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lee\Documents\"/>
    </mc:Choice>
  </mc:AlternateContent>
  <bookViews>
    <workbookView xWindow="0" yWindow="0" windowWidth="23040" windowHeight="9504" activeTab="4"/>
  </bookViews>
  <sheets>
    <sheet name="Contacts" sheetId="1" r:id="rId1"/>
    <sheet name="Sheet2" sheetId="2" r:id="rId2"/>
    <sheet name="Sheet4" sheetId="4" r:id="rId3"/>
    <sheet name="Sheet3" sheetId="3" r:id="rId4"/>
    <sheet name="Sheet5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5780" i="5"/>
  <c r="H5781" i="5"/>
  <c r="H5782" i="5"/>
  <c r="H5783" i="5"/>
  <c r="H5784" i="5"/>
  <c r="H5785" i="5"/>
  <c r="H5786" i="5"/>
  <c r="H5787" i="5"/>
  <c r="H5788" i="5"/>
  <c r="H5789" i="5"/>
  <c r="H5790" i="5"/>
  <c r="H5791" i="5"/>
  <c r="H5792" i="5"/>
  <c r="H5793" i="5"/>
  <c r="H5794" i="5"/>
  <c r="H5795" i="5"/>
  <c r="H5796" i="5"/>
  <c r="H5797" i="5"/>
  <c r="H5798" i="5"/>
  <c r="H5799" i="5"/>
  <c r="H5800" i="5"/>
  <c r="H5801" i="5"/>
  <c r="H5802" i="5"/>
  <c r="H5803" i="5"/>
  <c r="H5804" i="5"/>
  <c r="H5805" i="5"/>
  <c r="H5806" i="5"/>
  <c r="H5807" i="5"/>
  <c r="H5808" i="5"/>
  <c r="H5809" i="5"/>
  <c r="H5810" i="5"/>
  <c r="H5811" i="5"/>
  <c r="H5812" i="5"/>
  <c r="H5813" i="5"/>
  <c r="H5814" i="5"/>
  <c r="H5815" i="5"/>
  <c r="H5816" i="5"/>
  <c r="H5817" i="5"/>
  <c r="H5818" i="5"/>
  <c r="H5819" i="5"/>
  <c r="H5820" i="5"/>
  <c r="H5821" i="5"/>
  <c r="H5822" i="5"/>
  <c r="H5823" i="5"/>
  <c r="H5824" i="5"/>
  <c r="H5825" i="5"/>
  <c r="H5826" i="5"/>
  <c r="H5827" i="5"/>
  <c r="H5828" i="5"/>
  <c r="H5829" i="5"/>
  <c r="H5830" i="5"/>
  <c r="H5831" i="5"/>
  <c r="H5832" i="5"/>
  <c r="H5833" i="5"/>
  <c r="H5834" i="5"/>
  <c r="H5835" i="5"/>
  <c r="H5836" i="5"/>
  <c r="H5837" i="5"/>
  <c r="H5838" i="5"/>
  <c r="H5839" i="5"/>
  <c r="H5840" i="5"/>
  <c r="H5841" i="5"/>
  <c r="H5842" i="5"/>
  <c r="H5843" i="5"/>
  <c r="H5844" i="5"/>
  <c r="H5845" i="5"/>
  <c r="H5846" i="5"/>
  <c r="H5847" i="5"/>
  <c r="H5848" i="5"/>
  <c r="H5849" i="5"/>
  <c r="H5850" i="5"/>
  <c r="H5851" i="5"/>
  <c r="H5852" i="5"/>
  <c r="H5853" i="5"/>
  <c r="H5854" i="5"/>
  <c r="H5855" i="5"/>
  <c r="H5856" i="5"/>
  <c r="H5857" i="5"/>
  <c r="H5858" i="5"/>
  <c r="H5859" i="5"/>
  <c r="H5860" i="5"/>
  <c r="H5861" i="5"/>
  <c r="H5862" i="5"/>
  <c r="H5863" i="5"/>
  <c r="H5864" i="5"/>
  <c r="H5865" i="5"/>
  <c r="H5866" i="5"/>
  <c r="H5867" i="5"/>
  <c r="H5868" i="5"/>
  <c r="H5869" i="5"/>
  <c r="H5870" i="5"/>
  <c r="H5871" i="5"/>
  <c r="H5872" i="5"/>
  <c r="H5873" i="5"/>
  <c r="H5874" i="5"/>
  <c r="H5875" i="5"/>
  <c r="H5876" i="5"/>
  <c r="H5877" i="5"/>
  <c r="H5878" i="5"/>
  <c r="H5879" i="5"/>
  <c r="H5880" i="5"/>
  <c r="H5881" i="5"/>
  <c r="H5882" i="5"/>
  <c r="H5883" i="5"/>
  <c r="H5884" i="5"/>
  <c r="H5885" i="5"/>
  <c r="H5886" i="5"/>
  <c r="H5887" i="5"/>
  <c r="H5888" i="5"/>
  <c r="H5889" i="5"/>
  <c r="H5890" i="5"/>
  <c r="H5891" i="5"/>
  <c r="H5892" i="5"/>
  <c r="H5893" i="5"/>
  <c r="H5894" i="5"/>
  <c r="H5895" i="5"/>
  <c r="H5896" i="5"/>
  <c r="H5897" i="5"/>
  <c r="H5898" i="5"/>
  <c r="H5899" i="5"/>
  <c r="H5900" i="5"/>
  <c r="H5901" i="5"/>
  <c r="H5902" i="5"/>
  <c r="H5903" i="5"/>
  <c r="H5904" i="5"/>
  <c r="H5905" i="5"/>
  <c r="H5906" i="5"/>
  <c r="H5907" i="5"/>
  <c r="H5908" i="5"/>
  <c r="H5909" i="5"/>
  <c r="H5910" i="5"/>
  <c r="H5911" i="5"/>
  <c r="H5912" i="5"/>
  <c r="H5913" i="5"/>
  <c r="H5914" i="5"/>
  <c r="H5915" i="5"/>
  <c r="H5916" i="5"/>
  <c r="H5917" i="5"/>
  <c r="H5918" i="5"/>
  <c r="H5919" i="5"/>
  <c r="H5920" i="5"/>
  <c r="H5921" i="5"/>
  <c r="H5922" i="5"/>
  <c r="H5923" i="5"/>
  <c r="H5924" i="5"/>
  <c r="H5925" i="5"/>
  <c r="H5926" i="5"/>
  <c r="H5927" i="5"/>
  <c r="H5928" i="5"/>
  <c r="H5929" i="5"/>
  <c r="H5930" i="5"/>
  <c r="H5931" i="5"/>
  <c r="H5932" i="5"/>
  <c r="H5933" i="5"/>
  <c r="H5934" i="5"/>
  <c r="H5935" i="5"/>
  <c r="H5936" i="5"/>
  <c r="H5937" i="5"/>
  <c r="H5938" i="5"/>
  <c r="H5939" i="5"/>
  <c r="H5940" i="5"/>
  <c r="H5941" i="5"/>
  <c r="H5942" i="5"/>
  <c r="H5943" i="5"/>
  <c r="H5944" i="5"/>
  <c r="H5945" i="5"/>
  <c r="H5946" i="5"/>
  <c r="H5947" i="5"/>
  <c r="H5948" i="5"/>
  <c r="H5949" i="5"/>
  <c r="H5950" i="5"/>
  <c r="H5951" i="5"/>
  <c r="H5952" i="5"/>
  <c r="H5953" i="5"/>
  <c r="H5954" i="5"/>
  <c r="H5955" i="5"/>
  <c r="H5956" i="5"/>
  <c r="H5957" i="5"/>
  <c r="H5958" i="5"/>
  <c r="H5959" i="5"/>
  <c r="H5960" i="5"/>
  <c r="H5961" i="5"/>
  <c r="H5962" i="5"/>
  <c r="H5963" i="5"/>
  <c r="H5964" i="5"/>
  <c r="H5965" i="5"/>
  <c r="H5966" i="5"/>
  <c r="H5967" i="5"/>
  <c r="H5968" i="5"/>
  <c r="H5969" i="5"/>
  <c r="H5970" i="5"/>
  <c r="H5971" i="5"/>
  <c r="H5972" i="5"/>
  <c r="H5973" i="5"/>
  <c r="H5974" i="5"/>
  <c r="H5975" i="5"/>
  <c r="H5976" i="5"/>
  <c r="H5977" i="5"/>
  <c r="H5978" i="5"/>
  <c r="H5979" i="5"/>
  <c r="H5980" i="5"/>
  <c r="H5981" i="5"/>
  <c r="H5982" i="5"/>
  <c r="H5983" i="5"/>
  <c r="H5984" i="5"/>
  <c r="H5985" i="5"/>
  <c r="H5986" i="5"/>
  <c r="H5987" i="5"/>
  <c r="H5988" i="5"/>
  <c r="H5989" i="5"/>
  <c r="H5990" i="5"/>
  <c r="H5991" i="5"/>
  <c r="H5992" i="5"/>
  <c r="H5993" i="5"/>
  <c r="H5994" i="5"/>
  <c r="H5995" i="5"/>
  <c r="H5996" i="5"/>
  <c r="H5997" i="5"/>
  <c r="H5998" i="5"/>
  <c r="H5999" i="5"/>
  <c r="H6000" i="5"/>
  <c r="H6001" i="5"/>
  <c r="H6002" i="5"/>
  <c r="H6003" i="5"/>
  <c r="H6004" i="5"/>
  <c r="H6005" i="5"/>
  <c r="H6006" i="5"/>
  <c r="H6007" i="5"/>
  <c r="H6008" i="5"/>
  <c r="H6009" i="5"/>
  <c r="H6010" i="5"/>
  <c r="H6011" i="5"/>
  <c r="H6012" i="5"/>
  <c r="H6013" i="5"/>
  <c r="H6014" i="5"/>
  <c r="H6015" i="5"/>
  <c r="H6016" i="5"/>
  <c r="H6017" i="5"/>
  <c r="H6018" i="5"/>
  <c r="H6019" i="5"/>
  <c r="H6020" i="5"/>
  <c r="H6021" i="5"/>
  <c r="H6022" i="5"/>
  <c r="H6023" i="5"/>
  <c r="H6024" i="5"/>
  <c r="H6025" i="5"/>
  <c r="H6026" i="5"/>
  <c r="H6027" i="5"/>
  <c r="H6028" i="5"/>
  <c r="H6029" i="5"/>
  <c r="H6030" i="5"/>
  <c r="H6031" i="5"/>
  <c r="H6032" i="5"/>
  <c r="H6033" i="5"/>
  <c r="H6034" i="5"/>
  <c r="H6035" i="5"/>
  <c r="H6036" i="5"/>
  <c r="H6037" i="5"/>
  <c r="H6038" i="5"/>
  <c r="H6039" i="5"/>
  <c r="H6040" i="5"/>
  <c r="H6041" i="5"/>
  <c r="H6042" i="5"/>
  <c r="H6043" i="5"/>
  <c r="H6044" i="5"/>
  <c r="H6045" i="5"/>
  <c r="H6046" i="5"/>
  <c r="H6047" i="5"/>
  <c r="H6048" i="5"/>
  <c r="H6049" i="5"/>
  <c r="H6050" i="5"/>
  <c r="H6051" i="5"/>
  <c r="H6052" i="5"/>
  <c r="H6053" i="5"/>
  <c r="H6054" i="5"/>
  <c r="H6055" i="5"/>
  <c r="H6056" i="5"/>
  <c r="H6057" i="5"/>
  <c r="H6058" i="5"/>
  <c r="H6059" i="5"/>
  <c r="H6060" i="5"/>
  <c r="H6061" i="5"/>
  <c r="H6062" i="5"/>
  <c r="H6063" i="5"/>
  <c r="H6064" i="5"/>
  <c r="H6065" i="5"/>
  <c r="H6066" i="5"/>
  <c r="H6067" i="5"/>
  <c r="H6068" i="5"/>
  <c r="H6069" i="5"/>
  <c r="H6070" i="5"/>
  <c r="H6071" i="5"/>
  <c r="H6072" i="5"/>
  <c r="H6073" i="5"/>
  <c r="H6074" i="5"/>
  <c r="H6075" i="5"/>
  <c r="H6076" i="5"/>
  <c r="H6077" i="5"/>
  <c r="H6078" i="5"/>
  <c r="H6079" i="5"/>
  <c r="H6080" i="5"/>
  <c r="H6081" i="5"/>
  <c r="H6082" i="5"/>
  <c r="H6083" i="5"/>
  <c r="H6084" i="5"/>
  <c r="H6085" i="5"/>
  <c r="H6086" i="5"/>
  <c r="H6087" i="5"/>
  <c r="H6088" i="5"/>
  <c r="H6089" i="5"/>
  <c r="H6090" i="5"/>
  <c r="H6091" i="5"/>
  <c r="H6092" i="5"/>
  <c r="H6093" i="5"/>
  <c r="H6094" i="5"/>
  <c r="H6095" i="5"/>
  <c r="H6096" i="5"/>
  <c r="H6097" i="5"/>
  <c r="H6098" i="5"/>
  <c r="H6099" i="5"/>
  <c r="H6100" i="5"/>
  <c r="H6101" i="5"/>
  <c r="H6102" i="5"/>
  <c r="H6103" i="5"/>
  <c r="H6104" i="5"/>
  <c r="H6105" i="5"/>
  <c r="H6106" i="5"/>
  <c r="H6107" i="5"/>
  <c r="H6108" i="5"/>
  <c r="H6109" i="5"/>
  <c r="H6110" i="5"/>
  <c r="H6111" i="5"/>
  <c r="H6112" i="5"/>
  <c r="H6113" i="5"/>
  <c r="H6114" i="5"/>
  <c r="H6115" i="5"/>
  <c r="H6116" i="5"/>
  <c r="H6117" i="5"/>
  <c r="H6118" i="5"/>
  <c r="H6119" i="5"/>
  <c r="H6120" i="5"/>
  <c r="H6121" i="5"/>
  <c r="H6122" i="5"/>
  <c r="H6123" i="5"/>
  <c r="H6124" i="5"/>
  <c r="H6125" i="5"/>
  <c r="H6126" i="5"/>
  <c r="H6127" i="5"/>
  <c r="H6128" i="5"/>
  <c r="H6129" i="5"/>
  <c r="H6130" i="5"/>
  <c r="H6131" i="5"/>
  <c r="H6132" i="5"/>
  <c r="H6133" i="5"/>
  <c r="H6134" i="5"/>
  <c r="H6135" i="5"/>
  <c r="H6136" i="5"/>
  <c r="H6137" i="5"/>
  <c r="H6138" i="5"/>
  <c r="H6139" i="5"/>
  <c r="H6140" i="5"/>
  <c r="H6141" i="5"/>
  <c r="H6142" i="5"/>
  <c r="H6143" i="5"/>
  <c r="H6144" i="5"/>
  <c r="H6145" i="5"/>
  <c r="H6146" i="5"/>
  <c r="H6147" i="5"/>
  <c r="H6148" i="5"/>
  <c r="H6149" i="5"/>
  <c r="H6150" i="5"/>
  <c r="H6151" i="5"/>
  <c r="H6152" i="5"/>
  <c r="H6153" i="5"/>
  <c r="H6154" i="5"/>
  <c r="H6155" i="5"/>
  <c r="H6156" i="5"/>
  <c r="H6157" i="5"/>
  <c r="H6158" i="5"/>
  <c r="H6159" i="5"/>
  <c r="H6160" i="5"/>
  <c r="H6161" i="5"/>
  <c r="H6162" i="5"/>
  <c r="H6163" i="5"/>
  <c r="H6164" i="5"/>
  <c r="H6165" i="5"/>
  <c r="H6166" i="5"/>
  <c r="H6167" i="5"/>
  <c r="H6168" i="5"/>
  <c r="H6169" i="5"/>
  <c r="H6170" i="5"/>
  <c r="H6171" i="5"/>
  <c r="H6172" i="5"/>
  <c r="H6173" i="5"/>
  <c r="H6174" i="5"/>
  <c r="H6175" i="5"/>
  <c r="H6176" i="5"/>
  <c r="H6177" i="5"/>
  <c r="H6178" i="5"/>
  <c r="H6179" i="5"/>
  <c r="H6180" i="5"/>
  <c r="H6181" i="5"/>
  <c r="H6182" i="5"/>
  <c r="H6183" i="5"/>
  <c r="H6184" i="5"/>
  <c r="H6185" i="5"/>
  <c r="H6186" i="5"/>
  <c r="H6187" i="5"/>
  <c r="H6188" i="5"/>
  <c r="H6189" i="5"/>
  <c r="H6190" i="5"/>
  <c r="H6191" i="5"/>
  <c r="H6192" i="5"/>
  <c r="H6193" i="5"/>
  <c r="H6194" i="5"/>
  <c r="H6195" i="5"/>
  <c r="H6196" i="5"/>
  <c r="H6197" i="5"/>
  <c r="H6198" i="5"/>
  <c r="H6199" i="5"/>
  <c r="H6200" i="5"/>
  <c r="H6201" i="5"/>
  <c r="H6202" i="5"/>
  <c r="H6203" i="5"/>
  <c r="H6204" i="5"/>
  <c r="H6205" i="5"/>
  <c r="H6206" i="5"/>
  <c r="H6207" i="5"/>
  <c r="H6208" i="5"/>
  <c r="H6209" i="5"/>
  <c r="H6210" i="5"/>
  <c r="H6211" i="5"/>
  <c r="H6212" i="5"/>
  <c r="H6213" i="5"/>
  <c r="H6214" i="5"/>
  <c r="H6215" i="5"/>
  <c r="H6216" i="5"/>
  <c r="H6217" i="5"/>
  <c r="H6218" i="5"/>
  <c r="H6219" i="5"/>
  <c r="H6220" i="5"/>
  <c r="H6221" i="5"/>
  <c r="H6222" i="5"/>
  <c r="H6223" i="5"/>
  <c r="H6224" i="5"/>
  <c r="H6225" i="5"/>
  <c r="H6226" i="5"/>
  <c r="H6227" i="5"/>
  <c r="H6228" i="5"/>
  <c r="H6229" i="5"/>
  <c r="H6230" i="5"/>
  <c r="H6231" i="5"/>
  <c r="H6232" i="5"/>
  <c r="H6233" i="5"/>
  <c r="H6234" i="5"/>
  <c r="H6235" i="5"/>
  <c r="H6236" i="5"/>
  <c r="H6237" i="5"/>
  <c r="H6238" i="5"/>
  <c r="H6239" i="5"/>
  <c r="H6240" i="5"/>
  <c r="H6241" i="5"/>
  <c r="H6242" i="5"/>
  <c r="H6243" i="5"/>
  <c r="H6244" i="5"/>
  <c r="H6245" i="5"/>
  <c r="H6246" i="5"/>
  <c r="H6247" i="5"/>
  <c r="H6248" i="5"/>
  <c r="H6249" i="5"/>
  <c r="H6250" i="5"/>
  <c r="H6251" i="5"/>
  <c r="H6252" i="5"/>
  <c r="H6253" i="5"/>
  <c r="H6254" i="5"/>
  <c r="H6255" i="5"/>
  <c r="H6256" i="5"/>
  <c r="H6257" i="5"/>
  <c r="H6258" i="5"/>
  <c r="H6259" i="5"/>
  <c r="H6260" i="5"/>
  <c r="H6261" i="5"/>
  <c r="H6262" i="5"/>
  <c r="H6263" i="5"/>
  <c r="H6264" i="5"/>
  <c r="H6265" i="5"/>
  <c r="H6266" i="5"/>
  <c r="H6267" i="5"/>
  <c r="H6268" i="5"/>
  <c r="H6269" i="5"/>
  <c r="H6270" i="5"/>
  <c r="H6271" i="5"/>
  <c r="H6272" i="5"/>
  <c r="H6273" i="5"/>
  <c r="H6274" i="5"/>
  <c r="H6275" i="5"/>
  <c r="H6276" i="5"/>
  <c r="H6277" i="5"/>
  <c r="H6278" i="5"/>
  <c r="H6279" i="5"/>
  <c r="H6280" i="5"/>
  <c r="H6281" i="5"/>
  <c r="H6282" i="5"/>
  <c r="H6283" i="5"/>
  <c r="H6284" i="5"/>
  <c r="H6285" i="5"/>
  <c r="H6286" i="5"/>
  <c r="H6287" i="5"/>
  <c r="H6288" i="5"/>
  <c r="H6289" i="5"/>
  <c r="H6290" i="5"/>
  <c r="H6291" i="5"/>
  <c r="H6292" i="5"/>
  <c r="H6293" i="5"/>
  <c r="H6294" i="5"/>
  <c r="H6295" i="5"/>
  <c r="H6296" i="5"/>
  <c r="H6297" i="5"/>
  <c r="H6298" i="5"/>
  <c r="H6299" i="5"/>
  <c r="H6300" i="5"/>
  <c r="H6301" i="5"/>
  <c r="H6302" i="5"/>
  <c r="H6303" i="5"/>
  <c r="H6304" i="5"/>
  <c r="H6305" i="5"/>
  <c r="H6306" i="5"/>
  <c r="H6307" i="5"/>
  <c r="H6308" i="5"/>
  <c r="H6309" i="5"/>
  <c r="H6310" i="5"/>
  <c r="H6311" i="5"/>
  <c r="H6312" i="5"/>
  <c r="H6313" i="5"/>
  <c r="H6314" i="5"/>
  <c r="H6315" i="5"/>
  <c r="H6316" i="5"/>
  <c r="H6317" i="5"/>
  <c r="H6318" i="5"/>
  <c r="H6319" i="5"/>
  <c r="H6320" i="5"/>
  <c r="H6321" i="5"/>
  <c r="H6322" i="5"/>
  <c r="H6323" i="5"/>
  <c r="H6324" i="5"/>
  <c r="H6325" i="5"/>
  <c r="H6326" i="5"/>
  <c r="H6327" i="5"/>
  <c r="H6328" i="5"/>
  <c r="H6329" i="5"/>
  <c r="H6330" i="5"/>
  <c r="H6331" i="5"/>
  <c r="H6332" i="5"/>
  <c r="H6333" i="5"/>
  <c r="H6334" i="5"/>
  <c r="H6335" i="5"/>
  <c r="H6336" i="5"/>
  <c r="H6337" i="5"/>
  <c r="H6338" i="5"/>
  <c r="H6339" i="5"/>
  <c r="H6340" i="5"/>
  <c r="H6341" i="5"/>
  <c r="H6342" i="5"/>
  <c r="H6343" i="5"/>
  <c r="H6344" i="5"/>
  <c r="H6345" i="5"/>
  <c r="H6346" i="5"/>
  <c r="H6347" i="5"/>
  <c r="H6348" i="5"/>
  <c r="H6349" i="5"/>
  <c r="H6350" i="5"/>
  <c r="H6351" i="5"/>
  <c r="H6352" i="5"/>
  <c r="H6353" i="5"/>
  <c r="H6354" i="5"/>
  <c r="H6355" i="5"/>
  <c r="H6356" i="5"/>
  <c r="H6357" i="5"/>
  <c r="H6358" i="5"/>
  <c r="H6359" i="5"/>
  <c r="H6360" i="5"/>
  <c r="H6361" i="5"/>
  <c r="H6362" i="5"/>
  <c r="H6363" i="5"/>
  <c r="H6364" i="5"/>
  <c r="H6365" i="5"/>
  <c r="H6366" i="5"/>
  <c r="H6367" i="5"/>
  <c r="H6368" i="5"/>
  <c r="H6369" i="5"/>
  <c r="H6370" i="5"/>
  <c r="H6371" i="5"/>
  <c r="H6372" i="5"/>
  <c r="H6373" i="5"/>
  <c r="H6374" i="5"/>
  <c r="H6375" i="5"/>
  <c r="H6376" i="5"/>
  <c r="H6377" i="5"/>
  <c r="H6378" i="5"/>
  <c r="H6379" i="5"/>
  <c r="H6380" i="5"/>
  <c r="H6381" i="5"/>
  <c r="H6382" i="5"/>
  <c r="H6383" i="5"/>
  <c r="H6384" i="5"/>
  <c r="H6385" i="5"/>
  <c r="H6386" i="5"/>
  <c r="H6387" i="5"/>
  <c r="H6388" i="5"/>
  <c r="H6389" i="5"/>
  <c r="H6390" i="5"/>
  <c r="H6391" i="5"/>
  <c r="H6392" i="5"/>
  <c r="H6393" i="5"/>
  <c r="H6394" i="5"/>
  <c r="H6395" i="5"/>
  <c r="H6396" i="5"/>
  <c r="H6397" i="5"/>
  <c r="H6398" i="5"/>
  <c r="H6399" i="5"/>
  <c r="H6400" i="5"/>
  <c r="H6401" i="5"/>
  <c r="H6402" i="5"/>
  <c r="H6403" i="5"/>
  <c r="H6404" i="5"/>
  <c r="H6405" i="5"/>
  <c r="H6406" i="5"/>
  <c r="H6407" i="5"/>
  <c r="H6408" i="5"/>
  <c r="H6409" i="5"/>
  <c r="H6410" i="5"/>
  <c r="H6411" i="5"/>
  <c r="H6412" i="5"/>
  <c r="H6413" i="5"/>
  <c r="H6414" i="5"/>
  <c r="H6415" i="5"/>
  <c r="H6416" i="5"/>
  <c r="H6417" i="5"/>
  <c r="H6418" i="5"/>
  <c r="H6419" i="5"/>
  <c r="H6420" i="5"/>
  <c r="H6421" i="5"/>
  <c r="H6422" i="5"/>
  <c r="H6423" i="5"/>
  <c r="H6424" i="5"/>
  <c r="H6425" i="5"/>
  <c r="H6426" i="5"/>
  <c r="H6427" i="5"/>
  <c r="H6428" i="5"/>
  <c r="H6429" i="5"/>
  <c r="H6430" i="5"/>
  <c r="H6431" i="5"/>
  <c r="H6432" i="5"/>
  <c r="H6433" i="5"/>
  <c r="H6434" i="5"/>
  <c r="H6435" i="5"/>
  <c r="H6436" i="5"/>
  <c r="H6437" i="5"/>
  <c r="H6438" i="5"/>
  <c r="H6439" i="5"/>
  <c r="H6440" i="5"/>
  <c r="H6441" i="5"/>
  <c r="H6442" i="5"/>
  <c r="H6443" i="5"/>
  <c r="H6444" i="5"/>
  <c r="H6445" i="5"/>
  <c r="H6446" i="5"/>
  <c r="H6447" i="5"/>
  <c r="H6448" i="5"/>
  <c r="H6449" i="5"/>
  <c r="H6450" i="5"/>
  <c r="H6451" i="5"/>
  <c r="H6452" i="5"/>
  <c r="H6453" i="5"/>
  <c r="H6454" i="5"/>
  <c r="H6455" i="5"/>
  <c r="H6456" i="5"/>
  <c r="H6457" i="5"/>
  <c r="H6458" i="5"/>
  <c r="H6459" i="5"/>
  <c r="H6460" i="5"/>
  <c r="H6461" i="5"/>
  <c r="H6462" i="5"/>
  <c r="H6463" i="5"/>
  <c r="H6464" i="5"/>
  <c r="H6465" i="5"/>
  <c r="H6466" i="5"/>
  <c r="H6467" i="5"/>
  <c r="H6468" i="5"/>
  <c r="H6469" i="5"/>
  <c r="H6470" i="5"/>
  <c r="H6471" i="5"/>
  <c r="H6472" i="5"/>
  <c r="H6473" i="5"/>
  <c r="H6474" i="5"/>
  <c r="H6475" i="5"/>
  <c r="H6476" i="5"/>
  <c r="H6477" i="5"/>
  <c r="H6478" i="5"/>
  <c r="H6479" i="5"/>
  <c r="H6480" i="5"/>
  <c r="H6481" i="5"/>
  <c r="H6482" i="5"/>
  <c r="H6483" i="5"/>
  <c r="H6484" i="5"/>
  <c r="H6485" i="5"/>
  <c r="H6486" i="5"/>
  <c r="H6487" i="5"/>
  <c r="H6488" i="5"/>
  <c r="H6489" i="5"/>
  <c r="H6490" i="5"/>
  <c r="H6491" i="5"/>
  <c r="H6492" i="5"/>
  <c r="H6493" i="5"/>
  <c r="H6494" i="5"/>
  <c r="H6495" i="5"/>
  <c r="H6496" i="5"/>
  <c r="H6497" i="5"/>
  <c r="H6498" i="5"/>
  <c r="H6499" i="5"/>
  <c r="H6500" i="5"/>
  <c r="H6501" i="5"/>
  <c r="H6502" i="5"/>
  <c r="H6503" i="5"/>
  <c r="H6504" i="5"/>
  <c r="H6505" i="5"/>
  <c r="H6506" i="5"/>
  <c r="H6507" i="5"/>
  <c r="H6508" i="5"/>
  <c r="H6509" i="5"/>
  <c r="H6510" i="5"/>
  <c r="H6511" i="5"/>
  <c r="H6512" i="5"/>
  <c r="H6513" i="5"/>
  <c r="H6514" i="5"/>
  <c r="H6515" i="5"/>
  <c r="H6516" i="5"/>
  <c r="H6517" i="5"/>
  <c r="H6518" i="5"/>
  <c r="H6519" i="5"/>
  <c r="H6520" i="5"/>
  <c r="H6521" i="5"/>
  <c r="H6522" i="5"/>
  <c r="H6523" i="5"/>
  <c r="H6524" i="5"/>
  <c r="H6525" i="5"/>
  <c r="H6526" i="5"/>
  <c r="H6527" i="5"/>
  <c r="H6528" i="5"/>
  <c r="H6529" i="5"/>
  <c r="H6530" i="5"/>
  <c r="H6531" i="5"/>
  <c r="H6532" i="5"/>
  <c r="H6533" i="5"/>
  <c r="H6534" i="5"/>
  <c r="H6535" i="5"/>
  <c r="H6536" i="5"/>
  <c r="H6537" i="5"/>
  <c r="H6538" i="5"/>
  <c r="H6539" i="5"/>
  <c r="H6540" i="5"/>
  <c r="H6541" i="5"/>
  <c r="H6542" i="5"/>
  <c r="H6543" i="5"/>
  <c r="H6544" i="5"/>
  <c r="H6545" i="5"/>
  <c r="H6546" i="5"/>
  <c r="H6547" i="5"/>
  <c r="H6548" i="5"/>
  <c r="H6549" i="5"/>
  <c r="H6550" i="5"/>
  <c r="H6551" i="5"/>
  <c r="H6552" i="5"/>
  <c r="H6553" i="5"/>
  <c r="H6554" i="5"/>
  <c r="H6555" i="5"/>
  <c r="H6556" i="5"/>
  <c r="H6557" i="5"/>
  <c r="H6558" i="5"/>
  <c r="H6559" i="5"/>
  <c r="H6560" i="5"/>
  <c r="H6561" i="5"/>
  <c r="H6562" i="5"/>
  <c r="H6563" i="5"/>
  <c r="H6564" i="5"/>
  <c r="H6565" i="5"/>
  <c r="H6566" i="5"/>
  <c r="H6567" i="5"/>
  <c r="H6568" i="5"/>
  <c r="H6569" i="5"/>
  <c r="H6570" i="5"/>
  <c r="H6571" i="5"/>
  <c r="H6572" i="5"/>
  <c r="H6573" i="5"/>
  <c r="H6574" i="5"/>
  <c r="H6575" i="5"/>
  <c r="H6576" i="5"/>
  <c r="H6577" i="5"/>
  <c r="H6578" i="5"/>
  <c r="H6579" i="5"/>
  <c r="H6580" i="5"/>
  <c r="H6581" i="5"/>
  <c r="H6582" i="5"/>
  <c r="H6583" i="5"/>
  <c r="H6584" i="5"/>
  <c r="H6585" i="5"/>
  <c r="H6586" i="5"/>
  <c r="H6587" i="5"/>
  <c r="H6588" i="5"/>
  <c r="H6589" i="5"/>
  <c r="H6590" i="5"/>
  <c r="H6591" i="5"/>
  <c r="H6592" i="5"/>
  <c r="H6593" i="5"/>
  <c r="H6594" i="5"/>
  <c r="H6595" i="5"/>
  <c r="H6596" i="5"/>
  <c r="H6597" i="5"/>
  <c r="H6598" i="5"/>
  <c r="H6599" i="5"/>
  <c r="H6600" i="5"/>
  <c r="H6601" i="5"/>
  <c r="H6602" i="5"/>
  <c r="H6603" i="5"/>
  <c r="H6604" i="5"/>
  <c r="H6605" i="5"/>
  <c r="H6606" i="5"/>
  <c r="H6607" i="5"/>
  <c r="H6608" i="5"/>
  <c r="H6609" i="5"/>
  <c r="H6610" i="5"/>
  <c r="H6611" i="5"/>
  <c r="H6612" i="5"/>
  <c r="H6613" i="5"/>
  <c r="H6614" i="5"/>
  <c r="H6615" i="5"/>
  <c r="H6616" i="5"/>
  <c r="H6617" i="5"/>
  <c r="H6618" i="5"/>
  <c r="H6619" i="5"/>
  <c r="H6620" i="5"/>
  <c r="H6621" i="5"/>
  <c r="H6622" i="5"/>
  <c r="H6623" i="5"/>
  <c r="H6624" i="5"/>
  <c r="H6625" i="5"/>
  <c r="H6626" i="5"/>
  <c r="H6627" i="5"/>
  <c r="H6628" i="5"/>
  <c r="H6629" i="5"/>
  <c r="H6630" i="5"/>
  <c r="H6631" i="5"/>
  <c r="H6632" i="5"/>
  <c r="H6633" i="5"/>
  <c r="H6634" i="5"/>
  <c r="H6635" i="5"/>
  <c r="H6636" i="5"/>
  <c r="H6637" i="5"/>
  <c r="H6638" i="5"/>
  <c r="H6639" i="5"/>
  <c r="H6640" i="5"/>
  <c r="H6641" i="5"/>
  <c r="H6642" i="5"/>
  <c r="H6643" i="5"/>
  <c r="H6644" i="5"/>
  <c r="H6645" i="5"/>
  <c r="H6646" i="5"/>
  <c r="H6647" i="5"/>
  <c r="H6648" i="5"/>
  <c r="H6649" i="5"/>
  <c r="H6650" i="5"/>
  <c r="H6651" i="5"/>
  <c r="H6652" i="5"/>
  <c r="H6653" i="5"/>
  <c r="H6654" i="5"/>
  <c r="H6655" i="5"/>
  <c r="H6656" i="5"/>
  <c r="H6657" i="5"/>
  <c r="H6658" i="5"/>
  <c r="H6659" i="5"/>
  <c r="H6660" i="5"/>
  <c r="H6661" i="5"/>
  <c r="H6662" i="5"/>
  <c r="H6663" i="5"/>
  <c r="H6664" i="5"/>
  <c r="H6665" i="5"/>
  <c r="H6666" i="5"/>
  <c r="H6667" i="5"/>
  <c r="H6668" i="5"/>
  <c r="H6669" i="5"/>
  <c r="H6670" i="5"/>
  <c r="H6671" i="5"/>
  <c r="H6672" i="5"/>
  <c r="H6673" i="5"/>
  <c r="H6674" i="5"/>
  <c r="H6675" i="5"/>
  <c r="H6676" i="5"/>
  <c r="H6677" i="5"/>
  <c r="H6678" i="5"/>
  <c r="H6679" i="5"/>
  <c r="H6680" i="5"/>
  <c r="H6681" i="5"/>
  <c r="H6682" i="5"/>
  <c r="H6683" i="5"/>
  <c r="H6684" i="5"/>
  <c r="H6685" i="5"/>
  <c r="H6686" i="5"/>
  <c r="H6687" i="5"/>
  <c r="H6688" i="5"/>
  <c r="H6689" i="5"/>
  <c r="H6690" i="5"/>
  <c r="H6691" i="5"/>
  <c r="H6692" i="5"/>
  <c r="H6693" i="5"/>
  <c r="H6694" i="5"/>
  <c r="H6695" i="5"/>
  <c r="H6696" i="5"/>
  <c r="H6697" i="5"/>
  <c r="H6698" i="5"/>
  <c r="H6699" i="5"/>
  <c r="H6700" i="5"/>
  <c r="H6701" i="5"/>
  <c r="H6702" i="5"/>
  <c r="H6703" i="5"/>
  <c r="H6704" i="5"/>
  <c r="H6705" i="5"/>
  <c r="H6706" i="5"/>
  <c r="H6707" i="5"/>
  <c r="H6708" i="5"/>
  <c r="H6709" i="5"/>
  <c r="H6710" i="5"/>
  <c r="H6711" i="5"/>
  <c r="H6712" i="5"/>
  <c r="H6713" i="5"/>
  <c r="H6714" i="5"/>
  <c r="H6715" i="5"/>
  <c r="H6716" i="5"/>
  <c r="H6717" i="5"/>
  <c r="H6718" i="5"/>
  <c r="H6719" i="5"/>
  <c r="H6720" i="5"/>
  <c r="H6721" i="5"/>
  <c r="H6722" i="5"/>
  <c r="H6723" i="5"/>
  <c r="H6724" i="5"/>
  <c r="H6725" i="5"/>
  <c r="H6726" i="5"/>
  <c r="H6727" i="5"/>
  <c r="H6728" i="5"/>
  <c r="H6729" i="5"/>
  <c r="H6730" i="5"/>
  <c r="H6731" i="5"/>
  <c r="H6732" i="5"/>
  <c r="H6733" i="5"/>
  <c r="H6734" i="5"/>
  <c r="H6735" i="5"/>
  <c r="H6736" i="5"/>
  <c r="H6737" i="5"/>
  <c r="H6738" i="5"/>
  <c r="H6739" i="5"/>
  <c r="H6740" i="5"/>
  <c r="H6741" i="5"/>
  <c r="H6742" i="5"/>
  <c r="H6743" i="5"/>
  <c r="H6744" i="5"/>
  <c r="H6745" i="5"/>
  <c r="H6746" i="5"/>
  <c r="H6747" i="5"/>
  <c r="H6748" i="5"/>
  <c r="H6749" i="5"/>
  <c r="H6750" i="5"/>
  <c r="H6751" i="5"/>
  <c r="H6752" i="5"/>
  <c r="H6753" i="5"/>
  <c r="H6754" i="5"/>
  <c r="H6755" i="5"/>
  <c r="H6756" i="5"/>
  <c r="H6757" i="5"/>
  <c r="H6758" i="5"/>
  <c r="H6759" i="5"/>
  <c r="H6760" i="5"/>
  <c r="H6761" i="5"/>
  <c r="H6762" i="5"/>
  <c r="H6763" i="5"/>
  <c r="H6764" i="5"/>
  <c r="H6765" i="5"/>
  <c r="H6766" i="5"/>
  <c r="H6767" i="5"/>
  <c r="H6768" i="5"/>
  <c r="H6769" i="5"/>
  <c r="H6770" i="5"/>
  <c r="H6771" i="5"/>
  <c r="H6772" i="5"/>
  <c r="H6773" i="5"/>
  <c r="H6774" i="5"/>
  <c r="H6775" i="5"/>
  <c r="H6776" i="5"/>
  <c r="H6777" i="5"/>
  <c r="H6778" i="5"/>
  <c r="H6779" i="5"/>
  <c r="H6780" i="5"/>
  <c r="H6781" i="5"/>
  <c r="H6782" i="5"/>
  <c r="H6783" i="5"/>
  <c r="H6784" i="5"/>
  <c r="H6785" i="5"/>
  <c r="H6786" i="5"/>
  <c r="H6787" i="5"/>
  <c r="H6788" i="5"/>
  <c r="H6789" i="5"/>
  <c r="H6790" i="5"/>
  <c r="H6791" i="5"/>
  <c r="H6792" i="5"/>
  <c r="H6793" i="5"/>
  <c r="H6794" i="5"/>
  <c r="H6795" i="5"/>
  <c r="H6796" i="5"/>
  <c r="H6797" i="5"/>
  <c r="H6798" i="5"/>
  <c r="H6799" i="5"/>
  <c r="H6800" i="5"/>
  <c r="H6801" i="5"/>
  <c r="H6802" i="5"/>
  <c r="H6803" i="5"/>
  <c r="H6804" i="5"/>
  <c r="H6805" i="5"/>
  <c r="H6806" i="5"/>
  <c r="H6807" i="5"/>
  <c r="H6808" i="5"/>
  <c r="H6809" i="5"/>
  <c r="H6810" i="5"/>
  <c r="H6811" i="5"/>
  <c r="H6812" i="5"/>
  <c r="H6813" i="5"/>
  <c r="H6814" i="5"/>
  <c r="H6815" i="5"/>
  <c r="H6816" i="5"/>
  <c r="H6817" i="5"/>
  <c r="H6818" i="5"/>
  <c r="H6819" i="5"/>
  <c r="H6820" i="5"/>
  <c r="H6821" i="5"/>
  <c r="H6822" i="5"/>
  <c r="H6823" i="5"/>
  <c r="H6824" i="5"/>
  <c r="H6825" i="5"/>
  <c r="H6826" i="5"/>
  <c r="H6827" i="5"/>
  <c r="H6828" i="5"/>
  <c r="H6829" i="5"/>
  <c r="H6830" i="5"/>
  <c r="H6831" i="5"/>
  <c r="H6832" i="5"/>
  <c r="H6833" i="5"/>
  <c r="H6834" i="5"/>
  <c r="H6835" i="5"/>
  <c r="H6836" i="5"/>
  <c r="H6837" i="5"/>
  <c r="H6838" i="5"/>
  <c r="H6839" i="5"/>
  <c r="H6840" i="5"/>
  <c r="H6841" i="5"/>
  <c r="H6842" i="5"/>
  <c r="H6843" i="5"/>
  <c r="H6844" i="5"/>
  <c r="H6845" i="5"/>
  <c r="H6846" i="5"/>
  <c r="H6847" i="5"/>
  <c r="H6848" i="5"/>
  <c r="H6849" i="5"/>
  <c r="H6850" i="5"/>
  <c r="H6851" i="5"/>
  <c r="H6852" i="5"/>
  <c r="H6853" i="5"/>
  <c r="H6854" i="5"/>
  <c r="H6855" i="5"/>
  <c r="H6856" i="5"/>
  <c r="H6857" i="5"/>
  <c r="H6858" i="5"/>
  <c r="H6859" i="5"/>
  <c r="H6860" i="5"/>
  <c r="H6861" i="5"/>
  <c r="H6862" i="5"/>
  <c r="H6863" i="5"/>
  <c r="H6864" i="5"/>
  <c r="H6865" i="5"/>
  <c r="H6866" i="5"/>
  <c r="H6867" i="5"/>
  <c r="H6868" i="5"/>
  <c r="H6869" i="5"/>
  <c r="H6870" i="5"/>
  <c r="H6871" i="5"/>
  <c r="H6872" i="5"/>
  <c r="H6873" i="5"/>
  <c r="H6874" i="5"/>
  <c r="H6875" i="5"/>
  <c r="H6876" i="5"/>
  <c r="H6877" i="5"/>
  <c r="H6878" i="5"/>
  <c r="H6879" i="5"/>
  <c r="H6880" i="5"/>
  <c r="H6881" i="5"/>
  <c r="H6882" i="5"/>
  <c r="H6883" i="5"/>
  <c r="H6884" i="5"/>
  <c r="H6885" i="5"/>
  <c r="H6886" i="5"/>
  <c r="H6887" i="5"/>
  <c r="H6888" i="5"/>
  <c r="H6889" i="5"/>
  <c r="H6890" i="5"/>
  <c r="H6891" i="5"/>
  <c r="H6892" i="5"/>
  <c r="H6893" i="5"/>
  <c r="H6894" i="5"/>
  <c r="H6895" i="5"/>
  <c r="H6896" i="5"/>
  <c r="H6897" i="5"/>
  <c r="H6898" i="5"/>
  <c r="H6899" i="5"/>
  <c r="H6900" i="5"/>
  <c r="H6901" i="5"/>
  <c r="H6902" i="5"/>
  <c r="H6903" i="5"/>
  <c r="H6904" i="5"/>
  <c r="H6905" i="5"/>
  <c r="H6906" i="5"/>
  <c r="H6907" i="5"/>
  <c r="H6908" i="5"/>
  <c r="H6909" i="5"/>
  <c r="H6910" i="5"/>
  <c r="H6911" i="5"/>
  <c r="H6912" i="5"/>
  <c r="H6913" i="5"/>
  <c r="H6914" i="5"/>
  <c r="H6915" i="5"/>
  <c r="H6916" i="5"/>
  <c r="H6917" i="5"/>
  <c r="H6918" i="5"/>
  <c r="H6919" i="5"/>
  <c r="H6920" i="5"/>
  <c r="H6921" i="5"/>
  <c r="H6922" i="5"/>
  <c r="H6923" i="5"/>
  <c r="H6924" i="5"/>
  <c r="H6925" i="5"/>
  <c r="H6926" i="5"/>
  <c r="H6927" i="5"/>
  <c r="H6928" i="5"/>
  <c r="H6929" i="5"/>
  <c r="H6930" i="5"/>
  <c r="H6931" i="5"/>
  <c r="H6932" i="5"/>
  <c r="H6933" i="5"/>
  <c r="H6934" i="5"/>
  <c r="H6935" i="5"/>
  <c r="H6936" i="5"/>
  <c r="H6937" i="5"/>
  <c r="H6938" i="5"/>
  <c r="H6939" i="5"/>
  <c r="H6940" i="5"/>
  <c r="H6941" i="5"/>
  <c r="H6942" i="5"/>
  <c r="H6943" i="5"/>
  <c r="H6944" i="5"/>
  <c r="H6945" i="5"/>
  <c r="H6946" i="5"/>
  <c r="H6947" i="5"/>
  <c r="H6948" i="5"/>
  <c r="H6949" i="5"/>
  <c r="H6950" i="5"/>
  <c r="H6951" i="5"/>
  <c r="H6952" i="5"/>
  <c r="H6953" i="5"/>
  <c r="H6954" i="5"/>
  <c r="H6955" i="5"/>
  <c r="H6956" i="5"/>
  <c r="H6957" i="5"/>
  <c r="H6958" i="5"/>
  <c r="H6959" i="5"/>
  <c r="H6960" i="5"/>
  <c r="H6961" i="5"/>
  <c r="H6962" i="5"/>
  <c r="H6963" i="5"/>
  <c r="H6964" i="5"/>
  <c r="H6965" i="5"/>
  <c r="H6966" i="5"/>
  <c r="H6967" i="5"/>
  <c r="H6968" i="5"/>
  <c r="H6969" i="5"/>
  <c r="H6970" i="5"/>
  <c r="H6971" i="5"/>
  <c r="H6972" i="5"/>
  <c r="H6973" i="5"/>
  <c r="H6974" i="5"/>
  <c r="H6975" i="5"/>
  <c r="H6976" i="5"/>
  <c r="H6977" i="5"/>
  <c r="H6978" i="5"/>
  <c r="H6979" i="5"/>
  <c r="H6980" i="5"/>
  <c r="H6981" i="5"/>
  <c r="H6982" i="5"/>
  <c r="H6983" i="5"/>
  <c r="H6984" i="5"/>
  <c r="H6985" i="5"/>
  <c r="H6986" i="5"/>
  <c r="H6987" i="5"/>
  <c r="H6988" i="5"/>
  <c r="H6989" i="5"/>
  <c r="H6990" i="5"/>
  <c r="H6991" i="5"/>
  <c r="H6992" i="5"/>
  <c r="H6993" i="5"/>
  <c r="H6994" i="5"/>
  <c r="H6995" i="5"/>
  <c r="H6996" i="5"/>
  <c r="H6997" i="5"/>
  <c r="H6998" i="5"/>
  <c r="H6999" i="5"/>
  <c r="H7000" i="5"/>
  <c r="H7001" i="5"/>
  <c r="H7002" i="5"/>
  <c r="H7003" i="5"/>
  <c r="H7004" i="5"/>
  <c r="H7005" i="5"/>
  <c r="H7006" i="5"/>
  <c r="H7007" i="5"/>
  <c r="H7008" i="5"/>
  <c r="H7009" i="5"/>
  <c r="H7010" i="5"/>
  <c r="H7011" i="5"/>
  <c r="H7012" i="5"/>
  <c r="H7013" i="5"/>
  <c r="H7014" i="5"/>
  <c r="H7015" i="5"/>
  <c r="H7016" i="5"/>
  <c r="H7017" i="5"/>
  <c r="H7018" i="5"/>
  <c r="H7019" i="5"/>
  <c r="H7020" i="5"/>
  <c r="H7021" i="5"/>
  <c r="H7022" i="5"/>
  <c r="H7023" i="5"/>
  <c r="H7024" i="5"/>
  <c r="H7025" i="5"/>
  <c r="H7026" i="5"/>
  <c r="H7027" i="5"/>
  <c r="H7028" i="5"/>
  <c r="H7029" i="5"/>
  <c r="H7030" i="5"/>
  <c r="H7031" i="5"/>
  <c r="H7032" i="5"/>
  <c r="H7033" i="5"/>
  <c r="H7034" i="5"/>
  <c r="H7035" i="5"/>
  <c r="H7036" i="5"/>
  <c r="H7037" i="5"/>
  <c r="H7038" i="5"/>
  <c r="H7039" i="5"/>
  <c r="H7040" i="5"/>
  <c r="H7041" i="5"/>
  <c r="H7042" i="5"/>
  <c r="H7043" i="5"/>
  <c r="H7044" i="5"/>
  <c r="H7045" i="5"/>
  <c r="H7046" i="5"/>
  <c r="H7047" i="5"/>
  <c r="H7048" i="5"/>
  <c r="H7049" i="5"/>
  <c r="H7050" i="5"/>
  <c r="H7051" i="5"/>
  <c r="H7052" i="5"/>
  <c r="H7053" i="5"/>
  <c r="H7054" i="5"/>
  <c r="H7055" i="5"/>
  <c r="H7056" i="5"/>
  <c r="H7057" i="5"/>
  <c r="H7058" i="5"/>
  <c r="H7059" i="5"/>
  <c r="H7060" i="5"/>
  <c r="H7061" i="5"/>
  <c r="H7062" i="5"/>
  <c r="H7063" i="5"/>
  <c r="H7064" i="5"/>
  <c r="H7065" i="5"/>
  <c r="H7066" i="5"/>
  <c r="H7067" i="5"/>
  <c r="H7068" i="5"/>
  <c r="H7069" i="5"/>
  <c r="H7070" i="5"/>
  <c r="H7071" i="5"/>
  <c r="H7072" i="5"/>
  <c r="H7073" i="5"/>
  <c r="H7074" i="5"/>
  <c r="H7075" i="5"/>
  <c r="H7076" i="5"/>
  <c r="H7077" i="5"/>
  <c r="H7078" i="5"/>
  <c r="H7079" i="5"/>
  <c r="H7080" i="5"/>
  <c r="H7081" i="5"/>
  <c r="H7082" i="5"/>
  <c r="H7083" i="5"/>
  <c r="H7084" i="5"/>
  <c r="H7085" i="5"/>
  <c r="H7086" i="5"/>
  <c r="H7087" i="5"/>
  <c r="H7088" i="5"/>
  <c r="H7089" i="5"/>
  <c r="H7090" i="5"/>
  <c r="H7091" i="5"/>
  <c r="H7092" i="5"/>
  <c r="H7093" i="5"/>
  <c r="H7094" i="5"/>
  <c r="H7095" i="5"/>
  <c r="H7096" i="5"/>
  <c r="H7097" i="5"/>
  <c r="H7098" i="5"/>
  <c r="H7099" i="5"/>
  <c r="H7100" i="5"/>
  <c r="H7101" i="5"/>
  <c r="H7102" i="5"/>
  <c r="H7103" i="5"/>
  <c r="H7104" i="5"/>
  <c r="H7105" i="5"/>
  <c r="H7106" i="5"/>
  <c r="H7107" i="5"/>
  <c r="H7108" i="5"/>
  <c r="H7109" i="5"/>
  <c r="H7110" i="5"/>
  <c r="H7111" i="5"/>
  <c r="H7112" i="5"/>
  <c r="H7113" i="5"/>
  <c r="H7114" i="5"/>
  <c r="H7115" i="5"/>
  <c r="H7116" i="5"/>
  <c r="H7117" i="5"/>
  <c r="H7118" i="5"/>
  <c r="H7119" i="5"/>
  <c r="H7120" i="5"/>
  <c r="H7121" i="5"/>
  <c r="H7122" i="5"/>
  <c r="H7123" i="5"/>
  <c r="H7124" i="5"/>
  <c r="H7125" i="5"/>
  <c r="H7126" i="5"/>
  <c r="H7127" i="5"/>
  <c r="H7128" i="5"/>
  <c r="H7129" i="5"/>
  <c r="H7130" i="5"/>
  <c r="H7131" i="5"/>
  <c r="H7132" i="5"/>
  <c r="H7133" i="5"/>
  <c r="H7134" i="5"/>
  <c r="H7135" i="5"/>
  <c r="H7136" i="5"/>
  <c r="H7137" i="5"/>
  <c r="H7138" i="5"/>
  <c r="H7139" i="5"/>
  <c r="H7140" i="5"/>
  <c r="H7141" i="5"/>
  <c r="H7142" i="5"/>
  <c r="H7143" i="5"/>
  <c r="H7144" i="5"/>
  <c r="H7145" i="5"/>
  <c r="H7146" i="5"/>
  <c r="H7147" i="5"/>
  <c r="H7148" i="5"/>
  <c r="H7149" i="5"/>
  <c r="H7150" i="5"/>
  <c r="H7151" i="5"/>
  <c r="H7152" i="5"/>
  <c r="H7153" i="5"/>
  <c r="H7154" i="5"/>
  <c r="H7155" i="5"/>
  <c r="H7156" i="5"/>
  <c r="H7157" i="5"/>
  <c r="H7158" i="5"/>
  <c r="H7159" i="5"/>
  <c r="H7160" i="5"/>
  <c r="H7161" i="5"/>
  <c r="H7162" i="5"/>
  <c r="H7163" i="5"/>
  <c r="H7164" i="5"/>
  <c r="H7165" i="5"/>
  <c r="H7166" i="5"/>
  <c r="H7167" i="5"/>
  <c r="H7168" i="5"/>
  <c r="H7169" i="5"/>
  <c r="H7170" i="5"/>
  <c r="H7171" i="5"/>
  <c r="H7172" i="5"/>
  <c r="H7173" i="5"/>
  <c r="H7174" i="5"/>
  <c r="H7175" i="5"/>
  <c r="H7176" i="5"/>
  <c r="H7177" i="5"/>
  <c r="H7178" i="5"/>
  <c r="H7179" i="5"/>
  <c r="H7180" i="5"/>
  <c r="H7181" i="5"/>
  <c r="H7182" i="5"/>
  <c r="H7183" i="5"/>
  <c r="H7184" i="5"/>
  <c r="H7185" i="5"/>
  <c r="H7186" i="5"/>
  <c r="H7187" i="5"/>
  <c r="H7188" i="5"/>
  <c r="H7189" i="5"/>
  <c r="H7190" i="5"/>
  <c r="H7191" i="5"/>
  <c r="H7192" i="5"/>
  <c r="H7193" i="5"/>
  <c r="H7194" i="5"/>
  <c r="H7195" i="5"/>
  <c r="H7196" i="5"/>
  <c r="H7197" i="5"/>
  <c r="H7198" i="5"/>
  <c r="H7199" i="5"/>
  <c r="H7200" i="5"/>
  <c r="H7201" i="5"/>
  <c r="H7202" i="5"/>
  <c r="H7203" i="5"/>
  <c r="H7204" i="5"/>
  <c r="H7205" i="5"/>
  <c r="H7206" i="5"/>
  <c r="H7207" i="5"/>
  <c r="H7208" i="5"/>
  <c r="H7209" i="5"/>
  <c r="H7210" i="5"/>
  <c r="H7211" i="5"/>
  <c r="H7212" i="5"/>
  <c r="H7213" i="5"/>
  <c r="H7214" i="5"/>
  <c r="H7215" i="5"/>
  <c r="H7216" i="5"/>
  <c r="H7217" i="5"/>
  <c r="H7218" i="5"/>
  <c r="H7219" i="5"/>
  <c r="H7220" i="5"/>
  <c r="H7221" i="5"/>
  <c r="H7222" i="5"/>
  <c r="H7223" i="5"/>
  <c r="H7224" i="5"/>
  <c r="H7225" i="5"/>
  <c r="H7226" i="5"/>
  <c r="H7227" i="5"/>
  <c r="H7228" i="5"/>
  <c r="H7229" i="5"/>
  <c r="H7230" i="5"/>
  <c r="H7231" i="5"/>
  <c r="H7232" i="5"/>
  <c r="H7233" i="5"/>
  <c r="H7234" i="5"/>
  <c r="H7235" i="5"/>
  <c r="H7236" i="5"/>
  <c r="H7237" i="5"/>
  <c r="H7238" i="5"/>
  <c r="H7239" i="5"/>
  <c r="H7240" i="5"/>
  <c r="H7241" i="5"/>
  <c r="H7242" i="5"/>
  <c r="H7243" i="5"/>
  <c r="H7244" i="5"/>
  <c r="H7245" i="5"/>
  <c r="H7246" i="5"/>
  <c r="H7247" i="5"/>
  <c r="H7248" i="5"/>
  <c r="H7249" i="5"/>
  <c r="H7250" i="5"/>
  <c r="H7251" i="5"/>
  <c r="H7252" i="5"/>
  <c r="H7253" i="5"/>
  <c r="H7254" i="5"/>
  <c r="H7255" i="5"/>
  <c r="H7256" i="5"/>
  <c r="H7257" i="5"/>
  <c r="H7258" i="5"/>
  <c r="H7259" i="5"/>
  <c r="H7260" i="5"/>
  <c r="H7261" i="5"/>
  <c r="H7262" i="5"/>
  <c r="H7263" i="5"/>
  <c r="H7264" i="5"/>
  <c r="H7265" i="5"/>
  <c r="H7266" i="5"/>
  <c r="H7267" i="5"/>
  <c r="H7268" i="5"/>
  <c r="H7269" i="5"/>
  <c r="H7270" i="5"/>
  <c r="H7271" i="5"/>
  <c r="H7272" i="5"/>
  <c r="H7273" i="5"/>
  <c r="H7274" i="5"/>
  <c r="H7275" i="5"/>
  <c r="H7276" i="5"/>
  <c r="H7277" i="5"/>
  <c r="H7278" i="5"/>
  <c r="H7279" i="5"/>
  <c r="H7280" i="5"/>
  <c r="H7281" i="5"/>
  <c r="H7282" i="5"/>
  <c r="H7283" i="5"/>
  <c r="H7284" i="5"/>
  <c r="H7285" i="5"/>
  <c r="H7286" i="5"/>
  <c r="H7287" i="5"/>
  <c r="H7288" i="5"/>
  <c r="H7289" i="5"/>
  <c r="H7290" i="5"/>
  <c r="H7291" i="5"/>
  <c r="H7292" i="5"/>
  <c r="H7293" i="5"/>
  <c r="H7294" i="5"/>
  <c r="H7295" i="5"/>
  <c r="H7296" i="5"/>
  <c r="H7297" i="5"/>
  <c r="H7298" i="5"/>
  <c r="H7299" i="5"/>
  <c r="H7300" i="5"/>
  <c r="H7301" i="5"/>
  <c r="H7302" i="5"/>
  <c r="H7303" i="5"/>
  <c r="H7304" i="5"/>
  <c r="H7305" i="5"/>
  <c r="H7306" i="5"/>
  <c r="H7307" i="5"/>
  <c r="H7308" i="5"/>
  <c r="H7309" i="5"/>
  <c r="H7310" i="5"/>
  <c r="H7311" i="5"/>
  <c r="H7312" i="5"/>
  <c r="H7313" i="5"/>
  <c r="H7314" i="5"/>
  <c r="H7315" i="5"/>
  <c r="H7316" i="5"/>
  <c r="H7317" i="5"/>
  <c r="H7318" i="5"/>
  <c r="H7319" i="5"/>
  <c r="H7320" i="5"/>
  <c r="H7321" i="5"/>
  <c r="H7322" i="5"/>
  <c r="H7323" i="5"/>
  <c r="H7324" i="5"/>
  <c r="H7325" i="5"/>
  <c r="H7326" i="5"/>
  <c r="H7327" i="5"/>
  <c r="H7328" i="5"/>
  <c r="H7329" i="5"/>
  <c r="H7330" i="5"/>
  <c r="H7331" i="5"/>
  <c r="H7332" i="5"/>
  <c r="H7333" i="5"/>
  <c r="H7334" i="5"/>
  <c r="H7335" i="5"/>
  <c r="H7336" i="5"/>
  <c r="H7337" i="5"/>
  <c r="H7338" i="5"/>
  <c r="H7339" i="5"/>
  <c r="H7340" i="5"/>
  <c r="H7341" i="5"/>
  <c r="H7342" i="5"/>
  <c r="H7343" i="5"/>
  <c r="H7344" i="5"/>
  <c r="H7345" i="5"/>
  <c r="H7346" i="5"/>
  <c r="H7347" i="5"/>
  <c r="H7348" i="5"/>
  <c r="H7349" i="5"/>
  <c r="H7350" i="5"/>
  <c r="H7351" i="5"/>
  <c r="H7352" i="5"/>
  <c r="H7353" i="5"/>
  <c r="H7354" i="5"/>
  <c r="H7355" i="5"/>
  <c r="H7356" i="5"/>
  <c r="H7357" i="5"/>
  <c r="H7358" i="5"/>
  <c r="H7359" i="5"/>
  <c r="H7360" i="5"/>
  <c r="H7361" i="5"/>
  <c r="H7362" i="5"/>
  <c r="H7363" i="5"/>
  <c r="H7364" i="5"/>
  <c r="H7365" i="5"/>
  <c r="H7366" i="5"/>
  <c r="H7367" i="5"/>
  <c r="H7368" i="5"/>
  <c r="H7369" i="5"/>
  <c r="H7370" i="5"/>
  <c r="H7371" i="5"/>
  <c r="H7372" i="5"/>
  <c r="H7373" i="5"/>
  <c r="H7374" i="5"/>
  <c r="H7375" i="5"/>
  <c r="H7376" i="5"/>
  <c r="H7377" i="5"/>
  <c r="H7378" i="5"/>
  <c r="H7379" i="5"/>
  <c r="H7380" i="5"/>
  <c r="H7381" i="5"/>
  <c r="H7382" i="5"/>
  <c r="H7383" i="5"/>
  <c r="H7384" i="5"/>
  <c r="H7385" i="5"/>
  <c r="H7386" i="5"/>
  <c r="H7387" i="5"/>
  <c r="H7388" i="5"/>
  <c r="H7389" i="5"/>
  <c r="H7390" i="5"/>
  <c r="H7391" i="5"/>
  <c r="H7392" i="5"/>
  <c r="H7393" i="5"/>
  <c r="H7394" i="5"/>
  <c r="H7395" i="5"/>
  <c r="H7396" i="5"/>
  <c r="H7397" i="5"/>
  <c r="H7398" i="5"/>
  <c r="H7399" i="5"/>
  <c r="H7400" i="5"/>
  <c r="H7401" i="5"/>
  <c r="H7402" i="5"/>
  <c r="H7403" i="5"/>
  <c r="H7404" i="5"/>
  <c r="H7405" i="5"/>
  <c r="H7406" i="5"/>
  <c r="H7407" i="5"/>
  <c r="H7408" i="5"/>
  <c r="H7409" i="5"/>
  <c r="H7410" i="5"/>
  <c r="H7411" i="5"/>
  <c r="H7412" i="5"/>
  <c r="H7413" i="5"/>
  <c r="H7414" i="5"/>
  <c r="H7415" i="5"/>
  <c r="H7416" i="5"/>
  <c r="H7417" i="5"/>
  <c r="H7418" i="5"/>
  <c r="H7419" i="5"/>
  <c r="H7420" i="5"/>
  <c r="H7421" i="5"/>
  <c r="H7422" i="5"/>
  <c r="H7423" i="5"/>
  <c r="H7424" i="5"/>
  <c r="H7425" i="5"/>
  <c r="H7426" i="5"/>
  <c r="H7427" i="5"/>
  <c r="H7428" i="5"/>
  <c r="H7429" i="5"/>
  <c r="H7430" i="5"/>
  <c r="H7431" i="5"/>
  <c r="H7432" i="5"/>
  <c r="H7433" i="5"/>
  <c r="H7434" i="5"/>
  <c r="H7435" i="5"/>
  <c r="H7436" i="5"/>
  <c r="H7437" i="5"/>
  <c r="H7438" i="5"/>
  <c r="H7439" i="5"/>
  <c r="H7440" i="5"/>
  <c r="H7441" i="5"/>
  <c r="H7442" i="5"/>
  <c r="H7443" i="5"/>
  <c r="H7444" i="5"/>
  <c r="H7445" i="5"/>
  <c r="H7446" i="5"/>
  <c r="H7447" i="5"/>
  <c r="H7448" i="5"/>
  <c r="H7449" i="5"/>
  <c r="H7450" i="5"/>
  <c r="H7451" i="5"/>
  <c r="H7452" i="5"/>
  <c r="H7453" i="5"/>
  <c r="H7454" i="5"/>
  <c r="H7455" i="5"/>
  <c r="H7456" i="5"/>
  <c r="H7457" i="5"/>
  <c r="H7458" i="5"/>
  <c r="H7459" i="5"/>
  <c r="H7460" i="5"/>
  <c r="H7461" i="5"/>
  <c r="H7462" i="5"/>
  <c r="H7463" i="5"/>
  <c r="H7464" i="5"/>
  <c r="H7465" i="5"/>
  <c r="H7466" i="5"/>
  <c r="H7467" i="5"/>
  <c r="H7468" i="5"/>
  <c r="H7469" i="5"/>
  <c r="H7470" i="5"/>
  <c r="H7471" i="5"/>
  <c r="H7472" i="5"/>
  <c r="H7473" i="5"/>
  <c r="H7474" i="5"/>
  <c r="H7475" i="5"/>
  <c r="H7476" i="5"/>
  <c r="H7477" i="5"/>
  <c r="H7478" i="5"/>
  <c r="H7479" i="5"/>
  <c r="H7480" i="5"/>
  <c r="H7481" i="5"/>
  <c r="H7482" i="5"/>
  <c r="H7483" i="5"/>
  <c r="H7484" i="5"/>
  <c r="H7485" i="5"/>
  <c r="H7486" i="5"/>
  <c r="H7487" i="5"/>
  <c r="H7488" i="5"/>
  <c r="H7489" i="5"/>
  <c r="H7490" i="5"/>
  <c r="H7491" i="5"/>
  <c r="H7492" i="5"/>
  <c r="H7493" i="5"/>
  <c r="H7494" i="5"/>
  <c r="H7495" i="5"/>
  <c r="H7496" i="5"/>
  <c r="H7497" i="5"/>
  <c r="H7498" i="5"/>
  <c r="H7499" i="5"/>
  <c r="H7500" i="5"/>
  <c r="H7501" i="5"/>
  <c r="H7502" i="5"/>
  <c r="H7503" i="5"/>
  <c r="H7504" i="5"/>
  <c r="H7505" i="5"/>
  <c r="H7506" i="5"/>
  <c r="H7507" i="5"/>
  <c r="H7508" i="5"/>
  <c r="H7509" i="5"/>
  <c r="H7510" i="5"/>
  <c r="H7511" i="5"/>
  <c r="H7512" i="5"/>
  <c r="H7513" i="5"/>
  <c r="H7514" i="5"/>
  <c r="H7515" i="5"/>
  <c r="H7516" i="5"/>
  <c r="H7517" i="5"/>
  <c r="H7518" i="5"/>
  <c r="H7519" i="5"/>
  <c r="H7520" i="5"/>
  <c r="H7521" i="5"/>
  <c r="H7522" i="5"/>
  <c r="H7523" i="5"/>
  <c r="H7524" i="5"/>
  <c r="H7525" i="5"/>
  <c r="H7526" i="5"/>
  <c r="H7527" i="5"/>
  <c r="H7528" i="5"/>
  <c r="H7529" i="5"/>
  <c r="H7530" i="5"/>
  <c r="H7531" i="5"/>
  <c r="H7532" i="5"/>
  <c r="H7533" i="5"/>
  <c r="H7534" i="5"/>
  <c r="H7535" i="5"/>
  <c r="H7536" i="5"/>
  <c r="H7537" i="5"/>
  <c r="H7538" i="5"/>
  <c r="H7539" i="5"/>
  <c r="H7540" i="5"/>
  <c r="H7541" i="5"/>
  <c r="H7542" i="5"/>
  <c r="H7543" i="5"/>
  <c r="H7544" i="5"/>
  <c r="H7545" i="5"/>
  <c r="H7546" i="5"/>
  <c r="H7547" i="5"/>
  <c r="H7548" i="5"/>
  <c r="H7549" i="5"/>
  <c r="H7550" i="5"/>
  <c r="H7551" i="5"/>
  <c r="H7552" i="5"/>
  <c r="H7553" i="5"/>
  <c r="H7554" i="5"/>
  <c r="H7555" i="5"/>
  <c r="H7556" i="5"/>
  <c r="H7557" i="5"/>
  <c r="H7558" i="5"/>
  <c r="H7559" i="5"/>
  <c r="H7560" i="5"/>
  <c r="H7561" i="5"/>
  <c r="H7562" i="5"/>
  <c r="H7563" i="5"/>
  <c r="H7564" i="5"/>
  <c r="H7565" i="5"/>
  <c r="H7566" i="5"/>
  <c r="H7567" i="5"/>
  <c r="H7568" i="5"/>
  <c r="H7569" i="5"/>
  <c r="H7570" i="5"/>
  <c r="H7571" i="5"/>
  <c r="H7572" i="5"/>
  <c r="H7573" i="5"/>
  <c r="H7574" i="5"/>
  <c r="H7575" i="5"/>
  <c r="H7576" i="5"/>
  <c r="H7577" i="5"/>
  <c r="H7578" i="5"/>
  <c r="H7579" i="5"/>
  <c r="H7580" i="5"/>
  <c r="H7581" i="5"/>
  <c r="H7582" i="5"/>
  <c r="H7583" i="5"/>
  <c r="H7584" i="5"/>
  <c r="H7585" i="5"/>
  <c r="H7586" i="5"/>
  <c r="H7587" i="5"/>
  <c r="H7588" i="5"/>
  <c r="H7589" i="5"/>
  <c r="H7590" i="5"/>
  <c r="H7591" i="5"/>
  <c r="H7592" i="5"/>
  <c r="H7593" i="5"/>
  <c r="H7594" i="5"/>
  <c r="H7595" i="5"/>
  <c r="H7596" i="5"/>
  <c r="H7597" i="5"/>
  <c r="H7598" i="5"/>
  <c r="H7599" i="5"/>
  <c r="H7600" i="5"/>
  <c r="H7601" i="5"/>
  <c r="H7602" i="5"/>
  <c r="H7603" i="5"/>
  <c r="H7604" i="5"/>
  <c r="H7605" i="5"/>
  <c r="H7606" i="5"/>
  <c r="H7607" i="5"/>
  <c r="H7608" i="5"/>
  <c r="H7609" i="5"/>
  <c r="H7610" i="5"/>
  <c r="H7611" i="5"/>
  <c r="H7612" i="5"/>
  <c r="H7613" i="5"/>
  <c r="H7614" i="5"/>
  <c r="H7615" i="5"/>
  <c r="H7616" i="5"/>
  <c r="H7617" i="5"/>
  <c r="H7618" i="5"/>
  <c r="H7619" i="5"/>
  <c r="H7620" i="5"/>
  <c r="H7621" i="5"/>
  <c r="H7622" i="5"/>
  <c r="H7623" i="5"/>
  <c r="H7624" i="5"/>
  <c r="H7625" i="5"/>
  <c r="H7626" i="5"/>
  <c r="H7627" i="5"/>
  <c r="H7628" i="5"/>
  <c r="H7629" i="5"/>
  <c r="H7630" i="5"/>
  <c r="H7631" i="5"/>
  <c r="H7632" i="5"/>
  <c r="H7633" i="5"/>
  <c r="H7634" i="5"/>
  <c r="H7635" i="5"/>
  <c r="H7636" i="5"/>
  <c r="H7637" i="5"/>
  <c r="H7638" i="5"/>
  <c r="H7639" i="5"/>
  <c r="H7640" i="5"/>
  <c r="H7641" i="5"/>
  <c r="H7642" i="5"/>
  <c r="H7643" i="5"/>
  <c r="H7644" i="5"/>
  <c r="H7645" i="5"/>
  <c r="H7646" i="5"/>
  <c r="H7647" i="5"/>
  <c r="H7648" i="5"/>
  <c r="H7649" i="5"/>
  <c r="H7650" i="5"/>
  <c r="H7651" i="5"/>
  <c r="H7652" i="5"/>
  <c r="H7653" i="5"/>
  <c r="H7654" i="5"/>
  <c r="H7655" i="5"/>
  <c r="H7656" i="5"/>
  <c r="H7657" i="5"/>
  <c r="H7658" i="5"/>
  <c r="H7659" i="5"/>
  <c r="H7660" i="5"/>
  <c r="H7661" i="5"/>
  <c r="H7662" i="5"/>
  <c r="H7663" i="5"/>
  <c r="H7664" i="5"/>
  <c r="H7665" i="5"/>
  <c r="H7666" i="5"/>
  <c r="H7667" i="5"/>
  <c r="H7668" i="5"/>
  <c r="H7669" i="5"/>
  <c r="H7670" i="5"/>
  <c r="H7671" i="5"/>
  <c r="H7672" i="5"/>
  <c r="H7673" i="5"/>
  <c r="H7674" i="5"/>
  <c r="H7675" i="5"/>
  <c r="H7676" i="5"/>
  <c r="H7677" i="5"/>
  <c r="H7678" i="5"/>
  <c r="H7679" i="5"/>
  <c r="H7680" i="5"/>
  <c r="H7681" i="5"/>
  <c r="H7682" i="5"/>
  <c r="H7683" i="5"/>
  <c r="H7684" i="5"/>
  <c r="H7685" i="5"/>
  <c r="H7686" i="5"/>
  <c r="H7687" i="5"/>
  <c r="H7688" i="5"/>
  <c r="H7689" i="5"/>
  <c r="H7690" i="5"/>
  <c r="H7691" i="5"/>
  <c r="H7692" i="5"/>
  <c r="H7693" i="5"/>
  <c r="H7694" i="5"/>
  <c r="H7695" i="5"/>
  <c r="H7696" i="5"/>
  <c r="H7697" i="5"/>
  <c r="H7698" i="5"/>
  <c r="H7699" i="5"/>
  <c r="H7700" i="5"/>
  <c r="H7701" i="5"/>
  <c r="H7702" i="5"/>
  <c r="H7703" i="5"/>
  <c r="H7704" i="5"/>
  <c r="H7705" i="5"/>
  <c r="H7706" i="5"/>
  <c r="H7707" i="5"/>
  <c r="H7708" i="5"/>
  <c r="H7709" i="5"/>
  <c r="H7710" i="5"/>
  <c r="H7711" i="5"/>
  <c r="H7712" i="5"/>
  <c r="H7713" i="5"/>
  <c r="H7714" i="5"/>
  <c r="H7715" i="5"/>
  <c r="H7716" i="5"/>
  <c r="H7717" i="5"/>
  <c r="H7718" i="5"/>
  <c r="H7719" i="5"/>
  <c r="H7720" i="5"/>
  <c r="H7721" i="5"/>
  <c r="H7722" i="5"/>
  <c r="H7723" i="5"/>
  <c r="H7724" i="5"/>
  <c r="H7725" i="5"/>
  <c r="H7726" i="5"/>
  <c r="H7727" i="5"/>
  <c r="H7728" i="5"/>
  <c r="H7729" i="5"/>
  <c r="H7730" i="5"/>
  <c r="H7731" i="5"/>
  <c r="H7732" i="5"/>
  <c r="H7733" i="5"/>
  <c r="H7734" i="5"/>
  <c r="H7735" i="5"/>
  <c r="H7736" i="5"/>
  <c r="H7737" i="5"/>
  <c r="H7738" i="5"/>
  <c r="H7739" i="5"/>
  <c r="H7740" i="5"/>
  <c r="H7741" i="5"/>
  <c r="H7742" i="5"/>
  <c r="H7743" i="5"/>
  <c r="H7744" i="5"/>
  <c r="H7745" i="5"/>
  <c r="H7746" i="5"/>
  <c r="H7747" i="5"/>
  <c r="H7748" i="5"/>
  <c r="H7749" i="5"/>
  <c r="H7750" i="5"/>
  <c r="H7751" i="5"/>
  <c r="H7752" i="5"/>
  <c r="H7753" i="5"/>
  <c r="H7754" i="5"/>
  <c r="H7755" i="5"/>
  <c r="H7756" i="5"/>
  <c r="H7757" i="5"/>
  <c r="H7758" i="5"/>
  <c r="H7759" i="5"/>
  <c r="H7760" i="5"/>
  <c r="H7761" i="5"/>
  <c r="H7762" i="5"/>
  <c r="H7763" i="5"/>
  <c r="H7764" i="5"/>
  <c r="H7765" i="5"/>
  <c r="H7766" i="5"/>
  <c r="H7767" i="5"/>
  <c r="H7768" i="5"/>
  <c r="H7769" i="5"/>
  <c r="H7770" i="5"/>
  <c r="H7771" i="5"/>
  <c r="H7772" i="5"/>
  <c r="H7773" i="5"/>
  <c r="H7774" i="5"/>
  <c r="H7775" i="5"/>
  <c r="H7776" i="5"/>
  <c r="H7777" i="5"/>
  <c r="H7778" i="5"/>
  <c r="H7779" i="5"/>
  <c r="H7780" i="5"/>
  <c r="H7781" i="5"/>
  <c r="H7782" i="5"/>
  <c r="H7783" i="5"/>
  <c r="H7784" i="5"/>
  <c r="H7785" i="5"/>
  <c r="H7786" i="5"/>
  <c r="H7787" i="5"/>
  <c r="H7788" i="5"/>
  <c r="H7789" i="5"/>
  <c r="H7790" i="5"/>
  <c r="H7791" i="5"/>
  <c r="H7792" i="5"/>
  <c r="H7793" i="5"/>
  <c r="H7794" i="5"/>
  <c r="H7795" i="5"/>
  <c r="H7796" i="5"/>
  <c r="H7797" i="5"/>
  <c r="H7798" i="5"/>
  <c r="H7799" i="5"/>
  <c r="H7800" i="5"/>
  <c r="H7801" i="5"/>
  <c r="H7802" i="5"/>
  <c r="H7803" i="5"/>
  <c r="H7804" i="5"/>
  <c r="H7805" i="5"/>
  <c r="H7806" i="5"/>
  <c r="H7807" i="5"/>
  <c r="H7808" i="5"/>
  <c r="H7809" i="5"/>
  <c r="H7810" i="5"/>
  <c r="H7811" i="5"/>
  <c r="H7812" i="5"/>
  <c r="H7813" i="5"/>
  <c r="H7814" i="5"/>
  <c r="H7815" i="5"/>
  <c r="H7816" i="5"/>
  <c r="H7817" i="5"/>
  <c r="H7818" i="5"/>
  <c r="H7819" i="5"/>
  <c r="H7820" i="5"/>
  <c r="H7821" i="5"/>
  <c r="H7822" i="5"/>
  <c r="H7823" i="5"/>
  <c r="H7824" i="5"/>
  <c r="H7825" i="5"/>
  <c r="H7826" i="5"/>
  <c r="H7827" i="5"/>
  <c r="H7828" i="5"/>
  <c r="H7829" i="5"/>
  <c r="H7830" i="5"/>
  <c r="H7831" i="5"/>
  <c r="H7832" i="5"/>
  <c r="H7833" i="5"/>
  <c r="H7834" i="5"/>
  <c r="H7835" i="5"/>
  <c r="H7836" i="5"/>
  <c r="H7837" i="5"/>
  <c r="H7838" i="5"/>
  <c r="H7839" i="5"/>
  <c r="H7840" i="5"/>
  <c r="H7841" i="5"/>
  <c r="H7842" i="5"/>
  <c r="H7843" i="5"/>
  <c r="H7844" i="5"/>
  <c r="H7845" i="5"/>
  <c r="H7846" i="5"/>
  <c r="H7847" i="5"/>
  <c r="H7848" i="5"/>
  <c r="H7849" i="5"/>
  <c r="H7850" i="5"/>
  <c r="H7851" i="5"/>
  <c r="H7852" i="5"/>
  <c r="H7853" i="5"/>
  <c r="H7854" i="5"/>
  <c r="H7855" i="5"/>
  <c r="H7856" i="5"/>
  <c r="H7857" i="5"/>
  <c r="H7858" i="5"/>
  <c r="H7859" i="5"/>
  <c r="H7860" i="5"/>
  <c r="H7861" i="5"/>
  <c r="H7862" i="5"/>
  <c r="H7863" i="5"/>
  <c r="H7864" i="5"/>
  <c r="H7865" i="5"/>
  <c r="H7866" i="5"/>
  <c r="H7867" i="5"/>
  <c r="H7868" i="5"/>
  <c r="H7869" i="5"/>
  <c r="H7870" i="5"/>
  <c r="H7871" i="5"/>
  <c r="H7872" i="5"/>
  <c r="H7873" i="5"/>
  <c r="H7874" i="5"/>
  <c r="H7875" i="5"/>
  <c r="H7876" i="5"/>
  <c r="H7877" i="5"/>
  <c r="H7878" i="5"/>
  <c r="H7879" i="5"/>
  <c r="H7880" i="5"/>
  <c r="H7881" i="5"/>
  <c r="H7882" i="5"/>
  <c r="H7883" i="5"/>
  <c r="H7884" i="5"/>
  <c r="H7885" i="5"/>
  <c r="H7886" i="5"/>
  <c r="H7887" i="5"/>
  <c r="H7888" i="5"/>
  <c r="H7889" i="5"/>
  <c r="H7890" i="5"/>
  <c r="H7891" i="5"/>
  <c r="H7892" i="5"/>
  <c r="H7893" i="5"/>
  <c r="H7894" i="5"/>
  <c r="H7895" i="5"/>
  <c r="H7896" i="5"/>
  <c r="H7897" i="5"/>
  <c r="H7898" i="5"/>
  <c r="H7899" i="5"/>
  <c r="H7900" i="5"/>
  <c r="H7901" i="5"/>
  <c r="H7902" i="5"/>
  <c r="H7903" i="5"/>
  <c r="H7904" i="5"/>
  <c r="H7905" i="5"/>
  <c r="H7906" i="5"/>
  <c r="H7907" i="5"/>
  <c r="H7908" i="5"/>
  <c r="H7909" i="5"/>
  <c r="H7910" i="5"/>
  <c r="H7911" i="5"/>
  <c r="H7912" i="5"/>
  <c r="H7913" i="5"/>
  <c r="H7914" i="5"/>
  <c r="H7915" i="5"/>
  <c r="H7916" i="5"/>
  <c r="H7917" i="5"/>
  <c r="H7918" i="5"/>
  <c r="H7919" i="5"/>
  <c r="H7920" i="5"/>
  <c r="H7921" i="5"/>
  <c r="H7922" i="5"/>
  <c r="H7923" i="5"/>
  <c r="H7924" i="5"/>
  <c r="H7925" i="5"/>
  <c r="H7926" i="5"/>
  <c r="H7927" i="5"/>
  <c r="H7928" i="5"/>
  <c r="H7929" i="5"/>
  <c r="H7930" i="5"/>
  <c r="H7931" i="5"/>
  <c r="H7932" i="5"/>
  <c r="H7933" i="5"/>
  <c r="H7934" i="5"/>
  <c r="H7935" i="5"/>
  <c r="H7936" i="5"/>
  <c r="H7937" i="5"/>
  <c r="H7938" i="5"/>
  <c r="H7939" i="5"/>
  <c r="H7940" i="5"/>
  <c r="H7941" i="5"/>
  <c r="H7942" i="5"/>
  <c r="H7943" i="5"/>
  <c r="H7944" i="5"/>
  <c r="H7945" i="5"/>
  <c r="H7946" i="5"/>
  <c r="H7947" i="5"/>
  <c r="H7948" i="5"/>
  <c r="H7949" i="5"/>
  <c r="H7950" i="5"/>
  <c r="H7951" i="5"/>
  <c r="H7952" i="5"/>
  <c r="H7953" i="5"/>
  <c r="H7954" i="5"/>
  <c r="H7955" i="5"/>
  <c r="H7956" i="5"/>
  <c r="H7957" i="5"/>
  <c r="H7958" i="5"/>
  <c r="H7959" i="5"/>
  <c r="H7960" i="5"/>
  <c r="H7961" i="5"/>
  <c r="H7962" i="5"/>
  <c r="H7963" i="5"/>
  <c r="H7964" i="5"/>
  <c r="H7965" i="5"/>
  <c r="H7966" i="5"/>
  <c r="H7967" i="5"/>
  <c r="H7968" i="5"/>
  <c r="H7969" i="5"/>
  <c r="H7970" i="5"/>
  <c r="H7971" i="5"/>
  <c r="H7972" i="5"/>
  <c r="H7973" i="5"/>
  <c r="H7974" i="5"/>
  <c r="H7975" i="5"/>
  <c r="H7976" i="5"/>
  <c r="H7977" i="5"/>
  <c r="H7978" i="5"/>
  <c r="H7979" i="5"/>
  <c r="H7980" i="5"/>
  <c r="H7981" i="5"/>
  <c r="H7982" i="5"/>
  <c r="H7983" i="5"/>
  <c r="H7984" i="5"/>
  <c r="H7985" i="5"/>
  <c r="H7986" i="5"/>
  <c r="H7987" i="5"/>
  <c r="H7988" i="5"/>
  <c r="H7989" i="5"/>
  <c r="H7990" i="5"/>
  <c r="H7991" i="5"/>
  <c r="H7992" i="5"/>
  <c r="H7993" i="5"/>
  <c r="H7994" i="5"/>
  <c r="H7995" i="5"/>
  <c r="H7996" i="5"/>
  <c r="H7997" i="5"/>
  <c r="H7998" i="5"/>
  <c r="H7999" i="5"/>
  <c r="H8000" i="5"/>
  <c r="H8001" i="5"/>
  <c r="H8002" i="5"/>
  <c r="H8003" i="5"/>
  <c r="H8004" i="5"/>
  <c r="H8005" i="5"/>
  <c r="H8006" i="5"/>
  <c r="H8007" i="5"/>
  <c r="H8008" i="5"/>
  <c r="H8009" i="5"/>
  <c r="H8010" i="5"/>
  <c r="H8011" i="5"/>
  <c r="H8012" i="5"/>
  <c r="H8013" i="5"/>
  <c r="H8014" i="5"/>
  <c r="H8015" i="5"/>
  <c r="H8016" i="5"/>
  <c r="H8017" i="5"/>
  <c r="H8018" i="5"/>
  <c r="H8019" i="5"/>
  <c r="H8020" i="5"/>
  <c r="H8021" i="5"/>
  <c r="H8022" i="5"/>
  <c r="H8023" i="5"/>
  <c r="H8024" i="5"/>
  <c r="H8025" i="5"/>
  <c r="H8026" i="5"/>
  <c r="H8027" i="5"/>
  <c r="H8028" i="5"/>
  <c r="H8029" i="5"/>
  <c r="H8030" i="5"/>
  <c r="H8031" i="5"/>
  <c r="H8032" i="5"/>
  <c r="H8033" i="5"/>
  <c r="H8034" i="5"/>
  <c r="H8035" i="5"/>
  <c r="H8036" i="5"/>
  <c r="H8037" i="5"/>
  <c r="H8038" i="5"/>
  <c r="H8039" i="5"/>
  <c r="H8040" i="5"/>
  <c r="H8041" i="5"/>
  <c r="H8042" i="5"/>
  <c r="H8043" i="5"/>
  <c r="H8044" i="5"/>
  <c r="H8045" i="5"/>
  <c r="H8046" i="5"/>
  <c r="H8047" i="5"/>
  <c r="H8048" i="5"/>
  <c r="H8049" i="5"/>
  <c r="H8050" i="5"/>
  <c r="H8051" i="5"/>
  <c r="H8052" i="5"/>
  <c r="H8053" i="5"/>
  <c r="H8054" i="5"/>
  <c r="H8055" i="5"/>
  <c r="H8056" i="5"/>
  <c r="H8057" i="5"/>
  <c r="H8058" i="5"/>
  <c r="H8059" i="5"/>
  <c r="H8060" i="5"/>
  <c r="H8061" i="5"/>
  <c r="H8062" i="5"/>
  <c r="H8063" i="5"/>
  <c r="H8064" i="5"/>
  <c r="H8065" i="5"/>
  <c r="H8066" i="5"/>
  <c r="H8067" i="5"/>
  <c r="H8068" i="5"/>
  <c r="H8069" i="5"/>
  <c r="H8070" i="5"/>
  <c r="H8071" i="5"/>
  <c r="H8072" i="5"/>
  <c r="H8073" i="5"/>
  <c r="H8074" i="5"/>
  <c r="H8075" i="5"/>
  <c r="H8076" i="5"/>
  <c r="H8077" i="5"/>
  <c r="H8078" i="5"/>
  <c r="H8079" i="5"/>
  <c r="H8080" i="5"/>
  <c r="H8081" i="5"/>
  <c r="H8082" i="5"/>
  <c r="H8083" i="5"/>
  <c r="H8084" i="5"/>
  <c r="H8085" i="5"/>
  <c r="H8086" i="5"/>
  <c r="H8087" i="5"/>
  <c r="H8088" i="5"/>
  <c r="H8089" i="5"/>
  <c r="H8090" i="5"/>
  <c r="H8091" i="5"/>
  <c r="H8092" i="5"/>
  <c r="H8093" i="5"/>
  <c r="H8094" i="5"/>
  <c r="H8095" i="5"/>
  <c r="H8096" i="5"/>
  <c r="H8097" i="5"/>
  <c r="H8098" i="5"/>
  <c r="H8099" i="5"/>
  <c r="H8100" i="5"/>
  <c r="H8101" i="5"/>
  <c r="H8102" i="5"/>
  <c r="H8103" i="5"/>
  <c r="H8104" i="5"/>
  <c r="H8105" i="5"/>
  <c r="H8106" i="5"/>
  <c r="H8107" i="5"/>
  <c r="H8108" i="5"/>
  <c r="H8109" i="5"/>
  <c r="H8110" i="5"/>
  <c r="H8111" i="5"/>
  <c r="H8112" i="5"/>
  <c r="H8113" i="5"/>
  <c r="H8114" i="5"/>
  <c r="H8115" i="5"/>
  <c r="H8116" i="5"/>
  <c r="H8117" i="5"/>
  <c r="H8118" i="5"/>
  <c r="H8119" i="5"/>
  <c r="H8120" i="5"/>
  <c r="H8121" i="5"/>
  <c r="H8122" i="5"/>
  <c r="H8123" i="5"/>
  <c r="H8124" i="5"/>
  <c r="H8125" i="5"/>
  <c r="H8126" i="5"/>
  <c r="H8127" i="5"/>
  <c r="H8128" i="5"/>
  <c r="H8129" i="5"/>
  <c r="H8130" i="5"/>
  <c r="H8131" i="5"/>
  <c r="H8132" i="5"/>
  <c r="H8133" i="5"/>
  <c r="H8134" i="5"/>
  <c r="H8135" i="5"/>
  <c r="H8136" i="5"/>
  <c r="H8137" i="5"/>
  <c r="H8138" i="5"/>
  <c r="H8139" i="5"/>
  <c r="H8140" i="5"/>
  <c r="H8141" i="5"/>
  <c r="H8142" i="5"/>
  <c r="H8143" i="5"/>
  <c r="H8144" i="5"/>
  <c r="H8145" i="5"/>
  <c r="H8146" i="5"/>
  <c r="H8147" i="5"/>
  <c r="H8148" i="5"/>
  <c r="H8149" i="5"/>
  <c r="H8150" i="5"/>
  <c r="H8151" i="5"/>
  <c r="H8152" i="5"/>
  <c r="H8153" i="5"/>
  <c r="H8154" i="5"/>
  <c r="H8155" i="5"/>
  <c r="H8156" i="5"/>
  <c r="H8157" i="5"/>
  <c r="H8158" i="5"/>
  <c r="H8159" i="5"/>
  <c r="H8160" i="5"/>
  <c r="H8161" i="5"/>
  <c r="H8162" i="5"/>
  <c r="H8163" i="5"/>
  <c r="H8164" i="5"/>
  <c r="H8165" i="5"/>
  <c r="H8166" i="5"/>
  <c r="H8167" i="5"/>
  <c r="H8168" i="5"/>
  <c r="H8169" i="5"/>
  <c r="H8170" i="5"/>
  <c r="H8171" i="5"/>
  <c r="H8172" i="5"/>
  <c r="H8173" i="5"/>
  <c r="H8174" i="5"/>
  <c r="H8175" i="5"/>
  <c r="H8176" i="5"/>
  <c r="H8177" i="5"/>
  <c r="H8178" i="5"/>
  <c r="H8179" i="5"/>
  <c r="H8180" i="5"/>
  <c r="H8181" i="5"/>
  <c r="H8182" i="5"/>
  <c r="H8183" i="5"/>
  <c r="H8184" i="5"/>
  <c r="H8185" i="5"/>
  <c r="H8186" i="5"/>
  <c r="H8187" i="5"/>
  <c r="H8188" i="5"/>
  <c r="H8189" i="5"/>
  <c r="H8190" i="5"/>
  <c r="H8191" i="5"/>
  <c r="H8192" i="5"/>
  <c r="H8193" i="5"/>
  <c r="H8194" i="5"/>
  <c r="H8195" i="5"/>
  <c r="H8196" i="5"/>
  <c r="H8197" i="5"/>
  <c r="H8198" i="5"/>
  <c r="H8199" i="5"/>
  <c r="H8200" i="5"/>
  <c r="H8201" i="5"/>
  <c r="H8202" i="5"/>
  <c r="H8203" i="5"/>
  <c r="H8204" i="5"/>
  <c r="H8205" i="5"/>
  <c r="H8206" i="5"/>
  <c r="H8207" i="5"/>
  <c r="H8208" i="5"/>
  <c r="H8209" i="5"/>
  <c r="H8210" i="5"/>
  <c r="H8211" i="5"/>
  <c r="H8212" i="5"/>
  <c r="H8213" i="5"/>
  <c r="H8214" i="5"/>
  <c r="H8215" i="5"/>
  <c r="H8216" i="5"/>
  <c r="H8217" i="5"/>
  <c r="H8218" i="5"/>
  <c r="H8219" i="5"/>
  <c r="H8220" i="5"/>
  <c r="H8221" i="5"/>
  <c r="H8222" i="5"/>
  <c r="H8223" i="5"/>
  <c r="H8224" i="5"/>
  <c r="H8225" i="5"/>
  <c r="H8226" i="5"/>
  <c r="H8227" i="5"/>
  <c r="H8228" i="5"/>
  <c r="H8229" i="5"/>
  <c r="H8230" i="5"/>
  <c r="H8231" i="5"/>
  <c r="H8232" i="5"/>
  <c r="H8233" i="5"/>
  <c r="H8234" i="5"/>
  <c r="H8235" i="5"/>
  <c r="H8236" i="5"/>
  <c r="H8237" i="5"/>
  <c r="H8238" i="5"/>
  <c r="H8239" i="5"/>
  <c r="H8240" i="5"/>
  <c r="H8241" i="5"/>
  <c r="H8242" i="5"/>
  <c r="H8243" i="5"/>
  <c r="H8244" i="5"/>
  <c r="H8245" i="5"/>
  <c r="H8246" i="5"/>
  <c r="H8247" i="5"/>
  <c r="H8248" i="5"/>
  <c r="H8249" i="5"/>
  <c r="H8250" i="5"/>
  <c r="H8251" i="5"/>
  <c r="H8252" i="5"/>
  <c r="H8253" i="5"/>
  <c r="H8254" i="5"/>
  <c r="H8255" i="5"/>
  <c r="H8256" i="5"/>
  <c r="H8257" i="5"/>
  <c r="H8258" i="5"/>
  <c r="H8259" i="5"/>
  <c r="H8260" i="5"/>
  <c r="H8261" i="5"/>
  <c r="H8262" i="5"/>
  <c r="H8263" i="5"/>
  <c r="H8264" i="5"/>
  <c r="H8265" i="5"/>
  <c r="H8266" i="5"/>
  <c r="H8267" i="5"/>
  <c r="H8268" i="5"/>
  <c r="H8269" i="5"/>
  <c r="H8270" i="5"/>
  <c r="H8271" i="5"/>
  <c r="H8272" i="5"/>
  <c r="H8273" i="5"/>
  <c r="H8274" i="5"/>
  <c r="H8275" i="5"/>
  <c r="H8276" i="5"/>
  <c r="H8277" i="5"/>
  <c r="H8278" i="5"/>
  <c r="H8279" i="5"/>
  <c r="H8280" i="5"/>
  <c r="H8281" i="5"/>
  <c r="H8282" i="5"/>
  <c r="H8283" i="5"/>
  <c r="H8284" i="5"/>
  <c r="H8285" i="5"/>
  <c r="H8286" i="5"/>
  <c r="H8287" i="5"/>
  <c r="H8288" i="5"/>
  <c r="H8289" i="5"/>
  <c r="H8290" i="5"/>
  <c r="H8291" i="5"/>
  <c r="H8292" i="5"/>
  <c r="H8293" i="5"/>
  <c r="H8294" i="5"/>
  <c r="H8295" i="5"/>
  <c r="H8296" i="5"/>
  <c r="H8297" i="5"/>
  <c r="H8298" i="5"/>
  <c r="H8299" i="5"/>
  <c r="H8300" i="5"/>
  <c r="H8301" i="5"/>
  <c r="H8302" i="5"/>
  <c r="H8303" i="5"/>
  <c r="H8304" i="5"/>
  <c r="H8305" i="5"/>
  <c r="H8306" i="5"/>
  <c r="H8307" i="5"/>
  <c r="H8308" i="5"/>
  <c r="H8309" i="5"/>
  <c r="H8310" i="5"/>
  <c r="H8311" i="5"/>
  <c r="H8312" i="5"/>
  <c r="H8313" i="5"/>
  <c r="H8314" i="5"/>
  <c r="H8315" i="5"/>
  <c r="H8316" i="5"/>
  <c r="H8317" i="5"/>
  <c r="H8318" i="5"/>
  <c r="H8319" i="5"/>
  <c r="H8320" i="5"/>
  <c r="H8321" i="5"/>
  <c r="H8322" i="5"/>
  <c r="H8323" i="5"/>
  <c r="H8324" i="5"/>
  <c r="H8325" i="5"/>
  <c r="H8326" i="5"/>
  <c r="H8327" i="5"/>
  <c r="H8328" i="5"/>
  <c r="H8329" i="5"/>
  <c r="H8330" i="5"/>
  <c r="H8331" i="5"/>
  <c r="H8332" i="5"/>
  <c r="H8333" i="5"/>
  <c r="H8334" i="5"/>
  <c r="H8335" i="5"/>
  <c r="H8336" i="5"/>
  <c r="H8337" i="5"/>
  <c r="H8338" i="5"/>
  <c r="H8339" i="5"/>
  <c r="H8340" i="5"/>
  <c r="H8341" i="5"/>
  <c r="H8342" i="5"/>
  <c r="H8343" i="5"/>
  <c r="H8344" i="5"/>
  <c r="H8345" i="5"/>
  <c r="H8346" i="5"/>
  <c r="H8347" i="5"/>
  <c r="H8348" i="5"/>
  <c r="H8349" i="5"/>
  <c r="H8350" i="5"/>
  <c r="H8351" i="5"/>
  <c r="H8352" i="5"/>
  <c r="H8353" i="5"/>
  <c r="H8354" i="5"/>
  <c r="H8355" i="5"/>
  <c r="H8356" i="5"/>
  <c r="H8357" i="5"/>
  <c r="H8358" i="5"/>
  <c r="H8359" i="5"/>
  <c r="H8360" i="5"/>
  <c r="H8361" i="5"/>
  <c r="H8362" i="5"/>
  <c r="H8363" i="5"/>
  <c r="H8364" i="5"/>
  <c r="H8365" i="5"/>
  <c r="H8366" i="5"/>
  <c r="H8367" i="5"/>
  <c r="H8368" i="5"/>
  <c r="H8369" i="5"/>
  <c r="H8370" i="5"/>
  <c r="H8371" i="5"/>
  <c r="H8372" i="5"/>
  <c r="H8373" i="5"/>
  <c r="H8374" i="5"/>
  <c r="H8375" i="5"/>
  <c r="H8376" i="5"/>
  <c r="H8377" i="5"/>
  <c r="H8378" i="5"/>
  <c r="H8379" i="5"/>
  <c r="H8380" i="5"/>
  <c r="H8381" i="5"/>
  <c r="H8382" i="5"/>
  <c r="H8383" i="5"/>
  <c r="H8384" i="5"/>
  <c r="H8385" i="5"/>
  <c r="H8386" i="5"/>
  <c r="H8387" i="5"/>
  <c r="H8388" i="5"/>
  <c r="H8389" i="5"/>
  <c r="H8390" i="5"/>
  <c r="H8391" i="5"/>
  <c r="H8392" i="5"/>
  <c r="H8393" i="5"/>
  <c r="H8394" i="5"/>
  <c r="H8395" i="5"/>
  <c r="H8396" i="5"/>
  <c r="H8397" i="5"/>
  <c r="H8398" i="5"/>
  <c r="H8399" i="5"/>
  <c r="H8400" i="5"/>
  <c r="H8401" i="5"/>
  <c r="H8402" i="5"/>
  <c r="H8403" i="5"/>
  <c r="H8404" i="5"/>
  <c r="H8405" i="5"/>
  <c r="H8406" i="5"/>
  <c r="H8407" i="5"/>
  <c r="H8408" i="5"/>
  <c r="H8409" i="5"/>
  <c r="H8410" i="5"/>
  <c r="H8411" i="5"/>
  <c r="H8412" i="5"/>
  <c r="H8413" i="5"/>
  <c r="H8414" i="5"/>
  <c r="H8415" i="5"/>
  <c r="H8416" i="5"/>
  <c r="H8417" i="5"/>
  <c r="H8418" i="5"/>
  <c r="H8419" i="5"/>
  <c r="H8420" i="5"/>
  <c r="H8421" i="5"/>
  <c r="H8422" i="5"/>
  <c r="H8423" i="5"/>
  <c r="H8424" i="5"/>
  <c r="H8425" i="5"/>
  <c r="H8426" i="5"/>
  <c r="H8427" i="5"/>
  <c r="H8428" i="5"/>
  <c r="H8429" i="5"/>
  <c r="H8430" i="5"/>
  <c r="H8431" i="5"/>
  <c r="H8432" i="5"/>
  <c r="H8433" i="5"/>
  <c r="H8434" i="5"/>
  <c r="H8435" i="5"/>
  <c r="H8436" i="5"/>
  <c r="H8437" i="5"/>
  <c r="H8438" i="5"/>
  <c r="H8439" i="5"/>
  <c r="H8440" i="5"/>
  <c r="H8441" i="5"/>
  <c r="H8442" i="5"/>
  <c r="H8443" i="5"/>
  <c r="H8444" i="5"/>
  <c r="H8445" i="5"/>
  <c r="H8446" i="5"/>
  <c r="H8447" i="5"/>
  <c r="H8448" i="5"/>
  <c r="H8449" i="5"/>
  <c r="H8450" i="5"/>
  <c r="H8451" i="5"/>
  <c r="H8452" i="5"/>
  <c r="H8453" i="5"/>
  <c r="H8454" i="5"/>
  <c r="H8455" i="5"/>
  <c r="H8456" i="5"/>
  <c r="H8457" i="5"/>
  <c r="H8458" i="5"/>
  <c r="H8459" i="5"/>
  <c r="H8460" i="5"/>
  <c r="H8461" i="5"/>
  <c r="H8462" i="5"/>
  <c r="H8463" i="5"/>
  <c r="H8464" i="5"/>
  <c r="H8465" i="5"/>
  <c r="H8466" i="5"/>
  <c r="H8467" i="5"/>
  <c r="H8468" i="5"/>
  <c r="H8469" i="5"/>
  <c r="H8470" i="5"/>
  <c r="H8471" i="5"/>
  <c r="H8472" i="5"/>
  <c r="H8473" i="5"/>
  <c r="H8474" i="5"/>
  <c r="H8475" i="5"/>
  <c r="H8476" i="5"/>
  <c r="H8477" i="5"/>
  <c r="H8478" i="5"/>
  <c r="H8479" i="5"/>
  <c r="H8480" i="5"/>
  <c r="H8481" i="5"/>
  <c r="H8482" i="5"/>
  <c r="H8483" i="5"/>
  <c r="H8484" i="5"/>
  <c r="H8485" i="5"/>
  <c r="H8486" i="5"/>
  <c r="H8487" i="5"/>
  <c r="H8488" i="5"/>
  <c r="H8489" i="5"/>
  <c r="H8490" i="5"/>
  <c r="H8491" i="5"/>
  <c r="H8492" i="5"/>
  <c r="H8493" i="5"/>
  <c r="H8494" i="5"/>
  <c r="H8495" i="5"/>
  <c r="H8496" i="5"/>
  <c r="H8497" i="5"/>
  <c r="H8498" i="5"/>
  <c r="H8499" i="5"/>
  <c r="H8500" i="5"/>
  <c r="H8501" i="5"/>
  <c r="H8502" i="5"/>
  <c r="H8503" i="5"/>
  <c r="H8504" i="5"/>
  <c r="H8505" i="5"/>
  <c r="H8506" i="5"/>
  <c r="H8507" i="5"/>
  <c r="H8508" i="5"/>
  <c r="H8509" i="5"/>
  <c r="H8510" i="5"/>
  <c r="H8511" i="5"/>
  <c r="H8512" i="5"/>
  <c r="H8513" i="5"/>
  <c r="H8514" i="5"/>
  <c r="H8515" i="5"/>
  <c r="H8516" i="5"/>
  <c r="H8517" i="5"/>
  <c r="H8518" i="5"/>
  <c r="H8519" i="5"/>
  <c r="H8520" i="5"/>
  <c r="H8521" i="5"/>
  <c r="H8522" i="5"/>
  <c r="H8523" i="5"/>
  <c r="H8524" i="5"/>
  <c r="H8525" i="5"/>
  <c r="H8526" i="5"/>
  <c r="H8527" i="5"/>
  <c r="H8528" i="5"/>
  <c r="H8529" i="5"/>
  <c r="H8530" i="5"/>
  <c r="H8531" i="5"/>
  <c r="H8532" i="5"/>
  <c r="H8533" i="5"/>
  <c r="H8534" i="5"/>
  <c r="H8535" i="5"/>
  <c r="H8536" i="5"/>
  <c r="H8537" i="5"/>
  <c r="H8538" i="5"/>
  <c r="H8539" i="5"/>
  <c r="H8540" i="5"/>
  <c r="H8541" i="5"/>
  <c r="H8542" i="5"/>
  <c r="H8543" i="5"/>
  <c r="H8544" i="5"/>
  <c r="H8545" i="5"/>
  <c r="H8546" i="5"/>
  <c r="H8547" i="5"/>
  <c r="H8548" i="5"/>
  <c r="H8549" i="5"/>
  <c r="H8550" i="5"/>
  <c r="H8551" i="5"/>
  <c r="H8552" i="5"/>
  <c r="H8553" i="5"/>
  <c r="H8554" i="5"/>
  <c r="H8555" i="5"/>
  <c r="H8556" i="5"/>
  <c r="H8557" i="5"/>
  <c r="H8558" i="5"/>
  <c r="H8559" i="5"/>
  <c r="H8560" i="5"/>
  <c r="H8561" i="5"/>
  <c r="H8562" i="5"/>
  <c r="H8563" i="5"/>
  <c r="H8564" i="5"/>
  <c r="H8565" i="5"/>
  <c r="H8566" i="5"/>
  <c r="H8567" i="5"/>
  <c r="H8568" i="5"/>
  <c r="H8569" i="5"/>
  <c r="H8570" i="5"/>
  <c r="H8571" i="5"/>
  <c r="H8572" i="5"/>
  <c r="H8573" i="5"/>
  <c r="H8574" i="5"/>
  <c r="H8575" i="5"/>
  <c r="H8576" i="5"/>
  <c r="H8577" i="5"/>
  <c r="H8578" i="5"/>
  <c r="H8579" i="5"/>
  <c r="H8580" i="5"/>
  <c r="H8581" i="5"/>
  <c r="H8582" i="5"/>
  <c r="H8583" i="5"/>
  <c r="H8584" i="5"/>
  <c r="H8585" i="5"/>
  <c r="H8586" i="5"/>
  <c r="H8587" i="5"/>
  <c r="H8588" i="5"/>
  <c r="H8589" i="5"/>
  <c r="H8590" i="5"/>
  <c r="H8591" i="5"/>
  <c r="H8592" i="5"/>
  <c r="H8593" i="5"/>
  <c r="H8594" i="5"/>
  <c r="H8595" i="5"/>
  <c r="H8596" i="5"/>
  <c r="H8597" i="5"/>
  <c r="H8598" i="5"/>
  <c r="H8599" i="5"/>
  <c r="H8600" i="5"/>
  <c r="H8601" i="5"/>
  <c r="H8602" i="5"/>
  <c r="H8603" i="5"/>
  <c r="H8604" i="5"/>
  <c r="H8605" i="5"/>
  <c r="H8606" i="5"/>
  <c r="H8607" i="5"/>
  <c r="H8608" i="5"/>
  <c r="H8609" i="5"/>
  <c r="H8610" i="5"/>
  <c r="H8611" i="5"/>
  <c r="H8612" i="5"/>
  <c r="H8613" i="5"/>
  <c r="H8614" i="5"/>
  <c r="H8615" i="5"/>
  <c r="H8616" i="5"/>
  <c r="H8617" i="5"/>
  <c r="H8618" i="5"/>
  <c r="H8619" i="5"/>
  <c r="H8620" i="5"/>
  <c r="H8621" i="5"/>
  <c r="H8622" i="5"/>
  <c r="H8623" i="5"/>
  <c r="H8624" i="5"/>
  <c r="H8625" i="5"/>
  <c r="H8626" i="5"/>
  <c r="H8627" i="5"/>
  <c r="H8628" i="5"/>
  <c r="H8629" i="5"/>
  <c r="H8630" i="5"/>
  <c r="H8631" i="5"/>
  <c r="H8632" i="5"/>
  <c r="H8633" i="5"/>
  <c r="H8634" i="5"/>
  <c r="H8635" i="5"/>
  <c r="H8636" i="5"/>
  <c r="H8637" i="5"/>
  <c r="H8638" i="5"/>
  <c r="H8639" i="5"/>
  <c r="H8640" i="5"/>
  <c r="H8641" i="5"/>
  <c r="H8642" i="5"/>
  <c r="H8643" i="5"/>
  <c r="H8644" i="5"/>
  <c r="H8645" i="5"/>
  <c r="H8646" i="5"/>
  <c r="H8647" i="5"/>
  <c r="H8648" i="5"/>
  <c r="H8649" i="5"/>
  <c r="H8650" i="5"/>
  <c r="H8651" i="5"/>
  <c r="H8652" i="5"/>
  <c r="H8653" i="5"/>
  <c r="H8654" i="5"/>
  <c r="H8655" i="5"/>
  <c r="H8656" i="5"/>
  <c r="H8657" i="5"/>
  <c r="H8658" i="5"/>
  <c r="H8659" i="5"/>
  <c r="H8660" i="5"/>
  <c r="H8661" i="5"/>
  <c r="H8662" i="5"/>
  <c r="H8663" i="5"/>
  <c r="H8664" i="5"/>
  <c r="H8665" i="5"/>
  <c r="H8666" i="5"/>
  <c r="H8667" i="5"/>
  <c r="H8668" i="5"/>
  <c r="H8669" i="5"/>
  <c r="H8670" i="5"/>
  <c r="H8671" i="5"/>
  <c r="H8672" i="5"/>
  <c r="H8673" i="5"/>
  <c r="H8674" i="5"/>
  <c r="H8675" i="5"/>
  <c r="H8676" i="5"/>
  <c r="H8677" i="5"/>
  <c r="H8678" i="5"/>
  <c r="H8679" i="5"/>
  <c r="H8680" i="5"/>
  <c r="H8681" i="5"/>
  <c r="H8682" i="5"/>
  <c r="H8683" i="5"/>
  <c r="H8684" i="5"/>
  <c r="H8685" i="5"/>
  <c r="H8686" i="5"/>
  <c r="H8687" i="5"/>
  <c r="H8688" i="5"/>
  <c r="H8689" i="5"/>
  <c r="H8690" i="5"/>
  <c r="H8691" i="5"/>
  <c r="H8692" i="5"/>
  <c r="H8693" i="5"/>
  <c r="H8694" i="5"/>
  <c r="H8695" i="5"/>
  <c r="H8696" i="5"/>
  <c r="H8697" i="5"/>
  <c r="H8698" i="5"/>
  <c r="H8699" i="5"/>
  <c r="H8700" i="5"/>
  <c r="H8701" i="5"/>
  <c r="H8702" i="5"/>
  <c r="H8703" i="5"/>
  <c r="H8704" i="5"/>
  <c r="H8705" i="5"/>
  <c r="H8706" i="5"/>
  <c r="H8707" i="5"/>
  <c r="H8708" i="5"/>
  <c r="H8709" i="5"/>
  <c r="H8710" i="5"/>
  <c r="H8711" i="5"/>
  <c r="H8712" i="5"/>
  <c r="H8713" i="5"/>
  <c r="H8714" i="5"/>
  <c r="H8715" i="5"/>
  <c r="H8716" i="5"/>
  <c r="H8717" i="5"/>
  <c r="H8718" i="5"/>
  <c r="H8719" i="5"/>
  <c r="H8720" i="5"/>
  <c r="H8721" i="5"/>
  <c r="H8722" i="5"/>
  <c r="H8723" i="5"/>
  <c r="H8724" i="5"/>
  <c r="H8725" i="5"/>
  <c r="H8726" i="5"/>
  <c r="H8727" i="5"/>
  <c r="H8728" i="5"/>
  <c r="H8729" i="5"/>
  <c r="H8730" i="5"/>
  <c r="H8731" i="5"/>
  <c r="H8732" i="5"/>
  <c r="H8733" i="5"/>
  <c r="H8734" i="5"/>
  <c r="H8735" i="5"/>
  <c r="H8736" i="5"/>
  <c r="H8737" i="5"/>
  <c r="H8738" i="5"/>
  <c r="H8739" i="5"/>
  <c r="H8740" i="5"/>
  <c r="H8741" i="5"/>
  <c r="H8742" i="5"/>
  <c r="H8743" i="5"/>
  <c r="H8744" i="5"/>
  <c r="H8745" i="5"/>
  <c r="H8746" i="5"/>
  <c r="H8747" i="5"/>
  <c r="H8748" i="5"/>
  <c r="H8749" i="5"/>
  <c r="H8750" i="5"/>
  <c r="H8751" i="5"/>
  <c r="H8752" i="5"/>
  <c r="H8753" i="5"/>
  <c r="H8754" i="5"/>
  <c r="H8755" i="5"/>
  <c r="H8756" i="5"/>
  <c r="H8757" i="5"/>
  <c r="H8758" i="5"/>
  <c r="H8759" i="5"/>
  <c r="H8760" i="5"/>
  <c r="H8761" i="5"/>
  <c r="H8762" i="5"/>
  <c r="H8763" i="5"/>
  <c r="H8764" i="5"/>
  <c r="H8765" i="5"/>
  <c r="H8766" i="5"/>
  <c r="H8767" i="5"/>
  <c r="H8768" i="5"/>
  <c r="H8769" i="5"/>
  <c r="H8770" i="5"/>
  <c r="H8771" i="5"/>
  <c r="H8772" i="5"/>
  <c r="H8773" i="5"/>
  <c r="H8774" i="5"/>
  <c r="H8775" i="5"/>
  <c r="H8776" i="5"/>
  <c r="H8777" i="5"/>
  <c r="H8778" i="5"/>
  <c r="H8779" i="5"/>
  <c r="H8780" i="5"/>
  <c r="H8781" i="5"/>
  <c r="H8782" i="5"/>
  <c r="H8783" i="5"/>
  <c r="H8784" i="5"/>
  <c r="H8785" i="5"/>
  <c r="H8786" i="5"/>
  <c r="H8787" i="5"/>
  <c r="H8788" i="5"/>
  <c r="H8789" i="5"/>
  <c r="H8790" i="5"/>
  <c r="H8791" i="5"/>
  <c r="H8792" i="5"/>
  <c r="H8793" i="5"/>
  <c r="H8794" i="5"/>
  <c r="H8795" i="5"/>
  <c r="H8796" i="5"/>
  <c r="H8797" i="5"/>
  <c r="H8798" i="5"/>
  <c r="H8799" i="5"/>
  <c r="H8800" i="5"/>
  <c r="H8801" i="5"/>
  <c r="H8802" i="5"/>
  <c r="H8803" i="5"/>
  <c r="H8804" i="5"/>
  <c r="H8805" i="5"/>
  <c r="H8806" i="5"/>
  <c r="H8807" i="5"/>
  <c r="H8808" i="5"/>
  <c r="H8809" i="5"/>
  <c r="H8810" i="5"/>
  <c r="H8811" i="5"/>
  <c r="H8812" i="5"/>
  <c r="H8813" i="5"/>
  <c r="H8814" i="5"/>
  <c r="H8815" i="5"/>
  <c r="H8816" i="5"/>
  <c r="H8817" i="5"/>
  <c r="H8818" i="5"/>
  <c r="H8819" i="5"/>
  <c r="H8820" i="5"/>
  <c r="H8821" i="5"/>
  <c r="H8822" i="5"/>
  <c r="H8823" i="5"/>
  <c r="H8824" i="5"/>
  <c r="H8825" i="5"/>
  <c r="H8826" i="5"/>
  <c r="H8827" i="5"/>
  <c r="H8828" i="5"/>
  <c r="H8829" i="5"/>
  <c r="H8830" i="5"/>
  <c r="H8831" i="5"/>
  <c r="H8832" i="5"/>
  <c r="H8833" i="5"/>
  <c r="H8834" i="5"/>
  <c r="H8835" i="5"/>
  <c r="H8836" i="5"/>
  <c r="H8837" i="5"/>
  <c r="H8838" i="5"/>
  <c r="H8839" i="5"/>
  <c r="H8840" i="5"/>
  <c r="H8841" i="5"/>
  <c r="H8842" i="5"/>
  <c r="H8843" i="5"/>
  <c r="H8844" i="5"/>
  <c r="H8845" i="5"/>
  <c r="H8846" i="5"/>
  <c r="H8847" i="5"/>
  <c r="H8848" i="5"/>
  <c r="H8849" i="5"/>
  <c r="H8850" i="5"/>
  <c r="H8851" i="5"/>
  <c r="H8852" i="5"/>
  <c r="H8853" i="5"/>
  <c r="H8854" i="5"/>
  <c r="H8855" i="5"/>
  <c r="H8856" i="5"/>
  <c r="H8857" i="5"/>
  <c r="H8858" i="5"/>
  <c r="H8859" i="5"/>
  <c r="H8860" i="5"/>
  <c r="H8861" i="5"/>
  <c r="H8862" i="5"/>
  <c r="H8863" i="5"/>
  <c r="H8864" i="5"/>
  <c r="H8865" i="5"/>
  <c r="H8866" i="5"/>
  <c r="H8867" i="5"/>
  <c r="H8868" i="5"/>
  <c r="H8869" i="5"/>
  <c r="H8870" i="5"/>
  <c r="H8871" i="5"/>
  <c r="H8872" i="5"/>
  <c r="H8873" i="5"/>
  <c r="H8874" i="5"/>
  <c r="H8875" i="5"/>
  <c r="H8876" i="5"/>
  <c r="H8877" i="5"/>
  <c r="H8878" i="5"/>
  <c r="H8879" i="5"/>
  <c r="H8880" i="5"/>
  <c r="H8881" i="5"/>
  <c r="H8882" i="5"/>
  <c r="H8883" i="5"/>
  <c r="H8884" i="5"/>
  <c r="H8885" i="5"/>
  <c r="H8886" i="5"/>
  <c r="H8887" i="5"/>
  <c r="H8888" i="5"/>
  <c r="H8889" i="5"/>
  <c r="H8890" i="5"/>
  <c r="H8891" i="5"/>
  <c r="H8892" i="5"/>
  <c r="H8893" i="5"/>
  <c r="H8894" i="5"/>
  <c r="H8895" i="5"/>
  <c r="H8896" i="5"/>
  <c r="H8897" i="5"/>
  <c r="H8898" i="5"/>
  <c r="H8899" i="5"/>
  <c r="H8900" i="5"/>
  <c r="H8901" i="5"/>
  <c r="H8902" i="5"/>
  <c r="H8903" i="5"/>
  <c r="H8904" i="5"/>
  <c r="H8905" i="5"/>
  <c r="H8906" i="5"/>
  <c r="H8907" i="5"/>
  <c r="H8908" i="5"/>
  <c r="H8909" i="5"/>
  <c r="H8910" i="5"/>
  <c r="H8911" i="5"/>
  <c r="H8912" i="5"/>
  <c r="H8913" i="5"/>
  <c r="H8914" i="5"/>
  <c r="H8915" i="5"/>
  <c r="H8916" i="5"/>
  <c r="H8917" i="5"/>
  <c r="H8918" i="5"/>
  <c r="H8919" i="5"/>
  <c r="H8920" i="5"/>
  <c r="H8921" i="5"/>
  <c r="H8922" i="5"/>
  <c r="H8923" i="5"/>
  <c r="H8924" i="5"/>
  <c r="H8925" i="5"/>
  <c r="H8926" i="5"/>
  <c r="H8927" i="5"/>
  <c r="H8928" i="5"/>
  <c r="H8929" i="5"/>
  <c r="H8930" i="5"/>
  <c r="H8931" i="5"/>
  <c r="H8932" i="5"/>
  <c r="H8933" i="5"/>
  <c r="H8934" i="5"/>
  <c r="H8935" i="5"/>
  <c r="H8936" i="5"/>
  <c r="H8937" i="5"/>
  <c r="H8938" i="5"/>
  <c r="H8939" i="5"/>
  <c r="H8940" i="5"/>
  <c r="H8941" i="5"/>
  <c r="H8942" i="5"/>
  <c r="H8943" i="5"/>
  <c r="H8944" i="5"/>
  <c r="H8945" i="5"/>
  <c r="H8946" i="5"/>
  <c r="H8947" i="5"/>
  <c r="H8948" i="5"/>
  <c r="H8949" i="5"/>
  <c r="H8950" i="5"/>
  <c r="H8951" i="5"/>
  <c r="H8952" i="5"/>
  <c r="H8953" i="5"/>
  <c r="H8954" i="5"/>
  <c r="H8955" i="5"/>
  <c r="H8956" i="5"/>
  <c r="H8957" i="5"/>
  <c r="H8958" i="5"/>
  <c r="H8959" i="5"/>
  <c r="H8960" i="5"/>
  <c r="H8961" i="5"/>
  <c r="H8962" i="5"/>
  <c r="H8963" i="5"/>
  <c r="H8964" i="5"/>
  <c r="H8965" i="5"/>
  <c r="H8966" i="5"/>
  <c r="H8967" i="5"/>
  <c r="H8968" i="5"/>
  <c r="H8969" i="5"/>
  <c r="H8970" i="5"/>
  <c r="H8971" i="5"/>
  <c r="H8972" i="5"/>
  <c r="H8973" i="5"/>
  <c r="H8974" i="5"/>
  <c r="H8975" i="5"/>
  <c r="H8976" i="5"/>
  <c r="H8977" i="5"/>
  <c r="H8978" i="5"/>
  <c r="H8979" i="5"/>
  <c r="H8980" i="5"/>
  <c r="H8981" i="5"/>
  <c r="H8982" i="5"/>
  <c r="H8983" i="5"/>
  <c r="H8984" i="5"/>
  <c r="H8985" i="5"/>
  <c r="H8986" i="5"/>
  <c r="H8987" i="5"/>
  <c r="H8988" i="5"/>
  <c r="H8989" i="5"/>
  <c r="H8990" i="5"/>
  <c r="H8991" i="5"/>
  <c r="H8992" i="5"/>
  <c r="H8993" i="5"/>
  <c r="H8994" i="5"/>
  <c r="H8995" i="5"/>
  <c r="H8996" i="5"/>
  <c r="H8997" i="5"/>
  <c r="H8998" i="5"/>
  <c r="H8999" i="5"/>
  <c r="H9000" i="5"/>
  <c r="H9001" i="5"/>
  <c r="H9002" i="5"/>
  <c r="H9003" i="5"/>
  <c r="H9004" i="5"/>
  <c r="H9005" i="5"/>
  <c r="H9006" i="5"/>
  <c r="H9007" i="5"/>
  <c r="H9008" i="5"/>
  <c r="H9009" i="5"/>
  <c r="H9010" i="5"/>
  <c r="H9011" i="5"/>
  <c r="H9012" i="5"/>
  <c r="H9013" i="5"/>
  <c r="H9014" i="5"/>
  <c r="H9015" i="5"/>
  <c r="H9016" i="5"/>
  <c r="H9017" i="5"/>
  <c r="H2" i="5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" i="2"/>
  <c r="C3" i="2"/>
  <c r="C2" i="2"/>
  <c r="C1446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" i="2"/>
</calcChain>
</file>

<file path=xl/sharedStrings.xml><?xml version="1.0" encoding="utf-8"?>
<sst xmlns="http://schemas.openxmlformats.org/spreadsheetml/2006/main" count="116370" uniqueCount="21788">
  <si>
    <t>P K_ Kontact_ I D</t>
  </si>
  <si>
    <t>F K_ Party_ I D</t>
  </si>
  <si>
    <t>First_ Name</t>
  </si>
  <si>
    <t>Last_ Name</t>
  </si>
  <si>
    <t>User_ Name</t>
  </si>
  <si>
    <t>Primary_ Email</t>
  </si>
  <si>
    <t>Start_ Date</t>
  </si>
  <si>
    <t>Created_ By_ I D</t>
  </si>
  <si>
    <t>Created_ Date</t>
  </si>
  <si>
    <t>Modified_ By_ I D</t>
  </si>
  <si>
    <t>Modified_ Date</t>
  </si>
  <si>
    <t>Primary_ Phone</t>
  </si>
  <si>
    <t>Barbara</t>
  </si>
  <si>
    <t>Babbers</t>
  </si>
  <si>
    <t>barbara.babbers</t>
  </si>
  <si>
    <t>barbbabbers@aol.com</t>
  </si>
  <si>
    <t>bleyva</t>
  </si>
  <si>
    <t>usa_houston\cfmartin</t>
  </si>
  <si>
    <t>2012-11-13T15:04:33.9630000</t>
  </si>
  <si>
    <t>Bob</t>
  </si>
  <si>
    <t>Allen</t>
  </si>
  <si>
    <t>bob.allen</t>
  </si>
  <si>
    <t>roball@mac.com</t>
  </si>
  <si>
    <t>Dan</t>
  </si>
  <si>
    <t>Askari</t>
  </si>
  <si>
    <t>dan.askari</t>
  </si>
  <si>
    <t>danaskari@aol.com</t>
  </si>
  <si>
    <t>usa_houston\dwilliams2</t>
  </si>
  <si>
    <t>2,</t>
  </si>
  <si>
    <t>1807,</t>
  </si>
  <si>
    <t>1832,</t>
  </si>
  <si>
    <t>1836,</t>
  </si>
  <si>
    <t>1894,</t>
  </si>
  <si>
    <t>1895,</t>
  </si>
  <si>
    <t>1898,</t>
  </si>
  <si>
    <t>1899,</t>
  </si>
  <si>
    <t>1902,</t>
  </si>
  <si>
    <t>1903,</t>
  </si>
  <si>
    <t>1904,</t>
  </si>
  <si>
    <t>1906,</t>
  </si>
  <si>
    <t>1908,</t>
  </si>
  <si>
    <t>1910,</t>
  </si>
  <si>
    <t>1911,</t>
  </si>
  <si>
    <t>1913,</t>
  </si>
  <si>
    <t>1915,</t>
  </si>
  <si>
    <t>1916,</t>
  </si>
  <si>
    <t>1917,</t>
  </si>
  <si>
    <t>1918,</t>
  </si>
  <si>
    <t>1919,</t>
  </si>
  <si>
    <t>1920,</t>
  </si>
  <si>
    <t>1921,</t>
  </si>
  <si>
    <t>1922,</t>
  </si>
  <si>
    <t>1924,</t>
  </si>
  <si>
    <t>1925,</t>
  </si>
  <si>
    <t>1926,</t>
  </si>
  <si>
    <t>1927,</t>
  </si>
  <si>
    <t>1928,</t>
  </si>
  <si>
    <t>1929,</t>
  </si>
  <si>
    <t>1930,</t>
  </si>
  <si>
    <t>1931,</t>
  </si>
  <si>
    <t>1932,</t>
  </si>
  <si>
    <t>1933,</t>
  </si>
  <si>
    <t>1935,</t>
  </si>
  <si>
    <t>1938,</t>
  </si>
  <si>
    <t>1959,</t>
  </si>
  <si>
    <t>1996,</t>
  </si>
  <si>
    <t>2067,</t>
  </si>
  <si>
    <t>2069,</t>
  </si>
  <si>
    <t>2121,</t>
  </si>
  <si>
    <t>2243,</t>
  </si>
  <si>
    <t>2346,</t>
  </si>
  <si>
    <t>2348,</t>
  </si>
  <si>
    <t>2350,</t>
  </si>
  <si>
    <t>2353,</t>
  </si>
  <si>
    <t>2359,</t>
  </si>
  <si>
    <t>2375,</t>
  </si>
  <si>
    <t>2380,</t>
  </si>
  <si>
    <t>2382,</t>
  </si>
  <si>
    <t>2386,</t>
  </si>
  <si>
    <t>2391,</t>
  </si>
  <si>
    <t>2403,</t>
  </si>
  <si>
    <t>2408,</t>
  </si>
  <si>
    <t>2425,</t>
  </si>
  <si>
    <t>2439,</t>
  </si>
  <si>
    <t>2445,</t>
  </si>
  <si>
    <t>2465,</t>
  </si>
  <si>
    <t>2499,</t>
  </si>
  <si>
    <t>2537,</t>
  </si>
  <si>
    <t>2546,</t>
  </si>
  <si>
    <t>2550,</t>
  </si>
  <si>
    <t>2552,</t>
  </si>
  <si>
    <t>2575,</t>
  </si>
  <si>
    <t>2578,</t>
  </si>
  <si>
    <t>2582,</t>
  </si>
  <si>
    <t>2585,</t>
  </si>
  <si>
    <t>2595,</t>
  </si>
  <si>
    <t>2598,</t>
  </si>
  <si>
    <t>2605,</t>
  </si>
  <si>
    <t>2607,</t>
  </si>
  <si>
    <t>2623,</t>
  </si>
  <si>
    <t>2632,</t>
  </si>
  <si>
    <t>2635,</t>
  </si>
  <si>
    <t>2644,</t>
  </si>
  <si>
    <t>2655,</t>
  </si>
  <si>
    <t>2658,</t>
  </si>
  <si>
    <t>2660,</t>
  </si>
  <si>
    <t>2665,</t>
  </si>
  <si>
    <t>2673,</t>
  </si>
  <si>
    <t>2678,</t>
  </si>
  <si>
    <t>2694,</t>
  </si>
  <si>
    <t>2700,</t>
  </si>
  <si>
    <t>2702,</t>
  </si>
  <si>
    <t>2708,</t>
  </si>
  <si>
    <t>2726,</t>
  </si>
  <si>
    <t>2728,</t>
  </si>
  <si>
    <t>2739,</t>
  </si>
  <si>
    <t>2741,</t>
  </si>
  <si>
    <t>2743,</t>
  </si>
  <si>
    <t>2756,</t>
  </si>
  <si>
    <t>2759,</t>
  </si>
  <si>
    <t>2765,</t>
  </si>
  <si>
    <t>2777,</t>
  </si>
  <si>
    <t>2787,</t>
  </si>
  <si>
    <t>2790,</t>
  </si>
  <si>
    <t>2797,</t>
  </si>
  <si>
    <t>2799,</t>
  </si>
  <si>
    <t>2803,</t>
  </si>
  <si>
    <t>2806,</t>
  </si>
  <si>
    <t>2809,</t>
  </si>
  <si>
    <t>2812,</t>
  </si>
  <si>
    <t>2831,</t>
  </si>
  <si>
    <t>2835,</t>
  </si>
  <si>
    <t>2843,</t>
  </si>
  <si>
    <t>2845,</t>
  </si>
  <si>
    <t>2847,</t>
  </si>
  <si>
    <t>2849,</t>
  </si>
  <si>
    <t>2851,</t>
  </si>
  <si>
    <t>2892,</t>
  </si>
  <si>
    <t>2904,</t>
  </si>
  <si>
    <t>2906,</t>
  </si>
  <si>
    <t>2908,</t>
  </si>
  <si>
    <t>2911,</t>
  </si>
  <si>
    <t>2936,</t>
  </si>
  <si>
    <t>2938,</t>
  </si>
  <si>
    <t>2948,</t>
  </si>
  <si>
    <t>2950,</t>
  </si>
  <si>
    <t>2952,</t>
  </si>
  <si>
    <t>2961,</t>
  </si>
  <si>
    <t>2963,</t>
  </si>
  <si>
    <t>2966,</t>
  </si>
  <si>
    <t>2974,</t>
  </si>
  <si>
    <t>2979,</t>
  </si>
  <si>
    <t>2981,</t>
  </si>
  <si>
    <t>2989,</t>
  </si>
  <si>
    <t>2996,</t>
  </si>
  <si>
    <t>2998,</t>
  </si>
  <si>
    <t>3014,</t>
  </si>
  <si>
    <t>3078,</t>
  </si>
  <si>
    <t>3088,</t>
  </si>
  <si>
    <t>3092,</t>
  </si>
  <si>
    <t>3143,</t>
  </si>
  <si>
    <t>3145,</t>
  </si>
  <si>
    <t>3149,</t>
  </si>
  <si>
    <t>3194,</t>
  </si>
  <si>
    <t>3199,</t>
  </si>
  <si>
    <t>3211,</t>
  </si>
  <si>
    <t>3215,</t>
  </si>
  <si>
    <t>3268,</t>
  </si>
  <si>
    <t>3276,</t>
  </si>
  <si>
    <t>3280,</t>
  </si>
  <si>
    <t>3283,</t>
  </si>
  <si>
    <t>3288,</t>
  </si>
  <si>
    <t>3293,</t>
  </si>
  <si>
    <t>3309,</t>
  </si>
  <si>
    <t>3388,</t>
  </si>
  <si>
    <t>3453,</t>
  </si>
  <si>
    <t>3477,</t>
  </si>
  <si>
    <t>3496,</t>
  </si>
  <si>
    <t>3498,</t>
  </si>
  <si>
    <t>3508,</t>
  </si>
  <si>
    <t>3546,</t>
  </si>
  <si>
    <t>3624,</t>
  </si>
  <si>
    <t>3713,</t>
  </si>
  <si>
    <t>3737,</t>
  </si>
  <si>
    <t>3744,</t>
  </si>
  <si>
    <t>3773,</t>
  </si>
  <si>
    <t>3789,</t>
  </si>
  <si>
    <t>3793,</t>
  </si>
  <si>
    <t>3850,</t>
  </si>
  <si>
    <t>3907,</t>
  </si>
  <si>
    <t>3919,</t>
  </si>
  <si>
    <t>3921,</t>
  </si>
  <si>
    <t>3930,</t>
  </si>
  <si>
    <t>3972,</t>
  </si>
  <si>
    <t>4082,</t>
  </si>
  <si>
    <t>4088,</t>
  </si>
  <si>
    <t>4105,</t>
  </si>
  <si>
    <t>4109,</t>
  </si>
  <si>
    <t>4114,</t>
  </si>
  <si>
    <t>4133,</t>
  </si>
  <si>
    <t>4217,</t>
  </si>
  <si>
    <t>4220,</t>
  </si>
  <si>
    <t>4222,</t>
  </si>
  <si>
    <t>4248,</t>
  </si>
  <si>
    <t>4256,</t>
  </si>
  <si>
    <t>4328,</t>
  </si>
  <si>
    <t>4384,</t>
  </si>
  <si>
    <t>4386,</t>
  </si>
  <si>
    <t>4397,</t>
  </si>
  <si>
    <t>4402,</t>
  </si>
  <si>
    <t>4404,</t>
  </si>
  <si>
    <t>4407,</t>
  </si>
  <si>
    <t>4425,</t>
  </si>
  <si>
    <t>4436,</t>
  </si>
  <si>
    <t>4442,</t>
  </si>
  <si>
    <t>4450,</t>
  </si>
  <si>
    <t>4452,</t>
  </si>
  <si>
    <t>4454,</t>
  </si>
  <si>
    <t>4463,</t>
  </si>
  <si>
    <t>4470,</t>
  </si>
  <si>
    <t>4498,</t>
  </si>
  <si>
    <t>4500,</t>
  </si>
  <si>
    <t>4507,</t>
  </si>
  <si>
    <t>4519,</t>
  </si>
  <si>
    <t>4545,</t>
  </si>
  <si>
    <t>4548,</t>
  </si>
  <si>
    <t>4553,</t>
  </si>
  <si>
    <t>4555,</t>
  </si>
  <si>
    <t>4575,</t>
  </si>
  <si>
    <t>4588,</t>
  </si>
  <si>
    <t>4609,</t>
  </si>
  <si>
    <t>4612,</t>
  </si>
  <si>
    <t>4621,</t>
  </si>
  <si>
    <t>4669,</t>
  </si>
  <si>
    <t>4675,</t>
  </si>
  <si>
    <t>4720,</t>
  </si>
  <si>
    <t>4730,</t>
  </si>
  <si>
    <t>4750,</t>
  </si>
  <si>
    <t>4765,</t>
  </si>
  <si>
    <t>4770,</t>
  </si>
  <si>
    <t>4785,</t>
  </si>
  <si>
    <t>4788,</t>
  </si>
  <si>
    <t>4790,</t>
  </si>
  <si>
    <t>4792,</t>
  </si>
  <si>
    <t>4794,</t>
  </si>
  <si>
    <t>4810,</t>
  </si>
  <si>
    <t>4819,</t>
  </si>
  <si>
    <t>4821,</t>
  </si>
  <si>
    <t>4823,</t>
  </si>
  <si>
    <t>4847,</t>
  </si>
  <si>
    <t>4857,</t>
  </si>
  <si>
    <t>4974,</t>
  </si>
  <si>
    <t>4982,</t>
  </si>
  <si>
    <t>5037,</t>
  </si>
  <si>
    <t>5044,</t>
  </si>
  <si>
    <t>5046,</t>
  </si>
  <si>
    <t>5076,</t>
  </si>
  <si>
    <t>5079,</t>
  </si>
  <si>
    <t>5083,</t>
  </si>
  <si>
    <t>5088,</t>
  </si>
  <si>
    <t>5091,</t>
  </si>
  <si>
    <t>5094,</t>
  </si>
  <si>
    <t>5109,</t>
  </si>
  <si>
    <t>5112,</t>
  </si>
  <si>
    <t>5115,</t>
  </si>
  <si>
    <t>5128,</t>
  </si>
  <si>
    <t>5130,</t>
  </si>
  <si>
    <t>5167,</t>
  </si>
  <si>
    <t>5194,</t>
  </si>
  <si>
    <t>5235,</t>
  </si>
  <si>
    <t>5246,</t>
  </si>
  <si>
    <t>5265,</t>
  </si>
  <si>
    <t>5267,</t>
  </si>
  <si>
    <t>5270,</t>
  </si>
  <si>
    <t>5272,</t>
  </si>
  <si>
    <t>5284,</t>
  </si>
  <si>
    <t>5285,</t>
  </si>
  <si>
    <t>5287,</t>
  </si>
  <si>
    <t>5294,</t>
  </si>
  <si>
    <t>5308,</t>
  </si>
  <si>
    <t>5311,</t>
  </si>
  <si>
    <t>5316,</t>
  </si>
  <si>
    <t>5318,</t>
  </si>
  <si>
    <t>5323,</t>
  </si>
  <si>
    <t>5325,</t>
  </si>
  <si>
    <t>5333,</t>
  </si>
  <si>
    <t>5335,</t>
  </si>
  <si>
    <t>5343,</t>
  </si>
  <si>
    <t>5349,</t>
  </si>
  <si>
    <t>5374,</t>
  </si>
  <si>
    <t>5376,</t>
  </si>
  <si>
    <t>5382,</t>
  </si>
  <si>
    <t>5384,</t>
  </si>
  <si>
    <t>5389,</t>
  </si>
  <si>
    <t>5391,</t>
  </si>
  <si>
    <t>5396,</t>
  </si>
  <si>
    <t>5416,</t>
  </si>
  <si>
    <t>5419,</t>
  </si>
  <si>
    <t>5421,</t>
  </si>
  <si>
    <t>5430,</t>
  </si>
  <si>
    <t>5433,</t>
  </si>
  <si>
    <t>5436,</t>
  </si>
  <si>
    <t>5452,</t>
  </si>
  <si>
    <t>5469,</t>
  </si>
  <si>
    <t>5477,</t>
  </si>
  <si>
    <t>5479,</t>
  </si>
  <si>
    <t>5482,</t>
  </si>
  <si>
    <t>5524,</t>
  </si>
  <si>
    <t>5537,</t>
  </si>
  <si>
    <t>5548,</t>
  </si>
  <si>
    <t>5550,</t>
  </si>
  <si>
    <t>5552,</t>
  </si>
  <si>
    <t>5562,</t>
  </si>
  <si>
    <t>5566,</t>
  </si>
  <si>
    <t>5579,</t>
  </si>
  <si>
    <t>5585,</t>
  </si>
  <si>
    <t>5597,</t>
  </si>
  <si>
    <t>5603,</t>
  </si>
  <si>
    <t>5611,</t>
  </si>
  <si>
    <t>5616,</t>
  </si>
  <si>
    <t>5624,</t>
  </si>
  <si>
    <t>5627,</t>
  </si>
  <si>
    <t>5630,</t>
  </si>
  <si>
    <t>5633,</t>
  </si>
  <si>
    <t>5680,</t>
  </si>
  <si>
    <t>5682,</t>
  </si>
  <si>
    <t>5683,</t>
  </si>
  <si>
    <t>5696,</t>
  </si>
  <si>
    <t>5698,</t>
  </si>
  <si>
    <t>5702,</t>
  </si>
  <si>
    <t>5733,</t>
  </si>
  <si>
    <t>5736,</t>
  </si>
  <si>
    <t>5744,</t>
  </si>
  <si>
    <t>5752,</t>
  </si>
  <si>
    <t>5760,</t>
  </si>
  <si>
    <t>5762,</t>
  </si>
  <si>
    <t>5768,</t>
  </si>
  <si>
    <t>5800,</t>
  </si>
  <si>
    <t>5802,</t>
  </si>
  <si>
    <t>5817,</t>
  </si>
  <si>
    <t>5822,</t>
  </si>
  <si>
    <t>5845,</t>
  </si>
  <si>
    <t>5851,</t>
  </si>
  <si>
    <t>5881,</t>
  </si>
  <si>
    <t>5884,</t>
  </si>
  <si>
    <t>5901,</t>
  </si>
  <si>
    <t>5918,</t>
  </si>
  <si>
    <t>5933,</t>
  </si>
  <si>
    <t>5943,</t>
  </si>
  <si>
    <t>5949,</t>
  </si>
  <si>
    <t>5952,</t>
  </si>
  <si>
    <t>5955,</t>
  </si>
  <si>
    <t>5997,</t>
  </si>
  <si>
    <t>6004,</t>
  </si>
  <si>
    <t>6017,</t>
  </si>
  <si>
    <t>6019,</t>
  </si>
  <si>
    <t>6023,</t>
  </si>
  <si>
    <t>6028,</t>
  </si>
  <si>
    <t>6031,</t>
  </si>
  <si>
    <t>6035,</t>
  </si>
  <si>
    <t>6037,</t>
  </si>
  <si>
    <t>6039,</t>
  </si>
  <si>
    <t>6044,</t>
  </si>
  <si>
    <t>6051,</t>
  </si>
  <si>
    <t>6054,</t>
  </si>
  <si>
    <t>6069,</t>
  </si>
  <si>
    <t>6072,</t>
  </si>
  <si>
    <t>6075,</t>
  </si>
  <si>
    <t>6133,</t>
  </si>
  <si>
    <t>6139,</t>
  </si>
  <si>
    <t>6175,</t>
  </si>
  <si>
    <t>6176,</t>
  </si>
  <si>
    <t>6213,</t>
  </si>
  <si>
    <t>6216,</t>
  </si>
  <si>
    <t>6220,</t>
  </si>
  <si>
    <t>6232,</t>
  </si>
  <si>
    <t>6259,</t>
  </si>
  <si>
    <t>6261,</t>
  </si>
  <si>
    <t>6270,</t>
  </si>
  <si>
    <t>6272,</t>
  </si>
  <si>
    <t>6276,</t>
  </si>
  <si>
    <t>6294,</t>
  </si>
  <si>
    <t>6298,</t>
  </si>
  <si>
    <t>6300,</t>
  </si>
  <si>
    <t>6333,</t>
  </si>
  <si>
    <t>6336,</t>
  </si>
  <si>
    <t>6366,</t>
  </si>
  <si>
    <t>6377,</t>
  </si>
  <si>
    <t>6380,</t>
  </si>
  <si>
    <t>6384,</t>
  </si>
  <si>
    <t>6397,</t>
  </si>
  <si>
    <t>6458,</t>
  </si>
  <si>
    <t>6460,</t>
  </si>
  <si>
    <t>6472,</t>
  </si>
  <si>
    <t>6499,</t>
  </si>
  <si>
    <t>6540,</t>
  </si>
  <si>
    <t>6542,</t>
  </si>
  <si>
    <t>6549,</t>
  </si>
  <si>
    <t>6553,</t>
  </si>
  <si>
    <t>6555,</t>
  </si>
  <si>
    <t>6562,</t>
  </si>
  <si>
    <t>6565,</t>
  </si>
  <si>
    <t>6568,</t>
  </si>
  <si>
    <t>6574,</t>
  </si>
  <si>
    <t>6576,</t>
  </si>
  <si>
    <t>6579,</t>
  </si>
  <si>
    <t>6587,</t>
  </si>
  <si>
    <t>6592,</t>
  </si>
  <si>
    <t>6596,</t>
  </si>
  <si>
    <t>6603,</t>
  </si>
  <si>
    <t>6606,</t>
  </si>
  <si>
    <t>6615,</t>
  </si>
  <si>
    <t>6617,</t>
  </si>
  <si>
    <t>6625,</t>
  </si>
  <si>
    <t>6627,</t>
  </si>
  <si>
    <t>6695,</t>
  </si>
  <si>
    <t>6700,</t>
  </si>
  <si>
    <t>6702,</t>
  </si>
  <si>
    <t>6704,</t>
  </si>
  <si>
    <t>6706,</t>
  </si>
  <si>
    <t>6708,</t>
  </si>
  <si>
    <t>6711,</t>
  </si>
  <si>
    <t>6717,</t>
  </si>
  <si>
    <t>6728,</t>
  </si>
  <si>
    <t>6732,</t>
  </si>
  <si>
    <t>6734,</t>
  </si>
  <si>
    <t>6736,</t>
  </si>
  <si>
    <t>6739,</t>
  </si>
  <si>
    <t>6743,</t>
  </si>
  <si>
    <t>6745,</t>
  </si>
  <si>
    <t>6749,</t>
  </si>
  <si>
    <t>6754,</t>
  </si>
  <si>
    <t>6756,</t>
  </si>
  <si>
    <t>6760,</t>
  </si>
  <si>
    <t>6769,</t>
  </si>
  <si>
    <t>6773,</t>
  </si>
  <si>
    <t>6775,</t>
  </si>
  <si>
    <t>6776,</t>
  </si>
  <si>
    <t>6794,</t>
  </si>
  <si>
    <t>6801,</t>
  </si>
  <si>
    <t>6805,</t>
  </si>
  <si>
    <t>6807,</t>
  </si>
  <si>
    <t>6809,</t>
  </si>
  <si>
    <t>6840,</t>
  </si>
  <si>
    <t>6855,</t>
  </si>
  <si>
    <t>6858,</t>
  </si>
  <si>
    <t>6874,</t>
  </si>
  <si>
    <t>6879,</t>
  </si>
  <si>
    <t>6882,</t>
  </si>
  <si>
    <t>6887,</t>
  </si>
  <si>
    <t>6903,</t>
  </si>
  <si>
    <t>6908,</t>
  </si>
  <si>
    <t>6918,</t>
  </si>
  <si>
    <t>6920,</t>
  </si>
  <si>
    <t>6933,</t>
  </si>
  <si>
    <t>6937,</t>
  </si>
  <si>
    <t>6940,</t>
  </si>
  <si>
    <t>6954,</t>
  </si>
  <si>
    <t>6967,</t>
  </si>
  <si>
    <t>6980,</t>
  </si>
  <si>
    <t>6984,</t>
  </si>
  <si>
    <t>6986,</t>
  </si>
  <si>
    <t>7012,</t>
  </si>
  <si>
    <t>7018,</t>
  </si>
  <si>
    <t>7022,</t>
  </si>
  <si>
    <t>7024,</t>
  </si>
  <si>
    <t>7026,</t>
  </si>
  <si>
    <t>7030,</t>
  </si>
  <si>
    <t>7032,</t>
  </si>
  <si>
    <t>7035,</t>
  </si>
  <si>
    <t>7038,</t>
  </si>
  <si>
    <t>7055,</t>
  </si>
  <si>
    <t>7057,</t>
  </si>
  <si>
    <t>7058,</t>
  </si>
  <si>
    <t>7060,</t>
  </si>
  <si>
    <t>7062,</t>
  </si>
  <si>
    <t>7081,</t>
  </si>
  <si>
    <t>7086,</t>
  </si>
  <si>
    <t>7090,</t>
  </si>
  <si>
    <t>7094,</t>
  </si>
  <si>
    <t>7120,</t>
  </si>
  <si>
    <t>7169,</t>
  </si>
  <si>
    <t>7176,</t>
  </si>
  <si>
    <t>7178,</t>
  </si>
  <si>
    <t>7180,</t>
  </si>
  <si>
    <t>7183,</t>
  </si>
  <si>
    <t>7195,</t>
  </si>
  <si>
    <t>7200,</t>
  </si>
  <si>
    <t>7203,</t>
  </si>
  <si>
    <t>7232,</t>
  </si>
  <si>
    <t>7264,</t>
  </si>
  <si>
    <t>7272,</t>
  </si>
  <si>
    <t>7294,</t>
  </si>
  <si>
    <t>7296,</t>
  </si>
  <si>
    <t>7300,</t>
  </si>
  <si>
    <t>7303,</t>
  </si>
  <si>
    <t>7306,</t>
  </si>
  <si>
    <t>7310,</t>
  </si>
  <si>
    <t>7315,</t>
  </si>
  <si>
    <t>7334,</t>
  </si>
  <si>
    <t>7340,</t>
  </si>
  <si>
    <t>7341,</t>
  </si>
  <si>
    <t>7342,</t>
  </si>
  <si>
    <t>7343,</t>
  </si>
  <si>
    <t>7344,</t>
  </si>
  <si>
    <t>7345,</t>
  </si>
  <si>
    <t>7346,</t>
  </si>
  <si>
    <t>7360,</t>
  </si>
  <si>
    <t>7372,</t>
  </si>
  <si>
    <t>7381,</t>
  </si>
  <si>
    <t>7393,</t>
  </si>
  <si>
    <t>7395,</t>
  </si>
  <si>
    <t>7397,</t>
  </si>
  <si>
    <t>7502,</t>
  </si>
  <si>
    <t>7505,</t>
  </si>
  <si>
    <t>7534,</t>
  </si>
  <si>
    <t>7538,</t>
  </si>
  <si>
    <t>7539,</t>
  </si>
  <si>
    <t>7547,</t>
  </si>
  <si>
    <t>7549,</t>
  </si>
  <si>
    <t>7551,</t>
  </si>
  <si>
    <t>7553,</t>
  </si>
  <si>
    <t>7559,</t>
  </si>
  <si>
    <t>7565,</t>
  </si>
  <si>
    <t>7567,</t>
  </si>
  <si>
    <t>7569,</t>
  </si>
  <si>
    <t>7570,</t>
  </si>
  <si>
    <t>7579,</t>
  </si>
  <si>
    <t>7593,</t>
  </si>
  <si>
    <t>7597,</t>
  </si>
  <si>
    <t>7599,</t>
  </si>
  <si>
    <t>7602,</t>
  </si>
  <si>
    <t>7604,</t>
  </si>
  <si>
    <t>7607,</t>
  </si>
  <si>
    <t>7609,</t>
  </si>
  <si>
    <t>7615,</t>
  </si>
  <si>
    <t>7620,</t>
  </si>
  <si>
    <t>7635,</t>
  </si>
  <si>
    <t>7638,</t>
  </si>
  <si>
    <t>7640,</t>
  </si>
  <si>
    <t>7641,</t>
  </si>
  <si>
    <t>7650,</t>
  </si>
  <si>
    <t>7653,</t>
  </si>
  <si>
    <t>7676,</t>
  </si>
  <si>
    <t>7707,</t>
  </si>
  <si>
    <t>7712,</t>
  </si>
  <si>
    <t>7751,</t>
  </si>
  <si>
    <t>7757,</t>
  </si>
  <si>
    <t>7759,</t>
  </si>
  <si>
    <t>7765,</t>
  </si>
  <si>
    <t>7777,</t>
  </si>
  <si>
    <t>7779,</t>
  </si>
  <si>
    <t>7784,</t>
  </si>
  <si>
    <t>7811,</t>
  </si>
  <si>
    <t>7822,</t>
  </si>
  <si>
    <t>7824,</t>
  </si>
  <si>
    <t>7826,</t>
  </si>
  <si>
    <t>7842,</t>
  </si>
  <si>
    <t>7848,</t>
  </si>
  <si>
    <t>7851,</t>
  </si>
  <si>
    <t>7859,</t>
  </si>
  <si>
    <t>7866,</t>
  </si>
  <si>
    <t>7886,</t>
  </si>
  <si>
    <t>7902,</t>
  </si>
  <si>
    <t>7907,</t>
  </si>
  <si>
    <t>7909,</t>
  </si>
  <si>
    <t>7921,</t>
  </si>
  <si>
    <t>7925,</t>
  </si>
  <si>
    <t>7927,</t>
  </si>
  <si>
    <t>7929,</t>
  </si>
  <si>
    <t>7934,</t>
  </si>
  <si>
    <t>7936,</t>
  </si>
  <si>
    <t>7938,</t>
  </si>
  <si>
    <t>7941,</t>
  </si>
  <si>
    <t>7943,</t>
  </si>
  <si>
    <t>7954,</t>
  </si>
  <si>
    <t>7956,</t>
  </si>
  <si>
    <t>7988,</t>
  </si>
  <si>
    <t>8046,</t>
  </si>
  <si>
    <t>8050,</t>
  </si>
  <si>
    <t>8052,</t>
  </si>
  <si>
    <t>8068,</t>
  </si>
  <si>
    <t>8079,</t>
  </si>
  <si>
    <t>8082,</t>
  </si>
  <si>
    <t>8094,</t>
  </si>
  <si>
    <t>8097,</t>
  </si>
  <si>
    <t>8104,</t>
  </si>
  <si>
    <t>8108,</t>
  </si>
  <si>
    <t>8116,</t>
  </si>
  <si>
    <t>8118,</t>
  </si>
  <si>
    <t>8122,</t>
  </si>
  <si>
    <t>8176,</t>
  </si>
  <si>
    <t>8181,</t>
  </si>
  <si>
    <t>8184,</t>
  </si>
  <si>
    <t>8186,</t>
  </si>
  <si>
    <t>8267,</t>
  </si>
  <si>
    <t>8283,</t>
  </si>
  <si>
    <t>8285,</t>
  </si>
  <si>
    <t>8288,</t>
  </si>
  <si>
    <t>8297,</t>
  </si>
  <si>
    <t>8300,</t>
  </si>
  <si>
    <t>8308,</t>
  </si>
  <si>
    <t>8342,</t>
  </si>
  <si>
    <t>8343,</t>
  </si>
  <si>
    <t>8371,</t>
  </si>
  <si>
    <t>8382,</t>
  </si>
  <si>
    <t>8385,</t>
  </si>
  <si>
    <t>8408,</t>
  </si>
  <si>
    <t>8417,</t>
  </si>
  <si>
    <t>8418,</t>
  </si>
  <si>
    <t>8420,</t>
  </si>
  <si>
    <t>8422,</t>
  </si>
  <si>
    <t>8430,</t>
  </si>
  <si>
    <t>8439,</t>
  </si>
  <si>
    <t>8495,</t>
  </si>
  <si>
    <t>8529,</t>
  </si>
  <si>
    <t>8533,</t>
  </si>
  <si>
    <t>8535,</t>
  </si>
  <si>
    <t>8538,</t>
  </si>
  <si>
    <t>8583,</t>
  </si>
  <si>
    <t>8641,</t>
  </si>
  <si>
    <t>8644,</t>
  </si>
  <si>
    <t>8646,</t>
  </si>
  <si>
    <t>8648,</t>
  </si>
  <si>
    <t>8658,</t>
  </si>
  <si>
    <t>8664,</t>
  </si>
  <si>
    <t>8683,</t>
  </si>
  <si>
    <t>8714,</t>
  </si>
  <si>
    <t>8718,</t>
  </si>
  <si>
    <t>8720,</t>
  </si>
  <si>
    <t>8722,</t>
  </si>
  <si>
    <t>8724,</t>
  </si>
  <si>
    <t>8731,</t>
  </si>
  <si>
    <t>8739,</t>
  </si>
  <si>
    <t>8749,</t>
  </si>
  <si>
    <t>8877,</t>
  </si>
  <si>
    <t>8888,</t>
  </si>
  <si>
    <t>8891,</t>
  </si>
  <si>
    <t>8896,</t>
  </si>
  <si>
    <t>8899,</t>
  </si>
  <si>
    <t>8904,</t>
  </si>
  <si>
    <t>8910,</t>
  </si>
  <si>
    <t>8913,</t>
  </si>
  <si>
    <t>8914,</t>
  </si>
  <si>
    <t>8918,</t>
  </si>
  <si>
    <t>8927,</t>
  </si>
  <si>
    <t>8930,</t>
  </si>
  <si>
    <t>8950,</t>
  </si>
  <si>
    <t>8952,</t>
  </si>
  <si>
    <t>8957,</t>
  </si>
  <si>
    <t>8960,</t>
  </si>
  <si>
    <t>8962,</t>
  </si>
  <si>
    <t>8964,</t>
  </si>
  <si>
    <t>8966,</t>
  </si>
  <si>
    <t>8968,</t>
  </si>
  <si>
    <t>8971,</t>
  </si>
  <si>
    <t>8977,</t>
  </si>
  <si>
    <t>9220,</t>
  </si>
  <si>
    <t>9224,</t>
  </si>
  <si>
    <t>9228,</t>
  </si>
  <si>
    <t>9234,</t>
  </si>
  <si>
    <t>9255,</t>
  </si>
  <si>
    <t>9274,</t>
  </si>
  <si>
    <t>9276,</t>
  </si>
  <si>
    <t>9279,</t>
  </si>
  <si>
    <t>9319,</t>
  </si>
  <si>
    <t>9334,</t>
  </si>
  <si>
    <t>9343,</t>
  </si>
  <si>
    <t>9345,</t>
  </si>
  <si>
    <t>9350,</t>
  </si>
  <si>
    <t>9377,</t>
  </si>
  <si>
    <t>9380,</t>
  </si>
  <si>
    <t>9385,</t>
  </si>
  <si>
    <t>9390,</t>
  </si>
  <si>
    <t>9397,</t>
  </si>
  <si>
    <t>9406,</t>
  </si>
  <si>
    <t>9408,</t>
  </si>
  <si>
    <t>9412,</t>
  </si>
  <si>
    <t>9414,</t>
  </si>
  <si>
    <t>9417,</t>
  </si>
  <si>
    <t>9481,</t>
  </si>
  <si>
    <t>9487,</t>
  </si>
  <si>
    <t>9561,</t>
  </si>
  <si>
    <t>9563,</t>
  </si>
  <si>
    <t>9653,</t>
  </si>
  <si>
    <t>9657,</t>
  </si>
  <si>
    <t>9712,</t>
  </si>
  <si>
    <t>9719,</t>
  </si>
  <si>
    <t>9721,</t>
  </si>
  <si>
    <t>9772,</t>
  </si>
  <si>
    <t>9777,</t>
  </si>
  <si>
    <t>9789,</t>
  </si>
  <si>
    <t>9795,</t>
  </si>
  <si>
    <t>9797,</t>
  </si>
  <si>
    <t>9876,</t>
  </si>
  <si>
    <t>9901,</t>
  </si>
  <si>
    <t>9903,</t>
  </si>
  <si>
    <t>9905,</t>
  </si>
  <si>
    <t>9912,</t>
  </si>
  <si>
    <t>9916,</t>
  </si>
  <si>
    <t>9918,</t>
  </si>
  <si>
    <t>9920,</t>
  </si>
  <si>
    <t>9924,</t>
  </si>
  <si>
    <t>9945,</t>
  </si>
  <si>
    <t>9949,</t>
  </si>
  <si>
    <t>9961,</t>
  </si>
  <si>
    <t>9983,</t>
  </si>
  <si>
    <t>9985,</t>
  </si>
  <si>
    <t>9993,</t>
  </si>
  <si>
    <t>9995,</t>
  </si>
  <si>
    <t>9997,</t>
  </si>
  <si>
    <t>9999,</t>
  </si>
  <si>
    <t>10001,</t>
  </si>
  <si>
    <t>10011,</t>
  </si>
  <si>
    <t>10013,</t>
  </si>
  <si>
    <t>10015,</t>
  </si>
  <si>
    <t>10019,</t>
  </si>
  <si>
    <t>10151,</t>
  </si>
  <si>
    <t>10158,</t>
  </si>
  <si>
    <t>10161,</t>
  </si>
  <si>
    <t>10163,</t>
  </si>
  <si>
    <t>10169,</t>
  </si>
  <si>
    <t>10190,</t>
  </si>
  <si>
    <t>10304,</t>
  </si>
  <si>
    <t>10307,</t>
  </si>
  <si>
    <t>10313,</t>
  </si>
  <si>
    <t>10317,</t>
  </si>
  <si>
    <t>10321,</t>
  </si>
  <si>
    <t>10323,</t>
  </si>
  <si>
    <t>10326,</t>
  </si>
  <si>
    <t>10328,</t>
  </si>
  <si>
    <t>10331,</t>
  </si>
  <si>
    <t>10335,</t>
  </si>
  <si>
    <t>10337,</t>
  </si>
  <si>
    <t>10340,</t>
  </si>
  <si>
    <t>10343,</t>
  </si>
  <si>
    <t>10345,</t>
  </si>
  <si>
    <t>10347,</t>
  </si>
  <si>
    <t>10397,</t>
  </si>
  <si>
    <t>10419,</t>
  </si>
  <si>
    <t>10423,</t>
  </si>
  <si>
    <t>10428,</t>
  </si>
  <si>
    <t>10430,</t>
  </si>
  <si>
    <t>10433,</t>
  </si>
  <si>
    <t>10437,</t>
  </si>
  <si>
    <t>10442,</t>
  </si>
  <si>
    <t>10446,</t>
  </si>
  <si>
    <t>10448,</t>
  </si>
  <si>
    <t>10453,</t>
  </si>
  <si>
    <t>10455,</t>
  </si>
  <si>
    <t>10490,</t>
  </si>
  <si>
    <t>10494,</t>
  </si>
  <si>
    <t>10495,</t>
  </si>
  <si>
    <t>10498,</t>
  </si>
  <si>
    <t>10509,</t>
  </si>
  <si>
    <t>10519,</t>
  </si>
  <si>
    <t>10524,</t>
  </si>
  <si>
    <t>10555,</t>
  </si>
  <si>
    <t>10560,</t>
  </si>
  <si>
    <t>10566,</t>
  </si>
  <si>
    <t>10571,</t>
  </si>
  <si>
    <t>10574,</t>
  </si>
  <si>
    <t>10576,</t>
  </si>
  <si>
    <t>10601,</t>
  </si>
  <si>
    <t>10603,</t>
  </si>
  <si>
    <t>10714,</t>
  </si>
  <si>
    <t>10735,</t>
  </si>
  <si>
    <t>10740,</t>
  </si>
  <si>
    <t>10838,</t>
  </si>
  <si>
    <t>10844,</t>
  </si>
  <si>
    <t>10850,</t>
  </si>
  <si>
    <t>10877,</t>
  </si>
  <si>
    <t>10879,</t>
  </si>
  <si>
    <t>10881,</t>
  </si>
  <si>
    <t>10882,</t>
  </si>
  <si>
    <t>10891,</t>
  </si>
  <si>
    <t>10894,</t>
  </si>
  <si>
    <t>10897,</t>
  </si>
  <si>
    <t>10900,</t>
  </si>
  <si>
    <t>10937,</t>
  </si>
  <si>
    <t>10939,</t>
  </si>
  <si>
    <t>10944,</t>
  </si>
  <si>
    <t>10988,</t>
  </si>
  <si>
    <t>11010,</t>
  </si>
  <si>
    <t>11019,</t>
  </si>
  <si>
    <t>11021,</t>
  </si>
  <si>
    <t>11023,</t>
  </si>
  <si>
    <t>11027,</t>
  </si>
  <si>
    <t>11029,</t>
  </si>
  <si>
    <t>11037,</t>
  </si>
  <si>
    <t>11048,</t>
  </si>
  <si>
    <t>11050,</t>
  </si>
  <si>
    <t>11052,</t>
  </si>
  <si>
    <t>11054,</t>
  </si>
  <si>
    <t>11066,</t>
  </si>
  <si>
    <t>11071,</t>
  </si>
  <si>
    <t>11073,</t>
  </si>
  <si>
    <t>11075,</t>
  </si>
  <si>
    <t>11077,</t>
  </si>
  <si>
    <t>11080,</t>
  </si>
  <si>
    <t>11082,</t>
  </si>
  <si>
    <t>11086,</t>
  </si>
  <si>
    <t>11088,</t>
  </si>
  <si>
    <t>11090,</t>
  </si>
  <si>
    <t>11092,</t>
  </si>
  <si>
    <t>11094,</t>
  </si>
  <si>
    <t>11096,</t>
  </si>
  <si>
    <t>11098,</t>
  </si>
  <si>
    <t>11107,</t>
  </si>
  <si>
    <t>11126,</t>
  </si>
  <si>
    <t>11131,</t>
  </si>
  <si>
    <t>11141,</t>
  </si>
  <si>
    <t>11225,</t>
  </si>
  <si>
    <t>11231,</t>
  </si>
  <si>
    <t>11233,</t>
  </si>
  <si>
    <t>11235,</t>
  </si>
  <si>
    <t>11238,</t>
  </si>
  <si>
    <t>11242,</t>
  </si>
  <si>
    <t>11244,</t>
  </si>
  <si>
    <t>11246,</t>
  </si>
  <si>
    <t>11251,</t>
  </si>
  <si>
    <t>11253,</t>
  </si>
  <si>
    <t>11259,</t>
  </si>
  <si>
    <t>11272,</t>
  </si>
  <si>
    <t>11298,</t>
  </si>
  <si>
    <t>11301,</t>
  </si>
  <si>
    <t>11303,</t>
  </si>
  <si>
    <t>11305,</t>
  </si>
  <si>
    <t>11312,</t>
  </si>
  <si>
    <t>11318,</t>
  </si>
  <si>
    <t>11332,</t>
  </si>
  <si>
    <t>11355,</t>
  </si>
  <si>
    <t>11362,</t>
  </si>
  <si>
    <t>11367,</t>
  </si>
  <si>
    <t>11378,</t>
  </si>
  <si>
    <t>11382,</t>
  </si>
  <si>
    <t>11385,</t>
  </si>
  <si>
    <t>11388,</t>
  </si>
  <si>
    <t>11392,</t>
  </si>
  <si>
    <t>11394,</t>
  </si>
  <si>
    <t>11396,</t>
  </si>
  <si>
    <t>11398,</t>
  </si>
  <si>
    <t>11414,</t>
  </si>
  <si>
    <t>11456,</t>
  </si>
  <si>
    <t>11462,</t>
  </si>
  <si>
    <t>11465,</t>
  </si>
  <si>
    <t>11472,</t>
  </si>
  <si>
    <t>11475,</t>
  </si>
  <si>
    <t>11479,</t>
  </si>
  <si>
    <t>11483,</t>
  </si>
  <si>
    <t>11486,</t>
  </si>
  <si>
    <t>11488,</t>
  </si>
  <si>
    <t>11491,</t>
  </si>
  <si>
    <t>11532,</t>
  </si>
  <si>
    <t>11534,</t>
  </si>
  <si>
    <t>11537,</t>
  </si>
  <si>
    <t>11539,</t>
  </si>
  <si>
    <t>11543,</t>
  </si>
  <si>
    <t>11550,</t>
  </si>
  <si>
    <t>11556,</t>
  </si>
  <si>
    <t>11561,</t>
  </si>
  <si>
    <t>11577,</t>
  </si>
  <si>
    <t>11585,</t>
  </si>
  <si>
    <t>11610,</t>
  </si>
  <si>
    <t>11618,</t>
  </si>
  <si>
    <t>11668,</t>
  </si>
  <si>
    <t>11673,</t>
  </si>
  <si>
    <t>11677,</t>
  </si>
  <si>
    <t>11679,</t>
  </si>
  <si>
    <t>11692,</t>
  </si>
  <si>
    <t>11697,</t>
  </si>
  <si>
    <t>11702,</t>
  </si>
  <si>
    <t>11712,</t>
  </si>
  <si>
    <t>11714,</t>
  </si>
  <si>
    <t>11716,</t>
  </si>
  <si>
    <t>11719,</t>
  </si>
  <si>
    <t>11721,</t>
  </si>
  <si>
    <t>11724,</t>
  </si>
  <si>
    <t>11727,</t>
  </si>
  <si>
    <t>11729,</t>
  </si>
  <si>
    <t>11731,</t>
  </si>
  <si>
    <t>11734,</t>
  </si>
  <si>
    <t>11742,</t>
  </si>
  <si>
    <t>11754,</t>
  </si>
  <si>
    <t>11756,</t>
  </si>
  <si>
    <t>11760,</t>
  </si>
  <si>
    <t>11765,</t>
  </si>
  <si>
    <t>11767,</t>
  </si>
  <si>
    <t>11778,</t>
  </si>
  <si>
    <t>11780,</t>
  </si>
  <si>
    <t>11786,</t>
  </si>
  <si>
    <t>11792,</t>
  </si>
  <si>
    <t>11796,</t>
  </si>
  <si>
    <t>11798,</t>
  </si>
  <si>
    <t>11800,</t>
  </si>
  <si>
    <t>11812,</t>
  </si>
  <si>
    <t>11904,</t>
  </si>
  <si>
    <t>11906,</t>
  </si>
  <si>
    <t>11913,</t>
  </si>
  <si>
    <t>11916,</t>
  </si>
  <si>
    <t>11918,</t>
  </si>
  <si>
    <t>11919,</t>
  </si>
  <si>
    <t>11921,</t>
  </si>
  <si>
    <t>11923,</t>
  </si>
  <si>
    <t>11924,</t>
  </si>
  <si>
    <t>11940,</t>
  </si>
  <si>
    <t>11944,</t>
  </si>
  <si>
    <t>11950,</t>
  </si>
  <si>
    <t>11957,</t>
  </si>
  <si>
    <t>11960,</t>
  </si>
  <si>
    <t>11962,</t>
  </si>
  <si>
    <t>11965,</t>
  </si>
  <si>
    <t>11973,</t>
  </si>
  <si>
    <t>11976,</t>
  </si>
  <si>
    <t>11977,</t>
  </si>
  <si>
    <t>11980,</t>
  </si>
  <si>
    <t>11985,</t>
  </si>
  <si>
    <t>11987,</t>
  </si>
  <si>
    <t>11990,</t>
  </si>
  <si>
    <t>11993,</t>
  </si>
  <si>
    <t>11998,</t>
  </si>
  <si>
    <t>12024,</t>
  </si>
  <si>
    <t>12068,</t>
  </si>
  <si>
    <t>12076,</t>
  </si>
  <si>
    <t>12079,</t>
  </si>
  <si>
    <t>12082,</t>
  </si>
  <si>
    <t>12084,</t>
  </si>
  <si>
    <t>12086,</t>
  </si>
  <si>
    <t>12093,</t>
  </si>
  <si>
    <t>12096,</t>
  </si>
  <si>
    <t>12099,</t>
  </si>
  <si>
    <t>12102,</t>
  </si>
  <si>
    <t>12121,</t>
  </si>
  <si>
    <t>12123,</t>
  </si>
  <si>
    <t>12133,</t>
  </si>
  <si>
    <t>12139,</t>
  </si>
  <si>
    <t>12148,</t>
  </si>
  <si>
    <t>12150,</t>
  </si>
  <si>
    <t>12157,</t>
  </si>
  <si>
    <t>12159,</t>
  </si>
  <si>
    <t>12161,</t>
  </si>
  <si>
    <t>12164,</t>
  </si>
  <si>
    <t>12171,</t>
  </si>
  <si>
    <t>12174,</t>
  </si>
  <si>
    <t>12177,</t>
  </si>
  <si>
    <t>12179,</t>
  </si>
  <si>
    <t>12185,</t>
  </si>
  <si>
    <t>12192,</t>
  </si>
  <si>
    <t>12195,</t>
  </si>
  <si>
    <t>12198,</t>
  </si>
  <si>
    <t>12204,</t>
  </si>
  <si>
    <t>12206,</t>
  </si>
  <si>
    <t>12218,</t>
  </si>
  <si>
    <t>12220,</t>
  </si>
  <si>
    <t>12222,</t>
  </si>
  <si>
    <t>12224,</t>
  </si>
  <si>
    <t>12226,</t>
  </si>
  <si>
    <t>12228,</t>
  </si>
  <si>
    <t>12237,</t>
  </si>
  <si>
    <t>12239,</t>
  </si>
  <si>
    <t>12241,</t>
  </si>
  <si>
    <t>12243,</t>
  </si>
  <si>
    <t>12246,</t>
  </si>
  <si>
    <t>12259,</t>
  </si>
  <si>
    <t>12269,</t>
  </si>
  <si>
    <t>12272,</t>
  </si>
  <si>
    <t>12274,</t>
  </si>
  <si>
    <t>12276,</t>
  </si>
  <si>
    <t>12278,</t>
  </si>
  <si>
    <t>12281,</t>
  </si>
  <si>
    <t>12283,</t>
  </si>
  <si>
    <t>12290,</t>
  </si>
  <si>
    <t>12293,</t>
  </si>
  <si>
    <t>12324,</t>
  </si>
  <si>
    <t>12330,</t>
  </si>
  <si>
    <t>12333,</t>
  </si>
  <si>
    <t>12335,</t>
  </si>
  <si>
    <t>12338,</t>
  </si>
  <si>
    <t>12340,</t>
  </si>
  <si>
    <t>12342,</t>
  </si>
  <si>
    <t>12348,</t>
  </si>
  <si>
    <t>12352,</t>
  </si>
  <si>
    <t>12354,</t>
  </si>
  <si>
    <t>12360,</t>
  </si>
  <si>
    <t>12498,</t>
  </si>
  <si>
    <t>12500,</t>
  </si>
  <si>
    <t>12542,</t>
  </si>
  <si>
    <t>12554,</t>
  </si>
  <si>
    <t>12556,</t>
  </si>
  <si>
    <t>12574,</t>
  </si>
  <si>
    <t>12578,</t>
  </si>
  <si>
    <t>12582,</t>
  </si>
  <si>
    <t>12604,</t>
  </si>
  <si>
    <t>12607,</t>
  </si>
  <si>
    <t>12623,</t>
  </si>
  <si>
    <t>12625,</t>
  </si>
  <si>
    <t>12630,</t>
  </si>
  <si>
    <t>12632,</t>
  </si>
  <si>
    <t>12636,</t>
  </si>
  <si>
    <t>12650,</t>
  </si>
  <si>
    <t>12653,</t>
  </si>
  <si>
    <t>12657,</t>
  </si>
  <si>
    <t>12667,</t>
  </si>
  <si>
    <t>12674,</t>
  </si>
  <si>
    <t>12689,</t>
  </si>
  <si>
    <t>12696,</t>
  </si>
  <si>
    <t>12702,</t>
  </si>
  <si>
    <t>12704,</t>
  </si>
  <si>
    <t>12706,</t>
  </si>
  <si>
    <t>12716,</t>
  </si>
  <si>
    <t>12725,</t>
  </si>
  <si>
    <t>12728,</t>
  </si>
  <si>
    <t>12732,</t>
  </si>
  <si>
    <t>12737,</t>
  </si>
  <si>
    <t>12739,</t>
  </si>
  <si>
    <t>12767,</t>
  </si>
  <si>
    <t>12769,</t>
  </si>
  <si>
    <t>12779,</t>
  </si>
  <si>
    <t>12781,</t>
  </si>
  <si>
    <t>12783,</t>
  </si>
  <si>
    <t>12785,</t>
  </si>
  <si>
    <t>12787,</t>
  </si>
  <si>
    <t>12789,</t>
  </si>
  <si>
    <t>12793,</t>
  </si>
  <si>
    <t>12802,</t>
  </si>
  <si>
    <t>12804,</t>
  </si>
  <si>
    <t>12810,</t>
  </si>
  <si>
    <t>12812,</t>
  </si>
  <si>
    <t>12827,</t>
  </si>
  <si>
    <t>12846,</t>
  </si>
  <si>
    <t>12848,</t>
  </si>
  <si>
    <t>12853,</t>
  </si>
  <si>
    <t>12855,</t>
  </si>
  <si>
    <t>12861,</t>
  </si>
  <si>
    <t>12866,</t>
  </si>
  <si>
    <t>12896,</t>
  </si>
  <si>
    <t>12903,</t>
  </si>
  <si>
    <t>12908,</t>
  </si>
  <si>
    <t>12910,</t>
  </si>
  <si>
    <t>12912,</t>
  </si>
  <si>
    <t>12914,</t>
  </si>
  <si>
    <t>12916,</t>
  </si>
  <si>
    <t>12918,</t>
  </si>
  <si>
    <t>12935,</t>
  </si>
  <si>
    <t>12951,</t>
  </si>
  <si>
    <t>12953,</t>
  </si>
  <si>
    <t>12960,</t>
  </si>
  <si>
    <t>12963,</t>
  </si>
  <si>
    <t>12966,</t>
  </si>
  <si>
    <t>12970,</t>
  </si>
  <si>
    <t>12995,</t>
  </si>
  <si>
    <t>12998,</t>
  </si>
  <si>
    <t>13017,</t>
  </si>
  <si>
    <t>13033,</t>
  </si>
  <si>
    <t>13035,</t>
  </si>
  <si>
    <t>13039,</t>
  </si>
  <si>
    <t>13051,</t>
  </si>
  <si>
    <t>13053,</t>
  </si>
  <si>
    <t>13055,</t>
  </si>
  <si>
    <t>13071,</t>
  </si>
  <si>
    <t>13078,</t>
  </si>
  <si>
    <t>13080,</t>
  </si>
  <si>
    <t>13085,</t>
  </si>
  <si>
    <t>13087,</t>
  </si>
  <si>
    <t>13089,</t>
  </si>
  <si>
    <t>13091,</t>
  </si>
  <si>
    <t>13093,</t>
  </si>
  <si>
    <t>13097,</t>
  </si>
  <si>
    <t>13145,</t>
  </si>
  <si>
    <t>13157,</t>
  </si>
  <si>
    <t>13160,</t>
  </si>
  <si>
    <t>13167,</t>
  </si>
  <si>
    <t>13173,</t>
  </si>
  <si>
    <t>13175,</t>
  </si>
  <si>
    <t>13177,</t>
  </si>
  <si>
    <t>13188,</t>
  </si>
  <si>
    <t>13190,</t>
  </si>
  <si>
    <t>13195,</t>
  </si>
  <si>
    <t>13198,</t>
  </si>
  <si>
    <t>13201,</t>
  </si>
  <si>
    <t>13204,</t>
  </si>
  <si>
    <t>13206,</t>
  </si>
  <si>
    <t>13209,</t>
  </si>
  <si>
    <t>13211,</t>
  </si>
  <si>
    <t>13233,</t>
  </si>
  <si>
    <t>13244,</t>
  </si>
  <si>
    <t>13248,</t>
  </si>
  <si>
    <t>13254,</t>
  </si>
  <si>
    <t>13256,</t>
  </si>
  <si>
    <t>13258,</t>
  </si>
  <si>
    <t>13260,</t>
  </si>
  <si>
    <t>13265,</t>
  </si>
  <si>
    <t>13363,</t>
  </si>
  <si>
    <t>13389,</t>
  </si>
  <si>
    <t>13391,</t>
  </si>
  <si>
    <t>13409,</t>
  </si>
  <si>
    <t>13411,</t>
  </si>
  <si>
    <t>13420,</t>
  </si>
  <si>
    <t>13422,</t>
  </si>
  <si>
    <t>13431,</t>
  </si>
  <si>
    <t>13440,</t>
  </si>
  <si>
    <t>13457,</t>
  </si>
  <si>
    <t>13462,</t>
  </si>
  <si>
    <t>13465,</t>
  </si>
  <si>
    <t>13466,</t>
  </si>
  <si>
    <t>13475,</t>
  </si>
  <si>
    <t>13491,</t>
  </si>
  <si>
    <t>13495,</t>
  </si>
  <si>
    <t>13502,</t>
  </si>
  <si>
    <t>13508,</t>
  </si>
  <si>
    <t>13517,</t>
  </si>
  <si>
    <t>13529,</t>
  </si>
  <si>
    <t>13566,</t>
  </si>
  <si>
    <t>13568,</t>
  </si>
  <si>
    <t>13575,</t>
  </si>
  <si>
    <t>13580,</t>
  </si>
  <si>
    <t>13602,</t>
  </si>
  <si>
    <t>13604,</t>
  </si>
  <si>
    <t>13606,</t>
  </si>
  <si>
    <t>13611,</t>
  </si>
  <si>
    <t>13613,</t>
  </si>
  <si>
    <t>13616,</t>
  </si>
  <si>
    <t>13621,</t>
  </si>
  <si>
    <t>13623,</t>
  </si>
  <si>
    <t>13631,</t>
  </si>
  <si>
    <t>13635,</t>
  </si>
  <si>
    <t>13637,</t>
  </si>
  <si>
    <t>13639,</t>
  </si>
  <si>
    <t>13654,</t>
  </si>
  <si>
    <t>13698,</t>
  </si>
  <si>
    <t>13701,</t>
  </si>
  <si>
    <t>13704,</t>
  </si>
  <si>
    <t>13710,</t>
  </si>
  <si>
    <t>13717,</t>
  </si>
  <si>
    <t>13719,</t>
  </si>
  <si>
    <t>13727,</t>
  </si>
  <si>
    <t>13733,</t>
  </si>
  <si>
    <t>13737,</t>
  </si>
  <si>
    <t>13745,</t>
  </si>
  <si>
    <t>13747,</t>
  </si>
  <si>
    <t>13749,</t>
  </si>
  <si>
    <t>13751,</t>
  </si>
  <si>
    <t>13763,</t>
  </si>
  <si>
    <t>13780,</t>
  </si>
  <si>
    <t>13784,</t>
  </si>
  <si>
    <t>13801,</t>
  </si>
  <si>
    <t>13855,</t>
  </si>
  <si>
    <t>13871,</t>
  </si>
  <si>
    <t>13886,</t>
  </si>
  <si>
    <t>13889,</t>
  </si>
  <si>
    <t>13901,</t>
  </si>
  <si>
    <t>13942,</t>
  </si>
  <si>
    <t>13952,</t>
  </si>
  <si>
    <t>13954,</t>
  </si>
  <si>
    <t>13956,</t>
  </si>
  <si>
    <t>13958,</t>
  </si>
  <si>
    <t>13966,</t>
  </si>
  <si>
    <t>14006,</t>
  </si>
  <si>
    <t>14015,</t>
  </si>
  <si>
    <t>14027,</t>
  </si>
  <si>
    <t>14032,</t>
  </si>
  <si>
    <t>14034,</t>
  </si>
  <si>
    <t>14061,</t>
  </si>
  <si>
    <t>14090,</t>
  </si>
  <si>
    <t>14093,</t>
  </si>
  <si>
    <t>14097,</t>
  </si>
  <si>
    <t>14100,</t>
  </si>
  <si>
    <t>14102,</t>
  </si>
  <si>
    <t>14105,</t>
  </si>
  <si>
    <t>14117,</t>
  </si>
  <si>
    <t>14119,</t>
  </si>
  <si>
    <t>14124,</t>
  </si>
  <si>
    <t>14130,</t>
  </si>
  <si>
    <t>14139,</t>
  </si>
  <si>
    <t>14141,</t>
  </si>
  <si>
    <t>14145,</t>
  </si>
  <si>
    <t>14153,</t>
  </si>
  <si>
    <t>14160,</t>
  </si>
  <si>
    <t>14167,</t>
  </si>
  <si>
    <t>14180,</t>
  </si>
  <si>
    <t>14185,</t>
  </si>
  <si>
    <t>14188,</t>
  </si>
  <si>
    <t>14208,</t>
  </si>
  <si>
    <t>14213,</t>
  </si>
  <si>
    <t>14215,</t>
  </si>
  <si>
    <t>14220,</t>
  </si>
  <si>
    <t>14221,</t>
  </si>
  <si>
    <t>14224,</t>
  </si>
  <si>
    <t>14226,</t>
  </si>
  <si>
    <t>14228,</t>
  </si>
  <si>
    <t>14235,</t>
  </si>
  <si>
    <t>14237,</t>
  </si>
  <si>
    <t>14240,</t>
  </si>
  <si>
    <t>14242,</t>
  </si>
  <si>
    <t>14244,</t>
  </si>
  <si>
    <t>14247,</t>
  </si>
  <si>
    <t>14250,</t>
  </si>
  <si>
    <t>14252,</t>
  </si>
  <si>
    <t>14260,</t>
  </si>
  <si>
    <t>14262,</t>
  </si>
  <si>
    <t>14276,</t>
  </si>
  <si>
    <t>14280,</t>
  </si>
  <si>
    <t>14285,</t>
  </si>
  <si>
    <t>14287,</t>
  </si>
  <si>
    <t>14290,</t>
  </si>
  <si>
    <t>14304,</t>
  </si>
  <si>
    <t>14322,</t>
  </si>
  <si>
    <t>14345,</t>
  </si>
  <si>
    <t>14357,</t>
  </si>
  <si>
    <t>14394,</t>
  </si>
  <si>
    <t>14400,</t>
  </si>
  <si>
    <t>14424,</t>
  </si>
  <si>
    <t>14428,</t>
  </si>
  <si>
    <t>14572,</t>
  </si>
  <si>
    <t>14580,</t>
  </si>
  <si>
    <t>14582,</t>
  </si>
  <si>
    <t>14596,</t>
  </si>
  <si>
    <t>14617,</t>
  </si>
  <si>
    <t>14621,</t>
  </si>
  <si>
    <t>14624,</t>
  </si>
  <si>
    <t>14635,</t>
  </si>
  <si>
    <t>14662,</t>
  </si>
  <si>
    <t>14665,</t>
  </si>
  <si>
    <t>14668,</t>
  </si>
  <si>
    <t>14671,</t>
  </si>
  <si>
    <t>14673,</t>
  </si>
  <si>
    <t>14675,</t>
  </si>
  <si>
    <t>14680,</t>
  </si>
  <si>
    <t>14682,</t>
  </si>
  <si>
    <t>14684,</t>
  </si>
  <si>
    <t>14689,</t>
  </si>
  <si>
    <t>14695,</t>
  </si>
  <si>
    <t>14699,</t>
  </si>
  <si>
    <t>14701,</t>
  </si>
  <si>
    <t>14709,</t>
  </si>
  <si>
    <t>14713,</t>
  </si>
  <si>
    <t>14721,</t>
  </si>
  <si>
    <t>14726,</t>
  </si>
  <si>
    <t>14730,</t>
  </si>
  <si>
    <t>14733,</t>
  </si>
  <si>
    <t>14736,</t>
  </si>
  <si>
    <t>14745,</t>
  </si>
  <si>
    <t>14751,</t>
  </si>
  <si>
    <t>14753,</t>
  </si>
  <si>
    <t>14761,</t>
  </si>
  <si>
    <t>14763,</t>
  </si>
  <si>
    <t>14765,</t>
  </si>
  <si>
    <t>14767,</t>
  </si>
  <si>
    <t>14769,</t>
  </si>
  <si>
    <t>14777,</t>
  </si>
  <si>
    <t>14779,</t>
  </si>
  <si>
    <t>14786,</t>
  </si>
  <si>
    <t>14793,</t>
  </si>
  <si>
    <t>14795,</t>
  </si>
  <si>
    <t>14797,</t>
  </si>
  <si>
    <t>14799,</t>
  </si>
  <si>
    <t>14801,</t>
  </si>
  <si>
    <t>14804,</t>
  </si>
  <si>
    <t>14808,</t>
  </si>
  <si>
    <t>14810,</t>
  </si>
  <si>
    <t>14903,</t>
  </si>
  <si>
    <t>14918,</t>
  </si>
  <si>
    <t>14923,</t>
  </si>
  <si>
    <t>14925,</t>
  </si>
  <si>
    <t>14937,</t>
  </si>
  <si>
    <t>14939,</t>
  </si>
  <si>
    <t>14941,</t>
  </si>
  <si>
    <t>14943,</t>
  </si>
  <si>
    <t>14945,</t>
  </si>
  <si>
    <t>14947,</t>
  </si>
  <si>
    <t>15018,</t>
  </si>
  <si>
    <t>15027,</t>
  </si>
  <si>
    <t>15029,</t>
  </si>
  <si>
    <t>15031,</t>
  </si>
  <si>
    <t>15034,</t>
  </si>
  <si>
    <t>15041,</t>
  </si>
  <si>
    <t>15051,</t>
  </si>
  <si>
    <t>15079,</t>
  </si>
  <si>
    <t>15085,</t>
  </si>
  <si>
    <t>15094,</t>
  </si>
  <si>
    <t>15096,</t>
  </si>
  <si>
    <t>15116,</t>
  </si>
  <si>
    <t>15125,</t>
  </si>
  <si>
    <t>15128,</t>
  </si>
  <si>
    <t>15137,</t>
  </si>
  <si>
    <t>15157,</t>
  </si>
  <si>
    <t>15159,</t>
  </si>
  <si>
    <t>15163,</t>
  </si>
  <si>
    <t>15178,</t>
  </si>
  <si>
    <t>15180,</t>
  </si>
  <si>
    <t>15181,</t>
  </si>
  <si>
    <t>15187,</t>
  </si>
  <si>
    <t>15191,</t>
  </si>
  <si>
    <t>15193,</t>
  </si>
  <si>
    <t>15201,</t>
  </si>
  <si>
    <t>15203,</t>
  </si>
  <si>
    <t>15231,</t>
  </si>
  <si>
    <t>15233,</t>
  </si>
  <si>
    <t>15264,</t>
  </si>
  <si>
    <t>15266,</t>
  </si>
  <si>
    <t>15270,</t>
  </si>
  <si>
    <t>15298,</t>
  </si>
  <si>
    <t>15331,</t>
  </si>
  <si>
    <t>15338,</t>
  </si>
  <si>
    <t>15343,</t>
  </si>
  <si>
    <t>15366,</t>
  </si>
  <si>
    <t>15379,</t>
  </si>
  <si>
    <t>15487,</t>
  </si>
  <si>
    <t>15491,</t>
  </si>
  <si>
    <t>15493,</t>
  </si>
  <si>
    <t>15497,</t>
  </si>
  <si>
    <t>15499,</t>
  </si>
  <si>
    <t>15501,</t>
  </si>
  <si>
    <t>15505,</t>
  </si>
  <si>
    <t>15521,</t>
  </si>
  <si>
    <t>15525,</t>
  </si>
  <si>
    <t>15528,</t>
  </si>
  <si>
    <t>15544,</t>
  </si>
  <si>
    <t>15600,</t>
  </si>
  <si>
    <t>15603,</t>
  </si>
  <si>
    <t>15605,</t>
  </si>
  <si>
    <t>15612,</t>
  </si>
  <si>
    <t>15615,</t>
  </si>
  <si>
    <t>15620,</t>
  </si>
  <si>
    <t>15624,</t>
  </si>
  <si>
    <t>15640,</t>
  </si>
  <si>
    <t>15642,</t>
  </si>
  <si>
    <t>15644,</t>
  </si>
  <si>
    <t>15650,</t>
  </si>
  <si>
    <t>15653,</t>
  </si>
  <si>
    <t>15704,</t>
  </si>
  <si>
    <t>15724,</t>
  </si>
  <si>
    <t>15762,</t>
  </si>
  <si>
    <t>15779,</t>
  </si>
  <si>
    <t>15781,</t>
  </si>
  <si>
    <t>15783,</t>
  </si>
  <si>
    <t>15787,</t>
  </si>
  <si>
    <t>15801,</t>
  </si>
  <si>
    <t>15805,</t>
  </si>
  <si>
    <t>15967,</t>
  </si>
  <si>
    <t>15984,</t>
  </si>
  <si>
    <t>15988,</t>
  </si>
  <si>
    <t>16035,</t>
  </si>
  <si>
    <t>16042,</t>
  </si>
  <si>
    <t>16058,</t>
  </si>
  <si>
    <t>16079,</t>
  </si>
  <si>
    <t>16084,</t>
  </si>
  <si>
    <t>16086,</t>
  </si>
  <si>
    <t>16088,</t>
  </si>
  <si>
    <t>16093,</t>
  </si>
  <si>
    <t>16096,</t>
  </si>
  <si>
    <t>16098,</t>
  </si>
  <si>
    <t>16100,</t>
  </si>
  <si>
    <t>16103,</t>
  </si>
  <si>
    <t>16105,</t>
  </si>
  <si>
    <t>16146,</t>
  </si>
  <si>
    <t>16220,</t>
  </si>
  <si>
    <t>16222,</t>
  </si>
  <si>
    <t>16225,</t>
  </si>
  <si>
    <t>16228,</t>
  </si>
  <si>
    <t>16233,</t>
  </si>
  <si>
    <t>16234,</t>
  </si>
  <si>
    <t>16237,</t>
  </si>
  <si>
    <t>16238,</t>
  </si>
  <si>
    <t>16242,</t>
  </si>
  <si>
    <t>16244,</t>
  </si>
  <si>
    <t>16247,</t>
  </si>
  <si>
    <t>16248,</t>
  </si>
  <si>
    <t>16250,</t>
  </si>
  <si>
    <t>16262,</t>
  </si>
  <si>
    <t>16265,</t>
  </si>
  <si>
    <t>16267,</t>
  </si>
  <si>
    <t>16269,</t>
  </si>
  <si>
    <t>16271,</t>
  </si>
  <si>
    <t>16275,</t>
  </si>
  <si>
    <t>16279,</t>
  </si>
  <si>
    <t>16281,</t>
  </si>
  <si>
    <t>16282,</t>
  </si>
  <si>
    <t>16284,</t>
  </si>
  <si>
    <t>16285,</t>
  </si>
  <si>
    <t>16286,</t>
  </si>
  <si>
    <t>16288,</t>
  </si>
  <si>
    <t>16291,</t>
  </si>
  <si>
    <t>16300,</t>
  </si>
  <si>
    <t>16303,</t>
  </si>
  <si>
    <t>16305,</t>
  </si>
  <si>
    <t>16332,</t>
  </si>
  <si>
    <t>16336,</t>
  </si>
  <si>
    <t>16338,</t>
  </si>
  <si>
    <t>16345,</t>
  </si>
  <si>
    <t>16346,</t>
  </si>
  <si>
    <t>16353,</t>
  </si>
  <si>
    <t>16362,</t>
  </si>
  <si>
    <t>16372,</t>
  </si>
  <si>
    <t>16384,</t>
  </si>
  <si>
    <t>16403,</t>
  </si>
  <si>
    <t>16405,</t>
  </si>
  <si>
    <t>16413,</t>
  </si>
  <si>
    <t>16415,</t>
  </si>
  <si>
    <t>16421,</t>
  </si>
  <si>
    <t>16425,</t>
  </si>
  <si>
    <t>16428,</t>
  </si>
  <si>
    <t>16430,</t>
  </si>
  <si>
    <t>16432,</t>
  </si>
  <si>
    <t>16437,</t>
  </si>
  <si>
    <t>16442,</t>
  </si>
  <si>
    <t>16451,</t>
  </si>
  <si>
    <t>16454,</t>
  </si>
  <si>
    <t>16488,</t>
  </si>
  <si>
    <t>16490,</t>
  </si>
  <si>
    <t>16495,</t>
  </si>
  <si>
    <t>16497,</t>
  </si>
  <si>
    <t>16508,</t>
  </si>
  <si>
    <t>16510,</t>
  </si>
  <si>
    <t>16552,</t>
  </si>
  <si>
    <t>16554,</t>
  </si>
  <si>
    <t>16556,</t>
  </si>
  <si>
    <t>16558,</t>
  </si>
  <si>
    <t>16564,</t>
  </si>
  <si>
    <t>16572,</t>
  </si>
  <si>
    <t>16575,</t>
  </si>
  <si>
    <t>16578,</t>
  </si>
  <si>
    <t>16588,</t>
  </si>
  <si>
    <t>16602,</t>
  </si>
  <si>
    <t>16613,</t>
  </si>
  <si>
    <t>16615,</t>
  </si>
  <si>
    <t>16625,</t>
  </si>
  <si>
    <t>16628,</t>
  </si>
  <si>
    <t>16630,</t>
  </si>
  <si>
    <t>16636,</t>
  </si>
  <si>
    <t>16638,</t>
  </si>
  <si>
    <t>16640,</t>
  </si>
  <si>
    <t>16643,</t>
  </si>
  <si>
    <t>16645,</t>
  </si>
  <si>
    <t>16647,</t>
  </si>
  <si>
    <t>16724,</t>
  </si>
  <si>
    <t>16755,</t>
  </si>
  <si>
    <t>16781,</t>
  </si>
  <si>
    <t>16801,</t>
  </si>
  <si>
    <t>16837,</t>
  </si>
  <si>
    <t>16839,</t>
  </si>
  <si>
    <t>16842,</t>
  </si>
  <si>
    <t>16846,</t>
  </si>
  <si>
    <t>16871,</t>
  </si>
  <si>
    <t>16879,</t>
  </si>
  <si>
    <t>16919,</t>
  </si>
  <si>
    <t>16997,</t>
  </si>
  <si>
    <t>16999,</t>
  </si>
  <si>
    <t>17002,</t>
  </si>
  <si>
    <t>17006,</t>
  </si>
  <si>
    <t>17009,</t>
  </si>
  <si>
    <t>17011,</t>
  </si>
  <si>
    <t>17013,</t>
  </si>
  <si>
    <t>17018,</t>
  </si>
  <si>
    <t>17025,</t>
  </si>
  <si>
    <t>17031,</t>
  </si>
  <si>
    <t>17036,</t>
  </si>
  <si>
    <t>17053,</t>
  </si>
  <si>
    <t>17070,</t>
  </si>
  <si>
    <t>17073,</t>
  </si>
  <si>
    <t>17096,</t>
  </si>
  <si>
    <t>17215,</t>
  </si>
  <si>
    <t>17246,</t>
  </si>
  <si>
    <t>17575,</t>
  </si>
  <si>
    <t>17644,</t>
  </si>
  <si>
    <t>17656,</t>
  </si>
  <si>
    <t>17663,</t>
  </si>
  <si>
    <t>17687,</t>
  </si>
  <si>
    <t>17688,</t>
  </si>
  <si>
    <t>17887,</t>
  </si>
  <si>
    <t>18705,</t>
  </si>
  <si>
    <t>18833,</t>
  </si>
  <si>
    <t>19767,</t>
  </si>
  <si>
    <t>Send_ Notifications_ For_ Senergy</t>
  </si>
  <si>
    <t>Send_ Notifications_ For_ Direct</t>
  </si>
  <si>
    <t>F K_ Department_ I D</t>
  </si>
  <si>
    <t>Jeff</t>
  </si>
  <si>
    <t>Heidrick</t>
  </si>
  <si>
    <t>jeffrey.heidrick@partners.mcd.com</t>
  </si>
  <si>
    <t>2015-06-26T17:07:35.0170000</t>
  </si>
  <si>
    <t>USA_HOUSTON\AKnuth</t>
  </si>
  <si>
    <t>(303)-619-4333</t>
  </si>
  <si>
    <t>Kathryn</t>
  </si>
  <si>
    <t>Hester</t>
  </si>
  <si>
    <t>kathryn.hester@chick-fil-a.com</t>
  </si>
  <si>
    <t>2015-05-18T13:56:38.0330000</t>
  </si>
  <si>
    <t>usa_houston\jcallahan</t>
  </si>
  <si>
    <t>Sukraj</t>
  </si>
  <si>
    <t>Raikhraj</t>
  </si>
  <si>
    <t>Sukraj.Raikhraj</t>
  </si>
  <si>
    <t>Sukraj.Raikhraj@us.loomis.com</t>
  </si>
  <si>
    <t>2015-05-01T08:36:32.5700000</t>
  </si>
  <si>
    <t>Jenna</t>
  </si>
  <si>
    <t>Fleming</t>
  </si>
  <si>
    <t>Jenna.fleming@accesscfa.com</t>
  </si>
  <si>
    <t>2015-04-28T15:38:09.9670000</t>
  </si>
  <si>
    <t>2015-04-28T15:39:02.0670000</t>
  </si>
  <si>
    <t>Ashley</t>
  </si>
  <si>
    <t>Wright</t>
  </si>
  <si>
    <t>Ashley.Wright@us.loomis.com</t>
  </si>
  <si>
    <t>2015-01-15T11:22:12.2630000</t>
  </si>
  <si>
    <t>usa_houston\tcluster</t>
  </si>
  <si>
    <t>Leigh</t>
  </si>
  <si>
    <t>Waldrop</t>
  </si>
  <si>
    <t>Leigh.Waldrop@chick-fil-a.com</t>
  </si>
  <si>
    <t>2015-01-07T09:44:52.9400000</t>
  </si>
  <si>
    <t>2015-01-12T13:55:58.6370000</t>
  </si>
  <si>
    <t>Danna</t>
  </si>
  <si>
    <t>Sheppard</t>
  </si>
  <si>
    <t>Danna.Sheppard@chick-fil-a.com</t>
  </si>
  <si>
    <t>2014-12-17T12:28:32.5570000</t>
  </si>
  <si>
    <t>2015-01-12T13:52:11.8470000</t>
  </si>
  <si>
    <t>Rebecca</t>
  </si>
  <si>
    <t>Butler</t>
  </si>
  <si>
    <t>Rebecca.butler@chick-fil-A.com</t>
  </si>
  <si>
    <t>2014-11-05T13:01:25.9200000</t>
  </si>
  <si>
    <t>usa_houston\mgonzalez</t>
  </si>
  <si>
    <t>2014-11-17T15:38:27.5830000</t>
  </si>
  <si>
    <t>Ruth</t>
  </si>
  <si>
    <t>Nelson</t>
  </si>
  <si>
    <t>ruth.nelson@chick-fil-a.com</t>
  </si>
  <si>
    <t>2014-08-11T13:42:27.7770000</t>
  </si>
  <si>
    <t>usa_houston\hmirza</t>
  </si>
  <si>
    <t>2014-08-11T13:42:28.1530000</t>
  </si>
  <si>
    <t>2015-01-14T08:18:58.0370000</t>
  </si>
  <si>
    <t>Ryan</t>
  </si>
  <si>
    <t>Jennings</t>
  </si>
  <si>
    <t>ryan.jennings@chick-fil-a.com</t>
  </si>
  <si>
    <t>2014-07-09T08:00:39.8130000</t>
  </si>
  <si>
    <t>2015-01-14T08:18:04.4470000</t>
  </si>
  <si>
    <t>Tierra</t>
  </si>
  <si>
    <t>Ross</t>
  </si>
  <si>
    <t>tierra.ross@chick-fil-a.com</t>
  </si>
  <si>
    <t>2014-05-05T15:55:02.1670000</t>
  </si>
  <si>
    <t>2015-01-14T08:19:41.6270000</t>
  </si>
  <si>
    <t>Roberts</t>
  </si>
  <si>
    <t>bob.roberts@example.com</t>
  </si>
  <si>
    <t>2014-03-07T11:16:48.8070000</t>
  </si>
  <si>
    <t>christopher.martin@us.loomis.com</t>
  </si>
  <si>
    <t>Raisa</t>
  </si>
  <si>
    <t>Webb</t>
  </si>
  <si>
    <t>raisa.webb</t>
  </si>
  <si>
    <t>raya_357@yahoo.com</t>
  </si>
  <si>
    <t>2013-09-23T13:28:39.8630000</t>
  </si>
  <si>
    <t>usa_houston\bleyva</t>
  </si>
  <si>
    <t>2013-09-23T13:29:00.3230000</t>
  </si>
  <si>
    <t>Ivan</t>
  </si>
  <si>
    <t>Blackmon</t>
  </si>
  <si>
    <t>ivan.blackmon</t>
  </si>
  <si>
    <t>Ivan@wendco.com</t>
  </si>
  <si>
    <t>2013-08-23T11:03:55.8600000</t>
  </si>
  <si>
    <t>USA_HOUSTON\rkebbel</t>
  </si>
  <si>
    <t>2013-09-24T08:04:53.8230000</t>
  </si>
  <si>
    <t>(850)-433-5425</t>
  </si>
  <si>
    <t>Mario</t>
  </si>
  <si>
    <t>Hernandez</t>
  </si>
  <si>
    <t>Mario.Hernandez</t>
  </si>
  <si>
    <t>mariohp@elranchoinc.com</t>
  </si>
  <si>
    <t>2013-07-18T13:30:05.5100000</t>
  </si>
  <si>
    <t>usa_houston\wwyatt</t>
  </si>
  <si>
    <t>2013-07-18T13:30:15.3970000</t>
  </si>
  <si>
    <t>2013-12-16T07:58:40.9700000</t>
  </si>
  <si>
    <t>Thomas</t>
  </si>
  <si>
    <t>Strauser</t>
  </si>
  <si>
    <t>tstrauser</t>
  </si>
  <si>
    <t>Thomas.Strauser@us.loomis.com</t>
  </si>
  <si>
    <t>2013-06-17T11:22:20.9270000</t>
  </si>
  <si>
    <t>2013-06-17T11:22:30.9030000</t>
  </si>
  <si>
    <t>2014-09-05T10:28:47.3930000</t>
  </si>
  <si>
    <t>Katie</t>
  </si>
  <si>
    <t>katie.butler</t>
  </si>
  <si>
    <t>Katie.Butler@chick-fil-a.com</t>
  </si>
  <si>
    <t>2013-05-24T08:39:35.4130000</t>
  </si>
  <si>
    <t>2013-05-24T08:40:36.7770000</t>
  </si>
  <si>
    <t>usa_houston\cwatson</t>
  </si>
  <si>
    <t>2013-07-23T13:05:43.3000000</t>
  </si>
  <si>
    <t>Janet</t>
  </si>
  <si>
    <t>Bridges</t>
  </si>
  <si>
    <t>janet.bridges</t>
  </si>
  <si>
    <t>JANET.BRIDGES@chick-fil-a.com</t>
  </si>
  <si>
    <t>2013-05-06T14:37:00.1570000</t>
  </si>
  <si>
    <t>2013-05-06T14:37:58.6130000</t>
  </si>
  <si>
    <t>2013-07-22T10:25:26.1130000</t>
  </si>
  <si>
    <t>Pam</t>
  </si>
  <si>
    <t>Dixon</t>
  </si>
  <si>
    <t>pam.dixon</t>
  </si>
  <si>
    <t>pam.dixon@chick-fil-a.com</t>
  </si>
  <si>
    <t>2013-04-24T12:41:53.9630000</t>
  </si>
  <si>
    <t>usa_houston\lsparks</t>
  </si>
  <si>
    <t>2013-04-24T12:42:50.3370000</t>
  </si>
  <si>
    <t>2015-01-14T08:16:35.1530000</t>
  </si>
  <si>
    <t>Marc</t>
  </si>
  <si>
    <t>Freidman</t>
  </si>
  <si>
    <t>marc@acehardwaredc.com</t>
  </si>
  <si>
    <t>2013-04-04T12:17:49.3370000</t>
  </si>
  <si>
    <t>USA_HOUSTON\hbrims</t>
  </si>
  <si>
    <t>(202)-903-5242</t>
  </si>
  <si>
    <t>Anel</t>
  </si>
  <si>
    <t>Camdzic</t>
  </si>
  <si>
    <t>Anel.Camdzic</t>
  </si>
  <si>
    <t>Anel.Camdzic@chick-fil-a.com</t>
  </si>
  <si>
    <t>2013-01-03T13:26:09.6430000</t>
  </si>
  <si>
    <t>2013-01-03T13:26:08.5830000</t>
  </si>
  <si>
    <t>2013-10-31T10:00:44.1330000</t>
  </si>
  <si>
    <t>Hassan</t>
  </si>
  <si>
    <t>Mirza</t>
  </si>
  <si>
    <t>hmirza9</t>
  </si>
  <si>
    <t>hassan.mirza@us.loomis.com</t>
  </si>
  <si>
    <t>2012-11-20T11:49:24.5570000</t>
  </si>
  <si>
    <t>2012-11-20T11:48:50.3200000</t>
  </si>
  <si>
    <t>2014-04-25T10:47:01.8530000</t>
  </si>
  <si>
    <t>Vanessa.Valdez</t>
  </si>
  <si>
    <t>LastName</t>
  </si>
  <si>
    <t>Vanessa@elranchoinc.com</t>
  </si>
  <si>
    <t>2013-11-21T13:05:21.5630000</t>
  </si>
  <si>
    <t>Sharon.Lathum</t>
  </si>
  <si>
    <t>slathum@sgis.org</t>
  </si>
  <si>
    <t>Sandra</t>
  </si>
  <si>
    <t>Reynolds</t>
  </si>
  <si>
    <t>Sandra.Reynolds@chick-fil-a.com</t>
  </si>
  <si>
    <t>2015-01-12T13:51:26.6070000</t>
  </si>
  <si>
    <t>Roxanne</t>
  </si>
  <si>
    <t>Stritt</t>
  </si>
  <si>
    <t>Roxanne.Stritt@chick-fil-a.com</t>
  </si>
  <si>
    <t>2015-01-12T13:40:46.7830000</t>
  </si>
  <si>
    <t>Renae</t>
  </si>
  <si>
    <t>Chontos</t>
  </si>
  <si>
    <t>Renae.Chontos@chick-fil-a.com</t>
  </si>
  <si>
    <t>2015-01-12T13:50:39.6300000</t>
  </si>
  <si>
    <t>Michelle.nylander</t>
  </si>
  <si>
    <t>mnylander@hmvcpa.com</t>
  </si>
  <si>
    <t>Mario.Padillia</t>
  </si>
  <si>
    <t>Lynda.Saenger</t>
  </si>
  <si>
    <t>lsaenger@sgis.org</t>
  </si>
  <si>
    <t>Lorie</t>
  </si>
  <si>
    <t>Gentry</t>
  </si>
  <si>
    <t>Lorie.Gentry</t>
  </si>
  <si>
    <t>Lorie.Gentry@Chick-fil-A.com</t>
  </si>
  <si>
    <t>2014-09-03T18:56:03.0430000</t>
  </si>
  <si>
    <t>Lainye</t>
  </si>
  <si>
    <t>Baily</t>
  </si>
  <si>
    <t>Lainye.Baily@chick-fil-a.com</t>
  </si>
  <si>
    <t>2015-01-12T13:49:52.1930000</t>
  </si>
  <si>
    <t>Kelley</t>
  </si>
  <si>
    <t>Brown</t>
  </si>
  <si>
    <t>Kelley.Brown@chick-fil-a.com</t>
  </si>
  <si>
    <t>2015-01-12T13:55:09.0800000</t>
  </si>
  <si>
    <t>Jennifer</t>
  </si>
  <si>
    <t>Judd</t>
  </si>
  <si>
    <t>Jennifer.Judd@chick-fil-a.com</t>
  </si>
  <si>
    <t>2015-01-12T13:48:24.1870000</t>
  </si>
  <si>
    <t>Heather</t>
  </si>
  <si>
    <t>Heather.Thomas</t>
  </si>
  <si>
    <t>Heather.Thomas@chick-fil-a.com</t>
  </si>
  <si>
    <t>usa_houston\ringalls01</t>
  </si>
  <si>
    <t>2013-05-25T11:08:11.0570000</t>
  </si>
  <si>
    <t>Glenda</t>
  </si>
  <si>
    <t>Burch</t>
  </si>
  <si>
    <t>Glenda.Burch@chick-fil-a.com</t>
  </si>
  <si>
    <t>2015-01-12T13:46:52.3070000</t>
  </si>
  <si>
    <t>Cindy</t>
  </si>
  <si>
    <t>Windom</t>
  </si>
  <si>
    <t>Cindy.Windom</t>
  </si>
  <si>
    <t>cindy.windom@chick-fil-a.com</t>
  </si>
  <si>
    <t>2015-01-14T08:20:24.1300000</t>
  </si>
  <si>
    <t>Chelsea</t>
  </si>
  <si>
    <t>Thompson</t>
  </si>
  <si>
    <t>Chelsea.Thompson</t>
  </si>
  <si>
    <t>Chelsea.Thompson@chick-fil-a.com</t>
  </si>
  <si>
    <t>2013-05-25T11:07:10.0900000</t>
  </si>
  <si>
    <t>Bonnie</t>
  </si>
  <si>
    <t>Dietze</t>
  </si>
  <si>
    <t>bonnie.dietze</t>
  </si>
  <si>
    <t>Bonnie.Dietze@Chick-fil-a.com</t>
  </si>
  <si>
    <t>usa_houston\csongster</t>
  </si>
  <si>
    <t>2013-12-19T13:32:50.5870000</t>
  </si>
  <si>
    <t>Betsy</t>
  </si>
  <si>
    <t>Thoms</t>
  </si>
  <si>
    <t>Betsy.Thoms@chick-fil-a.com</t>
  </si>
  <si>
    <t>usa_houston\mmaxwell</t>
  </si>
  <si>
    <t>2015-05-14T14:14:18.3970000</t>
  </si>
  <si>
    <t>Ashlee</t>
  </si>
  <si>
    <t>Law</t>
  </si>
  <si>
    <t>Ashlee.Law@chick-fil-a.com</t>
  </si>
  <si>
    <t>usa_houston\rdrach</t>
  </si>
  <si>
    <t>2015-01-29T13:44:03.9200000</t>
  </si>
  <si>
    <t>Angie.Simpson</t>
  </si>
  <si>
    <t>asimpson@sgis.org</t>
  </si>
  <si>
    <t>IT</t>
  </si>
  <si>
    <t>Support</t>
  </si>
  <si>
    <t>it.support@chick-fil.com</t>
  </si>
  <si>
    <t>2011-10-24T11:05:47.3700000</t>
  </si>
  <si>
    <t>2011-10-24T11:09:05.7670000</t>
  </si>
  <si>
    <t>sedwards</t>
  </si>
  <si>
    <t>susan.edwards@chick-fil-a.com</t>
  </si>
  <si>
    <t>2011-10-19T12:39:08.3230000</t>
  </si>
  <si>
    <t>usa_houston\price</t>
  </si>
  <si>
    <t>melanie.durity</t>
  </si>
  <si>
    <t>melanie.durity@chick-fil-a.com</t>
  </si>
  <si>
    <t>macarlson</t>
  </si>
  <si>
    <t>maryann.carlson@chick-fil-a.com</t>
  </si>
  <si>
    <t>2015-05-05T15:56:59.0100000</t>
  </si>
  <si>
    <t>Larisa</t>
  </si>
  <si>
    <t>Castro</t>
  </si>
  <si>
    <t>larisa.castro@chick-fil-a.com</t>
  </si>
  <si>
    <t>2015-01-15T10:11:06.2300000</t>
  </si>
  <si>
    <t>kbutler</t>
  </si>
  <si>
    <t>karen.butler@chick-fil-a.com</t>
  </si>
  <si>
    <t>2014-07-17T10:49:06.8570000</t>
  </si>
  <si>
    <t>Jackie</t>
  </si>
  <si>
    <t>Dibling</t>
  </si>
  <si>
    <t>jdibling</t>
  </si>
  <si>
    <t>jackie.dibling@chick-fil-a.com</t>
  </si>
  <si>
    <t>2013-10-07T23:00:18.1600000</t>
  </si>
  <si>
    <t>angel.johnson</t>
  </si>
  <si>
    <t>angel.johnson@chick-fil-a.com</t>
  </si>
  <si>
    <t>2015-01-29T13:43:17.3430000</t>
  </si>
  <si>
    <t>Ginger</t>
  </si>
  <si>
    <t>Pursley</t>
  </si>
  <si>
    <t>misty.davis</t>
  </si>
  <si>
    <t>sabb56@gmail.com</t>
  </si>
  <si>
    <t>2011-09-14T13:24:09.5500000</t>
  </si>
  <si>
    <t>Mohammed</t>
  </si>
  <si>
    <t>Abbasi</t>
  </si>
  <si>
    <t>mabbasi</t>
  </si>
  <si>
    <t>mabbasi@comcast.net</t>
  </si>
  <si>
    <t>2014-01-23T11:04:45.2230000</t>
  </si>
  <si>
    <t>First</t>
  </si>
  <si>
    <t>Last</t>
  </si>
  <si>
    <t>wayned@botc.com</t>
  </si>
  <si>
    <t>Russell@hartemc.com</t>
  </si>
  <si>
    <t>usa_houston\dholland01</t>
  </si>
  <si>
    <t>2013-07-23T14:49:09.1600000</t>
  </si>
  <si>
    <t>Factor</t>
  </si>
  <si>
    <t>lawfactor@yahoo.com</t>
  </si>
  <si>
    <t>K</t>
  </si>
  <si>
    <t>Haled</t>
  </si>
  <si>
    <t>khaled@elranchoinc.com</t>
  </si>
  <si>
    <t>H</t>
  </si>
  <si>
    <t>Sethi</t>
  </si>
  <si>
    <t>Hsethi@SBTDallas.com</t>
  </si>
  <si>
    <t>Laura</t>
  </si>
  <si>
    <t>Laura.Thayer</t>
  </si>
  <si>
    <t>laura@johnnyharris.com</t>
  </si>
  <si>
    <t>Kristin</t>
  </si>
  <si>
    <t>kristin@vwtonline.com</t>
  </si>
  <si>
    <t>J</t>
  </si>
  <si>
    <t>bellflowers</t>
  </si>
  <si>
    <t>jbellflowers@vwtonline.com</t>
  </si>
  <si>
    <t>B</t>
  </si>
  <si>
    <t>BJ.Lowenthal</t>
  </si>
  <si>
    <t>bjl108@aol.com</t>
  </si>
  <si>
    <t>Unit</t>
  </si>
  <si>
    <t>unit.support@chick-fil-a.com</t>
  </si>
  <si>
    <t>2011-10-24T11:09:52.2930000</t>
  </si>
  <si>
    <t>James</t>
  </si>
  <si>
    <t>Haun</t>
  </si>
  <si>
    <t>james@haunconsulting.net</t>
  </si>
  <si>
    <t>usa_houston\pbelle</t>
  </si>
  <si>
    <t>2015-03-12T14:35:54.9400000</t>
  </si>
  <si>
    <t>901.218.5211</t>
  </si>
  <si>
    <t>ronnie.riddle-wells</t>
  </si>
  <si>
    <t>sonicking58@aol.com</t>
  </si>
  <si>
    <t>steveh@bea-tn.com</t>
  </si>
  <si>
    <t>tonyk@bea-tn.com</t>
  </si>
  <si>
    <t>Scott</t>
  </si>
  <si>
    <t>Garmon</t>
  </si>
  <si>
    <t>sgarmon@sgis.org</t>
  </si>
  <si>
    <t>usa_houston\jchen1</t>
  </si>
  <si>
    <t>2012-05-02T12:26:28.5000000</t>
  </si>
  <si>
    <t>Beth</t>
  </si>
  <si>
    <t>Porter</t>
  </si>
  <si>
    <t>bporter@sgis.org</t>
  </si>
  <si>
    <t>2012-05-02T12:26:53.7630000</t>
  </si>
  <si>
    <t>Bradford</t>
  </si>
  <si>
    <t>tbradford</t>
  </si>
  <si>
    <t>thomas1_bradford@comcast.net</t>
  </si>
  <si>
    <t>2014-01-23T11:04:00.5730000</t>
  </si>
  <si>
    <t>Lare</t>
  </si>
  <si>
    <t>bob.lare</t>
  </si>
  <si>
    <t>boblare@bellsouth.net</t>
  </si>
  <si>
    <t>wclark@mtnstarllc.com</t>
  </si>
  <si>
    <t>Marc.Friedman</t>
  </si>
  <si>
    <t>2013-03-27T16:41:06.9930000</t>
  </si>
  <si>
    <t>Ginger.Collison</t>
  </si>
  <si>
    <t>ginger-leathers@teleport.com</t>
  </si>
  <si>
    <t>Harry.Staten</t>
  </si>
  <si>
    <t>harry-leathers@teleport.com</t>
  </si>
  <si>
    <t>Kathy.Leathers</t>
  </si>
  <si>
    <t>Kathy-leathers@teleport.com</t>
  </si>
  <si>
    <t>rick.gomez@malonesfoods.com</t>
  </si>
  <si>
    <t>gil.plumb@malonesfoods.com</t>
  </si>
  <si>
    <t>rick.barnes@malonesfoods.com</t>
  </si>
  <si>
    <t>jameseporras@hotmail.com</t>
  </si>
  <si>
    <t>jhoffman@acsol.net</t>
  </si>
  <si>
    <t>D</t>
  </si>
  <si>
    <t>Paul</t>
  </si>
  <si>
    <t>dpaul@pluckers.net</t>
  </si>
  <si>
    <t>2014-09-30T11:01:32.5800000</t>
  </si>
  <si>
    <t>Laurie</t>
  </si>
  <si>
    <t>Jasso</t>
  </si>
  <si>
    <t>ljasso@pluckers.net</t>
  </si>
  <si>
    <t>2011-10-14T11:30:57.0300000</t>
  </si>
  <si>
    <t>Newman</t>
  </si>
  <si>
    <t>newmans76@comcast.net</t>
  </si>
  <si>
    <t>Rick</t>
  </si>
  <si>
    <t>McMurtrey</t>
  </si>
  <si>
    <t>soainc@bellsouth.net</t>
  </si>
  <si>
    <t>garciam@wcb.com</t>
  </si>
  <si>
    <t>callisonc@wcb.com</t>
  </si>
  <si>
    <t>TTyler</t>
  </si>
  <si>
    <t>tctyler@spaceagefuel.com</t>
  </si>
  <si>
    <t>Truax</t>
  </si>
  <si>
    <t>truax@truaxcorp.com</t>
  </si>
  <si>
    <t>Deryl</t>
  </si>
  <si>
    <t>F</t>
  </si>
  <si>
    <t>derylf@truaxcorp.com</t>
  </si>
  <si>
    <t>usa_houston\mbrunet</t>
  </si>
  <si>
    <t>2015-04-13T10:24:19.8630000</t>
  </si>
  <si>
    <t>Debis</t>
  </si>
  <si>
    <t>debis@truaxcorp.com</t>
  </si>
  <si>
    <t>Sunoco</t>
  </si>
  <si>
    <t>Tech</t>
  </si>
  <si>
    <t>SunocoTechSpecialist@sunocoinc.com</t>
  </si>
  <si>
    <t>Michelle</t>
  </si>
  <si>
    <t>Rog</t>
  </si>
  <si>
    <t>michelle.rogers</t>
  </si>
  <si>
    <t>michellerog@mho.com</t>
  </si>
  <si>
    <t>charlie@westernconveniencestores.com</t>
  </si>
  <si>
    <t>David</t>
  </si>
  <si>
    <t>Napier</t>
  </si>
  <si>
    <t>David.Napier</t>
  </si>
  <si>
    <t>david.napier@partners.mcd.com</t>
  </si>
  <si>
    <t>usa_houston\kblack01</t>
  </si>
  <si>
    <t>2013-09-12T14:26:13.5170000</t>
  </si>
  <si>
    <t>Super</t>
  </si>
  <si>
    <t>Acapulco</t>
  </si>
  <si>
    <t>superacapulcotropical@yahoo.com</t>
  </si>
  <si>
    <t>Hebert</t>
  </si>
  <si>
    <t>janet@sonic-blast.com</t>
  </si>
  <si>
    <t>2015-05-05T13:13:36.1570000</t>
  </si>
  <si>
    <t>rbarkley@dbims.com</t>
  </si>
  <si>
    <t>jamesb@dbims.com</t>
  </si>
  <si>
    <t>hschober</t>
  </si>
  <si>
    <t>hschober@adamsoreilly.com</t>
  </si>
  <si>
    <t>rociocovarrubias@bellsouth.net</t>
  </si>
  <si>
    <t>scottbuchler@robkraftinc.com</t>
  </si>
  <si>
    <t>robertgunderson@robkraftinc.com</t>
  </si>
  <si>
    <t>Frizzell</t>
  </si>
  <si>
    <t>jfrizzell@pluckers.net</t>
  </si>
  <si>
    <t>2011-10-14T11:31:26.7730000</t>
  </si>
  <si>
    <t>Tonia</t>
  </si>
  <si>
    <t>toniathomas@sonicpartnernet.com</t>
  </si>
  <si>
    <t>Bridgett</t>
  </si>
  <si>
    <t>Robinson</t>
  </si>
  <si>
    <t>bridgettr@dbims.com</t>
  </si>
  <si>
    <t>2015-05-05T10:31:57.5730000</t>
  </si>
  <si>
    <t>McMurtey</t>
  </si>
  <si>
    <t>rick.mcmurtrey</t>
  </si>
  <si>
    <t>rmcmurtrey@sonicpartnernet.com</t>
  </si>
  <si>
    <t>Debbi</t>
  </si>
  <si>
    <t>Niemiec</t>
  </si>
  <si>
    <t>dniemiec</t>
  </si>
  <si>
    <t>debra.niemiec@us.mcd.com</t>
  </si>
  <si>
    <t>630-623-3341</t>
  </si>
  <si>
    <t>it</t>
  </si>
  <si>
    <t>sonic</t>
  </si>
  <si>
    <t>it@sonic-blast.com</t>
  </si>
  <si>
    <t>steve.cooke</t>
  </si>
  <si>
    <t>stevecookemcd@hotmail.com</t>
  </si>
  <si>
    <t>Nancy</t>
  </si>
  <si>
    <t>Curtis</t>
  </si>
  <si>
    <t>nancy.curtis@us.mcd.com</t>
  </si>
  <si>
    <t>2011-11-09T15:05:42.9700000</t>
  </si>
  <si>
    <t>2015-05-27T09:29:15.8930000</t>
  </si>
  <si>
    <t>Winston</t>
  </si>
  <si>
    <t>Griffin</t>
  </si>
  <si>
    <t>winston.griffin@us.mcd.com</t>
  </si>
  <si>
    <t>2011-12-28T13:35:11.0470000</t>
  </si>
  <si>
    <t>Shawn</t>
  </si>
  <si>
    <t>Kennedy</t>
  </si>
  <si>
    <t>skennedy@sonicphx.com</t>
  </si>
  <si>
    <t>2012-01-11T17:35:37.7830000</t>
  </si>
  <si>
    <t>Johnny</t>
  </si>
  <si>
    <t>johnny.webb@us.mcd.com</t>
  </si>
  <si>
    <t>2012-01-17T14:06:21.0330000</t>
  </si>
  <si>
    <t>Hugo</t>
  </si>
  <si>
    <t>Cortez</t>
  </si>
  <si>
    <t>hugo.cortez@us.mcd.com</t>
  </si>
  <si>
    <t>2012-02-13T11:35:00.3830000</t>
  </si>
  <si>
    <t>usa_houston\thiggs</t>
  </si>
  <si>
    <t>2013-06-07T20:50:38.2770000</t>
  </si>
  <si>
    <t>Eddie</t>
  </si>
  <si>
    <t>Sosa</t>
  </si>
  <si>
    <t>eduardo.sosa@us.mcd.com</t>
  </si>
  <si>
    <t>2012-02-13T11:39:52.4570000</t>
  </si>
  <si>
    <t>2012-02-13T11:41:20.4800000</t>
  </si>
  <si>
    <t>Bruce</t>
  </si>
  <si>
    <t>Smith</t>
  </si>
  <si>
    <t>BSMITH@sunocoinc.com</t>
  </si>
  <si>
    <t>2012-04-26T07:46:30.6200000</t>
  </si>
  <si>
    <t>Vincent</t>
  </si>
  <si>
    <t>Bilotta</t>
  </si>
  <si>
    <t>VBILOTTA@sunocoinc.com</t>
  </si>
  <si>
    <t>2012-04-26T07:46:58.1570000</t>
  </si>
  <si>
    <t>Lisa</t>
  </si>
  <si>
    <t>lisanapiercc@hotmail.com</t>
  </si>
  <si>
    <t>2012-05-31T04:39:36.1400000</t>
  </si>
  <si>
    <t>Rich</t>
  </si>
  <si>
    <t>Stewart</t>
  </si>
  <si>
    <t>rstewart</t>
  </si>
  <si>
    <t>rich.stewart@us.loomis.com</t>
  </si>
  <si>
    <t>2012-08-20T11:36:50.8330000</t>
  </si>
  <si>
    <t>USA_HOUSTON\dbradford</t>
  </si>
  <si>
    <t>usa_houston\dbradford</t>
  </si>
  <si>
    <t>2013-09-09T11:18:05.3900000</t>
  </si>
  <si>
    <t>Keith</t>
  </si>
  <si>
    <t>Kroos</t>
  </si>
  <si>
    <t>keith.krooss@sonicpartnernet.com</t>
  </si>
  <si>
    <t>2012-11-08T08:40:19.1970000</t>
  </si>
  <si>
    <t>2012-11-08T08:40:18.7330000</t>
  </si>
  <si>
    <t>D.</t>
  </si>
  <si>
    <t>Worth</t>
  </si>
  <si>
    <t>d.worth@sonicpartnernet.com</t>
  </si>
  <si>
    <t>2012-11-08T08:40:37.4500000</t>
  </si>
  <si>
    <t>2012-11-08T08:40:37.2300000</t>
  </si>
  <si>
    <t>Leslie</t>
  </si>
  <si>
    <t>Russell</t>
  </si>
  <si>
    <t>leslie.russell@sonicpartnernet.com</t>
  </si>
  <si>
    <t>2012-11-08T08:40:58.9330000</t>
  </si>
  <si>
    <t>2012-11-08T08:40:58.6700000</t>
  </si>
  <si>
    <t>Kerry</t>
  </si>
  <si>
    <t>?</t>
  </si>
  <si>
    <t>kerry31963@aol.com</t>
  </si>
  <si>
    <t>2012-11-08T08:41:26.9700000</t>
  </si>
  <si>
    <t>2012-11-08T08:41:26.7400000</t>
  </si>
  <si>
    <t>Kimble</t>
  </si>
  <si>
    <t>Laurie.Kimble</t>
  </si>
  <si>
    <t>lkimble@pluckers.net</t>
  </si>
  <si>
    <t>2013-02-10T11:54:51.3600000</t>
  </si>
  <si>
    <t>512-236-9110 ext. 108</t>
  </si>
  <si>
    <t>linda.obrien</t>
  </si>
  <si>
    <t>Linda.rodriguez-obrien@us.mcd.com</t>
  </si>
  <si>
    <t>Rogers</t>
  </si>
  <si>
    <t>2012-11-28T16:28:46.0600000</t>
  </si>
  <si>
    <t>USA_HOUSTON\ktagestad</t>
  </si>
  <si>
    <t>2014-10-08T08:20:49.0700000</t>
  </si>
  <si>
    <t>Robin</t>
  </si>
  <si>
    <t>Gordon</t>
  </si>
  <si>
    <t>Robin.Gordon</t>
  </si>
  <si>
    <t>RCGORDON@sunocoinc.com</t>
  </si>
  <si>
    <t>2013-02-22T12:50:53.1500000</t>
  </si>
  <si>
    <t>2013-02-22T12:50:15.0770000</t>
  </si>
  <si>
    <t>2013-02-28T16:59:24.4670000</t>
  </si>
  <si>
    <t>Alan</t>
  </si>
  <si>
    <t>Musket</t>
  </si>
  <si>
    <t>alan.musket</t>
  </si>
  <si>
    <t>amusket@sunocoinc.com</t>
  </si>
  <si>
    <t>2013-03-08T13:26:04.3930000</t>
  </si>
  <si>
    <t>2013-03-08T13:26:52.7300000</t>
  </si>
  <si>
    <t>Berg</t>
  </si>
  <si>
    <t>lisa.berg</t>
  </si>
  <si>
    <t>lmberg@sunocoinc.com</t>
  </si>
  <si>
    <t>2013-04-16T14:44:28.9200000</t>
  </si>
  <si>
    <t>2013-04-16T14:45:24.0130000</t>
  </si>
  <si>
    <t>2013-09-10T16:10:04.5500000</t>
  </si>
  <si>
    <t>Peter</t>
  </si>
  <si>
    <t>Wolfe</t>
  </si>
  <si>
    <t>peter.wolfe</t>
  </si>
  <si>
    <t>pewolfe@sunocoinc.com</t>
  </si>
  <si>
    <t>2013-05-16T06:58:17.9100000</t>
  </si>
  <si>
    <t>2013-05-16T06:58:48.8500000</t>
  </si>
  <si>
    <t>Sheryl</t>
  </si>
  <si>
    <t>Hess</t>
  </si>
  <si>
    <t>sheryl.hess</t>
  </si>
  <si>
    <t>SLHESS@sunocoinc.com</t>
  </si>
  <si>
    <t>2013-05-16T06:59:54.6500000</t>
  </si>
  <si>
    <t>2013-05-16T07:00:25.1470000</t>
  </si>
  <si>
    <t>usa_houston\ahurst</t>
  </si>
  <si>
    <t>2013-05-21T10:19:35.0670000</t>
  </si>
  <si>
    <t>Aurelia</t>
  </si>
  <si>
    <t>Zaharia</t>
  </si>
  <si>
    <t>aurelia.zaharia</t>
  </si>
  <si>
    <t>ZAHARIA, AURELIA &lt;AZAHARIA@sunocoinc.com&gt;</t>
  </si>
  <si>
    <t>2013-05-22T11:44:17.5130000</t>
  </si>
  <si>
    <t>usa_houston\mferrell</t>
  </si>
  <si>
    <t>2013-05-22T11:45:19.2630000</t>
  </si>
  <si>
    <t>2013-05-22T12:41:09.3700000</t>
  </si>
  <si>
    <t>Ricky</t>
  </si>
  <si>
    <t>Ridgvill</t>
  </si>
  <si>
    <t>ricky.ridgvill</t>
  </si>
  <si>
    <t>write2ricky@gmail.com</t>
  </si>
  <si>
    <t>2013-06-14T09:34:00.0770000</t>
  </si>
  <si>
    <t>2013-06-14T09:34:33.8800000</t>
  </si>
  <si>
    <t>Donelle</t>
  </si>
  <si>
    <t>Bowers</t>
  </si>
  <si>
    <t>donelle.bowers</t>
  </si>
  <si>
    <t>donelle.bowers@us.mcd.com</t>
  </si>
  <si>
    <t>2013-06-17T14:45:38.0270000</t>
  </si>
  <si>
    <t>2013-06-17T14:46:42.7300000</t>
  </si>
  <si>
    <t>Carmen</t>
  </si>
  <si>
    <t>carmen.scott</t>
  </si>
  <si>
    <t>carmen.scott@us.mcd.com</t>
  </si>
  <si>
    <t>2013-06-17T14:46:10.8730000</t>
  </si>
  <si>
    <t>2013-06-17T14:47:15.8600000</t>
  </si>
  <si>
    <t>Blackstone</t>
  </si>
  <si>
    <t>heather.blackstone</t>
  </si>
  <si>
    <t>heather.blackstone@us.mcd.com</t>
  </si>
  <si>
    <t>2013-06-17T14:46:54.4830000</t>
  </si>
  <si>
    <t>2013-06-17T14:47:59.4870000</t>
  </si>
  <si>
    <t>Kyle</t>
  </si>
  <si>
    <t>Iisaacs</t>
  </si>
  <si>
    <t>kyle.isaacs</t>
  </si>
  <si>
    <t>kyle.isaacs@us.mcd.com</t>
  </si>
  <si>
    <t>2013-06-17T14:47:31.3300000</t>
  </si>
  <si>
    <t>2013-06-17T14:48:36.3530000</t>
  </si>
  <si>
    <t>Mark</t>
  </si>
  <si>
    <t>Decker</t>
  </si>
  <si>
    <t>mark.decker</t>
  </si>
  <si>
    <t>mark.decker@us.mcd.com</t>
  </si>
  <si>
    <t>2013-06-17T14:48:08.6430000</t>
  </si>
  <si>
    <t>2013-06-17T14:49:13.3130000</t>
  </si>
  <si>
    <t>Pamela</t>
  </si>
  <si>
    <t>Benjamin</t>
  </si>
  <si>
    <t>p.benjamin</t>
  </si>
  <si>
    <t>plbenjamin@sunocoinc.com</t>
  </si>
  <si>
    <t>2013-07-18T16:46:22.9100000</t>
  </si>
  <si>
    <t>2013-07-18T16:47:03.0770000</t>
  </si>
  <si>
    <t>2013-08-12T14:33:31.6800000</t>
  </si>
  <si>
    <t>Alberta</t>
  </si>
  <si>
    <t>Beye</t>
  </si>
  <si>
    <t>albertab@mho.com</t>
  </si>
  <si>
    <t>2013-08-12T14:33:31.6930000</t>
  </si>
  <si>
    <t>(303)-427-0915</t>
  </si>
  <si>
    <t>Chris</t>
  </si>
  <si>
    <t>Mathias</t>
  </si>
  <si>
    <t>Chris.Mathias</t>
  </si>
  <si>
    <t>cpmathias@sunocoinc.com</t>
  </si>
  <si>
    <t>2013-08-14T16:15:24.9430000</t>
  </si>
  <si>
    <t>2013-08-14T16:16:09.3970000</t>
  </si>
  <si>
    <t>2013-10-10T11:51:51.0670000</t>
  </si>
  <si>
    <t>Ramona</t>
  </si>
  <si>
    <t>Luca</t>
  </si>
  <si>
    <t>rluca@adamsoreilly.com</t>
  </si>
  <si>
    <t>2013-09-11T08:06:46.0130000</t>
  </si>
  <si>
    <t>2013-09-11T08:07:37.0200000</t>
  </si>
  <si>
    <t>Holly</t>
  </si>
  <si>
    <t>Dalton</t>
  </si>
  <si>
    <t>holly.dalton</t>
  </si>
  <si>
    <t>hollyedalton@hotmail.com</t>
  </si>
  <si>
    <t>2013-09-11T13:30:40.2900000</t>
  </si>
  <si>
    <t>2013-09-11T13:31:30.3830000</t>
  </si>
  <si>
    <t>719-542-2913</t>
  </si>
  <si>
    <t>alan</t>
  </si>
  <si>
    <t>Muskett</t>
  </si>
  <si>
    <t>2013-09-19T12:06:55.8400000</t>
  </si>
  <si>
    <t>USA_HOUSTON\rmunger</t>
  </si>
  <si>
    <t>(610)-988-2648</t>
  </si>
  <si>
    <t>Octavio</t>
  </si>
  <si>
    <t>Jara</t>
  </si>
  <si>
    <t>Octavio.Jara@us.mcd.com</t>
  </si>
  <si>
    <t>2013-09-19T14:51:45.5700000</t>
  </si>
  <si>
    <t>2013-09-19T14:52:38.0230000</t>
  </si>
  <si>
    <t>2014-10-29T13:22:23.4070000</t>
  </si>
  <si>
    <t>Dede</t>
  </si>
  <si>
    <t>Meeks</t>
  </si>
  <si>
    <t>dede@mcworth.net</t>
  </si>
  <si>
    <t>2013-10-03T12:58:41.5330000</t>
  </si>
  <si>
    <t>2013-10-03T12:59:36.5370000</t>
  </si>
  <si>
    <t>2015-05-12T13:46:29.6730000</t>
  </si>
  <si>
    <t>731-642-4506</t>
  </si>
  <si>
    <t>Shelli</t>
  </si>
  <si>
    <t>Perry</t>
  </si>
  <si>
    <t>shelli@mcworth.net</t>
  </si>
  <si>
    <t>2013-10-03T13:00:13.3630000</t>
  </si>
  <si>
    <t>2013-10-03T13:01:08.3570000</t>
  </si>
  <si>
    <t>April</t>
  </si>
  <si>
    <t>Conn</t>
  </si>
  <si>
    <t>april@mcworth.net</t>
  </si>
  <si>
    <t>2013-10-03T13:01:04.7630000</t>
  </si>
  <si>
    <t>2013-10-03T13:01:59.7130000</t>
  </si>
  <si>
    <t>Kris</t>
  </si>
  <si>
    <t>Kenworthy</t>
  </si>
  <si>
    <t>kris@mcworth.net</t>
  </si>
  <si>
    <t>2013-10-03T13:02:19.0130000</t>
  </si>
  <si>
    <t>2013-10-03T13:03:13.9870000</t>
  </si>
  <si>
    <t>2013-10-17T16:50:22.7670000</t>
  </si>
  <si>
    <t>MichaelLee</t>
  </si>
  <si>
    <t>Adams</t>
  </si>
  <si>
    <t>MichaelLee.Adams</t>
  </si>
  <si>
    <t>michael.adams@partners.mcd.com</t>
  </si>
  <si>
    <t>2013-10-23T07:43:35.3830000</t>
  </si>
  <si>
    <t>2013-10-23T07:44:32.9930000</t>
  </si>
  <si>
    <t>Rhonda</t>
  </si>
  <si>
    <t>Sebock</t>
  </si>
  <si>
    <t>rhondas@mho.com</t>
  </si>
  <si>
    <t>2013-10-31T17:20:31.5670000</t>
  </si>
  <si>
    <t>2013-10-31T17:20:31.6300000</t>
  </si>
  <si>
    <t>2013-10-31T17:20:31.6470000</t>
  </si>
  <si>
    <t>2013-11-21T09:51:49.2200000</t>
  </si>
  <si>
    <t>lokesh</t>
  </si>
  <si>
    <t>arumugam</t>
  </si>
  <si>
    <t>lokesh.arumugam</t>
  </si>
  <si>
    <t>larumugam@sunocoinc.com</t>
  </si>
  <si>
    <t>2013-12-12T13:52:29.9400000</t>
  </si>
  <si>
    <t>2013-12-12T13:53:52.9200000</t>
  </si>
  <si>
    <t>2013-12-26T11:09:57.9370000</t>
  </si>
  <si>
    <t>Schaefer</t>
  </si>
  <si>
    <t>jennifer.schaefer</t>
  </si>
  <si>
    <t>jennifer.schaefer@us.mcd.com</t>
  </si>
  <si>
    <t>2013-12-31T19:37:49.1830000</t>
  </si>
  <si>
    <t>614-418-3302</t>
  </si>
  <si>
    <t>2014-01-07T12:23:51.6570000</t>
  </si>
  <si>
    <t>2014-01-10T13:04:10.5070000</t>
  </si>
  <si>
    <t>2014-01-28T12:20:10.8430000</t>
  </si>
  <si>
    <t>2014-01-30T09:08:35.7670000</t>
  </si>
  <si>
    <t>2014-01-30T09:17:15.0430000</t>
  </si>
  <si>
    <t>2014-01-30T09:22:52.0630000</t>
  </si>
  <si>
    <t>2014-01-30T14:46:46.2300000</t>
  </si>
  <si>
    <t>2014-01-30T14:55:20.2170000</t>
  </si>
  <si>
    <t>2014-01-30T15:14:02.8170000</t>
  </si>
  <si>
    <t>2014-01-30T15:25:56.9870000</t>
  </si>
  <si>
    <t>2014-01-30T15:37:34.3070000</t>
  </si>
  <si>
    <t>2014-01-30T15:49:35.0430000</t>
  </si>
  <si>
    <t>2014-04-16T15:26:17.2900000</t>
  </si>
  <si>
    <t>2014-04-16T15:26:17.5230000</t>
  </si>
  <si>
    <t>2014-04-16T15:26:17.5370000</t>
  </si>
  <si>
    <t>2014-05-01T18:41:46.1030000</t>
  </si>
  <si>
    <t>2014-05-29T10:55:36.6130000</t>
  </si>
  <si>
    <t>2014-06-03T09:22:59.6030000</t>
  </si>
  <si>
    <t>Charlie</t>
  </si>
  <si>
    <t>Dowden</t>
  </si>
  <si>
    <t>2014-06-27T09:35:54.0130000</t>
  </si>
  <si>
    <t>USA_HOUSTON\VBylsma</t>
  </si>
  <si>
    <t>(303)-706-0340</t>
  </si>
  <si>
    <t>Hossein</t>
  </si>
  <si>
    <t>Taraghi</t>
  </si>
  <si>
    <t>hossein@westernconveniecestores.com</t>
  </si>
  <si>
    <t>2014-06-27T09:35:54.0900000</t>
  </si>
  <si>
    <t>2014-07-03T10:18:17.8730000</t>
  </si>
  <si>
    <t>2014-08-04T10:58:58.8530000</t>
  </si>
  <si>
    <t>2014-10-02T10:14:59.9130000</t>
  </si>
  <si>
    <t>2014-10-02T10:17:57.2170000</t>
  </si>
  <si>
    <t>2014-10-13T19:32:40.4200000</t>
  </si>
  <si>
    <t>2014-10-16T07:11:03.0100000</t>
  </si>
  <si>
    <t>Khurshid</t>
  </si>
  <si>
    <t>Khan</t>
  </si>
  <si>
    <t>kakhan@sunocoinc.com</t>
  </si>
  <si>
    <t>2014-10-16T14:29:01.4970000</t>
  </si>
  <si>
    <t>Tricia</t>
  </si>
  <si>
    <t>Kelly</t>
  </si>
  <si>
    <t>tricia.kelly@us.mcd.com</t>
  </si>
  <si>
    <t>2014-11-18T14:06:51.3430000</t>
  </si>
  <si>
    <t>Daniel</t>
  </si>
  <si>
    <t>Breidegam</t>
  </si>
  <si>
    <t>dbreidegam@sunocoinc.com</t>
  </si>
  <si>
    <t>2014-12-17T16:14:11.8070000</t>
  </si>
  <si>
    <t>2014-12-18T15:15:39.1370000</t>
  </si>
  <si>
    <t>William</t>
  </si>
  <si>
    <t>Lewis</t>
  </si>
  <si>
    <t>wclewis@sunocoinc.com</t>
  </si>
  <si>
    <t>2015-01-12T14:10:29.1370000</t>
  </si>
  <si>
    <t>2015-01-12T14:10:29.2000000</t>
  </si>
  <si>
    <t>2015-01-12T14:11:42.5700000</t>
  </si>
  <si>
    <t>2015-01-12T14:11:42.5870000</t>
  </si>
  <si>
    <t>2015-01-12T14:14:06.4130000</t>
  </si>
  <si>
    <t>2015-01-12T14:14:06.4270000</t>
  </si>
  <si>
    <t>2015-01-12T14:15:01.9500000</t>
  </si>
  <si>
    <t>2015-01-12T14:15:53.2630000</t>
  </si>
  <si>
    <t>2015-01-12T14:15:53.2770000</t>
  </si>
  <si>
    <t>2015-01-12T14:18:00.1130000</t>
  </si>
  <si>
    <t>2015-01-12T14:18:00.1300000</t>
  </si>
  <si>
    <t>2015-01-12T14:18:48.7400000</t>
  </si>
  <si>
    <t>2015-01-12T14:19:37.1670000</t>
  </si>
  <si>
    <t>2015-01-12T14:20:43.6900000</t>
  </si>
  <si>
    <t>2015-01-12T14:20:43.7030000</t>
  </si>
  <si>
    <t>2015-01-16T10:06:00.9130000</t>
  </si>
  <si>
    <t>2015-01-16T10:06:00.9730000</t>
  </si>
  <si>
    <t>Troy</t>
  </si>
  <si>
    <t>ptroy@midatlanticcstores.com</t>
  </si>
  <si>
    <t>2015-03-10T12:31:32.2430000</t>
  </si>
  <si>
    <t>2015-03-11T11:48:41.6170000</t>
  </si>
  <si>
    <t>Debbie</t>
  </si>
  <si>
    <t>McWhirter</t>
  </si>
  <si>
    <t>DebbieM@susser.com</t>
  </si>
  <si>
    <t>2015-03-10T12:52:51.3930000</t>
  </si>
  <si>
    <t>2015-03-11T12:08:19.6470000</t>
  </si>
  <si>
    <t>Greg</t>
  </si>
  <si>
    <t>Wallace</t>
  </si>
  <si>
    <t>greg.wallace@susser.com</t>
  </si>
  <si>
    <t>2015-03-10T13:20:27.7770000</t>
  </si>
  <si>
    <t>2015-03-11T12:08:44.2600000</t>
  </si>
  <si>
    <t>Puente</t>
  </si>
  <si>
    <t>chris.puente@susser.com</t>
  </si>
  <si>
    <t>2015-03-10T13:21:06.2670000</t>
  </si>
  <si>
    <t>2015-03-11T12:09:06.3030000</t>
  </si>
  <si>
    <t>Nathan</t>
  </si>
  <si>
    <t>Schmalhofer</t>
  </si>
  <si>
    <t>njschmalhofer@sunocoinc.com</t>
  </si>
  <si>
    <t>2015-04-07T15:28:24.1970000</t>
  </si>
  <si>
    <t>Andrea</t>
  </si>
  <si>
    <t>Byrd</t>
  </si>
  <si>
    <t>andrea.byrd@susser.com</t>
  </si>
  <si>
    <t>2015-04-20T14:18:00.6730000</t>
  </si>
  <si>
    <t>Maria</t>
  </si>
  <si>
    <t>Motta</t>
  </si>
  <si>
    <t>maria.motta@susser.com</t>
  </si>
  <si>
    <t>2015-04-20T14:18:24.6830000</t>
  </si>
  <si>
    <t>Lucinda</t>
  </si>
  <si>
    <t>Tobar</t>
  </si>
  <si>
    <t>LTobar@susser.com</t>
  </si>
  <si>
    <t>2015-04-20T14:18:49.1930000</t>
  </si>
  <si>
    <t>Krause</t>
  </si>
  <si>
    <t>DKrause@susser.com</t>
  </si>
  <si>
    <t>2015-04-20T14:19:31.8770000</t>
  </si>
  <si>
    <t>Donnell</t>
  </si>
  <si>
    <t>Harris</t>
  </si>
  <si>
    <t>Donnell.Harris@susser.com</t>
  </si>
  <si>
    <t>2015-04-20T14:20:18.0970000</t>
  </si>
  <si>
    <t>Brumley</t>
  </si>
  <si>
    <t>PBrumley@susser.com</t>
  </si>
  <si>
    <t>2015-04-21T14:19:03.0600000</t>
  </si>
  <si>
    <t>Ramos</t>
  </si>
  <si>
    <t>jeff.ramos@qmmcpas.com</t>
  </si>
  <si>
    <t>2015-06-08T12:49:22.3230000</t>
  </si>
  <si>
    <t>520-751-2729</t>
  </si>
  <si>
    <t>Paul.Volpe</t>
  </si>
  <si>
    <t>pvolpe@carlislecorp.com</t>
  </si>
  <si>
    <t>Robby</t>
  </si>
  <si>
    <t>Loyed</t>
  </si>
  <si>
    <t>Robby.Loyed</t>
  </si>
  <si>
    <t>rloyed@carlislecorp.com</t>
  </si>
  <si>
    <t>DSJackson@ftb.com</t>
  </si>
  <si>
    <t>ghslade@ftb.com</t>
  </si>
  <si>
    <t>Ptaszek</t>
  </si>
  <si>
    <t>janet.ptaszek</t>
  </si>
  <si>
    <t>janet.ptaszek@memphiskingofcredit.com</t>
  </si>
  <si>
    <t>2014-03-20T10:19:21.9530000</t>
  </si>
  <si>
    <t>Stacia</t>
  </si>
  <si>
    <t>stacia@cainpetroleum.com</t>
  </si>
  <si>
    <t>Kevin</t>
  </si>
  <si>
    <t>kevintnapier@msn.com</t>
  </si>
  <si>
    <t>2015-05-14T13:38:39.9000000</t>
  </si>
  <si>
    <t>Donna</t>
  </si>
  <si>
    <t>Thao</t>
  </si>
  <si>
    <t>donna.thao</t>
  </si>
  <si>
    <t>donnat@mcdsjc.com</t>
  </si>
  <si>
    <t>2013-07-08T18:23:22.8170000</t>
  </si>
  <si>
    <t>209-938-1231</t>
  </si>
  <si>
    <t>jans@mcdsjc.com</t>
  </si>
  <si>
    <t>cereice@jimkeras.com</t>
  </si>
  <si>
    <t>hnesbeth</t>
  </si>
  <si>
    <t>jasjusinc@gmail.com</t>
  </si>
  <si>
    <t>alebrija@intermexusa.com</t>
  </si>
  <si>
    <t>asamianto@intermexusa.com</t>
  </si>
  <si>
    <t>jcrosby@sonicpartnernet.com</t>
  </si>
  <si>
    <t>BBG</t>
  </si>
  <si>
    <t>bbarrett</t>
  </si>
  <si>
    <t>bb@buffalotaco.com</t>
  </si>
  <si>
    <t>Childers</t>
  </si>
  <si>
    <t>schildrens</t>
  </si>
  <si>
    <t>scott.childers@buffalotaco.com</t>
  </si>
  <si>
    <t>Aaron</t>
  </si>
  <si>
    <t>aaron.cooley-regions</t>
  </si>
  <si>
    <t>aaron@imjbtech.com</t>
  </si>
  <si>
    <t>Luretta</t>
  </si>
  <si>
    <t>Ball</t>
  </si>
  <si>
    <t>lball</t>
  </si>
  <si>
    <t>luretta.ball@buffalotaco.com</t>
  </si>
  <si>
    <t>Lee</t>
  </si>
  <si>
    <t>lharris</t>
  </si>
  <si>
    <t>lee.harris@buffalotaco.com</t>
  </si>
  <si>
    <t>Brian</t>
  </si>
  <si>
    <t>Strop</t>
  </si>
  <si>
    <t>bstrop</t>
  </si>
  <si>
    <t>brian.strop@buffalotaco.com</t>
  </si>
  <si>
    <t>hunterliveshere@netzero.com</t>
  </si>
  <si>
    <t>kallen@firstcoastenergy.com</t>
  </si>
  <si>
    <t>cfarmer</t>
  </si>
  <si>
    <t>cfarmer@firstcoastenergy.com</t>
  </si>
  <si>
    <t>2013-10-08T12:02:34.3070000</t>
  </si>
  <si>
    <t>vincent.phinisee@bojangles.com</t>
  </si>
  <si>
    <t>roger.cathey@bojangles.com</t>
  </si>
  <si>
    <t>nshurgot@mac.com</t>
  </si>
  <si>
    <t>hill4srhg@bellsouth.net</t>
  </si>
  <si>
    <t>usa_houston\dputrino</t>
  </si>
  <si>
    <t>2013-04-30T11:11:27.4100000</t>
  </si>
  <si>
    <t>Mike</t>
  </si>
  <si>
    <t>mike@cainpetroleum.com</t>
  </si>
  <si>
    <t>Ben</t>
  </si>
  <si>
    <t>bross</t>
  </si>
  <si>
    <t>ben@cainpetroleum.com</t>
  </si>
  <si>
    <t>Jessica</t>
  </si>
  <si>
    <t>Morris</t>
  </si>
  <si>
    <t>jmorris@noodles.com</t>
  </si>
  <si>
    <t>2015-04-06T17:59:54.9400000</t>
  </si>
  <si>
    <t>720-214-1992</t>
  </si>
  <si>
    <t>Danny</t>
  </si>
  <si>
    <t>Dunson</t>
  </si>
  <si>
    <t>dannydunson@memphiskingofcredit.com</t>
  </si>
  <si>
    <t>Joe</t>
  </si>
  <si>
    <t>Bochechio</t>
  </si>
  <si>
    <t>joe.bochechio</t>
  </si>
  <si>
    <t>joe.bochechio@buffalotaco.com</t>
  </si>
  <si>
    <t>2011-09-29T17:31:42.6970000</t>
  </si>
  <si>
    <t>usa_houston\rmoerbe</t>
  </si>
  <si>
    <t>Patton</t>
  </si>
  <si>
    <t>carmen@carlislecorp.com</t>
  </si>
  <si>
    <t>2011-10-14T12:08:23.8300000</t>
  </si>
  <si>
    <t>2011-10-14T12:12:50.3530000</t>
  </si>
  <si>
    <t>901-271-2501</t>
  </si>
  <si>
    <t>cfolkerts</t>
  </si>
  <si>
    <t>cfolkerts@noodles.com</t>
  </si>
  <si>
    <t>duser</t>
  </si>
  <si>
    <t>moises.gonzalez@sbcglobal.net</t>
  </si>
  <si>
    <t>jcain</t>
  </si>
  <si>
    <t>Jason@cainpetroleum.com</t>
  </si>
  <si>
    <t>kpasquiou</t>
  </si>
  <si>
    <t>struax</t>
  </si>
  <si>
    <t>Kelly@cainpetroleum.com</t>
  </si>
  <si>
    <t>lschmitt</t>
  </si>
  <si>
    <t>Lynn@cainpetroleum.com</t>
  </si>
  <si>
    <t>mfigueroa</t>
  </si>
  <si>
    <t>Mfigueroa@ayctwireless.com</t>
  </si>
  <si>
    <t>psevre</t>
  </si>
  <si>
    <t>Peggy@cainpetroleum.com</t>
  </si>
  <si>
    <t>sburton</t>
  </si>
  <si>
    <t>schon.burton@buffalotaco.com</t>
  </si>
  <si>
    <t>Shuntae.Palmer</t>
  </si>
  <si>
    <t>cpatton@carlislecorp.com</t>
  </si>
  <si>
    <t>2011-11-17T12:44:56.1100000</t>
  </si>
  <si>
    <t>tnguyen</t>
  </si>
  <si>
    <t>tom.nguyen@issvc.com</t>
  </si>
  <si>
    <t>Della</t>
  </si>
  <si>
    <t>Tafoya</t>
  </si>
  <si>
    <t>Della.Tafoya@vectrabank.com</t>
  </si>
  <si>
    <t>2012-01-03T15:30:59.4330000</t>
  </si>
  <si>
    <t>Devin</t>
  </si>
  <si>
    <t>Lamas</t>
  </si>
  <si>
    <t>Devin.Lamas@vectrabank.com</t>
  </si>
  <si>
    <t>2012-01-03T15:31:18.2030000</t>
  </si>
  <si>
    <t>Sheri</t>
  </si>
  <si>
    <t>lkalanquin</t>
  </si>
  <si>
    <t>sherilkalanquin@q.com</t>
  </si>
  <si>
    <t>2012-03-14T15:28:03.8170000</t>
  </si>
  <si>
    <t>719-821-2933</t>
  </si>
  <si>
    <t>Dale</t>
  </si>
  <si>
    <t>Moulton</t>
  </si>
  <si>
    <t>dale.moulton@buffalotaco.com</t>
  </si>
  <si>
    <t>2012-08-06T11:27:13.5370000</t>
  </si>
  <si>
    <t>Dunnam</t>
  </si>
  <si>
    <t>leigh.dunnam</t>
  </si>
  <si>
    <t>ldunnam@caindavid.com</t>
  </si>
  <si>
    <t>2012-12-06T14:24:53.0970000</t>
  </si>
  <si>
    <t>2012-12-06T14:24:49.8000000</t>
  </si>
  <si>
    <t>2013-02-07T11:20:20.3500000</t>
  </si>
  <si>
    <t>John</t>
  </si>
  <si>
    <t>Moses</t>
  </si>
  <si>
    <t>johnmoses@memphiskingofcredit.com</t>
  </si>
  <si>
    <t>2013-01-24T16:57:24.6870000</t>
  </si>
  <si>
    <t>USA_HOUSTON\ddenton</t>
  </si>
  <si>
    <t>(901)-322-5839</t>
  </si>
  <si>
    <t>Cathy</t>
  </si>
  <si>
    <t>Remedies</t>
  </si>
  <si>
    <t>cremedies@helmri.com</t>
  </si>
  <si>
    <t>2013-06-07T09:42:16.3470000</t>
  </si>
  <si>
    <t>2013-06-07T09:43:20.2330000</t>
  </si>
  <si>
    <t>Kathy</t>
  </si>
  <si>
    <t>Baker</t>
  </si>
  <si>
    <t>kathy.baker@centurytel.net</t>
  </si>
  <si>
    <t>2013-06-11T09:18:14.7000000</t>
  </si>
  <si>
    <t>2013-06-11T09:19:18.4500000</t>
  </si>
  <si>
    <t>2014-08-27T15:13:32.7930000</t>
  </si>
  <si>
    <t>318-226-8500 Ext 13</t>
  </si>
  <si>
    <t>Tiffany</t>
  </si>
  <si>
    <t>Spear</t>
  </si>
  <si>
    <t>tspear@noodles.com</t>
  </si>
  <si>
    <t>2014-08-29T12:44:18.8430000</t>
  </si>
  <si>
    <t>2015-04-06T19:27:08.4530000</t>
  </si>
  <si>
    <t>(720)-214-1900</t>
  </si>
  <si>
    <t>2014-09-10T15:07:24.3230000</t>
  </si>
  <si>
    <t>2014-09-29T15:47:41.7770000</t>
  </si>
  <si>
    <t>Lacey</t>
  </si>
  <si>
    <t>Nadeau</t>
  </si>
  <si>
    <t>lnadeau@noodles.com</t>
  </si>
  <si>
    <t>2014-09-29T15:47:41.8270000</t>
  </si>
  <si>
    <t>(720)-214-1992</t>
  </si>
  <si>
    <t>Darren</t>
  </si>
  <si>
    <t>Sells</t>
  </si>
  <si>
    <t>darren@mcdoffice.com</t>
  </si>
  <si>
    <t>2015-01-20T16:30:31.4800000</t>
  </si>
  <si>
    <t>731-445-9118</t>
  </si>
  <si>
    <t>Shipley</t>
  </si>
  <si>
    <t>bshipley@mcdoffice.com</t>
  </si>
  <si>
    <t>2015-01-20T16:31:03.7930000</t>
  </si>
  <si>
    <t>731-676-8966</t>
  </si>
  <si>
    <t>Leddie</t>
  </si>
  <si>
    <t>lharris@mcdoffice.com</t>
  </si>
  <si>
    <t>2015-01-20T16:31:32.7200000</t>
  </si>
  <si>
    <t>731-676-1112</t>
  </si>
  <si>
    <t>Anthony</t>
  </si>
  <si>
    <t>Flood</t>
  </si>
  <si>
    <t>aflood@mcdoffice.com</t>
  </si>
  <si>
    <t>2015-01-20T16:32:04.3600000</t>
  </si>
  <si>
    <t>573-717-6486</t>
  </si>
  <si>
    <t>Tara</t>
  </si>
  <si>
    <t>Cronin</t>
  </si>
  <si>
    <t>tcronin@noodles.com</t>
  </si>
  <si>
    <t>2015-04-06T17:59:31.5170000</t>
  </si>
  <si>
    <t>720-214-1908</t>
  </si>
  <si>
    <t>2015-05-01T12:52:32.3100000</t>
  </si>
  <si>
    <t>Carlton</t>
  </si>
  <si>
    <t>Payton</t>
  </si>
  <si>
    <t>srhg@bellsouth.net</t>
  </si>
  <si>
    <t>2015-07-01T17:41:08.7630000</t>
  </si>
  <si>
    <t>USA_HOUSTON\sstegall</t>
  </si>
  <si>
    <t>(770)-886-0700</t>
  </si>
  <si>
    <t>Denise</t>
  </si>
  <si>
    <t>Clanton</t>
  </si>
  <si>
    <t>hr4srhg@bellsouth.net</t>
  </si>
  <si>
    <t>2015-07-01T17:41:08.7930000</t>
  </si>
  <si>
    <t>(770)-886-1611 x5</t>
  </si>
  <si>
    <t>tmonroe</t>
  </si>
  <si>
    <t>ram_inc@swbell.net</t>
  </si>
  <si>
    <t>doney@bellsouth.net</t>
  </si>
  <si>
    <t>adhawan@ftfla.com</t>
  </si>
  <si>
    <t>Pat.McCampbell@BMHCC.org</t>
  </si>
  <si>
    <t>fernandome2000@yahoo.com</t>
  </si>
  <si>
    <t>fmejia</t>
  </si>
  <si>
    <t>talktimeinc@verizon.net</t>
  </si>
  <si>
    <t>Pray</t>
  </si>
  <si>
    <t>jennifer.pray@praysonics.com</t>
  </si>
  <si>
    <t>2015-03-05T18:10:23.0800000</t>
  </si>
  <si>
    <t>pray2314@bellsouth.net</t>
  </si>
  <si>
    <t>jpenalver@metropolitanclinic.net</t>
  </si>
  <si>
    <t>tgarcia@metropolitanclinic.net</t>
  </si>
  <si>
    <t>it-support@movietavern.com</t>
  </si>
  <si>
    <t>L</t>
  </si>
  <si>
    <t>Massey</t>
  </si>
  <si>
    <t>lmassey</t>
  </si>
  <si>
    <t>lmassey@movietavern.com</t>
  </si>
  <si>
    <t>Robert A</t>
  </si>
  <si>
    <t>McCafferty</t>
  </si>
  <si>
    <t>rMccafferty</t>
  </si>
  <si>
    <t>robert.a.mccafferty@jpmchase.com</t>
  </si>
  <si>
    <t>nortega</t>
  </si>
  <si>
    <t>nancyortega@fnbofgc.com</t>
  </si>
  <si>
    <t>Clark</t>
  </si>
  <si>
    <t>BFC</t>
  </si>
  <si>
    <t>bclark</t>
  </si>
  <si>
    <t>clarkbfc@bellsouth.net</t>
  </si>
  <si>
    <t>shepinc@yahoo.com</t>
  </si>
  <si>
    <t>Gregg</t>
  </si>
  <si>
    <t>Monastiero</t>
  </si>
  <si>
    <t>gregg.monastiero</t>
  </si>
  <si>
    <t>gregg@bostonsonic.com</t>
  </si>
  <si>
    <t>2014-11-04T08:58:06.4670000</t>
  </si>
  <si>
    <t>wtang@bostonsonic.com</t>
  </si>
  <si>
    <t>2014-11-04T08:58:44.5270000</t>
  </si>
  <si>
    <t>LoomisCMServices@firstcitizens-bank.com</t>
  </si>
  <si>
    <t>Shepherd</t>
  </si>
  <si>
    <t>j.shepherd</t>
  </si>
  <si>
    <t>jkmpizza@gmail.com</t>
  </si>
  <si>
    <t>2013-02-21T11:16:20.6970000</t>
  </si>
  <si>
    <t>Rosmary</t>
  </si>
  <si>
    <t>rosmary@sandspetroleum.com</t>
  </si>
  <si>
    <t>Ellysmar</t>
  </si>
  <si>
    <t>Gomez</t>
  </si>
  <si>
    <t>Ellysmar.Gomez</t>
  </si>
  <si>
    <t>egomez@krispykremepr.com</t>
  </si>
  <si>
    <t>2013-04-25T13:04:47.5400000</t>
  </si>
  <si>
    <t>Eliza</t>
  </si>
  <si>
    <t>Kane</t>
  </si>
  <si>
    <t>Eliza.Kane@ritzcarlton.com</t>
  </si>
  <si>
    <t>Viela</t>
  </si>
  <si>
    <t>lviela</t>
  </si>
  <si>
    <t>Laurie.Viela@ritzcarlton.com</t>
  </si>
  <si>
    <t>hfew</t>
  </si>
  <si>
    <t>retailstation@weallfordlp.com</t>
  </si>
  <si>
    <t>jshepherd</t>
  </si>
  <si>
    <t>jkmpizza@charter.net</t>
  </si>
  <si>
    <t>Kelkins</t>
  </si>
  <si>
    <t>accounting1@weallfordlp.com</t>
  </si>
  <si>
    <t>Lorna</t>
  </si>
  <si>
    <t>Harnit</t>
  </si>
  <si>
    <t>lorna.harnit</t>
  </si>
  <si>
    <t>lharnit@movietavern.com</t>
  </si>
  <si>
    <t>2013-04-04T16:58:56.3900000</t>
  </si>
  <si>
    <t>sheathcock</t>
  </si>
  <si>
    <t>cstore2@weallfordlp.com</t>
  </si>
  <si>
    <t>snixon</t>
  </si>
  <si>
    <t>snixon@movietavern.com</t>
  </si>
  <si>
    <t>snonies</t>
  </si>
  <si>
    <t>steve.nonies@ritzcarlton.com</t>
  </si>
  <si>
    <t>2012-10-01T22:23:59.7200000</t>
  </si>
  <si>
    <t>USA_HOUSTON\tperry1</t>
  </si>
  <si>
    <t>(214)-271-4129</t>
  </si>
  <si>
    <t>Sarai</t>
  </si>
  <si>
    <t>Cintron</t>
  </si>
  <si>
    <t>Sarai.Cintron</t>
  </si>
  <si>
    <t>scintron@krispykremepr.com</t>
  </si>
  <si>
    <t>2012-10-05T15:46:49.3300000</t>
  </si>
  <si>
    <t>USA_HOUSTON\ereyes2</t>
  </si>
  <si>
    <t>2013-04-25T13:04:22.0100000</t>
  </si>
  <si>
    <t>(787)-936-7130</t>
  </si>
  <si>
    <t>Frederick</t>
  </si>
  <si>
    <t>Barker</t>
  </si>
  <si>
    <t>frederick.barker@us.loomis.com</t>
  </si>
  <si>
    <t>2012-10-10T14:02:08.0400000</t>
  </si>
  <si>
    <t>dcross</t>
  </si>
  <si>
    <t>denise.cross-sa</t>
  </si>
  <si>
    <t>denisecross@sonicphx.com</t>
  </si>
  <si>
    <t>Lloyd</t>
  </si>
  <si>
    <t>lrussell@stanfillsonics.com</t>
  </si>
  <si>
    <t>2013-08-01T08:45:53.6800000</t>
  </si>
  <si>
    <t>2013-08-01T08:46:37.0970000</t>
  </si>
  <si>
    <t>2014-01-13T13:24:11.4270000</t>
  </si>
  <si>
    <t>2014-01-13T13:28:09.2830000</t>
  </si>
  <si>
    <t>Brandon</t>
  </si>
  <si>
    <t>james.brandon</t>
  </si>
  <si>
    <t>jbsonic12@yahoo.com</t>
  </si>
  <si>
    <t>2014-07-11T10:59:08.4170000</t>
  </si>
  <si>
    <t>Twilah</t>
  </si>
  <si>
    <t>Monroe</t>
  </si>
  <si>
    <t>twilah@weallfordlp.com</t>
  </si>
  <si>
    <t>2014-09-30T15:17:24.9800000</t>
  </si>
  <si>
    <t>2015-01-20T16:19:19.5100000</t>
  </si>
  <si>
    <t>2015-01-20T16:19:46.8830000</t>
  </si>
  <si>
    <t>2015-01-20T16:20:20.2270000</t>
  </si>
  <si>
    <t>2015-01-20T16:20:50.4470000</t>
  </si>
  <si>
    <t>Danielle</t>
  </si>
  <si>
    <t>McKneely</t>
  </si>
  <si>
    <t>danielle.mckneely@praysonics.com</t>
  </si>
  <si>
    <t>2015-03-02T11:19:52.0730000</t>
  </si>
  <si>
    <t>jhernandez</t>
  </si>
  <si>
    <t>hfsstation@yahoo.com</t>
  </si>
  <si>
    <t>cjames</t>
  </si>
  <si>
    <t>cindyj@latrelles.com</t>
  </si>
  <si>
    <t>usa_houston\jlovelady</t>
  </si>
  <si>
    <t>2014-05-27T16:27:12.9730000</t>
  </si>
  <si>
    <t>jgorlin@judicialservices.com</t>
  </si>
  <si>
    <t>spelts@judicialservices.com</t>
  </si>
  <si>
    <t>pjahn@judicialservices.com</t>
  </si>
  <si>
    <t>CTB</t>
  </si>
  <si>
    <t>ctb@deltasoniccarwash.com</t>
  </si>
  <si>
    <t>mweninger</t>
  </si>
  <si>
    <t>markweninger@yahoo.com</t>
  </si>
  <si>
    <t>ppack</t>
  </si>
  <si>
    <t>pattycpack@earthlink.net</t>
  </si>
  <si>
    <t>lavfreddy@msn.com</t>
  </si>
  <si>
    <t>njohn3742@generalmgt.us</t>
  </si>
  <si>
    <t>genetracy@generalmgt.us</t>
  </si>
  <si>
    <t>tszetela</t>
  </si>
  <si>
    <t>timszetela@cashconnection.us</t>
  </si>
  <si>
    <t>afranks</t>
  </si>
  <si>
    <t>allenfranks@cashconnection.us</t>
  </si>
  <si>
    <t>ewillis</t>
  </si>
  <si>
    <t>76tutu@gmail.com</t>
  </si>
  <si>
    <t>pacheco@rowlandcoffee.com</t>
  </si>
  <si>
    <t>Lovelace</t>
  </si>
  <si>
    <t>llovelace@mcdoffice.com</t>
  </si>
  <si>
    <t>Robert</t>
  </si>
  <si>
    <t>Fonte</t>
  </si>
  <si>
    <t>bob.fonte@ccmllc.com</t>
  </si>
  <si>
    <t>2014-10-22T08:50:54.8630000</t>
  </si>
  <si>
    <t>Va</t>
  </si>
  <si>
    <t>Christinem</t>
  </si>
  <si>
    <t>chmendez</t>
  </si>
  <si>
    <t>va.christinem@gmail.com</t>
  </si>
  <si>
    <t>Five</t>
  </si>
  <si>
    <t>Guys</t>
  </si>
  <si>
    <t>cmendez</t>
  </si>
  <si>
    <t>fivegnh@Live.com</t>
  </si>
  <si>
    <t>raymizelle@daughtridgeenergy.com</t>
  </si>
  <si>
    <t>2015-05-01T09:15:43.2670000</t>
  </si>
  <si>
    <t>Office</t>
  </si>
  <si>
    <t>Manager</t>
  </si>
  <si>
    <t>ssheppard</t>
  </si>
  <si>
    <t>manager@macattackinc.com</t>
  </si>
  <si>
    <t>2013-12-05T09:14:48.9570000</t>
  </si>
  <si>
    <t>Darcy</t>
  </si>
  <si>
    <t>psalinas</t>
  </si>
  <si>
    <t>paulndarcy@aol.com</t>
  </si>
  <si>
    <t>Folsom25</t>
  </si>
  <si>
    <t>bfolsom</t>
  </si>
  <si>
    <t>bfolsom25@hotmail.com</t>
  </si>
  <si>
    <t>bchapman@carrols.com</t>
  </si>
  <si>
    <t>2014-04-10T12:22:43.6000000</t>
  </si>
  <si>
    <t>tlalonde@carrols.com</t>
  </si>
  <si>
    <t>jmagdziuk@carrols.com</t>
  </si>
  <si>
    <t>nicita@carrols.com</t>
  </si>
  <si>
    <t>Warren</t>
  </si>
  <si>
    <t>Boyle</t>
  </si>
  <si>
    <t>warren.boyle@partners.mcd.com</t>
  </si>
  <si>
    <t>2014-08-27T10:03:24.3070000</t>
  </si>
  <si>
    <t>gordons@callatg.com</t>
  </si>
  <si>
    <t>Amy</t>
  </si>
  <si>
    <t>O</t>
  </si>
  <si>
    <t>amyo@callatg.com</t>
  </si>
  <si>
    <t>Eric</t>
  </si>
  <si>
    <t>support@georgiatc.com</t>
  </si>
  <si>
    <t>Mary</t>
  </si>
  <si>
    <t>mary.perry@judicial.state.co.us</t>
  </si>
  <si>
    <t>Cheryl</t>
  </si>
  <si>
    <t>Chaney</t>
  </si>
  <si>
    <t>cherylc@clpmcdonalds.com</t>
  </si>
  <si>
    <t>2015-05-04T10:14:23.9230000</t>
  </si>
  <si>
    <t>sheri.porter2</t>
  </si>
  <si>
    <t>sheri.porter@judicial.state.co.us</t>
  </si>
  <si>
    <t>Matthew</t>
  </si>
  <si>
    <t>Mackes</t>
  </si>
  <si>
    <t>matthewmackes@deltasoniccarwash.com</t>
  </si>
  <si>
    <t>Echel</t>
  </si>
  <si>
    <t>joe@ccsjoe.com</t>
  </si>
  <si>
    <t>acovey</t>
  </si>
  <si>
    <t>acovey-r</t>
  </si>
  <si>
    <t>angiecovey@soniccountry.com</t>
  </si>
  <si>
    <t>agraviet</t>
  </si>
  <si>
    <t>adriangraviet@cashconnection.us</t>
  </si>
  <si>
    <t>2015-03-16T11:56:27.4670000</t>
  </si>
  <si>
    <t>bevers</t>
  </si>
  <si>
    <t>brianevers@deltasoniccarwash.com</t>
  </si>
  <si>
    <t>Brenda.Long</t>
  </si>
  <si>
    <t>brendalong@daughtridgeenergy.com</t>
  </si>
  <si>
    <t>Cassie.</t>
  </si>
  <si>
    <t>Waterstraat</t>
  </si>
  <si>
    <t>cassie.waterstraat</t>
  </si>
  <si>
    <t>cwaterstraat@carrols.com</t>
  </si>
  <si>
    <t>2014-04-10T12:23:04.3300000</t>
  </si>
  <si>
    <t>cfarrahar</t>
  </si>
  <si>
    <t>cfarrahar@judicialservices.com</t>
  </si>
  <si>
    <t>cfrost</t>
  </si>
  <si>
    <t>c.frost@cbbcorp.com</t>
  </si>
  <si>
    <t>dcassaceli</t>
  </si>
  <si>
    <t>dianecasaceli@hotmail.com</t>
  </si>
  <si>
    <t>ecumfer</t>
  </si>
  <si>
    <t>ecumfer2</t>
  </si>
  <si>
    <t>ericc@callatg.com</t>
  </si>
  <si>
    <t>emerrill</t>
  </si>
  <si>
    <t>eddiem@hudsonsalvagellc.com</t>
  </si>
  <si>
    <t>eschults</t>
  </si>
  <si>
    <t>eddieshults@soniccountry.com</t>
  </si>
  <si>
    <t>2013-09-30T09:46:32.9600000</t>
  </si>
  <si>
    <t>Gene</t>
  </si>
  <si>
    <t>Tracy</t>
  </si>
  <si>
    <t>gtracy</t>
  </si>
  <si>
    <t>gene.tracy@charterinternet.com</t>
  </si>
  <si>
    <t>2012-12-02T09:42:40.2730000</t>
  </si>
  <si>
    <t>Iris</t>
  </si>
  <si>
    <t>Derby</t>
  </si>
  <si>
    <t>iderby@carrols.com</t>
  </si>
  <si>
    <t>2014-08-22T13:21:58.4430000</t>
  </si>
  <si>
    <t>jbauer</t>
  </si>
  <si>
    <t>johnbauer@deltasoniccarwash.com</t>
  </si>
  <si>
    <t>kcaldwell</t>
  </si>
  <si>
    <t>kcaldwel@latrelles.com</t>
  </si>
  <si>
    <t>kpearson</t>
  </si>
  <si>
    <t>pearson.k@comcast.net</t>
  </si>
  <si>
    <t>ljames</t>
  </si>
  <si>
    <t>latrelleJ@latrelles.com</t>
  </si>
  <si>
    <t>ljones</t>
  </si>
  <si>
    <t>lojones-r</t>
  </si>
  <si>
    <t>lolitajones@soniccountry.com</t>
  </si>
  <si>
    <t>lwilliams</t>
  </si>
  <si>
    <t>lorrainew@latrelles.com</t>
  </si>
  <si>
    <t>mdriy</t>
  </si>
  <si>
    <t>matthewdriy@cashconnection.us</t>
  </si>
  <si>
    <t>mhogan</t>
  </si>
  <si>
    <t>mhogan@carrols.com</t>
  </si>
  <si>
    <t>2014-04-10T12:23:33.0970000</t>
  </si>
  <si>
    <t>mlearo</t>
  </si>
  <si>
    <t>mlearo@carrols.com</t>
  </si>
  <si>
    <t>2014-04-10T12:24:03.5470000</t>
  </si>
  <si>
    <t>mroberson</t>
  </si>
  <si>
    <t>markroberson@soniccountry.com</t>
  </si>
  <si>
    <t>nhaddox</t>
  </si>
  <si>
    <t>nickih@hudsonsalvagellc.com</t>
  </si>
  <si>
    <t>njohnson</t>
  </si>
  <si>
    <t>njoh3742@charterinternet.com</t>
  </si>
  <si>
    <t>pechols</t>
  </si>
  <si>
    <t>pechols-r</t>
  </si>
  <si>
    <t>pamechols@soniccountry.com</t>
  </si>
  <si>
    <t>2014-03-21T07:09:20.0500000</t>
  </si>
  <si>
    <t>Pat</t>
  </si>
  <si>
    <t>Morel</t>
  </si>
  <si>
    <t>pmorel</t>
  </si>
  <si>
    <t>pat.morel@judicial.state.co.us</t>
  </si>
  <si>
    <t>2014-05-27T09:56:07.6670000</t>
  </si>
  <si>
    <t>rblackledge</t>
  </si>
  <si>
    <t>rick.blackledge@hudsonsalvagellc.com</t>
  </si>
  <si>
    <t>rfonte</t>
  </si>
  <si>
    <t>bobf@hudsonsalvageinc.com</t>
  </si>
  <si>
    <t>rlopez</t>
  </si>
  <si>
    <t>richard.r.rlopez@us.stores.com</t>
  </si>
  <si>
    <t>rwilliams</t>
  </si>
  <si>
    <t>store4951@sonicpartner.com</t>
  </si>
  <si>
    <t>rwood</t>
  </si>
  <si>
    <t>richardw@clpmcdonalds.com</t>
  </si>
  <si>
    <t>serickson</t>
  </si>
  <si>
    <t>sandyerickson@deltasoniccarwash.com</t>
  </si>
  <si>
    <t>Penny</t>
  </si>
  <si>
    <t>Guthrie</t>
  </si>
  <si>
    <t>pennyguthrie@soniccountry.com</t>
  </si>
  <si>
    <t>2011-11-01T13:34:39.0470000</t>
  </si>
  <si>
    <t>Justine</t>
  </si>
  <si>
    <t>Franzke</t>
  </si>
  <si>
    <t>Justine.Franzke</t>
  </si>
  <si>
    <t>jfranzke@lalcpa.com</t>
  </si>
  <si>
    <t>2012-08-20T10:15:21.8000000</t>
  </si>
  <si>
    <t>2013-02-22T08:49:17.0600000</t>
  </si>
  <si>
    <t>631-822-1748</t>
  </si>
  <si>
    <t>Clemente</t>
  </si>
  <si>
    <t>DiLiorio</t>
  </si>
  <si>
    <t>clem.dilorio</t>
  </si>
  <si>
    <t>clem@sfcfl.com</t>
  </si>
  <si>
    <t>2012-09-10T18:42:22.2500000</t>
  </si>
  <si>
    <t>USA_HOUSTON\asanderson</t>
  </si>
  <si>
    <t>(727)-819-1100</t>
  </si>
  <si>
    <t>Cort</t>
  </si>
  <si>
    <t>Mendez</t>
  </si>
  <si>
    <t>fivegnh@live.com</t>
  </si>
  <si>
    <t>2012-09-25T14:19:43.7800000</t>
  </si>
  <si>
    <t>USA_HOUSTON\fbarker</t>
  </si>
  <si>
    <t>2014-05-23T07:52:39.5600000</t>
  </si>
  <si>
    <t>(603)-842-4389</t>
  </si>
  <si>
    <t>Sample</t>
  </si>
  <si>
    <t>d.samples@cbbcorp.com</t>
  </si>
  <si>
    <t>2012-10-03T09:49:09.4530000</t>
  </si>
  <si>
    <t>USA_HOUSTON\npoe</t>
  </si>
  <si>
    <t>(863)-508-3236</t>
  </si>
  <si>
    <t>Angie</t>
  </si>
  <si>
    <t>Covey</t>
  </si>
  <si>
    <t>2012-10-14T07:44:49.4870000</t>
  </si>
  <si>
    <t>usa_houston\mdominguez</t>
  </si>
  <si>
    <t>Sara Jo</t>
  </si>
  <si>
    <t>Ferguson</t>
  </si>
  <si>
    <t>Sarajo@soniccountry.com</t>
  </si>
  <si>
    <t>2012-10-17T12:09:49.1870000</t>
  </si>
  <si>
    <t>SaraJo</t>
  </si>
  <si>
    <t>2012-10-17T12:10:09.5600000</t>
  </si>
  <si>
    <t>jstuart</t>
  </si>
  <si>
    <t>jstuart-r</t>
  </si>
  <si>
    <t>johnstuart@soniccountry.com</t>
  </si>
  <si>
    <t>Sherry</t>
  </si>
  <si>
    <t>Knapp</t>
  </si>
  <si>
    <t>s.knapp@cbbcorp.com</t>
  </si>
  <si>
    <t>2012-12-07T11:10:14.4600000</t>
  </si>
  <si>
    <t>2012-12-07T11:10:15.0430000</t>
  </si>
  <si>
    <t>2015-07-01T05:26:21.0300000</t>
  </si>
  <si>
    <t>Samples</t>
  </si>
  <si>
    <t>2012-12-07T11:11:17.1230000</t>
  </si>
  <si>
    <t>2012-12-07T11:11:17.7870000</t>
  </si>
  <si>
    <t>Ken</t>
  </si>
  <si>
    <t>Basel</t>
  </si>
  <si>
    <t>KenBasel@deltasoniccarwash.com</t>
  </si>
  <si>
    <t>2013-03-27T13:25:03.7270000</t>
  </si>
  <si>
    <t>2013-03-27T13:25:56.4930000</t>
  </si>
  <si>
    <t>2013-03-27T13:49:05.6500000</t>
  </si>
  <si>
    <t>Elizabeth</t>
  </si>
  <si>
    <t>Marino</t>
  </si>
  <si>
    <t>elizabeth.marino</t>
  </si>
  <si>
    <t>emarino@bbpetroleum.com</t>
  </si>
  <si>
    <t>2013-04-16T16:39:03.2770000</t>
  </si>
  <si>
    <t>2013-04-16T16:39:58.4770000</t>
  </si>
  <si>
    <t>985-230-9959</t>
  </si>
  <si>
    <t>2013-04-19T13:31:40.8170000</t>
  </si>
  <si>
    <t>Ballentine</t>
  </si>
  <si>
    <t>keithb@daughtridgeenergy.com</t>
  </si>
  <si>
    <t>2013-04-30T14:44:58.8270000</t>
  </si>
  <si>
    <t>USA_HOUSTON\ebacon</t>
  </si>
  <si>
    <t>2015-06-29T18:01:43.1130000</t>
  </si>
  <si>
    <t>(252)-903-4685</t>
  </si>
  <si>
    <t>Joel</t>
  </si>
  <si>
    <t>Catatena</t>
  </si>
  <si>
    <t>maher@salemsgyros.com</t>
  </si>
  <si>
    <t>2013-05-31T19:02:55.7030000</t>
  </si>
  <si>
    <t>USA_HOUSTON\juphouse</t>
  </si>
  <si>
    <t>(813)-407-7190</t>
  </si>
  <si>
    <t>Maher</t>
  </si>
  <si>
    <t>Kaddoura</t>
  </si>
  <si>
    <t>Maher.Kaddoura</t>
  </si>
  <si>
    <t>2014-02-20T10:02:36.2430000</t>
  </si>
  <si>
    <t>(813)-898-2845</t>
  </si>
  <si>
    <t>Folsom</t>
  </si>
  <si>
    <t>john.folsom@partners.mcd.com</t>
  </si>
  <si>
    <t>2013-12-05T09:14:24.1030000</t>
  </si>
  <si>
    <t>2013-12-05T09:15:44.0570000</t>
  </si>
  <si>
    <t>kathryn.bradford2</t>
  </si>
  <si>
    <t>kathrynbradford@deltasoniccarwash.com</t>
  </si>
  <si>
    <t>2014-04-09T14:30:19.5370000</t>
  </si>
  <si>
    <t>2014-04-16T11:23:17.5470000</t>
  </si>
  <si>
    <t>Susan</t>
  </si>
  <si>
    <t>Gieseler</t>
  </si>
  <si>
    <t>susan.gieseler2</t>
  </si>
  <si>
    <t>susangieseler@deltasoniccarwash.com</t>
  </si>
  <si>
    <t>2014-04-09T14:31:34.6370000</t>
  </si>
  <si>
    <t>2014-04-16T11:24:05.3100000</t>
  </si>
  <si>
    <t>Hanley</t>
  </si>
  <si>
    <t>lisa.hanley2</t>
  </si>
  <si>
    <t>lisahanley@deltasoniccarwash.com</t>
  </si>
  <si>
    <t>2014-04-09T14:32:36.3600000</t>
  </si>
  <si>
    <t>2014-04-16T11:24:38.6170000</t>
  </si>
  <si>
    <t>Veronica</t>
  </si>
  <si>
    <t>Jones</t>
  </si>
  <si>
    <t>veronica.jones2</t>
  </si>
  <si>
    <t>veronicajones@deltasoniccarwash.com</t>
  </si>
  <si>
    <t>2014-04-09T14:33:41.0430000</t>
  </si>
  <si>
    <t>2014-04-16T11:32:09.4530000</t>
  </si>
  <si>
    <t>Crystal</t>
  </si>
  <si>
    <t>Pritchett</t>
  </si>
  <si>
    <t>crystalp@latrelles.com</t>
  </si>
  <si>
    <t>2014-04-23T15:33:20.6330000</t>
  </si>
  <si>
    <t>usa_houston\fmohon</t>
  </si>
  <si>
    <t>2014-07-22T12:06:55.9970000</t>
  </si>
  <si>
    <t>Suzanne</t>
  </si>
  <si>
    <t>OConner</t>
  </si>
  <si>
    <t>suzanne.oconner</t>
  </si>
  <si>
    <t>suzanneo@latrelles.com</t>
  </si>
  <si>
    <t>2014-04-23T15:34:48.5800000</t>
  </si>
  <si>
    <t>2014-04-24T08:05:54.3700000</t>
  </si>
  <si>
    <t>holly</t>
  </si>
  <si>
    <t>madden</t>
  </si>
  <si>
    <t>holly.madden</t>
  </si>
  <si>
    <t>Hollym@latrelles.com</t>
  </si>
  <si>
    <t>2014-04-23T15:35:41.3830000</t>
  </si>
  <si>
    <t>2014-04-24T08:06:28.7200000</t>
  </si>
  <si>
    <t>Brenda</t>
  </si>
  <si>
    <t>Chapman</t>
  </si>
  <si>
    <t>2014-06-25T14:43:29.9630000</t>
  </si>
  <si>
    <t>2014-08-15T14:41:20.3170000</t>
  </si>
  <si>
    <t>(315)-424-0513 x2292</t>
  </si>
  <si>
    <t>Tiffani</t>
  </si>
  <si>
    <t>May</t>
  </si>
  <si>
    <t>Tiffanimay@deltasoniccarwash.com</t>
  </si>
  <si>
    <t>2014-07-07T17:27:07.0670000</t>
  </si>
  <si>
    <t>usa_houston\jmcinroe</t>
  </si>
  <si>
    <t>2014-08-01T15:59:49.6770000</t>
  </si>
  <si>
    <t>Anna</t>
  </si>
  <si>
    <t>Davis</t>
  </si>
  <si>
    <t>adavis@carrols.com</t>
  </si>
  <si>
    <t>2014-08-15T14:43:38.2970000</t>
  </si>
  <si>
    <t>Robb</t>
  </si>
  <si>
    <t>Miethaner</t>
  </si>
  <si>
    <t>robb.miethaner</t>
  </si>
  <si>
    <t>robbmiethaner@deltasoniccarwash.com</t>
  </si>
  <si>
    <t>2014-08-22T10:14:01.7170000</t>
  </si>
  <si>
    <t>Losee</t>
  </si>
  <si>
    <t>mlosee@carrols.com</t>
  </si>
  <si>
    <t>2014-08-22T13:23:23.5400000</t>
  </si>
  <si>
    <t>Zona</t>
  </si>
  <si>
    <t>azona@carrols.com</t>
  </si>
  <si>
    <t>2014-08-22T13:24:17.6530000</t>
  </si>
  <si>
    <t>Patty</t>
  </si>
  <si>
    <t>Pack</t>
  </si>
  <si>
    <t>Pattycpack@earthlink.net</t>
  </si>
  <si>
    <t>2014-10-13T17:17:22.9770000</t>
  </si>
  <si>
    <t>USA_HOUSTON\phenry</t>
  </si>
  <si>
    <t>2014-12-09T13:44:38.4630000</t>
  </si>
  <si>
    <t>Nina</t>
  </si>
  <si>
    <t>Ibarra</t>
  </si>
  <si>
    <t>nina@pnwpetro.com</t>
  </si>
  <si>
    <t>2014-11-19T13:16:15.5800000</t>
  </si>
  <si>
    <t>503-639-5800</t>
  </si>
  <si>
    <t>Ray</t>
  </si>
  <si>
    <t>Batra</t>
  </si>
  <si>
    <t>76petroleum@gmail.com</t>
  </si>
  <si>
    <t>2014-12-04T13:26:00.3000000</t>
  </si>
  <si>
    <t>Shelley</t>
  </si>
  <si>
    <t>Bostwick</t>
  </si>
  <si>
    <t>shelley@pnwpetro.com</t>
  </si>
  <si>
    <t>2014-12-04T13:26:31.2030000</t>
  </si>
  <si>
    <t>keithbyrd@cashconnection.us</t>
  </si>
  <si>
    <t>2014-12-17T11:47:15.6700000</t>
  </si>
  <si>
    <t>Sechler</t>
  </si>
  <si>
    <t>debbiesechler@cashconnection.us</t>
  </si>
  <si>
    <t>2014-12-17T11:48:07.5500000</t>
  </si>
  <si>
    <t>Adrian</t>
  </si>
  <si>
    <t>Graviet</t>
  </si>
  <si>
    <t>2014-12-17T11:48:42.0030000</t>
  </si>
  <si>
    <t>Accounting</t>
  </si>
  <si>
    <t>Department</t>
  </si>
  <si>
    <t>accounting@cashconnection.us</t>
  </si>
  <si>
    <t>2014-12-17T11:49:39.7430000</t>
  </si>
  <si>
    <t>2014-12-22T17:31:54.5000000</t>
  </si>
  <si>
    <t>(248)-663-0907</t>
  </si>
  <si>
    <t>2014-12-22T17:31:54.5170000</t>
  </si>
  <si>
    <t>2014-12-22T17:31:54.5470000</t>
  </si>
  <si>
    <t>Money Service Center</t>
  </si>
  <si>
    <t>accounting@cashconnectoin.us</t>
  </si>
  <si>
    <t>2015-01-20T16:33:53.0270000</t>
  </si>
  <si>
    <t>2015-01-20T16:34:14.8330000</t>
  </si>
  <si>
    <t>2015-01-20T16:34:53.6800000</t>
  </si>
  <si>
    <t>2015-01-20T16:35:55.3300000</t>
  </si>
  <si>
    <t>2015-01-20T16:36:23.3130000</t>
  </si>
  <si>
    <t>Stone</t>
  </si>
  <si>
    <t>brianstone@deltasoniccarwash.com</t>
  </si>
  <si>
    <t>2015-01-26T14:55:41.2670000</t>
  </si>
  <si>
    <t>USA_HOUSTON\jroberts1</t>
  </si>
  <si>
    <t>(585)-781-4196</t>
  </si>
  <si>
    <t>Ron</t>
  </si>
  <si>
    <t>Oradat</t>
  </si>
  <si>
    <t>r.oradat@cbbcorp.com</t>
  </si>
  <si>
    <t>2015-02-03T14:06:23.2700000</t>
  </si>
  <si>
    <t>Collum</t>
  </si>
  <si>
    <t>andreacollum@cashconnection.us</t>
  </si>
  <si>
    <t>2015-03-16T11:57:23.1070000</t>
  </si>
  <si>
    <t>Iyapo</t>
  </si>
  <si>
    <t>Montgomery</t>
  </si>
  <si>
    <t>iyapomontgomery@cashconnection.us</t>
  </si>
  <si>
    <t>2015-03-16T20:12:06.0230000</t>
  </si>
  <si>
    <t>Dena</t>
  </si>
  <si>
    <t>Quertermous</t>
  </si>
  <si>
    <t>dena.quertermous@partners.mcd.com</t>
  </si>
  <si>
    <t>2015-03-31T13:54:44.4470000</t>
  </si>
  <si>
    <t>2015-03-31T13:55:20.2570000</t>
  </si>
  <si>
    <t>2015-03-31T13:55:53.2500000</t>
  </si>
  <si>
    <t>Moore</t>
  </si>
  <si>
    <t>mmoore@mcdoffice.com</t>
  </si>
  <si>
    <t>2015-03-31T13:56:25.1900000</t>
  </si>
  <si>
    <t>Alex</t>
  </si>
  <si>
    <t>Philiips</t>
  </si>
  <si>
    <t>aphillips2</t>
  </si>
  <si>
    <t>aphillips@quest-comm.com</t>
  </si>
  <si>
    <t>sanjit@vintnersdist.com</t>
  </si>
  <si>
    <t>2011-11-08T07:33:59.0870000</t>
  </si>
  <si>
    <t>510-270-3422</t>
  </si>
  <si>
    <t>Rkattner</t>
  </si>
  <si>
    <t>KATTNERR@CHECKERS.COM</t>
  </si>
  <si>
    <t>ricky1087@aol.com</t>
  </si>
  <si>
    <t>Gregham</t>
  </si>
  <si>
    <t>ghamer-b</t>
  </si>
  <si>
    <t>greghamerjr@bgfood.com</t>
  </si>
  <si>
    <t>Crapse</t>
  </si>
  <si>
    <t>dcrapse</t>
  </si>
  <si>
    <t>dcrapse@enmarkstations.com</t>
  </si>
  <si>
    <t>2013-07-26T14:40:50.3500000</t>
  </si>
  <si>
    <t>Collar</t>
  </si>
  <si>
    <t>micollar@dollartree.com</t>
  </si>
  <si>
    <t>2011-10-24T13:17:44.8900000</t>
  </si>
  <si>
    <t>sspharmacy@embarqmail.com</t>
  </si>
  <si>
    <t>lamartins@aol.com</t>
  </si>
  <si>
    <t>worldcashatl@hotmail.com</t>
  </si>
  <si>
    <t>JRoy</t>
  </si>
  <si>
    <t>jeremy@americancloseout.net</t>
  </si>
  <si>
    <t>JKent</t>
  </si>
  <si>
    <t>jimmy@americancloseout.net</t>
  </si>
  <si>
    <t>Tim</t>
  </si>
  <si>
    <t>Brunelle</t>
  </si>
  <si>
    <t>tbrunelle</t>
  </si>
  <si>
    <t>timb@xtramart.com</t>
  </si>
  <si>
    <t>2012-11-20T10:27:32.7400000</t>
  </si>
  <si>
    <t>Villegasw</t>
  </si>
  <si>
    <t>wgarcia</t>
  </si>
  <si>
    <t>villegasw@bellsouth.net</t>
  </si>
  <si>
    <t>Tabatha</t>
  </si>
  <si>
    <t>Brewer</t>
  </si>
  <si>
    <t>tabatha.brewer@gmail.com</t>
  </si>
  <si>
    <t>Gary</t>
  </si>
  <si>
    <t>Green</t>
  </si>
  <si>
    <t>ggreen</t>
  </si>
  <si>
    <t>gary.green@pnfp.com</t>
  </si>
  <si>
    <t>Martin</t>
  </si>
  <si>
    <t>Oblak</t>
  </si>
  <si>
    <t>moblak</t>
  </si>
  <si>
    <t>martin.oblak@pnfp.com</t>
  </si>
  <si>
    <t>Cathey</t>
  </si>
  <si>
    <t>bcathey</t>
  </si>
  <si>
    <t>brandon.cathey@pnfp.com</t>
  </si>
  <si>
    <t>Marilyn</t>
  </si>
  <si>
    <t>Felts</t>
  </si>
  <si>
    <t>mfelts</t>
  </si>
  <si>
    <t>marilyn.felts@yum.com</t>
  </si>
  <si>
    <t>Apatel</t>
  </si>
  <si>
    <t>Ihop</t>
  </si>
  <si>
    <t>andy.patel</t>
  </si>
  <si>
    <t>APATELIHOP@YAHOO.COM</t>
  </si>
  <si>
    <t>Urmesh</t>
  </si>
  <si>
    <t>_</t>
  </si>
  <si>
    <t>URMESH@DAHYA.COM</t>
  </si>
  <si>
    <t>2015-01-28T15:41:37.4270000</t>
  </si>
  <si>
    <t>adilali@ayctwireless.com</t>
  </si>
  <si>
    <t>sajida.hasham</t>
  </si>
  <si>
    <t>Sajidahasham@ayctwireless.com</t>
  </si>
  <si>
    <t>Burkhead</t>
  </si>
  <si>
    <t>jburkhead0361@aol.com</t>
  </si>
  <si>
    <t>jerryhdl@aol.com</t>
  </si>
  <si>
    <t>Jason</t>
  </si>
  <si>
    <t>Gray</t>
  </si>
  <si>
    <t>jason.gray@northpointministries.net</t>
  </si>
  <si>
    <t>Justin</t>
  </si>
  <si>
    <t>White</t>
  </si>
  <si>
    <t>justinw@grandenw.com</t>
  </si>
  <si>
    <t>2015-02-24T12:59:22.4930000</t>
  </si>
  <si>
    <t>Casey</t>
  </si>
  <si>
    <t>Burris</t>
  </si>
  <si>
    <t>cburris@jasutherland.com</t>
  </si>
  <si>
    <t>Sandro</t>
  </si>
  <si>
    <t>Nunez</t>
  </si>
  <si>
    <t>snunez@grandenw.com</t>
  </si>
  <si>
    <t>2015-01-04T13:21:32.3070000</t>
  </si>
  <si>
    <t>Jerry</t>
  </si>
  <si>
    <t>jmorris</t>
  </si>
  <si>
    <t>jmorris@enmarkstations.com</t>
  </si>
  <si>
    <t>912-236-1331</t>
  </si>
  <si>
    <t>Howard</t>
  </si>
  <si>
    <t>rhoward</t>
  </si>
  <si>
    <t>rhoward@enmarkstations.com</t>
  </si>
  <si>
    <t>debbie.burkhead</t>
  </si>
  <si>
    <t>debbie@cloverleafmkt.com</t>
  </si>
  <si>
    <t>Justin@cloverleafmkt.com</t>
  </si>
  <si>
    <t>Janell</t>
  </si>
  <si>
    <t>Sciacca</t>
  </si>
  <si>
    <t>janell.sciacca</t>
  </si>
  <si>
    <t>janell.sciacca@judicial.state.co.us</t>
  </si>
  <si>
    <t>Dailycashout@wirelesspcs.com</t>
  </si>
  <si>
    <t>Martinez</t>
  </si>
  <si>
    <t>nextstart@yahoo.com</t>
  </si>
  <si>
    <t>2012-06-28T10:14:08.6130000</t>
  </si>
  <si>
    <t>404-552-3146</t>
  </si>
  <si>
    <t>Jill</t>
  </si>
  <si>
    <t>Epstein</t>
  </si>
  <si>
    <t>jepstein@dollartree.com</t>
  </si>
  <si>
    <t>2012-02-22T11:08:57.7600000</t>
  </si>
  <si>
    <t>Help Desk</t>
  </si>
  <si>
    <t>Jeremy</t>
  </si>
  <si>
    <t>Gardner</t>
  </si>
  <si>
    <t>jgardne1@jdbyrider.com</t>
  </si>
  <si>
    <t>Cliff</t>
  </si>
  <si>
    <t>Stepp</t>
  </si>
  <si>
    <t>cliff.stepp@yum.com</t>
  </si>
  <si>
    <t>2011-09-20T08:47:19.0070000</t>
  </si>
  <si>
    <t>2015-02-26T09:37:56.0000000</t>
  </si>
  <si>
    <t>Walt</t>
  </si>
  <si>
    <t>Walt.David</t>
  </si>
  <si>
    <t>Walt.David@yum.com</t>
  </si>
  <si>
    <t>2011-09-20T08:51:06.2570000</t>
  </si>
  <si>
    <t>2015-06-09T13:37:38.9200000</t>
  </si>
  <si>
    <t>cmitchell</t>
  </si>
  <si>
    <t>cmitchell@jasutherland.com</t>
  </si>
  <si>
    <t>2014-11-06T15:00:47.3400000</t>
  </si>
  <si>
    <t>dswan</t>
  </si>
  <si>
    <t>dswan@jasutherland.com</t>
  </si>
  <si>
    <t>ewang</t>
  </si>
  <si>
    <t>eva@vintnersdist.com</t>
  </si>
  <si>
    <t>gdolan</t>
  </si>
  <si>
    <t>geremy.dolan@northpoint.org</t>
  </si>
  <si>
    <t>ggrimstead</t>
  </si>
  <si>
    <t>ggrimstead@dollartree.com</t>
  </si>
  <si>
    <t>2013-12-03T19:23:37.5700000</t>
  </si>
  <si>
    <t>Jeffrey</t>
  </si>
  <si>
    <t>Jesnkins</t>
  </si>
  <si>
    <t>Jeffrey.Jenkins</t>
  </si>
  <si>
    <t>Jeffrey.Jenkins@yum.com</t>
  </si>
  <si>
    <t>2015-01-04T13:42:00.2030000</t>
  </si>
  <si>
    <t>jjenkins</t>
  </si>
  <si>
    <t>jeffrey.jenkins@yum.com</t>
  </si>
  <si>
    <t>2012-12-02T09:55:41.0770000</t>
  </si>
  <si>
    <t>JRimkus</t>
  </si>
  <si>
    <t>janetr@americancloseout.net</t>
  </si>
  <si>
    <t>kasher</t>
  </si>
  <si>
    <t>keesha.asher@northpoint.org</t>
  </si>
  <si>
    <t>2015-05-04T13:20:46.9900000</t>
  </si>
  <si>
    <t>kburris</t>
  </si>
  <si>
    <t>Katie@jasutherland.com</t>
  </si>
  <si>
    <t>Lindsey.Thorpe</t>
  </si>
  <si>
    <t>lindsey.thorpe@northpoint.org</t>
  </si>
  <si>
    <t>2015-05-04T13:21:22.6670000</t>
  </si>
  <si>
    <t>lwright</t>
  </si>
  <si>
    <t>lwright@jdbyrider.com</t>
  </si>
  <si>
    <t>Marcia</t>
  </si>
  <si>
    <t>Romney</t>
  </si>
  <si>
    <t>mromney</t>
  </si>
  <si>
    <t>mromney@dollartree.com</t>
  </si>
  <si>
    <t>2013-06-03T09:50:09.3270000</t>
  </si>
  <si>
    <t>patricia.wheeler</t>
  </si>
  <si>
    <t>patty.wheeler@appleig.com</t>
  </si>
  <si>
    <t>2015-01-28T15:47:24.5000000</t>
  </si>
  <si>
    <t>Varish</t>
  </si>
  <si>
    <t>Goyal</t>
  </si>
  <si>
    <t>varish@vintnersdist.com</t>
  </si>
  <si>
    <t>2015-05-12T13:55:35.2800000</t>
  </si>
  <si>
    <t>510-270-3402</t>
  </si>
  <si>
    <t>Yolanda</t>
  </si>
  <si>
    <t>Everett</t>
  </si>
  <si>
    <t>yeverett</t>
  </si>
  <si>
    <t>yeverett@dollartree.com</t>
  </si>
  <si>
    <t>2013-02-21T10:10:57.3970000</t>
  </si>
  <si>
    <t>Taco</t>
  </si>
  <si>
    <t>Taco Hardware</t>
  </si>
  <si>
    <t>TACOHardwareEscalation@yum.com</t>
  </si>
  <si>
    <t>2011-11-17T09:37:56.8570000</t>
  </si>
  <si>
    <t>2012-12-12T15:34:10.5900000</t>
  </si>
  <si>
    <t>Dawn</t>
  </si>
  <si>
    <t>Bish</t>
  </si>
  <si>
    <t>dawn.bish</t>
  </si>
  <si>
    <t>dbish@dollartree.com</t>
  </si>
  <si>
    <t>2011-11-21T11:17:54.4930000</t>
  </si>
  <si>
    <t>Carroll</t>
  </si>
  <si>
    <t>Bob.Carroll</t>
  </si>
  <si>
    <t>robert.carroll@us.stores.mcd.com</t>
  </si>
  <si>
    <t>2011-11-23T08:40:26.2470000</t>
  </si>
  <si>
    <t>413-478-6029</t>
  </si>
  <si>
    <t>Roxann</t>
  </si>
  <si>
    <t>Leonard</t>
  </si>
  <si>
    <t>roxann.leonard</t>
  </si>
  <si>
    <t>rleonard@dollartree.com</t>
  </si>
  <si>
    <t>2012-04-03T14:45:42.8370000</t>
  </si>
  <si>
    <t>2013-03-27T17:29:40.2700000</t>
  </si>
  <si>
    <t>727-321-5019</t>
  </si>
  <si>
    <t>Karen</t>
  </si>
  <si>
    <t>Ashburn</t>
  </si>
  <si>
    <t>dkamac@comcast.net</t>
  </si>
  <si>
    <t>2012-04-10T06:24:24.5070000</t>
  </si>
  <si>
    <t>2015-05-14T17:42:00.0470000</t>
  </si>
  <si>
    <t>413-531-9881</t>
  </si>
  <si>
    <t>2012-04-10T06:25:01.4630000</t>
  </si>
  <si>
    <t>Vishal</t>
  </si>
  <si>
    <t>Sharma</t>
  </si>
  <si>
    <t>Vishal.Sharma</t>
  </si>
  <si>
    <t>vishal@vintnersdist.com</t>
  </si>
  <si>
    <t>2012-06-11T16:19:52.1800000</t>
  </si>
  <si>
    <t>Kenneth</t>
  </si>
  <si>
    <t>Ip</t>
  </si>
  <si>
    <t>Kenneth.Ip</t>
  </si>
  <si>
    <t>Kenneth@vintnersdist.com</t>
  </si>
  <si>
    <t>2012-06-11T16:21:17.5000000</t>
  </si>
  <si>
    <t>Miller</t>
  </si>
  <si>
    <t>kmiller@colonialgroupinc.com</t>
  </si>
  <si>
    <t>2012-06-21T18:20:49.6430000</t>
  </si>
  <si>
    <t>2014-08-01T09:57:44.9800000</t>
  </si>
  <si>
    <t>2012-09-10T09:42:44.7030000</t>
  </si>
  <si>
    <t>(912)-236-1331</t>
  </si>
  <si>
    <t>2012-10-24T17:28:07.5900000</t>
  </si>
  <si>
    <t>dadeeb</t>
  </si>
  <si>
    <t>ADEEBD@CHECKERS.COM</t>
  </si>
  <si>
    <t>Daniel.Ashburn</t>
  </si>
  <si>
    <t>daniel.ashburn@partners.mcd.com</t>
  </si>
  <si>
    <t>Kelli.Mercier</t>
  </si>
  <si>
    <t>a.kay6@yahoo.com</t>
  </si>
  <si>
    <t>patty.ihop@comcast.net</t>
  </si>
  <si>
    <t>revenue.accounting</t>
  </si>
  <si>
    <t>revenue.accounting@yum.com</t>
  </si>
  <si>
    <t>Sue</t>
  </si>
  <si>
    <t>Gilman</t>
  </si>
  <si>
    <t>sue.hscpas@hotmail.com</t>
  </si>
  <si>
    <t>usa_houston\cpaduano</t>
  </si>
  <si>
    <t>2015-05-14T18:15:35.1370000</t>
  </si>
  <si>
    <t>Wilfredo</t>
  </si>
  <si>
    <t>Villegas</t>
  </si>
  <si>
    <t>villegasw@mindspring.net</t>
  </si>
  <si>
    <t>2015-06-10T18:44:47.6570000</t>
  </si>
  <si>
    <t>Garcia</t>
  </si>
  <si>
    <t>s.villegas69@gmail.com</t>
  </si>
  <si>
    <t>2015-06-10T18:45:10.9070000</t>
  </si>
  <si>
    <t>2012-12-12T15:18:46.6830000</t>
  </si>
  <si>
    <t>2012-12-12T15:18:46.3870000</t>
  </si>
  <si>
    <t>2012-12-12T15:20:06.9370000</t>
  </si>
  <si>
    <t>502-874-2429</t>
  </si>
  <si>
    <t>502-551-7780</t>
  </si>
  <si>
    <t>Jacob</t>
  </si>
  <si>
    <t>Abbott</t>
  </si>
  <si>
    <t>jacob.abbott@yum.com</t>
  </si>
  <si>
    <t>2012-12-18T07:02:28.6030000</t>
  </si>
  <si>
    <t>2012-12-18T07:02:19.8270000</t>
  </si>
  <si>
    <t>502-874-8663</t>
  </si>
  <si>
    <t>Andy</t>
  </si>
  <si>
    <t>Patel</t>
  </si>
  <si>
    <t>ANDY.PATEL@APPLEIG.COM</t>
  </si>
  <si>
    <t>2013-01-08T09:11:29.5770000</t>
  </si>
  <si>
    <t>2013-01-08T09:11:20.2770000</t>
  </si>
  <si>
    <t>Kishan</t>
  </si>
  <si>
    <t>KISHAN.PATEL@APPLEIG.COM</t>
  </si>
  <si>
    <t>2013-01-08T09:12:24.4400000</t>
  </si>
  <si>
    <t>2013-01-08T09:12:15.3900000</t>
  </si>
  <si>
    <t>2013-04-17T21:58:19.9670000</t>
  </si>
  <si>
    <t>909-264-1550</t>
  </si>
  <si>
    <t>2013-02-12T10:11:05.4630000</t>
  </si>
  <si>
    <t>Margol</t>
  </si>
  <si>
    <t>jerry.margol</t>
  </si>
  <si>
    <t>Jerryhdl@aol.com</t>
  </si>
  <si>
    <t>2013-02-19T11:43:20.4230000</t>
  </si>
  <si>
    <t>2013-02-19T11:44:06.8300000</t>
  </si>
  <si>
    <t>Vicky</t>
  </si>
  <si>
    <t>Johnson</t>
  </si>
  <si>
    <t>vicky.johnson</t>
  </si>
  <si>
    <t>aig.ap@issvc.com</t>
  </si>
  <si>
    <t>2013-04-29T15:48:57.2600000</t>
  </si>
  <si>
    <t>2013-04-29T15:49:56.4970000</t>
  </si>
  <si>
    <t>2013-05-13T14:54:53.5930000</t>
  </si>
  <si>
    <t>Winfrey</t>
  </si>
  <si>
    <t>april.winfrey</t>
  </si>
  <si>
    <t>april.winfrey@issvc.com</t>
  </si>
  <si>
    <t>2013-04-29T15:49:33.0400000</t>
  </si>
  <si>
    <t>2013-04-29T15:50:32.9200000</t>
  </si>
  <si>
    <t>2013-05-13T14:53:52.9900000</t>
  </si>
  <si>
    <t>Second</t>
  </si>
  <si>
    <t>Level</t>
  </si>
  <si>
    <t>secondlevel@dollartree.com</t>
  </si>
  <si>
    <t>2013-05-09T13:14:37.4300000</t>
  </si>
  <si>
    <t>2013-05-09T13:15:37.5070000</t>
  </si>
  <si>
    <t>Norbey</t>
  </si>
  <si>
    <t>Trujillo</t>
  </si>
  <si>
    <t>norbey.trujillo@wirelesspcs.com</t>
  </si>
  <si>
    <t>2013-07-15T17:43:57.2770000</t>
  </si>
  <si>
    <t>USA_HOUSTON\mbarreto</t>
  </si>
  <si>
    <t>(561)-900-0499 x201</t>
  </si>
  <si>
    <t>Hann</t>
  </si>
  <si>
    <t>brianh@grandenw.com</t>
  </si>
  <si>
    <t>2013-09-06T08:22:13.2670000</t>
  </si>
  <si>
    <t>2013-09-06T08:23:01.8770000</t>
  </si>
  <si>
    <t>2015-01-04T13:20:28.7170000</t>
  </si>
  <si>
    <t>Huyck</t>
  </si>
  <si>
    <t>eric.huyck</t>
  </si>
  <si>
    <t>eric.huyck@DelaGet.com</t>
  </si>
  <si>
    <t>2013-09-09T15:33:37.3930000</t>
  </si>
  <si>
    <t>2013-09-09T15:34:27.0700000</t>
  </si>
  <si>
    <t>2015-01-04T13:22:20.2970000</t>
  </si>
  <si>
    <t>(417) 883-8500 Ext 2025</t>
  </si>
  <si>
    <t>brian.hann</t>
  </si>
  <si>
    <t>2013-09-09T21:48:51.3000000</t>
  </si>
  <si>
    <t>2013-09-09T21:49:40.3070000</t>
  </si>
  <si>
    <t>2015-01-04T13:22:46.9500000</t>
  </si>
  <si>
    <t>425-736-4031</t>
  </si>
  <si>
    <t>Gunjan</t>
  </si>
  <si>
    <t>Rishi</t>
  </si>
  <si>
    <t>gunjan.tishi</t>
  </si>
  <si>
    <t>gunjan.rishi@yum.com</t>
  </si>
  <si>
    <t>2013-09-19T10:15:23.7300000</t>
  </si>
  <si>
    <t>2013-09-19T10:16:15.4270000</t>
  </si>
  <si>
    <t>Gaurav</t>
  </si>
  <si>
    <t>Jain</t>
  </si>
  <si>
    <t>Gaurav.Jain@yum.com</t>
  </si>
  <si>
    <t>2013-09-19T10:23:24.9430000</t>
  </si>
  <si>
    <t>2013-09-19T10:24:16.8000000</t>
  </si>
  <si>
    <t>2015-05-13T16:46:49.2270000</t>
  </si>
  <si>
    <t>Gopal Krishna</t>
  </si>
  <si>
    <t>Sahu</t>
  </si>
  <si>
    <t>gopal.sahu</t>
  </si>
  <si>
    <t>Gopal.Sahu@yum.com</t>
  </si>
  <si>
    <t>2013-09-19T10:24:47.5430000</t>
  </si>
  <si>
    <t>2013-09-19T10:25:39.4270000</t>
  </si>
  <si>
    <t>2013-10-04T20:17:26.6330000</t>
  </si>
  <si>
    <t>Parveen</t>
  </si>
  <si>
    <t>Verma</t>
  </si>
  <si>
    <t>parveen.berma</t>
  </si>
  <si>
    <t>parveen.verma@yum.com</t>
  </si>
  <si>
    <t>2013-09-19T10:33:36.4800000</t>
  </si>
  <si>
    <t>2013-09-19T10:34:28.2100000</t>
  </si>
  <si>
    <t>Mannohan</t>
  </si>
  <si>
    <t>Singh</t>
  </si>
  <si>
    <t>manmohan.singh</t>
  </si>
  <si>
    <t>manmohan.singh@yum.com</t>
  </si>
  <si>
    <t>2013-09-19T10:34:25.5130000</t>
  </si>
  <si>
    <t>2013-09-19T10:35:17.3800000</t>
  </si>
  <si>
    <t>Raju</t>
  </si>
  <si>
    <t>Sharna</t>
  </si>
  <si>
    <t>raju.sharma</t>
  </si>
  <si>
    <t>raju.sharma@yum.com</t>
  </si>
  <si>
    <t>2013-09-19T10:36:52.3670000</t>
  </si>
  <si>
    <t>2013-09-19T10:37:43.6000000</t>
  </si>
  <si>
    <t>Bayliff</t>
  </si>
  <si>
    <t>bayliff@aol.com</t>
  </si>
  <si>
    <t>2013-10-09T14:54:34.6200000</t>
  </si>
  <si>
    <t>2013-10-09T14:55:30.6700000</t>
  </si>
  <si>
    <t>843-267-9396</t>
  </si>
  <si>
    <t>OWNER</t>
  </si>
  <si>
    <t>Juan</t>
  </si>
  <si>
    <t>Monroy</t>
  </si>
  <si>
    <t>jmonroy@ayctwireless.com</t>
  </si>
  <si>
    <t>2013-10-10T14:20:22.5000000</t>
  </si>
  <si>
    <t>2013-11-11T11:14:37.1330000</t>
  </si>
  <si>
    <t>(561)-900-0499</t>
  </si>
  <si>
    <t>Doug</t>
  </si>
  <si>
    <t>Parris</t>
  </si>
  <si>
    <t>doug.parris</t>
  </si>
  <si>
    <t>dparris@dollartree.com</t>
  </si>
  <si>
    <t>2013-11-01T09:15:51.9900000</t>
  </si>
  <si>
    <t>2013-11-01T09:16:54.1630000</t>
  </si>
  <si>
    <t>2014-06-06T19:24:46.2200000</t>
  </si>
  <si>
    <t>Sanjit</t>
  </si>
  <si>
    <t>Bajimaya</t>
  </si>
  <si>
    <t>2013-11-14T09:24:25.0000000</t>
  </si>
  <si>
    <t>USA_HOUSTON\klowery</t>
  </si>
  <si>
    <t>2014-01-16T10:52:33.4930000</t>
  </si>
  <si>
    <t>(510)-270-3422</t>
  </si>
  <si>
    <t>Durandis</t>
  </si>
  <si>
    <t>Jeff.Durandis1</t>
  </si>
  <si>
    <t>jdurandis@quest-comm.com</t>
  </si>
  <si>
    <t>2014-01-14T16:04:49.2300000</t>
  </si>
  <si>
    <t>USA_HOUSTON\msaye</t>
  </si>
  <si>
    <t>2014-02-15T17:55:39.2000000</t>
  </si>
  <si>
    <t>(954)-318-1138</t>
  </si>
  <si>
    <t>Julie</t>
  </si>
  <si>
    <t>Pebley</t>
  </si>
  <si>
    <t>julie.pebley</t>
  </si>
  <si>
    <t>jpebley@quest-comm.com</t>
  </si>
  <si>
    <t>2014-01-23T09:35:13.7570000</t>
  </si>
  <si>
    <t>2014-01-23T09:36:57.0270000</t>
  </si>
  <si>
    <t>Mina</t>
  </si>
  <si>
    <t>mina.patel@appleig.com</t>
  </si>
  <si>
    <t>2014-03-06T11:40:37.3500000</t>
  </si>
  <si>
    <t>2014-04-09T08:27:27.5770000</t>
  </si>
  <si>
    <t>(561)-568-0244</t>
  </si>
  <si>
    <t>Gaurav Kumar</t>
  </si>
  <si>
    <t>Bhatnagar</t>
  </si>
  <si>
    <t>gaurav.bhatnarar</t>
  </si>
  <si>
    <t>gaurav.bhatnagar@yum.com</t>
  </si>
  <si>
    <t>2014-03-12T08:04:53.9870000</t>
  </si>
  <si>
    <t>2014-03-12T08:06:28.2500000</t>
  </si>
  <si>
    <t>Ramji</t>
  </si>
  <si>
    <t>Agrahari</t>
  </si>
  <si>
    <t>ramji.agrahari</t>
  </si>
  <si>
    <t>ramji.agrahari@yum.com</t>
  </si>
  <si>
    <t>2014-03-12T08:08:27.7800000</t>
  </si>
  <si>
    <t>2014-03-12T08:10:32.9730000</t>
  </si>
  <si>
    <t>Vivek</t>
  </si>
  <si>
    <t>vivek.singh</t>
  </si>
  <si>
    <t>vivek.singh@yum.com</t>
  </si>
  <si>
    <t>2014-03-12T08:09:11.7830000</t>
  </si>
  <si>
    <t>2014-03-12T08:11:17.2830000</t>
  </si>
  <si>
    <t>Vikash</t>
  </si>
  <si>
    <t>Kumar</t>
  </si>
  <si>
    <t>vikash.kumar</t>
  </si>
  <si>
    <t>vikash.kumar@yum.com</t>
  </si>
  <si>
    <t>2014-03-12T08:10:04.7700000</t>
  </si>
  <si>
    <t>2014-03-12T08:12:10.2930000</t>
  </si>
  <si>
    <t>Taneja</t>
  </si>
  <si>
    <t>gaurav.taneja</t>
  </si>
  <si>
    <t>gaurav.taneja@yum.com</t>
  </si>
  <si>
    <t>2014-03-12T08:10:51.3330000</t>
  </si>
  <si>
    <t>2014-03-12T08:12:56.8700000</t>
  </si>
  <si>
    <t>Rakesh</t>
  </si>
  <si>
    <t>rakesh.kumar</t>
  </si>
  <si>
    <t>rakesh.kumar@yum.com</t>
  </si>
  <si>
    <t>2014-03-12T08:11:36.9300000</t>
  </si>
  <si>
    <t>2014-03-12T08:13:42.4670000</t>
  </si>
  <si>
    <t>Rice</t>
  </si>
  <si>
    <t>Kevin.Rice</t>
  </si>
  <si>
    <t>Kevin.Rice@yum.com</t>
  </si>
  <si>
    <t>2014-04-11T10:46:01.0570000</t>
  </si>
  <si>
    <t>2015-06-08T17:26:53.0470000</t>
  </si>
  <si>
    <t>Gregory</t>
  </si>
  <si>
    <t>andrea.gregory</t>
  </si>
  <si>
    <t>agregory@dollartree.com</t>
  </si>
  <si>
    <t>2014-07-31T08:05:30.9400000</t>
  </si>
  <si>
    <t>2015-04-15T11:00:47.4530000</t>
  </si>
  <si>
    <t>2014-09-30T09:32:39.5970000</t>
  </si>
  <si>
    <t>2014-10-21T10:47:13.5130000</t>
  </si>
  <si>
    <t>USA_HOUSTON\vcichowicz</t>
  </si>
  <si>
    <t>2014-10-21T10:48:55.7000000</t>
  </si>
  <si>
    <t>2014-10-21T10:51:05.0000000</t>
  </si>
  <si>
    <t>2014-10-21T10:52:20.6500000</t>
  </si>
  <si>
    <t>2014-10-28T09:46:14.4670000</t>
  </si>
  <si>
    <t>2014-10-31T09:34:14.5370000</t>
  </si>
  <si>
    <t>2014-11-05T14:12:59.1700000</t>
  </si>
  <si>
    <t>2014-11-05T14:20:17.4770000</t>
  </si>
  <si>
    <t>2014-11-05T14:21:46.4030000</t>
  </si>
  <si>
    <t>Kater</t>
  </si>
  <si>
    <t>katie@jasutherland.com</t>
  </si>
  <si>
    <t>2014-11-06T14:59:15.9800000</t>
  </si>
  <si>
    <t>2014-11-06T15:00:01.0630000</t>
  </si>
  <si>
    <t>2014-11-19T08:52:40.1870000</t>
  </si>
  <si>
    <t>2014-11-19T08:54:49.2530000</t>
  </si>
  <si>
    <t>Manish</t>
  </si>
  <si>
    <t>Madahar</t>
  </si>
  <si>
    <t>manish@vintnersdist.com</t>
  </si>
  <si>
    <t>2014-11-24T12:11:40.8300000</t>
  </si>
  <si>
    <t>DeAndre</t>
  </si>
  <si>
    <t>deandre@vintnersdist.com</t>
  </si>
  <si>
    <t>2014-11-24T12:12:30.5300000</t>
  </si>
  <si>
    <t>2014-12-01T11:51:58.5470000</t>
  </si>
  <si>
    <t>2014-12-01T11:53:12.1530000</t>
  </si>
  <si>
    <t>2014-12-11T08:26:41.9700000</t>
  </si>
  <si>
    <t>2014-12-12T09:57:59.0430000</t>
  </si>
  <si>
    <t>2015-01-08T12:58:44.9700000</t>
  </si>
  <si>
    <t>2015-01-09T12:07:44.0870000</t>
  </si>
  <si>
    <t>2015-01-09T12:08:45.4770000</t>
  </si>
  <si>
    <t>2015-01-13T14:34:30.9400000</t>
  </si>
  <si>
    <t>2015-01-20T16:26:44.5330000</t>
  </si>
  <si>
    <t>2015-01-20T16:27:13.6930000</t>
  </si>
  <si>
    <t>2015-01-20T16:27:53.8230000</t>
  </si>
  <si>
    <t>2015-01-20T16:28:24.3830000</t>
  </si>
  <si>
    <t>Brandy</t>
  </si>
  <si>
    <t>Baesen</t>
  </si>
  <si>
    <t>bbaesen@dollartree.com</t>
  </si>
  <si>
    <t>2015-02-04T08:56:16.3400000</t>
  </si>
  <si>
    <t>2015-02-19T15:55:27.5100000</t>
  </si>
  <si>
    <t>Tom</t>
  </si>
  <si>
    <t>Ingstrum</t>
  </si>
  <si>
    <t>tom.ingstrum@yum.com</t>
  </si>
  <si>
    <t>2015-03-02T12:37:29.5600000</t>
  </si>
  <si>
    <t>Sarah</t>
  </si>
  <si>
    <t>Thome</t>
  </si>
  <si>
    <t>sarah.thome@yum.com</t>
  </si>
  <si>
    <t>2015-03-08T22:08:35.4230000</t>
  </si>
  <si>
    <t>Kushal</t>
  </si>
  <si>
    <t>Bansal</t>
  </si>
  <si>
    <t>Kushal.bansal@yum.com</t>
  </si>
  <si>
    <t>2015-03-08T22:09:23.7230000</t>
  </si>
  <si>
    <t>Sarbjit</t>
  </si>
  <si>
    <t>Sarbjit.singh@yum.com</t>
  </si>
  <si>
    <t>2015-03-08T22:10:04.0200000</t>
  </si>
  <si>
    <t>Sujit</t>
  </si>
  <si>
    <t>Bhattacharjee</t>
  </si>
  <si>
    <t>sujit.bhattacharjee@yum.com</t>
  </si>
  <si>
    <t>2015-03-08T22:10:48.9170000</t>
  </si>
  <si>
    <t>Loveless</t>
  </si>
  <si>
    <t>MLoveles@TacoBell.com</t>
  </si>
  <si>
    <t>2015-04-07T15:03:23.9400000</t>
  </si>
  <si>
    <t>2015-04-07T15:03:55.7270000</t>
  </si>
  <si>
    <t>2015-06-08T17:30:37.0870000</t>
  </si>
  <si>
    <t>Prapuolenis</t>
  </si>
  <si>
    <t>tomp@xtramart.com</t>
  </si>
  <si>
    <t>2015-04-30T10:32:05.1900000</t>
  </si>
  <si>
    <t>Phillips</t>
  </si>
  <si>
    <t>janet_phillips@mcclainsonics.com</t>
  </si>
  <si>
    <t>Phil</t>
  </si>
  <si>
    <t>Puzzanchera</t>
  </si>
  <si>
    <t>phil.puzzanchera@gmail.com</t>
  </si>
  <si>
    <t>phil.puzzanchera</t>
  </si>
  <si>
    <t>2013-02-22T10:20:04.8700000</t>
  </si>
  <si>
    <t>Alisa</t>
  </si>
  <si>
    <t>Perez</t>
  </si>
  <si>
    <t>alisa.perez@baml.com</t>
  </si>
  <si>
    <t>alisa.perez</t>
  </si>
  <si>
    <t>2013-02-22T10:19:18.9230000</t>
  </si>
  <si>
    <t>tim.bergl@partners.mcd.com</t>
  </si>
  <si>
    <t>Tbergl</t>
  </si>
  <si>
    <t>gregory.bergl@cybgroup.com</t>
  </si>
  <si>
    <t>gbergl</t>
  </si>
  <si>
    <t>joe@mcfarlandmanagementgroup.com</t>
  </si>
  <si>
    <t>Daves</t>
  </si>
  <si>
    <t>daves@ridgepetro.com</t>
  </si>
  <si>
    <t>dasmith</t>
  </si>
  <si>
    <t>Connie</t>
  </si>
  <si>
    <t>Sampson</t>
  </si>
  <si>
    <t>Connie.Sampson@firstmidwest.com</t>
  </si>
  <si>
    <t>csampson</t>
  </si>
  <si>
    <t>2013-07-01T19:26:10.2370000</t>
  </si>
  <si>
    <t>Jim</t>
  </si>
  <si>
    <t>Van Wolde</t>
  </si>
  <si>
    <t>jvwcpa@ridgepetro.com</t>
  </si>
  <si>
    <t>jvanwolde</t>
  </si>
  <si>
    <t>2014-01-13T11:06:27.6830000</t>
  </si>
  <si>
    <t>donald</t>
  </si>
  <si>
    <t>mccormick</t>
  </si>
  <si>
    <t>donald.mccormick@firstmidwest.com</t>
  </si>
  <si>
    <t>dmccormick</t>
  </si>
  <si>
    <t>mary</t>
  </si>
  <si>
    <t>duson</t>
  </si>
  <si>
    <t>mary.duson@firstmidwest.com</t>
  </si>
  <si>
    <t>chris</t>
  </si>
  <si>
    <t>deluca</t>
  </si>
  <si>
    <t>chris.deluca@firstmidwest.com</t>
  </si>
  <si>
    <t>tamra</t>
  </si>
  <si>
    <t>stirn</t>
  </si>
  <si>
    <t>tamra.stirn@firstmidwest.com</t>
  </si>
  <si>
    <t>tamra.stirn</t>
  </si>
  <si>
    <t>Shairose</t>
  </si>
  <si>
    <t>Gulamani</t>
  </si>
  <si>
    <t>shairosegulamani@comcast.net</t>
  </si>
  <si>
    <t>Shairose.Gulamani</t>
  </si>
  <si>
    <t>2013-06-13T14:19:54.7470000</t>
  </si>
  <si>
    <t>Nacine</t>
  </si>
  <si>
    <t>Nakakihara</t>
  </si>
  <si>
    <t>nacine.nakakihara@hilton.com</t>
  </si>
  <si>
    <t>nnakakihara</t>
  </si>
  <si>
    <t>Gladio</t>
  </si>
  <si>
    <t>Salas</t>
  </si>
  <si>
    <t>gladio.salas@hilton.com</t>
  </si>
  <si>
    <t>Hardy</t>
  </si>
  <si>
    <t>cathy_hardy@mcclainsonics.com</t>
  </si>
  <si>
    <t>2014-06-06T12:56:19.4730000</t>
  </si>
  <si>
    <t>601-914-3407 ext 234</t>
  </si>
  <si>
    <t>Hillberry</t>
  </si>
  <si>
    <t>bethh@keepclam.com</t>
  </si>
  <si>
    <t>bhillberry</t>
  </si>
  <si>
    <t>Anderson</t>
  </si>
  <si>
    <t>mary@keepclam.com</t>
  </si>
  <si>
    <t>2015-06-24T15:02:24.9400000</t>
  </si>
  <si>
    <t>Trout</t>
  </si>
  <si>
    <t>jeremyt@keepclam.com</t>
  </si>
  <si>
    <t>2015-06-24T15:02:44.8900000</t>
  </si>
  <si>
    <t>Dave</t>
  </si>
  <si>
    <t>Reinert</t>
  </si>
  <si>
    <t>ddrmsp@aol.com</t>
  </si>
  <si>
    <t>dreinert</t>
  </si>
  <si>
    <t>Mauro</t>
  </si>
  <si>
    <t>Yescas</t>
  </si>
  <si>
    <t>mvaliencia69@yahoo.com</t>
  </si>
  <si>
    <t>Sean</t>
  </si>
  <si>
    <t>Boland</t>
  </si>
  <si>
    <t>sboland@dsb-cpa.com</t>
  </si>
  <si>
    <t>sboland</t>
  </si>
  <si>
    <t>Zetting</t>
  </si>
  <si>
    <t>czetting@aol.com</t>
  </si>
  <si>
    <t>Bunn</t>
  </si>
  <si>
    <t>laurie@sensorenterprises.com</t>
  </si>
  <si>
    <t>lbunn</t>
  </si>
  <si>
    <t>George</t>
  </si>
  <si>
    <t>Sensor</t>
  </si>
  <si>
    <t>george@sensorenterprises.com</t>
  </si>
  <si>
    <t>gsensor</t>
  </si>
  <si>
    <t>2013-03-26T07:38:43.5670000</t>
  </si>
  <si>
    <t>Tina</t>
  </si>
  <si>
    <t>McDnSumter@aol.com</t>
  </si>
  <si>
    <t>tjohnson</t>
  </si>
  <si>
    <t>Pippin</t>
  </si>
  <si>
    <t>mike@sensorenterprises.com</t>
  </si>
  <si>
    <t>mpippin</t>
  </si>
  <si>
    <t>Cross</t>
  </si>
  <si>
    <t>DCross@sonicphx.com</t>
  </si>
  <si>
    <t>denise.cross-gls</t>
  </si>
  <si>
    <t>888-572-9898</t>
  </si>
  <si>
    <t>Claudia</t>
  </si>
  <si>
    <t>Merisio</t>
  </si>
  <si>
    <t>merisio.claudia@globalmoneytransfer.net</t>
  </si>
  <si>
    <t>2011-10-19T08:50:51.1970000</t>
  </si>
  <si>
    <t>Mobley</t>
  </si>
  <si>
    <t>mark.mobley@karauctionservices.com</t>
  </si>
  <si>
    <t>Colleen</t>
  </si>
  <si>
    <t>Sturgeon</t>
  </si>
  <si>
    <t>csturgeon@sonicphx.com</t>
  </si>
  <si>
    <t>colleen.sturgeon</t>
  </si>
  <si>
    <t>2013-02-15T17:24:19.6070000</t>
  </si>
  <si>
    <t>Garza</t>
  </si>
  <si>
    <t>joelgarza@tx.rr.com</t>
  </si>
  <si>
    <t>Joel.Garza</t>
  </si>
  <si>
    <t>usa_houston\jcavazos</t>
  </si>
  <si>
    <t>2015-01-17T19:36:36.0700000</t>
  </si>
  <si>
    <t>Tabor</t>
  </si>
  <si>
    <t>ctabor7@gmail.com</t>
  </si>
  <si>
    <t>Chris.Tabor</t>
  </si>
  <si>
    <t>Yadira</t>
  </si>
  <si>
    <t>Chavez</t>
  </si>
  <si>
    <t>yychavez@gmail.com</t>
  </si>
  <si>
    <t>Yadira.Chavez</t>
  </si>
  <si>
    <t>Sharon</t>
  </si>
  <si>
    <t>Wilmes</t>
  </si>
  <si>
    <t>swilmes@mbrmgt.com</t>
  </si>
  <si>
    <t>swilmes</t>
  </si>
  <si>
    <t>Racic</t>
  </si>
  <si>
    <t>kracic@mbrmgt.com</t>
  </si>
  <si>
    <t>kracic</t>
  </si>
  <si>
    <t>Walls</t>
  </si>
  <si>
    <t>jwalls@mbrmgt.com</t>
  </si>
  <si>
    <t>jwalls</t>
  </si>
  <si>
    <t>Cook</t>
  </si>
  <si>
    <t>ncook@mbrmgt.com</t>
  </si>
  <si>
    <t>Eliecer</t>
  </si>
  <si>
    <t>Gonzalez</t>
  </si>
  <si>
    <t>egonzalez@globalmoneytransfer.net</t>
  </si>
  <si>
    <t>2011-10-19T08:47:11.9600000</t>
  </si>
  <si>
    <t>678-539-3050 Ext 239</t>
  </si>
  <si>
    <t>ana.zavala</t>
  </si>
  <si>
    <t>ana.zavala@hilton.com</t>
  </si>
  <si>
    <t>bhulsey</t>
  </si>
  <si>
    <t>bhulsey@mbrmgt.com</t>
  </si>
  <si>
    <t>brian.travis</t>
  </si>
  <si>
    <t>btravis@cityauto.com</t>
  </si>
  <si>
    <t>cadams</t>
  </si>
  <si>
    <t>Chrissy@mcfarlandmanagementgroup.com</t>
  </si>
  <si>
    <t>eechols</t>
  </si>
  <si>
    <t>ecechols@royalsinc.com</t>
  </si>
  <si>
    <t>2013-02-22T10:20:36.1770000</t>
  </si>
  <si>
    <t>fbendel</t>
  </si>
  <si>
    <t>fredbe@tacos.com</t>
  </si>
  <si>
    <t>hgrace</t>
  </si>
  <si>
    <t>hgrace@parkfunding.com</t>
  </si>
  <si>
    <t>jstriegel</t>
  </si>
  <si>
    <t>josephst@mcfarlandmanagementgroup.com</t>
  </si>
  <si>
    <t>Kahn</t>
  </si>
  <si>
    <t>Dong</t>
  </si>
  <si>
    <t>khan.dong@hilton.com</t>
  </si>
  <si>
    <t>2015-04-30T19:21:48.1470000</t>
  </si>
  <si>
    <t>mcarrera</t>
  </si>
  <si>
    <t>gmrpagos@gmail.com</t>
  </si>
  <si>
    <t>mmartiniak-ECT</t>
  </si>
  <si>
    <t>mmartiniak@aol.com</t>
  </si>
  <si>
    <t>mmartiniak-WMM</t>
  </si>
  <si>
    <t>mmobley</t>
  </si>
  <si>
    <t>Mark.mobley@karaauctionservices.com</t>
  </si>
  <si>
    <t>ncook</t>
  </si>
  <si>
    <t>cook@mbrmgt.com</t>
  </si>
  <si>
    <t>Paramjit</t>
  </si>
  <si>
    <t>Ralhan</t>
  </si>
  <si>
    <t>paramjit.ralhan@hilton.com</t>
  </si>
  <si>
    <t>2015-04-30T19:21:14.2630000</t>
  </si>
  <si>
    <t>rgallagher</t>
  </si>
  <si>
    <t>rickg@tacos.com</t>
  </si>
  <si>
    <t>rgallagher2</t>
  </si>
  <si>
    <t>rmiqueli</t>
  </si>
  <si>
    <t>rmiqueli@globalmoneytransfer.net</t>
  </si>
  <si>
    <t>Vince</t>
  </si>
  <si>
    <t>Beyers</t>
  </si>
  <si>
    <t>vince@royalsinc.com</t>
  </si>
  <si>
    <t>2012-10-23T12:43:52.4170000</t>
  </si>
  <si>
    <t>2012-10-23T12:43:51.7430000</t>
  </si>
  <si>
    <t>vince.beyers</t>
  </si>
  <si>
    <t>2013-02-22T10:22:03.8100000</t>
  </si>
  <si>
    <t>239-822-1613</t>
  </si>
  <si>
    <t>bambi.husley</t>
  </si>
  <si>
    <t>bhusley@mbrmgt.com</t>
  </si>
  <si>
    <t>Lawson</t>
  </si>
  <si>
    <t>ptl@keepclam.com</t>
  </si>
  <si>
    <t>2012-12-18T14:23:44.0930000</t>
  </si>
  <si>
    <t>USA_HOUSTON\bjones1</t>
  </si>
  <si>
    <t>2014-01-24T12:36:12.9100000</t>
  </si>
  <si>
    <t>(206)-786-5390</t>
  </si>
  <si>
    <t>Billie</t>
  </si>
  <si>
    <t>McFarland</t>
  </si>
  <si>
    <t>billiemac@keepclam.com</t>
  </si>
  <si>
    <t>2012-12-18T14:23:44.1100000</t>
  </si>
  <si>
    <t>(425)-348-9812</t>
  </si>
  <si>
    <t>Parker</t>
  </si>
  <si>
    <t>johnparker@royalsinc.com</t>
  </si>
  <si>
    <t>2013-04-17T07:39:55.3500000</t>
  </si>
  <si>
    <t>2013-04-17T07:40:51.3430000</t>
  </si>
  <si>
    <t>2013-05-14T18:12:39.3700000</t>
  </si>
  <si>
    <t>Carl</t>
  </si>
  <si>
    <t>Taylor</t>
  </si>
  <si>
    <t>mrt@keepclam.com</t>
  </si>
  <si>
    <t>(206)-423-0253</t>
  </si>
  <si>
    <t>McGregor</t>
  </si>
  <si>
    <t>pat.mcgregor@firstmidwest.com</t>
  </si>
  <si>
    <t>2013-07-01T19:26:49.7870000</t>
  </si>
  <si>
    <t>2013-07-01T19:27:57.3070000</t>
  </si>
  <si>
    <t>johnb@keepclam.com</t>
  </si>
  <si>
    <t>2013-07-12T12:36:10.0230000</t>
  </si>
  <si>
    <t>2013-07-12T12:36:50.0570000</t>
  </si>
  <si>
    <t>scottkj@keepclam.com</t>
  </si>
  <si>
    <t>2013-07-12T12:36:31.0570000</t>
  </si>
  <si>
    <t>2013-07-12T12:37:11.2300000</t>
  </si>
  <si>
    <t>2013-07-18T12:11:04.1530000</t>
  </si>
  <si>
    <t>2013-07-18T12:11:04.1700000</t>
  </si>
  <si>
    <t>Paul.Lawson</t>
  </si>
  <si>
    <t>2013-08-16T14:26:22.5230000</t>
  </si>
  <si>
    <t>2013-07-18T12:11:04.2170000</t>
  </si>
  <si>
    <t>Billie.McFarland</t>
  </si>
  <si>
    <t>2013-08-16T14:28:36.0830000</t>
  </si>
  <si>
    <t>Carl.Taylor</t>
  </si>
  <si>
    <t>2013-08-16T14:29:09.0700000</t>
  </si>
  <si>
    <t>Horner</t>
  </si>
  <si>
    <t>peterH@warmel.com</t>
  </si>
  <si>
    <t>2013-09-18T10:19:29.6470000</t>
  </si>
  <si>
    <t>USA_HOUSTON\bmendenhall</t>
  </si>
  <si>
    <t>(714)-937-5266 x220</t>
  </si>
  <si>
    <t>2013-10-09T08:14:39.9030000</t>
  </si>
  <si>
    <t>2013-10-09T08:19:00.4730000</t>
  </si>
  <si>
    <t>2013-10-15T14:57:55.4030000</t>
  </si>
  <si>
    <t>Kycuong</t>
  </si>
  <si>
    <t>Ly</t>
  </si>
  <si>
    <t>Kycuong.Ly@Hilton.com</t>
  </si>
  <si>
    <t>2013-11-14T06:20:13.5700000</t>
  </si>
  <si>
    <t>2013-11-14T06:21:22.2870000</t>
  </si>
  <si>
    <t>2014-12-11T12:44:02.3030000</t>
  </si>
  <si>
    <t>Schafnit</t>
  </si>
  <si>
    <t>dschafnit@sonicphx.com</t>
  </si>
  <si>
    <t>2014-01-08T09:06:49.5770000</t>
  </si>
  <si>
    <t>2014-01-08T09:08:24.1870000</t>
  </si>
  <si>
    <t>David.Schafnit2</t>
  </si>
  <si>
    <t>2014-12-01T18:10:21.0900000</t>
  </si>
  <si>
    <t>hardy</t>
  </si>
  <si>
    <t>2014-03-03T17:45:51.8570000</t>
  </si>
  <si>
    <t>USA_HOUSTON\mchassaniol</t>
  </si>
  <si>
    <t>(601)-914-3407</t>
  </si>
  <si>
    <t>2014-03-27T11:07:41.4200000</t>
  </si>
  <si>
    <t>2014-03-27T11:07:41.4530000</t>
  </si>
  <si>
    <t>2014-03-27T11:07:41.4830000</t>
  </si>
  <si>
    <t>Pillman</t>
  </si>
  <si>
    <t>waltp@keepclam.com</t>
  </si>
  <si>
    <t>(206)-730-2566</t>
  </si>
  <si>
    <t>2014-06-23T17:54:58.2530000</t>
  </si>
  <si>
    <t>2015-06-24T15:03:20.4530000</t>
  </si>
  <si>
    <t>2014-06-23T17:54:58.3330000</t>
  </si>
  <si>
    <t>2015-06-24T15:03:50.6600000</t>
  </si>
  <si>
    <t>2014-06-23T17:54:58.3470000</t>
  </si>
  <si>
    <t>2015-06-24T15:04:23.4500000</t>
  </si>
  <si>
    <t>2015-06-24T15:04:45.2370000</t>
  </si>
  <si>
    <t>Beth@keepclam.com</t>
  </si>
  <si>
    <t>2015-06-24T15:05:01.0030000</t>
  </si>
  <si>
    <t>(206)-587-6500</t>
  </si>
  <si>
    <t>2015-01-23T11:25:45.6730000</t>
  </si>
  <si>
    <t>USA_HOUSTON\DVanPelt</t>
  </si>
  <si>
    <t>(601)-914-3401</t>
  </si>
  <si>
    <t>Searia</t>
  </si>
  <si>
    <t>sanderson@ibankpeoples.com</t>
  </si>
  <si>
    <t>2015-02-13T16:34:29.1100000</t>
  </si>
  <si>
    <t>searia.anderson</t>
  </si>
  <si>
    <t>2015-02-25T11:52:26.7070000</t>
  </si>
  <si>
    <t>2015-02-18T09:40:27.0030000</t>
  </si>
  <si>
    <t>Chandler</t>
  </si>
  <si>
    <t>Jchandler_300@yahoo.com</t>
  </si>
  <si>
    <t>2015-03-19T15:35:22.9070000</t>
  </si>
  <si>
    <t>Charles</t>
  </si>
  <si>
    <t>Sechrist</t>
  </si>
  <si>
    <t>jsherry@bbandt.com</t>
  </si>
  <si>
    <t>Manus</t>
  </si>
  <si>
    <t>memanus@msebranded.com</t>
  </si>
  <si>
    <t>2015-07-06T13:37:56.6770000</t>
  </si>
  <si>
    <t>Shoundra</t>
  </si>
  <si>
    <t>Walter</t>
  </si>
  <si>
    <t>swalter@smi-tex.com</t>
  </si>
  <si>
    <t>swalter1</t>
  </si>
  <si>
    <t>2013-11-15T20:38:16.6870000</t>
  </si>
  <si>
    <t>Boldt</t>
  </si>
  <si>
    <t>eboldt@kowalskis.com</t>
  </si>
  <si>
    <t>eboldt</t>
  </si>
  <si>
    <t>2014-04-21T12:59:09.9200000</t>
  </si>
  <si>
    <t>651-698-4752</t>
  </si>
  <si>
    <t>Domro</t>
  </si>
  <si>
    <t>woodburybooks@kowalskis.com</t>
  </si>
  <si>
    <t>ldomro</t>
  </si>
  <si>
    <t>Haig</t>
  </si>
  <si>
    <t>Babikyan</t>
  </si>
  <si>
    <t>haigwings@gmail.com</t>
  </si>
  <si>
    <t>Larry</t>
  </si>
  <si>
    <t>Young</t>
  </si>
  <si>
    <t>Larry.Young@Sprocketkids.com</t>
  </si>
  <si>
    <t>lyoung</t>
  </si>
  <si>
    <t>Michael</t>
  </si>
  <si>
    <t>Santikos</t>
  </si>
  <si>
    <t>joe@santikos.com</t>
  </si>
  <si>
    <t>jkryszak</t>
  </si>
  <si>
    <t>Diane</t>
  </si>
  <si>
    <t>McCarthy</t>
  </si>
  <si>
    <t>diane.mccarty@lonestarfoodstores.com</t>
  </si>
  <si>
    <t>dmccarty</t>
  </si>
  <si>
    <t>Sandy</t>
  </si>
  <si>
    <t>Reed</t>
  </si>
  <si>
    <t>sandyr@douglassdist.com</t>
  </si>
  <si>
    <t>sreed</t>
  </si>
  <si>
    <t>Natalie</t>
  </si>
  <si>
    <t>Dawson</t>
  </si>
  <si>
    <t>ndawson@plazadine.com</t>
  </si>
  <si>
    <t>ndawson1</t>
  </si>
  <si>
    <t>2015-02-02T22:27:28.8770000</t>
  </si>
  <si>
    <t>Von</t>
  </si>
  <si>
    <t>vdawson@plazadine.com</t>
  </si>
  <si>
    <t>Vicki</t>
  </si>
  <si>
    <t>Diamont</t>
  </si>
  <si>
    <t>vdiamont@plazadine.com</t>
  </si>
  <si>
    <t>2013-12-20T08:47:48.7600000</t>
  </si>
  <si>
    <t>Ira</t>
  </si>
  <si>
    <t>Carbage</t>
  </si>
  <si>
    <t>icarbage@mlgw.org</t>
  </si>
  <si>
    <t>2015-04-29T16:14:15.9570000</t>
  </si>
  <si>
    <t>Carey</t>
  </si>
  <si>
    <t>Powell</t>
  </si>
  <si>
    <t>cpowell@smi-tex.com</t>
  </si>
  <si>
    <t>CPowell</t>
  </si>
  <si>
    <t>Lori</t>
  </si>
  <si>
    <t>Carnes</t>
  </si>
  <si>
    <t>lcarnes@smi-tex.com</t>
  </si>
  <si>
    <t>lori.carnes-s</t>
  </si>
  <si>
    <t>lisa@msebranded.com</t>
  </si>
  <si>
    <t>2015-07-06T12:19:16.3970000</t>
  </si>
  <si>
    <t>Fred</t>
  </si>
  <si>
    <t>Bux</t>
  </si>
  <si>
    <t>fredb@tacos.com</t>
  </si>
  <si>
    <t>fbux2</t>
  </si>
  <si>
    <t>Kim</t>
  </si>
  <si>
    <t>Cartrette</t>
  </si>
  <si>
    <t>kimc@tacos.com</t>
  </si>
  <si>
    <t>kcartrette2</t>
  </si>
  <si>
    <t>Cottle</t>
  </si>
  <si>
    <t>lisac@tacos.com</t>
  </si>
  <si>
    <t>lcottle2</t>
  </si>
  <si>
    <t>2014-08-20T10:15:08.9500000</t>
  </si>
  <si>
    <t>Teresa</t>
  </si>
  <si>
    <t>Ely</t>
  </si>
  <si>
    <t>teresae@tacos.com</t>
  </si>
  <si>
    <t>tely1</t>
  </si>
  <si>
    <t>2015-01-05T16:48:19.2300000</t>
  </si>
  <si>
    <t>Krystal</t>
  </si>
  <si>
    <t>Burge</t>
  </si>
  <si>
    <t>krystalb@tacos.com</t>
  </si>
  <si>
    <t>kburge2</t>
  </si>
  <si>
    <t>Peterson</t>
  </si>
  <si>
    <t>markp@tacos.com</t>
  </si>
  <si>
    <t>mpeterson2</t>
  </si>
  <si>
    <t>Zach</t>
  </si>
  <si>
    <t>kathyz@tacos.com</t>
  </si>
  <si>
    <t>kzach2</t>
  </si>
  <si>
    <t>hp@tritoninfo.com</t>
  </si>
  <si>
    <t>855-691-2288</t>
  </si>
  <si>
    <t>Ulwelling</t>
  </si>
  <si>
    <t>mlulwelling@gmail.com</t>
  </si>
  <si>
    <t>mulwelling</t>
  </si>
  <si>
    <t>Suarez</t>
  </si>
  <si>
    <t>george.suarez@partners.mcd.com</t>
  </si>
  <si>
    <t>george.suarez</t>
  </si>
  <si>
    <t>2013-01-31T14:52:33.2730000</t>
  </si>
  <si>
    <t>516-984-6255</t>
  </si>
  <si>
    <t>amy.mccoy</t>
  </si>
  <si>
    <t>AMcCoy@smi-tex.com</t>
  </si>
  <si>
    <t>barfman</t>
  </si>
  <si>
    <t>bill.arfman@douglassdistributing.com</t>
  </si>
  <si>
    <t>bcanady</t>
  </si>
  <si>
    <t>btc@btiiinc.com</t>
  </si>
  <si>
    <t>bmartin</t>
  </si>
  <si>
    <t>billm@douglassdist.com</t>
  </si>
  <si>
    <t>Cheri</t>
  </si>
  <si>
    <t>Holman</t>
  </si>
  <si>
    <t>Cholman@smi-tex.com</t>
  </si>
  <si>
    <t>2013-11-18T12:38:01.2500000</t>
  </si>
  <si>
    <t>dadams</t>
  </si>
  <si>
    <t>mcmom@sbcglobal.net</t>
  </si>
  <si>
    <t>dfreeman</t>
  </si>
  <si>
    <t>debbie.freeman57@yahoo.com</t>
  </si>
  <si>
    <t>hdepriest</t>
  </si>
  <si>
    <t>hdepriest@meoc.com</t>
  </si>
  <si>
    <t>ifisher</t>
  </si>
  <si>
    <t>ifisher@mlgw.org</t>
  </si>
  <si>
    <t>jbillings</t>
  </si>
  <si>
    <t>jbillings@meoc.com</t>
  </si>
  <si>
    <t>Kwebb@smi-tex.com</t>
  </si>
  <si>
    <t>Kwebb</t>
  </si>
  <si>
    <t>mwaits</t>
  </si>
  <si>
    <t>mel@santikos.com</t>
  </si>
  <si>
    <t>nbrockelman</t>
  </si>
  <si>
    <t>store050@douglassdist.com</t>
  </si>
  <si>
    <t>shjones</t>
  </si>
  <si>
    <t>rduau</t>
  </si>
  <si>
    <t>regine@santikos.com</t>
  </si>
  <si>
    <t>rluton</t>
  </si>
  <si>
    <t>rluton@mlgw.org</t>
  </si>
  <si>
    <t>sfrazier</t>
  </si>
  <si>
    <t>sfrazier@meoc.com</t>
  </si>
  <si>
    <t>spatel</t>
  </si>
  <si>
    <t>Shirish832@yahoo.com</t>
  </si>
  <si>
    <t>McDonald</t>
  </si>
  <si>
    <t>Acct Receivable</t>
  </si>
  <si>
    <t>mcdacctsreceivable@sbcglobal.net</t>
  </si>
  <si>
    <t>2012-01-10T15:30:56.6930000</t>
  </si>
  <si>
    <t>cholman@smi-tex.com</t>
  </si>
  <si>
    <t>2012-05-29T14:07:11.9100000</t>
  </si>
  <si>
    <t>cheri.holman-metro</t>
  </si>
  <si>
    <t>2013-11-18T12:41:21.2770000</t>
  </si>
  <si>
    <t>David.Johnson@us.loomis.com</t>
  </si>
  <si>
    <t>2012-08-15T16:35:45.7070000</t>
  </si>
  <si>
    <t>2012-08-15T16:38:28.8570000</t>
  </si>
  <si>
    <t>david.Johnson@us.loomis.com</t>
  </si>
  <si>
    <t>2012-08-15T16:37:52.2330000</t>
  </si>
  <si>
    <t>2012-08-15T16:41:12.0270000</t>
  </si>
  <si>
    <t>2012-08-15T16:49:20.9200000</t>
  </si>
  <si>
    <t>Gipe</t>
  </si>
  <si>
    <t>dangipe@tacos.com</t>
  </si>
  <si>
    <t>2012-09-22T17:30:30.6600000</t>
  </si>
  <si>
    <t>dan.gipe-zions</t>
  </si>
  <si>
    <t>Arturo</t>
  </si>
  <si>
    <t>aperez@amsysis.com</t>
  </si>
  <si>
    <t>2012-09-24T10:10:43.6070000</t>
  </si>
  <si>
    <t>McCoy</t>
  </si>
  <si>
    <t>amccoy@smi-tex.com</t>
  </si>
  <si>
    <t>2012-09-25T18:56:18.3770000</t>
  </si>
  <si>
    <t>USA_HOUSTON\djohnson2</t>
  </si>
  <si>
    <t>(903)-586-1524 x119</t>
  </si>
  <si>
    <t>TJ</t>
  </si>
  <si>
    <t>raceway6736@gmail.com</t>
  </si>
  <si>
    <t>2012-10-19T12:27:06.5500000</t>
  </si>
  <si>
    <t>2012-10-19T12:25:00.6600000</t>
  </si>
  <si>
    <t>201-696-6958</t>
  </si>
  <si>
    <t>Sunny</t>
  </si>
  <si>
    <t>Patel-Shirish831@yahoo.com</t>
  </si>
  <si>
    <t>2012-10-19T12:27:43.7870000</t>
  </si>
  <si>
    <t>2012-10-19T12:25:37.0870000</t>
  </si>
  <si>
    <t>228-864-5135</t>
  </si>
  <si>
    <t>debbie.adams</t>
  </si>
  <si>
    <t>dadams@janus1unlimited.com</t>
  </si>
  <si>
    <t>2014-10-20T08:10:41.9930000</t>
  </si>
  <si>
    <t>Aull</t>
  </si>
  <si>
    <t>baull@LALCPA.COM</t>
  </si>
  <si>
    <t>2012-12-03T12:41:03.1800000</t>
  </si>
  <si>
    <t>2012-12-03T12:42:36.4000000</t>
  </si>
  <si>
    <t>beth.aull</t>
  </si>
  <si>
    <t>2013-01-31T14:54:26.0570000</t>
  </si>
  <si>
    <t>Shirley</t>
  </si>
  <si>
    <t>Shirley.moore@sprocketkids.com</t>
  </si>
  <si>
    <t>2013-01-23T10:47:36.1100000</t>
  </si>
  <si>
    <t>2013-01-23T10:47:00.5570000</t>
  </si>
  <si>
    <t>shirley.moore</t>
  </si>
  <si>
    <t>2013-07-11T12:03:31.6170000</t>
  </si>
  <si>
    <t>510-397-2585</t>
  </si>
  <si>
    <t>Patrick</t>
  </si>
  <si>
    <t>Daly</t>
  </si>
  <si>
    <t>pat@wingsover.com</t>
  </si>
  <si>
    <t>2013-02-26T11:46:45.6400000</t>
  </si>
  <si>
    <t>2013-02-26T11:47:33.6130000</t>
  </si>
  <si>
    <t>614-483-1255</t>
  </si>
  <si>
    <t>W</t>
  </si>
  <si>
    <t>2013-03-01T12:12:45.9800000</t>
  </si>
  <si>
    <t>2013-03-01T12:13:09.3570000</t>
  </si>
  <si>
    <t>Carol</t>
  </si>
  <si>
    <t>Taira</t>
  </si>
  <si>
    <t>ctaira@higoodwill.org</t>
  </si>
  <si>
    <t>2013-03-27T11:56:02.6670000</t>
  </si>
  <si>
    <t>USA_HOUSTON\cquitugua</t>
  </si>
  <si>
    <t>2013-03-27T11:56:02.6830000</t>
  </si>
  <si>
    <t>carol.taira</t>
  </si>
  <si>
    <t>2013-04-23T08:52:20.1330000</t>
  </si>
  <si>
    <t>(808)-792-8572</t>
  </si>
  <si>
    <t>Leung</t>
  </si>
  <si>
    <t>kleung@higoodwill.org</t>
  </si>
  <si>
    <t>2013-03-27T11:56:02.7600000</t>
  </si>
  <si>
    <t>ken.leung</t>
  </si>
  <si>
    <t>2013-04-20T14:42:47.9330000</t>
  </si>
  <si>
    <t>(808)-792-8570</t>
  </si>
  <si>
    <t>Doreen</t>
  </si>
  <si>
    <t>Bailey</t>
  </si>
  <si>
    <t>Dbailey@higoodwill.org</t>
  </si>
  <si>
    <t>2013-04-20T14:41:14.5330000</t>
  </si>
  <si>
    <t>2013-04-20T14:42:09.8170000</t>
  </si>
  <si>
    <t>doreen.bailey</t>
  </si>
  <si>
    <t>Marla</t>
  </si>
  <si>
    <t>Sakoda</t>
  </si>
  <si>
    <t>msakoda@higoodwill.org</t>
  </si>
  <si>
    <t>2013-04-20T14:47:21.2500000</t>
  </si>
  <si>
    <t>2013-04-20T14:48:17.8530000</t>
  </si>
  <si>
    <t>marla.sakoda</t>
  </si>
  <si>
    <t>Jeanelyn</t>
  </si>
  <si>
    <t>Kaaiwela</t>
  </si>
  <si>
    <t>Jkaaiwela@higoodwill.org</t>
  </si>
  <si>
    <t>2013-04-20T14:48:22.0570000</t>
  </si>
  <si>
    <t>2013-04-20T14:49:17.5530000</t>
  </si>
  <si>
    <t>jeanelyn.kaaiwela</t>
  </si>
  <si>
    <t>Harold</t>
  </si>
  <si>
    <t>Tramazzo</t>
  </si>
  <si>
    <t>harold@wingsover.com</t>
  </si>
  <si>
    <t>2013-05-28T15:56:27.3100000</t>
  </si>
  <si>
    <t>Harold.Tramazzo</t>
  </si>
  <si>
    <t>2013-07-24T11:51:32.3870000</t>
  </si>
  <si>
    <t>(413)-237-4959</t>
  </si>
  <si>
    <t>Shoemake</t>
  </si>
  <si>
    <t>sshoemake@janus1unlimited.com</t>
  </si>
  <si>
    <t>2013-12-12T12:09:45.5770000</t>
  </si>
  <si>
    <t>2013-12-12T12:11:08.8930000</t>
  </si>
  <si>
    <t>2014-09-17T07:48:29.7100000</t>
  </si>
  <si>
    <t>Ginny</t>
  </si>
  <si>
    <t>glee@janus1unlimited.com</t>
  </si>
  <si>
    <t>2014-01-23T07:33:07.7030000</t>
  </si>
  <si>
    <t>2014-01-23T07:34:15.2370000</t>
  </si>
  <si>
    <t>2014-10-20T08:08:59.0630000</t>
  </si>
  <si>
    <t>Salazar</t>
  </si>
  <si>
    <t>mario@santikos.com</t>
  </si>
  <si>
    <t>2014-03-11T14:40:04.8400000</t>
  </si>
  <si>
    <t>2014-03-11T14:42:10.5270000</t>
  </si>
  <si>
    <t>Ernie</t>
  </si>
  <si>
    <t>ernie@santikos.com</t>
  </si>
  <si>
    <t>2014-03-11T14:40:35.1530000</t>
  </si>
  <si>
    <t>2014-03-11T14:42:40.8700000</t>
  </si>
  <si>
    <t>Karoll</t>
  </si>
  <si>
    <t>Afre</t>
  </si>
  <si>
    <t>kafre@foodcpa.com</t>
  </si>
  <si>
    <t>2014-04-24T08:00:47.0030000</t>
  </si>
  <si>
    <t>Casie</t>
  </si>
  <si>
    <t>Wettig</t>
  </si>
  <si>
    <t>cwettig@janus1unlimited.com</t>
  </si>
  <si>
    <t>2014-04-24T08:03:04.4900000</t>
  </si>
  <si>
    <t>Casie.Wettig</t>
  </si>
  <si>
    <t>Pete</t>
  </si>
  <si>
    <t>Rojas</t>
  </si>
  <si>
    <t>pete.rojas@tacos.com</t>
  </si>
  <si>
    <t>2014-08-18T17:17:15.5600000</t>
  </si>
  <si>
    <t>2014-08-18T17:17:17.7270000</t>
  </si>
  <si>
    <t>Mirna</t>
  </si>
  <si>
    <t>Diaz-Cummings</t>
  </si>
  <si>
    <t>mirnad@smi-Tex.com</t>
  </si>
  <si>
    <t>2014-11-05T15:53:28.1630000</t>
  </si>
  <si>
    <t>Gina</t>
  </si>
  <si>
    <t>Calandriello</t>
  </si>
  <si>
    <t>gcalandriello@lalcpa.com</t>
  </si>
  <si>
    <t>2014-12-18T15:41:37.1170000</t>
  </si>
  <si>
    <t>2015-05-15T15:55:54.3970000</t>
  </si>
  <si>
    <t>Morgan</t>
  </si>
  <si>
    <t>Vasquez</t>
  </si>
  <si>
    <t>mvasquez@smi-tex.com</t>
  </si>
  <si>
    <t>2015-02-25T12:39:57.7330000</t>
  </si>
  <si>
    <t>2015-02-26T12:35:48.8070000</t>
  </si>
  <si>
    <t>Wayne</t>
  </si>
  <si>
    <t>wallen@mlgw.org</t>
  </si>
  <si>
    <t>2015-04-29T16:14:54.6630000</t>
  </si>
  <si>
    <t>Aucoin</t>
  </si>
  <si>
    <t>maucoin@bgfood.com</t>
  </si>
  <si>
    <t>2014-07-01T08:08:49.9970000</t>
  </si>
  <si>
    <t>Jose</t>
  </si>
  <si>
    <t>Lozano</t>
  </si>
  <si>
    <t>jlozano</t>
  </si>
  <si>
    <t>Joseph@integrityfoods.net</t>
  </si>
  <si>
    <t>2014-01-03T13:16:36.4270000</t>
  </si>
  <si>
    <t>972-741-5061</t>
  </si>
  <si>
    <t>877-600-2950</t>
  </si>
  <si>
    <t>jpebley</t>
  </si>
  <si>
    <t>usa_houston\griccio</t>
  </si>
  <si>
    <t>2014-02-12T16:27:32.7500000</t>
  </si>
  <si>
    <t>Jon</t>
  </si>
  <si>
    <t>Braun</t>
  </si>
  <si>
    <t>jbraun</t>
  </si>
  <si>
    <t>jbraun@kidsquest.com</t>
  </si>
  <si>
    <t>2015-02-17T11:24:07.8230000</t>
  </si>
  <si>
    <t>Arcand</t>
  </si>
  <si>
    <t>darcand</t>
  </si>
  <si>
    <t>darcand@kidsquest.com</t>
  </si>
  <si>
    <t>Amin</t>
  </si>
  <si>
    <t>Jamani</t>
  </si>
  <si>
    <t>ajamani</t>
  </si>
  <si>
    <t>aminjamani@yahoo.com</t>
  </si>
  <si>
    <t>Ambrose</t>
  </si>
  <si>
    <t>lambrose</t>
  </si>
  <si>
    <t>lovinit@comcast.net</t>
  </si>
  <si>
    <t>2015-05-06T15:23:51.6500000</t>
  </si>
  <si>
    <t>Heisner</t>
  </si>
  <si>
    <t>mheisner</t>
  </si>
  <si>
    <t>macner@mac.com</t>
  </si>
  <si>
    <t>Wong</t>
  </si>
  <si>
    <t>pwong</t>
  </si>
  <si>
    <t>patrick@tuttimelon.com</t>
  </si>
  <si>
    <t>Han</t>
  </si>
  <si>
    <t>Huynh</t>
  </si>
  <si>
    <t>hhuynh</t>
  </si>
  <si>
    <t>hanhuynh2.0@gmail.com</t>
  </si>
  <si>
    <t>Juna</t>
  </si>
  <si>
    <t>I del Cueto</t>
  </si>
  <si>
    <t>jdcueto@gmail.com</t>
  </si>
  <si>
    <t>Romer</t>
  </si>
  <si>
    <t>jromer@pradomcd.com</t>
  </si>
  <si>
    <t>2014-09-11T15:11:00.0530000</t>
  </si>
  <si>
    <t>Finkelstein</t>
  </si>
  <si>
    <t>afinkelstein</t>
  </si>
  <si>
    <t>casal1976@comcast.net</t>
  </si>
  <si>
    <t>Roy</t>
  </si>
  <si>
    <t>Talker</t>
  </si>
  <si>
    <t>roytalker@msn.com</t>
  </si>
  <si>
    <t>Jonathan</t>
  </si>
  <si>
    <t>Lussier</t>
  </si>
  <si>
    <t>jlussier</t>
  </si>
  <si>
    <t>jlussier@densuccess.com</t>
  </si>
  <si>
    <t>Angela</t>
  </si>
  <si>
    <t>Chang</t>
  </si>
  <si>
    <t>angela.chang@conicoinc.com</t>
  </si>
  <si>
    <t>2014-07-25T13:00:31.7300000</t>
  </si>
  <si>
    <t>Gordon.Mark</t>
  </si>
  <si>
    <t>gmark@cisneros-group.com</t>
  </si>
  <si>
    <t>2014-05-22T10:12:30.4470000</t>
  </si>
  <si>
    <t>Tony</t>
  </si>
  <si>
    <t>Lardas</t>
  </si>
  <si>
    <t>tlardas</t>
  </si>
  <si>
    <t>tonylardas@gmail.com</t>
  </si>
  <si>
    <t>Todd</t>
  </si>
  <si>
    <t>tbrown@bgfood.com</t>
  </si>
  <si>
    <t>Catherine</t>
  </si>
  <si>
    <t>Fox</t>
  </si>
  <si>
    <t>cfox@mefox.com</t>
  </si>
  <si>
    <t>Webenbauer</t>
  </si>
  <si>
    <t>DWebenbauer@mefox.com</t>
  </si>
  <si>
    <t>Patti</t>
  </si>
  <si>
    <t>Brennan</t>
  </si>
  <si>
    <t>Pbrennan</t>
  </si>
  <si>
    <t>patti@sbmcd.net</t>
  </si>
  <si>
    <t>Kbrennan</t>
  </si>
  <si>
    <t>kevin@sbmcd.net</t>
  </si>
  <si>
    <t>Lopez</t>
  </si>
  <si>
    <t>Hlopez</t>
  </si>
  <si>
    <t>hugo@sbmcd.net</t>
  </si>
  <si>
    <t>Britton</t>
  </si>
  <si>
    <t>Sbritton</t>
  </si>
  <si>
    <t>sherry@sbmcd.net</t>
  </si>
  <si>
    <t>Silvia</t>
  </si>
  <si>
    <t>Sgarcia</t>
  </si>
  <si>
    <t>silvia@sbmcd.net</t>
  </si>
  <si>
    <t>2014-08-05T15:06:28.4130000</t>
  </si>
  <si>
    <t>Rudi</t>
  </si>
  <si>
    <t>Sinykin</t>
  </si>
  <si>
    <t>rsinykin</t>
  </si>
  <si>
    <t>rsinykin@gmail.com</t>
  </si>
  <si>
    <t>asinykin</t>
  </si>
  <si>
    <t>asinykin@cox.net</t>
  </si>
  <si>
    <t>Christine</t>
  </si>
  <si>
    <t>cthompson</t>
  </si>
  <si>
    <t>christine@sbmcd.net</t>
  </si>
  <si>
    <t>Caroline</t>
  </si>
  <si>
    <t>Savage</t>
  </si>
  <si>
    <t>csavage</t>
  </si>
  <si>
    <t>caroline@sbmcd.net</t>
  </si>
  <si>
    <t>2015-02-11T17:19:18.4300000</t>
  </si>
  <si>
    <t>Diem</t>
  </si>
  <si>
    <t>Tong</t>
  </si>
  <si>
    <t>dtong</t>
  </si>
  <si>
    <t>diem@sbmcd.net</t>
  </si>
  <si>
    <t>Santiago</t>
  </si>
  <si>
    <t>jsantiago</t>
  </si>
  <si>
    <t>jose@sbmcd.net</t>
  </si>
  <si>
    <t>Lance</t>
  </si>
  <si>
    <t>ljones2</t>
  </si>
  <si>
    <t>lsj077@sbcglobal.net</t>
  </si>
  <si>
    <t>Ucarie</t>
  </si>
  <si>
    <t>Wilson</t>
  </si>
  <si>
    <t>uwilson</t>
  </si>
  <si>
    <t>ucarie10@yahoo.com</t>
  </si>
  <si>
    <t>Burrows</t>
  </si>
  <si>
    <t>david.burrow</t>
  </si>
  <si>
    <t>David.Burrow@conicoinc.com</t>
  </si>
  <si>
    <t>2014-04-02T14:19:55.7370000</t>
  </si>
  <si>
    <t>Lance.Jones</t>
  </si>
  <si>
    <t>gpj210j@netscape.net</t>
  </si>
  <si>
    <t>Frida</t>
  </si>
  <si>
    <t>Machado</t>
  </si>
  <si>
    <t>Frida.Machado</t>
  </si>
  <si>
    <t>Fmachado@cisneros-group.com</t>
  </si>
  <si>
    <t>2011-09-15T14:26:58.4130000</t>
  </si>
  <si>
    <t>clardas</t>
  </si>
  <si>
    <t>cjlardas61@gmail.com</t>
  </si>
  <si>
    <t>2015-05-08T14:17:16.5930000</t>
  </si>
  <si>
    <t>jdelcueto</t>
  </si>
  <si>
    <t>juandc</t>
  </si>
  <si>
    <t>juandc@ymail.com</t>
  </si>
  <si>
    <t>jgillham</t>
  </si>
  <si>
    <t>JGillham@ctm-cpa.com</t>
  </si>
  <si>
    <t>jrodriguez</t>
  </si>
  <si>
    <t>jeanrodriguez@hotmail.com</t>
  </si>
  <si>
    <t>rlardas</t>
  </si>
  <si>
    <t>ritalardas@hotmail.com</t>
  </si>
  <si>
    <t>srodriguez</t>
  </si>
  <si>
    <t>griswlds4@adelphia.net</t>
  </si>
  <si>
    <t>Becky</t>
  </si>
  <si>
    <t>Parks</t>
  </si>
  <si>
    <t>BParks</t>
  </si>
  <si>
    <t>bparks@nwgb.com</t>
  </si>
  <si>
    <t>2011-10-21T11:05:24.7670000</t>
  </si>
  <si>
    <t>Dahya</t>
  </si>
  <si>
    <t>2011-10-26T14:32:05.0270000</t>
  </si>
  <si>
    <t>Ellen</t>
  </si>
  <si>
    <t>Pennison</t>
  </si>
  <si>
    <t>epennison@bgfood.com</t>
  </si>
  <si>
    <t>2012-01-13T17:07:36.9000000</t>
  </si>
  <si>
    <t>2014-06-30T09:02:33.0530000</t>
  </si>
  <si>
    <t>2012-04-08T10:55:42.3430000</t>
  </si>
  <si>
    <t>2012-07-12T11:55:40.7400000</t>
  </si>
  <si>
    <t>2012-07-12T11:56:52.7800000</t>
  </si>
  <si>
    <t>cheri.holman-south</t>
  </si>
  <si>
    <t>2012-07-12T11:57:45.4530000</t>
  </si>
  <si>
    <t>2013-11-18T12:39:28.6700000</t>
  </si>
  <si>
    <t>2012-07-12T11:58:37.8500000</t>
  </si>
  <si>
    <t>2012-08-10T12:56:46.0700000</t>
  </si>
  <si>
    <t>2012-10-04T16:32:18.7870000</t>
  </si>
  <si>
    <t>USA_HOUSTON\dgillingham</t>
  </si>
  <si>
    <t>(405)-823-3554</t>
  </si>
  <si>
    <t>2012-10-14T07:43:41.4130000</t>
  </si>
  <si>
    <t>Jose@integrityfoods.net</t>
  </si>
  <si>
    <t>jmouille</t>
  </si>
  <si>
    <t>jmouille-p</t>
  </si>
  <si>
    <t>Jay.Mouille@bakertilly.com</t>
  </si>
  <si>
    <t>shaun.burns-phocus</t>
  </si>
  <si>
    <t>shaun.burns-vw</t>
  </si>
  <si>
    <t>shaun@rochfordburns.com</t>
  </si>
  <si>
    <t>Terry</t>
  </si>
  <si>
    <t>Lechner</t>
  </si>
  <si>
    <t>tlechner-p</t>
  </si>
  <si>
    <t>Terry.Lechner@bakertilly.com</t>
  </si>
  <si>
    <t>2012-11-21T23:44:02.6370000</t>
  </si>
  <si>
    <t>Help</t>
  </si>
  <si>
    <t>Desk</t>
  </si>
  <si>
    <t>ITHelpDesk@quest-comm.com</t>
  </si>
  <si>
    <t>2012-12-13T09:56:02.9000000</t>
  </si>
  <si>
    <t>2012-12-13T09:56:02.0270000</t>
  </si>
  <si>
    <t>Touri</t>
  </si>
  <si>
    <t>Heath</t>
  </si>
  <si>
    <t>theath@cisneros-group.com</t>
  </si>
  <si>
    <t>2013-04-12T10:05:49.6170000</t>
  </si>
  <si>
    <t>2013-04-12T10:06:44.9100000</t>
  </si>
  <si>
    <t>2013-04-12T10:07:06.4100000</t>
  </si>
  <si>
    <t>Dennis</t>
  </si>
  <si>
    <t>Turner</t>
  </si>
  <si>
    <t>DTurner@bgfood.com</t>
  </si>
  <si>
    <t>2013-04-19T11:08:32.3600000</t>
  </si>
  <si>
    <t>2013-04-19T11:09:31.2030000</t>
  </si>
  <si>
    <t>985-519-1723</t>
  </si>
  <si>
    <t>april.winfrey-ai</t>
  </si>
  <si>
    <t>2013-04-29T15:50:57.7530000</t>
  </si>
  <si>
    <t>2013-04-29T15:51:58.1170000</t>
  </si>
  <si>
    <t>2013-05-13T14:53:10.2500000</t>
  </si>
  <si>
    <t>vicky.johnson-ai</t>
  </si>
  <si>
    <t>2013-04-29T15:51:26.5500000</t>
  </si>
  <si>
    <t>2013-04-29T15:52:26.6070000</t>
  </si>
  <si>
    <t>2013-05-13T14:54:28.8330000</t>
  </si>
  <si>
    <t>Boulet</t>
  </si>
  <si>
    <t>ithelpdesk@quest-comm.com</t>
  </si>
  <si>
    <t>2013-06-06T08:12:02.4970000</t>
  </si>
  <si>
    <t>2013-06-06T08:13:06.1930000</t>
  </si>
  <si>
    <t>2013-06-27T12:51:49.1970000</t>
  </si>
  <si>
    <t>bboulet@quest-comm.com</t>
  </si>
  <si>
    <t>Faulkner</t>
  </si>
  <si>
    <t>eric.faulkner@sbmcd.net</t>
  </si>
  <si>
    <t>2013-08-15T10:53:18.3370000</t>
  </si>
  <si>
    <t>usa_houston\dgillingham</t>
  </si>
  <si>
    <t>2013-08-15T10:54:03.8930000</t>
  </si>
  <si>
    <t>405-535-0551</t>
  </si>
  <si>
    <t>2013-08-15T12:34:07.4830000</t>
  </si>
  <si>
    <t>2013-08-15T12:34:53.1000000</t>
  </si>
  <si>
    <t>Jamie</t>
  </si>
  <si>
    <t>Hillmon</t>
  </si>
  <si>
    <t>Jamie.Hillmon</t>
  </si>
  <si>
    <t>jaimel@sbmcd.net</t>
  </si>
  <si>
    <t>2013-10-07T12:17:43.5630000</t>
  </si>
  <si>
    <t>2013-10-07T12:18:38.5930000</t>
  </si>
  <si>
    <t>2014-04-16T07:29:44.7930000</t>
  </si>
  <si>
    <t>Del Real</t>
  </si>
  <si>
    <t>teresa.delreal@sbmcd.net</t>
  </si>
  <si>
    <t>2013-10-07T12:19:27.5330000</t>
  </si>
  <si>
    <t>2013-10-07T12:20:22.6200000</t>
  </si>
  <si>
    <t>2014-04-16T07:30:29.5600000</t>
  </si>
  <si>
    <t>Martha</t>
  </si>
  <si>
    <t>Hernandez-Garcia</t>
  </si>
  <si>
    <t>martha@sbmcd.net</t>
  </si>
  <si>
    <t>2013-10-09T10:09:34.0570000</t>
  </si>
  <si>
    <t>2013-10-09T10:10:29.2830000</t>
  </si>
  <si>
    <t>2014-04-16T07:28:47.0670000</t>
  </si>
  <si>
    <t>Rochel</t>
  </si>
  <si>
    <t>Prado</t>
  </si>
  <si>
    <t>Rochel.Prado</t>
  </si>
  <si>
    <t>rachel.prado@us.stores.mcd.com</t>
  </si>
  <si>
    <t>2013-10-29T12:14:48.0270000</t>
  </si>
  <si>
    <t>2013-12-20T09:11:31.7800000</t>
  </si>
  <si>
    <t>(813)-264-9339</t>
  </si>
  <si>
    <t>JC</t>
  </si>
  <si>
    <t>pradojc@aol.com</t>
  </si>
  <si>
    <t>2013-12-20T09:10:51.1500000</t>
  </si>
  <si>
    <t>Amy.Bridges</t>
  </si>
  <si>
    <t>ABridges@smi-tex.com</t>
  </si>
  <si>
    <t>2013-11-22T14:50:38.6570000</t>
  </si>
  <si>
    <t>2013-11-22T14:51:51.5500000</t>
  </si>
  <si>
    <t>2013-12-18T10:01:52.7230000</t>
  </si>
  <si>
    <t>2014-02-13T11:29:40.6870000</t>
  </si>
  <si>
    <t>(954)-318-1138 x208</t>
  </si>
  <si>
    <t>Christina</t>
  </si>
  <si>
    <t>Sword</t>
  </si>
  <si>
    <t>csword@quest-comm.com</t>
  </si>
  <si>
    <t>2014-06-13T08:51:45.7630000</t>
  </si>
  <si>
    <t>Jenny</t>
  </si>
  <si>
    <t>Sandoval</t>
  </si>
  <si>
    <t>jenny@sbmcd.net</t>
  </si>
  <si>
    <t>2014-09-30T12:58:56.9070000</t>
  </si>
  <si>
    <t>2014-12-01T18:02:09.9300000</t>
  </si>
  <si>
    <t>Burrow</t>
  </si>
  <si>
    <t>david.burrow@conicoinc.com</t>
  </si>
  <si>
    <t>2014-10-22T15:20:58.6870000</t>
  </si>
  <si>
    <t>USA_HOUSTON\kcoady</t>
  </si>
  <si>
    <t>2014-12-18T14:18:42.0500000</t>
  </si>
  <si>
    <t>(805)-373-1880</t>
  </si>
  <si>
    <t>2015-04-21T18:47:14.0670000</t>
  </si>
  <si>
    <t>903-589-1672</t>
  </si>
  <si>
    <t>Anne</t>
  </si>
  <si>
    <t>Lewicki</t>
  </si>
  <si>
    <t>anne.lewicki</t>
  </si>
  <si>
    <t>alewicki@group1auto.com</t>
  </si>
  <si>
    <t>usa_houston\dratliff</t>
  </si>
  <si>
    <t>2012-11-30T07:46:50.9670000</t>
  </si>
  <si>
    <t>Welch</t>
  </si>
  <si>
    <t>mwelch</t>
  </si>
  <si>
    <t>mwelch@group1auto.com</t>
  </si>
  <si>
    <t>Malson</t>
  </si>
  <si>
    <t>rmalson</t>
  </si>
  <si>
    <t>rmalson@sterlingmccallnissan.com</t>
  </si>
  <si>
    <t>Adam</t>
  </si>
  <si>
    <t>dadams2</t>
  </si>
  <si>
    <t>doug@sandiaoil.com</t>
  </si>
  <si>
    <t>Steve</t>
  </si>
  <si>
    <t>Beddingfield</t>
  </si>
  <si>
    <t>sbeddingfield</t>
  </si>
  <si>
    <t>lsbedd@comcast.net</t>
  </si>
  <si>
    <t>Biff</t>
  </si>
  <si>
    <t>Farmer</t>
  </si>
  <si>
    <t>bfarmer</t>
  </si>
  <si>
    <t>biff@rockbackpizza.com</t>
  </si>
  <si>
    <t>Russ</t>
  </si>
  <si>
    <t>rclark</t>
  </si>
  <si>
    <t>rdrestaurants@gmail.com</t>
  </si>
  <si>
    <t>Maier</t>
  </si>
  <si>
    <t>greg.Maier</t>
  </si>
  <si>
    <t>gmaier@jdbyrider.com</t>
  </si>
  <si>
    <t>Bill</t>
  </si>
  <si>
    <t>Hullander</t>
  </si>
  <si>
    <t>bill.hullander</t>
  </si>
  <si>
    <t>bhullander@hamiltontn.gov</t>
  </si>
  <si>
    <t>scott.davis</t>
  </si>
  <si>
    <t>scott.g.davis@usps.gov</t>
  </si>
  <si>
    <t>Linderman</t>
  </si>
  <si>
    <t>danny.linderman</t>
  </si>
  <si>
    <t>linderman.danny@gmail.com</t>
  </si>
  <si>
    <t>Hal</t>
  </si>
  <si>
    <t>Heimann</t>
  </si>
  <si>
    <t>hal.heidmann</t>
  </si>
  <si>
    <t>savoff@yahoo.com</t>
  </si>
  <si>
    <t>Stephens</t>
  </si>
  <si>
    <t>cstephens@floridaburgers.com</t>
  </si>
  <si>
    <t>Megan</t>
  </si>
  <si>
    <t>Frosch</t>
  </si>
  <si>
    <t>mfrosch@floridaburgers.com</t>
  </si>
  <si>
    <t>Bengel</t>
  </si>
  <si>
    <t>bbengel@floridaburgers.com</t>
  </si>
  <si>
    <t>Albert</t>
  </si>
  <si>
    <t>lisa.albert</t>
  </si>
  <si>
    <t>lalbert@hyenagrp.com</t>
  </si>
  <si>
    <t>2013-05-14T09:32:14.0370000</t>
  </si>
  <si>
    <t>Michele</t>
  </si>
  <si>
    <t>Buchinger</t>
  </si>
  <si>
    <t>michele.buchinger</t>
  </si>
  <si>
    <t>michele.buc@hotmail.com</t>
  </si>
  <si>
    <t>2013-07-03T13:26:49.5970000</t>
  </si>
  <si>
    <t>Linda</t>
  </si>
  <si>
    <t>Donisi</t>
  </si>
  <si>
    <t>linda.donisi</t>
  </si>
  <si>
    <t>linburl53@aol.com</t>
  </si>
  <si>
    <t>JJ</t>
  </si>
  <si>
    <t>Woodie</t>
  </si>
  <si>
    <t>JJ.Woodie</t>
  </si>
  <si>
    <t>jwoodie@expresscreditauto.com</t>
  </si>
  <si>
    <t>2014-11-14T14:13:29.1700000</t>
  </si>
  <si>
    <t>Tanya</t>
  </si>
  <si>
    <t>Perkins</t>
  </si>
  <si>
    <t>Tanya.Perkins</t>
  </si>
  <si>
    <t>tperkins@expresscreditauto.com</t>
  </si>
  <si>
    <t>2014-11-14T14:14:04.7530000</t>
  </si>
  <si>
    <t>Jennifer.Robinson</t>
  </si>
  <si>
    <t>jrobinson@expresscreditauto.com</t>
  </si>
  <si>
    <t>2014-11-14T14:14:32.8870000</t>
  </si>
  <si>
    <t>Swift</t>
  </si>
  <si>
    <t>Doug.Swift</t>
  </si>
  <si>
    <t>dswift@expresscreditauto.com</t>
  </si>
  <si>
    <t>2014-11-14T14:14:57.7730000</t>
  </si>
  <si>
    <t>Barnard</t>
  </si>
  <si>
    <t>Rich.Barnard</t>
  </si>
  <si>
    <t>r.barnard@ecaoftulsa.com</t>
  </si>
  <si>
    <t>2014-11-14T14:15:22.6070000</t>
  </si>
  <si>
    <t>Claudia.Barnard</t>
  </si>
  <si>
    <t>c.barnard@ecaoftulsa.com</t>
  </si>
  <si>
    <t>2014-11-14T14:15:58.9130000</t>
  </si>
  <si>
    <t>Joanne</t>
  </si>
  <si>
    <t>Sevigny</t>
  </si>
  <si>
    <t>Joanne.Sevigny</t>
  </si>
  <si>
    <t>JSevigny@Group1auto.com</t>
  </si>
  <si>
    <t>Walker</t>
  </si>
  <si>
    <t>Mark.Walker</t>
  </si>
  <si>
    <t>mjwalker@group1auto.com</t>
  </si>
  <si>
    <t>Neil</t>
  </si>
  <si>
    <t>Fattah</t>
  </si>
  <si>
    <t>neil.fattah</t>
  </si>
  <si>
    <t>Ezwireless4u@gmail.com</t>
  </si>
  <si>
    <t>Casas</t>
  </si>
  <si>
    <t>michael.casas</t>
  </si>
  <si>
    <t>mcasas@farwestdallas.com</t>
  </si>
  <si>
    <t>Alfredo</t>
  </si>
  <si>
    <t>Hinojosa</t>
  </si>
  <si>
    <t>alfredo.hinojosa</t>
  </si>
  <si>
    <t>ahinojosa@farwestdallas.com</t>
  </si>
  <si>
    <t>Gabriela</t>
  </si>
  <si>
    <t>Rosales</t>
  </si>
  <si>
    <t>gabriela.rosales</t>
  </si>
  <si>
    <t>emrose5739@yahoo.com</t>
  </si>
  <si>
    <t>Ed</t>
  </si>
  <si>
    <t>Hong</t>
  </si>
  <si>
    <t>ed.hong</t>
  </si>
  <si>
    <t>ehong@clipperpetroleum.com</t>
  </si>
  <si>
    <t>Tim.Kim</t>
  </si>
  <si>
    <t>winchestermarket@bellsouth.net</t>
  </si>
  <si>
    <t>Stacy</t>
  </si>
  <si>
    <t>Sosebb</t>
  </si>
  <si>
    <t>stacy.sosebee</t>
  </si>
  <si>
    <t>ssosebee@clipperpetroleum.com</t>
  </si>
  <si>
    <t>Denna</t>
  </si>
  <si>
    <t>Hardin</t>
  </si>
  <si>
    <t>denna.hardin</t>
  </si>
  <si>
    <t>dhardin@clipperpetroleum.com</t>
  </si>
  <si>
    <t>Briann</t>
  </si>
  <si>
    <t>Welborn</t>
  </si>
  <si>
    <t>briann.welborn</t>
  </si>
  <si>
    <t>Bwelborn@clipperpetroleum.com</t>
  </si>
  <si>
    <t>Mahlstede</t>
  </si>
  <si>
    <t>bob.mahlstede</t>
  </si>
  <si>
    <t>rdmcma@lomacatalina.com</t>
  </si>
  <si>
    <t>Richard</t>
  </si>
  <si>
    <t>Holdeman</t>
  </si>
  <si>
    <t>richard.holdeman</t>
  </si>
  <si>
    <t>rholdeman@lomacatalina.com</t>
  </si>
  <si>
    <t>Lerma</t>
  </si>
  <si>
    <t>bonnie.lerma</t>
  </si>
  <si>
    <t>blerma@lomacatalina.com</t>
  </si>
  <si>
    <t>Karey</t>
  </si>
  <si>
    <t>Thatcher</t>
  </si>
  <si>
    <t>karey.thatcher</t>
  </si>
  <si>
    <t>karey_county2927@sbcglobal.net</t>
  </si>
  <si>
    <t>Edith</t>
  </si>
  <si>
    <t>Shrayer</t>
  </si>
  <si>
    <t>Edith.Shrayer</t>
  </si>
  <si>
    <t>Edith.Shrayer@quickcpas.com</t>
  </si>
  <si>
    <t>Milissa</t>
  </si>
  <si>
    <t>Durbin</t>
  </si>
  <si>
    <t>Milissa.Durbin</t>
  </si>
  <si>
    <t>mdurbin@gedt.net</t>
  </si>
  <si>
    <t>England</t>
  </si>
  <si>
    <t>kengland@clipperpetroleum.com</t>
  </si>
  <si>
    <t>Barb</t>
  </si>
  <si>
    <t>Hall</t>
  </si>
  <si>
    <t>barb.hall</t>
  </si>
  <si>
    <t>barbhall@clipperpetroleum.com</t>
  </si>
  <si>
    <t>bonnie.roja</t>
  </si>
  <si>
    <t>carlsjr100@gmail.com</t>
  </si>
  <si>
    <t>Nolt</t>
  </si>
  <si>
    <t>diane.nolt</t>
  </si>
  <si>
    <t>dnolt@clipperpetroleum.com</t>
  </si>
  <si>
    <t>Dorothy</t>
  </si>
  <si>
    <t>Streander</t>
  </si>
  <si>
    <t>dorothy.streander</t>
  </si>
  <si>
    <t>Dstreander@clipperpetroleum.com</t>
  </si>
  <si>
    <t>joe.ross</t>
  </si>
  <si>
    <t>joe.ross@usps.gov</t>
  </si>
  <si>
    <t>lynn.cleveland</t>
  </si>
  <si>
    <t>Lcleveland@clipperpetroleum.com</t>
  </si>
  <si>
    <t>Maryjo.Mcnerney</t>
  </si>
  <si>
    <t>maryjo@natchezoffice.com</t>
  </si>
  <si>
    <t>pat.jones</t>
  </si>
  <si>
    <t>Pat.Jones1</t>
  </si>
  <si>
    <t>pjones@clipperpetroleum.com</t>
  </si>
  <si>
    <t>Robert.Paradise</t>
  </si>
  <si>
    <t>rp@natchezoffice.com</t>
  </si>
  <si>
    <t>Robin.Stewart</t>
  </si>
  <si>
    <t>robin.stewart@usps.gov</t>
  </si>
  <si>
    <t>shaun.gilkar</t>
  </si>
  <si>
    <t>sgilkar@clipperpetroleum.com</t>
  </si>
  <si>
    <t>Shawn.Richardson</t>
  </si>
  <si>
    <t>shawn6827@gmail.com</t>
  </si>
  <si>
    <t>2014-11-14T14:16:49.6070000</t>
  </si>
  <si>
    <t>susan.bedwell</t>
  </si>
  <si>
    <t>susanb@hamilontn.gov</t>
  </si>
  <si>
    <t>Gisaily</t>
  </si>
  <si>
    <t>Santos</t>
  </si>
  <si>
    <t>gisaily.santos</t>
  </si>
  <si>
    <t>gsantosmcd@gmail.com</t>
  </si>
  <si>
    <t>2011-11-18T12:45:44.1200000</t>
  </si>
  <si>
    <t>2012-04-24T06:16:22.8600000</t>
  </si>
  <si>
    <t>2012-04-24T06:17:25.9500000</t>
  </si>
  <si>
    <t>Sam</t>
  </si>
  <si>
    <t>Acosta</t>
  </si>
  <si>
    <t>sacosta@group1auto.com</t>
  </si>
  <si>
    <t>2012-09-19T16:10:42.5700000</t>
  </si>
  <si>
    <t>2012-09-19T16:11:10.6130000</t>
  </si>
  <si>
    <t>Sanchez</t>
  </si>
  <si>
    <t>unknown@gmail.com</t>
  </si>
  <si>
    <t>2012-10-04T10:11:12.0030000</t>
  </si>
  <si>
    <t>2012-10-04T10:11:12.0170000</t>
  </si>
  <si>
    <t>(480)-855-3766</t>
  </si>
  <si>
    <t>adunlap</t>
  </si>
  <si>
    <t>ind.26248@us.stores.mcd.com</t>
  </si>
  <si>
    <t>anne.lewicki1</t>
  </si>
  <si>
    <t>anne.lewicki@group1.com</t>
  </si>
  <si>
    <t>John.Brakulis</t>
  </si>
  <si>
    <t>jbrakulis@millerautomotive.com</t>
  </si>
  <si>
    <t>Juan.Marquez</t>
  </si>
  <si>
    <t>jmarquez9@cox.net</t>
  </si>
  <si>
    <t>patricia.rael</t>
  </si>
  <si>
    <t>raelpatricia@yahoo.com</t>
  </si>
  <si>
    <t>susan.yarman</t>
  </si>
  <si>
    <t>syarman@group1auto.com</t>
  </si>
  <si>
    <t>2013-02-06T11:18:16.8400000</t>
  </si>
  <si>
    <t>(214)-837-3671</t>
  </si>
  <si>
    <t>Oglesby</t>
  </si>
  <si>
    <t>Joglesby@bigrivergrp.com</t>
  </si>
  <si>
    <t>2013-03-15T09:31:43.6830000</t>
  </si>
  <si>
    <t>2013-03-15T09:32:34.1730000</t>
  </si>
  <si>
    <t>2013-03-15T09:33:08.4000000</t>
  </si>
  <si>
    <t>270-748-5551</t>
  </si>
  <si>
    <t>Bass</t>
  </si>
  <si>
    <t>danny.bass-east</t>
  </si>
  <si>
    <t>dbass@group1auto.com</t>
  </si>
  <si>
    <t>2013-03-26T09:15:49.7870000</t>
  </si>
  <si>
    <t>2013-03-26T09:16:11.7770000</t>
  </si>
  <si>
    <t>2013-05-28T10:23:09.1470000</t>
  </si>
  <si>
    <t>joglesby@bigrivergrp.com</t>
  </si>
  <si>
    <t>2013-06-04T12:36:54.9730000</t>
  </si>
  <si>
    <t>2013-06-04T12:37:58.5030000</t>
  </si>
  <si>
    <t>2013-06-11T17:12:47.1130000</t>
  </si>
  <si>
    <t>Orth</t>
  </si>
  <si>
    <t>james.a.orth@usps.gov</t>
  </si>
  <si>
    <t>2013-08-16T09:56:20.5970000</t>
  </si>
  <si>
    <t>2013-08-16T09:57:06.5070000</t>
  </si>
  <si>
    <t>Jan</t>
  </si>
  <si>
    <t>Verfurth</t>
  </si>
  <si>
    <t>Jan.e.verfurth@usps.gov</t>
  </si>
  <si>
    <t>2013-08-16T11:13:30.5030000</t>
  </si>
  <si>
    <t>2013-08-16T11:14:16.1630000</t>
  </si>
  <si>
    <t>danny.bass-west</t>
  </si>
  <si>
    <t>2013-11-25T12:06:35.4030000</t>
  </si>
  <si>
    <t>2013-11-25T12:07:49.2130000</t>
  </si>
  <si>
    <t>2013-11-25T12:16:55.2000000</t>
  </si>
  <si>
    <t>Watts</t>
  </si>
  <si>
    <t>Brandy.Watts</t>
  </si>
  <si>
    <t>bwatts1@jdbyrider.com</t>
  </si>
  <si>
    <t>2014-03-18T11:19:01.7400000</t>
  </si>
  <si>
    <t>2014-05-02T07:03:17.0130000</t>
  </si>
  <si>
    <t>(912)-354-2388</t>
  </si>
  <si>
    <t>2014-03-26T15:08:36.0500000</t>
  </si>
  <si>
    <t>Plum</t>
  </si>
  <si>
    <t>b.plum@ecaautogroup.com</t>
  </si>
  <si>
    <t>2014-11-10T12:31:32.5800000</t>
  </si>
  <si>
    <t>2014-11-14T14:17:17.2470000</t>
  </si>
  <si>
    <t>Emmons</t>
  </si>
  <si>
    <t>d.emmons@ecaautogroup.com</t>
  </si>
  <si>
    <t>2014-11-10T12:33:16.0900000</t>
  </si>
  <si>
    <t>2014-11-10T12:33:59.3030000</t>
  </si>
  <si>
    <t>Basinger</t>
  </si>
  <si>
    <t>itdept@ecaautogroup.com</t>
  </si>
  <si>
    <t>2014-11-10T12:34:37.9870000</t>
  </si>
  <si>
    <t>2014-11-10T12:35:15.3970000</t>
  </si>
  <si>
    <t>Kramer</t>
  </si>
  <si>
    <t>wkramer@iramotorgroup.com</t>
  </si>
  <si>
    <t>2015-01-15T14:06:51.3070000</t>
  </si>
  <si>
    <t>USA_HOUSTON\MDion01</t>
  </si>
  <si>
    <t>(978)-518-1255</t>
  </si>
  <si>
    <t>2015-01-20T15:59:20.0130000</t>
  </si>
  <si>
    <t>2015-01-20T16:00:03.6330000</t>
  </si>
  <si>
    <t>2015-01-20T16:00:53.6270000</t>
  </si>
  <si>
    <t>2015-01-20T16:01:32.4670000</t>
  </si>
  <si>
    <t>2015-01-20T16:22:56.4900000</t>
  </si>
  <si>
    <t>2015-01-20T16:23:31.8800000</t>
  </si>
  <si>
    <t>2015-01-20T16:24:04.6730000</t>
  </si>
  <si>
    <t>2015-01-20T16:24:45.6030000</t>
  </si>
  <si>
    <t>Lydian</t>
  </si>
  <si>
    <t>Fiorello</t>
  </si>
  <si>
    <t>lfiorello@mccallgroup.com</t>
  </si>
  <si>
    <t>2015-05-01T14:06:38.1700000</t>
  </si>
  <si>
    <t>Solis</t>
  </si>
  <si>
    <t>lsolis@mccallgroup.com</t>
  </si>
  <si>
    <t>2015-05-01T14:07:51.2170000</t>
  </si>
  <si>
    <t>Chick Fil A</t>
  </si>
  <si>
    <t>Del Amo In-Line 02909</t>
  </si>
  <si>
    <t>Wachovia Bank</t>
  </si>
  <si>
    <t>DALLAS/FT WORTH</t>
  </si>
  <si>
    <t>LOS ANGELES</t>
  </si>
  <si>
    <t>Wells Fargo Bank</t>
  </si>
  <si>
    <t>McDonald's USA, LLC</t>
  </si>
  <si>
    <t>McDonald's #5679  Sylmar, CA</t>
  </si>
  <si>
    <t>UCLA In-Line 03196</t>
  </si>
  <si>
    <t>Seal Beach Town Center FSU 03088</t>
  </si>
  <si>
    <t>Harbor Blvd FSU 02867</t>
  </si>
  <si>
    <t>Northridge FSU 02509</t>
  </si>
  <si>
    <t>Hollywood DTO 02703</t>
  </si>
  <si>
    <t>The Galleria at South Bay 225</t>
  </si>
  <si>
    <t>Long Beach FSU 01813</t>
  </si>
  <si>
    <t>Lakewood FSU 02503</t>
  </si>
  <si>
    <t>Del Amo Fashion Center 00077</t>
  </si>
  <si>
    <t>Columbia (TN) FSU 02869</t>
  </si>
  <si>
    <t>USC In-Line 02650</t>
  </si>
  <si>
    <t>Cerritos FSU 01960</t>
  </si>
  <si>
    <t>NASHVILLE</t>
  </si>
  <si>
    <t>ONTARIO</t>
  </si>
  <si>
    <t>Granite Bay FSU 02723</t>
  </si>
  <si>
    <t>SACRAMENTO</t>
  </si>
  <si>
    <t>Elk Grove Marketplace FSU 01997</t>
  </si>
  <si>
    <t>Bank of America - TEST</t>
  </si>
  <si>
    <t>Angel's Hair Stop Safe</t>
  </si>
  <si>
    <t>Bank of America</t>
  </si>
  <si>
    <t>SAN DIEGO</t>
  </si>
  <si>
    <t>Joe's Pancake House Safe</t>
  </si>
  <si>
    <t>San Marcos FSU 01959</t>
  </si>
  <si>
    <t>Santee FSU 02013</t>
  </si>
  <si>
    <t>Encinitas In-line DT 02015</t>
  </si>
  <si>
    <t>Eastlake Terraces FSU 01514</t>
  </si>
  <si>
    <t>Sports Arena FSU 02014</t>
  </si>
  <si>
    <t>Quarry Creek FSU 01507</t>
  </si>
  <si>
    <t>Mira Mesa FSU 02656</t>
  </si>
  <si>
    <t>Marv's Move Safe</t>
  </si>
  <si>
    <t>Oracle Road FSU 02174</t>
  </si>
  <si>
    <t>TEMPE</t>
  </si>
  <si>
    <t>Tucson</t>
  </si>
  <si>
    <t>El Con FSU 02224</t>
  </si>
  <si>
    <t>Arizona Oil</t>
  </si>
  <si>
    <t>Prescott Oil LLC - 82506</t>
  </si>
  <si>
    <t>Compass Bank</t>
  </si>
  <si>
    <t>Cain Petroleum</t>
  </si>
  <si>
    <t>Aloha #20</t>
  </si>
  <si>
    <t>West Coast Bank</t>
  </si>
  <si>
    <t>PORTLAND (OR)</t>
  </si>
  <si>
    <t>Boise</t>
  </si>
  <si>
    <t>Leathers Fuels</t>
  </si>
  <si>
    <t>Leathers-Hines #23</t>
  </si>
  <si>
    <t>Broadway &amp; Front FSU 03089</t>
  </si>
  <si>
    <t>Village at Meridian FSU 03084</t>
  </si>
  <si>
    <t>Twin Falls FSU 03008</t>
  </si>
  <si>
    <t>Ammon FSU 02789</t>
  </si>
  <si>
    <t>SALT LAKE CITY</t>
  </si>
  <si>
    <t>Pocatello</t>
  </si>
  <si>
    <t>Cottonwood FSU 01688</t>
  </si>
  <si>
    <t>ALBUQUERQUE</t>
  </si>
  <si>
    <t>Paseo Del Norte FSU 01996</t>
  </si>
  <si>
    <t>Giant 6024</t>
  </si>
  <si>
    <t>Montgomery and San Mateo FSU 02793</t>
  </si>
  <si>
    <t>Giant 6031</t>
  </si>
  <si>
    <t>Giant 6014</t>
  </si>
  <si>
    <t>Giant 6078</t>
  </si>
  <si>
    <t>Giant 6025</t>
  </si>
  <si>
    <t>Sundial 706</t>
  </si>
  <si>
    <t>Mesilla Valley Mall 00187</t>
  </si>
  <si>
    <t>EL PASO</t>
  </si>
  <si>
    <t>Chick Fil A 03273</t>
  </si>
  <si>
    <t>Sunland Park Mall 00419</t>
  </si>
  <si>
    <t>Sunland Park Mall 419</t>
  </si>
  <si>
    <t>Zaragosa Road FSU 01069</t>
  </si>
  <si>
    <t>Cielo Vista Mall 00033</t>
  </si>
  <si>
    <t>Stonybrook FSU 02899</t>
  </si>
  <si>
    <t>LOUISVILLE</t>
  </si>
  <si>
    <t>LITTLE ROCK</t>
  </si>
  <si>
    <t>Markham &amp; University FSU 01737</t>
  </si>
  <si>
    <t>McCain Mall 00202</t>
  </si>
  <si>
    <t>Smart Safe Manual TEST</t>
  </si>
  <si>
    <t>Location 5</t>
  </si>
  <si>
    <t>Chase Bank</t>
  </si>
  <si>
    <t>Hot Springs FSU 02188</t>
  </si>
  <si>
    <t>Location 1</t>
  </si>
  <si>
    <t>Location 3</t>
  </si>
  <si>
    <t>Location 4</t>
  </si>
  <si>
    <t>Sonic BBWI</t>
  </si>
  <si>
    <t>Sonic 1608</t>
  </si>
  <si>
    <t>Sonic 3779</t>
  </si>
  <si>
    <t>Sonic 2776</t>
  </si>
  <si>
    <t>Sonic 2703</t>
  </si>
  <si>
    <t>Saddle Peak, LLC</t>
  </si>
  <si>
    <t>Russellville # 2</t>
  </si>
  <si>
    <t>National Cooperative Bank</t>
  </si>
  <si>
    <t>Sheridan</t>
  </si>
  <si>
    <t>Sonic 1732</t>
  </si>
  <si>
    <t>Convay</t>
  </si>
  <si>
    <t>Little Rock</t>
  </si>
  <si>
    <t>North Little Rock # 2</t>
  </si>
  <si>
    <t>Russellville # 1</t>
  </si>
  <si>
    <t>West Conway FSU 03248</t>
  </si>
  <si>
    <t>Park Plaza 00385</t>
  </si>
  <si>
    <t>Dodge Stores</t>
  </si>
  <si>
    <t>Dodge  6301</t>
  </si>
  <si>
    <t>Renasant</t>
  </si>
  <si>
    <t>Conway Commons FSU 01706</t>
  </si>
  <si>
    <t>Russellville FSU 02750</t>
  </si>
  <si>
    <t>Searcy In-Line DT 02815</t>
  </si>
  <si>
    <t>McCain Boulevard FSU 02661</t>
  </si>
  <si>
    <t>Ram Inc</t>
  </si>
  <si>
    <t>Seminole Quick Pic</t>
  </si>
  <si>
    <t>Non Provisional</t>
  </si>
  <si>
    <t>OKLAHOMA CITY</t>
  </si>
  <si>
    <t>North Edmond FSU 02612</t>
  </si>
  <si>
    <t>Enid FSU 02804</t>
  </si>
  <si>
    <t>I-40 &amp; MacArthur FSU 02979</t>
  </si>
  <si>
    <t>240 &amp; Western FSU 02572</t>
  </si>
  <si>
    <t>Sooner Mall 00268</t>
  </si>
  <si>
    <t>Central Mall (OK) 00029</t>
  </si>
  <si>
    <t>Yukon FSU 02574</t>
  </si>
  <si>
    <t>Oakwood Mall (OK) 00208</t>
  </si>
  <si>
    <t>Penn Square Mall 00376</t>
  </si>
  <si>
    <t>Moore FSU 02290</t>
  </si>
  <si>
    <t>Norman FSU 02153</t>
  </si>
  <si>
    <t>Cache Road FSU 00941</t>
  </si>
  <si>
    <t>Quail Springs Mall 01142</t>
  </si>
  <si>
    <t>Midwest City FSU 02033</t>
  </si>
  <si>
    <t>May and 63rd FSU 02634</t>
  </si>
  <si>
    <t>Rockwell &amp; NW Highway FSU 02025</t>
  </si>
  <si>
    <t>Owasso Market FSU 01876</t>
  </si>
  <si>
    <t>TULSA</t>
  </si>
  <si>
    <t>Tulsa Hills FSU 02089</t>
  </si>
  <si>
    <t>Longtown Sinclair 62</t>
  </si>
  <si>
    <t>Tulsa Promenade 00226</t>
  </si>
  <si>
    <t>Woodland Hills Mall 00380</t>
  </si>
  <si>
    <t>Eastside Market FSU 01448</t>
  </si>
  <si>
    <t>South Coulter Street FSU 01014</t>
  </si>
  <si>
    <t>LUBBOCK</t>
  </si>
  <si>
    <t>AMARILLO</t>
  </si>
  <si>
    <t>Westgate Mall (TX) 00336</t>
  </si>
  <si>
    <t>Pluckers Wing Factory &amp; Grill</t>
  </si>
  <si>
    <t>UT Campus 2</t>
  </si>
  <si>
    <t>Horizon Bank</t>
  </si>
  <si>
    <t>AUSTIN</t>
  </si>
  <si>
    <t>North Austin 3</t>
  </si>
  <si>
    <t>El Rancho</t>
  </si>
  <si>
    <t>El Rancho #18</t>
  </si>
  <si>
    <t>State Bank &amp; Trust</t>
  </si>
  <si>
    <t>South Lamar</t>
  </si>
  <si>
    <t>Round Rock 4</t>
  </si>
  <si>
    <t>Lakeline 5</t>
  </si>
  <si>
    <t>Round Rock FSU 00952</t>
  </si>
  <si>
    <t>SAN ANTONIO</t>
  </si>
  <si>
    <t>Braker Lane FSU 00923</t>
  </si>
  <si>
    <t>Ridley FSU 01684</t>
  </si>
  <si>
    <t>PENNSAUKEN</t>
  </si>
  <si>
    <t>Bastrop FSU 03100</t>
  </si>
  <si>
    <t>University of Texas DTO 02992</t>
  </si>
  <si>
    <t>University of Texas DTO / 02992</t>
  </si>
  <si>
    <t>Pflugerville FSU 02237</t>
  </si>
  <si>
    <t>I-35/Slaughter FSU 01805</t>
  </si>
  <si>
    <t>Georgetown FSU 01719</t>
  </si>
  <si>
    <t>South Mopac at US Hwy 290 West FSU 01134</t>
  </si>
  <si>
    <t>I-35/Ben White FSU 01903</t>
  </si>
  <si>
    <t>Lake Travis FSU 01656</t>
  </si>
  <si>
    <t>Lakeline Mall 527</t>
  </si>
  <si>
    <t>Cedar Park FSU 02322</t>
  </si>
  <si>
    <t>I-35/Parmer Lane FSU 01720</t>
  </si>
  <si>
    <t>Northwest Highway &amp; Skillman In-Line DT 02801</t>
  </si>
  <si>
    <t>El Rancho #23</t>
  </si>
  <si>
    <t>Sherman FSU 01092</t>
  </si>
  <si>
    <t>DFW Dallas East 3181</t>
  </si>
  <si>
    <t>North Abilene FSU 02933</t>
  </si>
  <si>
    <t>Sherwood Way DTO 00898</t>
  </si>
  <si>
    <t>Dallas 1</t>
  </si>
  <si>
    <t>El Rancho #12</t>
  </si>
  <si>
    <t>Chick Fil A 3177</t>
  </si>
  <si>
    <t xml:space="preserve">Chick Fil A 03226 </t>
  </si>
  <si>
    <t>El Rancho #28</t>
  </si>
  <si>
    <t>El Rancho #26</t>
  </si>
  <si>
    <t>Abilene FSU 1864</t>
  </si>
  <si>
    <t>Mall of Abilene 00166</t>
  </si>
  <si>
    <t>Heartland Mall 134</t>
  </si>
  <si>
    <t>Willow Bend Mall 01281</t>
  </si>
  <si>
    <t>Altamesa and McCart FSU 02810</t>
  </si>
  <si>
    <t>Benbrook FSU 02813</t>
  </si>
  <si>
    <t>Grapevine Mills FSU 00657</t>
  </si>
  <si>
    <t>Stonebriar Centre 01292</t>
  </si>
  <si>
    <t>Preston Road FSU 00714</t>
  </si>
  <si>
    <t>Mesquite FSU 00864</t>
  </si>
  <si>
    <t>Town East Mall 00223</t>
  </si>
  <si>
    <t>El Rancho #8</t>
  </si>
  <si>
    <t>El Rancho #10</t>
  </si>
  <si>
    <t>Grapevine</t>
  </si>
  <si>
    <t>Kensington Square FSU 01172</t>
  </si>
  <si>
    <t>North East Mall 00426</t>
  </si>
  <si>
    <t>Rayzor Ranch FSU 02213</t>
  </si>
  <si>
    <t>Alliance Town Center FSU 02715</t>
  </si>
  <si>
    <t>Inwood Road FSU 00692</t>
  </si>
  <si>
    <t>Heights Corner FSU 01404</t>
  </si>
  <si>
    <t>Movie Tavern - Cap1</t>
  </si>
  <si>
    <t>Capital One Bank</t>
  </si>
  <si>
    <t>Ridgmar Mall 00258</t>
  </si>
  <si>
    <t>Cityview FSU 01201</t>
  </si>
  <si>
    <t>Burleson FSU 01417</t>
  </si>
  <si>
    <t>Mansfield FSU 01021</t>
  </si>
  <si>
    <t>South Cooper Street FSU 00851</t>
  </si>
  <si>
    <t>The Parks at Arlington 00361</t>
  </si>
  <si>
    <t>North Collins Street FSU 01307</t>
  </si>
  <si>
    <t>Camp Wisdom &amp; 360 FSU 02095</t>
  </si>
  <si>
    <t>Carrier Towne Crossing FSU 00741</t>
  </si>
  <si>
    <t>Waxahachie FSU 01698</t>
  </si>
  <si>
    <t>Hampton &amp; I-20 FSU 02094</t>
  </si>
  <si>
    <t>McDonald's #2887  Arlington, TX</t>
  </si>
  <si>
    <t>North Garland Crossing FSU 01474</t>
  </si>
  <si>
    <t>Central &amp; Southwestern FSU 01393</t>
  </si>
  <si>
    <t>North Beltline Road FSU 01015</t>
  </si>
  <si>
    <t>Las Colinas FSU 00601</t>
  </si>
  <si>
    <t>Hillcrest In-Line 02256</t>
  </si>
  <si>
    <t>Southlake FSU 00498</t>
  </si>
  <si>
    <t>Heritage Towne Crossing FSU 01193</t>
  </si>
  <si>
    <t>Hurst FSU 00525</t>
  </si>
  <si>
    <t>Malone's Food Stores</t>
  </si>
  <si>
    <t>Mi Super # 3</t>
  </si>
  <si>
    <t>Jefferson Bank</t>
  </si>
  <si>
    <t>Arlington</t>
  </si>
  <si>
    <t>Mi Super #7</t>
  </si>
  <si>
    <t>Mi Super</t>
  </si>
  <si>
    <t>Mi Super #5</t>
  </si>
  <si>
    <t>Malone's Cost Plus</t>
  </si>
  <si>
    <t>Factor &amp; Campbell</t>
  </si>
  <si>
    <t>Factor &amp; Campbell Law Offices</t>
  </si>
  <si>
    <t>El Rancho #14DO NOT USE</t>
  </si>
  <si>
    <t>El Rancho #27</t>
  </si>
  <si>
    <t>Heartland Mall 00134</t>
  </si>
  <si>
    <t>LaBodega</t>
  </si>
  <si>
    <t>El Rancho #25</t>
  </si>
  <si>
    <t>Roanoke FSU 02892</t>
  </si>
  <si>
    <t>Weatherford FSU 01697</t>
  </si>
  <si>
    <t>El Rancho #14</t>
  </si>
  <si>
    <t>Broad and 360 FSU 03011</t>
  </si>
  <si>
    <t>Granbury FSU 02674</t>
  </si>
  <si>
    <t>Pluckers Wing Bar - Plano</t>
  </si>
  <si>
    <t>Grapevine FSU 00852</t>
  </si>
  <si>
    <t>Hulen Mall 00163</t>
  </si>
  <si>
    <t>Stacy Road FSU 02354</t>
  </si>
  <si>
    <t>Greenville In-Line DT 02143</t>
  </si>
  <si>
    <t>Custer &amp; 121 FSU 01951</t>
  </si>
  <si>
    <t>Denton Towne Crossing FSU 01919</t>
  </si>
  <si>
    <t>Trinity Mills FSU 00951</t>
  </si>
  <si>
    <t>Vista Ridge Village FSU 00879</t>
  </si>
  <si>
    <t>Addison FSU 00878</t>
  </si>
  <si>
    <t>Cedar Hill FSU 00799</t>
  </si>
  <si>
    <t>Twin Creeks Village FSU 00783</t>
  </si>
  <si>
    <t>The Colony FSU 00774</t>
  </si>
  <si>
    <t>Founders Square FSU 00740</t>
  </si>
  <si>
    <t>Main Street FSU 00671</t>
  </si>
  <si>
    <t>Collin Creek Mall 00056</t>
  </si>
  <si>
    <t>Pluckers Allen</t>
  </si>
  <si>
    <t>Fort Worth</t>
  </si>
  <si>
    <t>HOUSTON</t>
  </si>
  <si>
    <t>McDonald's #6095 Houston, TX</t>
  </si>
  <si>
    <t>Northwest Crossing FSU 02513</t>
  </si>
  <si>
    <t>Nacogdoches In-Line DT 02433</t>
  </si>
  <si>
    <t>1960 / I-45 FSU 02826</t>
  </si>
  <si>
    <t>Boardman FSU 00561</t>
  </si>
  <si>
    <t>South Loop Crossing FSU 01109</t>
  </si>
  <si>
    <t>Sawdust Road FSU 02484</t>
  </si>
  <si>
    <t>Latrelle Concourse Foods</t>
  </si>
  <si>
    <t>BWW 3396</t>
  </si>
  <si>
    <t>Frost Bank</t>
  </si>
  <si>
    <t>Loomis Demo</t>
  </si>
  <si>
    <t>Loomis Demo 1</t>
  </si>
  <si>
    <t>Loomis Test Bank</t>
  </si>
  <si>
    <t>Great Northern Blvd. FSU 01840</t>
  </si>
  <si>
    <t>Bryan FSU 00457</t>
  </si>
  <si>
    <t>Katy Mills FSU 02964</t>
  </si>
  <si>
    <t>Sawyer Heights FSU 02956</t>
  </si>
  <si>
    <t>South College Station FSU 02822</t>
  </si>
  <si>
    <t>League City Towne Center FSU 02221</t>
  </si>
  <si>
    <t>Fairmont Parkway FSU 01832</t>
  </si>
  <si>
    <t>East Pearland FSU 02762</t>
  </si>
  <si>
    <t>45 &amp; Crosstimbers FSU 02820</t>
  </si>
  <si>
    <t>59 and Little York DTO 02825</t>
  </si>
  <si>
    <t>Westheimer &amp; Fondren FSU 01895</t>
  </si>
  <si>
    <t>Westheimer &amp; Kirkwood FSU 00930</t>
  </si>
  <si>
    <t>59 &amp; West Airport DTO 02777</t>
  </si>
  <si>
    <t>Humble FSU 02415</t>
  </si>
  <si>
    <t>Pearland FSU 01284</t>
  </si>
  <si>
    <t>Baytown FSU 02031</t>
  </si>
  <si>
    <t>Greatwood FSU 01531</t>
  </si>
  <si>
    <t>Rosenberg FSU 02102</t>
  </si>
  <si>
    <t>First Colony Mall 00572</t>
  </si>
  <si>
    <t>Sugar Land FSU 00998</t>
  </si>
  <si>
    <t>Parkdale Mall 00219</t>
  </si>
  <si>
    <t>Dowlen Road FSU 01449</t>
  </si>
  <si>
    <t>2920 / Kuykendahl FSU 02069</t>
  </si>
  <si>
    <t>Wilson/Beltway 8 FSU 02024</t>
  </si>
  <si>
    <t>59 &amp; Kirby FSU 01801</t>
  </si>
  <si>
    <t>290 and Spring Cypress FSU 01671</t>
  </si>
  <si>
    <t>Holcombe &amp; Buffalo Speedway FSU 01376</t>
  </si>
  <si>
    <t>249 at Jones Road FSU 01337</t>
  </si>
  <si>
    <t>Lake Houston FSU 01259</t>
  </si>
  <si>
    <t>Tomball FSU 01244</t>
  </si>
  <si>
    <t>Louetta Crossing FSU 01215</t>
  </si>
  <si>
    <t>Cy-Fair FSU 01199</t>
  </si>
  <si>
    <t>Lake Woodlands Drive FSU 01071</t>
  </si>
  <si>
    <t>Copperfield FSU 00888</t>
  </si>
  <si>
    <t>Deerbrook Mall 00078</t>
  </si>
  <si>
    <t>Beltway 8 &amp; Wallisville Road FSU 02418</t>
  </si>
  <si>
    <t>Clearlake Shores FSU 01303</t>
  </si>
  <si>
    <t>Whispering Creek FSU 01050</t>
  </si>
  <si>
    <t>Magnolia FSU 02030</t>
  </si>
  <si>
    <t>Houston Center 00316</t>
  </si>
  <si>
    <t>Memorial City Mall 00181</t>
  </si>
  <si>
    <t>45 &amp; Wayside FSU 03071</t>
  </si>
  <si>
    <t>Lufkin Mall 00162</t>
  </si>
  <si>
    <t>Loomis</t>
  </si>
  <si>
    <t>Loomis Corporate (Hassan)</t>
  </si>
  <si>
    <t>Deer Park FSU 02866</t>
  </si>
  <si>
    <t>Willis FSU 02865</t>
  </si>
  <si>
    <t>Macedonia FSU 02216</t>
  </si>
  <si>
    <t>Dinex / Kwik Dollar</t>
  </si>
  <si>
    <t>Fulton</t>
  </si>
  <si>
    <t>FM242 and Honor Roll FSU 03321</t>
  </si>
  <si>
    <t>Chick Fil A 03184</t>
  </si>
  <si>
    <t>Houston Southwest 3111</t>
  </si>
  <si>
    <t>Houston Southeast 03274</t>
  </si>
  <si>
    <t>I-10 and Silber Road FSU 02918</t>
  </si>
  <si>
    <t>Kingwood FSU 02425</t>
  </si>
  <si>
    <t>Victoria Mall 00319</t>
  </si>
  <si>
    <t>COLUMBUS</t>
  </si>
  <si>
    <t>CLEVELAND</t>
  </si>
  <si>
    <t>Sunoco 7570</t>
  </si>
  <si>
    <t>PITTSBURGH</t>
  </si>
  <si>
    <t>BALTIMORE</t>
  </si>
  <si>
    <t>Sunoco 7216</t>
  </si>
  <si>
    <t>Schafer-Freidman</t>
  </si>
  <si>
    <t>Ace Hardware</t>
  </si>
  <si>
    <t>SPRINGFIELD (VA) (Metro DC)</t>
  </si>
  <si>
    <t>Federal Hill Ace Hardware</t>
  </si>
  <si>
    <t>McDonald's #4519 Columbia, MD</t>
  </si>
  <si>
    <t>McDonald's #5437 Baltimore, MD</t>
  </si>
  <si>
    <t>Homestead Hardware</t>
  </si>
  <si>
    <t>Chick Fil A 03236</t>
  </si>
  <si>
    <t>Executive Park Drive FSU 00717</t>
  </si>
  <si>
    <t>Eldersburg FSU 02898</t>
  </si>
  <si>
    <t>Severna Park FSU 03141</t>
  </si>
  <si>
    <t>Montrose Crossing In-Line 02932</t>
  </si>
  <si>
    <t>Maryland House</t>
  </si>
  <si>
    <t>York Road FSU 01047</t>
  </si>
  <si>
    <t>Dobbin Center FSU 01454</t>
  </si>
  <si>
    <t>Frederick (MD) FSU 00721</t>
  </si>
  <si>
    <t>Germantown Town Center FSU 01044</t>
  </si>
  <si>
    <t>Central Pennsylvania  00322</t>
  </si>
  <si>
    <t>Homestead</t>
  </si>
  <si>
    <t>West Ocean City FSU 03048</t>
  </si>
  <si>
    <t>White Marsh Mall 00338</t>
  </si>
  <si>
    <t>Forest Hill FSU 02947</t>
  </si>
  <si>
    <t>Pasadena Crossroads FSU 02585</t>
  </si>
  <si>
    <t>Marley Station 00441</t>
  </si>
  <si>
    <t>Waugh Chapel FSU 01312</t>
  </si>
  <si>
    <t>Quarterfield Crossing FSU 01825</t>
  </si>
  <si>
    <t>Easton FSU 02465</t>
  </si>
  <si>
    <t>Johns Hopkins Road FSU 01999</t>
  </si>
  <si>
    <t>Corridor Market Place FSU 00782</t>
  </si>
  <si>
    <t>Arundel Mills FSU 01293</t>
  </si>
  <si>
    <t>Columbia Mall (MD) 00041</t>
  </si>
  <si>
    <t>Ingleside FSU 01569</t>
  </si>
  <si>
    <t>Laurel FSU 01646</t>
  </si>
  <si>
    <t>Eastpoint FSU 02222</t>
  </si>
  <si>
    <t>Centre at Glen Burnie FSU 01433</t>
  </si>
  <si>
    <t>Lansdowne Station FSU 02436</t>
  </si>
  <si>
    <t>Westminster FSU 01751</t>
  </si>
  <si>
    <t>Towson Town Center 01173</t>
  </si>
  <si>
    <t>Joppa Road FSU 01941</t>
  </si>
  <si>
    <t>Kentlands Square In-Line 02934</t>
  </si>
  <si>
    <t>Owings Mills Square FSU 02103</t>
  </si>
  <si>
    <t>Centre at Salisbury 00423</t>
  </si>
  <si>
    <t>Tech Rd. Silver Spring In-Line 02534</t>
  </si>
  <si>
    <t>Hunt Valley FSU 02034</t>
  </si>
  <si>
    <t>Elkton FSU 02491</t>
  </si>
  <si>
    <t>Chesapeake Square 00396</t>
  </si>
  <si>
    <t>CHESAPEAKE</t>
  </si>
  <si>
    <t>RICHMOND (VA)</t>
  </si>
  <si>
    <t>Edinburgh Commons FSU 02066</t>
  </si>
  <si>
    <t>Victory Boulevard FSU 01230</t>
  </si>
  <si>
    <t>Coliseum Drive FSU 01102</t>
  </si>
  <si>
    <t>Patrick Henry Mall 00399</t>
  </si>
  <si>
    <t>Westfield Solano 293</t>
  </si>
  <si>
    <t>MILPITAS</t>
  </si>
  <si>
    <t>Chester FSU 01629</t>
  </si>
  <si>
    <t>Winterpock FSU 02792</t>
  </si>
  <si>
    <t>White Oak Village FSU 02298</t>
  </si>
  <si>
    <t>Southpark (VA) 00373</t>
  </si>
  <si>
    <t>Regency Square (VA) 00096</t>
  </si>
  <si>
    <t>Richmond North  00449</t>
  </si>
  <si>
    <t>Richmond South 2943</t>
  </si>
  <si>
    <t>Regency Square (VA) 96</t>
  </si>
  <si>
    <t>Ashland (VA) FSU / 2945</t>
  </si>
  <si>
    <t>Charlottesville Fashion Square 00031</t>
  </si>
  <si>
    <t>Short Pump Town Center 01635</t>
  </si>
  <si>
    <t>Westchester Commons FSU 02698</t>
  </si>
  <si>
    <t>Woodbrook Drive FSU 01856</t>
  </si>
  <si>
    <t>Parham Road FSU 02554</t>
  </si>
  <si>
    <t>Broad Creek Crossing FSU 758</t>
  </si>
  <si>
    <t>Tuckernuck Plaza FSU 01519</t>
  </si>
  <si>
    <t>Virginia Center FSU 01232</t>
  </si>
  <si>
    <t>Stratford Hills FSU 01342</t>
  </si>
  <si>
    <t>Chesterfield Towne Center 00379</t>
  </si>
  <si>
    <t>Chesterfield Plaza FSU 01227</t>
  </si>
  <si>
    <t>Short Pump Crossing FSU 01649</t>
  </si>
  <si>
    <t>Brandywine FSU 02456</t>
  </si>
  <si>
    <t>Glover Park Hardware</t>
  </si>
  <si>
    <t>Fair Lakes (VA) FSU 03113</t>
  </si>
  <si>
    <t>First Colony Center FSU 01085</t>
  </si>
  <si>
    <t>Sunoco 7666</t>
  </si>
  <si>
    <t>Sunoco 7668</t>
  </si>
  <si>
    <t>Southpoint FSU 01660</t>
  </si>
  <si>
    <t>Culpeper Colonnade FSU 02125</t>
  </si>
  <si>
    <t>La Plata FSU 02440</t>
  </si>
  <si>
    <t>Fredericksburg FSU 00730</t>
  </si>
  <si>
    <t>Chantilly Place FSU 01080</t>
  </si>
  <si>
    <t>Garrisonville FSU 01266</t>
  </si>
  <si>
    <t>Logan Hardware</t>
  </si>
  <si>
    <t>Takoma Park Hardware</t>
  </si>
  <si>
    <t>Dulles Town Center 00720</t>
  </si>
  <si>
    <t>Sunoco 7665</t>
  </si>
  <si>
    <t>Sunoco 7679</t>
  </si>
  <si>
    <t>Celebrate Virginia FSU 01814</t>
  </si>
  <si>
    <t>Fifth St. Ace Hardware</t>
  </si>
  <si>
    <t>Seven Corners In-Line 02931</t>
  </si>
  <si>
    <t>District Heights FSU 02608</t>
  </si>
  <si>
    <t>Village Commons FSU 01045</t>
  </si>
  <si>
    <t>Sunoco 7667</t>
  </si>
  <si>
    <t>Spotsylvania Towne Centre 00297</t>
  </si>
  <si>
    <t>Springfield In-Line DT 02774</t>
  </si>
  <si>
    <t>Ranson FSU 02131</t>
  </si>
  <si>
    <t>Sunoco 7677</t>
  </si>
  <si>
    <t>Ballston Common 00446</t>
  </si>
  <si>
    <t>Sunoco 7674</t>
  </si>
  <si>
    <t>Harbour View FSU 02602</t>
  </si>
  <si>
    <t>Crystal City In-Line 02673</t>
  </si>
  <si>
    <t>Apple Blossom Mall 00004</t>
  </si>
  <si>
    <t>Pleasant Valley Road FSU 01175</t>
  </si>
  <si>
    <t>Rutherford Crossing FSU 02288</t>
  </si>
  <si>
    <t>Foxcroft Avenue FSU 01621</t>
  </si>
  <si>
    <t>Fairfax Circle FSU 01831</t>
  </si>
  <si>
    <t>Wheaton FSU 02734</t>
  </si>
  <si>
    <t>Bristow FSU 02233</t>
  </si>
  <si>
    <t>Woodbridge FSU 01431</t>
  </si>
  <si>
    <t>Fair Oaks Mall 00708</t>
  </si>
  <si>
    <t>St. Charles Towne Center 00433</t>
  </si>
  <si>
    <t>Waldorf FSU 01083</t>
  </si>
  <si>
    <t>Dulles Town Crossing FSU 01171</t>
  </si>
  <si>
    <t>Capital Centre FSU 01368</t>
  </si>
  <si>
    <t>Steeplechase FSU 02000</t>
  </si>
  <si>
    <t>Tenleytown Ace Hardware</t>
  </si>
  <si>
    <t>MIAMI</t>
  </si>
  <si>
    <t>CHICAGO</t>
  </si>
  <si>
    <t>Virginia Gateway FSU 02285</t>
  </si>
  <si>
    <t>Landmark Mall 00434</t>
  </si>
  <si>
    <t>Signal Hill FSU 01689</t>
  </si>
  <si>
    <t>Sudley Manor Drive FSU 02186</t>
  </si>
  <si>
    <t>Elizabethton FSU 02604</t>
  </si>
  <si>
    <t>KNOXVILLE</t>
  </si>
  <si>
    <t>Knoxville Center 00091</t>
  </si>
  <si>
    <t>Foothills Mall (TN) 00105</t>
  </si>
  <si>
    <t>Kingston Overlook FSU 00994</t>
  </si>
  <si>
    <t>Hunter's Crossing FSU 01235</t>
  </si>
  <si>
    <t>Chapman Highway FSU 02775</t>
  </si>
  <si>
    <t>Oak Ridge FSU 00850</t>
  </si>
  <si>
    <t>Sevierville FSU 00764</t>
  </si>
  <si>
    <t>Turkey Creek FSU 01348</t>
  </si>
  <si>
    <t>West Town Mall 00348</t>
  </si>
  <si>
    <t>West Town Mall DTO 00507</t>
  </si>
  <si>
    <t>Crown Point Plaza FSU 01233</t>
  </si>
  <si>
    <t>Morristown FSU 01463</t>
  </si>
  <si>
    <t>Fountain City FSU 02980</t>
  </si>
  <si>
    <t>Lenoir City FSU 03239</t>
  </si>
  <si>
    <t>Emory Road FSU 02839</t>
  </si>
  <si>
    <t>McWorth Management-FSB</t>
  </si>
  <si>
    <t>McDonalds FSB 10629</t>
  </si>
  <si>
    <t>First State Bank</t>
  </si>
  <si>
    <t>MEMPHIS</t>
  </si>
  <si>
    <t>McWorth Management</t>
  </si>
  <si>
    <t>Regions Bank</t>
  </si>
  <si>
    <t>McDonalds FSB 11342</t>
  </si>
  <si>
    <t>McDonalds FSB 11404</t>
  </si>
  <si>
    <t>Castle Retail Group, LLC - FTB</t>
  </si>
  <si>
    <t>Piggly Wiggly 164-DONOTUSE</t>
  </si>
  <si>
    <t>First Tennessee Bank</t>
  </si>
  <si>
    <t>McDonalds FSB 4337</t>
  </si>
  <si>
    <t>D and B Properties - FCNB</t>
  </si>
  <si>
    <t>Sonic#5760</t>
  </si>
  <si>
    <t>First Citizens National Bank</t>
  </si>
  <si>
    <t>Wendelta / Carlisle Corp</t>
  </si>
  <si>
    <t>Wendy's Tupelo 135</t>
  </si>
  <si>
    <t xml:space="preserve">SONIC #4951 </t>
  </si>
  <si>
    <t>Piggly Wiggly 121</t>
  </si>
  <si>
    <t>Piggly Wiggly 164</t>
  </si>
  <si>
    <t>Piggly Wiggly 276</t>
  </si>
  <si>
    <t>DONOTUSE</t>
  </si>
  <si>
    <t>Georgian Bank</t>
  </si>
  <si>
    <t>All Aboard Management</t>
  </si>
  <si>
    <t>McDonalds 33377</t>
  </si>
  <si>
    <t>AutoZone</t>
  </si>
  <si>
    <t xml:space="preserve">Sonic#1886 </t>
  </si>
  <si>
    <t xml:space="preserve">Sonic #5219 </t>
  </si>
  <si>
    <t>Wendy's #145</t>
  </si>
  <si>
    <t>Baptist Hospital Desoto</t>
  </si>
  <si>
    <t>Genesis, LLC</t>
  </si>
  <si>
    <t xml:space="preserve">McDonald's #3722 </t>
  </si>
  <si>
    <t>Dodge #1</t>
  </si>
  <si>
    <t>Covington Pike Acceptance Corp.</t>
  </si>
  <si>
    <t>Covington Pike Acceptance Corp. 6</t>
  </si>
  <si>
    <t>McDonalds FSB 12290</t>
  </si>
  <si>
    <t>McDonalds FSB 12873</t>
  </si>
  <si>
    <t>McDonalds FSB 14204</t>
  </si>
  <si>
    <t>McDonalds FSB 24148</t>
  </si>
  <si>
    <t>Wendy's 147</t>
  </si>
  <si>
    <t>St. Georges Independent School</t>
  </si>
  <si>
    <t>Bolivar Energy Authority</t>
  </si>
  <si>
    <t>Piggly Wiggly 276-DONOTUSE</t>
  </si>
  <si>
    <t>Piggly Wiggly 107-DONOTUSE</t>
  </si>
  <si>
    <t>Piggly Wiggly 51-DONOTUSE</t>
  </si>
  <si>
    <t>Piggly Wiggly 11-DONOTUSE</t>
  </si>
  <si>
    <t>Wolfchase Galleria 00447</t>
  </si>
  <si>
    <t>American Car Center</t>
  </si>
  <si>
    <t>Oak Court Mall 00394</t>
  </si>
  <si>
    <t>Wendy's # 251</t>
  </si>
  <si>
    <t>Sonic 2484</t>
  </si>
  <si>
    <t>Dodge 6606</t>
  </si>
  <si>
    <t>BBG North, LLC. - Regions</t>
  </si>
  <si>
    <t>Millington FSU 02699</t>
  </si>
  <si>
    <t>Dyersburg FSU 02780</t>
  </si>
  <si>
    <t>Wendy's 128</t>
  </si>
  <si>
    <t xml:space="preserve">Sonic#2462 </t>
  </si>
  <si>
    <t>Piggly Wiggly 56</t>
  </si>
  <si>
    <t>Piggly Wiggly 11</t>
  </si>
  <si>
    <t>Piggly Wiggly 51</t>
  </si>
  <si>
    <t>Poplar Avenue FSU 01018</t>
  </si>
  <si>
    <t>Collierville FSU 01130</t>
  </si>
  <si>
    <t>Paragon Place FSU 01593</t>
  </si>
  <si>
    <t>Wolfcreek FSU 00647</t>
  </si>
  <si>
    <t>Southaven FSU 00716</t>
  </si>
  <si>
    <t>JACKSON (MS)</t>
  </si>
  <si>
    <t>Sonic#2491</t>
  </si>
  <si>
    <t>Wells Fargo TEST</t>
  </si>
  <si>
    <t>GA Dept of Revenue</t>
  </si>
  <si>
    <t>Tullahoma FSU 03106</t>
  </si>
  <si>
    <t>Wilma Rudolph FSU 02955</t>
  </si>
  <si>
    <t>McDonalds FSB 26545</t>
  </si>
  <si>
    <t>Dodge Store 6604</t>
  </si>
  <si>
    <t>Wells Fargo Test</t>
  </si>
  <si>
    <t>BoJangles2</t>
  </si>
  <si>
    <t>Bojangles 1067</t>
  </si>
  <si>
    <t>Bojangles</t>
  </si>
  <si>
    <t>Pinnacle Financial Partners</t>
  </si>
  <si>
    <t>Sonic #3417</t>
  </si>
  <si>
    <t>Hermitage FSU 01764</t>
  </si>
  <si>
    <t>Providence Marketplace FSU 01854</t>
  </si>
  <si>
    <t>Thoroughbred Square FSU 01220</t>
  </si>
  <si>
    <t>Gallatin FSU 01589</t>
  </si>
  <si>
    <t>Brentwood FSU 01594</t>
  </si>
  <si>
    <t>Madison Street FSU 01673</t>
  </si>
  <si>
    <t>Coolsprings Galleria 00431</t>
  </si>
  <si>
    <t>Glenbrook FSU 01481</t>
  </si>
  <si>
    <t>Campbell Lane FSU 01648</t>
  </si>
  <si>
    <t>Dodge - # 6401 - Hopkinsville</t>
  </si>
  <si>
    <t>Dodge # 6401 Hopkinsville - re-deploy</t>
  </si>
  <si>
    <t>Dodge # 6604 Clarksville</t>
  </si>
  <si>
    <t>Sonic 6024</t>
  </si>
  <si>
    <t>Sonic 1773</t>
  </si>
  <si>
    <t>Charlotte Pike FSU 02886</t>
  </si>
  <si>
    <t>Governors Square (TN) 00116</t>
  </si>
  <si>
    <t xml:space="preserve">Sonic #3488 </t>
  </si>
  <si>
    <t>Smyrna (TN) FSU 01991</t>
  </si>
  <si>
    <t>Rivergate FSU 01333</t>
  </si>
  <si>
    <t>Dodge Store # 6401</t>
  </si>
  <si>
    <t>Ingram Park Mall 00155</t>
  </si>
  <si>
    <t>DeZavala Road FSU 00680</t>
  </si>
  <si>
    <t>McCreless Marketplace FSU / 03068</t>
  </si>
  <si>
    <t>Rolling Oaks Mall 00359</t>
  </si>
  <si>
    <t>Chick Fil A 3195</t>
  </si>
  <si>
    <t>Valle Vista Mall 341</t>
  </si>
  <si>
    <t>San Marcos (TX) FSU 02389</t>
  </si>
  <si>
    <t>Marbach @ 410 FSU 03056</t>
  </si>
  <si>
    <t>North Star Mall 00184</t>
  </si>
  <si>
    <t>Walnut Avenue FSU 00737</t>
  </si>
  <si>
    <t>South Park Mall (TX) 00350</t>
  </si>
  <si>
    <t>Austin Highway FSU 02632</t>
  </si>
  <si>
    <t>North Laredo FSU 02547</t>
  </si>
  <si>
    <t>Medical Center FSU 02045</t>
  </si>
  <si>
    <t>Stone Oak FSU 00602</t>
  </si>
  <si>
    <t>The Shops at La Cantera 02038</t>
  </si>
  <si>
    <t>City Base Landing FSU 01807</t>
  </si>
  <si>
    <t>Pavilions North FSU 01777</t>
  </si>
  <si>
    <t>Mall Del Norte 00167</t>
  </si>
  <si>
    <t>Potranco Road FSU 02688</t>
  </si>
  <si>
    <t>Southwest Military FSU 02401</t>
  </si>
  <si>
    <t>Bandera Road FSU 01043</t>
  </si>
  <si>
    <t>Ingram Park FSU 01776</t>
  </si>
  <si>
    <t>The Rim FSU 01899</t>
  </si>
  <si>
    <t>Seguin Road FSU 02587</t>
  </si>
  <si>
    <t>Marketplace at Bob Bullock FSU 02249</t>
  </si>
  <si>
    <t>Sunoco 2555</t>
  </si>
  <si>
    <t>ORLANDO</t>
  </si>
  <si>
    <t>JACKSONVILLE</t>
  </si>
  <si>
    <t>Sunoco 2572</t>
  </si>
  <si>
    <t xml:space="preserve">Chick Fil A 1340  </t>
  </si>
  <si>
    <t>Atlantic &amp; Hodges FSU 01139</t>
  </si>
  <si>
    <t>Chick Fil A 1138</t>
  </si>
  <si>
    <t>Chick Fil A 1203</t>
  </si>
  <si>
    <t>Jacksonville South 2514</t>
  </si>
  <si>
    <t>Jacksonville South 00215</t>
  </si>
  <si>
    <t>Jacksonville North 01948</t>
  </si>
  <si>
    <t>First Coast Energy</t>
  </si>
  <si>
    <t>First Coast Energy LLP #1022</t>
  </si>
  <si>
    <t>First Coast Energy LLP #1016</t>
  </si>
  <si>
    <t>St. Augustine FSU 01362</t>
  </si>
  <si>
    <t>Governors Square (FL) 00125</t>
  </si>
  <si>
    <t>St. Johns Town Center FSU 01640</t>
  </si>
  <si>
    <t>Bradfordville FSU 02537</t>
  </si>
  <si>
    <t>First Coast Energy LLP #1008</t>
  </si>
  <si>
    <t>First Coast Energy LLP #1021</t>
  </si>
  <si>
    <t>Tallahassee Mall 307</t>
  </si>
  <si>
    <t>Apalachee Parkway FSU 00872</t>
  </si>
  <si>
    <t>Capital Circle FSU 00760</t>
  </si>
  <si>
    <t>Wells Road FSU 01360</t>
  </si>
  <si>
    <t>Oakleaf Town Center FSU 02088</t>
  </si>
  <si>
    <t>North Monroe Street FSU 01370</t>
  </si>
  <si>
    <t>Southside Boulevard at the Avenues FSU 01680</t>
  </si>
  <si>
    <t>Butler Pointe Plaza FSU 01727</t>
  </si>
  <si>
    <t>Marsh Landing Pkwy FSU 02640</t>
  </si>
  <si>
    <t>McDonald's #4232 Tallahassee, FL</t>
  </si>
  <si>
    <t>McDonald's #4252 Lamont, FL</t>
  </si>
  <si>
    <t>Avenues 00415</t>
  </si>
  <si>
    <t>Deerwood Park FSU 01198</t>
  </si>
  <si>
    <t>SunCoast Cellular</t>
  </si>
  <si>
    <t>First Coast Energy LLP #1018</t>
  </si>
  <si>
    <t>First Coast Energy LLP #1026</t>
  </si>
  <si>
    <t>First Coast Energy LLP #1031</t>
  </si>
  <si>
    <t>PCS Partners</t>
  </si>
  <si>
    <t>Metro 1202</t>
  </si>
  <si>
    <t>JACKSON (TN)</t>
  </si>
  <si>
    <t>Metro 1203</t>
  </si>
  <si>
    <t>Sunoco 2520</t>
  </si>
  <si>
    <t>Madisons</t>
  </si>
  <si>
    <t>Jas Jus Inc.</t>
  </si>
  <si>
    <t>Pines and Flamingo FSU 02874</t>
  </si>
  <si>
    <t>Lake Worth South FSU 02616</t>
  </si>
  <si>
    <t>Coral Springs FSU 01877</t>
  </si>
  <si>
    <t>Dadeland Mall 00073</t>
  </si>
  <si>
    <t>Weston FSU 02622</t>
  </si>
  <si>
    <t>Doral FSU 02235</t>
  </si>
  <si>
    <t>Davie North FSU 02600</t>
  </si>
  <si>
    <t>Foodtown</t>
  </si>
  <si>
    <t>Davie Market Place</t>
  </si>
  <si>
    <t>Pompano Beach FSU 02483</t>
  </si>
  <si>
    <t>Lauderhill FSU 02325</t>
  </si>
  <si>
    <t>The Fountains of Miramar FSU 01722</t>
  </si>
  <si>
    <t>Sawgrass Square FSU 01870</t>
  </si>
  <si>
    <t>Westfield Broward 00066</t>
  </si>
  <si>
    <t>All You Can Talk</t>
  </si>
  <si>
    <t>Miami Lakes FSU 02490</t>
  </si>
  <si>
    <t>Sunoco 2553</t>
  </si>
  <si>
    <t>TAMPA</t>
  </si>
  <si>
    <t>MSE Branded Foods - TEST</t>
  </si>
  <si>
    <t>MSE International of FL LLC #37974</t>
  </si>
  <si>
    <t>Sunoco 2560</t>
  </si>
  <si>
    <t>Sunoco 2573</t>
  </si>
  <si>
    <t>Dodge 9108</t>
  </si>
  <si>
    <t>University @ Forsyth FSU 661</t>
  </si>
  <si>
    <t>Sunoco 2724</t>
  </si>
  <si>
    <t>University at Rouse FSU 00679</t>
  </si>
  <si>
    <t>S. Orange Blossom Trl. FSU 00566</t>
  </si>
  <si>
    <t>Sunoco 2707</t>
  </si>
  <si>
    <t>Sunoco 2737</t>
  </si>
  <si>
    <t>Osceola West Hwy. 192 FSU 01256</t>
  </si>
  <si>
    <t>Merritt Square Mall 00422</t>
  </si>
  <si>
    <t>Sunoco 2728</t>
  </si>
  <si>
    <t>The Mall at Millenia 01398</t>
  </si>
  <si>
    <t>Malabar Road FSU 03039</t>
  </si>
  <si>
    <t>Kissimmee FSU 02871</t>
  </si>
  <si>
    <t>Lake Buena Vista FSU 00660</t>
  </si>
  <si>
    <t>Lee Vista FSU 02373</t>
  </si>
  <si>
    <t>Seminole Towne Center 00478</t>
  </si>
  <si>
    <t>Hunt Club FSU 00528</t>
  </si>
  <si>
    <t>Port Orange Gateway Center FSU 01214</t>
  </si>
  <si>
    <t>University @ Forsyth FSU 00661</t>
  </si>
  <si>
    <t>Oviedo Mall 00773</t>
  </si>
  <si>
    <t>Ocoee FSU 00768</t>
  </si>
  <si>
    <t>Maitland Boulevard FSU 01031</t>
  </si>
  <si>
    <t>Mt. Dora FSU 01866</t>
  </si>
  <si>
    <t>Tuskawilla Road FSU 00581</t>
  </si>
  <si>
    <t>Altamonte Springs DTO 00893</t>
  </si>
  <si>
    <t>Sand Lake Road FSU 00704</t>
  </si>
  <si>
    <t>Intermex Wire Transfer, LLC</t>
  </si>
  <si>
    <t>INTERMEX FL-1866 ORLANDO 1866</t>
  </si>
  <si>
    <t>Volusia Mall 00325</t>
  </si>
  <si>
    <t>Noodles &amp; Company</t>
  </si>
  <si>
    <t>Noodles #250</t>
  </si>
  <si>
    <t>Chick Fil A 01537</t>
  </si>
  <si>
    <t>Chick Fil A 1585</t>
  </si>
  <si>
    <t>Chick Fil A 70008</t>
  </si>
  <si>
    <t>Chick Fil A 00616</t>
  </si>
  <si>
    <t>Chick Fil A 1128</t>
  </si>
  <si>
    <t>Chick Fil A 1406</t>
  </si>
  <si>
    <t>Orlando North 3270</t>
  </si>
  <si>
    <t>Sunoco 2731</t>
  </si>
  <si>
    <t>Sunoco 2734</t>
  </si>
  <si>
    <t>Chick fil A # 00770</t>
  </si>
  <si>
    <t>Sunoco 2739</t>
  </si>
  <si>
    <t>Ormond Towne Square FSU 00771</t>
  </si>
  <si>
    <t>Chick fil A # 00866</t>
  </si>
  <si>
    <t>Metro 1016</t>
  </si>
  <si>
    <t>Metro 1102</t>
  </si>
  <si>
    <t>Metro 1104</t>
  </si>
  <si>
    <t>Metro 1105</t>
  </si>
  <si>
    <t>Metro 1106</t>
  </si>
  <si>
    <t>Metro 1111</t>
  </si>
  <si>
    <t>Metro 1005</t>
  </si>
  <si>
    <t>Metro 1006</t>
  </si>
  <si>
    <t>Metro 1008</t>
  </si>
  <si>
    <t>Metro 1012</t>
  </si>
  <si>
    <t>Metro 1014</t>
  </si>
  <si>
    <t>Metro 1015</t>
  </si>
  <si>
    <t>Acapulco Tropical</t>
  </si>
  <si>
    <t>Sunoco 2539</t>
  </si>
  <si>
    <t>Sunoco 2612</t>
  </si>
  <si>
    <t>Sunoco 2614</t>
  </si>
  <si>
    <t>Salem Gyro and Subs</t>
  </si>
  <si>
    <t>Fruitville Road FSU 00632</t>
  </si>
  <si>
    <t>Clark Road FSU 01609</t>
  </si>
  <si>
    <t>Metro Solutions</t>
  </si>
  <si>
    <t>Metro 1</t>
  </si>
  <si>
    <t>Metro 3</t>
  </si>
  <si>
    <t>Talk Time Inc</t>
  </si>
  <si>
    <t>Ridge Road</t>
  </si>
  <si>
    <t>Holiday</t>
  </si>
  <si>
    <t>Blue Star Laundry</t>
  </si>
  <si>
    <t>Metro 8</t>
  </si>
  <si>
    <t>Sunoco 2506</t>
  </si>
  <si>
    <t>MHV Sonic Inc</t>
  </si>
  <si>
    <t>Metro 1001</t>
  </si>
  <si>
    <t>Metro 1003</t>
  </si>
  <si>
    <t>Metro 1010</t>
  </si>
  <si>
    <t>Metro 1002</t>
  </si>
  <si>
    <t>Metro 1004</t>
  </si>
  <si>
    <t>Chick Fil A 1709</t>
  </si>
  <si>
    <t>Enterprise Rd. DTO 00889</t>
  </si>
  <si>
    <t>Chick Fil A 1250</t>
  </si>
  <si>
    <t>Spring Hill FSU 01657</t>
  </si>
  <si>
    <t>Chick Fil A 0308</t>
  </si>
  <si>
    <t>Oldsmar FSU 00744</t>
  </si>
  <si>
    <t>North Dale Mabry FSU 00867</t>
  </si>
  <si>
    <t>Seminole Plaza FSU 01273</t>
  </si>
  <si>
    <t>West Shore Plaza 00330</t>
  </si>
  <si>
    <t>Cortez Plaza FSU 03172</t>
  </si>
  <si>
    <t>Winter Haven Store</t>
  </si>
  <si>
    <t>Lakeland Square 00362</t>
  </si>
  <si>
    <t>International Plaza Mall 01279</t>
  </si>
  <si>
    <t>Salem's 1010</t>
  </si>
  <si>
    <t>Salem's 1009</t>
  </si>
  <si>
    <t>Salem's 1008</t>
  </si>
  <si>
    <t>Salem's 1001</t>
  </si>
  <si>
    <t>Salem's 1000</t>
  </si>
  <si>
    <t>Sunoco 2504</t>
  </si>
  <si>
    <t>Salem's 1002</t>
  </si>
  <si>
    <t>Salem's 1003</t>
  </si>
  <si>
    <t>Salem's 1005</t>
  </si>
  <si>
    <t>Salem's 1007</t>
  </si>
  <si>
    <t>Sunoco 2413</t>
  </si>
  <si>
    <t>Sunoco 2446</t>
  </si>
  <si>
    <t>Sunoco 2503</t>
  </si>
  <si>
    <t>Sunoco 2519</t>
  </si>
  <si>
    <t>Westfield Sarasota Square 00266</t>
  </si>
  <si>
    <t>Sunoco 2543</t>
  </si>
  <si>
    <t>Sunoco 2411</t>
  </si>
  <si>
    <t>South Dale Mabry FSU 01399</t>
  </si>
  <si>
    <t>Westfield Countryside 00069</t>
  </si>
  <si>
    <t>Westfield Brandon 00482</t>
  </si>
  <si>
    <t>Lake Brandon Village FSU 00562</t>
  </si>
  <si>
    <t>South Florida Avenue FSU 00695</t>
  </si>
  <si>
    <t>Mitchell Ranch Plaza FSU 01493</t>
  </si>
  <si>
    <t>North Palms Village FSU 00694</t>
  </si>
  <si>
    <t>Fowler Avenue DTO 00978</t>
  </si>
  <si>
    <t>Clearwater FSU 01526</t>
  </si>
  <si>
    <t>Enterprise Rd. DTO 889</t>
  </si>
  <si>
    <t>Westfield Citrus Park 00787</t>
  </si>
  <si>
    <t>St. Pete Beach FSU 01740</t>
  </si>
  <si>
    <t>Feathersound FSU 00668</t>
  </si>
  <si>
    <t>Park Place FSU 01773</t>
  </si>
  <si>
    <t>Desoto Square 00075</t>
  </si>
  <si>
    <t>Creekwood FSU 01322</t>
  </si>
  <si>
    <t>Fourth Street North FSU 00784</t>
  </si>
  <si>
    <t>Metro 5</t>
  </si>
  <si>
    <t>Mullins Crossing FSU 01769</t>
  </si>
  <si>
    <t>MACON</t>
  </si>
  <si>
    <t>AUGUSTA</t>
  </si>
  <si>
    <t>Sonics of Augusta</t>
  </si>
  <si>
    <t>ATLANTA</t>
  </si>
  <si>
    <t>Southern Restaurants and Hospitality</t>
  </si>
  <si>
    <t>Burger King 2295</t>
  </si>
  <si>
    <t>Burger King 5907</t>
  </si>
  <si>
    <t>Madison (GA) FSU 01994</t>
  </si>
  <si>
    <t>North Augusta FSU 1161</t>
  </si>
  <si>
    <t>Mullins Crossing FSU 1769</t>
  </si>
  <si>
    <t>Aiken FSU 01148</t>
  </si>
  <si>
    <t>Shep Inc.</t>
  </si>
  <si>
    <t xml:space="preserve">Little Caesar's Pizza </t>
  </si>
  <si>
    <t>Lancaster FSU 01289</t>
  </si>
  <si>
    <t>CHARLOTTE</t>
  </si>
  <si>
    <t>Dave Lyle Boulevard FSU 01270</t>
  </si>
  <si>
    <t>Mountain Star LLC</t>
  </si>
  <si>
    <t>Cherokee</t>
  </si>
  <si>
    <t>Burnsville</t>
  </si>
  <si>
    <t>Franklin</t>
  </si>
  <si>
    <t>Hayesville</t>
  </si>
  <si>
    <t>Chick Fil A 01118</t>
  </si>
  <si>
    <t>Cleveland Mall 00035</t>
  </si>
  <si>
    <t>Monroe Crossing 00174</t>
  </si>
  <si>
    <t>Southpark (NC) 00280</t>
  </si>
  <si>
    <t>Morganton FSU 03311</t>
  </si>
  <si>
    <t>Valley Hills Mall 00323</t>
  </si>
  <si>
    <t>Chick Fil A 00368</t>
  </si>
  <si>
    <t>Chick Fil a 02341</t>
  </si>
  <si>
    <t>Boone FSU 01674</t>
  </si>
  <si>
    <t>Arboretum FSU 00837</t>
  </si>
  <si>
    <t>Indian Trail FSU 02965</t>
  </si>
  <si>
    <t>Bank of America Plaza 00462</t>
  </si>
  <si>
    <t>Concord DTO 00969</t>
  </si>
  <si>
    <t>Monroe (NC) FSU 00794</t>
  </si>
  <si>
    <t>Albemarle Road FSU 00789</t>
  </si>
  <si>
    <t>Indian Land FSU 02797</t>
  </si>
  <si>
    <t>Shelby FSU 01061</t>
  </si>
  <si>
    <t>Fiddler's Run FSU 1062</t>
  </si>
  <si>
    <t>TEST IMP TX1</t>
  </si>
  <si>
    <t>Biltmore Square 00393</t>
  </si>
  <si>
    <t>Wesley Chapel Weddington FSU 02275</t>
  </si>
  <si>
    <t>Whitehall Commons Shopping Center FSU 00753</t>
  </si>
  <si>
    <t>Rivergate Parkway FSU 01852</t>
  </si>
  <si>
    <t>Northlake Mall (NC) 01754</t>
  </si>
  <si>
    <t>Northlake Parkway FSU 01890</t>
  </si>
  <si>
    <t>James Island FSU 01954</t>
  </si>
  <si>
    <t>Franklin Square FSU 00856</t>
  </si>
  <si>
    <t>Independence Blvd. FSU 00836</t>
  </si>
  <si>
    <t>East Woodlawn Road FSU 00592</t>
  </si>
  <si>
    <t>Carolina Place 00429</t>
  </si>
  <si>
    <t>Carolinas Medical Center 00652</t>
  </si>
  <si>
    <t>Concord Mills FSU 01105</t>
  </si>
  <si>
    <t>Cotswold FSU 01231</t>
  </si>
  <si>
    <t>Arboretum FSU 837</t>
  </si>
  <si>
    <t>Carolina Pavilion FSU 00950</t>
  </si>
  <si>
    <t>Capital One Demo</t>
  </si>
  <si>
    <t>JIMMY JAZZ</t>
  </si>
  <si>
    <t>Bojangles Restaurant, Inc #768</t>
  </si>
  <si>
    <t>Mooresville FSU 00780</t>
  </si>
  <si>
    <t>Rusdon Wings Safe</t>
  </si>
  <si>
    <t>Spruce Pine</t>
  </si>
  <si>
    <t>Wilkesboro</t>
  </si>
  <si>
    <t>Mars Hill</t>
  </si>
  <si>
    <t>Newland #2</t>
  </si>
  <si>
    <t>Sonic Drive In-Clinton, SC, LLC.</t>
  </si>
  <si>
    <t>Sonic 5898</t>
  </si>
  <si>
    <t>Sparta</t>
  </si>
  <si>
    <t>COLUMBIA (SC)</t>
  </si>
  <si>
    <t>DENVER</t>
  </si>
  <si>
    <t>St. Matthews FSU 02184</t>
  </si>
  <si>
    <t>RALEIGH</t>
  </si>
  <si>
    <t>Murrells Inlet FSU 01862</t>
  </si>
  <si>
    <t>Coastal Grand 01506</t>
  </si>
  <si>
    <t>Sechrist Food Systems Inc. - FTB</t>
  </si>
  <si>
    <t>Wendy's 406</t>
  </si>
  <si>
    <t>Wake Forest FSU 01391</t>
  </si>
  <si>
    <t>Church Street FSU 01756</t>
  </si>
  <si>
    <t>Carolina Forest FSU 01762</t>
  </si>
  <si>
    <t>Surfside FSU 01332</t>
  </si>
  <si>
    <t>North Myrtle Beach FSU 01336</t>
  </si>
  <si>
    <t>Smithfield FSU 01022</t>
  </si>
  <si>
    <t>WINSTON-SALEM</t>
  </si>
  <si>
    <t>Daughtridge Group</t>
  </si>
  <si>
    <t>Fuel Doc #14</t>
  </si>
  <si>
    <t>Roanoke Rapids FSU 01757</t>
  </si>
  <si>
    <t>Fuel Doc #4</t>
  </si>
  <si>
    <t>Dunkin #5</t>
  </si>
  <si>
    <t>Kinston FSU 02763</t>
  </si>
  <si>
    <t>Fuel Doc #6</t>
  </si>
  <si>
    <t>Fuel Doc #9</t>
  </si>
  <si>
    <t>University Commons FSU 00765</t>
  </si>
  <si>
    <t>Townridge Square FSU 00848</t>
  </si>
  <si>
    <t>White Oak Crossing FSU 01488</t>
  </si>
  <si>
    <t>Stone Creek Village FSU 01749</t>
  </si>
  <si>
    <t>Apex FSU 01588</t>
  </si>
  <si>
    <t>Falls Village FSU 00792</t>
  </si>
  <si>
    <t>Capital Crossing FSU 00868</t>
  </si>
  <si>
    <t>Renaissance Village FSU 02138</t>
  </si>
  <si>
    <t>Cary Crossroads FSU 00833</t>
  </si>
  <si>
    <t>Waverly Place FSU 01218</t>
  </si>
  <si>
    <t>Holly Springs FSU</t>
  </si>
  <si>
    <t xml:space="preserve">Dunkin #3  and  Oasis #7 </t>
  </si>
  <si>
    <t>South Square DTO 00479</t>
  </si>
  <si>
    <t>The Streets at Southpoint 01408</t>
  </si>
  <si>
    <t>Fuel Doc #12</t>
  </si>
  <si>
    <t>Dunkin Donuts #1</t>
  </si>
  <si>
    <t>Crabtree Valley Mall 00060</t>
  </si>
  <si>
    <t>Chick Fil A 01355</t>
  </si>
  <si>
    <t>Rocky Mount 1913</t>
  </si>
  <si>
    <t>Nashville 3640</t>
  </si>
  <si>
    <t>Morehead City 4640</t>
  </si>
  <si>
    <t>Holly Springs FSU 02181</t>
  </si>
  <si>
    <t>Fuquay Varina FSU 01359</t>
  </si>
  <si>
    <t>Downtown Raleigh 00585</t>
  </si>
  <si>
    <t>Knightdale FSU 01760</t>
  </si>
  <si>
    <t>Cary Towne Center 00427</t>
  </si>
  <si>
    <t>Research Triangle FSU 00724</t>
  </si>
  <si>
    <t>Cameron Village FSU 02850</t>
  </si>
  <si>
    <t>Cary Towne Center 427</t>
  </si>
  <si>
    <t>Research Triangle FSU 724</t>
  </si>
  <si>
    <t>Golden East Crossing 111</t>
  </si>
  <si>
    <t>Triangle Town Center 01466</t>
  </si>
  <si>
    <t>Greenville Mall 00444</t>
  </si>
  <si>
    <t>Morehead City FSU 02134</t>
  </si>
  <si>
    <t>Elizabeth City FSU 02727</t>
  </si>
  <si>
    <t>Winterville FSU 02791</t>
  </si>
  <si>
    <t>Berkeley Commons FSU 01568</t>
  </si>
  <si>
    <t>Dunkin #2 and Oasis # 1</t>
  </si>
  <si>
    <t>Myrtle Beach DTO 00975</t>
  </si>
  <si>
    <t>Seaboard Commons FSU 01131</t>
  </si>
  <si>
    <t>Sumter FSU 01383</t>
  </si>
  <si>
    <t>West Columbia FSU 02289</t>
  </si>
  <si>
    <t>Northwoods Mall 00200</t>
  </si>
  <si>
    <t>Savannah Highway FSU 02531</t>
  </si>
  <si>
    <t>B &amp; E Enterprises</t>
  </si>
  <si>
    <t>McDonalds #1119</t>
  </si>
  <si>
    <t>Ballentine FSU 02678</t>
  </si>
  <si>
    <t>Forest Drive FSU 00945</t>
  </si>
  <si>
    <t>Bush River Road FSU 01149</t>
  </si>
  <si>
    <t>Sunoco 2642</t>
  </si>
  <si>
    <t>Two Notch Road FSU 00574</t>
  </si>
  <si>
    <t>Decker Blvd. FSU 00839</t>
  </si>
  <si>
    <t>Sunoco 2641</t>
  </si>
  <si>
    <t>Columbiana Centre 00430</t>
  </si>
  <si>
    <t>Lexington FSU 00609</t>
  </si>
  <si>
    <t>Harbison Blvd. FSU 00874</t>
  </si>
  <si>
    <t>Sumter Mall 00132</t>
  </si>
  <si>
    <t>Garners Ferry Road FSU 01287</t>
  </si>
  <si>
    <t>Saluda Pointe FSU 03138</t>
  </si>
  <si>
    <t>Sunoco 2645</t>
  </si>
  <si>
    <t>Summerville (SC) FSU 01570</t>
  </si>
  <si>
    <t>CHARLESTON (WV)</t>
  </si>
  <si>
    <t>Sunoco 2662</t>
  </si>
  <si>
    <t>Sunoco 2666</t>
  </si>
  <si>
    <t>Sunoco 2631</t>
  </si>
  <si>
    <t>Sunoco 2672</t>
  </si>
  <si>
    <t>Sunoco 2633</t>
  </si>
  <si>
    <t>Sunoco 2676</t>
  </si>
  <si>
    <t>Sunoco 2685</t>
  </si>
  <si>
    <t>Sunoco 2673</t>
  </si>
  <si>
    <t>Sunoco 2644</t>
  </si>
  <si>
    <t>Sunoco 2668</t>
  </si>
  <si>
    <t>Sunoco 2671</t>
  </si>
  <si>
    <t>North Mount Pleasant FSU 02281</t>
  </si>
  <si>
    <t>Sunoco 2661</t>
  </si>
  <si>
    <t>Dorchester Road FSU 01882</t>
  </si>
  <si>
    <t>McDonalds 1478</t>
  </si>
  <si>
    <t>Citadel Mall 32</t>
  </si>
  <si>
    <t>Goose Creek FSU 2276</t>
  </si>
  <si>
    <t>Columbia Place Mall 45</t>
  </si>
  <si>
    <t>Northwoods Marketplace FSU 654</t>
  </si>
  <si>
    <t>Magwood FSU 582</t>
  </si>
  <si>
    <t>Mt. Pleasant FSU 00854</t>
  </si>
  <si>
    <t>Dodge Orangeburg 8703</t>
  </si>
  <si>
    <t>Virginia Beach Blvd. DTO 00932</t>
  </si>
  <si>
    <t>ROANOKE (VA)</t>
  </si>
  <si>
    <t>Huntington #2</t>
  </si>
  <si>
    <t>Beckley #3</t>
  </si>
  <si>
    <t>Princeton #1</t>
  </si>
  <si>
    <t>Waynesboro FSU 02577</t>
  </si>
  <si>
    <t>Ridgeway 5398</t>
  </si>
  <si>
    <t>Stuart 11215</t>
  </si>
  <si>
    <t>Barboursville</t>
  </si>
  <si>
    <t>River Ridge Mall 00264</t>
  </si>
  <si>
    <t>Martinsville FSU 02942</t>
  </si>
  <si>
    <t>Tanglewood Mall 00313</t>
  </si>
  <si>
    <t>Wards Road FSU 01489</t>
  </si>
  <si>
    <t>Princeton #2</t>
  </si>
  <si>
    <t>Sophia</t>
  </si>
  <si>
    <t>Beaver</t>
  </si>
  <si>
    <t>Beckley #4</t>
  </si>
  <si>
    <t>Chapmanville</t>
  </si>
  <si>
    <t>Bluefield</t>
  </si>
  <si>
    <t>Valley View Mall 00347</t>
  </si>
  <si>
    <t>Christiansburg FSU 01151</t>
  </si>
  <si>
    <t>Candlers Mountain Road DTO 00515</t>
  </si>
  <si>
    <t>Harrisonburg FSU 001883</t>
  </si>
  <si>
    <t>Mercer Mall 00177</t>
  </si>
  <si>
    <t>El Rancho #09</t>
  </si>
  <si>
    <t>Red Rock Commons FSU 03006</t>
  </si>
  <si>
    <t>LAS VEGAS</t>
  </si>
  <si>
    <t>ST GEORGE</t>
  </si>
  <si>
    <t>Ritz Carlton Kapalua</t>
  </si>
  <si>
    <t xml:space="preserve">Ritz Carlton-Kapalua </t>
  </si>
  <si>
    <t>HONOLULU</t>
  </si>
  <si>
    <t>MAUI</t>
  </si>
  <si>
    <t>First Hawaiian Bank</t>
  </si>
  <si>
    <t>INTERMEX CA-859</t>
  </si>
  <si>
    <t>FRESNO</t>
  </si>
  <si>
    <t>McDonald's #2539  Fresno, CA</t>
  </si>
  <si>
    <t>Bakersfield FSU 02454</t>
  </si>
  <si>
    <t>Blackstone FSU 02449</t>
  </si>
  <si>
    <t>City of Industry FSU 02257</t>
  </si>
  <si>
    <t>WACO</t>
  </si>
  <si>
    <t>Foothill Ranch FSU 02361</t>
  </si>
  <si>
    <t>Colonies Crossroads FSU 01544</t>
  </si>
  <si>
    <t>Chino Hills FSU 01517</t>
  </si>
  <si>
    <t>Day Street FSU 02241</t>
  </si>
  <si>
    <t>Hidden Valley Parkway FSU 01567</t>
  </si>
  <si>
    <t>Temecula FSU 01509</t>
  </si>
  <si>
    <t>Crossings at South Corona FSU 01564</t>
  </si>
  <si>
    <t>Yorba Linda FSU 02528</t>
  </si>
  <si>
    <t>Fullerton FSU 02805</t>
  </si>
  <si>
    <t>Citrus Plaza FSU 01767</t>
  </si>
  <si>
    <t>The La Habra Marketplace FSU 02043</t>
  </si>
  <si>
    <t>Laguna Niguel FSU 02682</t>
  </si>
  <si>
    <t>Bristol &amp; MacArthur FSU 01891</t>
  </si>
  <si>
    <t>Ontario Mills Parkway FSU 01562</t>
  </si>
  <si>
    <t>Azusa FSU 02936</t>
  </si>
  <si>
    <t>The Market Place FSU 01536</t>
  </si>
  <si>
    <t>Woodbury Town Center FSU 01961</t>
  </si>
  <si>
    <t>Beach Boulevard FSU 03035</t>
  </si>
  <si>
    <t>El Toro Road FSU 02335</t>
  </si>
  <si>
    <t>Fashion Island Shopping Center 03059</t>
  </si>
  <si>
    <t>Thousand Oaks Boulevard DTO 02508</t>
  </si>
  <si>
    <t>NORTH HOLLYWOOD</t>
  </si>
  <si>
    <t>Thousand Oaks Boulevard DTO 2508</t>
  </si>
  <si>
    <t>Valencia Town Center FSU 02317</t>
  </si>
  <si>
    <t>Santa Barbara FSU 03032</t>
  </si>
  <si>
    <t>Ventura FSU 02331</t>
  </si>
  <si>
    <t>Chick Fil A 3175</t>
  </si>
  <si>
    <t>INTERMEX CA-860</t>
  </si>
  <si>
    <t>Monterey Road &amp; Tully Road FSU 03229</t>
  </si>
  <si>
    <t>Sunnyvale FSU 02772</t>
  </si>
  <si>
    <t>First Street FSU 02807</t>
  </si>
  <si>
    <t>Redarchs, Inc - MCDonald's of SJC</t>
  </si>
  <si>
    <t>Mcd #13329 - Martell</t>
  </si>
  <si>
    <t>STOCKTON</t>
  </si>
  <si>
    <t>RICHMOND (CA)</t>
  </si>
  <si>
    <t>Walnut Creek FSU 2765</t>
  </si>
  <si>
    <t>Mendocino Avenue FSU 03125</t>
  </si>
  <si>
    <t>Novato FSU 03092</t>
  </si>
  <si>
    <t>McDonald's #5618 Covington, WA</t>
  </si>
  <si>
    <t>TACOMA</t>
  </si>
  <si>
    <t>James Trenary Inc.</t>
  </si>
  <si>
    <t>North 99 Unocal</t>
  </si>
  <si>
    <t>Bank of the Cascades</t>
  </si>
  <si>
    <t>River Rd 76-SF #3</t>
  </si>
  <si>
    <t>Truax Corp</t>
  </si>
  <si>
    <t>Truax - Eugene Chevron</t>
  </si>
  <si>
    <t>Citizens Bank</t>
  </si>
  <si>
    <t>NW Petroleum</t>
  </si>
  <si>
    <t>76 of Aurora - 10</t>
  </si>
  <si>
    <t>Leathers Sandy #51</t>
  </si>
  <si>
    <t>76 of Cornelius - 11</t>
  </si>
  <si>
    <t>76 of Canby</t>
  </si>
  <si>
    <t>South Wilsonville 76 - 2</t>
  </si>
  <si>
    <t>76 of Wilsonville - 1</t>
  </si>
  <si>
    <t>76 of Canby  - Great Dane</t>
  </si>
  <si>
    <t>76 of Gresham - 9</t>
  </si>
  <si>
    <t>76 of Beaverton - 7</t>
  </si>
  <si>
    <t xml:space="preserve">Leathers-Estacada #19 </t>
  </si>
  <si>
    <t>76 of Tualatin - 17</t>
  </si>
  <si>
    <t>Space Age Fuel</t>
  </si>
  <si>
    <t>Space Age-Lancaster</t>
  </si>
  <si>
    <t>PORTLAND (ME)</t>
  </si>
  <si>
    <t>Space Age-Jenne Road</t>
  </si>
  <si>
    <t xml:space="preserve">R &amp; M Newman </t>
  </si>
  <si>
    <t>R &amp; M Newman</t>
  </si>
  <si>
    <t>Space Age-Lincoln City</t>
  </si>
  <si>
    <t>Space Age-Sisters</t>
  </si>
  <si>
    <t>Space Age-King City</t>
  </si>
  <si>
    <t>Space Age-Lake Oswego</t>
  </si>
  <si>
    <t>Gresham 22</t>
  </si>
  <si>
    <t>Milwaukie 23</t>
  </si>
  <si>
    <t>Gresham 24</t>
  </si>
  <si>
    <t>Clackamas 21</t>
  </si>
  <si>
    <t>space age king city</t>
  </si>
  <si>
    <t>MURRAY ROAD 7</t>
  </si>
  <si>
    <t>OREGON CITY 15</t>
  </si>
  <si>
    <t>PROGRESS 4</t>
  </si>
  <si>
    <t>RALEIGH HILLS 6</t>
  </si>
  <si>
    <t>SANDY 13</t>
  </si>
  <si>
    <t>STARK 16</t>
  </si>
  <si>
    <t>BANKS 9</t>
  </si>
  <si>
    <t>CEDAR HILLS 5</t>
  </si>
  <si>
    <t>FOREST GROVE 1</t>
  </si>
  <si>
    <t>GLADSTONE 17</t>
  </si>
  <si>
    <t>Gresham 174TH 14</t>
  </si>
  <si>
    <t>HILLSBORO 2</t>
  </si>
  <si>
    <t>Truax - Corvallis Hwy 99 Shell</t>
  </si>
  <si>
    <t>POWELL CHEVRON 11</t>
  </si>
  <si>
    <t>LAKE OSWEGO 19</t>
  </si>
  <si>
    <t>217 18</t>
  </si>
  <si>
    <t>82ND 12</t>
  </si>
  <si>
    <t>ALOHA 8</t>
  </si>
  <si>
    <t>Walker Rd Chevron</t>
  </si>
  <si>
    <t>Leathers Aurora #25</t>
  </si>
  <si>
    <t>76 of Greenburg - 3</t>
  </si>
  <si>
    <t xml:space="preserve">76 of Hillsboro - 5 </t>
  </si>
  <si>
    <t>76 of Canyon - 4</t>
  </si>
  <si>
    <t>Sonic-Keizer</t>
  </si>
  <si>
    <t>SDI Keizer-Sonic</t>
  </si>
  <si>
    <t>Fairway Stations Inc</t>
  </si>
  <si>
    <t>Fairway Stations 21</t>
  </si>
  <si>
    <t>James Trenary Inc. - Fairway Inc</t>
  </si>
  <si>
    <t>Tobaccoville</t>
  </si>
  <si>
    <t>TV Hwy Unocal</t>
  </si>
  <si>
    <t>Springfield Unocal</t>
  </si>
  <si>
    <t>Augusta Chevron</t>
  </si>
  <si>
    <t>Cypress Unocal</t>
  </si>
  <si>
    <t>Keizer-SF #2</t>
  </si>
  <si>
    <t>Veterans Memorial Blvd FSU 02394</t>
  </si>
  <si>
    <t>NEW ORLEANS</t>
  </si>
  <si>
    <t>Tempe Demo Safe</t>
  </si>
  <si>
    <t>Scottsdale 101 FSU 01584</t>
  </si>
  <si>
    <t>Arrowhead FSU 01664</t>
  </si>
  <si>
    <t>San Tan Village Marketplace FSU 01692</t>
  </si>
  <si>
    <t>Crossroads Towne Center FSU 01693</t>
  </si>
  <si>
    <t>Stapley Drive FSU 01524</t>
  </si>
  <si>
    <t>Surprise Marketplace FSU 01525</t>
  </si>
  <si>
    <t>Raintree Drive &amp; 101 FSU 01553</t>
  </si>
  <si>
    <t>89th &amp; Shea FSU 03246</t>
  </si>
  <si>
    <t>University at Mill FSU 03164</t>
  </si>
  <si>
    <t>44th and Indian School FSU 03091</t>
  </si>
  <si>
    <t>Arizona 1 03246</t>
  </si>
  <si>
    <t>Ahwatukee Foothills Town Center FSU 03128</t>
  </si>
  <si>
    <t>Camelback &amp; 16th Street FSU 03191</t>
  </si>
  <si>
    <t>Baseline Oil, LLC</t>
  </si>
  <si>
    <t>Gilbert Oil, LLC</t>
  </si>
  <si>
    <t>Peoria Oil, LLC</t>
  </si>
  <si>
    <t>SO Mesa Oil, LLC</t>
  </si>
  <si>
    <t>Casa Grande FSU 01966</t>
  </si>
  <si>
    <t>Northern Oil LLC - 82733</t>
  </si>
  <si>
    <t>Chandler Festival FSU 02567</t>
  </si>
  <si>
    <t>Superstition Springs Center 00425</t>
  </si>
  <si>
    <t>Goodyear FSU 01490</t>
  </si>
  <si>
    <t>Strongsville FSU 02470</t>
  </si>
  <si>
    <t>Customer Service Center</t>
  </si>
  <si>
    <t>DO NOT USE</t>
  </si>
  <si>
    <t>Sunoco 7169</t>
  </si>
  <si>
    <t>Call Center</t>
  </si>
  <si>
    <t>Dale's test Safe</t>
  </si>
  <si>
    <t>Information Services</t>
  </si>
  <si>
    <t>Flagstaff FSU 03083</t>
  </si>
  <si>
    <t>FLAGSTAFF</t>
  </si>
  <si>
    <t>Chick fil A # 1106</t>
  </si>
  <si>
    <t>FAYETTEVILLE (NC)</t>
  </si>
  <si>
    <t>Monkey Junction FSU  01305</t>
  </si>
  <si>
    <t>Western Boulevard FSU 01755</t>
  </si>
  <si>
    <t>Jacksonville Mall 00136</t>
  </si>
  <si>
    <t>Jacksonville Mall DTO 00503</t>
  </si>
  <si>
    <t>Chick Fil A 00168</t>
  </si>
  <si>
    <t>Chick Fil A 01068</t>
  </si>
  <si>
    <t>Raeford Road FSU03282</t>
  </si>
  <si>
    <t>Mayfaire FSU 01424</t>
  </si>
  <si>
    <t>Oleander FSU 01425</t>
  </si>
  <si>
    <t>Southern Pines FSU 01412</t>
  </si>
  <si>
    <t>Skibo Square FSU 00875</t>
  </si>
  <si>
    <t>Ramsey Street FSU 02180</t>
  </si>
  <si>
    <t>Lumberton FSU 02795</t>
  </si>
  <si>
    <t>Thirsty Thursday's Safe</t>
  </si>
  <si>
    <t>Toasted Ravioli's Inc Safe</t>
  </si>
  <si>
    <t>Razorback Road FSU 02196</t>
  </si>
  <si>
    <t>FAYETTVILLE (AR)</t>
  </si>
  <si>
    <t>Rogers Avenue FSU 01390</t>
  </si>
  <si>
    <t>Walton Blvd. FSU 02234</t>
  </si>
  <si>
    <t>North College Avenue FSU 00532</t>
  </si>
  <si>
    <t>Great Lakes Mall 00391</t>
  </si>
  <si>
    <t>Restaurant Management Group</t>
  </si>
  <si>
    <t>Little Caesars Riverdale</t>
  </si>
  <si>
    <t xml:space="preserve">Bank of Tennessee </t>
  </si>
  <si>
    <t>Metro 502</t>
  </si>
  <si>
    <t>Hart EMC</t>
  </si>
  <si>
    <t>Hart EMC Toccoa</t>
  </si>
  <si>
    <t>PINNACLE BANK</t>
  </si>
  <si>
    <t>Metro 508</t>
  </si>
  <si>
    <t>Woodstock Dwarf House 70043</t>
  </si>
  <si>
    <t>Newnan Dwarf House 70045</t>
  </si>
  <si>
    <t>Stonebridge Village FSU 02110</t>
  </si>
  <si>
    <t>Brookstone FSU 02212</t>
  </si>
  <si>
    <t>Dahlonega FSU 01881</t>
  </si>
  <si>
    <t>Northridge DTO 00962</t>
  </si>
  <si>
    <t>Clayton FSU 01763</t>
  </si>
  <si>
    <t>Brookwood Square FSU 814</t>
  </si>
  <si>
    <t>Johns Creek FSU 00593</t>
  </si>
  <si>
    <t>Gainesville FSU 00642</t>
  </si>
  <si>
    <t>Lanier Crossing FSU 00818</t>
  </si>
  <si>
    <t>Houston County Galleria 00497</t>
  </si>
  <si>
    <t>Acworth FSU 01146</t>
  </si>
  <si>
    <t>Hiram FSU 00640</t>
  </si>
  <si>
    <t>Austell Road FSU 00814</t>
  </si>
  <si>
    <t>LaFayette Parkway FSU 02749</t>
  </si>
  <si>
    <t>Villa Rica FSU 02111</t>
  </si>
  <si>
    <t>Fayetteville Towne Center FSU 01386</t>
  </si>
  <si>
    <t>Starr's Mill FSU 01982</t>
  </si>
  <si>
    <t>Akers Mill DTO 00513</t>
  </si>
  <si>
    <t>Newton Plaza FSU 00631</t>
  </si>
  <si>
    <t>North Druid Hills DTO 00485</t>
  </si>
  <si>
    <t>Kedron Village FSU 02007</t>
  </si>
  <si>
    <t>Griffin Dwarf House 70003</t>
  </si>
  <si>
    <t>Chastain Road In-Line DT 02146</t>
  </si>
  <si>
    <t>Springhurst FSU 01668</t>
  </si>
  <si>
    <t>Commerce Avenue FSU 00520</t>
  </si>
  <si>
    <t>Cleveland Avenue FSU 00683</t>
  </si>
  <si>
    <t>Vinings FSU 01998</t>
  </si>
  <si>
    <t>Howell Mill Road FSU 00458</t>
  </si>
  <si>
    <t>Conyers FSU 00820</t>
  </si>
  <si>
    <t>Tucker Station FSU 00816</t>
  </si>
  <si>
    <t>Chamblee Plaza FSU 00804</t>
  </si>
  <si>
    <t>MSE Branded Foods of Dawsonville</t>
  </si>
  <si>
    <t>Rivermont Station FSU 00448</t>
  </si>
  <si>
    <t>Truett's Grill - McDonough 70007</t>
  </si>
  <si>
    <t>Pleasant Hill Dwarf House 70042</t>
  </si>
  <si>
    <t>Robson Crossing FSU 01225</t>
  </si>
  <si>
    <t>Hapeville Dwarf House 70001</t>
  </si>
  <si>
    <t>Metro 514</t>
  </si>
  <si>
    <t>Metro 500</t>
  </si>
  <si>
    <t>Metro 501</t>
  </si>
  <si>
    <t>Outlet Shoppes at Atlanta FSU 03221</t>
  </si>
  <si>
    <t>North Point Mall 00468</t>
  </si>
  <si>
    <t>Northlake Mall 00195</t>
  </si>
  <si>
    <t>Cumberland Mall 00070</t>
  </si>
  <si>
    <t>Truett's Grill - Morrow 70005</t>
  </si>
  <si>
    <t>Forest Park Dwarf House 70004</t>
  </si>
  <si>
    <t>Dacula FSU 02802</t>
  </si>
  <si>
    <t>Boost Mobile</t>
  </si>
  <si>
    <t>Metropolitan Clinic</t>
  </si>
  <si>
    <t>Metropolitan Clinic 1</t>
  </si>
  <si>
    <t>United Americas Bank</t>
  </si>
  <si>
    <t>McDonald's #4454  Doraville, GA</t>
  </si>
  <si>
    <t>Peachtree Center 00238</t>
  </si>
  <si>
    <t>Diaz Foods</t>
  </si>
  <si>
    <t>Diaz Wholesale &amp; Manufacturing Company Inc</t>
  </si>
  <si>
    <t>INTERMEX GA-720</t>
  </si>
  <si>
    <t>Sandy Springs</t>
  </si>
  <si>
    <t>Judicial Correction Services BB&amp;T</t>
  </si>
  <si>
    <t>Supermercado Jalisco</t>
  </si>
  <si>
    <t>Coisas do Brasil #1</t>
  </si>
  <si>
    <t>Barrett Parkway FSU 00863</t>
  </si>
  <si>
    <t>Town Center At Cobb 00057</t>
  </si>
  <si>
    <t>Stone Mountain FSU 00389</t>
  </si>
  <si>
    <t>CNN Center 01306</t>
  </si>
  <si>
    <t>Chastain Square FSU 00495</t>
  </si>
  <si>
    <t>Canton Marketplace FSU 02488</t>
  </si>
  <si>
    <t>Camp Creek Parkway FSU 01496</t>
  </si>
  <si>
    <t>Smyrna FSU 2191</t>
  </si>
  <si>
    <t>Thornton Road FSU 00815</t>
  </si>
  <si>
    <t>Scenic Highway FSU 01374</t>
  </si>
  <si>
    <t>Loganville FSU 00916</t>
  </si>
  <si>
    <t>Fairburn Road DTO 00940</t>
  </si>
  <si>
    <t>Douglasville FSU 00811</t>
  </si>
  <si>
    <t>Carrollton FSU 00829</t>
  </si>
  <si>
    <t>Snellville FSU 00803</t>
  </si>
  <si>
    <t>Wesley Chapel Road FSU 00828</t>
  </si>
  <si>
    <t>Turner Hill Road FSU 01217</t>
  </si>
  <si>
    <t>Lovejoy Station FSU 00696</t>
  </si>
  <si>
    <t>Marietta Trade Center FSU 00807</t>
  </si>
  <si>
    <t>McDonough FSU 01860</t>
  </si>
  <si>
    <t>Eagles Landing FSU 01082</t>
  </si>
  <si>
    <t>Windy Hill Road FSU 00808</t>
  </si>
  <si>
    <t>Albany Square DTO 00489</t>
  </si>
  <si>
    <t>Mall of Georgia at Mill Creek FSU 01163</t>
  </si>
  <si>
    <t>North Point Parkway FSU 00873</t>
  </si>
  <si>
    <t>Athens/Atlanta Highway FSU 01378</t>
  </si>
  <si>
    <t>Fairburn FSU 01577</t>
  </si>
  <si>
    <t>St. Augustine Road FSU 01216</t>
  </si>
  <si>
    <t>Coweta Crossroads FSU 01222</t>
  </si>
  <si>
    <t>Sugarloaf Corporate Center FSU 01208</t>
  </si>
  <si>
    <t>Windward Parkway FSU 01170</t>
  </si>
  <si>
    <t>Beechwood FSU 00846</t>
  </si>
  <si>
    <t>North Druid Hills FSU 00801</t>
  </si>
  <si>
    <t>Lake Park FSU 827</t>
  </si>
  <si>
    <t>Jimmy Carter Blvd. FSU 00745</t>
  </si>
  <si>
    <t>Alpharetta Commons FSU 00686</t>
  </si>
  <si>
    <t>Piedmont Road FSU 00703</t>
  </si>
  <si>
    <t>Tifton FSU 00589</t>
  </si>
  <si>
    <t>Suwanee Road FSU 00530</t>
  </si>
  <si>
    <t>Northside Parkway FSU 00931</t>
  </si>
  <si>
    <t>Hamilton Mill FSU 02021</t>
  </si>
  <si>
    <t>Moore Road FSU 02052</t>
  </si>
  <si>
    <t>Downtown Decatur FSU 01873</t>
  </si>
  <si>
    <t>Sandy Springs FSU 00847</t>
  </si>
  <si>
    <t>AT&amp;T Center 03341</t>
  </si>
  <si>
    <t>Towne Lake FSU 00763</t>
  </si>
  <si>
    <t>Metro PCS 11</t>
  </si>
  <si>
    <t>Fayetteville Dwarf House 70022</t>
  </si>
  <si>
    <t>Stockbridge Dwarf House 70041</t>
  </si>
  <si>
    <t>Riverdale Dwarf House 70021</t>
  </si>
  <si>
    <t>Peachtree Corners FSU 00824</t>
  </si>
  <si>
    <t>Woodlawn Square FSU 00802</t>
  </si>
  <si>
    <t>Arbor Place 00648</t>
  </si>
  <si>
    <t>Albany Mall 00005</t>
  </si>
  <si>
    <t>Dallas (GA) FSU 02679</t>
  </si>
  <si>
    <t>Greenbriar Mall (GA) 00140</t>
  </si>
  <si>
    <t>Monroe (GA) FSU 02140</t>
  </si>
  <si>
    <t>Supermercado Jalisco 1</t>
  </si>
  <si>
    <t>Layton Hills Mall 00123</t>
  </si>
  <si>
    <t>South Jordan FSU 01993</t>
  </si>
  <si>
    <t>Logan FSU 02614</t>
  </si>
  <si>
    <t>Fort Union FSU 02360</t>
  </si>
  <si>
    <t>Sugar House FSU 02742</t>
  </si>
  <si>
    <t>West Valley FSU 02582</t>
  </si>
  <si>
    <t>American Fork FSU 02575</t>
  </si>
  <si>
    <t>Utah North 03259</t>
  </si>
  <si>
    <t>Chick fil A 0367</t>
  </si>
  <si>
    <t>City Creek Center 03121</t>
  </si>
  <si>
    <t>Murray FSU 02833</t>
  </si>
  <si>
    <t>Jordan Landing FSU 02245</t>
  </si>
  <si>
    <t>Sharyland Towne Crossing FSU 01837</t>
  </si>
  <si>
    <t>Harlingen</t>
  </si>
  <si>
    <t>10th Street FSU 01450</t>
  </si>
  <si>
    <t>Sunrise Mall (BV) 00288</t>
  </si>
  <si>
    <t>Weslaco FSU 03300</t>
  </si>
  <si>
    <t>Boca Chica FSU 03143</t>
  </si>
  <si>
    <t>South Texas 3143</t>
  </si>
  <si>
    <t>Harlingen FSU 02407</t>
  </si>
  <si>
    <t>Jackson Ave. FSU 00563</t>
  </si>
  <si>
    <t>Brownsville FSU 02047</t>
  </si>
  <si>
    <t>Regency Square DTO 00486</t>
  </si>
  <si>
    <t>BIRMINGHAM</t>
  </si>
  <si>
    <t>Pell City FSU 02544</t>
  </si>
  <si>
    <t>CLP McDonalds</t>
  </si>
  <si>
    <t>Acton #39</t>
  </si>
  <si>
    <t>Finley #37</t>
  </si>
  <si>
    <t>Wildwood Centre FSU 00832</t>
  </si>
  <si>
    <t>McCalla FSU 02228</t>
  </si>
  <si>
    <t>Oak Mountain FSU 00684</t>
  </si>
  <si>
    <t>Colonial Brookwood Village 00020</t>
  </si>
  <si>
    <t>Inverness FSU 00812</t>
  </si>
  <si>
    <t>Eastwood Village FSU 02229</t>
  </si>
  <si>
    <t>Riverchase Galleria 00233</t>
  </si>
  <si>
    <t>Fultondale FSU 02271</t>
  </si>
  <si>
    <t>Parkway East FSU 00823</t>
  </si>
  <si>
    <t>Trussville FSU (AL) 01143</t>
  </si>
  <si>
    <t xml:space="preserve">Money Service Centers 331 </t>
  </si>
  <si>
    <t>Republic Bank</t>
  </si>
  <si>
    <t xml:space="preserve">Money Service Centers 341 </t>
  </si>
  <si>
    <t xml:space="preserve">Money Service Centers 351 </t>
  </si>
  <si>
    <t>Midtown Plaza 00517</t>
  </si>
  <si>
    <t xml:space="preserve">Money Service Centers 124 </t>
  </si>
  <si>
    <t xml:space="preserve">Money Service Centers 125 </t>
  </si>
  <si>
    <t xml:space="preserve">Money Service Centers 127 </t>
  </si>
  <si>
    <t>Tuscaloosa South FSU 03151</t>
  </si>
  <si>
    <t>University Mall (AL) 00311</t>
  </si>
  <si>
    <t>Birmingham</t>
  </si>
  <si>
    <t>Gadsden 12th #10</t>
  </si>
  <si>
    <t>Guntersville FSU 01979</t>
  </si>
  <si>
    <t>Quintard Mall 00228</t>
  </si>
  <si>
    <t>Northport FSU 02264</t>
  </si>
  <si>
    <t>Hudson's Salvage, Inc</t>
  </si>
  <si>
    <t>Tuscaloosa Dirt Cheap 22</t>
  </si>
  <si>
    <t>Hancock Bank</t>
  </si>
  <si>
    <t>Village Mall 00342</t>
  </si>
  <si>
    <t>Lenlock # 36</t>
  </si>
  <si>
    <t>Glencoe # 38</t>
  </si>
  <si>
    <t>Clairmont # 13</t>
  </si>
  <si>
    <t>North # 12</t>
  </si>
  <si>
    <t>Norwood # 42</t>
  </si>
  <si>
    <t>Gadsden Mall # 16</t>
  </si>
  <si>
    <t>Trussville # 32</t>
  </si>
  <si>
    <t>Oxford # 20</t>
  </si>
  <si>
    <t>Golden Springs # 52</t>
  </si>
  <si>
    <t>Springville # 48</t>
  </si>
  <si>
    <t>Ensley # 3</t>
  </si>
  <si>
    <t>Vestavia # 14</t>
  </si>
  <si>
    <t>Irondale # 41</t>
  </si>
  <si>
    <t>Center Point # 17</t>
  </si>
  <si>
    <t>Alabaster # 21</t>
  </si>
  <si>
    <t>Cahaba # 26</t>
  </si>
  <si>
    <t>Anniston # 7</t>
  </si>
  <si>
    <t>Prattville FSU 01053</t>
  </si>
  <si>
    <t>Midtown FSU 01853</t>
  </si>
  <si>
    <t>Magnolia Avenue FSU 01592</t>
  </si>
  <si>
    <t>Tuscaloosa Treasure Hunt</t>
  </si>
  <si>
    <t>Montgomery-Promenade FSU 00845</t>
  </si>
  <si>
    <t>EastChase FSU 01446</t>
  </si>
  <si>
    <t>Regency Square (AL) 00259</t>
  </si>
  <si>
    <t>CKE - Regions</t>
  </si>
  <si>
    <t>Gadsden at 4th Street FSU 01867</t>
  </si>
  <si>
    <t>Eastdale Mall 00082</t>
  </si>
  <si>
    <t>Gadsden Mall 00115</t>
  </si>
  <si>
    <t>Cullman FSU 01530</t>
  </si>
  <si>
    <t xml:space="preserve">Money Service Centers 220 </t>
  </si>
  <si>
    <t>Hoover Commons FSU 00822</t>
  </si>
  <si>
    <t>Alabaster FSU 01794</t>
  </si>
  <si>
    <t>Patton Creek FSU 01659</t>
  </si>
  <si>
    <t xml:space="preserve">Money Service Centers 122 </t>
  </si>
  <si>
    <t xml:space="preserve">Money Service Centers 123 </t>
  </si>
  <si>
    <t>Wendco Corporation</t>
  </si>
  <si>
    <t>Springfield Inv.</t>
  </si>
  <si>
    <t>Daytona</t>
  </si>
  <si>
    <t xml:space="preserve">Helm Restaurants, Inc.  </t>
  </si>
  <si>
    <t>change to something else</t>
  </si>
  <si>
    <t>TYLER</t>
  </si>
  <si>
    <t>Highlands Village Shopping Center FSU 01034</t>
  </si>
  <si>
    <t>Broadway Crossing FSU 00871</t>
  </si>
  <si>
    <t>East Longview FSU 00862</t>
  </si>
  <si>
    <t>West Longview FSU 01622</t>
  </si>
  <si>
    <t>Longview Mall 00164</t>
  </si>
  <si>
    <t>Broadway Square Mall 00015</t>
  </si>
  <si>
    <t xml:space="preserve">Madison Square 201 </t>
  </si>
  <si>
    <t>HUNTSVILLE</t>
  </si>
  <si>
    <t>Athens (AL) FSU 01826</t>
  </si>
  <si>
    <t>South Memorial Parkway FSU 01041</t>
  </si>
  <si>
    <t>University Drive FSU 00870</t>
  </si>
  <si>
    <t xml:space="preserve">Money Service Centers 240 </t>
  </si>
  <si>
    <t>Wendy's 143</t>
  </si>
  <si>
    <t xml:space="preserve">Money Service Centers 129 </t>
  </si>
  <si>
    <t>Bradford Square FSU 01153</t>
  </si>
  <si>
    <t>Parkway Place 242</t>
  </si>
  <si>
    <t>Sunoco 2576</t>
  </si>
  <si>
    <t>WEST PALM BEACH</t>
  </si>
  <si>
    <t>Sunoco 2725</t>
  </si>
  <si>
    <t>National Markets</t>
  </si>
  <si>
    <t>Town Center at Boca Raton 01400</t>
  </si>
  <si>
    <t>Boynton Beach Blvd. FSU 01703</t>
  </si>
  <si>
    <t>Okeechobee and Turnpike FSU 02201</t>
  </si>
  <si>
    <t>Palm Beach Lakes Blvd. FSU 01682</t>
  </si>
  <si>
    <t>Northlake Boulevard FSU 01827</t>
  </si>
  <si>
    <t>Treasure Coast Square 00358</t>
  </si>
  <si>
    <t>The Gardens 00374</t>
  </si>
  <si>
    <t>Stuart FSU 01995</t>
  </si>
  <si>
    <t>Royal Palm Beach FSU 02621</t>
  </si>
  <si>
    <t>Sunoco 2534</t>
  </si>
  <si>
    <t>Sunoco 2606</t>
  </si>
  <si>
    <t>Sunoco 2607</t>
  </si>
  <si>
    <t>Sunoco 2976</t>
  </si>
  <si>
    <t>Bloomfield Road DTO 00490</t>
  </si>
  <si>
    <t>Donaldson Enterprises dba Wendy's</t>
  </si>
  <si>
    <t>Wendy's #2</t>
  </si>
  <si>
    <t>Park Avenue Bank</t>
  </si>
  <si>
    <t>Milledgeville FSU 01089</t>
  </si>
  <si>
    <t>Thomasville FSU 01117</t>
  </si>
  <si>
    <t>Zebulon Road FSU 00843</t>
  </si>
  <si>
    <t>Eisenhower Parkway FSU 02270</t>
  </si>
  <si>
    <t>Mac Attack</t>
  </si>
  <si>
    <t xml:space="preserve">Mac Attack #25466 </t>
  </si>
  <si>
    <t>Tom Hill Sr Blvd FSU 00813</t>
  </si>
  <si>
    <t>South Warner Robins FSU 02467</t>
  </si>
  <si>
    <t xml:space="preserve">MacAttack #3159 </t>
  </si>
  <si>
    <t xml:space="preserve">MacAttack #3269 </t>
  </si>
  <si>
    <t>Chick Fil A 70049</t>
  </si>
  <si>
    <t>Cordele FSU 02972</t>
  </si>
  <si>
    <t>Scottsdale Center FSU 01604</t>
  </si>
  <si>
    <t>Tuscany Square FSU 01977</t>
  </si>
  <si>
    <t>Northwest Arkansas Mall 00198</t>
  </si>
  <si>
    <t>82nd &amp; Milwaukee FSU 02719</t>
  </si>
  <si>
    <t>Raider Park FSU 03055</t>
  </si>
  <si>
    <t>Midland Park Mall 00169</t>
  </si>
  <si>
    <t>Abilene FSU 01864</t>
  </si>
  <si>
    <t>Odessa Town Center FSU 01638</t>
  </si>
  <si>
    <t>69th &amp; Slide FSU 01036</t>
  </si>
  <si>
    <t>Sonic - The Warren Group - ABC</t>
  </si>
  <si>
    <t>Sonic 5062</t>
  </si>
  <si>
    <t>American Bank of Commerce</t>
  </si>
  <si>
    <t>Sonic 5812</t>
  </si>
  <si>
    <t>Sonic 4556</t>
  </si>
  <si>
    <t>Sonic 3366</t>
  </si>
  <si>
    <t>Sonic 3736</t>
  </si>
  <si>
    <t>Sonic 2699</t>
  </si>
  <si>
    <t>Sonic 2336</t>
  </si>
  <si>
    <t>Sonic 3496</t>
  </si>
  <si>
    <t>Sonic  2335</t>
  </si>
  <si>
    <t>Sonic 5291</t>
  </si>
  <si>
    <t>Sonic 2426</t>
  </si>
  <si>
    <t>Sonic 2895</t>
  </si>
  <si>
    <t>Sonic 2433</t>
  </si>
  <si>
    <t>Sonic 4776</t>
  </si>
  <si>
    <t>Sonic 3944</t>
  </si>
  <si>
    <t>Andrews Highway FSU 03043</t>
  </si>
  <si>
    <t>Midland Drive FSU 00976</t>
  </si>
  <si>
    <t>El Rancho #22</t>
  </si>
  <si>
    <t>TALLAHASSEE</t>
  </si>
  <si>
    <t>HFS Station</t>
  </si>
  <si>
    <t>SAN JUAN</t>
  </si>
  <si>
    <t>Caribbean Glaze Corp</t>
  </si>
  <si>
    <t>Kryspy Kreme-Guaynabo</t>
  </si>
  <si>
    <t>Krispy Kreme Hatillo</t>
  </si>
  <si>
    <t>Krispy Kreme Dorado</t>
  </si>
  <si>
    <t>Patteson Drive FSU 01884</t>
  </si>
  <si>
    <t>CLARKSBURG</t>
  </si>
  <si>
    <t>Meadowbrook Mall 00199</t>
  </si>
  <si>
    <t>Vienna FSU 02274</t>
  </si>
  <si>
    <t>Emily Drive FSU 02598</t>
  </si>
  <si>
    <t>Chick Fil A 0061</t>
  </si>
  <si>
    <t>Grand Central Mall 00629</t>
  </si>
  <si>
    <t>Beckley Galleria FSU 01811</t>
  </si>
  <si>
    <t>Sunoco 2630</t>
  </si>
  <si>
    <t>CHARLESTON (SC)</t>
  </si>
  <si>
    <t>Huntington Mall 00137</t>
  </si>
  <si>
    <t>Southridge Center FSU 02891</t>
  </si>
  <si>
    <t>Melody Farms Road FSU 01678</t>
  </si>
  <si>
    <t>Ashland FSU 01739</t>
  </si>
  <si>
    <t>Crossroads Mall (WV) 00068</t>
  </si>
  <si>
    <t>Dodge Charleston 8603</t>
  </si>
  <si>
    <t>FORT MYERS</t>
  </si>
  <si>
    <t>Naples Center FSU 01721</t>
  </si>
  <si>
    <t>Chick Fil A 1571</t>
  </si>
  <si>
    <t>Chick Fil A 1666</t>
  </si>
  <si>
    <t>Adams and O'Reilly</t>
  </si>
  <si>
    <t>McDonalds 15834</t>
  </si>
  <si>
    <t>FNB of the Gulf Coast</t>
  </si>
  <si>
    <t>Panther Bank</t>
  </si>
  <si>
    <t>McDonalds 18556</t>
  </si>
  <si>
    <t>McDonalds 13406</t>
  </si>
  <si>
    <t>McDonalds 17765</t>
  </si>
  <si>
    <t>McDonalds 11748</t>
  </si>
  <si>
    <t>McDonalds 13139</t>
  </si>
  <si>
    <t>McDonalds 10895</t>
  </si>
  <si>
    <t>McDonalds 10750</t>
  </si>
  <si>
    <t>Port Charlotte FSU 01986</t>
  </si>
  <si>
    <t>Alico Road FSU 02002</t>
  </si>
  <si>
    <t>McDonalds 26427</t>
  </si>
  <si>
    <t>Sunoco 2524</t>
  </si>
  <si>
    <t>McDonalds 6630</t>
  </si>
  <si>
    <t>Tamiami Ford</t>
  </si>
  <si>
    <t>Tamiami Ford 1</t>
  </si>
  <si>
    <t>Estero FSU 02268</t>
  </si>
  <si>
    <t>Sand Petroleum</t>
  </si>
  <si>
    <t>IHOP 32-36</t>
  </si>
  <si>
    <t>Bayshore</t>
  </si>
  <si>
    <t>Mobile</t>
  </si>
  <si>
    <t>PENSACOLA</t>
  </si>
  <si>
    <t>Dodge Brothers  6805</t>
  </si>
  <si>
    <t>Dodge  7002</t>
  </si>
  <si>
    <t>dodge  9101</t>
  </si>
  <si>
    <t>Dodge  9110</t>
  </si>
  <si>
    <t>Spanish Fort FSU 01796</t>
  </si>
  <si>
    <t>Niceville FSU 02366</t>
  </si>
  <si>
    <t>MSE Branded Foods of Gulfport</t>
  </si>
  <si>
    <t>Stanford Station Shopping Center FSU 00781</t>
  </si>
  <si>
    <t>Panama City DTO 00488</t>
  </si>
  <si>
    <t>Destin FSU 00934</t>
  </si>
  <si>
    <t>Enterprise (AL) FSU 02920</t>
  </si>
  <si>
    <t>Dauphin Street FSU 01350</t>
  </si>
  <si>
    <t>Ross Clark Circle FSU 01066</t>
  </si>
  <si>
    <t>Troy (AL) FSU 03099</t>
  </si>
  <si>
    <t>Gulf Breeze FSU 02365</t>
  </si>
  <si>
    <t>Dodge  7003</t>
  </si>
  <si>
    <t>Reiser Group Sonic</t>
  </si>
  <si>
    <t>Cordova Mall # 0050</t>
  </si>
  <si>
    <t>Panama City Mall 00235</t>
  </si>
  <si>
    <t>The Ridge FSU 01715</t>
  </si>
  <si>
    <t>Cordova Mall 00050</t>
  </si>
  <si>
    <t>Nine Mile Road FSU 1389</t>
  </si>
  <si>
    <t>Edgewater Mall 00092</t>
  </si>
  <si>
    <t>Bel Air Mall 00042</t>
  </si>
  <si>
    <t>Schillinger Road FSU 00762</t>
  </si>
  <si>
    <t>D'Iberville FSU 02463</t>
  </si>
  <si>
    <t>Gautier Dirt Cheap</t>
  </si>
  <si>
    <t>Gulfport FSU 01626</t>
  </si>
  <si>
    <t>Foley FSU 01237</t>
  </si>
  <si>
    <t xml:space="preserve">Hudson's Gulfport Treasure Hunt </t>
  </si>
  <si>
    <t xml:space="preserve">Hudson's Mobile Treasure Hunt </t>
  </si>
  <si>
    <t>B&amp;B Petroleum</t>
  </si>
  <si>
    <t>BATON ROUGE</t>
  </si>
  <si>
    <t>Kergan Bros Sonic</t>
  </si>
  <si>
    <t>Kergan Bros Sonic 1213</t>
  </si>
  <si>
    <t>St. Martin Bank</t>
  </si>
  <si>
    <t>Kergan Bros Sonic 1203</t>
  </si>
  <si>
    <t>Kergan Bros Sonic 1031</t>
  </si>
  <si>
    <t>Kergan Bros Sonic 6070</t>
  </si>
  <si>
    <t>SDI of Hammond-Railroad Ave, LLC.</t>
  </si>
  <si>
    <t>Sonic Kentwood 2314</t>
  </si>
  <si>
    <t>Kergan Bros Sonic 4551</t>
  </si>
  <si>
    <t>Kergan Bros Sonic 4278</t>
  </si>
  <si>
    <t>Kergan Bros Sonic 4279</t>
  </si>
  <si>
    <t>Kergan Bros Sonic 5147</t>
  </si>
  <si>
    <t>Kergan Bros Sonic 1261</t>
  </si>
  <si>
    <t>Alexandria Mall 00001</t>
  </si>
  <si>
    <t>Jackson &amp; Macarthur FSU 02557</t>
  </si>
  <si>
    <t>Mall of Louisiana 00387</t>
  </si>
  <si>
    <t>Kergan Sonic 2252</t>
  </si>
  <si>
    <t>Kergan Bros Sonic 4150</t>
  </si>
  <si>
    <t>Kergan Bros Sonic 3770</t>
  </si>
  <si>
    <t>Kergan Bros Sonic 5743</t>
  </si>
  <si>
    <t>Kergan Bros Sonic 3718</t>
  </si>
  <si>
    <t>Kergan Bros Sonic 5876</t>
  </si>
  <si>
    <t>Kergan Bros Sonic 3065</t>
  </si>
  <si>
    <t>Kergan Sonic 2301</t>
  </si>
  <si>
    <t>Kergan Bros Sonic 3433</t>
  </si>
  <si>
    <t>Kergan Bros Sonic 4342</t>
  </si>
  <si>
    <t>Kergan Bros Sonic 3758</t>
  </si>
  <si>
    <t>Kergan Bros Sonic 3987</t>
  </si>
  <si>
    <t>Kergan Bros Sonic 1501</t>
  </si>
  <si>
    <t>Kergan Bros Sonic 4236</t>
  </si>
  <si>
    <t>Kergan Bros Sonic 4596</t>
  </si>
  <si>
    <t>Kergan Bros Sonic 3421</t>
  </si>
  <si>
    <t>Kergan Bros Sonic 2424</t>
  </si>
  <si>
    <t>Kergan Bros Sonic 2393</t>
  </si>
  <si>
    <t>Kergan Bros Sonic 3623</t>
  </si>
  <si>
    <t>Kergan Sonic 3311</t>
  </si>
  <si>
    <t>Kergan Sonic 3434</t>
  </si>
  <si>
    <t>Kergan Sonic 1834</t>
  </si>
  <si>
    <t>Kergan Sonic 1895</t>
  </si>
  <si>
    <t>Kergan Sonic 2647</t>
  </si>
  <si>
    <t>LAKE CHARLES</t>
  </si>
  <si>
    <t>Sonic 5594</t>
  </si>
  <si>
    <t>Millerville Road FSU 01858</t>
  </si>
  <si>
    <t>Airline Highway FSU 03254</t>
  </si>
  <si>
    <t>Kergan Bros Sonic 3297</t>
  </si>
  <si>
    <t>LAFAYETTE</t>
  </si>
  <si>
    <t>Kergan Bros Sonic 4476</t>
  </si>
  <si>
    <t>Kergan Bros Sonic 2423</t>
  </si>
  <si>
    <t>Kergan Bros Sonic 5803</t>
  </si>
  <si>
    <t>McDonald's #7769  Marrero, LA</t>
  </si>
  <si>
    <t xml:space="preserve">Hudson's Picayune Treasure Hunt </t>
  </si>
  <si>
    <t>Kergan Bros Sonic 2768</t>
  </si>
  <si>
    <t>Houma FSU 01871</t>
  </si>
  <si>
    <t>Covington - Highway 190 FSU 01484</t>
  </si>
  <si>
    <t>The Esplanade 00094</t>
  </si>
  <si>
    <t>Harvey FSU 02967</t>
  </si>
  <si>
    <t>Kergan Sonic 4386</t>
  </si>
  <si>
    <t>Kergan Bros Sonic 3437</t>
  </si>
  <si>
    <t>Kergan Bros Sonic 3757</t>
  </si>
  <si>
    <t>Kergan Sonic 3901</t>
  </si>
  <si>
    <t>Kergan Sonic 3965</t>
  </si>
  <si>
    <t>Bristol FSU 02858</t>
  </si>
  <si>
    <t>TRI-CITIES</t>
  </si>
  <si>
    <t>The Mall at Johnson City 00303</t>
  </si>
  <si>
    <t>Everhart FSU 00957</t>
  </si>
  <si>
    <t>CORPUS CHRISTI</t>
  </si>
  <si>
    <t>La Palmera Mall 00230</t>
  </si>
  <si>
    <t>Ocala FSU 02367</t>
  </si>
  <si>
    <t>OCALA</t>
  </si>
  <si>
    <t>Archer Road FSU 00531</t>
  </si>
  <si>
    <t>Paddock Mall 00229</t>
  </si>
  <si>
    <t>coop 2609 wildwood</t>
  </si>
  <si>
    <t>Chick Fil a 00205</t>
  </si>
  <si>
    <t>Chick Fil A 01642</t>
  </si>
  <si>
    <t>Kryspy Creme</t>
  </si>
  <si>
    <t>Puerto Rico</t>
  </si>
  <si>
    <t>Brassfield FSU 00687</t>
  </si>
  <si>
    <t>Guilford College FSU 00746</t>
  </si>
  <si>
    <t>Hanes Mall 00159</t>
  </si>
  <si>
    <t>Hanes Mall Boulevard FSU 00791</t>
  </si>
  <si>
    <t>Stanleyville FSU 01098</t>
  </si>
  <si>
    <t>Mount Airy FSU 02957</t>
  </si>
  <si>
    <t>Thruway Shopping Center FSU 00633</t>
  </si>
  <si>
    <t>Randolph Mall 00386</t>
  </si>
  <si>
    <t>Elon University Commons FSU 02571</t>
  </si>
  <si>
    <t>Peters Creek FSU 02681</t>
  </si>
  <si>
    <t>The Village at North Elm FSU 01818</t>
  </si>
  <si>
    <t>Friendly FSU 01116</t>
  </si>
  <si>
    <t>Chick Fil A 01120</t>
  </si>
  <si>
    <t xml:space="preserve">Chick Fil A 01186 </t>
  </si>
  <si>
    <t>Eastchester FSU 02119</t>
  </si>
  <si>
    <t>High Point FSU 00842</t>
  </si>
  <si>
    <t>Greenwood Mall (SC) 00064</t>
  </si>
  <si>
    <t>GREENVILLE</t>
  </si>
  <si>
    <t>Boiling Springs FSU 02172</t>
  </si>
  <si>
    <t>Hillcrest Shopping Center FSU 01017</t>
  </si>
  <si>
    <t>Spartanburg FSU 03069</t>
  </si>
  <si>
    <t>Cherrydale Point FSU 01309</t>
  </si>
  <si>
    <t>Seneca FSU 01479</t>
  </si>
  <si>
    <t>Clemson FSU 02536</t>
  </si>
  <si>
    <t>Duncan FSU 02966</t>
  </si>
  <si>
    <t>Seneca FSU 1479</t>
  </si>
  <si>
    <t>Haywood Road FSU 02122</t>
  </si>
  <si>
    <t>Anderson Pavilion FSU 01797</t>
  </si>
  <si>
    <t>Laurens Road DTO 0466</t>
  </si>
  <si>
    <t>Westgate Mall DTO 00905</t>
  </si>
  <si>
    <t>Simpsonville FSU01076</t>
  </si>
  <si>
    <t>Westgate Mall 00328</t>
  </si>
  <si>
    <t>Dodge - # 8707 Easley</t>
  </si>
  <si>
    <t>Tidewater South 3189</t>
  </si>
  <si>
    <t>Broad Creek Crossing FSU 00758</t>
  </si>
  <si>
    <t>Indian River Road FSU 00756</t>
  </si>
  <si>
    <t>Marketplace at Hilltop FSU 01081</t>
  </si>
  <si>
    <t>Frederick Blvd. FSU 03165</t>
  </si>
  <si>
    <t>Lynnhaven Mall 00154</t>
  </si>
  <si>
    <t>Dodge  8204</t>
  </si>
  <si>
    <t>Dodge  8301</t>
  </si>
  <si>
    <t>Main Street (VA) FSU 01759</t>
  </si>
  <si>
    <t>Gloucester FSU 02739</t>
  </si>
  <si>
    <t>Kingsland FSU 01023</t>
  </si>
  <si>
    <t>SAVANNAH</t>
  </si>
  <si>
    <t>Abercorn FSU 00796</t>
  </si>
  <si>
    <t>Oglethorpe Mall DTO 00518</t>
  </si>
  <si>
    <t>Vidalia FSU 02939</t>
  </si>
  <si>
    <t>Savannah Mall 00414</t>
  </si>
  <si>
    <t>Beaufort FSU 01476</t>
  </si>
  <si>
    <t>Low Country  01486</t>
  </si>
  <si>
    <t>Victory at Skidaway FSU 02630</t>
  </si>
  <si>
    <t>Paredes &amp; Boyle Foods One Inc</t>
  </si>
  <si>
    <t>McDonald's 3432</t>
  </si>
  <si>
    <t>McDonald's 17007</t>
  </si>
  <si>
    <t>SHREVEPORT</t>
  </si>
  <si>
    <t>I-220 &amp; Airline Drive FSU 02101</t>
  </si>
  <si>
    <t>Texarkana FSU (TX) 1093</t>
  </si>
  <si>
    <t>Texarkana FSU (TX) 01093</t>
  </si>
  <si>
    <t>West Monroe DTO 00946</t>
  </si>
  <si>
    <t>Pecanland Mall 00218</t>
  </si>
  <si>
    <t>Thomas Road FSU 02798</t>
  </si>
  <si>
    <t>Kergan Bros Sonic 2276</t>
  </si>
  <si>
    <t>County Line Road FSU 00551</t>
  </si>
  <si>
    <t>Northpark Mall (MS) 00204</t>
  </si>
  <si>
    <t>Dogwood Festival FSU 01207</t>
  </si>
  <si>
    <t>Dirt Cheap Building Supplies</t>
  </si>
  <si>
    <t>Madison (MS) FSU 01707</t>
  </si>
  <si>
    <t>Clinton FSU 01257</t>
  </si>
  <si>
    <t>Sawmill Square 00278</t>
  </si>
  <si>
    <t>Brandon FSU 02879</t>
  </si>
  <si>
    <t>Meridian Crossroads FSU 02086</t>
  </si>
  <si>
    <t>Wendy's 213</t>
  </si>
  <si>
    <t>Wendy's #142</t>
  </si>
  <si>
    <t xml:space="preserve">Wendy's#234 </t>
  </si>
  <si>
    <t>Brookhaven Dirt Cheap 44</t>
  </si>
  <si>
    <t>Hattiesburg Dirt Cheap 24</t>
  </si>
  <si>
    <t>Vicksburg FSU 03037</t>
  </si>
  <si>
    <t>Chick fil A # 00473</t>
  </si>
  <si>
    <t>MERIDIAN</t>
  </si>
  <si>
    <t>CHATTANOOGA</t>
  </si>
  <si>
    <t xml:space="preserve">Smart PCS </t>
  </si>
  <si>
    <t>JKM Pizza DBA Little Caesars</t>
  </si>
  <si>
    <t>Little Caesars - Dalton</t>
  </si>
  <si>
    <t xml:space="preserve">Sonic #1911 </t>
  </si>
  <si>
    <t>Dwarf House CFA Classics 70051</t>
  </si>
  <si>
    <t>Brainerd Village FSU 03105</t>
  </si>
  <si>
    <t>Cherokee Place FSU 00534</t>
  </si>
  <si>
    <t>Dalton FSU 00817</t>
  </si>
  <si>
    <t>Northgate Mall (TN) 00192</t>
  </si>
  <si>
    <t>Hamilton Place 00099</t>
  </si>
  <si>
    <t>Calhoun FSU 00727</t>
  </si>
  <si>
    <t>Oak Park Town Center FSU 01156</t>
  </si>
  <si>
    <t xml:space="preserve">Sonic #1777 </t>
  </si>
  <si>
    <t>Rome Dwarf House 70044</t>
  </si>
  <si>
    <t>Richland Mall 00263</t>
  </si>
  <si>
    <t>Franklin Avenue FSU 00739</t>
  </si>
  <si>
    <t>Central Texas 03247</t>
  </si>
  <si>
    <t>Killeen 6</t>
  </si>
  <si>
    <t>Valdosta Mall 00317</t>
  </si>
  <si>
    <t>ALBANY (GA) (Tifton)</t>
  </si>
  <si>
    <t>Moultrie FSU 02248</t>
  </si>
  <si>
    <t>Sunoco 7464</t>
  </si>
  <si>
    <t>ALBANY (NY)</t>
  </si>
  <si>
    <t>Metro 523</t>
  </si>
  <si>
    <t>ATHENS</t>
  </si>
  <si>
    <t>Barnett Shoals FSU 02026</t>
  </si>
  <si>
    <t>Epps Bridge FSU 02057</t>
  </si>
  <si>
    <t>Macon Road FSU 01650</t>
  </si>
  <si>
    <t>Phenix City FSU 01815</t>
  </si>
  <si>
    <t>Peachtree Mall 00245</t>
  </si>
  <si>
    <t>Midland FSU 02319</t>
  </si>
  <si>
    <t>Bradley Park Drive FSU 00718</t>
  </si>
  <si>
    <t>Krispy Kreme Ponce</t>
  </si>
  <si>
    <t>GUAYANILLA</t>
  </si>
  <si>
    <t>Sunoco 7222</t>
  </si>
  <si>
    <t>ROCHESTER</t>
  </si>
  <si>
    <t>BUFFALO</t>
  </si>
  <si>
    <t>Sunoco 7341</t>
  </si>
  <si>
    <t>Sunoco 7237</t>
  </si>
  <si>
    <t>Sunoco 7736</t>
  </si>
  <si>
    <t>Sunoco 2744</t>
  </si>
  <si>
    <t>Carrols Restaurant Group, Inc.</t>
  </si>
  <si>
    <t>Burger King #615</t>
  </si>
  <si>
    <t>Delta Sonic Car Wash</t>
  </si>
  <si>
    <t>Delta Sonic #1804</t>
  </si>
  <si>
    <t>Sunoco 7581</t>
  </si>
  <si>
    <t xml:space="preserve">Burger King #289 </t>
  </si>
  <si>
    <t>Sunoco 7138</t>
  </si>
  <si>
    <t>Delta Sonic #1811</t>
  </si>
  <si>
    <t>Delta Sonic #1805</t>
  </si>
  <si>
    <t>Burger King #510</t>
  </si>
  <si>
    <t>Delta Sonic #1808</t>
  </si>
  <si>
    <t>Delta Sonic #1803</t>
  </si>
  <si>
    <t>Delta Sonic #1802</t>
  </si>
  <si>
    <t>coop 7237 Kenmore Ny</t>
  </si>
  <si>
    <t>Sunoco 7441</t>
  </si>
  <si>
    <t>SYRACUSE</t>
  </si>
  <si>
    <t>MASSENA</t>
  </si>
  <si>
    <t>Sunoco 1407</t>
  </si>
  <si>
    <t>Sunoco 7333</t>
  </si>
  <si>
    <t>Burger King #358</t>
  </si>
  <si>
    <t>Sunoco 7230</t>
  </si>
  <si>
    <t>Delta Sonic #1814</t>
  </si>
  <si>
    <t>Delta Sonic #1816</t>
  </si>
  <si>
    <t>Delta Sonic #1829</t>
  </si>
  <si>
    <t>Sunoco 2726</t>
  </si>
  <si>
    <t>Sunoco 2741</t>
  </si>
  <si>
    <t>Sunoco 7330</t>
  </si>
  <si>
    <t>Sunoco 7364</t>
  </si>
  <si>
    <t>Sunoco 7733</t>
  </si>
  <si>
    <t>Sunoco 7454</t>
  </si>
  <si>
    <t>Burger King #378</t>
  </si>
  <si>
    <t>Sunoco 7625</t>
  </si>
  <si>
    <t>Sunoco 7450</t>
  </si>
  <si>
    <t>Burger King #383</t>
  </si>
  <si>
    <t>Sunoco 7471</t>
  </si>
  <si>
    <t>Sunoco 7302</t>
  </si>
  <si>
    <t>NEWBURGH</t>
  </si>
  <si>
    <t>Burger King #301</t>
  </si>
  <si>
    <t>HICKSVILLE</t>
  </si>
  <si>
    <t>Westgate FSU 02239</t>
  </si>
  <si>
    <t>OHIO</t>
  </si>
  <si>
    <t>DETROIT</t>
  </si>
  <si>
    <t>Sunoco 7521</t>
  </si>
  <si>
    <t>BOYLSTON - MONEY</t>
  </si>
  <si>
    <t>Boston</t>
  </si>
  <si>
    <t>Monastiero Restaurant Group LLC</t>
  </si>
  <si>
    <t xml:space="preserve">Wilmington </t>
  </si>
  <si>
    <t>Sunoco 7524</t>
  </si>
  <si>
    <t>PEABODY 6182</t>
  </si>
  <si>
    <t xml:space="preserve">Wrentham Food Systems Inc, LLC #35670 </t>
  </si>
  <si>
    <t>TAUNTON</t>
  </si>
  <si>
    <t>Sunoco 7627</t>
  </si>
  <si>
    <t>Skutch's Place Safe</t>
  </si>
  <si>
    <t xml:space="preserve">MSE Branded Foods of Kensington </t>
  </si>
  <si>
    <t>Westfield Franklin Park 00107</t>
  </si>
  <si>
    <t>Sylvania &amp; Talmadge FSU 02895</t>
  </si>
  <si>
    <t>Perrysburg Plaza FSU 02808</t>
  </si>
  <si>
    <t>Sunoco 7750</t>
  </si>
  <si>
    <t>Sunoco 7749</t>
  </si>
  <si>
    <t>Harvard Park FSU 02231</t>
  </si>
  <si>
    <t>McDonald's #7418 Redford, MI</t>
  </si>
  <si>
    <t>McDonald's #4494 Westland, MI</t>
  </si>
  <si>
    <t>Woodbridge Center 00337</t>
  </si>
  <si>
    <t>LYNDHURST</t>
  </si>
  <si>
    <t>Paramus Park Shopping Center 00240</t>
  </si>
  <si>
    <t>Rowland Coffee Roasters</t>
  </si>
  <si>
    <t>Moka D' Oro Espresso C</t>
  </si>
  <si>
    <t>McDonald's #4123  Jamaica, NY</t>
  </si>
  <si>
    <t>Sunoco coop 7218</t>
  </si>
  <si>
    <t>Sunoco 7218</t>
  </si>
  <si>
    <t>Sunoco 7163</t>
  </si>
  <si>
    <t>Sunoco 7164</t>
  </si>
  <si>
    <t>Sunoco 7123</t>
  </si>
  <si>
    <t>Sunoco 7704</t>
  </si>
  <si>
    <t>West Ridge Mall 00378</t>
  </si>
  <si>
    <t>KANSAS CITY</t>
  </si>
  <si>
    <t>Ward Parkway FSU 01772</t>
  </si>
  <si>
    <t>Blue Springs FSU 02713</t>
  </si>
  <si>
    <t>Lee's Summit FSU 02859</t>
  </si>
  <si>
    <t>Oak Park Plaza FSU 01836</t>
  </si>
  <si>
    <t>Plaza at the Speedway FSU 02501</t>
  </si>
  <si>
    <t>Independence Center FSU 02258</t>
  </si>
  <si>
    <t>Liberty FSU 02442</t>
  </si>
  <si>
    <t>Olathe Pointe FSU 01846</t>
  </si>
  <si>
    <t>Old Hickory Mall 00191</t>
  </si>
  <si>
    <t>Stanfill Sonics</t>
  </si>
  <si>
    <t>Vann Drive FSU 00524</t>
  </si>
  <si>
    <t>Strange Magic, LLC</t>
  </si>
  <si>
    <t>JONESBORO</t>
  </si>
  <si>
    <t>BJE Mgmt LLC.</t>
  </si>
  <si>
    <t>JBE Portageville 20385</t>
  </si>
  <si>
    <t>Turtle Creek FSU 01942</t>
  </si>
  <si>
    <t>Sonic #3097</t>
  </si>
  <si>
    <t>Wendy's 144</t>
  </si>
  <si>
    <t>TUPELO</t>
  </si>
  <si>
    <t>Wendy's 136</t>
  </si>
  <si>
    <t>Wendy's 150</t>
  </si>
  <si>
    <t>Columbus FSU 02877</t>
  </si>
  <si>
    <t>Thompson Square FSU 00986</t>
  </si>
  <si>
    <t>Starkville FSU 02900</t>
  </si>
  <si>
    <t>Dodge #4</t>
  </si>
  <si>
    <t>Space Age-Creswell</t>
  </si>
  <si>
    <t>ROSEBURG</t>
  </si>
  <si>
    <t>Space Age</t>
  </si>
  <si>
    <t>Garden of the Gods FSU 02342</t>
  </si>
  <si>
    <t>COLORADO SPRINGS</t>
  </si>
  <si>
    <t>North Academy FSU 01690</t>
  </si>
  <si>
    <t>El Paso County</t>
  </si>
  <si>
    <t xml:space="preserve">El Paso County Judicial Bldg. </t>
  </si>
  <si>
    <t>Vectra Bank</t>
  </si>
  <si>
    <t>Western Convenience2</t>
  </si>
  <si>
    <t>Western Convenience #135</t>
  </si>
  <si>
    <t>North Carefree FSU 01550</t>
  </si>
  <si>
    <t>Napier Enterprises</t>
  </si>
  <si>
    <t>McDonalds 10534</t>
  </si>
  <si>
    <t>Legacy Bank</t>
  </si>
  <si>
    <t>McDonalds 405</t>
  </si>
  <si>
    <t>McDonalds 4754</t>
  </si>
  <si>
    <t>McDonalds 5966</t>
  </si>
  <si>
    <t>KT Napier Investments</t>
  </si>
  <si>
    <t>KT Napier 2594</t>
  </si>
  <si>
    <t>The Citadel 00231</t>
  </si>
  <si>
    <t>Western Convenience #122</t>
  </si>
  <si>
    <t>KT Napier 13925</t>
  </si>
  <si>
    <t>KT Napier 15268</t>
  </si>
  <si>
    <t>KT Napier 25482</t>
  </si>
  <si>
    <t>Southlands FSU 01579</t>
  </si>
  <si>
    <t>Castle Rock FSU 01580</t>
  </si>
  <si>
    <t>Boselli Investmenst, LLC</t>
  </si>
  <si>
    <t>McDonalds 33159</t>
  </si>
  <si>
    <t>Rob Kraft DBA Burger King</t>
  </si>
  <si>
    <t>Burger King 3609</t>
  </si>
  <si>
    <t>Noodles &amp; Company #108</t>
  </si>
  <si>
    <t>Noodles &amp; Company #122</t>
  </si>
  <si>
    <t>Noodles &amp; Company #123</t>
  </si>
  <si>
    <t>Noodles &amp; Company #125</t>
  </si>
  <si>
    <t>All You Can Talk Partners</t>
  </si>
  <si>
    <t>Western Convenience #105</t>
  </si>
  <si>
    <t>Pak-One LLC DBA Wendy's</t>
  </si>
  <si>
    <t>Wendy's # 2</t>
  </si>
  <si>
    <t>Wendy's # 3</t>
  </si>
  <si>
    <t>Wendy's # 4</t>
  </si>
  <si>
    <t>GJMac Corporation</t>
  </si>
  <si>
    <t>Mcdonalds # 29588</t>
  </si>
  <si>
    <t>McDonalds # 32477</t>
  </si>
  <si>
    <t>Mcdonalds # 3319</t>
  </si>
  <si>
    <t>V1C #3</t>
  </si>
  <si>
    <t>V1C # 4</t>
  </si>
  <si>
    <t>V1C # 5</t>
  </si>
  <si>
    <t>V1C # 7</t>
  </si>
  <si>
    <t>V1C # 8</t>
  </si>
  <si>
    <t>Wendy's # 1</t>
  </si>
  <si>
    <t>McDonalds 19541</t>
  </si>
  <si>
    <t>McDonalds 24992</t>
  </si>
  <si>
    <t>McDonalds 28834</t>
  </si>
  <si>
    <t>McDonalds 11445</t>
  </si>
  <si>
    <t>McDonalds 6084</t>
  </si>
  <si>
    <t>McDonalds 26110</t>
  </si>
  <si>
    <t>McDonalds 422</t>
  </si>
  <si>
    <t>McDonalds 6616</t>
  </si>
  <si>
    <t>McDonalds 6444</t>
  </si>
  <si>
    <t>McDonalds 6047</t>
  </si>
  <si>
    <t>Highlands Ranch FSU 00689</t>
  </si>
  <si>
    <t>Flatiron FSU 01290</t>
  </si>
  <si>
    <t>Longmont FSU 02185</t>
  </si>
  <si>
    <t>Park Meadows FSU 00452</t>
  </si>
  <si>
    <t>Town Center at Aurora 00011</t>
  </si>
  <si>
    <t>McDonalds 31572</t>
  </si>
  <si>
    <t>McDonalds 11866</t>
  </si>
  <si>
    <t>Alameda Avenue FSU 02347</t>
  </si>
  <si>
    <t>McDonald's 15661</t>
  </si>
  <si>
    <t>Chambers and Parker Road FSU 01304</t>
  </si>
  <si>
    <t>McDonalds Bennett 33673</t>
  </si>
  <si>
    <t>McDonald 6395</t>
  </si>
  <si>
    <t>McDonalds 33007</t>
  </si>
  <si>
    <t>V1C #1</t>
  </si>
  <si>
    <t>V1C #2</t>
  </si>
  <si>
    <t>Colfax and Garfield DTO 03137</t>
  </si>
  <si>
    <t>52nd and Wadsworth FSU 02636</t>
  </si>
  <si>
    <t>Highlands Ranch Town Center East FSU 03183</t>
  </si>
  <si>
    <t>Greenwood Village FSU 02479</t>
  </si>
  <si>
    <t>McDonalds 15544</t>
  </si>
  <si>
    <t>McDonalds</t>
  </si>
  <si>
    <t>Noodles &amp; Company #141</t>
  </si>
  <si>
    <t>McDonalds 35381</t>
  </si>
  <si>
    <t>Fort Collins FSU 02346</t>
  </si>
  <si>
    <t>McDonalds 34804</t>
  </si>
  <si>
    <t>McDonalds #6047</t>
  </si>
  <si>
    <t>McDonalds #5818</t>
  </si>
  <si>
    <t>McDonalds 00422</t>
  </si>
  <si>
    <t>Larkridge FSU 02061</t>
  </si>
  <si>
    <t>Mentor FSU 02148</t>
  </si>
  <si>
    <t>C470 &amp; Kipling FSU 01110</t>
  </si>
  <si>
    <t>Gardens on Havana FSU 01924</t>
  </si>
  <si>
    <t>River Point FSU 02284</t>
  </si>
  <si>
    <t>Western Convenience #123</t>
  </si>
  <si>
    <t>Western Convenience #120</t>
  </si>
  <si>
    <t>Brighton FSU 01911</t>
  </si>
  <si>
    <t>Frontier Mall 00109</t>
  </si>
  <si>
    <t>Belleview Shores FSU 02605</t>
  </si>
  <si>
    <t>Grand Junction FSU 01691</t>
  </si>
  <si>
    <t>GRAND JUNCTION</t>
  </si>
  <si>
    <t>Western Convenience 149</t>
  </si>
  <si>
    <t>Vail</t>
  </si>
  <si>
    <t>Batavia FSU 02785</t>
  </si>
  <si>
    <t>Bolingbrook FSU 03042</t>
  </si>
  <si>
    <t>Crystal Lake FSU 02927</t>
  </si>
  <si>
    <t>Oswego FSU 02971</t>
  </si>
  <si>
    <t>Lombard FSU 02983</t>
  </si>
  <si>
    <t>Merrillville FSU 02729</t>
  </si>
  <si>
    <t>Orland Park FSU 02638</t>
  </si>
  <si>
    <t>Delta Sonic #1824</t>
  </si>
  <si>
    <t>Delta Sonic #1825</t>
  </si>
  <si>
    <t>Fox Valley Center FSU 02633</t>
  </si>
  <si>
    <t>Delta Sonic #1817</t>
  </si>
  <si>
    <t>Delta Sonic #1822</t>
  </si>
  <si>
    <t>Delta Sonic #1820</t>
  </si>
  <si>
    <t>Delta Sonic #1821</t>
  </si>
  <si>
    <t>McDonald's #6291 Oak Brook, IL</t>
  </si>
  <si>
    <t>Delta Sonic #1819</t>
  </si>
  <si>
    <t>Chicago Central 3174</t>
  </si>
  <si>
    <t>Chicago Central 2995</t>
  </si>
  <si>
    <t>Chicago Central 02735</t>
  </si>
  <si>
    <t>Vernon Hills FSU 02926</t>
  </si>
  <si>
    <t>Chicago Ridge FSU 03116</t>
  </si>
  <si>
    <t>Mount Prospect FSU 02845</t>
  </si>
  <si>
    <t>Peoria FSU 03003</t>
  </si>
  <si>
    <t>BLOOMINGTON</t>
  </si>
  <si>
    <t>McDonald's #6736  Indianapolis, IN</t>
  </si>
  <si>
    <t>INDIANAPOLIS</t>
  </si>
  <si>
    <t>McDonald's #7240  Columbus, IN</t>
  </si>
  <si>
    <t>Chick fil A # 1439</t>
  </si>
  <si>
    <t>South Bend FSU 01983</t>
  </si>
  <si>
    <t>Mishawaka Main Street FSU 01602</t>
  </si>
  <si>
    <t>Bloomington East FSU 03200</t>
  </si>
  <si>
    <t>Muncie FSU 03098</t>
  </si>
  <si>
    <t>Terre Haute FSU 03020</t>
  </si>
  <si>
    <t>University Park Mall 00315</t>
  </si>
  <si>
    <t>Glenbrook Square 00443</t>
  </si>
  <si>
    <t>The Pyramids FSU 01628</t>
  </si>
  <si>
    <t>The Crossing FSU 01487</t>
  </si>
  <si>
    <t>Avon FSU 01414</t>
  </si>
  <si>
    <t>Greenwood FSU 01413</t>
  </si>
  <si>
    <t>Southport Road FSU 01344</t>
  </si>
  <si>
    <t>College Mall 00442</t>
  </si>
  <si>
    <t>Greenwood Park Mall (IN) 00133</t>
  </si>
  <si>
    <t>Castleton Square 00021</t>
  </si>
  <si>
    <t>Southpark Mall (IL) 00241</t>
  </si>
  <si>
    <t>EASTERN IOWA</t>
  </si>
  <si>
    <t>Northpark Mall (IA) 00189</t>
  </si>
  <si>
    <t>Westdale Mall 00326</t>
  </si>
  <si>
    <t>Coral Ridge Mall 02158</t>
  </si>
  <si>
    <t>Central &amp; Rock Road FSU 02817</t>
  </si>
  <si>
    <t>WICHITA</t>
  </si>
  <si>
    <t>21st &amp; Maize FSU 03015</t>
  </si>
  <si>
    <t xml:space="preserve">MSE Branded Foods of Michigan LLC #39636 </t>
  </si>
  <si>
    <t>FLINT</t>
  </si>
  <si>
    <t>Maple Grove FSU 03136</t>
  </si>
  <si>
    <t>MINNEAPOLIS</t>
  </si>
  <si>
    <t>River Rapids Drive FSU 03154</t>
  </si>
  <si>
    <t>Bloomington (MN) FSU 03153</t>
  </si>
  <si>
    <t>Apple Valley FSU 03158</t>
  </si>
  <si>
    <t>Northpark Mall (MO) 00093</t>
  </si>
  <si>
    <t>SPRINGFIELD (MO)</t>
  </si>
  <si>
    <t>Battlefield Mall 00018</t>
  </si>
  <si>
    <t>Glenstone FSU 01947</t>
  </si>
  <si>
    <t>Range Line Road FSU 01886</t>
  </si>
  <si>
    <t>Chesterfield Valley FSU 01976</t>
  </si>
  <si>
    <t>ST. LOUIS</t>
  </si>
  <si>
    <t>West County Center 01497</t>
  </si>
  <si>
    <t>Arnold FSU 02629</t>
  </si>
  <si>
    <t>St. Louis 3031</t>
  </si>
  <si>
    <t>Green Mount Commons FSU 02856</t>
  </si>
  <si>
    <t>St. Clair Square 00470</t>
  </si>
  <si>
    <t>Sunset Plaza FSU 03077</t>
  </si>
  <si>
    <t>Des Peres FSU 02665</t>
  </si>
  <si>
    <t>O'Fallon FSU 02645</t>
  </si>
  <si>
    <t>Wentzville FSU 02662</t>
  </si>
  <si>
    <t>Lindale FSU 03021</t>
  </si>
  <si>
    <t>OMAHA</t>
  </si>
  <si>
    <t>Bellevue FSU 03027</t>
  </si>
  <si>
    <t>Southern Hills Mall 00294</t>
  </si>
  <si>
    <t>Sergeant Road FSU 03022</t>
  </si>
  <si>
    <t>Papillion FSU 02974</t>
  </si>
  <si>
    <t>Jordan Creek Town Center 01933</t>
  </si>
  <si>
    <t>Location 7</t>
  </si>
  <si>
    <t>Paradise Pointe FSU 02908</t>
  </si>
  <si>
    <t>Nashville</t>
  </si>
  <si>
    <t>Erie FSU 01879</t>
  </si>
  <si>
    <t>ERIE</t>
  </si>
  <si>
    <t>Noodles #733</t>
  </si>
  <si>
    <t>Delta Sonic #1826</t>
  </si>
  <si>
    <t>Regency Mall (WI) 00246</t>
  </si>
  <si>
    <t>MILWAUKEE</t>
  </si>
  <si>
    <t>coop 7732 Saratoga Springs</t>
  </si>
  <si>
    <t xml:space="preserve">Burger King #469 </t>
  </si>
  <si>
    <t>Sunoco7729</t>
  </si>
  <si>
    <t>TEST</t>
  </si>
  <si>
    <t>D &amp; P Associates</t>
  </si>
  <si>
    <t>Charlton West-NEW</t>
  </si>
  <si>
    <t>BOYLSTON</t>
  </si>
  <si>
    <t>McDonald's #5971  Auburn, MA</t>
  </si>
  <si>
    <t>Sunoco 7070</t>
  </si>
  <si>
    <t>SPRINGFIELD (MA)</t>
  </si>
  <si>
    <t>Sunoco 7072</t>
  </si>
  <si>
    <t>Boston 3279</t>
  </si>
  <si>
    <t>Pheasant Lane Mall 01075</t>
  </si>
  <si>
    <t>MANCHESTER</t>
  </si>
  <si>
    <t>C &amp; C's 15 LLC</t>
  </si>
  <si>
    <t>C+Cs 1390 Lafayette</t>
  </si>
  <si>
    <t>C and C's 56 Fort Eddy Rd</t>
  </si>
  <si>
    <t>Derry</t>
  </si>
  <si>
    <t>5 Guys</t>
  </si>
  <si>
    <t xml:space="preserve">C+C's 250 Plainfield, LLC </t>
  </si>
  <si>
    <t xml:space="preserve">Manchester </t>
  </si>
  <si>
    <t xml:space="preserve">Sunoco 7307 </t>
  </si>
  <si>
    <t>Sunoco 7080</t>
  </si>
  <si>
    <t>Sunoco 7493</t>
  </si>
  <si>
    <t>North Dover FSU 02680</t>
  </si>
  <si>
    <t>Mantua Square FSU 02722</t>
  </si>
  <si>
    <t>The Mall at Voorhees Town Center 00097</t>
  </si>
  <si>
    <t>SUNOCO #2715</t>
  </si>
  <si>
    <t>Neshaminy FSU 01686</t>
  </si>
  <si>
    <t>Sunoco 7577</t>
  </si>
  <si>
    <t>Berlin Cross Keys Road FSU 01950</t>
  </si>
  <si>
    <t>Cheltenham FSU 02613</t>
  </si>
  <si>
    <t>Sunoco 7406</t>
  </si>
  <si>
    <t>Bear FSU 02071</t>
  </si>
  <si>
    <t>Camden Town Center FSU 01849</t>
  </si>
  <si>
    <t>Christiana Mall 01064</t>
  </si>
  <si>
    <t>Mechanicsburg FSU 02167</t>
  </si>
  <si>
    <t>Lower Nazareth FSU 02303</t>
  </si>
  <si>
    <t>Hamilton Marketplace FSU 01418</t>
  </si>
  <si>
    <t>Phillipsburg FSU  02950</t>
  </si>
  <si>
    <t>Sunoco 7236</t>
  </si>
  <si>
    <t>Phillipsburg FSU 02950</t>
  </si>
  <si>
    <t>Sunoco 7315</t>
  </si>
  <si>
    <t>Sunoco 2722</t>
  </si>
  <si>
    <t>Sunoco 7604</t>
  </si>
  <si>
    <t>Sunoco 2719</t>
  </si>
  <si>
    <t>Sunoco 7077</t>
  </si>
  <si>
    <t>Sunoco 2716</t>
  </si>
  <si>
    <t>Sunoco 2718</t>
  </si>
  <si>
    <t>Sunoco #2719</t>
  </si>
  <si>
    <t>SUNOCO #2711</t>
  </si>
  <si>
    <t>SUNOCO #2714</t>
  </si>
  <si>
    <t>SUNOCO #2713</t>
  </si>
  <si>
    <t>SUNOCO #2710</t>
  </si>
  <si>
    <t>SUNOCO #2720</t>
  </si>
  <si>
    <t>Sunoco 7087</t>
  </si>
  <si>
    <t>Sunoco 7583</t>
  </si>
  <si>
    <t>Noodles #736</t>
  </si>
  <si>
    <t>Lionville FSU 01527</t>
  </si>
  <si>
    <t>Loucks Road FSU 02994</t>
  </si>
  <si>
    <t>Sunoco 7349</t>
  </si>
  <si>
    <t>Lima FSU 02783</t>
  </si>
  <si>
    <t>Sunoco 7403</t>
  </si>
  <si>
    <t>Sunoco 7082</t>
  </si>
  <si>
    <t>Sunoco 7081</t>
  </si>
  <si>
    <t>Lincoln Highway East FSU 02631</t>
  </si>
  <si>
    <t>Cumberland FSU 02784</t>
  </si>
  <si>
    <t>Howell FSU 01498</t>
  </si>
  <si>
    <t>Centerton Square FSU 01704</t>
  </si>
  <si>
    <t>East Gate Square FSU 01380</t>
  </si>
  <si>
    <t>Audubon Crossings FSU 02437</t>
  </si>
  <si>
    <t>Audubon FSU 01452</t>
  </si>
  <si>
    <t>Montgomery Mall (PA) 00179</t>
  </si>
  <si>
    <t>East Norriton FSU 01416</t>
  </si>
  <si>
    <t>Oxford Valley Road FSU 02072</t>
  </si>
  <si>
    <t>Royersford FSU 01459</t>
  </si>
  <si>
    <t>Whitman Square FSU 01482</t>
  </si>
  <si>
    <t>McDonald's #6001 Linwood, PA</t>
  </si>
  <si>
    <t>Columbus Commons FSU 01665</t>
  </si>
  <si>
    <t>Aramingo FSU 02177</t>
  </si>
  <si>
    <t>Sunoco 7084</t>
  </si>
  <si>
    <t>Sunoco 7687</t>
  </si>
  <si>
    <t>Sunoco 1316</t>
  </si>
  <si>
    <t>Sunoco 7173</t>
  </si>
  <si>
    <t>Sunoco 7177</t>
  </si>
  <si>
    <t>Sunoco 7582</t>
  </si>
  <si>
    <t>Sunoco 7208</t>
  </si>
  <si>
    <t>Sunoco 7309</t>
  </si>
  <si>
    <t>Sunoco 7149</t>
  </si>
  <si>
    <t>Sunoco 7573</t>
  </si>
  <si>
    <t>Sunoco 7021</t>
  </si>
  <si>
    <t>Sunoco 7688</t>
  </si>
  <si>
    <t>Voorhees FSU 03208</t>
  </si>
  <si>
    <t>Bryn Mawr 7519</t>
  </si>
  <si>
    <t>East York FSU 03017</t>
  </si>
  <si>
    <t>Sunoco 2757</t>
  </si>
  <si>
    <t>Sunoco 7605</t>
  </si>
  <si>
    <t>Sunoco 7308</t>
  </si>
  <si>
    <t>coop 7291 Wayne PA</t>
  </si>
  <si>
    <t>Sunoco 7316</t>
  </si>
  <si>
    <t>coop 7496 Wyomissing Pa</t>
  </si>
  <si>
    <t>Concord Township FSU 02469</t>
  </si>
  <si>
    <t>Sunoco 7614</t>
  </si>
  <si>
    <t>Sunoco 7246</t>
  </si>
  <si>
    <t>Exeter FSU 02348</t>
  </si>
  <si>
    <t>Ashbridge Square FSU 02065</t>
  </si>
  <si>
    <t>Quakertown FSU 02219</t>
  </si>
  <si>
    <t>Trexlertown FSU 01906</t>
  </si>
  <si>
    <t>Broadcasting Square FSU 01384</t>
  </si>
  <si>
    <t>Lehigh Valley Mall 00709</t>
  </si>
  <si>
    <t>King of Prussia Plaza 00135</t>
  </si>
  <si>
    <t>Plymouth Meeting Mall 00243</t>
  </si>
  <si>
    <t>Marlton FSU 01647</t>
  </si>
  <si>
    <t>Hanover FSU 02756</t>
  </si>
  <si>
    <t>Delran FSU 01385</t>
  </si>
  <si>
    <t>Sunoco Coop 7637</t>
  </si>
  <si>
    <t>Sunoco 7392</t>
  </si>
  <si>
    <t>Sunoco 7633</t>
  </si>
  <si>
    <t>Sunoco 7092</t>
  </si>
  <si>
    <t>Sunoco 7093</t>
  </si>
  <si>
    <t>Sunoco 7538</t>
  </si>
  <si>
    <t>Sunoco 2346</t>
  </si>
  <si>
    <t>Newtown FSU 01411</t>
  </si>
  <si>
    <t>Willow Grove Park 02246</t>
  </si>
  <si>
    <t>Sunoco 7091</t>
  </si>
  <si>
    <t>Sunoco 7188</t>
  </si>
  <si>
    <t>Sunoco 7300</t>
  </si>
  <si>
    <t>Sunoco 7519</t>
  </si>
  <si>
    <t>Sunoco 7504</t>
  </si>
  <si>
    <t>Sunoco 7572</t>
  </si>
  <si>
    <t>Sunoco 7194</t>
  </si>
  <si>
    <t>Sunoco 7335</t>
  </si>
  <si>
    <t>Sunoco 7205</t>
  </si>
  <si>
    <t>Robinson FSU 01545</t>
  </si>
  <si>
    <t>South Hills FSU 01765</t>
  </si>
  <si>
    <t>Sunoco 7288</t>
  </si>
  <si>
    <t>SUNOCO #7076</t>
  </si>
  <si>
    <t>Sunoco 7076</t>
  </si>
  <si>
    <t>Noodles #735</t>
  </si>
  <si>
    <t>Sunoco 7430</t>
  </si>
  <si>
    <t>Noodles#731</t>
  </si>
  <si>
    <t>Noodles #732</t>
  </si>
  <si>
    <t xml:space="preserve">Sunoco 7089 </t>
  </si>
  <si>
    <t>Test SO CA DDA2</t>
  </si>
  <si>
    <t>Sunoco 6970</t>
  </si>
  <si>
    <t xml:space="preserve">Sunoco 7095 </t>
  </si>
  <si>
    <t>Sunoco 7279</t>
  </si>
  <si>
    <t>Sunoco 7353</t>
  </si>
  <si>
    <t>Sunoco 7375</t>
  </si>
  <si>
    <t>Sunoco 7103</t>
  </si>
  <si>
    <t>Sunoco 7421</t>
  </si>
  <si>
    <t>Sunoco 7285</t>
  </si>
  <si>
    <t>Sunoco 7355</t>
  </si>
  <si>
    <t>Sunoco 7423</t>
  </si>
  <si>
    <t>Sunoco 7477</t>
  </si>
  <si>
    <t>Miracle Mile FSU 02091</t>
  </si>
  <si>
    <t>Eastgate Plaza FSU 02092</t>
  </si>
  <si>
    <t>Pleasant Hills FSU 02090</t>
  </si>
  <si>
    <t>Ross Park Mall 00112</t>
  </si>
  <si>
    <t>Cranberry FSU 01583</t>
  </si>
  <si>
    <t>Sunoco 7209</t>
  </si>
  <si>
    <t>Sunoco 7078</t>
  </si>
  <si>
    <t>Sunoco 7139</t>
  </si>
  <si>
    <t>Westmoreland Mall 00331</t>
  </si>
  <si>
    <t>Sunoco 7485</t>
  </si>
  <si>
    <t>The Mall at Robinson 01297</t>
  </si>
  <si>
    <t>Sunoco 6968</t>
  </si>
  <si>
    <t>Sunoco 6962</t>
  </si>
  <si>
    <t>Sunoco 7176</t>
  </si>
  <si>
    <t>Veterans Parkway FSU 01855</t>
  </si>
  <si>
    <t>New Albany FSU 02435</t>
  </si>
  <si>
    <t>Anderson FSU 01957</t>
  </si>
  <si>
    <t>Western Hills FSU 02550</t>
  </si>
  <si>
    <t>Newport Pavilion FSU 02525</t>
  </si>
  <si>
    <t>Bridgewater Falls FSU 02492</t>
  </si>
  <si>
    <t>Eastgate FSU 01956</t>
  </si>
  <si>
    <t>Voice of America FSU 01606</t>
  </si>
  <si>
    <t>Springdale FSU 01614</t>
  </si>
  <si>
    <t>Deerfield Crossing FSU 02486</t>
  </si>
  <si>
    <t>Elizabethtown FSU 01639</t>
  </si>
  <si>
    <t>Glenmary FSU 02500</t>
  </si>
  <si>
    <t>Kenwood Towne Centre 00456</t>
  </si>
  <si>
    <t>Richmond Centre FSU 02466</t>
  </si>
  <si>
    <t>Georgetown (KY) FSU 02767</t>
  </si>
  <si>
    <t>Jefferson Mall 00161</t>
  </si>
  <si>
    <t>Turfland FSU 01437</t>
  </si>
  <si>
    <t>Hamburg Place FSU 01591</t>
  </si>
  <si>
    <t>Nicholasville Road FSU 02206</t>
  </si>
  <si>
    <t>Fayette Mall 00102</t>
  </si>
  <si>
    <t>Hendersonville FSU 01302</t>
  </si>
  <si>
    <t>ASHEVILLE</t>
  </si>
  <si>
    <t>Merrimon Avenue FSU 02986</t>
  </si>
  <si>
    <t>Asheville Mall 00012</t>
  </si>
  <si>
    <t>TRENTON</t>
  </si>
  <si>
    <t>Union Township FSU / 02709</t>
  </si>
  <si>
    <t>New Jersey Central 3192</t>
  </si>
  <si>
    <t>New Jersey Central 2744</t>
  </si>
  <si>
    <t>Chick fil A # 03124</t>
  </si>
  <si>
    <t>Brick Township FSU 2744</t>
  </si>
  <si>
    <t>Warrington Crossing FSU 01387</t>
  </si>
  <si>
    <t>Brick Township FSU 02744</t>
  </si>
  <si>
    <t>Beachwood Place Mall 00016</t>
  </si>
  <si>
    <t>Dressler Road FSU 01734</t>
  </si>
  <si>
    <t>Montrose FSU 01920</t>
  </si>
  <si>
    <t>Sunoco 7764</t>
  </si>
  <si>
    <t>Sunoco 7763</t>
  </si>
  <si>
    <t>Willoughby Commons FSU 02272</t>
  </si>
  <si>
    <t>Southern Park 00296</t>
  </si>
  <si>
    <t>Westfield Belden Village  00365</t>
  </si>
  <si>
    <t>Washington Township FSU 01535</t>
  </si>
  <si>
    <t>Fairfield Commons 00504</t>
  </si>
  <si>
    <t>Grove City FSU 01539</t>
  </si>
  <si>
    <t>Market at East Broad FSU 02545</t>
  </si>
  <si>
    <t>Sawmill Road FSU 02724</t>
  </si>
  <si>
    <t>Tuttle Crossing Mall 00002</t>
  </si>
  <si>
    <t>Polaris Fashion Place Mall 01401</t>
  </si>
  <si>
    <t>Polaris Parkway FSU 01501</t>
  </si>
  <si>
    <t>Sunoco 2742</t>
  </si>
  <si>
    <t>FT WAYNE</t>
  </si>
  <si>
    <t>Bruce.jones@us.loomis.com</t>
  </si>
  <si>
    <t>Sumrall</t>
  </si>
  <si>
    <t>kathy.sumrall@us.loomis.com</t>
  </si>
  <si>
    <t>charlie.tittsworth@us.loomis.com</t>
  </si>
  <si>
    <t>Merrill</t>
  </si>
  <si>
    <t>tom.merrill</t>
  </si>
  <si>
    <t>Tom.merrill@us.loomis.com</t>
  </si>
  <si>
    <t>tperry</t>
  </si>
  <si>
    <t>david.johnson@us.loomis.com</t>
  </si>
  <si>
    <t>McCurry</t>
  </si>
  <si>
    <t>Mike.McCurry@us.loomis.com</t>
  </si>
  <si>
    <t>Kendall</t>
  </si>
  <si>
    <t>kendall.walker@us.loomis.com</t>
  </si>
  <si>
    <t>Tibbits</t>
  </si>
  <si>
    <t>ttibbits</t>
  </si>
  <si>
    <t>tara.tibbits@us.loomis.com</t>
  </si>
  <si>
    <t>chris.griggs@us.loomis.com</t>
  </si>
  <si>
    <t>Javier</t>
  </si>
  <si>
    <t>Reyes</t>
  </si>
  <si>
    <t>ron.turlington</t>
  </si>
  <si>
    <t>javier.Reyes@us.loomis.com</t>
  </si>
  <si>
    <t>Lonnie</t>
  </si>
  <si>
    <t>Gibbons</t>
  </si>
  <si>
    <t>lonnie.gibbons@us.loomis.com</t>
  </si>
  <si>
    <t>Saye</t>
  </si>
  <si>
    <t>msaye</t>
  </si>
  <si>
    <t>mary.saye@us.loomis.com</t>
  </si>
  <si>
    <t>Williams</t>
  </si>
  <si>
    <t>michele.williams@us.loomis.com</t>
  </si>
  <si>
    <t>Poe</t>
  </si>
  <si>
    <t>npoe</t>
  </si>
  <si>
    <t>Nancy.Poe@us.loomis.com</t>
  </si>
  <si>
    <t>Bryan</t>
  </si>
  <si>
    <t>Burroughs</t>
  </si>
  <si>
    <t>bryan.burroughs@us.loomis.com</t>
  </si>
  <si>
    <t>robert.collins@us.loomis.com</t>
  </si>
  <si>
    <t>Terri</t>
  </si>
  <si>
    <t>Chadwick</t>
  </si>
  <si>
    <t>terri.chadwick@us.loomis.com</t>
  </si>
  <si>
    <t>carey.rivers@us.loomis.com</t>
  </si>
  <si>
    <t>rmunger</t>
  </si>
  <si>
    <t>Robert.munger@us.loomis.com</t>
  </si>
  <si>
    <t>Hamish</t>
  </si>
  <si>
    <t>Brims</t>
  </si>
  <si>
    <t>hamish.brims@us.loomis.com</t>
  </si>
  <si>
    <t>ehenry</t>
  </si>
  <si>
    <t>Paul.henry@us.loomis.com</t>
  </si>
  <si>
    <t>Marielena</t>
  </si>
  <si>
    <t>Barreto</t>
  </si>
  <si>
    <t>Marielena.Barreto</t>
  </si>
  <si>
    <t>marielena.barreto@us.loomis.com</t>
  </si>
  <si>
    <t>Bob.Buckner</t>
  </si>
  <si>
    <t>bob.buckner@us.loomis.com</t>
  </si>
  <si>
    <t>Henry</t>
  </si>
  <si>
    <t>Eddie.henry@us.loomis.com</t>
  </si>
  <si>
    <t>Bacon</t>
  </si>
  <si>
    <t>eddie.bacon@us.loomis.com</t>
  </si>
  <si>
    <t>dale.bradford@us.loomis.com</t>
  </si>
  <si>
    <t>Tanner</t>
  </si>
  <si>
    <t>jtanner</t>
  </si>
  <si>
    <t>jerry.Tanner@us.loomis.com</t>
  </si>
  <si>
    <t>Lowery</t>
  </si>
  <si>
    <t>Kyle.Lowery@us.loomis.com</t>
  </si>
  <si>
    <t>Victoria</t>
  </si>
  <si>
    <t>Robertson</t>
  </si>
  <si>
    <t>Victoria.robertson@us.loomis.com</t>
  </si>
  <si>
    <t>McDaniel</t>
  </si>
  <si>
    <t>Mike.McDaniel@us.loomis.com</t>
  </si>
  <si>
    <t>Mems</t>
  </si>
  <si>
    <t>Tony.Mems@us.loomis.com</t>
  </si>
  <si>
    <t>Franker</t>
  </si>
  <si>
    <t>debbie.Franker@us.loomis.com</t>
  </si>
  <si>
    <t>Berger</t>
  </si>
  <si>
    <t>amy.berger@us.loomis.com</t>
  </si>
  <si>
    <t>Teal</t>
  </si>
  <si>
    <t>angela.teal@us.loomis.com</t>
  </si>
  <si>
    <t>Ringo</t>
  </si>
  <si>
    <t>Sharon.Ringo@us.loomis.com</t>
  </si>
  <si>
    <t>Tesha</t>
  </si>
  <si>
    <t>Nesbitt</t>
  </si>
  <si>
    <t>tnesbitt</t>
  </si>
  <si>
    <t>tesha.nesbitt@us.loomis.com</t>
  </si>
  <si>
    <t>Holub</t>
  </si>
  <si>
    <t>Tiffany.Holub@us.loomis.com</t>
  </si>
  <si>
    <t>McNamara</t>
  </si>
  <si>
    <t>brandon.mcnamara@us.loomis.com</t>
  </si>
  <si>
    <t>Harbin</t>
  </si>
  <si>
    <t>perry.harbin@us.loomis.com</t>
  </si>
  <si>
    <t>Kimberly</t>
  </si>
  <si>
    <t>Lucas</t>
  </si>
  <si>
    <t>Kimberly.Lucas</t>
  </si>
  <si>
    <t>Kimberly.lucas@us.loomis.com</t>
  </si>
  <si>
    <t>Frye</t>
  </si>
  <si>
    <t>Roxanne.Frye</t>
  </si>
  <si>
    <t>Roxanne.frye@us.loomis.com</t>
  </si>
  <si>
    <t>Van</t>
  </si>
  <si>
    <t>van.williams@us.loomis.com</t>
  </si>
  <si>
    <t>Barber</t>
  </si>
  <si>
    <t>lbarber</t>
  </si>
  <si>
    <t>lee.barber@us.loomis.com</t>
  </si>
  <si>
    <t>Kebbel</t>
  </si>
  <si>
    <t>rkebbel</t>
  </si>
  <si>
    <t>Rick.Kebbel@us.loomis.com</t>
  </si>
  <si>
    <t>Rhodes</t>
  </si>
  <si>
    <t>chris.rhodes@us.loomis.com</t>
  </si>
  <si>
    <t>Hauck</t>
  </si>
  <si>
    <t>Ray.Hauck@us.loomis.com</t>
  </si>
  <si>
    <t>Ruben</t>
  </si>
  <si>
    <t>Navarro</t>
  </si>
  <si>
    <t>Ruben.Navarro@US.loomis.com</t>
  </si>
  <si>
    <t>Moises</t>
  </si>
  <si>
    <t>Moises.Gonzalez</t>
  </si>
  <si>
    <t>moises.gonzalez@us.loomis.com</t>
  </si>
  <si>
    <t>Hudson</t>
  </si>
  <si>
    <t>sandra.hudson@us.loomis.com</t>
  </si>
  <si>
    <t>Allison</t>
  </si>
  <si>
    <t>Norris</t>
  </si>
  <si>
    <t>allison@wendco.com</t>
  </si>
  <si>
    <t>VirtualVault@ncb.coop</t>
  </si>
  <si>
    <t>DSheffield@ncb.coop</t>
  </si>
  <si>
    <t>rbarlow@ncb.coop</t>
  </si>
  <si>
    <t>lrose65766@aol.com</t>
  </si>
  <si>
    <t>asmith@ncb.com</t>
  </si>
  <si>
    <t>dsheffield@ncb.com</t>
  </si>
  <si>
    <t>Frimel</t>
  </si>
  <si>
    <t>G</t>
  </si>
  <si>
    <t>frimel.gillum</t>
  </si>
  <si>
    <t>frimelg@sbcglobal.net</t>
  </si>
  <si>
    <t>T</t>
  </si>
  <si>
    <t>Melcher</t>
  </si>
  <si>
    <t>tmelcher@theabcbank.com</t>
  </si>
  <si>
    <t>Helm</t>
  </si>
  <si>
    <t>jhelm@theabcbank.com</t>
  </si>
  <si>
    <t>C</t>
  </si>
  <si>
    <t>Roach</t>
  </si>
  <si>
    <t>CRoach@theabcbank.com</t>
  </si>
  <si>
    <t>adriane@newleafmarket.coop</t>
  </si>
  <si>
    <t>Goldberg</t>
  </si>
  <si>
    <t>ben.goldberg</t>
  </si>
  <si>
    <t>ben@newleafmarket.coop</t>
  </si>
  <si>
    <t>Newleaf</t>
  </si>
  <si>
    <t>Market</t>
  </si>
  <si>
    <t>newleaf.market</t>
  </si>
  <si>
    <t>nlm@newleafmarket.coop</t>
  </si>
  <si>
    <t>Stout</t>
  </si>
  <si>
    <t>stoutsd@wellsfargo.com</t>
  </si>
  <si>
    <t>Castilleja</t>
  </si>
  <si>
    <t>lisa.castilleja@wellsfargo.com</t>
  </si>
  <si>
    <t>Rullo</t>
  </si>
  <si>
    <t>rebecca.a.rullo@wellsfargo.com</t>
  </si>
  <si>
    <t>Stotz</t>
  </si>
  <si>
    <t>Nancy.M.Stotz@wellsfargo.com</t>
  </si>
  <si>
    <t>Skelly</t>
  </si>
  <si>
    <t>Judy.Kelly</t>
  </si>
  <si>
    <t>jskelly@parkavebank.com</t>
  </si>
  <si>
    <t>Jane</t>
  </si>
  <si>
    <t>JANEC@parkavebank.com</t>
  </si>
  <si>
    <t>Leonas</t>
  </si>
  <si>
    <t>lshoemaker</t>
  </si>
  <si>
    <t>LEONAS@parkavebank.com</t>
  </si>
  <si>
    <t>Koustoubardis</t>
  </si>
  <si>
    <t>Julie.Koustoubardis</t>
  </si>
  <si>
    <t>JulieK@SBTDallas.com</t>
  </si>
  <si>
    <t>Tulloch</t>
  </si>
  <si>
    <t>jennifer.tulloch@compassbank.com</t>
  </si>
  <si>
    <t>Seavey</t>
  </si>
  <si>
    <t>Seavey.Webb@compassbank.com</t>
  </si>
  <si>
    <t>Calvert</t>
  </si>
  <si>
    <t>Karen.Calvert@compassbank.com</t>
  </si>
  <si>
    <t>Kriss</t>
  </si>
  <si>
    <t>Clouse</t>
  </si>
  <si>
    <t>Kriss.clouse@vectrabank.com</t>
  </si>
  <si>
    <t>Samour</t>
  </si>
  <si>
    <t>juan.samour@partners.mcd.com</t>
  </si>
  <si>
    <t>TM</t>
  </si>
  <si>
    <t>TMSupport@vectrabank.com</t>
  </si>
  <si>
    <t>Jasonanderson@pinnaclebank.com</t>
  </si>
  <si>
    <t>mdye@pinnaclebank.com</t>
  </si>
  <si>
    <t>pcrouse@JeffersonBankTexas.com</t>
  </si>
  <si>
    <t>terri.boyle@wellsfargo.com</t>
  </si>
  <si>
    <t>Toat</t>
  </si>
  <si>
    <t>Svall</t>
  </si>
  <si>
    <t>toatsvall@first-state.net</t>
  </si>
  <si>
    <t>brenda.smith@horizonbanktexas.com</t>
  </si>
  <si>
    <t>Cone</t>
  </si>
  <si>
    <t>jim.cone@horizonbanktexas.com</t>
  </si>
  <si>
    <t>Darlene</t>
  </si>
  <si>
    <t>dtay@citizensebank.com</t>
  </si>
  <si>
    <t>surbanek</t>
  </si>
  <si>
    <t>surbanek@pacificstatebank.com</t>
  </si>
  <si>
    <t>ksingh</t>
  </si>
  <si>
    <t>k.singh55@yahoo.com</t>
  </si>
  <si>
    <t>Hossein@westernconveniencestores.com</t>
  </si>
  <si>
    <t>Vanmeter</t>
  </si>
  <si>
    <t>Robert@westernconveniencestores.com</t>
  </si>
  <si>
    <t>patricia@scnbanks.com</t>
  </si>
  <si>
    <t>gl@eoni.com</t>
  </si>
  <si>
    <t>lfick</t>
  </si>
  <si>
    <t>fickl@wcb.com</t>
  </si>
  <si>
    <t>clarkm@fsmc256.com</t>
  </si>
  <si>
    <t>bills@fsmc256.com</t>
  </si>
  <si>
    <t>Bonin</t>
  </si>
  <si>
    <t>Terri.Bonin</t>
  </si>
  <si>
    <t>terri_bonin@stmartinbank.com</t>
  </si>
  <si>
    <t>Marty</t>
  </si>
  <si>
    <t>Marty.Ramage</t>
  </si>
  <si>
    <t>martyr@renasant.com</t>
  </si>
  <si>
    <t>skenney@unitedamericasbank.com</t>
  </si>
  <si>
    <t>Rangoff</t>
  </si>
  <si>
    <t>grangoff@wellsfargo.com</t>
  </si>
  <si>
    <t>Shoemaker</t>
  </si>
  <si>
    <t>david.shoemaker@wellsfargo.com</t>
  </si>
  <si>
    <t>Sung</t>
  </si>
  <si>
    <t>Jin</t>
  </si>
  <si>
    <t>Sung.W.Jin@wellsfargo.com</t>
  </si>
  <si>
    <t>Operations</t>
  </si>
  <si>
    <t>Recon</t>
  </si>
  <si>
    <t>operationsreconcvgl@wellsfargo.com</t>
  </si>
  <si>
    <t>Criswell</t>
  </si>
  <si>
    <t>recriswell@firsthorizon.com</t>
  </si>
  <si>
    <t>chad@chadmay.com</t>
  </si>
  <si>
    <t>Piper</t>
  </si>
  <si>
    <t>steve@stevepiper.biz</t>
  </si>
  <si>
    <t>carl.pukin@regions.com</t>
  </si>
  <si>
    <t>dmoulton</t>
  </si>
  <si>
    <t>jrauback@savannahairport.com</t>
  </si>
  <si>
    <t>lrobinson@savannahairport.com</t>
  </si>
  <si>
    <t>kathy.baker-r2</t>
  </si>
  <si>
    <t>itsupport@starplexcinemas.com</t>
  </si>
  <si>
    <t>dluckett</t>
  </si>
  <si>
    <t>luckettmanagement@gmail.com</t>
  </si>
  <si>
    <t>Edward</t>
  </si>
  <si>
    <t>Porras</t>
  </si>
  <si>
    <t>eporras</t>
  </si>
  <si>
    <t>edward.porras@frostbank.com</t>
  </si>
  <si>
    <t>enewburg</t>
  </si>
  <si>
    <t>eric@diaz-group.com</t>
  </si>
  <si>
    <t>dryan</t>
  </si>
  <si>
    <t>dryan@republicebank.com</t>
  </si>
  <si>
    <t>hgonzalez@republicebank.com</t>
  </si>
  <si>
    <t>rarce-brigham@republicebank.com</t>
  </si>
  <si>
    <t>rbrcich@republicebank.com</t>
  </si>
  <si>
    <t>neillmit@wellsfargo.com</t>
  </si>
  <si>
    <t>kvestal</t>
  </si>
  <si>
    <t>kvestal@bankofripley.com</t>
  </si>
  <si>
    <t>ndanley</t>
  </si>
  <si>
    <t>ndanley@bankofripley.com</t>
  </si>
  <si>
    <t>ken.zeimetz@regions.com</t>
  </si>
  <si>
    <t>Dean</t>
  </si>
  <si>
    <t>sdean@sterlingmccallnissan.com</t>
  </si>
  <si>
    <t>JH</t>
  </si>
  <si>
    <t>jwright</t>
  </si>
  <si>
    <t>jhwright@firstcitizens-bank.com</t>
  </si>
  <si>
    <t>Bessette</t>
  </si>
  <si>
    <t>cbessette</t>
  </si>
  <si>
    <t>cbessette@abcfws.com</t>
  </si>
  <si>
    <t>R</t>
  </si>
  <si>
    <t>JASONR@abcfws.com</t>
  </si>
  <si>
    <t>Aimee</t>
  </si>
  <si>
    <t>Lake</t>
  </si>
  <si>
    <t>alake</t>
  </si>
  <si>
    <t>alake@firstfederal.com</t>
  </si>
  <si>
    <t>Ronnie</t>
  </si>
  <si>
    <t>Livas</t>
  </si>
  <si>
    <t>rlivas@wellsfargo.com</t>
  </si>
  <si>
    <t>Hazelwood</t>
  </si>
  <si>
    <t>bhazelwood</t>
  </si>
  <si>
    <t>bhazelwood@firstfederal.com</t>
  </si>
  <si>
    <t>Wendy</t>
  </si>
  <si>
    <t>Endy</t>
  </si>
  <si>
    <t>wendy@firstfederal.com</t>
  </si>
  <si>
    <t>Knox</t>
  </si>
  <si>
    <t>pknox</t>
  </si>
  <si>
    <t>pknox@firstfederal.com</t>
  </si>
  <si>
    <t>Deadra</t>
  </si>
  <si>
    <t>Frazier</t>
  </si>
  <si>
    <t>dfrazier</t>
  </si>
  <si>
    <t>dfrazier@firstfederal.com</t>
  </si>
  <si>
    <t>Marte</t>
  </si>
  <si>
    <t>jane.e.marte@jpmchase.com</t>
  </si>
  <si>
    <t>Walton</t>
  </si>
  <si>
    <t>cwalton@first-state.net</t>
  </si>
  <si>
    <t>Cruikshank</t>
  </si>
  <si>
    <t>TCruikshank</t>
  </si>
  <si>
    <t>teresa.j.cruikshank@jpmchase.com</t>
  </si>
  <si>
    <t>NPS</t>
  </si>
  <si>
    <t>Alternative Delivery</t>
  </si>
  <si>
    <t>nps.alternative.delivery@jpmchase.com</t>
  </si>
  <si>
    <t>Cash Services</t>
  </si>
  <si>
    <t>Systems Support</t>
  </si>
  <si>
    <t>cash.services.system.support@jpmchase.com</t>
  </si>
  <si>
    <t>Katrina</t>
  </si>
  <si>
    <t>kbrown</t>
  </si>
  <si>
    <t>bbrowncato@hotmail.com</t>
  </si>
  <si>
    <t>Cash</t>
  </si>
  <si>
    <t>Services</t>
  </si>
  <si>
    <t>cservices</t>
  </si>
  <si>
    <t>CashServices@bannerbank.com</t>
  </si>
  <si>
    <t>Salkeld</t>
  </si>
  <si>
    <t>Tom.Salkeld</t>
  </si>
  <si>
    <t>tsalkeld@bbandt.com</t>
  </si>
  <si>
    <t>Theresa</t>
  </si>
  <si>
    <t>McMillan</t>
  </si>
  <si>
    <t>tmcmillan@bbandt.com</t>
  </si>
  <si>
    <t>donna.walker@bbandt.com</t>
  </si>
  <si>
    <t>Wells</t>
  </si>
  <si>
    <t>klwells@bbandt.com</t>
  </si>
  <si>
    <t>Shires</t>
  </si>
  <si>
    <t>dshires</t>
  </si>
  <si>
    <t>Dennis.Shires@wellsfargo.com</t>
  </si>
  <si>
    <t>Janie</t>
  </si>
  <si>
    <t>Barnes</t>
  </si>
  <si>
    <t>Janie.Barnes</t>
  </si>
  <si>
    <t>jhbarnes@bbandt.com</t>
  </si>
  <si>
    <t>Denlinger</t>
  </si>
  <si>
    <t>tdenlinger</t>
  </si>
  <si>
    <t>tdenlinger@allmandandlee.com</t>
  </si>
  <si>
    <t>Regina</t>
  </si>
  <si>
    <t>Hurst</t>
  </si>
  <si>
    <t>rhurst</t>
  </si>
  <si>
    <t>rhurst@AllmandandLee.com</t>
  </si>
  <si>
    <t>TMHelp@capitalone.com</t>
  </si>
  <si>
    <t>Implementation</t>
  </si>
  <si>
    <t>TMImplementation@capitalone.com</t>
  </si>
  <si>
    <t>Villanueva</t>
  </si>
  <si>
    <t>alan.villanueva@regions.com</t>
  </si>
  <si>
    <t>Rcy</t>
  </si>
  <si>
    <t>TECH_RCY@BankOfAmerica.Com</t>
  </si>
  <si>
    <t>Hart</t>
  </si>
  <si>
    <t>K.Hart@westernconveniencestores.com</t>
  </si>
  <si>
    <t>Koufos</t>
  </si>
  <si>
    <t>skoufos</t>
  </si>
  <si>
    <t>s_kouf@yahoo.com</t>
  </si>
  <si>
    <t>kathleen</t>
  </si>
  <si>
    <t>mcphillips</t>
  </si>
  <si>
    <t>kmcphillips</t>
  </si>
  <si>
    <t>kmcphillips@jeffersonbankfl.com</t>
  </si>
  <si>
    <t>mickey</t>
  </si>
  <si>
    <t>orr</t>
  </si>
  <si>
    <t>morr</t>
  </si>
  <si>
    <t>morr@jeffersonbankfl.com</t>
  </si>
  <si>
    <t>Spiro</t>
  </si>
  <si>
    <t>Voutsinas</t>
  </si>
  <si>
    <t>svoutsinas</t>
  </si>
  <si>
    <t>svout@aol.com</t>
  </si>
  <si>
    <t>Labrine</t>
  </si>
  <si>
    <t>lvoutsinas</t>
  </si>
  <si>
    <t>labrinevout@aol.com</t>
  </si>
  <si>
    <t>Jeanine</t>
  </si>
  <si>
    <t>Hvozdovich</t>
  </si>
  <si>
    <t>jeanine.hvozdovich@regions.com</t>
  </si>
  <si>
    <t>Charter Private</t>
  </si>
  <si>
    <t>Bank</t>
  </si>
  <si>
    <t>cprivate</t>
  </si>
  <si>
    <t>redmondfrontoffice@charterprivatebank.com</t>
  </si>
  <si>
    <t>Abby</t>
  </si>
  <si>
    <t>Edwards</t>
  </si>
  <si>
    <t>aedwards</t>
  </si>
  <si>
    <t>abbye@charterprivatebank.com</t>
  </si>
  <si>
    <t>Cavner</t>
  </si>
  <si>
    <t>ccavner</t>
  </si>
  <si>
    <t>catherinec@charterprivatebank.com</t>
  </si>
  <si>
    <t>julie@aztacos.com</t>
  </si>
  <si>
    <t>pam@aztacos.com</t>
  </si>
  <si>
    <t>Stuart</t>
  </si>
  <si>
    <t>Vaughn</t>
  </si>
  <si>
    <t>stuart.vaughn@cox.net</t>
  </si>
  <si>
    <t>McElvoy</t>
  </si>
  <si>
    <t>pmcelvoy</t>
  </si>
  <si>
    <t>patrick@mcevoystores.com</t>
  </si>
  <si>
    <t>swalker</t>
  </si>
  <si>
    <t>swalker@bannerbank.com</t>
  </si>
  <si>
    <t>Haldiman</t>
  </si>
  <si>
    <t>jhaldman</t>
  </si>
  <si>
    <t>jhaldiman@bannerbank.com</t>
  </si>
  <si>
    <t>Vivian</t>
  </si>
  <si>
    <t>molivera-prime</t>
  </si>
  <si>
    <t>michelle@verderameconst.com</t>
  </si>
  <si>
    <t>Lindsey</t>
  </si>
  <si>
    <t>lgordon@first-state.net</t>
  </si>
  <si>
    <t>Mitch</t>
  </si>
  <si>
    <t>Carver</t>
  </si>
  <si>
    <t>mcarver</t>
  </si>
  <si>
    <t>mcarver@brightonbancorp.com</t>
  </si>
  <si>
    <t>Lesley</t>
  </si>
  <si>
    <t>Hopkins</t>
  </si>
  <si>
    <t>lhopkins</t>
  </si>
  <si>
    <t>lhopkins@brightonbancorp.com</t>
  </si>
  <si>
    <t>Oliver</t>
  </si>
  <si>
    <t>aoliver</t>
  </si>
  <si>
    <t>anewsom@brightonbancorp.com</t>
  </si>
  <si>
    <t>Toya</t>
  </si>
  <si>
    <t>Watson</t>
  </si>
  <si>
    <t>towatson</t>
  </si>
  <si>
    <t>twatson@brightonbancorp.com</t>
  </si>
  <si>
    <t>dgriffin</t>
  </si>
  <si>
    <t>dgriffin@brightonbancorp.com</t>
  </si>
  <si>
    <t>veronica.y.sanchez@chase.com</t>
  </si>
  <si>
    <t>Melinda</t>
  </si>
  <si>
    <t>Groseclose</t>
  </si>
  <si>
    <t>melinda.groseclose@horizonbanktexas.com</t>
  </si>
  <si>
    <t>Salado</t>
  </si>
  <si>
    <t>salado.operations@horizonbanktexas.com</t>
  </si>
  <si>
    <t>lmccoy@austinbank.com</t>
  </si>
  <si>
    <t>Tandi</t>
  </si>
  <si>
    <t>Dillon</t>
  </si>
  <si>
    <t>tdillon</t>
  </si>
  <si>
    <t>tandi.dillon@b1bank.com</t>
  </si>
  <si>
    <t>Shannon</t>
  </si>
  <si>
    <t>Rachal</t>
  </si>
  <si>
    <t>shannon.rachal@b1bank.com</t>
  </si>
  <si>
    <t>Gloria</t>
  </si>
  <si>
    <t>gnavarro</t>
  </si>
  <si>
    <t>gloria.navarro@b1bank.com</t>
  </si>
  <si>
    <t>Darla</t>
  </si>
  <si>
    <t>darla.jones@firstcitizensonline.com</t>
  </si>
  <si>
    <t>Tarina</t>
  </si>
  <si>
    <t>Newton</t>
  </si>
  <si>
    <t>tarina.newton@firstcitizensonline.com</t>
  </si>
  <si>
    <t>crogers</t>
  </si>
  <si>
    <t>christina.rogers@firstcitizensonline.com</t>
  </si>
  <si>
    <t>Passmore</t>
  </si>
  <si>
    <t>douglas.passmore@baml.com</t>
  </si>
  <si>
    <t>Ketner</t>
  </si>
  <si>
    <t>dketner</t>
  </si>
  <si>
    <t>darla.ketner@midfirst.com</t>
  </si>
  <si>
    <t>Twyla</t>
  </si>
  <si>
    <t>twyla.bryan</t>
  </si>
  <si>
    <t>twyla.bryan@midfirst.com</t>
  </si>
  <si>
    <t>Freda</t>
  </si>
  <si>
    <t>Mathis</t>
  </si>
  <si>
    <t>freda.mathis</t>
  </si>
  <si>
    <t>freda.mathis@midfirst.com</t>
  </si>
  <si>
    <t>Tipton</t>
  </si>
  <si>
    <t>tina.tipton@midfirst.com</t>
  </si>
  <si>
    <t>Melissa</t>
  </si>
  <si>
    <t>McDivitt</t>
  </si>
  <si>
    <t>mmcDivitt</t>
  </si>
  <si>
    <t>mmcdivitt@insouth.com</t>
  </si>
  <si>
    <t>Jessie</t>
  </si>
  <si>
    <t>Owen</t>
  </si>
  <si>
    <t>jowen</t>
  </si>
  <si>
    <t>jowen@insouth.com</t>
  </si>
  <si>
    <t>cnewman</t>
  </si>
  <si>
    <t>cnewman@insouth.com</t>
  </si>
  <si>
    <t>Knight</t>
  </si>
  <si>
    <t>jknight</t>
  </si>
  <si>
    <t>Jackie.knight@midfirst.com</t>
  </si>
  <si>
    <t>Combs</t>
  </si>
  <si>
    <t>dcombs</t>
  </si>
  <si>
    <t>donna.combs@midfirst.com</t>
  </si>
  <si>
    <t>Kroesen</t>
  </si>
  <si>
    <t>jkroesen</t>
  </si>
  <si>
    <t>jessica.kroesen@midfirst.com</t>
  </si>
  <si>
    <t>Reyna</t>
  </si>
  <si>
    <t>Silva</t>
  </si>
  <si>
    <t>rsilva</t>
  </si>
  <si>
    <t>reyna.silva@midfirst.com</t>
  </si>
  <si>
    <t>Cahalan</t>
  </si>
  <si>
    <t>dan.cahalan@midfirst.com</t>
  </si>
  <si>
    <t>Dunn</t>
  </si>
  <si>
    <t>martha.dunn@bbvacompass.com</t>
  </si>
  <si>
    <t>Ragan</t>
  </si>
  <si>
    <t>Aragan</t>
  </si>
  <si>
    <t>angie.ragan@midfirst.com</t>
  </si>
  <si>
    <t>Rodden</t>
  </si>
  <si>
    <t>Brodden</t>
  </si>
  <si>
    <t>brian.rodden@midfirst.com</t>
  </si>
  <si>
    <t>Dill</t>
  </si>
  <si>
    <t>Jdill</t>
  </si>
  <si>
    <t>jennifer.dill@midfirst.com</t>
  </si>
  <si>
    <t>Deana</t>
  </si>
  <si>
    <t>Emerson</t>
  </si>
  <si>
    <t>Demerson</t>
  </si>
  <si>
    <t>nedenia.emerson@midfirst.com</t>
  </si>
  <si>
    <t>Roger</t>
  </si>
  <si>
    <t>Jenkins</t>
  </si>
  <si>
    <t>Rjenkins</t>
  </si>
  <si>
    <t>roger.jenkins@midfirst.com</t>
  </si>
  <si>
    <t>Roschanda</t>
  </si>
  <si>
    <t>Rhenry</t>
  </si>
  <si>
    <t>roschanda.henry@midfirst.com</t>
  </si>
  <si>
    <t>Kent</t>
  </si>
  <si>
    <t>Tarver</t>
  </si>
  <si>
    <t>Ktarver</t>
  </si>
  <si>
    <t>kent.tarver@midfirst.com</t>
  </si>
  <si>
    <t>Glenn</t>
  </si>
  <si>
    <t>Hglenn</t>
  </si>
  <si>
    <t>Heather.Glenn@simmonsfirst.com</t>
  </si>
  <si>
    <t>Wheeler</t>
  </si>
  <si>
    <t>AAWheeler@bbandt.com</t>
  </si>
  <si>
    <t>Jacquelyn</t>
  </si>
  <si>
    <t>York</t>
  </si>
  <si>
    <t>JDYork@BBandT.com</t>
  </si>
  <si>
    <t>dstewart@group1auto.com</t>
  </si>
  <si>
    <t>mwalker@group1auto.com</t>
  </si>
  <si>
    <t>Baxla</t>
  </si>
  <si>
    <t>jbaxla</t>
  </si>
  <si>
    <t>swpizza09@swpizza.com</t>
  </si>
  <si>
    <t>Arizona</t>
  </si>
  <si>
    <t>NBArizona.Treasury</t>
  </si>
  <si>
    <t>treasurymgmt@nbarizona.com</t>
  </si>
  <si>
    <t>david.dale</t>
  </si>
  <si>
    <t>david_dale@cafe-express.com</t>
  </si>
  <si>
    <t>Jolina</t>
  </si>
  <si>
    <t>Felix-Keamoai</t>
  </si>
  <si>
    <t>jfelix</t>
  </si>
  <si>
    <t>jolina.felix@hyatt.com</t>
  </si>
  <si>
    <t>Lottermoser</t>
  </si>
  <si>
    <t>elottermoser</t>
  </si>
  <si>
    <t>eric.lottermoser@hyatt.com</t>
  </si>
  <si>
    <t>Spaunhorst</t>
  </si>
  <si>
    <t>bspaunhorst</t>
  </si>
  <si>
    <t>bspaunhorst@unicobank.com</t>
  </si>
  <si>
    <t>Jennifer.Turner</t>
  </si>
  <si>
    <t>jturner@unicobank.com</t>
  </si>
  <si>
    <t>Paula</t>
  </si>
  <si>
    <t>Glore</t>
  </si>
  <si>
    <t>pglore</t>
  </si>
  <si>
    <t>pglore@unicobank.com</t>
  </si>
  <si>
    <t>Belinda</t>
  </si>
  <si>
    <t>Venters</t>
  </si>
  <si>
    <t>belinda.venters</t>
  </si>
  <si>
    <t>bventers@unicobank.com</t>
  </si>
  <si>
    <t>Jordan</t>
  </si>
  <si>
    <t>ajordan</t>
  </si>
  <si>
    <t>ajordan@unicobank.com</t>
  </si>
  <si>
    <t>Mays</t>
  </si>
  <si>
    <t>jmays</t>
  </si>
  <si>
    <t>jmays@unicobank.com</t>
  </si>
  <si>
    <t>Jimmy</t>
  </si>
  <si>
    <t>Crosby</t>
  </si>
  <si>
    <t>jcrosby@sonicpartner.net</t>
  </si>
  <si>
    <t>Sara</t>
  </si>
  <si>
    <t>Welsko</t>
  </si>
  <si>
    <t>sara.welsko</t>
  </si>
  <si>
    <t>swelsko@bbandt.com</t>
  </si>
  <si>
    <t>Lee Ann</t>
  </si>
  <si>
    <t>Cimino</t>
  </si>
  <si>
    <t>lcimino@mysutterbank.com</t>
  </si>
  <si>
    <t>Glenna</t>
  </si>
  <si>
    <t>Mathews</t>
  </si>
  <si>
    <t>gmathews@mysutterbank.com</t>
  </si>
  <si>
    <t>Sophie</t>
  </si>
  <si>
    <t>Jurado</t>
  </si>
  <si>
    <t>sjurado@mysutterbank.com</t>
  </si>
  <si>
    <t>manderson2</t>
  </si>
  <si>
    <t>manderson@suttercb.com</t>
  </si>
  <si>
    <t>sbeaver@mysutterbank.com</t>
  </si>
  <si>
    <t>Shank</t>
  </si>
  <si>
    <t>pshank@mysutterbank.com</t>
  </si>
  <si>
    <t>Laswell</t>
  </si>
  <si>
    <t>llaswell</t>
  </si>
  <si>
    <t>llaswell@suttercb.com</t>
  </si>
  <si>
    <t>Cristina</t>
  </si>
  <si>
    <t>Bermudex</t>
  </si>
  <si>
    <t>Cristina.Bermudez@chase.com</t>
  </si>
  <si>
    <t>Ingle</t>
  </si>
  <si>
    <t>ron.ingle</t>
  </si>
  <si>
    <t>Ron.Ingle@bbvacompass.com</t>
  </si>
  <si>
    <t>SWebb</t>
  </si>
  <si>
    <t>Seavey.Webb@bbvacompass.com</t>
  </si>
  <si>
    <t>Western</t>
  </si>
  <si>
    <t>Regionccs</t>
  </si>
  <si>
    <t>Western.Regionccs@bbvacompass.com</t>
  </si>
  <si>
    <t>Texas</t>
  </si>
  <si>
    <t>CCS</t>
  </si>
  <si>
    <t>Texasccs@bbvacompass.com</t>
  </si>
  <si>
    <t>Verdarame</t>
  </si>
  <si>
    <t>jverderame-prime</t>
  </si>
  <si>
    <t>jverderame@verderameconst.com</t>
  </si>
  <si>
    <t>National Pro</t>
  </si>
  <si>
    <t>Support Chase</t>
  </si>
  <si>
    <t>national.prod.support.ccs@jpmchase.com</t>
  </si>
  <si>
    <t>mgidewon</t>
  </si>
  <si>
    <t>Michael@thegidewongroup.com</t>
  </si>
  <si>
    <t>kimberly.knight@regions.com</t>
  </si>
  <si>
    <t>Nathaniel</t>
  </si>
  <si>
    <t>Dahlstrom</t>
  </si>
  <si>
    <t>nat@operaatlanta.com</t>
  </si>
  <si>
    <t>Pentz</t>
  </si>
  <si>
    <t>bpentz@kitsapbank.com</t>
  </si>
  <si>
    <t>mtaylor@kitsapbank.com</t>
  </si>
  <si>
    <t>Remote</t>
  </si>
  <si>
    <t>RemoteCashCapture@regions.com</t>
  </si>
  <si>
    <t>Ingram</t>
  </si>
  <si>
    <t>Michelle.Ingram</t>
  </si>
  <si>
    <t>mingram@thecoastalbank.com</t>
  </si>
  <si>
    <t>Wilkerson</t>
  </si>
  <si>
    <t>awilkerson@bgfood.com</t>
  </si>
  <si>
    <t>Carolina</t>
  </si>
  <si>
    <t>cwilkerson@bgfood.com</t>
  </si>
  <si>
    <t>Bennett</t>
  </si>
  <si>
    <t>gregg.bennett@horizonbanktexas.com</t>
  </si>
  <si>
    <t>Store</t>
  </si>
  <si>
    <t>pas.14141@us.stores.mcd.com</t>
  </si>
  <si>
    <t>Sukhwinder</t>
  </si>
  <si>
    <t>K. Brar</t>
  </si>
  <si>
    <t>sukhwinder.brar@us,mcd.com</t>
  </si>
  <si>
    <t>flo.11281@us.stores.mcd.com</t>
  </si>
  <si>
    <t>Jerod</t>
  </si>
  <si>
    <t>jerod.jones@us.mcd.com</t>
  </si>
  <si>
    <t>Cindi</t>
  </si>
  <si>
    <t>Talafous</t>
  </si>
  <si>
    <t>cindi.talafous@us.mcd.com</t>
  </si>
  <si>
    <t>ruben.martinez@us.mcd.com</t>
  </si>
  <si>
    <t>rcm.32595@us.stores.mcd.com</t>
  </si>
  <si>
    <t>Kiran</t>
  </si>
  <si>
    <t>Chhetri</t>
  </si>
  <si>
    <t>Kiran.chhetri@us.mcd.com.</t>
  </si>
  <si>
    <t>Vernon</t>
  </si>
  <si>
    <t>vernon.walker@us.mcd.com</t>
  </si>
  <si>
    <t>bwr.27698@us.stores.mcd.com</t>
  </si>
  <si>
    <t>Omar</t>
  </si>
  <si>
    <t>Deras</t>
  </si>
  <si>
    <t>omar.deras@us.mcd.com</t>
  </si>
  <si>
    <t>Lorri</t>
  </si>
  <si>
    <t>lorri.johnson@us.mcd.com</t>
  </si>
  <si>
    <t>LeBlanc</t>
  </si>
  <si>
    <t>Jessica.leblanc@us.mcd.com</t>
  </si>
  <si>
    <t>bwr.20970@us.stores.mcd.com</t>
  </si>
  <si>
    <t>bill.lee@us.mcd.com</t>
  </si>
  <si>
    <t>sca.12974@us.stores.mcd.com</t>
  </si>
  <si>
    <t>Aleko</t>
  </si>
  <si>
    <t>Boghoskhanian</t>
  </si>
  <si>
    <t>aleko.boghoskhanian@us.mcd.com</t>
  </si>
  <si>
    <t>chi.28636@us.stores.mcd.com</t>
  </si>
  <si>
    <t>Jurkovic</t>
  </si>
  <si>
    <t>paul.jurkovic@us.mcd.com</t>
  </si>
  <si>
    <t>Yang</t>
  </si>
  <si>
    <t>heather.yang@us.mcd.com</t>
  </si>
  <si>
    <t>daniel.thomas@us.mcd.com</t>
  </si>
  <si>
    <t>ind.00758@us.stores.mcd.com</t>
  </si>
  <si>
    <t>Thamer</t>
  </si>
  <si>
    <t>Mansour</t>
  </si>
  <si>
    <t>thamer.mansour@us.mcd.com</t>
  </si>
  <si>
    <t>Boardman</t>
  </si>
  <si>
    <t>gary.boardman@us.mcd.com</t>
  </si>
  <si>
    <t>Jerome</t>
  </si>
  <si>
    <t>jerome.moore@us.mcd.com</t>
  </si>
  <si>
    <t>chi.03381@us.stores.mcd.com</t>
  </si>
  <si>
    <t>hou.02880@us.stores.mcd.com</t>
  </si>
  <si>
    <t>Wanda</t>
  </si>
  <si>
    <t>Collins</t>
  </si>
  <si>
    <t>wanda.collins@us.mcd.com</t>
  </si>
  <si>
    <t>Frank</t>
  </si>
  <si>
    <t>Pedrique</t>
  </si>
  <si>
    <t>frank.pedrique@us.mcd.com</t>
  </si>
  <si>
    <t>Jesse</t>
  </si>
  <si>
    <t>jesse.perez@us.mcd.com</t>
  </si>
  <si>
    <t>gso.02747@us.stores.mcd.com</t>
  </si>
  <si>
    <t>bill.ball@us.mcd.com</t>
  </si>
  <si>
    <t>mic.12466@us.stores.mcd.com</t>
  </si>
  <si>
    <t>Clair</t>
  </si>
  <si>
    <t>mike.clair@us.mcd.com</t>
  </si>
  <si>
    <t>O'Neil</t>
  </si>
  <si>
    <t>john.oneil@us.mcd.com</t>
  </si>
  <si>
    <t>flo.26667@us.stores.mcd.com</t>
  </si>
  <si>
    <t>nor.05884@us.stores.mcd.com</t>
  </si>
  <si>
    <t>greg.miller@us.mcd.com</t>
  </si>
  <si>
    <t>mic.01043@us.stores.mcd.com</t>
  </si>
  <si>
    <t>atl.00338@us.stores.mcd.com</t>
  </si>
  <si>
    <t>Deidre</t>
  </si>
  <si>
    <t>Evelyn</t>
  </si>
  <si>
    <t>deidre.evelyn@us.mcd.com</t>
  </si>
  <si>
    <t>Don</t>
  </si>
  <si>
    <t>Carman</t>
  </si>
  <si>
    <t>don.carman@us.mcd.com</t>
  </si>
  <si>
    <t>gsw.14441@us.stores.mcd.com</t>
  </si>
  <si>
    <t>Roberto</t>
  </si>
  <si>
    <t>Luna</t>
  </si>
  <si>
    <t>roberto.luna_llunes@us.mcd.com</t>
  </si>
  <si>
    <t>mike.ray@us.mcd.com</t>
  </si>
  <si>
    <t>nym.01170@us.stores.mcd.com</t>
  </si>
  <si>
    <t>Bock</t>
  </si>
  <si>
    <t>michael.bock@us.mcd.com</t>
  </si>
  <si>
    <t>Santonastasso</t>
  </si>
  <si>
    <t>john.santonastasso@us.mcd.com</t>
  </si>
  <si>
    <t>jessica.leblanc@us.mcd.com</t>
  </si>
  <si>
    <t>phi.20050@us.stores.mcd.com</t>
  </si>
  <si>
    <t>Burnett</t>
  </si>
  <si>
    <t>carey.burnett@us.mcd.com</t>
  </si>
  <si>
    <t>Stephen</t>
  </si>
  <si>
    <t>Stephen.Hudson@us.mcd.com</t>
  </si>
  <si>
    <t>ind.01649@us.stores.mcd.com</t>
  </si>
  <si>
    <t>Minnis</t>
  </si>
  <si>
    <t>David.Minnis@us.mcd.com</t>
  </si>
  <si>
    <t>Rizzo</t>
  </si>
  <si>
    <t>phil.rizzo@us.mcd.com</t>
  </si>
  <si>
    <t>bos.01672@us.stores.mcd.com</t>
  </si>
  <si>
    <t>Ana</t>
  </si>
  <si>
    <t>Moreno</t>
  </si>
  <si>
    <t>ana.moreno@us.mcd.com</t>
  </si>
  <si>
    <t>Art</t>
  </si>
  <si>
    <t>Rico</t>
  </si>
  <si>
    <t>art.rico@us.mcd.com</t>
  </si>
  <si>
    <t>Lauren</t>
  </si>
  <si>
    <t>Pham</t>
  </si>
  <si>
    <t>lauren.pham@chase.com</t>
  </si>
  <si>
    <t>Olalia</t>
  </si>
  <si>
    <t>ericcelestino.s.olalia@chase.com</t>
  </si>
  <si>
    <t>Carlos</t>
  </si>
  <si>
    <t>Mateos</t>
  </si>
  <si>
    <t>Carlos.Mateos</t>
  </si>
  <si>
    <t>luis.mateos@partners.mcd.com</t>
  </si>
  <si>
    <t>christian</t>
  </si>
  <si>
    <t>mercado</t>
  </si>
  <si>
    <t>Christian.Mercado</t>
  </si>
  <si>
    <t>camr84@hotmail.com</t>
  </si>
  <si>
    <t>hector</t>
  </si>
  <si>
    <t>garrido</t>
  </si>
  <si>
    <t>hector.garrido</t>
  </si>
  <si>
    <t>garrido.hector@gmail.com</t>
  </si>
  <si>
    <t>Cotton</t>
  </si>
  <si>
    <t>Christina.Cotten</t>
  </si>
  <si>
    <t>christina.cotten@kroger.com</t>
  </si>
  <si>
    <t>Dan.Mcdaniel</t>
  </si>
  <si>
    <t>dan.mcdaniel@kroger.com</t>
  </si>
  <si>
    <t>Angelo</t>
  </si>
  <si>
    <t>Kastanis</t>
  </si>
  <si>
    <t>Angelo.KastanisPeace</t>
  </si>
  <si>
    <t>Benedettossteak@yahoo.com</t>
  </si>
  <si>
    <t>Asmar</t>
  </si>
  <si>
    <t>Ron.AsmerPeace</t>
  </si>
  <si>
    <t>rtasmar@tinelle.com</t>
  </si>
  <si>
    <t>McCullough</t>
  </si>
  <si>
    <t>dmccullough@midflorida.com</t>
  </si>
  <si>
    <t>Cashion</t>
  </si>
  <si>
    <t>ccashion@bankoftennessee.com</t>
  </si>
  <si>
    <t>Jubrail</t>
  </si>
  <si>
    <t>karen.jubrail</t>
  </si>
  <si>
    <t>kjubrail@rutheckerdhall.net</t>
  </si>
  <si>
    <t>Doris</t>
  </si>
  <si>
    <t>Alchin</t>
  </si>
  <si>
    <t>doris.alchin</t>
  </si>
  <si>
    <t>dalchin@rutheckerdhall.net</t>
  </si>
  <si>
    <t>Margie</t>
  </si>
  <si>
    <t>Bell</t>
  </si>
  <si>
    <t>Margie.Bell</t>
  </si>
  <si>
    <t>mbell@computerhistory.org</t>
  </si>
  <si>
    <t>Nick</t>
  </si>
  <si>
    <t>Apostolou</t>
  </si>
  <si>
    <t>nick.apostolou</t>
  </si>
  <si>
    <t>nick@giordanosfl.com</t>
  </si>
  <si>
    <t>john.apostolou</t>
  </si>
  <si>
    <t>j.apostolou@giordanos.com</t>
  </si>
  <si>
    <t>Soloff</t>
  </si>
  <si>
    <t>David.Soloff</t>
  </si>
  <si>
    <t>dsoloff@cyclone-ent.com</t>
  </si>
  <si>
    <t>Hank</t>
  </si>
  <si>
    <t>Alston</t>
  </si>
  <si>
    <t>Hank.Alston</t>
  </si>
  <si>
    <t>halston@cyclone-ent.com</t>
  </si>
  <si>
    <t>Gayle</t>
  </si>
  <si>
    <t>Gouker</t>
  </si>
  <si>
    <t>gayle.gouker</t>
  </si>
  <si>
    <t>ggouker@cellularoneaz.com</t>
  </si>
  <si>
    <t>Sallie</t>
  </si>
  <si>
    <t>Schiff</t>
  </si>
  <si>
    <t>sallie.schiff</t>
  </si>
  <si>
    <t>sschiff@cellularoneaz.com</t>
  </si>
  <si>
    <t>Calvin</t>
  </si>
  <si>
    <t>PCalvin@cellularoneaz.com</t>
  </si>
  <si>
    <t>Aymen</t>
  </si>
  <si>
    <t>Bayesh</t>
  </si>
  <si>
    <t>aymen.bayesh</t>
  </si>
  <si>
    <t>aymenbayesh@yahoo.com</t>
  </si>
  <si>
    <t>John.Thompson</t>
  </si>
  <si>
    <t>johtho575@sbcglobal.net</t>
  </si>
  <si>
    <t>Hyde</t>
  </si>
  <si>
    <t>michael.hyde</t>
  </si>
  <si>
    <t>potstip@gmail.com</t>
  </si>
  <si>
    <t>Janna</t>
  </si>
  <si>
    <t>Roby</t>
  </si>
  <si>
    <t>Janna.Roby</t>
  </si>
  <si>
    <t>janna.roby@usbank.com</t>
  </si>
  <si>
    <t>Sandra.Wilson</t>
  </si>
  <si>
    <t>sandra.m.wilson@usbank.com</t>
  </si>
  <si>
    <t>Evans</t>
  </si>
  <si>
    <t>Karen.Evans</t>
  </si>
  <si>
    <t>karen.s.evans@usbank.com</t>
  </si>
  <si>
    <t>Amanda</t>
  </si>
  <si>
    <t>Osborne</t>
  </si>
  <si>
    <t>amanda.osborne@usbank.com</t>
  </si>
  <si>
    <t>Jon.Davis</t>
  </si>
  <si>
    <t>jon@davisoil.net</t>
  </si>
  <si>
    <t>Ben.Davis</t>
  </si>
  <si>
    <t>ben@davisoil.net</t>
  </si>
  <si>
    <t>Crapo</t>
  </si>
  <si>
    <t>Sue.Crapo</t>
  </si>
  <si>
    <t>sue@davisoil.net</t>
  </si>
  <si>
    <t>Besselievre</t>
  </si>
  <si>
    <t>sbesselievre@kitsaspbank.com</t>
  </si>
  <si>
    <t>Janis</t>
  </si>
  <si>
    <t>Poepoe</t>
  </si>
  <si>
    <t>jpoepoe@kitsapbank.com</t>
  </si>
  <si>
    <t>Gatlin</t>
  </si>
  <si>
    <t>bgatlin</t>
  </si>
  <si>
    <t>Becky.Gatlin@communitybank.net</t>
  </si>
  <si>
    <t>Sammy</t>
  </si>
  <si>
    <t>Ison</t>
  </si>
  <si>
    <t>sison</t>
  </si>
  <si>
    <t>Samantha.Ison@communitybank.net</t>
  </si>
  <si>
    <t>Hartzog</t>
  </si>
  <si>
    <t>jeff.hartzog</t>
  </si>
  <si>
    <t>jhartzog@rutheckerdhall.net</t>
  </si>
  <si>
    <t>lisa.taylor</t>
  </si>
  <si>
    <t>ltaylor@rutheckerdhall.net</t>
  </si>
  <si>
    <t>Jeckel</t>
  </si>
  <si>
    <t>mike.jeckel</t>
  </si>
  <si>
    <t>Mjeckel@rutheckerdhall.net</t>
  </si>
  <si>
    <t>Villasuso</t>
  </si>
  <si>
    <t>SVillasuso@rutheckerdhall.net</t>
  </si>
  <si>
    <t>Crockett</t>
  </si>
  <si>
    <t>susan.crockett</t>
  </si>
  <si>
    <t>Scrockett@rutheckerdhall.net</t>
  </si>
  <si>
    <t>Brett</t>
  </si>
  <si>
    <t>bfrederick@castlemegastore.com</t>
  </si>
  <si>
    <t>Whiting</t>
  </si>
  <si>
    <t>kwhiting@castlemegastore.com</t>
  </si>
  <si>
    <t>Racquel</t>
  </si>
  <si>
    <t>Ruiz</t>
  </si>
  <si>
    <t>Racquel.Ruiz</t>
  </si>
  <si>
    <t>ruizracq@gmail.com</t>
  </si>
  <si>
    <t>Leti</t>
  </si>
  <si>
    <t>Sakurada</t>
  </si>
  <si>
    <t>Leti.Sakurada</t>
  </si>
  <si>
    <t>letis@surewest.net</t>
  </si>
  <si>
    <t>Jerrad</t>
  </si>
  <si>
    <t>Payne</t>
  </si>
  <si>
    <t>Jerrad.Payne</t>
  </si>
  <si>
    <t>paynej@wcb.com</t>
  </si>
  <si>
    <t>Dex</t>
  </si>
  <si>
    <t>Shill</t>
  </si>
  <si>
    <t>Dex.Shill</t>
  </si>
  <si>
    <t>dex.shill@b1bank.com</t>
  </si>
  <si>
    <t>Ninoska</t>
  </si>
  <si>
    <t>Takech</t>
  </si>
  <si>
    <t>ninoska.takech</t>
  </si>
  <si>
    <t>ntakech@gmail.com</t>
  </si>
  <si>
    <t>Warrington</t>
  </si>
  <si>
    <t>Susan.Warrington</t>
  </si>
  <si>
    <t>swarrington@bamabud.net</t>
  </si>
  <si>
    <t>Tatum</t>
  </si>
  <si>
    <t>Steve.Tatum</t>
  </si>
  <si>
    <t>statum@bamabud.net</t>
  </si>
  <si>
    <t>David.Tatum</t>
  </si>
  <si>
    <t>dtatum@asecu.org</t>
  </si>
  <si>
    <t>Muhammad</t>
  </si>
  <si>
    <t>Atta</t>
  </si>
  <si>
    <t>muhammad.atta</t>
  </si>
  <si>
    <t>attamuh@gmail.com</t>
  </si>
  <si>
    <t>Pomo</t>
  </si>
  <si>
    <t>dennis.pomo@jpmchase.com</t>
  </si>
  <si>
    <t>Monic</t>
  </si>
  <si>
    <t>S</t>
  </si>
  <si>
    <t>monica.j.sciackitano@jpmchase.com</t>
  </si>
  <si>
    <t>Sherri</t>
  </si>
  <si>
    <t>Hickey</t>
  </si>
  <si>
    <t>sherri.hickey@adesa.com</t>
  </si>
  <si>
    <t>Prewitt</t>
  </si>
  <si>
    <t>tom.prewitt</t>
  </si>
  <si>
    <t>gtpet@earthlink.net</t>
  </si>
  <si>
    <t>Contreras</t>
  </si>
  <si>
    <t>daniel.contreras</t>
  </si>
  <si>
    <t>daniel@elguerocanelo.com</t>
  </si>
  <si>
    <t>McMaster</t>
  </si>
  <si>
    <t>patrick.mcmaster</t>
  </si>
  <si>
    <t>pmcm232@aol.com</t>
  </si>
  <si>
    <t>Lapoint</t>
  </si>
  <si>
    <t>kathylapoint@hotmail.com</t>
  </si>
  <si>
    <t>Kehrly</t>
  </si>
  <si>
    <t>christine.kehrly@horizonbanktexas.com</t>
  </si>
  <si>
    <t>SafePoint</t>
  </si>
  <si>
    <t>loomissafepoint@botc.com</t>
  </si>
  <si>
    <t>Creager</t>
  </si>
  <si>
    <t>ccreager@theabcbank.com</t>
  </si>
  <si>
    <t>Spigner</t>
  </si>
  <si>
    <t>jspinger</t>
  </si>
  <si>
    <t>jspigner@firstfederal.com</t>
  </si>
  <si>
    <t>Nasser</t>
  </si>
  <si>
    <t>Abu-Eid</t>
  </si>
  <si>
    <t>nassera@alprime.com</t>
  </si>
  <si>
    <t>Mohammad</t>
  </si>
  <si>
    <t>Makieh</t>
  </si>
  <si>
    <t>m.makieh@alprime.com</t>
  </si>
  <si>
    <t>Malynda</t>
  </si>
  <si>
    <t>Albright</t>
  </si>
  <si>
    <t>malbright@group1auto.com</t>
  </si>
  <si>
    <t>Vickie</t>
  </si>
  <si>
    <t>Angell</t>
  </si>
  <si>
    <t>vangell</t>
  </si>
  <si>
    <t>Vickie.angell@pnfp.com</t>
  </si>
  <si>
    <t>Carole</t>
  </si>
  <si>
    <t>Messinger</t>
  </si>
  <si>
    <t>carole.messinger</t>
  </si>
  <si>
    <t>cmessinger@samlevitz.com</t>
  </si>
  <si>
    <t>tclark@ssemc.com</t>
  </si>
  <si>
    <t>Dobie</t>
  </si>
  <si>
    <t>Scott.Dobie</t>
  </si>
  <si>
    <t>sadobie@ssallc.com</t>
  </si>
  <si>
    <t>Jack</t>
  </si>
  <si>
    <t>Denny</t>
  </si>
  <si>
    <t>Jdenny1@oneidanation.org</t>
  </si>
  <si>
    <t>Wagner</t>
  </si>
  <si>
    <t>Brenda.Wagner</t>
  </si>
  <si>
    <t>BWAGNER@oneidanation.org</t>
  </si>
  <si>
    <t>Landmark</t>
  </si>
  <si>
    <t>Customer</t>
  </si>
  <si>
    <t>marilopes923@aol.com</t>
  </si>
  <si>
    <t>Khangura</t>
  </si>
  <si>
    <t>Jack.Khangura</t>
  </si>
  <si>
    <t>jackkhangura@hotmail.com</t>
  </si>
  <si>
    <t>PJ</t>
  </si>
  <si>
    <t>pskhangura@hotmail.com</t>
  </si>
  <si>
    <t>Cheeseman</t>
  </si>
  <si>
    <t>Michael.Cheeseman</t>
  </si>
  <si>
    <t>Cheeseman@midflorida.com</t>
  </si>
  <si>
    <t>Butch</t>
  </si>
  <si>
    <t>Koleber</t>
  </si>
  <si>
    <t>butch.kloeber</t>
  </si>
  <si>
    <t>butch@valuevillageaz.com</t>
  </si>
  <si>
    <t>Bunch</t>
  </si>
  <si>
    <t>alan.bunch</t>
  </si>
  <si>
    <t>alanbunch@bailyits.com</t>
  </si>
  <si>
    <t>Buchkowski</t>
  </si>
  <si>
    <t>julie.buchkowski</t>
  </si>
  <si>
    <t>juliebuchkowski@paulsacehardware.com</t>
  </si>
  <si>
    <t>Mel</t>
  </si>
  <si>
    <t>Garges</t>
  </si>
  <si>
    <t>Mel.Garges</t>
  </si>
  <si>
    <t>melgarges@msn.com</t>
  </si>
  <si>
    <t>Jackson</t>
  </si>
  <si>
    <t>Keith.Jackson</t>
  </si>
  <si>
    <t>kjackson@furrs.net</t>
  </si>
  <si>
    <t>Rudy</t>
  </si>
  <si>
    <t>Orozco</t>
  </si>
  <si>
    <t>Rudy.Orozco</t>
  </si>
  <si>
    <t>frg115@furrs.net</t>
  </si>
  <si>
    <t>Jeanne</t>
  </si>
  <si>
    <t>Quesenberrt</t>
  </si>
  <si>
    <t>jeanneq@rpmpizza.com</t>
  </si>
  <si>
    <t>Moody</t>
  </si>
  <si>
    <t>dennis.moody</t>
  </si>
  <si>
    <t>dennymoody@gmail.com</t>
  </si>
  <si>
    <t>General</t>
  </si>
  <si>
    <t>Users</t>
  </si>
  <si>
    <t>general.users</t>
  </si>
  <si>
    <t>moodyslunchservice@gmail.com</t>
  </si>
  <si>
    <t>Damon</t>
  </si>
  <si>
    <t>Damon.Anderson@hyatt.com</t>
  </si>
  <si>
    <t>Lynell</t>
  </si>
  <si>
    <t>Gremillion</t>
  </si>
  <si>
    <t>Lynell.Gremillion@B1bank.com</t>
  </si>
  <si>
    <t>Holbrook</t>
  </si>
  <si>
    <t>Bruce.Holbrook</t>
  </si>
  <si>
    <t>bholbrook@expressstopaz.com</t>
  </si>
  <si>
    <t>Janes</t>
  </si>
  <si>
    <t>Ed.Janes</t>
  </si>
  <si>
    <t>ejanes@expressstopaz.com</t>
  </si>
  <si>
    <t>linda.clark</t>
  </si>
  <si>
    <t>LClark@encorerestaurants.com</t>
  </si>
  <si>
    <t>dennis.clark</t>
  </si>
  <si>
    <t>DClark@encorerestaurants.com</t>
  </si>
  <si>
    <t>Whitehouse</t>
  </si>
  <si>
    <t>Rebecca.Whitehouse</t>
  </si>
  <si>
    <t>rwhitehouse@biltmore.com</t>
  </si>
  <si>
    <t>McIntosh</t>
  </si>
  <si>
    <t>Brian.McIntosh</t>
  </si>
  <si>
    <t>bmcintosh@biltmore.com</t>
  </si>
  <si>
    <t>lscott@biltmore.com</t>
  </si>
  <si>
    <t>Emily</t>
  </si>
  <si>
    <t>Brandewie</t>
  </si>
  <si>
    <t>Emily.Brandewie</t>
  </si>
  <si>
    <t>ebrandewie@biltmore.com</t>
  </si>
  <si>
    <t>Mimi</t>
  </si>
  <si>
    <t>Parnell</t>
  </si>
  <si>
    <t>Mimi.Parnell</t>
  </si>
  <si>
    <t>mparnell@biltmore.com</t>
  </si>
  <si>
    <t>Summer</t>
  </si>
  <si>
    <t>Wilkins</t>
  </si>
  <si>
    <t>Summer.Wilkins</t>
  </si>
  <si>
    <t>swilkins@biltmore.com</t>
  </si>
  <si>
    <t>Ada Jo</t>
  </si>
  <si>
    <t>Foley</t>
  </si>
  <si>
    <t>AdaJo.Foley</t>
  </si>
  <si>
    <t>ajfoley@biltmore.com</t>
  </si>
  <si>
    <t>Edens</t>
  </si>
  <si>
    <t>Carol.Edens</t>
  </si>
  <si>
    <t>cedens@biltmore.com</t>
  </si>
  <si>
    <t>Charlene</t>
  </si>
  <si>
    <t>Self</t>
  </si>
  <si>
    <t>Charlene.Self</t>
  </si>
  <si>
    <t>cself@biltmore.com</t>
  </si>
  <si>
    <t>Peggy</t>
  </si>
  <si>
    <t>Roszczewski</t>
  </si>
  <si>
    <t>Peggy.Roszczewski</t>
  </si>
  <si>
    <t>proszczewski@biltmore.com</t>
  </si>
  <si>
    <t>Dry</t>
  </si>
  <si>
    <t>Maria.Dry</t>
  </si>
  <si>
    <t>mdry@biltmore.com</t>
  </si>
  <si>
    <t>Katherine</t>
  </si>
  <si>
    <t>Browning</t>
  </si>
  <si>
    <t>Katherine.Browning</t>
  </si>
  <si>
    <t>kbrowning@biltmore.com</t>
  </si>
  <si>
    <t>Mango</t>
  </si>
  <si>
    <t>mike.mango</t>
  </si>
  <si>
    <t>mike.mango@cookcountyil.gov</t>
  </si>
  <si>
    <t>Betts</t>
  </si>
  <si>
    <t>daniel.betts</t>
  </si>
  <si>
    <t>Daniel.Betts@cookcountyil.gov</t>
  </si>
  <si>
    <t>Craig</t>
  </si>
  <si>
    <t>s</t>
  </si>
  <si>
    <t>craigs@cityofws.org</t>
  </si>
  <si>
    <t>Brad</t>
  </si>
  <si>
    <t>bmiller</t>
  </si>
  <si>
    <t>BMiller@TheMetropolitanBank.com</t>
  </si>
  <si>
    <t>Dumas</t>
  </si>
  <si>
    <t>kathy.dumas</t>
  </si>
  <si>
    <t>krd2000@bellsouth.net</t>
  </si>
  <si>
    <t>kim.vaughn</t>
  </si>
  <si>
    <t>kvaughn5491@bellsouth.net</t>
  </si>
  <si>
    <t>kevin.barker</t>
  </si>
  <si>
    <t>kevinhbarker@gmail.com</t>
  </si>
  <si>
    <t>Monty</t>
  </si>
  <si>
    <t>Gulledge</t>
  </si>
  <si>
    <t>mongulled@aol.com</t>
  </si>
  <si>
    <t>Kocurek</t>
  </si>
  <si>
    <t>JenniferK@asmlimited.com</t>
  </si>
  <si>
    <t>Lackstein</t>
  </si>
  <si>
    <t>neil.lackstein</t>
  </si>
  <si>
    <t>neil@18cubed.com</t>
  </si>
  <si>
    <t>Mark.Clark</t>
  </si>
  <si>
    <t>markclark@me.com</t>
  </si>
  <si>
    <t>Carl.Rich</t>
  </si>
  <si>
    <t>carl.rich@airliquide.com</t>
  </si>
  <si>
    <t>Tweiss</t>
  </si>
  <si>
    <t>tony.weiss</t>
  </si>
  <si>
    <t>tweiss@vjfoods.com</t>
  </si>
  <si>
    <t>Spencer</t>
  </si>
  <si>
    <t>jason.spencer</t>
  </si>
  <si>
    <t>jspencer@vjfoods.com</t>
  </si>
  <si>
    <t>Palmaccio</t>
  </si>
  <si>
    <t>John.Palmaccio</t>
  </si>
  <si>
    <t>john.palmaccio@partners.mcd.com</t>
  </si>
  <si>
    <t>Yahaira</t>
  </si>
  <si>
    <t>yahaira.sanchez</t>
  </si>
  <si>
    <t>luigiburaschi@mac.com</t>
  </si>
  <si>
    <t>Rosa</t>
  </si>
  <si>
    <t>steve.rosa</t>
  </si>
  <si>
    <t>srosa007@gmail.com</t>
  </si>
  <si>
    <t>bill.wilson</t>
  </si>
  <si>
    <t>Wwilson827@cfl.rr.com</t>
  </si>
  <si>
    <t>Shaun</t>
  </si>
  <si>
    <t>shaun.smith</t>
  </si>
  <si>
    <t>shaun.smith@boathousemv.com</t>
  </si>
  <si>
    <t>Nadira</t>
  </si>
  <si>
    <t>Mooniar</t>
  </si>
  <si>
    <t>nadira.mooniar</t>
  </si>
  <si>
    <t>Nadira_Moonian@hardrock.com</t>
  </si>
  <si>
    <t>Knipfing</t>
  </si>
  <si>
    <t>christopher.knipfing</t>
  </si>
  <si>
    <t>Christopher_Knipfing@hardrock.com</t>
  </si>
  <si>
    <t>Sam.Patel</t>
  </si>
  <si>
    <t>spatel8600@gmail.com</t>
  </si>
  <si>
    <t>Marie</t>
  </si>
  <si>
    <t>Guinan</t>
  </si>
  <si>
    <t>Meguinan5@yahoo.com</t>
  </si>
  <si>
    <t>Shamblin</t>
  </si>
  <si>
    <t>Mike.Shamblin</t>
  </si>
  <si>
    <t>mshamblin@marineviewventures.com</t>
  </si>
  <si>
    <t>Corder</t>
  </si>
  <si>
    <t>peterc@cybertoolsinc.net</t>
  </si>
  <si>
    <t>Tommy</t>
  </si>
  <si>
    <t>Meredith</t>
  </si>
  <si>
    <t>tommy.meredith</t>
  </si>
  <si>
    <t>tmeredith@clintonub.com</t>
  </si>
  <si>
    <t>Mitchell</t>
  </si>
  <si>
    <t>kmitchell@clintonub.com</t>
  </si>
  <si>
    <t>Dudley</t>
  </si>
  <si>
    <t>Fagan</t>
  </si>
  <si>
    <t>dudley.fagan</t>
  </si>
  <si>
    <t>dfagan@clintonub.com</t>
  </si>
  <si>
    <t>Marcia.Tillman</t>
  </si>
  <si>
    <t>mymcblessings@hotmail.com</t>
  </si>
  <si>
    <t>Niki</t>
  </si>
  <si>
    <t>Niki.Green</t>
  </si>
  <si>
    <t>ngreen@spiritoftexasbank.com</t>
  </si>
  <si>
    <t>McEnaney</t>
  </si>
  <si>
    <t>Joe.McEnaney1</t>
  </si>
  <si>
    <t>mcenaneyent@yahoo.com</t>
  </si>
  <si>
    <t>Aragon</t>
  </si>
  <si>
    <t>kevin.aragon</t>
  </si>
  <si>
    <t>aragonco@live.com</t>
  </si>
  <si>
    <t>stephen.hall</t>
  </si>
  <si>
    <t>shall@beachexpress.com</t>
  </si>
  <si>
    <t>Ellerson</t>
  </si>
  <si>
    <t>mike.ellerson</t>
  </si>
  <si>
    <t>mellerson@gedaz.com</t>
  </si>
  <si>
    <t>Sturm</t>
  </si>
  <si>
    <t>Kevin.Sturm</t>
  </si>
  <si>
    <t>Ksturm@oneidanation.org</t>
  </si>
  <si>
    <t>Nasir</t>
  </si>
  <si>
    <t>Javaid</t>
  </si>
  <si>
    <t>nasirjavaid3@yahoo.com</t>
  </si>
  <si>
    <t>Odell</t>
  </si>
  <si>
    <t>Bushnell</t>
  </si>
  <si>
    <t>Odell.Bushnell@wellsfargo.com</t>
  </si>
  <si>
    <t>Pearson</t>
  </si>
  <si>
    <t>david.pearson</t>
  </si>
  <si>
    <t>david.pearson@wnr.com</t>
  </si>
  <si>
    <t>Hammond</t>
  </si>
  <si>
    <t>robert.hammond-wells</t>
  </si>
  <si>
    <t>robert.hammond@wnr.com</t>
  </si>
  <si>
    <t>Melanie</t>
  </si>
  <si>
    <t>Zuniga</t>
  </si>
  <si>
    <t>Melanie.Zuniga</t>
  </si>
  <si>
    <t>melanie@dazeys.net</t>
  </si>
  <si>
    <t>gary@pccmovies.com</t>
  </si>
  <si>
    <t>joel@pccmovies.com</t>
  </si>
  <si>
    <t>Debra</t>
  </si>
  <si>
    <t>Calobreves</t>
  </si>
  <si>
    <t>debra@pccmovies.com</t>
  </si>
  <si>
    <t>Kathleen</t>
  </si>
  <si>
    <t>Epley</t>
  </si>
  <si>
    <t>kathy@pccmovies.com</t>
  </si>
  <si>
    <t>mmccarthy</t>
  </si>
  <si>
    <t>mary.mccarthy@texascapitalbank.com</t>
  </si>
  <si>
    <t>kself</t>
  </si>
  <si>
    <t>ken.self@texascapitalbank.com</t>
  </si>
  <si>
    <t>Barclay</t>
  </si>
  <si>
    <t>bruce.barclay</t>
  </si>
  <si>
    <t>bruce.barclay@slcgov.com</t>
  </si>
  <si>
    <t>Wendee</t>
  </si>
  <si>
    <t>Calder</t>
  </si>
  <si>
    <t>wendee.calder</t>
  </si>
  <si>
    <t>wendee.calder@slcgov.com</t>
  </si>
  <si>
    <t>Crisp</t>
  </si>
  <si>
    <t>lori.crisp</t>
  </si>
  <si>
    <t>lori.crisp@slcgov.com</t>
  </si>
  <si>
    <t>Rachael</t>
  </si>
  <si>
    <t>Crary</t>
  </si>
  <si>
    <t>rachael.crary@slcgov.com</t>
  </si>
  <si>
    <t>Cyndi</t>
  </si>
  <si>
    <t>cyndi.lee</t>
  </si>
  <si>
    <t>clee@parking.com</t>
  </si>
  <si>
    <t>Hulterstrom</t>
  </si>
  <si>
    <t>emily.hulterstrom</t>
  </si>
  <si>
    <t>ehulterstrom@parking.com</t>
  </si>
  <si>
    <t>Butcher</t>
  </si>
  <si>
    <t>charlene.butcher</t>
  </si>
  <si>
    <t>cbutcher@parking.com</t>
  </si>
  <si>
    <t>Toni</t>
  </si>
  <si>
    <t>Toney</t>
  </si>
  <si>
    <t>toni.toney</t>
  </si>
  <si>
    <t>ttoney@parking.com</t>
  </si>
  <si>
    <t>Quynh</t>
  </si>
  <si>
    <t>Tran</t>
  </si>
  <si>
    <t>Quynh.Tran</t>
  </si>
  <si>
    <t>quynht@casaresortsinc.com</t>
  </si>
  <si>
    <t>Rio</t>
  </si>
  <si>
    <t>Ranch</t>
  </si>
  <si>
    <t>riorancho@pccmovies.com</t>
  </si>
  <si>
    <t>El Paso</t>
  </si>
  <si>
    <t>Cinema</t>
  </si>
  <si>
    <t>elpaso@pccmovies.com</t>
  </si>
  <si>
    <t>Premier</t>
  </si>
  <si>
    <t>Bryan@pccmovies.com</t>
  </si>
  <si>
    <t>at Premier</t>
  </si>
  <si>
    <t>andrea@pccmovies.com</t>
  </si>
  <si>
    <t>Nesha</t>
  </si>
  <si>
    <t>nesha@pccmovies.com</t>
  </si>
  <si>
    <t>Houston</t>
  </si>
  <si>
    <t>houston@pccmovies.com</t>
  </si>
  <si>
    <t>Anita</t>
  </si>
  <si>
    <t>Slay</t>
  </si>
  <si>
    <t>Anita.slay@adesa.com</t>
  </si>
  <si>
    <t>shannon.cathey</t>
  </si>
  <si>
    <t>scathey@dwtunnel.com</t>
  </si>
  <si>
    <t>Hipolito</t>
  </si>
  <si>
    <t>Najera</t>
  </si>
  <si>
    <t>reyna.najera</t>
  </si>
  <si>
    <t>cellatino1usa@yahoo.com</t>
  </si>
  <si>
    <t>Hipolito.Najera</t>
  </si>
  <si>
    <t>najeras@msn.com</t>
  </si>
  <si>
    <t>Ruizcalderon</t>
  </si>
  <si>
    <t>tony.ruiz</t>
  </si>
  <si>
    <t>truiz@teamkri.com</t>
  </si>
  <si>
    <t>Priamo</t>
  </si>
  <si>
    <t>Plascencia</t>
  </si>
  <si>
    <t>priamo.plasencia</t>
  </si>
  <si>
    <t>pplasencia@teamkri.com</t>
  </si>
  <si>
    <t>Elsie</t>
  </si>
  <si>
    <t>Davila</t>
  </si>
  <si>
    <t>elsie.davila</t>
  </si>
  <si>
    <t>edavila@teamkri.com</t>
  </si>
  <si>
    <t>Maintenance</t>
  </si>
  <si>
    <t>itdepartment@eegees.com</t>
  </si>
  <si>
    <t>Silbert</t>
  </si>
  <si>
    <t>joanne.silbert</t>
  </si>
  <si>
    <t>js@mwgny.com</t>
  </si>
  <si>
    <t>Zucca</t>
  </si>
  <si>
    <t>Scott.Zucca</t>
  </si>
  <si>
    <t>SZUCCA@LJZUCCA.COM</t>
  </si>
  <si>
    <t>Consentino</t>
  </si>
  <si>
    <t>peter.consentino</t>
  </si>
  <si>
    <t>cheppetto@aol.com</t>
  </si>
  <si>
    <t>Neeson</t>
  </si>
  <si>
    <t>lneeson@GWHI.onmicrosoft.com</t>
  </si>
  <si>
    <t>Black</t>
  </si>
  <si>
    <t>jason.black</t>
  </si>
  <si>
    <t>jason.black@partners.mcd.com</t>
  </si>
  <si>
    <t>Ricky.Dollar</t>
  </si>
  <si>
    <t>riki4034@yahoo.com</t>
  </si>
  <si>
    <t>Nate</t>
  </si>
  <si>
    <t>Nale</t>
  </si>
  <si>
    <t>natenale@gmail.com</t>
  </si>
  <si>
    <t>Paulina</t>
  </si>
  <si>
    <t>Truong</t>
  </si>
  <si>
    <t>Paulina.Truong</t>
  </si>
  <si>
    <t>leeleemarket@hotmail.com</t>
  </si>
  <si>
    <t>Jay</t>
  </si>
  <si>
    <t>Morten</t>
  </si>
  <si>
    <t>Jay.Moten</t>
  </si>
  <si>
    <t>xtborder@aol.com</t>
  </si>
  <si>
    <t>Steve.Johnson</t>
  </si>
  <si>
    <t>steve@airheadsusa.com</t>
  </si>
  <si>
    <t>Heruska</t>
  </si>
  <si>
    <t>Rich.Heruska</t>
  </si>
  <si>
    <t>rich@airheadsusa.com</t>
  </si>
  <si>
    <t>Chip</t>
  </si>
  <si>
    <t>Burr</t>
  </si>
  <si>
    <t>Chip.Burr</t>
  </si>
  <si>
    <t>chipb@cox.net</t>
  </si>
  <si>
    <t>Xandra</t>
  </si>
  <si>
    <t>Garner</t>
  </si>
  <si>
    <t>Xandra.Garner</t>
  </si>
  <si>
    <t>xandrag@rpmpizza.com</t>
  </si>
  <si>
    <t>tara.penny</t>
  </si>
  <si>
    <t>Tara.penny@rbc.com</t>
  </si>
  <si>
    <t>lisa.taylor1</t>
  </si>
  <si>
    <t>Lisa.j.taylor@rbc.com</t>
  </si>
  <si>
    <t>crystal.moses</t>
  </si>
  <si>
    <t>Crystal.moses@rbc.com</t>
  </si>
  <si>
    <t>Georgiannaw</t>
  </si>
  <si>
    <t>Bridgers</t>
  </si>
  <si>
    <t>georgiannaw.bridgers</t>
  </si>
  <si>
    <t>Georgiannaw.bridgers@rbc.com</t>
  </si>
  <si>
    <t>Burchette</t>
  </si>
  <si>
    <t>rhonda.burchette</t>
  </si>
  <si>
    <t>Rhonda.burchette@rbc.com</t>
  </si>
  <si>
    <t>rhonda.tanner</t>
  </si>
  <si>
    <t>Rhonda.tanner@rbc.com</t>
  </si>
  <si>
    <t>Prodgen</t>
  </si>
  <si>
    <t>sandra.prodgen</t>
  </si>
  <si>
    <t>Sandra.prodgen@rbc.com</t>
  </si>
  <si>
    <t>Shaw</t>
  </si>
  <si>
    <t>mary.shaw</t>
  </si>
  <si>
    <t>Mary.shaw@rbc.com</t>
  </si>
  <si>
    <t>sue.wells</t>
  </si>
  <si>
    <t>Sue.wells@rbc.com</t>
  </si>
  <si>
    <t>Judy</t>
  </si>
  <si>
    <t>Henderson</t>
  </si>
  <si>
    <t>judy.henderson</t>
  </si>
  <si>
    <t>judy.henderson@diazfoods.com</t>
  </si>
  <si>
    <t>Pate</t>
  </si>
  <si>
    <t>amy.pate</t>
  </si>
  <si>
    <t>apate@austinbank.com</t>
  </si>
  <si>
    <t>Kevin.Cross</t>
  </si>
  <si>
    <t>Kevin.Cross@courts.phila.gov</t>
  </si>
  <si>
    <t>Digley</t>
  </si>
  <si>
    <t>Terence.Bigley@courts.phila.gov</t>
  </si>
  <si>
    <t>alerts</t>
  </si>
  <si>
    <t>cellularoneaz</t>
  </si>
  <si>
    <t>alerts@cellularoneaz.com</t>
  </si>
  <si>
    <t>Rob</t>
  </si>
  <si>
    <t>Spangler</t>
  </si>
  <si>
    <t>rspang1007@aol.com</t>
  </si>
  <si>
    <t>Muhammed</t>
  </si>
  <si>
    <t>Ontari</t>
  </si>
  <si>
    <t>mkhor2201@yahoo.com</t>
  </si>
  <si>
    <t>Ellison</t>
  </si>
  <si>
    <t>ray.ellingson@comcast.net</t>
  </si>
  <si>
    <t>Lauria</t>
  </si>
  <si>
    <t>King</t>
  </si>
  <si>
    <t>Lauria.King</t>
  </si>
  <si>
    <t>lauria.king@abm.com</t>
  </si>
  <si>
    <t>Annette</t>
  </si>
  <si>
    <t>Tavares</t>
  </si>
  <si>
    <t>annette.tavares</t>
  </si>
  <si>
    <t>ATAVARES@CKR.COM</t>
  </si>
  <si>
    <t>Hanna</t>
  </si>
  <si>
    <t>george.hanna</t>
  </si>
  <si>
    <t>ghanna605@aol.com</t>
  </si>
  <si>
    <t>Jeanette</t>
  </si>
  <si>
    <t>Jeanette.Martin@eskenazihealth.edu</t>
  </si>
  <si>
    <t>Jaime</t>
  </si>
  <si>
    <t>Cardona</t>
  </si>
  <si>
    <t>jcardona@seminoleexchange.com</t>
  </si>
  <si>
    <t>Daivi.Miller</t>
  </si>
  <si>
    <t>dmiller@thelube.com</t>
  </si>
  <si>
    <t>staylor@tristartn.com</t>
  </si>
  <si>
    <t>Ward</t>
  </si>
  <si>
    <t>lward@dailys.com</t>
  </si>
  <si>
    <t>lward@tristartn.com</t>
  </si>
  <si>
    <t>Hamilton</t>
  </si>
  <si>
    <t>rick.hamilton</t>
  </si>
  <si>
    <t>rick@tristartn.com</t>
  </si>
  <si>
    <t>Kreg</t>
  </si>
  <si>
    <t>Elkins</t>
  </si>
  <si>
    <t>Kreg.Elkin</t>
  </si>
  <si>
    <t>kelkins@tedainc.com</t>
  </si>
  <si>
    <t>Marcela</t>
  </si>
  <si>
    <t>Marcela.Martinez</t>
  </si>
  <si>
    <t>marcela@rhodesautosales.com</t>
  </si>
  <si>
    <t>Morad</t>
  </si>
  <si>
    <t>Elsayed</t>
  </si>
  <si>
    <t>Morad.Elsayed1</t>
  </si>
  <si>
    <t>melsayed@ckr.com</t>
  </si>
  <si>
    <t>Wael</t>
  </si>
  <si>
    <t>Kamel</t>
  </si>
  <si>
    <t>wael.kamel</t>
  </si>
  <si>
    <t>waelgoldstar@yahoo.com</t>
  </si>
  <si>
    <t>Lois</t>
  </si>
  <si>
    <t>Rasnick</t>
  </si>
  <si>
    <t>Lois.Rasnick</t>
  </si>
  <si>
    <t>loisrasnick@gmail.com</t>
  </si>
  <si>
    <t>Don.Rasnick</t>
  </si>
  <si>
    <t>donrasnick@gmail.com</t>
  </si>
  <si>
    <t>Renee</t>
  </si>
  <si>
    <t>Alivento</t>
  </si>
  <si>
    <t>Renee.Alivento</t>
  </si>
  <si>
    <t>ralivento@ntbank.net</t>
  </si>
  <si>
    <t>amoore@ntbank.net</t>
  </si>
  <si>
    <t>dsmith@ntbank.net</t>
  </si>
  <si>
    <t>Gottehrer</t>
  </si>
  <si>
    <t>Elizabeth.Gottehrer</t>
  </si>
  <si>
    <t>egottehrer@ntbank.net</t>
  </si>
  <si>
    <t>Starr</t>
  </si>
  <si>
    <t>ken.starr</t>
  </si>
  <si>
    <t>ken@sunstarcap.com</t>
  </si>
  <si>
    <t>Weis</t>
  </si>
  <si>
    <t>jweis@computertech-inc.com</t>
  </si>
  <si>
    <t>Josh</t>
  </si>
  <si>
    <t>josh.white@us.stores.mcd.com</t>
  </si>
  <si>
    <t>donna.davis</t>
  </si>
  <si>
    <t>ddavis@ashevillesavings.com</t>
  </si>
  <si>
    <t>darlene.lee</t>
  </si>
  <si>
    <t>dlee@ashevillesavings.com</t>
  </si>
  <si>
    <t>Nicole</t>
  </si>
  <si>
    <t>Conner</t>
  </si>
  <si>
    <t>nicole.conner</t>
  </si>
  <si>
    <t>nconner@ashevillesavings.com</t>
  </si>
  <si>
    <t>Stephanie</t>
  </si>
  <si>
    <t>stephanie.franklin</t>
  </si>
  <si>
    <t>sfranklin@ashevillesavings.com</t>
  </si>
  <si>
    <t>Christensen</t>
  </si>
  <si>
    <t>rchristensen@capitolpetro.com</t>
  </si>
  <si>
    <t>brian.wright-bmw</t>
  </si>
  <si>
    <t>brian.wright@3bmonline.com</t>
  </si>
  <si>
    <t>michelle.wright-bmw</t>
  </si>
  <si>
    <t>michelle.wright@3bmonline.com</t>
  </si>
  <si>
    <t>Snipes</t>
  </si>
  <si>
    <t>debbie.snipes</t>
  </si>
  <si>
    <t>dsnipes@ntbank.net</t>
  </si>
  <si>
    <t>Levy</t>
  </si>
  <si>
    <t>Steve.Levy</t>
  </si>
  <si>
    <t>pluckersbr@hotmail.com</t>
  </si>
  <si>
    <t>CJ</t>
  </si>
  <si>
    <t>Cox</t>
  </si>
  <si>
    <t>cj.cox</t>
  </si>
  <si>
    <t>cjcox@getngostores.com</t>
  </si>
  <si>
    <t>Denning</t>
  </si>
  <si>
    <t>steve.denning@itresourceinc.com</t>
  </si>
  <si>
    <t>Robert.Garcia@wnr.com</t>
  </si>
  <si>
    <t>Armando</t>
  </si>
  <si>
    <t>armando.garza@yum.com</t>
  </si>
  <si>
    <t>Quinn</t>
  </si>
  <si>
    <t>Michael.Quinn</t>
  </si>
  <si>
    <t>michael.quinn@yum.com</t>
  </si>
  <si>
    <t>Abigail</t>
  </si>
  <si>
    <t>Steven.Abigail</t>
  </si>
  <si>
    <t>steven.abigail@yum.com</t>
  </si>
  <si>
    <t>Frazer</t>
  </si>
  <si>
    <t>David.Frazer</t>
  </si>
  <si>
    <t>david.frazer@yum.com</t>
  </si>
  <si>
    <t>Allgeier</t>
  </si>
  <si>
    <t>tina.allgeier-kfc</t>
  </si>
  <si>
    <t>tina.allgeier@yum.com</t>
  </si>
  <si>
    <t>Da</t>
  </si>
  <si>
    <t>Bryant</t>
  </si>
  <si>
    <t>doub.bryant</t>
  </si>
  <si>
    <t>bryantda@mindspring.com</t>
  </si>
  <si>
    <t>Coppola</t>
  </si>
  <si>
    <t>stephen.coppola</t>
  </si>
  <si>
    <t>lencosc@juno.com</t>
  </si>
  <si>
    <t>FNB</t>
  </si>
  <si>
    <t>of the Gulf Coast</t>
  </si>
  <si>
    <t>loomiscashvault@fnbofgc.com</t>
  </si>
  <si>
    <t>Willy</t>
  </si>
  <si>
    <t>Moy</t>
  </si>
  <si>
    <t>wmoy@iramotorgroup.com</t>
  </si>
  <si>
    <t>Wand</t>
  </si>
  <si>
    <t>Lehto</t>
  </si>
  <si>
    <t>wlehto@iramotorgroup.com</t>
  </si>
  <si>
    <t>Ponzio</t>
  </si>
  <si>
    <t>dponzio@hassel.com</t>
  </si>
  <si>
    <t>Vitulano</t>
  </si>
  <si>
    <t>tvitulano@group1auto.com</t>
  </si>
  <si>
    <t>Redman</t>
  </si>
  <si>
    <t>credman@group1auto.com</t>
  </si>
  <si>
    <t>LaVecchia</t>
  </si>
  <si>
    <t>jlavecchia@hassel.com</t>
  </si>
  <si>
    <t>Falcone</t>
  </si>
  <si>
    <t>mfalcone@group1auto.com</t>
  </si>
  <si>
    <t>Skorupa</t>
  </si>
  <si>
    <t>tskorupa@mybmwannapolis.com</t>
  </si>
  <si>
    <t>Imperato</t>
  </si>
  <si>
    <t>mimperato@group1auto.com</t>
  </si>
  <si>
    <t>Jen</t>
  </si>
  <si>
    <t>Hartel</t>
  </si>
  <si>
    <t>jhartel@group1auto.com</t>
  </si>
  <si>
    <t>Hightower</t>
  </si>
  <si>
    <t>jhightower@bohnzone.com</t>
  </si>
  <si>
    <t>Morey</t>
  </si>
  <si>
    <t>jjindustries@tampabay.rr.com</t>
  </si>
  <si>
    <t>Reeves</t>
  </si>
  <si>
    <t>brendar@cityofws.org</t>
  </si>
  <si>
    <t>Evette</t>
  </si>
  <si>
    <t>Evette.Bryant</t>
  </si>
  <si>
    <t>CBryant@cintl.com</t>
  </si>
  <si>
    <t>Sheryl.Walker</t>
  </si>
  <si>
    <t>SWalker@cintl.com</t>
  </si>
  <si>
    <t>Rider</t>
  </si>
  <si>
    <t>dawn.rider</t>
  </si>
  <si>
    <t>DRider@cintl.com</t>
  </si>
  <si>
    <t>Latangela</t>
  </si>
  <si>
    <t>Phipps</t>
  </si>
  <si>
    <t>latangela.phipps</t>
  </si>
  <si>
    <t>Lphipps@cintl.com</t>
  </si>
  <si>
    <t>Wolf</t>
  </si>
  <si>
    <t>julie.wolf</t>
  </si>
  <si>
    <t>JWolf@cintl.com</t>
  </si>
  <si>
    <t>Louis</t>
  </si>
  <si>
    <t>Wood</t>
  </si>
  <si>
    <t>louis.wood</t>
  </si>
  <si>
    <t>Lwood@cintl.com</t>
  </si>
  <si>
    <t>Liburd</t>
  </si>
  <si>
    <t>john.liburd</t>
  </si>
  <si>
    <t>Jliburd@cintl.com</t>
  </si>
  <si>
    <t>Ransom</t>
  </si>
  <si>
    <t>kimberly.ransom</t>
  </si>
  <si>
    <t>KRansom@cintl.com</t>
  </si>
  <si>
    <t>Kablaki</t>
  </si>
  <si>
    <t>Hassan.Kablaki</t>
  </si>
  <si>
    <t>hassankabalaki@yahoo.com</t>
  </si>
  <si>
    <t>Nino</t>
  </si>
  <si>
    <t>Tony.Nino</t>
  </si>
  <si>
    <t>tony@wpdionline.com</t>
  </si>
  <si>
    <t>Murray</t>
  </si>
  <si>
    <t>Susan.Murray</t>
  </si>
  <si>
    <t>Susan.Murray@Yum.com</t>
  </si>
  <si>
    <t>Ruby</t>
  </si>
  <si>
    <t>John.Ruby</t>
  </si>
  <si>
    <t>John.Ruby@Yum.Com</t>
  </si>
  <si>
    <t>Golden</t>
  </si>
  <si>
    <t>k_golden@bellsouth.net</t>
  </si>
  <si>
    <t>chris.gray</t>
  </si>
  <si>
    <t>chris.gray@us.stores.mcd.com</t>
  </si>
  <si>
    <t>Chuck</t>
  </si>
  <si>
    <t>chuck.gray</t>
  </si>
  <si>
    <t>charles.gray@partners.mcd.com</t>
  </si>
  <si>
    <t>Hodgkins</t>
  </si>
  <si>
    <t>jhodgkins@wenbg.com</t>
  </si>
  <si>
    <t>Alice</t>
  </si>
  <si>
    <t>Dube</t>
  </si>
  <si>
    <t>dube200@earthlink.net</t>
  </si>
  <si>
    <t>P.J.</t>
  </si>
  <si>
    <t>Pethalsky</t>
  </si>
  <si>
    <t>ppethalsky@wenbg.com</t>
  </si>
  <si>
    <t>Phelps</t>
  </si>
  <si>
    <t>dphelps@wenbg.com</t>
  </si>
  <si>
    <t>Christie</t>
  </si>
  <si>
    <t>Ferrell</t>
  </si>
  <si>
    <t>cferrell@legendsbank.com</t>
  </si>
  <si>
    <t>it@castlemegastore.com</t>
  </si>
  <si>
    <t>Amberly</t>
  </si>
  <si>
    <t>ahurst1</t>
  </si>
  <si>
    <t>Amberly.Hurst@us.loomis.com</t>
  </si>
  <si>
    <t>Kirkpatric</t>
  </si>
  <si>
    <t>keith.kirpatric</t>
  </si>
  <si>
    <t>kekltd@aol.com</t>
  </si>
  <si>
    <t>Kindai</t>
  </si>
  <si>
    <t>Bhangra</t>
  </si>
  <si>
    <t>kbhangra@capitolpetro.com</t>
  </si>
  <si>
    <t>Farooq</t>
  </si>
  <si>
    <t>Sultan</t>
  </si>
  <si>
    <t>farooq@capitolpetro.com</t>
  </si>
  <si>
    <t>Ernest</t>
  </si>
  <si>
    <t>ernest.wilkerson</t>
  </si>
  <si>
    <t>engineer@belltransportation.com</t>
  </si>
  <si>
    <t>Sackett</t>
  </si>
  <si>
    <t>psackett@tacobell.com</t>
  </si>
  <si>
    <t>tony.ryan@yum.com</t>
  </si>
  <si>
    <t>Carolyn</t>
  </si>
  <si>
    <t>Allen-Harris</t>
  </si>
  <si>
    <t>Carolyn.Allen-Harris@kfc.com</t>
  </si>
  <si>
    <t>Derrick</t>
  </si>
  <si>
    <t>Storms</t>
  </si>
  <si>
    <t>Derrick.Storms@yum.com</t>
  </si>
  <si>
    <t>Espinoza</t>
  </si>
  <si>
    <t>Jimmy.Espinoza@yum.com</t>
  </si>
  <si>
    <t>Debra.Western@Yum.com</t>
  </si>
  <si>
    <t>akelly@jackmont.com</t>
  </si>
  <si>
    <t>Corral</t>
  </si>
  <si>
    <t>martha.corral</t>
  </si>
  <si>
    <t>MarthaC@belltransportation.com</t>
  </si>
  <si>
    <t>teresa.cluster@us.loomis.com</t>
  </si>
  <si>
    <t>Julian</t>
  </si>
  <si>
    <t>Nabozny</t>
  </si>
  <si>
    <t>Julian.Nabozny</t>
  </si>
  <si>
    <t>Nabozny@aol.com</t>
  </si>
  <si>
    <t>Sayahan</t>
  </si>
  <si>
    <t>Bruce.Sayahan</t>
  </si>
  <si>
    <t>bnsayahan@gmail.com</t>
  </si>
  <si>
    <t>Nader</t>
  </si>
  <si>
    <t>Ghiam</t>
  </si>
  <si>
    <t>naderghiam@yahoo.com</t>
  </si>
  <si>
    <t>Ihssane</t>
  </si>
  <si>
    <t>Mossaid</t>
  </si>
  <si>
    <t>Ihssane Mossaid &lt;ihssane.mossaid@gmail.com&gt;</t>
  </si>
  <si>
    <t>Gutashaw</t>
  </si>
  <si>
    <t>Ben.Gutashaw</t>
  </si>
  <si>
    <t>beng@roarfoods.com</t>
  </si>
  <si>
    <t>Amy.Adams</t>
  </si>
  <si>
    <t>aadams@roarfoods.com</t>
  </si>
  <si>
    <t>Burger</t>
  </si>
  <si>
    <t>joe.burger</t>
  </si>
  <si>
    <t>joseph.burger@partners.mcd.com</t>
  </si>
  <si>
    <t>Burger Jr</t>
  </si>
  <si>
    <t>joe.burgerjr</t>
  </si>
  <si>
    <t>joe.burger3@tds.net</t>
  </si>
  <si>
    <t>Ierna</t>
  </si>
  <si>
    <t>john.ierna</t>
  </si>
  <si>
    <t>jierna@nawsny.com</t>
  </si>
  <si>
    <t>Vele</t>
  </si>
  <si>
    <t>michael.vele</t>
  </si>
  <si>
    <t>mvele@nawsny.com</t>
  </si>
  <si>
    <t>Senitta</t>
  </si>
  <si>
    <t>michael.senitta</t>
  </si>
  <si>
    <t>msenitta@nawsny.com</t>
  </si>
  <si>
    <t>Diana</t>
  </si>
  <si>
    <t>dwilliams2</t>
  </si>
  <si>
    <t>diana.williams@us.loomis.com</t>
  </si>
  <si>
    <t>Randy</t>
  </si>
  <si>
    <t>Burgan</t>
  </si>
  <si>
    <t>randy.burgan</t>
  </si>
  <si>
    <t>Rburgan@fourseasonsradiator.com</t>
  </si>
  <si>
    <t>Southerland</t>
  </si>
  <si>
    <t>csoutherland@fourseasonsradiator.com</t>
  </si>
  <si>
    <t>Mako</t>
  </si>
  <si>
    <t>Kimberly.Mako</t>
  </si>
  <si>
    <t>kmako@biltmore.com</t>
  </si>
  <si>
    <t>simon</t>
  </si>
  <si>
    <t>Simon.Johnson</t>
  </si>
  <si>
    <t>sjohnson@biltmore.com</t>
  </si>
  <si>
    <t>Beverly</t>
  </si>
  <si>
    <t>Banks</t>
  </si>
  <si>
    <t>Beverly.Banks</t>
  </si>
  <si>
    <t>bbanks@biltmore.com</t>
  </si>
  <si>
    <t>Twigg</t>
  </si>
  <si>
    <t>Carl.Twigg</t>
  </si>
  <si>
    <t>ctwigg@biltmore.com</t>
  </si>
  <si>
    <t>Christy</t>
  </si>
  <si>
    <t>Duval</t>
  </si>
  <si>
    <t>Christy.Duval</t>
  </si>
  <si>
    <t>cduval@mcduvie.com</t>
  </si>
  <si>
    <t>Pat.Duval</t>
  </si>
  <si>
    <t>pduval@mcduvie.com</t>
  </si>
  <si>
    <t>Mac</t>
  </si>
  <si>
    <t>Kamara</t>
  </si>
  <si>
    <t>mac.kamara</t>
  </si>
  <si>
    <t>macampm@gmail.com</t>
  </si>
  <si>
    <t>store1948@sonicpartnernet.com</t>
  </si>
  <si>
    <t>Barnhart</t>
  </si>
  <si>
    <t>gary.barnhart@fly.virgin.com</t>
  </si>
  <si>
    <t>Sata</t>
  </si>
  <si>
    <t>jim.sata</t>
  </si>
  <si>
    <t>jim.sata5@gmail.com</t>
  </si>
  <si>
    <t>Betty</t>
  </si>
  <si>
    <t>Leyva</t>
  </si>
  <si>
    <t>Betty.Leyva@us.loomis.com</t>
  </si>
  <si>
    <t>Pieter</t>
  </si>
  <si>
    <t>Nel</t>
  </si>
  <si>
    <t>pieter.nel</t>
  </si>
  <si>
    <t>Pieter.Nel@fly.virgin.com</t>
  </si>
  <si>
    <t>Australia</t>
  </si>
  <si>
    <t>Australia.Ruiz@fly.virgin.com</t>
  </si>
  <si>
    <t>Hope</t>
  </si>
  <si>
    <t>Clarke</t>
  </si>
  <si>
    <t>hope.clarke</t>
  </si>
  <si>
    <t>Hope.Clarke@fly.virgin.com</t>
  </si>
  <si>
    <t>Cynthia</t>
  </si>
  <si>
    <t>Owens</t>
  </si>
  <si>
    <t>cynthia.owens</t>
  </si>
  <si>
    <t>Cynthia.Owens@fly.virgin.com</t>
  </si>
  <si>
    <t>Balcombe</t>
  </si>
  <si>
    <t>cristina.balcombe</t>
  </si>
  <si>
    <t>Cristina.Balcombe@fly.virgin.com</t>
  </si>
  <si>
    <t>Stinson</t>
  </si>
  <si>
    <t>james.stinson</t>
  </si>
  <si>
    <t>James.Stinson@fly.virgin.com</t>
  </si>
  <si>
    <t>Gul</t>
  </si>
  <si>
    <t>Cade</t>
  </si>
  <si>
    <t>gul.cade</t>
  </si>
  <si>
    <t>Gul.Cade@fly.virgin.com</t>
  </si>
  <si>
    <t>Antonio</t>
  </si>
  <si>
    <t>Angel</t>
  </si>
  <si>
    <t>antonio.angel</t>
  </si>
  <si>
    <t>aangel@progressfin.com</t>
  </si>
  <si>
    <t>Viera</t>
  </si>
  <si>
    <t>juan.viera@progressfin.com</t>
  </si>
  <si>
    <t>Ventocilla</t>
  </si>
  <si>
    <t>ruben.ventocilla@progressfin.com</t>
  </si>
  <si>
    <t>Velasco</t>
  </si>
  <si>
    <t>katherine.velasco1</t>
  </si>
  <si>
    <t>katherine.velasco@progressfin.com</t>
  </si>
  <si>
    <t>Katy</t>
  </si>
  <si>
    <t>McLean</t>
  </si>
  <si>
    <t>katy.mclean</t>
  </si>
  <si>
    <t>Katy.mclean@progressfin.com</t>
  </si>
  <si>
    <t>Raul</t>
  </si>
  <si>
    <t>Bucheli</t>
  </si>
  <si>
    <t>rbucheli@progressfin.com</t>
  </si>
  <si>
    <t>Rosy</t>
  </si>
  <si>
    <t>Rodriquez</t>
  </si>
  <si>
    <t>rosy@progressfin.com</t>
  </si>
  <si>
    <t>Marina</t>
  </si>
  <si>
    <t>Ramirez</t>
  </si>
  <si>
    <t>mramirez@progressfin.com</t>
  </si>
  <si>
    <t>Alballero</t>
  </si>
  <si>
    <t>josue.alballero@progressfin.com</t>
  </si>
  <si>
    <t>John.Turner</t>
  </si>
  <si>
    <t>jturner@mcdonaldoil.com</t>
  </si>
  <si>
    <t>Putrino</t>
  </si>
  <si>
    <t>dputrino</t>
  </si>
  <si>
    <t>donald.putrino@us.loomis.com</t>
  </si>
  <si>
    <t>Embree</t>
  </si>
  <si>
    <t>kevin.embree</t>
  </si>
  <si>
    <t>kembree@5bi.com</t>
  </si>
  <si>
    <t>Deb</t>
  </si>
  <si>
    <t>Shinkle</t>
  </si>
  <si>
    <t>deb.shinkle</t>
  </si>
  <si>
    <t>dshinkle@5bi.com</t>
  </si>
  <si>
    <t>Araceli</t>
  </si>
  <si>
    <t>Monjaras</t>
  </si>
  <si>
    <t>araceli.monjaras</t>
  </si>
  <si>
    <t>amonjaras@5bi.com</t>
  </si>
  <si>
    <t>Baxandall</t>
  </si>
  <si>
    <t>kelly.baxandall</t>
  </si>
  <si>
    <t>kbaxandall@5bi.com</t>
  </si>
  <si>
    <t>Kay</t>
  </si>
  <si>
    <t>Peacock</t>
  </si>
  <si>
    <t>kpeacock</t>
  </si>
  <si>
    <t>KPeacock@thecoastalbank.com</t>
  </si>
  <si>
    <t>McDowell</t>
  </si>
  <si>
    <t>kmcdowell</t>
  </si>
  <si>
    <t>KMcDowell@thecoastalbank.com</t>
  </si>
  <si>
    <t>Tominaga</t>
  </si>
  <si>
    <t>paul.tominaga</t>
  </si>
  <si>
    <t>Paul.Tominaga@US.Loomis.com</t>
  </si>
  <si>
    <t>Ehnert Reyes</t>
  </si>
  <si>
    <t>linda.ehnert@hyatt.com</t>
  </si>
  <si>
    <t>Graham</t>
  </si>
  <si>
    <t>donna.graham</t>
  </si>
  <si>
    <t>donna.graham@vectrabank.com</t>
  </si>
  <si>
    <t>Claire</t>
  </si>
  <si>
    <t>claire.smith</t>
  </si>
  <si>
    <t>claire.smith@wellsfargo.com</t>
  </si>
  <si>
    <t>Simione</t>
  </si>
  <si>
    <t>tracy.simione</t>
  </si>
  <si>
    <t>tracy.simione@wellsfargo.com</t>
  </si>
  <si>
    <t>aasevedo</t>
  </si>
  <si>
    <t>amy.asevedo@us.loomis.com</t>
  </si>
  <si>
    <t>abenitez</t>
  </si>
  <si>
    <t>abenitez@lakesidebank.com</t>
  </si>
  <si>
    <t>ablack</t>
  </si>
  <si>
    <t>april.black</t>
  </si>
  <si>
    <t>ablack@first-state.net</t>
  </si>
  <si>
    <t>Athena</t>
  </si>
  <si>
    <t>Breazeale</t>
  </si>
  <si>
    <t>abreazeale</t>
  </si>
  <si>
    <t>abreazeale@frostbank.com</t>
  </si>
  <si>
    <t>Aclark</t>
  </si>
  <si>
    <t>aclark@unitedamericasbank.com</t>
  </si>
  <si>
    <t>admin</t>
  </si>
  <si>
    <t>cpr@us.loomis.com</t>
  </si>
  <si>
    <t>agardner</t>
  </si>
  <si>
    <t>agardner@unicobank.com</t>
  </si>
  <si>
    <t>aileen.daclan</t>
  </si>
  <si>
    <t>aileen.daclan@pbbla.com</t>
  </si>
  <si>
    <t>Aleem.Hasham</t>
  </si>
  <si>
    <t>aleemhasham@yahoo.com</t>
  </si>
  <si>
    <t>Ameen.Poonja</t>
  </si>
  <si>
    <t>ameen.poonja@gmail.com</t>
  </si>
  <si>
    <t>amiller</t>
  </si>
  <si>
    <t>amiller@bankoftennessee.com</t>
  </si>
  <si>
    <t>A</t>
  </si>
  <si>
    <t>amiller2</t>
  </si>
  <si>
    <t>amiller@kitsapbank.com</t>
  </si>
  <si>
    <t>amy.keel</t>
  </si>
  <si>
    <t>amy.keel@rbc.com</t>
  </si>
  <si>
    <t>anastasia.robinson</t>
  </si>
  <si>
    <t>anastasia.robinson@us.loomis.com</t>
  </si>
  <si>
    <t>Andrea.Jefferson</t>
  </si>
  <si>
    <t>Andrea.Jefferson@courts.phila.gov</t>
  </si>
  <si>
    <t>andy.boudreaux</t>
  </si>
  <si>
    <t>andy.boudreaux@us.loomis.com</t>
  </si>
  <si>
    <t>Anjeza.Keirstead</t>
  </si>
  <si>
    <t>Anjeza.Keirstend@courts.phila.gov</t>
  </si>
  <si>
    <t>ann.stanford</t>
  </si>
  <si>
    <t>annr@renasant.com</t>
  </si>
  <si>
    <t>Anne.Keathley</t>
  </si>
  <si>
    <t>ak.teda@blackoakcasino.com</t>
  </si>
  <si>
    <t>anne1.scott</t>
  </si>
  <si>
    <t>anne1.scott@bankofamerica.com</t>
  </si>
  <si>
    <t>Armeen.Poonja</t>
  </si>
  <si>
    <t>ameen.ponja@gmail.com</t>
  </si>
  <si>
    <t>arnold.randall</t>
  </si>
  <si>
    <t>arnold.randall@cookcountyil.gov</t>
  </si>
  <si>
    <t>arosa</t>
  </si>
  <si>
    <t>rarce</t>
  </si>
  <si>
    <t>racre@republicebank.com</t>
  </si>
  <si>
    <t>asbrooks</t>
  </si>
  <si>
    <t>Annette.Smith-Brooks@us.loomis.com</t>
  </si>
  <si>
    <t>ascott</t>
  </si>
  <si>
    <t>alondria.scott@us.loomis.com</t>
  </si>
  <si>
    <t>AWheeler</t>
  </si>
  <si>
    <t>AWheeler@BBandT.com</t>
  </si>
  <si>
    <t>Ann</t>
  </si>
  <si>
    <t>Whitmore</t>
  </si>
  <si>
    <t>awhitmore@firstcitizens-bank.com</t>
  </si>
  <si>
    <t>Ayana</t>
  </si>
  <si>
    <t>ayana.wright</t>
  </si>
  <si>
    <t>Ayana.wright@bankofamerica.com</t>
  </si>
  <si>
    <t>aymen.ayesh</t>
  </si>
  <si>
    <t>aymenayesh@yahoo.com</t>
  </si>
  <si>
    <t>Barb.Smith</t>
  </si>
  <si>
    <t>mcbarb124@gmail.com</t>
  </si>
  <si>
    <t>Barbie</t>
  </si>
  <si>
    <t>Good</t>
  </si>
  <si>
    <t>barbie.good</t>
  </si>
  <si>
    <t>bgood@clintonub.com</t>
  </si>
  <si>
    <t>bbauman</t>
  </si>
  <si>
    <t>bbauman@republicebank.com</t>
  </si>
  <si>
    <t>bdaniels</t>
  </si>
  <si>
    <t>bdaniels@starplexcinemas.com</t>
  </si>
  <si>
    <t>bdeangelis</t>
  </si>
  <si>
    <t>bethdeangelis@fnbofgc.com</t>
  </si>
  <si>
    <t>Blanca</t>
  </si>
  <si>
    <t>Flores</t>
  </si>
  <si>
    <t>BFlores</t>
  </si>
  <si>
    <t>BlancaFlores@frostbank.com</t>
  </si>
  <si>
    <t>bhill</t>
  </si>
  <si>
    <t>bhill@unicobank.com</t>
  </si>
  <si>
    <t>bmarshall</t>
  </si>
  <si>
    <t>bmarshall@banksouthern.com</t>
  </si>
  <si>
    <t>bmccullough</t>
  </si>
  <si>
    <t>Barbara.mccullough@pnfp.com</t>
  </si>
  <si>
    <t>bob.bartlett</t>
  </si>
  <si>
    <t>bbartlett@ckr.com</t>
  </si>
  <si>
    <t>bonnie.lackstein</t>
  </si>
  <si>
    <t>bonnie@18cubed.com</t>
  </si>
  <si>
    <t>Podraza</t>
  </si>
  <si>
    <t>Becky.Podraza@us.loomis.com</t>
  </si>
  <si>
    <t>Brian.Machek</t>
  </si>
  <si>
    <t>bmachek7604@midflorida.com</t>
  </si>
  <si>
    <t>Brianne.Oros</t>
  </si>
  <si>
    <t>boros7602@midflorida.com</t>
  </si>
  <si>
    <t>Brieanna.Mitchell</t>
  </si>
  <si>
    <t>bmitchell@hbtbank.com</t>
  </si>
  <si>
    <t>burton</t>
  </si>
  <si>
    <t>kburton</t>
  </si>
  <si>
    <t>kelley.burton@simmonsfirst.com</t>
  </si>
  <si>
    <t>C.Austin</t>
  </si>
  <si>
    <t>christine.austin</t>
  </si>
  <si>
    <t>Mcchris124@gmail.com</t>
  </si>
  <si>
    <t>Camilla.Maynor</t>
  </si>
  <si>
    <t>CMaynor@thecoastalbank.com</t>
  </si>
  <si>
    <t>Carmen.Zappile</t>
  </si>
  <si>
    <t>Carmen.Zappile@courts.phila.gov</t>
  </si>
  <si>
    <t>Carolyn.Paul</t>
  </si>
  <si>
    <t>Carolyn.paul@texascapitalbank.com</t>
  </si>
  <si>
    <t>Cathy.Patterson</t>
  </si>
  <si>
    <t>cathyp@renasant.com</t>
  </si>
  <si>
    <t>cbennett</t>
  </si>
  <si>
    <t>candibennett@fnbofgc.com</t>
  </si>
  <si>
    <t>cbills</t>
  </si>
  <si>
    <t>Cristina.bills@zionsbank.com</t>
  </si>
  <si>
    <t>cbrown</t>
  </si>
  <si>
    <t>Carlos.brown@us.loomis.com</t>
  </si>
  <si>
    <t>cdahl</t>
  </si>
  <si>
    <t>carol.dahl@zionsbank.com</t>
  </si>
  <si>
    <t>cdeluca</t>
  </si>
  <si>
    <t>Deluca-chris.deluca@firstmidwest.com</t>
  </si>
  <si>
    <t>ceastling</t>
  </si>
  <si>
    <t>ceastling@republicebank.com</t>
  </si>
  <si>
    <t>Celia.Black</t>
  </si>
  <si>
    <t>celia.black@us.loomis.com</t>
  </si>
  <si>
    <t>cfrogers</t>
  </si>
  <si>
    <t>chrogers</t>
  </si>
  <si>
    <t>cfrogers@bannerbank.com</t>
  </si>
  <si>
    <t>Cgrissom</t>
  </si>
  <si>
    <t>cgrissom@nwgb.com</t>
  </si>
  <si>
    <t>charris</t>
  </si>
  <si>
    <t>christina.j.harris@jpmchase.com</t>
  </si>
  <si>
    <t>cherrin</t>
  </si>
  <si>
    <t>christie.herrin@simmonsfirst.com</t>
  </si>
  <si>
    <t>Holland</t>
  </si>
  <si>
    <t>cholland</t>
  </si>
  <si>
    <t>cholland@swpizza.com</t>
  </si>
  <si>
    <t>chris.stark</t>
  </si>
  <si>
    <t>chris.stark@banksouthern.com</t>
  </si>
  <si>
    <t>cindy.slomski</t>
  </si>
  <si>
    <t>cslomski@republicebank.com</t>
  </si>
  <si>
    <t>clucas</t>
  </si>
  <si>
    <t>clucas@themetropolitanbank.com</t>
  </si>
  <si>
    <t>CMS</t>
  </si>
  <si>
    <t>Orlando</t>
  </si>
  <si>
    <t>CMSOrlando</t>
  </si>
  <si>
    <t>orlandofl.cms@us.loomis.com</t>
  </si>
  <si>
    <t>cms.albuquerque</t>
  </si>
  <si>
    <t>cms.albuquerque@us.loomis.com</t>
  </si>
  <si>
    <t>cms.atlanta</t>
  </si>
  <si>
    <t>cms.atlanta@us.loomis.com</t>
  </si>
  <si>
    <t>cms.houston</t>
  </si>
  <si>
    <t>CMS-hou@us.loomis.com</t>
  </si>
  <si>
    <t>cms.littlerock</t>
  </si>
  <si>
    <t>CMS-LRock@us.loomis.com</t>
  </si>
  <si>
    <t>cms.losangeles</t>
  </si>
  <si>
    <t>lupe.obeso@us.loomis.com</t>
  </si>
  <si>
    <t>cms.metroDC</t>
  </si>
  <si>
    <t>cms_metrodc@us.loomis.com</t>
  </si>
  <si>
    <t>cms.nashville</t>
  </si>
  <si>
    <t>CMS-Nash@us.loomis.com</t>
  </si>
  <si>
    <t>cms.roseburg</t>
  </si>
  <si>
    <t>jamie.dutton@us.loomis.com</t>
  </si>
  <si>
    <t>CMSBoylston</t>
  </si>
  <si>
    <t>boylstoncms@us.loomis.com</t>
  </si>
  <si>
    <t>cmscharlotte</t>
  </si>
  <si>
    <t>Charlotte.CMS@us.loomis.com</t>
  </si>
  <si>
    <t>CMSJacksonville</t>
  </si>
  <si>
    <t>jacksonville.cms@us.loomis.com</t>
  </si>
  <si>
    <t>CMSRaleigh</t>
  </si>
  <si>
    <t>Raleigh.CMS@us.loomis.com</t>
  </si>
  <si>
    <t>CMSRoseburg</t>
  </si>
  <si>
    <t>roseburgcms@us.loomis.com</t>
  </si>
  <si>
    <t>Petersen</t>
  </si>
  <si>
    <t>connie.petersen@zionsbancorp.com</t>
  </si>
  <si>
    <t>Craig.Meyer</t>
  </si>
  <si>
    <t>mccraig124@gmail.com</t>
  </si>
  <si>
    <t>crystal.garland</t>
  </si>
  <si>
    <t>CrystalG@gedaz.com</t>
  </si>
  <si>
    <t>csheldt</t>
  </si>
  <si>
    <t>chuck.sheldt@us.loomis.com</t>
  </si>
  <si>
    <t>Starner</t>
  </si>
  <si>
    <t>cstarner@bankoftennessee.com</t>
  </si>
  <si>
    <t>ctittsworth</t>
  </si>
  <si>
    <t>charle.tittsworth@us.loomis.com</t>
  </si>
  <si>
    <t>Cuc</t>
  </si>
  <si>
    <t>Dang</t>
  </si>
  <si>
    <t>cuc.dang</t>
  </si>
  <si>
    <t>cuc.h.dang@bankofamerica.com</t>
  </si>
  <si>
    <t>cwade</t>
  </si>
  <si>
    <t>cwade@fmb-tn.com</t>
  </si>
  <si>
    <t>Damian</t>
  </si>
  <si>
    <t>damian.solis</t>
  </si>
  <si>
    <t>dsolis@ckr.com</t>
  </si>
  <si>
    <t>Dan.Cunniffe</t>
  </si>
  <si>
    <t>Dan@marineviewventures.com</t>
  </si>
  <si>
    <t>darrell.brantley</t>
  </si>
  <si>
    <t>darrell.brantley@us.loomis.com</t>
  </si>
  <si>
    <t>david.bramlett</t>
  </si>
  <si>
    <t>ddbramlett@windstream.net</t>
  </si>
  <si>
    <t>dcole</t>
  </si>
  <si>
    <t>dawn.cole@pnfp.com</t>
  </si>
  <si>
    <t>dconnor</t>
  </si>
  <si>
    <t>deniseconnor@fnbofgc.com</t>
  </si>
  <si>
    <t>dcouri</t>
  </si>
  <si>
    <t>dcouri@elbancousa.com</t>
  </si>
  <si>
    <t>Debbie.Dailey</t>
  </si>
  <si>
    <t>Debbie.Daliey@courts.phila.gov</t>
  </si>
  <si>
    <t>debbie.gann</t>
  </si>
  <si>
    <t>deborahg@renasant.com</t>
  </si>
  <si>
    <t>Gillingham</t>
  </si>
  <si>
    <t>debbie.gillingham@us.loomis.com</t>
  </si>
  <si>
    <t>Debbie.Riggan</t>
  </si>
  <si>
    <t>driggan@midflorida.com</t>
  </si>
  <si>
    <t>Debra.Calobreves</t>
  </si>
  <si>
    <t>E-debra@pccmovies.com</t>
  </si>
  <si>
    <t>Derick</t>
  </si>
  <si>
    <t>dericky@renasant.com</t>
  </si>
  <si>
    <t>diane.pledger</t>
  </si>
  <si>
    <t>dianepledger@fnbofgc.com</t>
  </si>
  <si>
    <t>displaytest</t>
  </si>
  <si>
    <t>displaytest@test.com</t>
  </si>
  <si>
    <t>Divya</t>
  </si>
  <si>
    <t>Sankaran</t>
  </si>
  <si>
    <t>divyasankaran@deltasoniccarwash.com</t>
  </si>
  <si>
    <t>Donny.Mckay</t>
  </si>
  <si>
    <t>donny.mckay@us.loomis.com</t>
  </si>
  <si>
    <t>dottmar</t>
  </si>
  <si>
    <t>Dave.Ottmar@us.loomis.com</t>
  </si>
  <si>
    <t>doug.bryant</t>
  </si>
  <si>
    <t>bryantDA@mindsrping.com</t>
  </si>
  <si>
    <t>dpatterson</t>
  </si>
  <si>
    <t>derek.patterson@us.loomis.com</t>
  </si>
  <si>
    <t>dsturdivant</t>
  </si>
  <si>
    <t>david.sturdivant@pnfp.com</t>
  </si>
  <si>
    <t>dthompson</t>
  </si>
  <si>
    <t>dthompson@jeffersonbankfl.com</t>
  </si>
  <si>
    <t>Derek</t>
  </si>
  <si>
    <t>Woodruff</t>
  </si>
  <si>
    <t>derek.woodruff@frostbank.com</t>
  </si>
  <si>
    <t>edena.tu</t>
  </si>
  <si>
    <t>edena.vida@ymail.com</t>
  </si>
  <si>
    <t>egonzales</t>
  </si>
  <si>
    <t>Eugene.Gonzales@us.loomis.com</t>
  </si>
  <si>
    <t>Irizarry</t>
  </si>
  <si>
    <t>eirizarry</t>
  </si>
  <si>
    <t>Eric.Irizarry@bankofamerica.com</t>
  </si>
  <si>
    <t>emora</t>
  </si>
  <si>
    <t>emora@elbancousa.com</t>
  </si>
  <si>
    <t>Erica.Brode</t>
  </si>
  <si>
    <t>Erica.Brode@us.loomis.com</t>
  </si>
  <si>
    <t>Estelle</t>
  </si>
  <si>
    <t>Diaz</t>
  </si>
  <si>
    <t>Estelle.Diaz</t>
  </si>
  <si>
    <t>EPDIAZ@VNBNM.COM</t>
  </si>
  <si>
    <t>ethornton</t>
  </si>
  <si>
    <t>elysce.thornton@communitybank.net</t>
  </si>
  <si>
    <t>frank.rametta</t>
  </si>
  <si>
    <t>frametta@jeffersonbankfl.com</t>
  </si>
  <si>
    <t>Gary.Moore</t>
  </si>
  <si>
    <t>E-gary@pccmovies.com</t>
  </si>
  <si>
    <t>gcirigliano</t>
  </si>
  <si>
    <t>gabriela@elbancousa.com</t>
  </si>
  <si>
    <t>gdiaz</t>
  </si>
  <si>
    <t>gcirigliano@elbancousa.com</t>
  </si>
  <si>
    <t>gdinning</t>
  </si>
  <si>
    <t>gloria.dinning@pnfp.com</t>
  </si>
  <si>
    <t>geetha.sankaran</t>
  </si>
  <si>
    <t>geetha.sankaran@us.loomis.com</t>
  </si>
  <si>
    <t>Simone</t>
  </si>
  <si>
    <t>gina.simone</t>
  </si>
  <si>
    <t>Gina.simone@bankofamerica.com</t>
  </si>
  <si>
    <t>gjohnston</t>
  </si>
  <si>
    <t>gunther.johnston@us.loomis.com</t>
  </si>
  <si>
    <t>glen.sansone</t>
  </si>
  <si>
    <t>glensansone@gmail.com</t>
  </si>
  <si>
    <t>greg.ellis</t>
  </si>
  <si>
    <t>gellis@movietavern.com</t>
  </si>
  <si>
    <t>Gregory.Gilchrist</t>
  </si>
  <si>
    <t>Gregory.Gilchrist@us.loomis.com</t>
  </si>
  <si>
    <t>GRosean</t>
  </si>
  <si>
    <t>grosean@republicEbank.com</t>
  </si>
  <si>
    <t>gtolliver</t>
  </si>
  <si>
    <t>gregory.tolliver@us.loomis.com</t>
  </si>
  <si>
    <t>Hdavis</t>
  </si>
  <si>
    <t>hdavis@nwgb.com</t>
  </si>
  <si>
    <t>heather.leslie</t>
  </si>
  <si>
    <t>heatherleslie@fnbofgc.com</t>
  </si>
  <si>
    <t>hhowington</t>
  </si>
  <si>
    <t>Hilda.Howington</t>
  </si>
  <si>
    <t>hilda.howington@heritagebank.com</t>
  </si>
  <si>
    <t>Imran.Malik</t>
  </si>
  <si>
    <t>imranmalik58@gmail.com</t>
  </si>
  <si>
    <t>Imran.MalikJr</t>
  </si>
  <si>
    <t>imranmalikjr@gmail.com</t>
  </si>
  <si>
    <t>ivy.guinyard</t>
  </si>
  <si>
    <t>ivy.guinyard@us.loomis.com</t>
  </si>
  <si>
    <t>Roemer</t>
  </si>
  <si>
    <t>jack.roemer</t>
  </si>
  <si>
    <t>JackR@speedishuttle.com</t>
  </si>
  <si>
    <t>jackie.seals</t>
  </si>
  <si>
    <t>jackie.seals@banksouthern.com</t>
  </si>
  <si>
    <t>Jaime.Daley</t>
  </si>
  <si>
    <t>JDaley@thecoastalbank.com</t>
  </si>
  <si>
    <t>James.Winschel</t>
  </si>
  <si>
    <t>James.Winschel@yum.com</t>
  </si>
  <si>
    <t>Jan.Carnathan</t>
  </si>
  <si>
    <t>janc@renasant.com</t>
  </si>
  <si>
    <t>Jane.Smart</t>
  </si>
  <si>
    <t>janes@renasnat.com</t>
  </si>
  <si>
    <t>Janie.Dutton</t>
  </si>
  <si>
    <t>JDutton@thecoastalbank.com</t>
  </si>
  <si>
    <t>jason.foley@usbank.com</t>
  </si>
  <si>
    <t>Jason.Setzer</t>
  </si>
  <si>
    <t>Jason.Setzer@yum.com</t>
  </si>
  <si>
    <t>jbelcher</t>
  </si>
  <si>
    <t>Jimmy.Belcher@us.loomis.com</t>
  </si>
  <si>
    <t>jbennett</t>
  </si>
  <si>
    <t>jbennett@castleretail.com</t>
  </si>
  <si>
    <t>Jean.Kennedy</t>
  </si>
  <si>
    <t>Jean.Kennedy@courts.phila.gov</t>
  </si>
  <si>
    <t>jeanne.quesenberry</t>
  </si>
  <si>
    <t>jeanne.quesenberry1</t>
  </si>
  <si>
    <t>jeanneq@prmpizza.com</t>
  </si>
  <si>
    <t>Bernstein</t>
  </si>
  <si>
    <t>jbernstein@bannerbank.com</t>
  </si>
  <si>
    <t>jennifer.hudson</t>
  </si>
  <si>
    <t>jhudson@pinnaclebank.com</t>
  </si>
  <si>
    <t>jennifer.sanders</t>
  </si>
  <si>
    <t>jennifer.sanders@banksouthern.com</t>
  </si>
  <si>
    <t>jennifer.welch</t>
  </si>
  <si>
    <t>jennifer.welch@us.loomis.com</t>
  </si>
  <si>
    <t>Jerry.Wernau</t>
  </si>
  <si>
    <t>Shamu124@gmail.com</t>
  </si>
  <si>
    <t>jessica.sallard</t>
  </si>
  <si>
    <t>jsallard@eegees.com</t>
  </si>
  <si>
    <t>jim.mayer</t>
  </si>
  <si>
    <t>jim.mayer@hyatt.com</t>
  </si>
  <si>
    <t>jkenny</t>
  </si>
  <si>
    <t>joseph.kenny@us.loomis.com</t>
  </si>
  <si>
    <t>jlaxton</t>
  </si>
  <si>
    <t>llrinc@aol.com</t>
  </si>
  <si>
    <t>jmatthews</t>
  </si>
  <si>
    <t>jmatthews@banksouthern.com</t>
  </si>
  <si>
    <t>Joan.Barron-Fauser</t>
  </si>
  <si>
    <t>Joan.Barron-Fauser@courts.phila.gov</t>
  </si>
  <si>
    <t>Joel.Davis</t>
  </si>
  <si>
    <t>E-joel@pccmovies.com</t>
  </si>
  <si>
    <t>John.Letteri</t>
  </si>
  <si>
    <t>johnl@renasant.com</t>
  </si>
  <si>
    <t>john.mayfield</t>
  </si>
  <si>
    <t>monty.gulledge@us.stores.mcd.com</t>
  </si>
  <si>
    <t>John.White</t>
  </si>
  <si>
    <t>john.white@kroger.com</t>
  </si>
  <si>
    <t>jprachyl</t>
  </si>
  <si>
    <t>jamie.prachyl@midfirst.com</t>
  </si>
  <si>
    <t>jprovince</t>
  </si>
  <si>
    <t>jprovince@unicobank.com</t>
  </si>
  <si>
    <t>jrenfroe</t>
  </si>
  <si>
    <t>jrenfroe@fmb-tn.com</t>
  </si>
  <si>
    <t>jreyes</t>
  </si>
  <si>
    <t>efrem.reyes@us.loomis.com</t>
  </si>
  <si>
    <t>Santibanez</t>
  </si>
  <si>
    <t>JSantibanez</t>
  </si>
  <si>
    <t>JavierSantibanez@frostbank.com</t>
  </si>
  <si>
    <t>jshore</t>
  </si>
  <si>
    <t>jshore@jeffersonbankfl.com</t>
  </si>
  <si>
    <t>jstallings</t>
  </si>
  <si>
    <t>Jennifer.stallings@banksouthern.com</t>
  </si>
  <si>
    <t>Stover</t>
  </si>
  <si>
    <t>jstover@firstcitizens-bank.com</t>
  </si>
  <si>
    <t>jstrother</t>
  </si>
  <si>
    <t>juanita.strother@us.loomis.com</t>
  </si>
  <si>
    <t>jstrube</t>
  </si>
  <si>
    <t>jimmy.strube@us.loomis.com</t>
  </si>
  <si>
    <t>judy.estevez</t>
  </si>
  <si>
    <t>Yudeyka.Estevez@us.loomis.com</t>
  </si>
  <si>
    <t>jvargo</t>
  </si>
  <si>
    <t>johnathan.vargo@us.loomis.com</t>
  </si>
  <si>
    <t>JYork</t>
  </si>
  <si>
    <t>JYork@BBandT.com</t>
  </si>
  <si>
    <t>kandi.defrank</t>
  </si>
  <si>
    <t>Kdefrank@jeffersonbankfl.com</t>
  </si>
  <si>
    <t>karen.calvert</t>
  </si>
  <si>
    <t>KCalvert</t>
  </si>
  <si>
    <t>karen.calvert@bbvacompass.com</t>
  </si>
  <si>
    <t>kathelos@aol.com</t>
  </si>
  <si>
    <t>Katherine.Williford</t>
  </si>
  <si>
    <t>Katherine.Williford@us.Loomis.com</t>
  </si>
  <si>
    <t>Kathleen.Epley</t>
  </si>
  <si>
    <t>E-kathy@pccmovies.com</t>
  </si>
  <si>
    <t>kathy.zach-chase</t>
  </si>
  <si>
    <t>kathyZach@tacos.com</t>
  </si>
  <si>
    <t>Katie.Johnston</t>
  </si>
  <si>
    <t>kjohnston@ssemc.com</t>
  </si>
  <si>
    <t>kbowe</t>
  </si>
  <si>
    <t>kevinbowe@fnbofgc.com</t>
  </si>
  <si>
    <t>KBrantley</t>
  </si>
  <si>
    <t>kona.brantley</t>
  </si>
  <si>
    <t>Kona.Brantley@bbvacompass.com</t>
  </si>
  <si>
    <t>kcenters</t>
  </si>
  <si>
    <t>kirk.centers@us.loomis.com</t>
  </si>
  <si>
    <t>kdavis</t>
  </si>
  <si>
    <t>kimberly.davis@heritagebank.com</t>
  </si>
  <si>
    <t>kdenney</t>
  </si>
  <si>
    <t>Kyle.Denney@us.loomis.com</t>
  </si>
  <si>
    <t>Kroger</t>
  </si>
  <si>
    <t>Kelly Kroger</t>
  </si>
  <si>
    <t>kelly.kroger@us.loomis.com</t>
  </si>
  <si>
    <t>kenli.rust</t>
  </si>
  <si>
    <t>rustkenli@aol.com</t>
  </si>
  <si>
    <t>Robles</t>
  </si>
  <si>
    <t>kenneth.robles@capitalone.com</t>
  </si>
  <si>
    <t>kenneth.rust</t>
  </si>
  <si>
    <t>kenneth.rust@partners.mcd.com</t>
  </si>
  <si>
    <t>kim.light</t>
  </si>
  <si>
    <t>Kim.Light@us.loomis.com</t>
  </si>
  <si>
    <t>kimberly.muir</t>
  </si>
  <si>
    <t>kimberly.muir@usbank.com</t>
  </si>
  <si>
    <t>Kirk</t>
  </si>
  <si>
    <t>Luke</t>
  </si>
  <si>
    <t>kirk.luke</t>
  </si>
  <si>
    <t>kluke@ckr.com</t>
  </si>
  <si>
    <t>kkimble</t>
  </si>
  <si>
    <t>kkimble@fmb-tn.com</t>
  </si>
  <si>
    <t>kkoger</t>
  </si>
  <si>
    <t>kkoger1</t>
  </si>
  <si>
    <t>kelly.koger@us.loomis.com</t>
  </si>
  <si>
    <t>kristy.martin</t>
  </si>
  <si>
    <t>kmartin@pinnaclebank.com</t>
  </si>
  <si>
    <t>kristy.smith</t>
  </si>
  <si>
    <t>kristy.smith1</t>
  </si>
  <si>
    <t>kristy.smith@pbbla.com</t>
  </si>
  <si>
    <t>krozema</t>
  </si>
  <si>
    <t>krozema@bankoftennessee.com</t>
  </si>
  <si>
    <t>kusingh</t>
  </si>
  <si>
    <t>ks@tegmicro.com</t>
  </si>
  <si>
    <t>kwoods</t>
  </si>
  <si>
    <t>kwoods@bankoftennessee.com</t>
  </si>
  <si>
    <t>KZovlonsky</t>
  </si>
  <si>
    <t>Kathy.Zovlonsky@Heritagebank.com</t>
  </si>
  <si>
    <t>LaNease.Pointer</t>
  </si>
  <si>
    <t>LaNease.Pointer@us.loomis.com</t>
  </si>
  <si>
    <t>larry.witt</t>
  </si>
  <si>
    <t>lwitt@jeffersonbankfl.com</t>
  </si>
  <si>
    <t>lascott</t>
  </si>
  <si>
    <t>lscott</t>
  </si>
  <si>
    <t>linda.scott@us.loomis.com</t>
  </si>
  <si>
    <t>lbarnes</t>
  </si>
  <si>
    <t>lauren@diaz-group.com</t>
  </si>
  <si>
    <t>LBourdo</t>
  </si>
  <si>
    <t>lbou@citizensebank.com</t>
  </si>
  <si>
    <t>lboyens</t>
  </si>
  <si>
    <t>lynneb@abcfws.com</t>
  </si>
  <si>
    <t>lbrady</t>
  </si>
  <si>
    <t>lauriebrady@fnbofgc.com</t>
  </si>
  <si>
    <t>lbrown</t>
  </si>
  <si>
    <t>lindsay.brown@us.loomis.com</t>
  </si>
  <si>
    <t>ldefalco</t>
  </si>
  <si>
    <t>LouisD@abcfws.com</t>
  </si>
  <si>
    <t>LDiaz</t>
  </si>
  <si>
    <t>Lisa.Diaz</t>
  </si>
  <si>
    <t>LDiaz@BBandT.com</t>
  </si>
  <si>
    <t>Leah Anna</t>
  </si>
  <si>
    <t>leahanna@renasant.com</t>
  </si>
  <si>
    <t>Leonard.Jones</t>
  </si>
  <si>
    <t>Leonard.JonesJr</t>
  </si>
  <si>
    <t>Leonard.Jones@courts.phila.gov</t>
  </si>
  <si>
    <t>Lesco</t>
  </si>
  <si>
    <t>lesco@austinbank.com</t>
  </si>
  <si>
    <t>lex.tracy</t>
  </si>
  <si>
    <t>lex.tracy@us.loomis.com</t>
  </si>
  <si>
    <t>LGray</t>
  </si>
  <si>
    <t>lee.gray@hyatt.com</t>
  </si>
  <si>
    <t>lhernandez</t>
  </si>
  <si>
    <t>lhernandez@pacificstatebank.com</t>
  </si>
  <si>
    <t>lhopper</t>
  </si>
  <si>
    <t>Linda.Hopper</t>
  </si>
  <si>
    <t>linda.hopper@heritagebank.com</t>
  </si>
  <si>
    <t>Linda.Rice</t>
  </si>
  <si>
    <t>LRice@thecoastalbank.com</t>
  </si>
  <si>
    <t>lippert.suzanne</t>
  </si>
  <si>
    <t>Lippert.Suzanne@us.loomis.com</t>
  </si>
  <si>
    <t>Wittlief</t>
  </si>
  <si>
    <t>lisawittlief@deltasoniccarwash.com</t>
  </si>
  <si>
    <t>llavender</t>
  </si>
  <si>
    <t>linda.lavender@pnfp.com</t>
  </si>
  <si>
    <t>lleonhardt</t>
  </si>
  <si>
    <t>lee.leonhardt@us.loomis.com</t>
  </si>
  <si>
    <t>lnorton</t>
  </si>
  <si>
    <t>lester.norton@us.loomis.com</t>
  </si>
  <si>
    <t>Lou</t>
  </si>
  <si>
    <t>Pagnotto</t>
  </si>
  <si>
    <t>louis.pagnotto@us.loomis.com</t>
  </si>
  <si>
    <t>lroundy</t>
  </si>
  <si>
    <t>loren.roundy@us.loomis.com</t>
  </si>
  <si>
    <t>LutfiyyahH.Al-Amin</t>
  </si>
  <si>
    <t>Lutfiyyah.Al-Amin@courts.phila.gov</t>
  </si>
  <si>
    <t>luyi.khasi</t>
  </si>
  <si>
    <t>dearluyi@gmail.com</t>
  </si>
  <si>
    <t>lwaite</t>
  </si>
  <si>
    <t>LESLIEW@abcfws.com</t>
  </si>
  <si>
    <t>Lydia</t>
  </si>
  <si>
    <t>Lydia.Martinez</t>
  </si>
  <si>
    <t>LFMARTINEZ@VNBNM.COM</t>
  </si>
  <si>
    <t>madams</t>
  </si>
  <si>
    <t>micheal.adams@us.loomis.com</t>
  </si>
  <si>
    <t>mary.byrd</t>
  </si>
  <si>
    <t>mbyrd@seasidebank.com</t>
  </si>
  <si>
    <t>mary.laria</t>
  </si>
  <si>
    <t>mary.laria@cookcountyil.gov</t>
  </si>
  <si>
    <t>mbrown@firstcitizens-bank.com</t>
  </si>
  <si>
    <t>mbuchanan</t>
  </si>
  <si>
    <t>Michael.buchanan@us.loomis.com</t>
  </si>
  <si>
    <t>Ceislinski</t>
  </si>
  <si>
    <t>mceislinski</t>
  </si>
  <si>
    <t>Mary.L.Ceislinski@bankofamerica.com</t>
  </si>
  <si>
    <t>mcox</t>
  </si>
  <si>
    <t>mark.cox@us.loomis.com</t>
  </si>
  <si>
    <t>mduson</t>
  </si>
  <si>
    <t>Duson-mary.duson@firstmidwest.com</t>
  </si>
  <si>
    <t>Melanie.Huffman</t>
  </si>
  <si>
    <t>melanie.huffman@us.loomis.com</t>
  </si>
  <si>
    <t>melissa.hall</t>
  </si>
  <si>
    <t>mhall@ssemc.com</t>
  </si>
  <si>
    <t>mgrim</t>
  </si>
  <si>
    <t>mardi.grim@pnfp.com</t>
  </si>
  <si>
    <t>mhasseis</t>
  </si>
  <si>
    <t>Mustafa.Hassies@Hyatt.com</t>
  </si>
  <si>
    <t>michael.gallarza</t>
  </si>
  <si>
    <t>Michael.gallarza@pbbla.com</t>
  </si>
  <si>
    <t>Latham</t>
  </si>
  <si>
    <t>michelle.latham@capitalone.com</t>
  </si>
  <si>
    <t>Midge.Stirling</t>
  </si>
  <si>
    <t>mstirling@hbtbank.com</t>
  </si>
  <si>
    <t>mike.brooks</t>
  </si>
  <si>
    <t>mike.brooks@us.loomis.com</t>
  </si>
  <si>
    <t>mike.bugazia</t>
  </si>
  <si>
    <t>superpetro96@comcast.net</t>
  </si>
  <si>
    <t>mike.dayton</t>
  </si>
  <si>
    <t>mdayton@clintonub.com</t>
  </si>
  <si>
    <t>mike.swift</t>
  </si>
  <si>
    <t>mswift</t>
  </si>
  <si>
    <t>mike_swift@cafe-express.com</t>
  </si>
  <si>
    <t>MJ.Smithers</t>
  </si>
  <si>
    <t>msmithers@oneidanation.org</t>
  </si>
  <si>
    <t>mjones@firstcitizens-bank.com</t>
  </si>
  <si>
    <t>Meghan</t>
  </si>
  <si>
    <t>mmartin</t>
  </si>
  <si>
    <t>mmartin@themetropolitanbank.com</t>
  </si>
  <si>
    <t>mpirone</t>
  </si>
  <si>
    <t>MPirone@citizensenergygroup.com</t>
  </si>
  <si>
    <t>Mporter</t>
  </si>
  <si>
    <t>merlep@parkavebank.com</t>
  </si>
  <si>
    <t>mroach</t>
  </si>
  <si>
    <t>Mary.K.Roach@bankofamerica.com</t>
  </si>
  <si>
    <t>mrogers</t>
  </si>
  <si>
    <t>maryjo.rogers@heritagebank.com</t>
  </si>
  <si>
    <t>MSmallwood</t>
  </si>
  <si>
    <t>marie.smallwood@us.loomis.com</t>
  </si>
  <si>
    <t>Mstory</t>
  </si>
  <si>
    <t>michael.story@midfirst.com</t>
  </si>
  <si>
    <t>mstruntz2</t>
  </si>
  <si>
    <t>mike.struntz@us.loomis.com</t>
  </si>
  <si>
    <t>mwilson</t>
  </si>
  <si>
    <t>melody.wilson@pnfp.com</t>
  </si>
  <si>
    <t>nancy.bates</t>
  </si>
  <si>
    <t>NBates</t>
  </si>
  <si>
    <t>nancy.bates@bbvacompass.com</t>
  </si>
  <si>
    <t>nesber</t>
  </si>
  <si>
    <t>nick.esber@us.loomis.com</t>
  </si>
  <si>
    <t>nmekonnen</t>
  </si>
  <si>
    <t>Naomi@velvetatl.com</t>
  </si>
  <si>
    <t>nmueller</t>
  </si>
  <si>
    <t>nickiem@fsmc256.com</t>
  </si>
  <si>
    <t>nyoung</t>
  </si>
  <si>
    <t>natasha.young@pnfp.com</t>
  </si>
  <si>
    <t>oholt</t>
  </si>
  <si>
    <t>oholt@banksouthern.com</t>
  </si>
  <si>
    <t>Pam.Hartman</t>
  </si>
  <si>
    <t>PHartman@thecoastalbank.com</t>
  </si>
  <si>
    <t>patrick.lafollette</t>
  </si>
  <si>
    <t>patrick.lafollette@us.loomis.com</t>
  </si>
  <si>
    <t>patsy.bennett</t>
  </si>
  <si>
    <t>pbennett@renasant.com</t>
  </si>
  <si>
    <t>paul.pernecky</t>
  </si>
  <si>
    <t>ppernecky@mac.com</t>
  </si>
  <si>
    <t>Paula.Starks</t>
  </si>
  <si>
    <t>paulas@renasant.com</t>
  </si>
  <si>
    <t>penny.dewitt</t>
  </si>
  <si>
    <t>pdewitt@legendsbank.com</t>
  </si>
  <si>
    <t>PFaglier</t>
  </si>
  <si>
    <t>pfaglier@tpbonline.com</t>
  </si>
  <si>
    <t>pguthrie</t>
  </si>
  <si>
    <t>pguthrie-r</t>
  </si>
  <si>
    <t>Phillip</t>
  </si>
  <si>
    <t>phillip.walker</t>
  </si>
  <si>
    <t>phillip.l.walker@bankofamerica.com</t>
  </si>
  <si>
    <t>prhodes</t>
  </si>
  <si>
    <t>prhodes@jeffersonbankfl.com</t>
  </si>
  <si>
    <t>price</t>
  </si>
  <si>
    <t>paul.rice@us.loomis.com</t>
  </si>
  <si>
    <t>probichaux</t>
  </si>
  <si>
    <t>paul.robichaux@us.loomis.com</t>
  </si>
  <si>
    <t>Schulz</t>
  </si>
  <si>
    <t>PSchulz</t>
  </si>
  <si>
    <t>PaulSchulz@frostbank.com</t>
  </si>
  <si>
    <t>pware</t>
  </si>
  <si>
    <t>pware@themetropolitanbank.com</t>
  </si>
  <si>
    <t>qgroves</t>
  </si>
  <si>
    <t>Qiana.groves@us.loomis.com</t>
  </si>
  <si>
    <t>rachael.crary</t>
  </si>
  <si>
    <t>racheal.crary</t>
  </si>
  <si>
    <t>rachael.crary@slcgove.com</t>
  </si>
  <si>
    <t>rbrcich</t>
  </si>
  <si>
    <t>rbrcich@republicbank.com</t>
  </si>
  <si>
    <t>Rbyers</t>
  </si>
  <si>
    <t>rbyers@nwgb.com</t>
  </si>
  <si>
    <t>Rebecca.Bauder</t>
  </si>
  <si>
    <t>Rebecca.Bauder@courts.phila.gov</t>
  </si>
  <si>
    <t>renee.jones</t>
  </si>
  <si>
    <t>rjones@jeffersonbankfl.com</t>
  </si>
  <si>
    <t>rfasano</t>
  </si>
  <si>
    <t>rfasano@jeffersonbankfl.com</t>
  </si>
  <si>
    <t>rhardaway</t>
  </si>
  <si>
    <t>rebecca.hardaway@communitybank.net</t>
  </si>
  <si>
    <t>rich.schwarte</t>
  </si>
  <si>
    <t>rschwarte</t>
  </si>
  <si>
    <t>rschwarte@movietavern.com</t>
  </si>
  <si>
    <t>richard.omandi</t>
  </si>
  <si>
    <t>richard.omondi</t>
  </si>
  <si>
    <t>Richard.Omondi@hyatt.com</t>
  </si>
  <si>
    <t>rjones@bankoftennessee.com</t>
  </si>
  <si>
    <t>richard.kebbel@us.loomis.com</t>
  </si>
  <si>
    <t>Santiesteban</t>
  </si>
  <si>
    <t>rsantiesteban</t>
  </si>
  <si>
    <t>robin.k.santiesteban@bankofamerica.com</t>
  </si>
  <si>
    <t>Lynch</t>
  </si>
  <si>
    <t>robert.Lynch@us.loomis.com</t>
  </si>
  <si>
    <t>McLarry</t>
  </si>
  <si>
    <t>RMcLarry</t>
  </si>
  <si>
    <t>robin.mclarry@frostbank.com</t>
  </si>
  <si>
    <t>rmiethaner</t>
  </si>
  <si>
    <t>rmoak</t>
  </si>
  <si>
    <t>rmoak@themetropolitanbank.com</t>
  </si>
  <si>
    <t>rob.wolfe</t>
  </si>
  <si>
    <t>rob.wolfe@hyatt.com</t>
  </si>
  <si>
    <t>ron.ouellette</t>
  </si>
  <si>
    <t>ron.ouellette@us.stores.mcd.com</t>
  </si>
  <si>
    <t>Sponholz</t>
  </si>
  <si>
    <t>rsponholz</t>
  </si>
  <si>
    <t>robbysponholz@deltasoniccarwash.com</t>
  </si>
  <si>
    <t>rstalnaker</t>
  </si>
  <si>
    <t>rochelle.stalnaker@heritagebank.com</t>
  </si>
  <si>
    <t>Vargas</t>
  </si>
  <si>
    <t>robert.vargas@us.loomis.com</t>
  </si>
  <si>
    <t>SAdams</t>
  </si>
  <si>
    <t>sandra.adams</t>
  </si>
  <si>
    <t>Sandra.Adams@bbvacompass.com</t>
  </si>
  <si>
    <t>saferguson-r</t>
  </si>
  <si>
    <t>sjmason</t>
  </si>
  <si>
    <t>sarajo@soniccountry.com</t>
  </si>
  <si>
    <t>sally.mehrotra</t>
  </si>
  <si>
    <t>sally@mwgny.com</t>
  </si>
  <si>
    <t>Samantha</t>
  </si>
  <si>
    <t>Vaughan</t>
  </si>
  <si>
    <t>svau@citizensEbank.com</t>
  </si>
  <si>
    <t>Sandie</t>
  </si>
  <si>
    <t>Ashland</t>
  </si>
  <si>
    <t>sash@citizensEbank.com</t>
  </si>
  <si>
    <t>sandra.pridgen</t>
  </si>
  <si>
    <t>sandra.pridgen@rbc.com</t>
  </si>
  <si>
    <t>sandy.villasuso</t>
  </si>
  <si>
    <t>svilasuso@rutheckerdhall.net</t>
  </si>
  <si>
    <t>SBrown</t>
  </si>
  <si>
    <t>steven.brown@hyatt.com</t>
  </si>
  <si>
    <t>Steven</t>
  </si>
  <si>
    <t>sbryan</t>
  </si>
  <si>
    <t>Steven.Bryan@bankofamerica.com</t>
  </si>
  <si>
    <t>sdoell</t>
  </si>
  <si>
    <t>Sharon.doell@us.loomis.com</t>
  </si>
  <si>
    <t>Selina.Sanders</t>
  </si>
  <si>
    <t>SSanders</t>
  </si>
  <si>
    <t>SSanders@BBandT.com</t>
  </si>
  <si>
    <t>sgrau</t>
  </si>
  <si>
    <t>stephengrau@fnbofgc.com</t>
  </si>
  <si>
    <t>Shamara.Swartwout</t>
  </si>
  <si>
    <t>swartwouts@wcb.com</t>
  </si>
  <si>
    <t>sharon.famorca</t>
  </si>
  <si>
    <t>sharon.famorca@pbbla.com</t>
  </si>
  <si>
    <t>shaun.mock</t>
  </si>
  <si>
    <t>smock@ssemc.com</t>
  </si>
  <si>
    <t>Sheri.Mitchell</t>
  </si>
  <si>
    <t>STMitchell@thecoastalbank.com</t>
  </si>
  <si>
    <t>showard</t>
  </si>
  <si>
    <t>sandy.howard@midfirst.com</t>
  </si>
  <si>
    <t>Kuroda</t>
  </si>
  <si>
    <t>Sue.Kuroda@Hyatt.com</t>
  </si>
  <si>
    <t>smayne</t>
  </si>
  <si>
    <t>Scott.Mayne@us.loomis.com</t>
  </si>
  <si>
    <t>smulligan</t>
  </si>
  <si>
    <t>steve.mulligan@us.loomis.com</t>
  </si>
  <si>
    <t>sottens</t>
  </si>
  <si>
    <t>scott.ottens@us.loomis.com</t>
  </si>
  <si>
    <t>sstegall</t>
  </si>
  <si>
    <t>scott.stegall@us.loomis.com</t>
  </si>
  <si>
    <t>Stacey</t>
  </si>
  <si>
    <t>Battig</t>
  </si>
  <si>
    <t>stacey.battig</t>
  </si>
  <si>
    <t>Stacey.m.battig@bankofamerica.com</t>
  </si>
  <si>
    <t>Steve.Cavaliere</t>
  </si>
  <si>
    <t>Steve.Cavaliere@yum.com</t>
  </si>
  <si>
    <t>Paschal</t>
  </si>
  <si>
    <t>spaschal@bannerbank.com</t>
  </si>
  <si>
    <t>Susan.Phillips</t>
  </si>
  <si>
    <t>susanphillips@midflorida.com</t>
  </si>
  <si>
    <t>Suzanne.Lippert</t>
  </si>
  <si>
    <t>suzanne.lippert@us.loomis.com</t>
  </si>
  <si>
    <t>Sylvia.Garza</t>
  </si>
  <si>
    <t>Sylvia.garza@texascapitalbank.com</t>
  </si>
  <si>
    <t>sylvia.mendez</t>
  </si>
  <si>
    <t>smendez@fourseasonsradiator.com</t>
  </si>
  <si>
    <t>Tammy.Walters</t>
  </si>
  <si>
    <t>TWalters@midflorida.com</t>
  </si>
  <si>
    <t>tanderson</t>
  </si>
  <si>
    <t>tina.anderson@pnfp.com</t>
  </si>
  <si>
    <t>Tania</t>
  </si>
  <si>
    <t>Ryea</t>
  </si>
  <si>
    <t>tania.t.ryea</t>
  </si>
  <si>
    <t>tania.t.ryea@bankofamerica.com</t>
  </si>
  <si>
    <t>tbagby</t>
  </si>
  <si>
    <t>tom.bagby@us.loomis.com</t>
  </si>
  <si>
    <t>tbules</t>
  </si>
  <si>
    <t>Todd.Bules@us.loomis.com</t>
  </si>
  <si>
    <t>tchapman</t>
  </si>
  <si>
    <t>tammy.chapman@pnfp.com</t>
  </si>
  <si>
    <t>tdice</t>
  </si>
  <si>
    <t>tina.dice@us.loomis.com</t>
  </si>
  <si>
    <t>Teresa.Paulson</t>
  </si>
  <si>
    <t>tpaulson@bannerbank.com</t>
  </si>
  <si>
    <t>Terri.Willet</t>
  </si>
  <si>
    <t>TWillett@midflorida.com</t>
  </si>
  <si>
    <t>the</t>
  </si>
  <si>
    <t>the@lakesidebank.com</t>
  </si>
  <si>
    <t>thoang</t>
  </si>
  <si>
    <t>tran.hoang@us.loomis.com</t>
  </si>
  <si>
    <t>Thobbs</t>
  </si>
  <si>
    <t>thobbs@bankoftennessee.com</t>
  </si>
  <si>
    <t>tholeman</t>
  </si>
  <si>
    <t>tiffany.holeman@simmonsfirst.com</t>
  </si>
  <si>
    <t>Thomas.Strauser</t>
  </si>
  <si>
    <t>tim.wright-bmw</t>
  </si>
  <si>
    <t>tim.wright@3bmonline.com</t>
  </si>
  <si>
    <t>toanderson</t>
  </si>
  <si>
    <t>Tom.Anderson@Hyatt.com</t>
  </si>
  <si>
    <t>tommy.cleary</t>
  </si>
  <si>
    <t>tcleary@tuscaloosabypss.com</t>
  </si>
  <si>
    <t>Toni.Mciver</t>
  </si>
  <si>
    <t>tmciver@mizenhouser.com</t>
  </si>
  <si>
    <t>Fuller</t>
  </si>
  <si>
    <t>tracy.fuller@atlcapbank.com</t>
  </si>
  <si>
    <t>trina.jones</t>
  </si>
  <si>
    <t>trina.jones-vectra</t>
  </si>
  <si>
    <t>Trina.Jones@zionsbancorp.com</t>
  </si>
  <si>
    <t>tstirn</t>
  </si>
  <si>
    <t>Stirn-tamra.stirn@firstmidwest.com</t>
  </si>
  <si>
    <t>Trudi</t>
  </si>
  <si>
    <t>Overmier</t>
  </si>
  <si>
    <t>tthompson</t>
  </si>
  <si>
    <t>trudi.overmier@us.loomis.com</t>
  </si>
  <si>
    <t>twatson</t>
  </si>
  <si>
    <t>terrywalston@fnbofgc.com</t>
  </si>
  <si>
    <t>valerie.engelhard</t>
  </si>
  <si>
    <t>valerie.engelhard@midfirst.com</t>
  </si>
  <si>
    <t>vcox</t>
  </si>
  <si>
    <t>vcox@jeffersonbankfl.com</t>
  </si>
  <si>
    <t>Floyd</t>
  </si>
  <si>
    <t>vfloyd@firstcitizens-bank.com</t>
  </si>
  <si>
    <t>vicki.remus</t>
  </si>
  <si>
    <t>vremus@ssemc.com</t>
  </si>
  <si>
    <t>vicky.meyer</t>
  </si>
  <si>
    <t>Vicky.meyer@b1bank.com</t>
  </si>
  <si>
    <t>vlewis@firstcitizens-bank.com</t>
  </si>
  <si>
    <t>vshipman</t>
  </si>
  <si>
    <t>vshipman@allmandandlee.com</t>
  </si>
  <si>
    <t>watwood</t>
  </si>
  <si>
    <t>wade.atwood@heritagebank.com</t>
  </si>
  <si>
    <t>wendy</t>
  </si>
  <si>
    <t>wendy@firsstfederal.com</t>
  </si>
  <si>
    <t>Wspooner</t>
  </si>
  <si>
    <t>wynne.spooner@pnfp.com</t>
  </si>
  <si>
    <t>Xandra.Garner1</t>
  </si>
  <si>
    <t>xandra@rpmpizza.com</t>
  </si>
  <si>
    <t>Valentin</t>
  </si>
  <si>
    <t>yolanda.valentin</t>
  </si>
  <si>
    <t>Yolanda.i.valentin-colon@bankofamerica.com</t>
  </si>
  <si>
    <t>Yolanda.Wallace</t>
  </si>
  <si>
    <t>YWallace@thecoastalbank.com</t>
  </si>
  <si>
    <t>Zada</t>
  </si>
  <si>
    <t>Cisneros</t>
  </si>
  <si>
    <t>zcisneros@frostbank.com</t>
  </si>
  <si>
    <t>Laughlin</t>
  </si>
  <si>
    <t>ed.laughlin</t>
  </si>
  <si>
    <t>ed_laughlin@yahoo.com</t>
  </si>
  <si>
    <t>Yassamik</t>
  </si>
  <si>
    <t>Myassamik</t>
  </si>
  <si>
    <t>Yassamik@hotmail.com</t>
  </si>
  <si>
    <t>Hardware Escalation</t>
  </si>
  <si>
    <t>TACOHardwareEscalation@TacoBell.com</t>
  </si>
  <si>
    <t>loomis</t>
  </si>
  <si>
    <t>Scism</t>
  </si>
  <si>
    <t>billhemi@aol.com</t>
  </si>
  <si>
    <t>Lareau</t>
  </si>
  <si>
    <t>Dennis.Lareau</t>
  </si>
  <si>
    <t>dennis.lareau@partnersmcd.com</t>
  </si>
  <si>
    <t>Noles</t>
  </si>
  <si>
    <t>Chris.Noles</t>
  </si>
  <si>
    <t>noles.chris@gmail.com</t>
  </si>
  <si>
    <t>Hutchison</t>
  </si>
  <si>
    <t>andy.hutchison@us.stores.mcd.com</t>
  </si>
  <si>
    <t>Poindexter</t>
  </si>
  <si>
    <t>Allen.poindexter@zionsbancorp.com</t>
  </si>
  <si>
    <t>Gilger</t>
  </si>
  <si>
    <t>Sheri.Gilger2@zionsbancorp.com</t>
  </si>
  <si>
    <t>Scott.Norris</t>
  </si>
  <si>
    <t>digital2053@gmail.com</t>
  </si>
  <si>
    <t>jason.burger</t>
  </si>
  <si>
    <t>jasoncburger@gmail.com</t>
  </si>
  <si>
    <t>Freites</t>
  </si>
  <si>
    <t>angelo.freites</t>
  </si>
  <si>
    <t>afreites@davesway.com</t>
  </si>
  <si>
    <t>Svjetlana</t>
  </si>
  <si>
    <t>Bozic</t>
  </si>
  <si>
    <t>svjetlana.bozic</t>
  </si>
  <si>
    <t>sbozic@michaelangelollc.com</t>
  </si>
  <si>
    <t>DeAngelis</t>
  </si>
  <si>
    <t>Marielena.barreto@us.loomis.com</t>
  </si>
  <si>
    <t>Katherine.A.Williams@jpmchase.com</t>
  </si>
  <si>
    <t>Cartledge</t>
  </si>
  <si>
    <t>Lisa.M.Cartledge@jpmchase.com</t>
  </si>
  <si>
    <t>Maureen</t>
  </si>
  <si>
    <t>Kiss</t>
  </si>
  <si>
    <t>Maureen.Kiss@jpmchase.com</t>
  </si>
  <si>
    <t>Neydys</t>
  </si>
  <si>
    <t>Neydys.Williams@jpmchase.com</t>
  </si>
  <si>
    <t>Tillman</t>
  </si>
  <si>
    <t>Rebecca.X.Tillman@jpmchase.com</t>
  </si>
  <si>
    <t>Mccafferty</t>
  </si>
  <si>
    <t>Robert.A.Mccafferty@jpmchase.com</t>
  </si>
  <si>
    <t>Schneider</t>
  </si>
  <si>
    <t>Stephanie.L.Schneider@jpmchase.com</t>
  </si>
  <si>
    <t>Tennant</t>
  </si>
  <si>
    <t>Todd.H.Tennant@jpmchase.com</t>
  </si>
  <si>
    <t>Douglas</t>
  </si>
  <si>
    <t>Cline</t>
  </si>
  <si>
    <t>Douglas.Cline</t>
  </si>
  <si>
    <t>loslunasfillup@gmail.com</t>
  </si>
  <si>
    <t>Lopes</t>
  </si>
  <si>
    <t>mari.lopes</t>
  </si>
  <si>
    <t>Brittany</t>
  </si>
  <si>
    <t>Brittany.Taylor</t>
  </si>
  <si>
    <t>brittany.taylor@hyatt.com</t>
  </si>
  <si>
    <t>Aida</t>
  </si>
  <si>
    <t>aida@elranchoinc.com</t>
  </si>
  <si>
    <t>Mustafa</t>
  </si>
  <si>
    <t>Hamad</t>
  </si>
  <si>
    <t>Mustafa.Hamad</t>
  </si>
  <si>
    <t>mustafa.hamad@elranchoinc.com</t>
  </si>
  <si>
    <t>Cabreira</t>
  </si>
  <si>
    <t>kim.cabreira</t>
  </si>
  <si>
    <t>kimc@arkvegas.com</t>
  </si>
  <si>
    <t>linda.lewis</t>
  </si>
  <si>
    <t>llewis2@lsuhsc.edu</t>
  </si>
  <si>
    <t>Rives</t>
  </si>
  <si>
    <t>sharon.rives</t>
  </si>
  <si>
    <t>srives@lsuhsc.edu</t>
  </si>
  <si>
    <t>Griffey</t>
  </si>
  <si>
    <t>john.griffey</t>
  </si>
  <si>
    <t>john@pfsct.com</t>
  </si>
  <si>
    <t>Jeff.Heidrick</t>
  </si>
  <si>
    <t>Jeffrey.Heidrick@us.stores.mcd.com</t>
  </si>
  <si>
    <t>Reza</t>
  </si>
  <si>
    <t>Mahmoodi</t>
  </si>
  <si>
    <t>Reza.Mahoodi</t>
  </si>
  <si>
    <t>reza867@gmail.com</t>
  </si>
  <si>
    <t>Stanley</t>
  </si>
  <si>
    <t>DStanley@indianpueblo.com</t>
  </si>
  <si>
    <t>melinda.owens-boom</t>
  </si>
  <si>
    <t>melinda.owens@tacala.com</t>
  </si>
  <si>
    <t>Cain</t>
  </si>
  <si>
    <t>ragan.cain-boom</t>
  </si>
  <si>
    <t>ragan.cain@tacala.com</t>
  </si>
  <si>
    <t>Key</t>
  </si>
  <si>
    <t>sherry.key-boom</t>
  </si>
  <si>
    <t>sherry.key@tacala.com</t>
  </si>
  <si>
    <t>Wilbur</t>
  </si>
  <si>
    <t>gwilbur@clarksvillede.com</t>
  </si>
  <si>
    <t>Tuero</t>
  </si>
  <si>
    <t>Brevick</t>
  </si>
  <si>
    <t>deb.brevick</t>
  </si>
  <si>
    <t>deb@reays.net</t>
  </si>
  <si>
    <t>Dejesus</t>
  </si>
  <si>
    <t>vivian.dejesus</t>
  </si>
  <si>
    <t>vivian.de_jesus@partners.mcd.com</t>
  </si>
  <si>
    <t>Andrew.Pham</t>
  </si>
  <si>
    <t>apham@ttruck.com</t>
  </si>
  <si>
    <t>Edwin</t>
  </si>
  <si>
    <t>Chuong</t>
  </si>
  <si>
    <t>Edwin.Chuong</t>
  </si>
  <si>
    <t>echuong@ttruck.com</t>
  </si>
  <si>
    <t>Smittipatana</t>
  </si>
  <si>
    <t>Kevin.Smittipatana</t>
  </si>
  <si>
    <t>ksmitti@ttruck.com</t>
  </si>
  <si>
    <t>Ingusan</t>
  </si>
  <si>
    <t>Michael.Ingusan</t>
  </si>
  <si>
    <t>mingusan@ttruck.com</t>
  </si>
  <si>
    <t>Phuong</t>
  </si>
  <si>
    <t>Nguyen</t>
  </si>
  <si>
    <t>Phuong.Nguyen</t>
  </si>
  <si>
    <t>pnguyen@ttruck.com</t>
  </si>
  <si>
    <t>Metcalf</t>
  </si>
  <si>
    <t>lisa.metcalf</t>
  </si>
  <si>
    <t>lmetcalf@ttruck.com</t>
  </si>
  <si>
    <t>Tuan</t>
  </si>
  <si>
    <t>Tuan.Nguyen</t>
  </si>
  <si>
    <t>tnguyen@ttruck.com</t>
  </si>
  <si>
    <t>Polite</t>
  </si>
  <si>
    <t>franklin.polite</t>
  </si>
  <si>
    <t>kbscomm@gmail.com</t>
  </si>
  <si>
    <t>Pukala</t>
  </si>
  <si>
    <t>Wayne.Pukala@us.oomis.com</t>
  </si>
  <si>
    <t>Conan</t>
  </si>
  <si>
    <t>Mak</t>
  </si>
  <si>
    <t>conan.mak</t>
  </si>
  <si>
    <t>liveinc2@gmail.com</t>
  </si>
  <si>
    <t>Laurian</t>
  </si>
  <si>
    <t>Banciulescu</t>
  </si>
  <si>
    <t>laurian007@gmail.com</t>
  </si>
  <si>
    <t>Jensen</t>
  </si>
  <si>
    <t>karkleener@aol.com</t>
  </si>
  <si>
    <t>don.jenkins</t>
  </si>
  <si>
    <t>djenkins@aceendico.com</t>
  </si>
  <si>
    <t>Cameron</t>
  </si>
  <si>
    <t>Dunafon</t>
  </si>
  <si>
    <t>cameron.dunafon</t>
  </si>
  <si>
    <t>cdunafon@dunafon.com</t>
  </si>
  <si>
    <t>Jency</t>
  </si>
  <si>
    <t>Naka</t>
  </si>
  <si>
    <t>jency.naka</t>
  </si>
  <si>
    <t>jency.naka@tacala.com</t>
  </si>
  <si>
    <t>Paras</t>
  </si>
  <si>
    <t>Chhabra</t>
  </si>
  <si>
    <t>parasc26@gmail.com</t>
  </si>
  <si>
    <t>Koopman</t>
  </si>
  <si>
    <t>puck11koop@aol.com</t>
  </si>
  <si>
    <t>roxanne.koopman@partners.mcd.com</t>
  </si>
  <si>
    <t>Worley</t>
  </si>
  <si>
    <t>angie.worley</t>
  </si>
  <si>
    <t>worleybrothers@comcast.net</t>
  </si>
  <si>
    <t>Gillie</t>
  </si>
  <si>
    <t>Scott.Gillie</t>
  </si>
  <si>
    <t>scgillie@comcast.net</t>
  </si>
  <si>
    <t>Luis</t>
  </si>
  <si>
    <t>Luis.Garcia</t>
  </si>
  <si>
    <t>lgarcia@1stenterprisebank.com</t>
  </si>
  <si>
    <t>Kuhlmann</t>
  </si>
  <si>
    <t>kelly.kuhlmann</t>
  </si>
  <si>
    <t>kelly@missourijack.com</t>
  </si>
  <si>
    <t>Grange</t>
  </si>
  <si>
    <t>rich.grange</t>
  </si>
  <si>
    <t>richg@missourijack.com</t>
  </si>
  <si>
    <t>Sherry.Key</t>
  </si>
  <si>
    <t>Sherry.key@tacala.com</t>
  </si>
  <si>
    <t>bramos01@sbcglobal.net</t>
  </si>
  <si>
    <t>Espin</t>
  </si>
  <si>
    <t>Diana.Espin</t>
  </si>
  <si>
    <t>diana@victorypetroleum.com</t>
  </si>
  <si>
    <t>Kathi</t>
  </si>
  <si>
    <t>Morrow</t>
  </si>
  <si>
    <t>Kathi.Morrow</t>
  </si>
  <si>
    <t>klmorrow@aol.com</t>
  </si>
  <si>
    <t>Bostic</t>
  </si>
  <si>
    <t>jennifer.bostic</t>
  </si>
  <si>
    <t>jennifer_bostic@deanfoods.com</t>
  </si>
  <si>
    <t>Heidbreder</t>
  </si>
  <si>
    <t>paul.heidbreder</t>
  </si>
  <si>
    <t>paul_heidbreder@deanfoods.com</t>
  </si>
  <si>
    <t>Suzi</t>
  </si>
  <si>
    <t>suzi.garza</t>
  </si>
  <si>
    <t>suzi_garza@deanfoods.com</t>
  </si>
  <si>
    <t>Sherry.Murray</t>
  </si>
  <si>
    <t>smurray@highpointbank.com</t>
  </si>
  <si>
    <t>Joan</t>
  </si>
  <si>
    <t>McSwain</t>
  </si>
  <si>
    <t>Joan.McSwain</t>
  </si>
  <si>
    <t>jmcswain@highpointbank.com</t>
  </si>
  <si>
    <t>Labor</t>
  </si>
  <si>
    <t>Lori.Labor</t>
  </si>
  <si>
    <t>llabor@highpointbank.com</t>
  </si>
  <si>
    <t>Deanna</t>
  </si>
  <si>
    <t>Snow</t>
  </si>
  <si>
    <t>Deanna.Snow</t>
  </si>
  <si>
    <t>dsnow@highpointbank.com</t>
  </si>
  <si>
    <t>Sandi</t>
  </si>
  <si>
    <t>Linville</t>
  </si>
  <si>
    <t>Sandi.Linville</t>
  </si>
  <si>
    <t>SLinville@highpointbank.com</t>
  </si>
  <si>
    <t>Short</t>
  </si>
  <si>
    <t>Christy.Short</t>
  </si>
  <si>
    <t>cshort@highpointbank.com</t>
  </si>
  <si>
    <t>Hocutt</t>
  </si>
  <si>
    <t>Betsy.Hocutt</t>
  </si>
  <si>
    <t>bhocutt@highpointbank.com</t>
  </si>
  <si>
    <t>Kelly.Brown</t>
  </si>
  <si>
    <t>kbrown@highpointbank.com</t>
  </si>
  <si>
    <t>robert.diaz-medley</t>
  </si>
  <si>
    <t>robert@victorypetroleum.com</t>
  </si>
  <si>
    <t>Mayra</t>
  </si>
  <si>
    <t>Santillano</t>
  </si>
  <si>
    <t>Mayra.Santillano</t>
  </si>
  <si>
    <t>msantillano@tornadobus.com</t>
  </si>
  <si>
    <t>Due</t>
  </si>
  <si>
    <t>Marty.Due</t>
  </si>
  <si>
    <t>duemarty@gmail.com</t>
  </si>
  <si>
    <t>Rivera</t>
  </si>
  <si>
    <t>Veronica.rivera</t>
  </si>
  <si>
    <t>Luz.Rivera@amegybank.com</t>
  </si>
  <si>
    <t>Jacosta</t>
  </si>
  <si>
    <t>jacosta.smith@amegybank.com</t>
  </si>
  <si>
    <t>Trina</t>
  </si>
  <si>
    <t>trina.jones-amegy</t>
  </si>
  <si>
    <t>Yeager</t>
  </si>
  <si>
    <t>kay.yeager@amegybank.com</t>
  </si>
  <si>
    <t>Perdriau</t>
  </si>
  <si>
    <t>Brad.Perdriau</t>
  </si>
  <si>
    <t>retailstrategies.brad@gmail.com</t>
  </si>
  <si>
    <t>Hamid</t>
  </si>
  <si>
    <t>Sharafatian</t>
  </si>
  <si>
    <t>hamid.sharafatian</t>
  </si>
  <si>
    <t>hamid@envisionfoods.com</t>
  </si>
  <si>
    <t>Guadiana</t>
  </si>
  <si>
    <t>santiago.guadiana</t>
  </si>
  <si>
    <t>Santiago@envisionfoods.com</t>
  </si>
  <si>
    <t>jane.wilson</t>
  </si>
  <si>
    <t>jwilson@sbcaz.org</t>
  </si>
  <si>
    <t>Raquel</t>
  </si>
  <si>
    <t>rrogers@nwgb.com</t>
  </si>
  <si>
    <t>Wittenberg</t>
  </si>
  <si>
    <t>twittenberg@vjfoods.com</t>
  </si>
  <si>
    <t>Kao</t>
  </si>
  <si>
    <t>AmyKao@tcbk.com</t>
  </si>
  <si>
    <t>russ.morgan</t>
  </si>
  <si>
    <t>budsampm@aol.com</t>
  </si>
  <si>
    <t>brian@bailyits.com</t>
  </si>
  <si>
    <t>Lakeshia</t>
  </si>
  <si>
    <t>Grippon</t>
  </si>
  <si>
    <t>Lakeshia.Grippon</t>
  </si>
  <si>
    <t>lgrippon@firstfederal.com</t>
  </si>
  <si>
    <t>Hatem</t>
  </si>
  <si>
    <t>Barhum</t>
  </si>
  <si>
    <t>hatem.barhum</t>
  </si>
  <si>
    <t>hmbarhum@hotmail.com</t>
  </si>
  <si>
    <t>Khalid</t>
  </si>
  <si>
    <t>Bleibelk</t>
  </si>
  <si>
    <t>khalid.bleibelk</t>
  </si>
  <si>
    <t>bleibelk@hotmail.com</t>
  </si>
  <si>
    <t>CMServices</t>
  </si>
  <si>
    <t>alberta.beye2</t>
  </si>
  <si>
    <t>Horton</t>
  </si>
  <si>
    <t>robert.horton</t>
  </si>
  <si>
    <t>rob@palacetruckstop.com</t>
  </si>
  <si>
    <t>Sasser</t>
  </si>
  <si>
    <t>Laura.sasser@ccmllc.com</t>
  </si>
  <si>
    <t>Aline</t>
  </si>
  <si>
    <t>Crawford</t>
  </si>
  <si>
    <t>aline.crawford</t>
  </si>
  <si>
    <t>aline@palacetruckstop.com</t>
  </si>
  <si>
    <t>Bourgeois</t>
  </si>
  <si>
    <t>john.bourgeois</t>
  </si>
  <si>
    <t>john@palacetruckstop.com</t>
  </si>
  <si>
    <t>Ratcliff</t>
  </si>
  <si>
    <t>michael.ratcliff</t>
  </si>
  <si>
    <t>michael.ratcliff@usa.g4s.com</t>
  </si>
  <si>
    <t>Hollingsworth</t>
  </si>
  <si>
    <t>connie.hollingsworth</t>
  </si>
  <si>
    <t>chollingsworth@ngemc.com</t>
  </si>
  <si>
    <t>Blankenship</t>
  </si>
  <si>
    <t>amy.blankenship</t>
  </si>
  <si>
    <t>ablankenship@ngemc.com</t>
  </si>
  <si>
    <t>Layne</t>
  </si>
  <si>
    <t>Tammy</t>
  </si>
  <si>
    <t>tammy.layne</t>
  </si>
  <si>
    <t>tlayne@ngemc.com</t>
  </si>
  <si>
    <t>Holder</t>
  </si>
  <si>
    <t>stephanie.holder</t>
  </si>
  <si>
    <t>sholder@ngemc.com</t>
  </si>
  <si>
    <t>Stokes</t>
  </si>
  <si>
    <t>Harriette</t>
  </si>
  <si>
    <t>harriette.stokes</t>
  </si>
  <si>
    <t>hstokes@ngemc.com</t>
  </si>
  <si>
    <t>Tena</t>
  </si>
  <si>
    <t>tena.porter</t>
  </si>
  <si>
    <t>tporter@ngemc.com</t>
  </si>
  <si>
    <t>Dockery</t>
  </si>
  <si>
    <t>ldockery@ngemc.com</t>
  </si>
  <si>
    <t>Bishop</t>
  </si>
  <si>
    <t>cathy.bishop</t>
  </si>
  <si>
    <t>cbishop@ngemc.com</t>
  </si>
  <si>
    <t>Cavin</t>
  </si>
  <si>
    <t>kathy.cavin</t>
  </si>
  <si>
    <t>kcavin@ngemc.com</t>
  </si>
  <si>
    <t>Slade</t>
  </si>
  <si>
    <t>annette.slade</t>
  </si>
  <si>
    <t>aslade@ngemc.com</t>
  </si>
  <si>
    <t>McEntire</t>
  </si>
  <si>
    <t>kimberly.mcentire</t>
  </si>
  <si>
    <t>kmcentire@ngemc.com</t>
  </si>
  <si>
    <t>Rivers</t>
  </si>
  <si>
    <t>Bob.rivers</t>
  </si>
  <si>
    <t>brivers@ngemc.com</t>
  </si>
  <si>
    <t>david.barhum</t>
  </si>
  <si>
    <t>dbarhum@hotmail.com</t>
  </si>
  <si>
    <t>Peach</t>
  </si>
  <si>
    <t>john@victorypetroleum.com</t>
  </si>
  <si>
    <t>Barry</t>
  </si>
  <si>
    <t>Traub</t>
  </si>
  <si>
    <t>barry.traub@partners.mcd.com</t>
  </si>
  <si>
    <t>Arocho</t>
  </si>
  <si>
    <t>l_arocho@elmesonsandwiches.com</t>
  </si>
  <si>
    <t>Mrs. Rosario</t>
  </si>
  <si>
    <t>r_irizarry@elmesonsandwiches.com</t>
  </si>
  <si>
    <t>Chaparro</t>
  </si>
  <si>
    <t>Yadira.Chaparro</t>
  </si>
  <si>
    <t>y_chaparro@elmesonsandwiches.com</t>
  </si>
  <si>
    <t>Christine.Jackson</t>
  </si>
  <si>
    <t>crossroadpetroleum@gmail.com</t>
  </si>
  <si>
    <t>Cruz</t>
  </si>
  <si>
    <t>Raquel.Cruz</t>
  </si>
  <si>
    <t>cruzraquel22@gmail.com</t>
  </si>
  <si>
    <t>NGreen@spiritoftexasbank.com</t>
  </si>
  <si>
    <t>Mellani</t>
  </si>
  <si>
    <t>Verderame</t>
  </si>
  <si>
    <t>Mellani.Verderame</t>
  </si>
  <si>
    <t>Mellani@vmfood.com</t>
  </si>
  <si>
    <t>Joanne@vmfood.com</t>
  </si>
  <si>
    <t>Olivera</t>
  </si>
  <si>
    <t>Michelle.Olivera</t>
  </si>
  <si>
    <t>Michelle@vmfood.com</t>
  </si>
  <si>
    <t>Amad</t>
  </si>
  <si>
    <t>Alqiren</t>
  </si>
  <si>
    <t>amad.alqirem</t>
  </si>
  <si>
    <t>alqirem@hotmail.com</t>
  </si>
  <si>
    <t>chris.butler</t>
  </si>
  <si>
    <t>chris.butler@us.loomis.com</t>
  </si>
  <si>
    <t>Rhea</t>
  </si>
  <si>
    <t>Lindsey.Rhea</t>
  </si>
  <si>
    <t>lrhea@hbtbank.com</t>
  </si>
  <si>
    <t>Ripp</t>
  </si>
  <si>
    <t>jripp@trcrichmond.com</t>
  </si>
  <si>
    <t>Tourtillott</t>
  </si>
  <si>
    <t>ktourtillott@menomineecasinoresort.com</t>
  </si>
  <si>
    <t>Gil</t>
  </si>
  <si>
    <t>gil.jones</t>
  </si>
  <si>
    <t>gjones@gourmetsvcs.com</t>
  </si>
  <si>
    <t>Dahlia</t>
  </si>
  <si>
    <t>Dahlia.McLean</t>
  </si>
  <si>
    <t>dmclean@johnmarshallbank.com</t>
  </si>
  <si>
    <t>Angulo</t>
  </si>
  <si>
    <t>jangulo@johnmarshallbank.com</t>
  </si>
  <si>
    <t>Maddy</t>
  </si>
  <si>
    <t>technewtech.solutions@gmail.com</t>
  </si>
  <si>
    <t>Billy</t>
  </si>
  <si>
    <t>Sewell</t>
  </si>
  <si>
    <t>billy.sewell</t>
  </si>
  <si>
    <t>bsewell@PLATINUMCORRAL.COM</t>
  </si>
  <si>
    <t>Trant</t>
  </si>
  <si>
    <t>rick.trant</t>
  </si>
  <si>
    <t>rtrant@PLATINUMCORRAL.COM</t>
  </si>
  <si>
    <t>Pittsley</t>
  </si>
  <si>
    <t>ed.pittsley</t>
  </si>
  <si>
    <t>epittsley@PLATINUMCORRAL.COM</t>
  </si>
  <si>
    <t>Coop</t>
  </si>
  <si>
    <t>shelley.coop</t>
  </si>
  <si>
    <t>scopp@PLATINUMCORRAL.COM</t>
  </si>
  <si>
    <t>Wake</t>
  </si>
  <si>
    <t>Forest</t>
  </si>
  <si>
    <t>wake.forest</t>
  </si>
  <si>
    <t>REST2485@goldencorral.net</t>
  </si>
  <si>
    <t>Deborah</t>
  </si>
  <si>
    <t>Boettner</t>
  </si>
  <si>
    <t>deborah.boettner</t>
  </si>
  <si>
    <t>dboettner@PLATINUMCORRAL.COM</t>
  </si>
  <si>
    <t>keith.moore</t>
  </si>
  <si>
    <t>keith@mooresonics.com</t>
  </si>
  <si>
    <t>Manning</t>
  </si>
  <si>
    <t>Vicki.Manning</t>
  </si>
  <si>
    <t>vstrauchco@yahoo.com</t>
  </si>
  <si>
    <t>Strauch</t>
  </si>
  <si>
    <t>Marc.Strauch</t>
  </si>
  <si>
    <t>strauchco@yahoo.com</t>
  </si>
  <si>
    <t>STRACCAMORE</t>
  </si>
  <si>
    <t>John.Straccamore</t>
  </si>
  <si>
    <t>john.straccamore@aseabrafoods.com</t>
  </si>
  <si>
    <t>Cukurs</t>
  </si>
  <si>
    <t>linda.cukurs</t>
  </si>
  <si>
    <t>lgcukurs@aol.com</t>
  </si>
  <si>
    <t>Mann</t>
  </si>
  <si>
    <t>midlandtxsonic@att.net</t>
  </si>
  <si>
    <t>bill.mann</t>
  </si>
  <si>
    <t>Kristi</t>
  </si>
  <si>
    <t>Greene</t>
  </si>
  <si>
    <t>kristi.greene</t>
  </si>
  <si>
    <t>kristi@gkmc.com</t>
  </si>
  <si>
    <t>Bruno</t>
  </si>
  <si>
    <t>Soares</t>
  </si>
  <si>
    <t>Bruno.Soares@spiritdelivery.com</t>
  </si>
  <si>
    <t>Victor</t>
  </si>
  <si>
    <t>Seabra</t>
  </si>
  <si>
    <t>Victor.Seabra@comcast.net</t>
  </si>
  <si>
    <t>GrendPre</t>
  </si>
  <si>
    <t>corgi909@aol.com</t>
  </si>
  <si>
    <t>Ferraez</t>
  </si>
  <si>
    <t>Armando.Ferraez</t>
  </si>
  <si>
    <t>armando.ferraez@oldpond1.com</t>
  </si>
  <si>
    <t>Luis.Hernandez</t>
  </si>
  <si>
    <t>Luis@oldpond1.com</t>
  </si>
  <si>
    <t>Pace</t>
  </si>
  <si>
    <t>Jenny.Pace</t>
  </si>
  <si>
    <t>Jenny.Pace@atlcapbank.com</t>
  </si>
  <si>
    <t>Utility</t>
  </si>
  <si>
    <t>utilityservices@atlcapbank.com</t>
  </si>
  <si>
    <t>Treasury</t>
  </si>
  <si>
    <t>Services Support</t>
  </si>
  <si>
    <t>treasuryservicessupport@atlcapbank.com</t>
  </si>
  <si>
    <t>Carter</t>
  </si>
  <si>
    <t>lou.carter</t>
  </si>
  <si>
    <t>lc@jos.us.com</t>
  </si>
  <si>
    <t>Crouch</t>
  </si>
  <si>
    <t>cindy.crouch</t>
  </si>
  <si>
    <t>cindy.crouch@jos.us.com</t>
  </si>
  <si>
    <t>tom.henderson</t>
  </si>
  <si>
    <t>tom.henderson@jos.us.com</t>
  </si>
  <si>
    <t>Borner</t>
  </si>
  <si>
    <t>barbara.borner</t>
  </si>
  <si>
    <t>barbara.borner@jos.us.com</t>
  </si>
  <si>
    <t>Monica</t>
  </si>
  <si>
    <t>monica.heath</t>
  </si>
  <si>
    <t>monica.heath@jos.us.com</t>
  </si>
  <si>
    <t>Koshy</t>
  </si>
  <si>
    <t>kevink@ajenergyinc.com</t>
  </si>
  <si>
    <t>Pepper</t>
  </si>
  <si>
    <t>pepper.reynolds</t>
  </si>
  <si>
    <t>pepreynolds@hotmail.com</t>
  </si>
  <si>
    <t>Usha</t>
  </si>
  <si>
    <t>Sheth</t>
  </si>
  <si>
    <t>usha.sheth</t>
  </si>
  <si>
    <t>usha215@msn.com</t>
  </si>
  <si>
    <t>Cathie</t>
  </si>
  <si>
    <t>Dupray</t>
  </si>
  <si>
    <t>cathie.dupray</t>
  </si>
  <si>
    <t>cathie@natroncorporation.com</t>
  </si>
  <si>
    <t>Watkins</t>
  </si>
  <si>
    <t>patty.watkins</t>
  </si>
  <si>
    <t>PWatkins@ppbi.com</t>
  </si>
  <si>
    <t>Sabrina</t>
  </si>
  <si>
    <t>Nandlal</t>
  </si>
  <si>
    <t>Sabrina.Nandlal</t>
  </si>
  <si>
    <t>ar@thirdeyecom.net</t>
  </si>
  <si>
    <t>Aegina</t>
  </si>
  <si>
    <t>Angeliades</t>
  </si>
  <si>
    <t>aeginaangeliades@gmail.com</t>
  </si>
  <si>
    <t>Ramon</t>
  </si>
  <si>
    <t>Ortiz</t>
  </si>
  <si>
    <t>ramon.ortiz</t>
  </si>
  <si>
    <t>coopgasbv@coqui.net</t>
  </si>
  <si>
    <t>Pethyalsky</t>
  </si>
  <si>
    <t>Hidgon</t>
  </si>
  <si>
    <t>karen.higdon</t>
  </si>
  <si>
    <t>karen.higdon@sonicdrivein.com</t>
  </si>
  <si>
    <t>Kori</t>
  </si>
  <si>
    <t>Cogburn</t>
  </si>
  <si>
    <t>kori.cogburn-wfb</t>
  </si>
  <si>
    <t>kori.cogburn@sonicdrivein.com</t>
  </si>
  <si>
    <t>Tabiai</t>
  </si>
  <si>
    <t>tiffany.tabiai</t>
  </si>
  <si>
    <t>Tiffany.Tabiai@sonicdrivein.com</t>
  </si>
  <si>
    <t>Stroch</t>
  </si>
  <si>
    <t>chris.stroh2</t>
  </si>
  <si>
    <t>chris.stroh@sonicdrivein.com</t>
  </si>
  <si>
    <t>Faron</t>
  </si>
  <si>
    <t>fcollins@wcmes.com</t>
  </si>
  <si>
    <t>Reavis</t>
  </si>
  <si>
    <t>jennifer.reavis</t>
  </si>
  <si>
    <t>jreavis@first-state.net</t>
  </si>
  <si>
    <t>richard.stewart@us.loomis.com</t>
  </si>
  <si>
    <t>Driscoll</t>
  </si>
  <si>
    <t>robert.driscoll</t>
  </si>
  <si>
    <t>loop_ap@hotmail.com</t>
  </si>
  <si>
    <t>eric.thomas</t>
  </si>
  <si>
    <t>eric.thomas@53.com</t>
  </si>
  <si>
    <t>Birkenhauer</t>
  </si>
  <si>
    <t>joe.birkenhauer</t>
  </si>
  <si>
    <t>joseph.birkenhauer@53.com</t>
  </si>
  <si>
    <t>Curran</t>
  </si>
  <si>
    <t>bill.curran</t>
  </si>
  <si>
    <t>William.curran@53.com</t>
  </si>
  <si>
    <t>Chow</t>
  </si>
  <si>
    <t>gregory.chow</t>
  </si>
  <si>
    <t>Gregory.chow@53.com</t>
  </si>
  <si>
    <t>gregory.king</t>
  </si>
  <si>
    <t>gregory.king@53.com</t>
  </si>
  <si>
    <t>Doherty</t>
  </si>
  <si>
    <t>andrea.doherty</t>
  </si>
  <si>
    <t>Andrea.doherty@53.com</t>
  </si>
  <si>
    <t>Roger.ryan</t>
  </si>
  <si>
    <t>Roger.ryan@53.com</t>
  </si>
  <si>
    <t>Hill</t>
  </si>
  <si>
    <t>brian.hill</t>
  </si>
  <si>
    <t>Brian.hill@53.com</t>
  </si>
  <si>
    <t>kelly.montgomery</t>
  </si>
  <si>
    <t>Kellyj.montgomery@53.com</t>
  </si>
  <si>
    <t>Bruner</t>
  </si>
  <si>
    <t>ann.bruner</t>
  </si>
  <si>
    <t>ann.bruner@53.com</t>
  </si>
  <si>
    <t>Locsin</t>
  </si>
  <si>
    <t>tina.locsin@us.mcd.com</t>
  </si>
  <si>
    <t>Josephine</t>
  </si>
  <si>
    <t>Wee</t>
  </si>
  <si>
    <t>josephine.wee@us.mcd.com</t>
  </si>
  <si>
    <t>Reue'l</t>
  </si>
  <si>
    <t>Purcell</t>
  </si>
  <si>
    <t>Jozsef</t>
  </si>
  <si>
    <t>Maurer</t>
  </si>
  <si>
    <t>jozsef.maurer@us.mcd.com</t>
  </si>
  <si>
    <t>agee</t>
  </si>
  <si>
    <t>gary.agee</t>
  </si>
  <si>
    <t>garyagee@woodenterprises.com</t>
  </si>
  <si>
    <t>Blazak</t>
  </si>
  <si>
    <t>david.blazak</t>
  </si>
  <si>
    <t>davidblazak@woodenterprises.com</t>
  </si>
  <si>
    <t>Winky</t>
  </si>
  <si>
    <t>winky.chhabra</t>
  </si>
  <si>
    <t>winkychhabra@gmail.com</t>
  </si>
  <si>
    <t>Couch</t>
  </si>
  <si>
    <t>nancy.couch@maverik.com</t>
  </si>
  <si>
    <t>Kinzley</t>
  </si>
  <si>
    <t>mike.kinzley</t>
  </si>
  <si>
    <t>mike.kinzley@gmail.com</t>
  </si>
  <si>
    <t>jmtc762000@yahoo.com</t>
  </si>
  <si>
    <t>Guardino</t>
  </si>
  <si>
    <t>Ken.Guardino@boomfoods.com</t>
  </si>
  <si>
    <t>Wilds</t>
  </si>
  <si>
    <t>Craig.Wilds@tacala.com</t>
  </si>
  <si>
    <t>Synder</t>
  </si>
  <si>
    <t>Bonnie.Synder</t>
  </si>
  <si>
    <t>bonniegatsnyders@gmail.com</t>
  </si>
  <si>
    <t>Andy.Synder</t>
  </si>
  <si>
    <t>andy@snydersalvage.com</t>
  </si>
  <si>
    <t>Nicolas</t>
  </si>
  <si>
    <t>Mantilla</t>
  </si>
  <si>
    <t>Nicolas.Mantilla1</t>
  </si>
  <si>
    <t>nicolasmantilla@gmail.com</t>
  </si>
  <si>
    <t>Jayme</t>
  </si>
  <si>
    <t>jayme.santos</t>
  </si>
  <si>
    <t>jaymedigital@gmail.com</t>
  </si>
  <si>
    <t>Bewley</t>
  </si>
  <si>
    <t>Gayle.Bewley</t>
  </si>
  <si>
    <t>bewleyg@wcb.com</t>
  </si>
  <si>
    <t>Sylvia</t>
  </si>
  <si>
    <t>Longoria</t>
  </si>
  <si>
    <t>sylvia.longoria</t>
  </si>
  <si>
    <t>slongoria@1stenterprisebank.com</t>
  </si>
  <si>
    <t>Marrs</t>
  </si>
  <si>
    <t>Karen.Marrs</t>
  </si>
  <si>
    <t>karen-rbi@elcholo.com</t>
  </si>
  <si>
    <t>Zerilli</t>
  </si>
  <si>
    <t>robert.zerilli</t>
  </si>
  <si>
    <t>robertz1894@gmail.com</t>
  </si>
  <si>
    <t>SDM@DJJ.Com</t>
  </si>
  <si>
    <t>Kinzely</t>
  </si>
  <si>
    <t>Anerella</t>
  </si>
  <si>
    <t>amy.anerella</t>
  </si>
  <si>
    <t>amyanerella@aol.com</t>
  </si>
  <si>
    <t>Scotty</t>
  </si>
  <si>
    <t>Creason</t>
  </si>
  <si>
    <t>screason@tristartn.com</t>
  </si>
  <si>
    <t>Sammons</t>
  </si>
  <si>
    <t>cheryl.sammons</t>
  </si>
  <si>
    <t>csammons@kellergroup.net</t>
  </si>
  <si>
    <t>Leisa</t>
  </si>
  <si>
    <t>leisa.hope</t>
  </si>
  <si>
    <t>Lhope@jdbyrider.com</t>
  </si>
  <si>
    <t>Pelletier</t>
  </si>
  <si>
    <t>Gary.Pelletier</t>
  </si>
  <si>
    <t>gpelletier@pinestatetrading.com</t>
  </si>
  <si>
    <t>Thibodeau</t>
  </si>
  <si>
    <t>Phil.Thibodeau</t>
  </si>
  <si>
    <t>PThibodeau@PineStateTrading.com</t>
  </si>
  <si>
    <t>cathy.lopez</t>
  </si>
  <si>
    <t>cathy@downeydistributing.com</t>
  </si>
  <si>
    <t>Fadel</t>
  </si>
  <si>
    <t>fadel@downeydistributing.com</t>
  </si>
  <si>
    <t>Lieber</t>
  </si>
  <si>
    <t>steve.lieber</t>
  </si>
  <si>
    <t>steve@burgerfi.com</t>
  </si>
  <si>
    <t>Mahmoud</t>
  </si>
  <si>
    <t>Zahriya</t>
  </si>
  <si>
    <t>mzahriya@hotmail.com</t>
  </si>
  <si>
    <t>shannon.brown</t>
  </si>
  <si>
    <t>shannon@jsbhd.com</t>
  </si>
  <si>
    <t>Norman</t>
  </si>
  <si>
    <t>stacy.norman</t>
  </si>
  <si>
    <t>snorman@zaxbys.com</t>
  </si>
  <si>
    <t>Sizemore</t>
  </si>
  <si>
    <t>msizemore@capitalbank-ga.com</t>
  </si>
  <si>
    <t>Feruson</t>
  </si>
  <si>
    <t>Linda.ferguson</t>
  </si>
  <si>
    <t>lferguson@capitalbank-ga.com</t>
  </si>
  <si>
    <t>ASC</t>
  </si>
  <si>
    <t>Fedline</t>
  </si>
  <si>
    <t>Fedline@citizensEbank.com</t>
  </si>
  <si>
    <t>david.martinez2</t>
  </si>
  <si>
    <t>David.martinez@progressfin.com</t>
  </si>
  <si>
    <t>Swanson</t>
  </si>
  <si>
    <t>cindy.swanson</t>
  </si>
  <si>
    <t>Cynthia.E.Swanson@bankofamerica.com</t>
  </si>
  <si>
    <t>Stephanie.Johnson</t>
  </si>
  <si>
    <t>Stephanie.D.Johnson@bankofamerica.com</t>
  </si>
  <si>
    <t>kristan.jackson</t>
  </si>
  <si>
    <t>Kristan.M.Jackson@bankofamerica.com</t>
  </si>
  <si>
    <t>Hunsucker</t>
  </si>
  <si>
    <t>lisa.hunsucker</t>
  </si>
  <si>
    <t>lhunsucker@thebank1905.com</t>
  </si>
  <si>
    <t>Bing</t>
  </si>
  <si>
    <t>susan.bing</t>
  </si>
  <si>
    <t>sbing@thebank1905.com</t>
  </si>
  <si>
    <t>brandy.miller</t>
  </si>
  <si>
    <t>bmiller@thebank1905.com</t>
  </si>
  <si>
    <t>Cydneey</t>
  </si>
  <si>
    <t>cydney.griffin</t>
  </si>
  <si>
    <t>cgriffin@thebank1905.com</t>
  </si>
  <si>
    <t>Clarie</t>
  </si>
  <si>
    <t>Redditt</t>
  </si>
  <si>
    <t>claire.redditt</t>
  </si>
  <si>
    <t>credditt@thebank1905.com</t>
  </si>
  <si>
    <t>Conforti</t>
  </si>
  <si>
    <t>c.conforti@osjl.com</t>
  </si>
  <si>
    <t>Toneatti</t>
  </si>
  <si>
    <t>p.toneatti@osjl.com</t>
  </si>
  <si>
    <t>Judith</t>
  </si>
  <si>
    <t>Sisson</t>
  </si>
  <si>
    <t>judith.sisson</t>
  </si>
  <si>
    <t>jsisson@theabcbank.com</t>
  </si>
  <si>
    <t>Arthur</t>
  </si>
  <si>
    <t>sharon.arthur</t>
  </si>
  <si>
    <t>sarthur@theabcbank.com</t>
  </si>
  <si>
    <t>alfredo@arenahouston.com</t>
  </si>
  <si>
    <t>Loedo</t>
  </si>
  <si>
    <t>lupe.loredo_97@yahoo.com</t>
  </si>
  <si>
    <t>Hunt</t>
  </si>
  <si>
    <t>laura.hunt</t>
  </si>
  <si>
    <t>lauralatte@hotmail.com</t>
  </si>
  <si>
    <t>Tarleton</t>
  </si>
  <si>
    <t>GINNY.TARLETON@DIXONFOODS.COM</t>
  </si>
  <si>
    <t>Meyer</t>
  </si>
  <si>
    <t>SCTCPA</t>
  </si>
  <si>
    <t>pcm678@hotmail.com</t>
  </si>
  <si>
    <t>Marrone</t>
  </si>
  <si>
    <t>jmarrone@autoactionaz.net</t>
  </si>
  <si>
    <t>brian@tiorico.net</t>
  </si>
  <si>
    <t>Courtney</t>
  </si>
  <si>
    <t>courtney.henry1</t>
  </si>
  <si>
    <t>courtney.henry@partners.mcd.com</t>
  </si>
  <si>
    <t>Buchal</t>
  </si>
  <si>
    <t>lindabuchal@msn.com</t>
  </si>
  <si>
    <t>Dullea</t>
  </si>
  <si>
    <t>jackie.dullea</t>
  </si>
  <si>
    <t>jackie.dullea@sunrisebanks.com</t>
  </si>
  <si>
    <t>Shauna</t>
  </si>
  <si>
    <t>Bardwell</t>
  </si>
  <si>
    <t>shauna.bardwell</t>
  </si>
  <si>
    <t>shauna.bardwell@sunrisebanks.com</t>
  </si>
  <si>
    <t>sandra</t>
  </si>
  <si>
    <t>holt</t>
  </si>
  <si>
    <t>sandra.holt</t>
  </si>
  <si>
    <t>sandra.holt@sunrisebanks.com</t>
  </si>
  <si>
    <t>Haugen</t>
  </si>
  <si>
    <t>barb.haugen</t>
  </si>
  <si>
    <t>barb.haugen@sunrisebanks.com</t>
  </si>
  <si>
    <t>Koetz</t>
  </si>
  <si>
    <t>patti.koetz</t>
  </si>
  <si>
    <t>patti.koetz@sunrisebanks.com</t>
  </si>
  <si>
    <t>Herny</t>
  </si>
  <si>
    <t>Williamson</t>
  </si>
  <si>
    <t>janet.williamson</t>
  </si>
  <si>
    <t>jwilliamson@hickorypoint.us</t>
  </si>
  <si>
    <t>Bates</t>
  </si>
  <si>
    <t>amanda.bates</t>
  </si>
  <si>
    <t>abates@hickorypoint.us</t>
  </si>
  <si>
    <t>ODell</t>
  </si>
  <si>
    <t>patton.odell</t>
  </si>
  <si>
    <t>podell@odelloil.com</t>
  </si>
  <si>
    <t>Boschee</t>
  </si>
  <si>
    <t>barb.boschee</t>
  </si>
  <si>
    <t>barbarab@casaunltd.com</t>
  </si>
  <si>
    <t>Stroh</t>
  </si>
  <si>
    <t>Timothy</t>
  </si>
  <si>
    <t>Timothy.Anderson</t>
  </si>
  <si>
    <t>TimothyAnderson@speedishuttle.com</t>
  </si>
  <si>
    <t>McSweeney</t>
  </si>
  <si>
    <t>Carol.McSweeney</t>
  </si>
  <si>
    <t>carolmcsweeney7@verizon.net</t>
  </si>
  <si>
    <t>Montano</t>
  </si>
  <si>
    <t>Betty.Montano</t>
  </si>
  <si>
    <t>escorialgasss@gmail.com</t>
  </si>
  <si>
    <t>Choi</t>
  </si>
  <si>
    <t>Jay.Choi</t>
  </si>
  <si>
    <t>jycgroup.inc@gmail.com</t>
  </si>
  <si>
    <t>Love</t>
  </si>
  <si>
    <t>jason.love@us.mcd.com</t>
  </si>
  <si>
    <t>Palfrey</t>
  </si>
  <si>
    <t>Gary.Palfrey</t>
  </si>
  <si>
    <t>gr8danepetroleum@gmail.com</t>
  </si>
  <si>
    <t>Nikkie</t>
  </si>
  <si>
    <t>Purvis</t>
  </si>
  <si>
    <t>nikkie.purvis</t>
  </si>
  <si>
    <t>nikkie.purvis@sunrisebanks.com</t>
  </si>
  <si>
    <t>Markoe</t>
  </si>
  <si>
    <t>beth.markoe</t>
  </si>
  <si>
    <t>beth.markoe@sunrisebanks.com</t>
  </si>
  <si>
    <t>Migdalia</t>
  </si>
  <si>
    <t>m_martinezcolon@yahoo.com</t>
  </si>
  <si>
    <t>Volante</t>
  </si>
  <si>
    <t>Dave.Volante</t>
  </si>
  <si>
    <t>dave@volantefarms.com</t>
  </si>
  <si>
    <t>Kylie</t>
  </si>
  <si>
    <t>Paxton</t>
  </si>
  <si>
    <t>Kylie.Paxton</t>
  </si>
  <si>
    <t>kpaxton@jdbyrider.com</t>
  </si>
  <si>
    <t>Elena</t>
  </si>
  <si>
    <t>Bichescu</t>
  </si>
  <si>
    <t>Elena.Bichescu</t>
  </si>
  <si>
    <t>ebichescu@smartauto.net</t>
  </si>
  <si>
    <t>Norton</t>
  </si>
  <si>
    <t>nicole.norton</t>
  </si>
  <si>
    <t>nicolenor1234@yahoo.com</t>
  </si>
  <si>
    <t>Rendell</t>
  </si>
  <si>
    <t>Dario</t>
  </si>
  <si>
    <t>rendell.dario</t>
  </si>
  <si>
    <t>rdario@cwbk.com</t>
  </si>
  <si>
    <t>Joseph</t>
  </si>
  <si>
    <t>Gonzales</t>
  </si>
  <si>
    <t>joseph.gonzales</t>
  </si>
  <si>
    <t>jgonzales@cwbk.com</t>
  </si>
  <si>
    <t>Gwen</t>
  </si>
  <si>
    <t>Wertz</t>
  </si>
  <si>
    <t>gwen.wertz</t>
  </si>
  <si>
    <t>gwertz@cwbk.com</t>
  </si>
  <si>
    <t>Chung-Ly</t>
  </si>
  <si>
    <t>ana.chung-ly</t>
  </si>
  <si>
    <t>achung-Ly@cwbk.com</t>
  </si>
  <si>
    <t>Chantel</t>
  </si>
  <si>
    <t>Peeper</t>
  </si>
  <si>
    <t>chantel.peeper</t>
  </si>
  <si>
    <t>cpeeper@cwbk.com</t>
  </si>
  <si>
    <t>Rafael</t>
  </si>
  <si>
    <t>rafael.sandoval</t>
  </si>
  <si>
    <t>rsandoval@cwbk.com</t>
  </si>
  <si>
    <t>cindy.durbin</t>
  </si>
  <si>
    <t>cdurbin@cwbk.com</t>
  </si>
  <si>
    <t>Riddle</t>
  </si>
  <si>
    <t>Merrilee</t>
  </si>
  <si>
    <t>merojas@mbfinancial.com</t>
  </si>
  <si>
    <t>Barajas</t>
  </si>
  <si>
    <t>heather.barajas1</t>
  </si>
  <si>
    <t>heather@envisionfoods.com</t>
  </si>
  <si>
    <t>Arif</t>
  </si>
  <si>
    <t>Ali</t>
  </si>
  <si>
    <t>arif@superpetroleum.com</t>
  </si>
  <si>
    <t>Jaber</t>
  </si>
  <si>
    <t>jacob.jaber</t>
  </si>
  <si>
    <t>jacobjaber@philzcoffee.com</t>
  </si>
  <si>
    <t>Liz</t>
  </si>
  <si>
    <t>Capurro</t>
  </si>
  <si>
    <t>liz.capurro</t>
  </si>
  <si>
    <t>lizcapurro@philzcoffee.com</t>
  </si>
  <si>
    <t>Noh-Kuhn</t>
  </si>
  <si>
    <t>jim.nohKuhn</t>
  </si>
  <si>
    <t>jimnohkuhn@philzcoffee.com</t>
  </si>
  <si>
    <t>Naeve</t>
  </si>
  <si>
    <t>rebecca.naeve</t>
  </si>
  <si>
    <t>rebeccanaeve@philzcoffee.com</t>
  </si>
  <si>
    <t>jessica.smith</t>
  </si>
  <si>
    <t>jsmith@first-state.net</t>
  </si>
  <si>
    <t>Gal</t>
  </si>
  <si>
    <t>leo.energy@verizon.net</t>
  </si>
  <si>
    <t>CashLogistics</t>
  </si>
  <si>
    <t>Philadelphia</t>
  </si>
  <si>
    <t>CashLogisticsPhiladelphia@PNC.com</t>
  </si>
  <si>
    <t>Archer</t>
  </si>
  <si>
    <t>James.Archer@wnr.com</t>
  </si>
  <si>
    <t>Bottoms</t>
  </si>
  <si>
    <t>mary.bottoms</t>
  </si>
  <si>
    <t>MBottoms@pacificbells.com</t>
  </si>
  <si>
    <t>ken.cook</t>
  </si>
  <si>
    <t>ken.cook@hyatt.com</t>
  </si>
  <si>
    <t>Dailey</t>
  </si>
  <si>
    <t>steve.dailey</t>
  </si>
  <si>
    <t>sdailey@dishmail.net</t>
  </si>
  <si>
    <t>Castle</t>
  </si>
  <si>
    <t>Scott.Castle</t>
  </si>
  <si>
    <t>scastle@boyett.net</t>
  </si>
  <si>
    <t>Stanfill</t>
  </si>
  <si>
    <t>Tony.Stanfill</t>
  </si>
  <si>
    <t>tstanfill@boyett.net</t>
  </si>
  <si>
    <t>briezzell@boyett.net</t>
  </si>
  <si>
    <t>Banuelos</t>
  </si>
  <si>
    <t>Nicole.Banuelos</t>
  </si>
  <si>
    <t>nbanuelos@boyett.net</t>
  </si>
  <si>
    <t>Steyvers</t>
  </si>
  <si>
    <t>Kim.Castillo</t>
  </si>
  <si>
    <t>jsteyvers@boyett.net</t>
  </si>
  <si>
    <t>Misty</t>
  </si>
  <si>
    <t>Van Vilet</t>
  </si>
  <si>
    <t>Misty.VanVilet</t>
  </si>
  <si>
    <t>mvanvliet@boyett.net</t>
  </si>
  <si>
    <t>O'Donnell</t>
  </si>
  <si>
    <t>richardodonnell</t>
  </si>
  <si>
    <t>richard@hollywoodwax.com</t>
  </si>
  <si>
    <t>Gompels</t>
  </si>
  <si>
    <t>mgompels@comcast.net</t>
  </si>
  <si>
    <t>Rebecca.Lewis</t>
  </si>
  <si>
    <t>rlewis@caradonnaprov.com</t>
  </si>
  <si>
    <t>Ed.Crawford</t>
  </si>
  <si>
    <t>ecrawford@crawfordoil.com</t>
  </si>
  <si>
    <t>Matt</t>
  </si>
  <si>
    <t>Avery</t>
  </si>
  <si>
    <t>mavery</t>
  </si>
  <si>
    <t>mavery@gvgrocery.com</t>
  </si>
  <si>
    <t>dean.sanchez</t>
  </si>
  <si>
    <t>dean.sanchez7@gmail.com</t>
  </si>
  <si>
    <t>ncook7176@gmail.com</t>
  </si>
  <si>
    <t>Mellon</t>
  </si>
  <si>
    <t>Shelly.Mellon</t>
  </si>
  <si>
    <t>sjmellon@roadrunner.com</t>
  </si>
  <si>
    <t>Rhoel</t>
  </si>
  <si>
    <t>Villamora</t>
  </si>
  <si>
    <t>Rhoel.villamora@us.mcd.com</t>
  </si>
  <si>
    <t>Schwab</t>
  </si>
  <si>
    <t>Lou.Schwab</t>
  </si>
  <si>
    <t>lou@mcdhb.com</t>
  </si>
  <si>
    <t>Catherine.Lardas</t>
  </si>
  <si>
    <t>Cat@mcdhb.com</t>
  </si>
  <si>
    <t>athakhanh@yahoo.com</t>
  </si>
  <si>
    <t>victor.athakhanh@thirdeyecom.net</t>
  </si>
  <si>
    <t>Sabrinna</t>
  </si>
  <si>
    <t>Coughlin</t>
  </si>
  <si>
    <t>michael.coughlin@us.mcd.com</t>
  </si>
  <si>
    <t>Cobabe</t>
  </si>
  <si>
    <t>dave.cobabe</t>
  </si>
  <si>
    <t>aaron@handtimeutah.com</t>
  </si>
  <si>
    <t>Overby</t>
  </si>
  <si>
    <t>amy.overby</t>
  </si>
  <si>
    <t>aboverby@fouroaksbank.com</t>
  </si>
  <si>
    <t>Vonda</t>
  </si>
  <si>
    <t>Blue</t>
  </si>
  <si>
    <t>vonda.blue</t>
  </si>
  <si>
    <t>vwblue@fouroaksbank.com</t>
  </si>
  <si>
    <t>cindy.allen</t>
  </si>
  <si>
    <t>cjallen@fouroaksbank.com</t>
  </si>
  <si>
    <t>Telfer</t>
  </si>
  <si>
    <t>carey.telfer</t>
  </si>
  <si>
    <t>cltelfer@fouroaksbank.com</t>
  </si>
  <si>
    <t>kbbarnes@fouroaksbank.com</t>
  </si>
  <si>
    <t>Keene</t>
  </si>
  <si>
    <t>justin.keene</t>
  </si>
  <si>
    <t>jdkeene@fouroaksbank.com</t>
  </si>
  <si>
    <t>Rose</t>
  </si>
  <si>
    <t>Votkevich</t>
  </si>
  <si>
    <t>rose.votkevich</t>
  </si>
  <si>
    <t>rmvotkevich@fouroaksbank.com</t>
  </si>
  <si>
    <t>Noelia</t>
  </si>
  <si>
    <t>noelia.moreno</t>
  </si>
  <si>
    <t>noelia@adrianasinsurance.com</t>
  </si>
  <si>
    <t>Priscilla</t>
  </si>
  <si>
    <t>Abundis</t>
  </si>
  <si>
    <t>priscilla.abundis</t>
  </si>
  <si>
    <t>Priscilla@adrianasinsurance.com</t>
  </si>
  <si>
    <t>Romero</t>
  </si>
  <si>
    <t>luis.romero</t>
  </si>
  <si>
    <t>lromero@adrianasinsurance.com</t>
  </si>
  <si>
    <t>Jim.Moore</t>
  </si>
  <si>
    <t>JCM.BLACKRIVER@INTRSTAR.NET</t>
  </si>
  <si>
    <t>Tucker</t>
  </si>
  <si>
    <t>Brian.Tucker</t>
  </si>
  <si>
    <t>brian@scaffs.com</t>
  </si>
  <si>
    <t>Cindy.Gregory</t>
  </si>
  <si>
    <t>Gregoryc@ffsb.com</t>
  </si>
  <si>
    <t>Kokoyachuk</t>
  </si>
  <si>
    <t>Alex.Kokoyachuk</t>
  </si>
  <si>
    <t>alexk@tcbanknv.com</t>
  </si>
  <si>
    <t>Guanzon</t>
  </si>
  <si>
    <t>Michele.Guanzon</t>
  </si>
  <si>
    <t>mguanzon@tcbanknv.com</t>
  </si>
  <si>
    <t>Sari</t>
  </si>
  <si>
    <t>Sari.Stokes</t>
  </si>
  <si>
    <t>saris@tcbanknv.com</t>
  </si>
  <si>
    <t>Glory</t>
  </si>
  <si>
    <t>Abreu</t>
  </si>
  <si>
    <t>glory.abreu</t>
  </si>
  <si>
    <t>gabreu@hellounlimited.net</t>
  </si>
  <si>
    <t>Sixto</t>
  </si>
  <si>
    <t>Urdaneta</t>
  </si>
  <si>
    <t>sixto.urdaneta</t>
  </si>
  <si>
    <t>surdaneta@hellounlimited.net</t>
  </si>
  <si>
    <t>Layrisse</t>
  </si>
  <si>
    <t>maria.layrisse</t>
  </si>
  <si>
    <t>mlayrisse@hellounlimited.net</t>
  </si>
  <si>
    <t>Mary Pat</t>
  </si>
  <si>
    <t>Mary.Gibbons</t>
  </si>
  <si>
    <t>mary.gibbons@firstmidwest.com</t>
  </si>
  <si>
    <t>Loera</t>
  </si>
  <si>
    <t>ponchoshr@gmail.com</t>
  </si>
  <si>
    <t>Sareh</t>
  </si>
  <si>
    <t>Ali.Sareh</t>
  </si>
  <si>
    <t>asareh@hotmail.com</t>
  </si>
  <si>
    <t>Diego</t>
  </si>
  <si>
    <t>Horenstein</t>
  </si>
  <si>
    <t>Diego.Horenstein</t>
  </si>
  <si>
    <t>dhorenstein@gvgrocery.com</t>
  </si>
  <si>
    <t>Shooshani</t>
  </si>
  <si>
    <t>fred.shooshani</t>
  </si>
  <si>
    <t>fred@bobcometal.com</t>
  </si>
  <si>
    <t>Zaya</t>
  </si>
  <si>
    <t>nsaya@stingleymcd.com</t>
  </si>
  <si>
    <t>Bodden</t>
  </si>
  <si>
    <t>abodden@stingleymcd.com</t>
  </si>
  <si>
    <t>Stingley</t>
  </si>
  <si>
    <t>dorothy.stingley</t>
  </si>
  <si>
    <t>dsting1952@stingleymcd.com</t>
  </si>
  <si>
    <t>Zoanni</t>
  </si>
  <si>
    <t>Jessica.Zoanni</t>
  </si>
  <si>
    <t>jzoanni@gvgrocery.com</t>
  </si>
  <si>
    <t>Sherry.Kennedy</t>
  </si>
  <si>
    <t>sherry@scaffs.com</t>
  </si>
  <si>
    <t>Jekot</t>
  </si>
  <si>
    <t>john.jekot@cookcountyil.gov</t>
  </si>
  <si>
    <t>carlos.martinez</t>
  </si>
  <si>
    <t>carlos.martinez@jackinthebox.com</t>
  </si>
  <si>
    <t>Boehnlein</t>
  </si>
  <si>
    <t>George.Boehnlein</t>
  </si>
  <si>
    <t>George.Boehnlein@louisvilleky.gov</t>
  </si>
  <si>
    <t>Galloway</t>
  </si>
  <si>
    <t>peggy.galloway</t>
  </si>
  <si>
    <t>plgalloway@bellsouth.net</t>
  </si>
  <si>
    <t>Chad</t>
  </si>
  <si>
    <t>Hodges</t>
  </si>
  <si>
    <t>chad.hodges</t>
  </si>
  <si>
    <t>hodgeschad@yahoo.com</t>
  </si>
  <si>
    <t>jim.hodges</t>
  </si>
  <si>
    <t>jbhodges@comcast.net</t>
  </si>
  <si>
    <t>Nicholas</t>
  </si>
  <si>
    <t>Christiano</t>
  </si>
  <si>
    <t>nicholas.christiano</t>
  </si>
  <si>
    <t>nchristiano@sandlakeimaging.com</t>
  </si>
  <si>
    <t>Sullivan</t>
  </si>
  <si>
    <t>lisa.sullivan</t>
  </si>
  <si>
    <t>lisa@airmccoy.com</t>
  </si>
  <si>
    <t>Sybil</t>
  </si>
  <si>
    <t>Sybil.Jackson</t>
  </si>
  <si>
    <t>Sybil.jackson@communitybank.net</t>
  </si>
  <si>
    <t>Torres</t>
  </si>
  <si>
    <t>jtorres@eandc.net</t>
  </si>
  <si>
    <t>Alonso</t>
  </si>
  <si>
    <t>agonzalez@eandc.net</t>
  </si>
  <si>
    <t>Mazzone</t>
  </si>
  <si>
    <t>vince.mazzone@sonicdrivein.com</t>
  </si>
  <si>
    <t>kgraham@kjctitle.com</t>
  </si>
  <si>
    <t>Kneer</t>
  </si>
  <si>
    <t>michelle.kneer1</t>
  </si>
  <si>
    <t>michellek@burgerfi.com</t>
  </si>
  <si>
    <t>Haddock</t>
  </si>
  <si>
    <t>carlos.haddock</t>
  </si>
  <si>
    <t>carlos.haddock@openmobilepr.com</t>
  </si>
  <si>
    <t>Gladymar</t>
  </si>
  <si>
    <t>Gladymar.torres.gt1@gmail.com</t>
  </si>
  <si>
    <t>Peralta</t>
  </si>
  <si>
    <t>jperalta</t>
  </si>
  <si>
    <t>jperalta@jemezcoop.org</t>
  </si>
  <si>
    <t>Wendell</t>
  </si>
  <si>
    <t>Tanks</t>
  </si>
  <si>
    <t>Wendell.Tanks</t>
  </si>
  <si>
    <t>lpiauditor@aol.com</t>
  </si>
  <si>
    <t>Degraffenreid</t>
  </si>
  <si>
    <t>Mike.DeGraffenreid</t>
  </si>
  <si>
    <t>michael_degraffenreid@lindberghparking.com</t>
  </si>
  <si>
    <t>Emre</t>
  </si>
  <si>
    <t>Ocak</t>
  </si>
  <si>
    <t>emre.ocak</t>
  </si>
  <si>
    <t>kardeshbanking@gmail.com</t>
  </si>
  <si>
    <t>Dincer</t>
  </si>
  <si>
    <t>dincer.ocak</t>
  </si>
  <si>
    <t>kardeshpetroleum@gmail.com</t>
  </si>
  <si>
    <t>michele.lenihan</t>
  </si>
  <si>
    <t>warrenpetroleum@yahoo.com</t>
  </si>
  <si>
    <t>Kenna</t>
  </si>
  <si>
    <t>kenna.taylor</t>
  </si>
  <si>
    <t>Kenna.Taylor@maverik.com</t>
  </si>
  <si>
    <t>Boss</t>
  </si>
  <si>
    <t>store_ashland@texasroadhouse.com</t>
  </si>
  <si>
    <t>Reyes Gonzalez, Javier &lt;javier.Reyes@us.loomis.com&gt;</t>
  </si>
  <si>
    <t>a@.com</t>
  </si>
  <si>
    <t>Raj</t>
  </si>
  <si>
    <t>Juwani</t>
  </si>
  <si>
    <t>raj.juwani</t>
  </si>
  <si>
    <t>rjuwani@timemetro.com</t>
  </si>
  <si>
    <t>coolj21671@me.com</t>
  </si>
  <si>
    <t>Tabata</t>
  </si>
  <si>
    <t>a@a.com</t>
  </si>
  <si>
    <t>Purendra</t>
  </si>
  <si>
    <t>Patel.Purendra</t>
  </si>
  <si>
    <t>purendra.patel@gmail.com</t>
  </si>
  <si>
    <t>Haynes</t>
  </si>
  <si>
    <t>Michele.Haynes</t>
  </si>
  <si>
    <t>michele.haynes-watts@partners.mcd.com</t>
  </si>
  <si>
    <t>Ivy</t>
  </si>
  <si>
    <t>Ivy.Anderson</t>
  </si>
  <si>
    <t>Ivyanderson@gacommercebank.com</t>
  </si>
  <si>
    <t>Heavern</t>
  </si>
  <si>
    <t>Beth.Heavern</t>
  </si>
  <si>
    <t>Bethheavern@gacommercebank.com</t>
  </si>
  <si>
    <t>Geta</t>
  </si>
  <si>
    <t>Asfaw</t>
  </si>
  <si>
    <t>Geta.Asfaw</t>
  </si>
  <si>
    <t>geta@asfaw.biz</t>
  </si>
  <si>
    <t>Security</t>
  </si>
  <si>
    <t>Notification</t>
  </si>
  <si>
    <t>Security@ckr.com</t>
  </si>
  <si>
    <t>Cherly</t>
  </si>
  <si>
    <t>Csammons@kellergroup.net</t>
  </si>
  <si>
    <t>Marissa</t>
  </si>
  <si>
    <t>Guerrero</t>
  </si>
  <si>
    <t>marissa.guerrero</t>
  </si>
  <si>
    <t>mguerrero@smartauto.net</t>
  </si>
  <si>
    <t>Sweda</t>
  </si>
  <si>
    <t>mr.li</t>
  </si>
  <si>
    <t>mikesweda77@gmail.com</t>
  </si>
  <si>
    <t>Karim</t>
  </si>
  <si>
    <t>Muscatwala</t>
  </si>
  <si>
    <t>karim@unitedcellular.net</t>
  </si>
  <si>
    <t>Wendi</t>
  </si>
  <si>
    <t>mcwendi124@gmail.com</t>
  </si>
  <si>
    <t>Astrom</t>
  </si>
  <si>
    <t>Aimee.Astrom</t>
  </si>
  <si>
    <t>aimeeastrom@gacommercebank.com</t>
  </si>
  <si>
    <t>Lawrence</t>
  </si>
  <si>
    <t>Melissa.Lawrence</t>
  </si>
  <si>
    <t>MelissaLawrence@gacommercebank.com</t>
  </si>
  <si>
    <t>Mia</t>
  </si>
  <si>
    <t>Mia.Oliver</t>
  </si>
  <si>
    <t>maoliver77@gmail.com</t>
  </si>
  <si>
    <t>Rodriguez</t>
  </si>
  <si>
    <t>ramrodriguez77@gmail.com</t>
  </si>
  <si>
    <t>Opal</t>
  </si>
  <si>
    <t>Waithe</t>
  </si>
  <si>
    <t>opalwaithe77@gmail.com</t>
  </si>
  <si>
    <t>Hangura</t>
  </si>
  <si>
    <t>jack.hangura</t>
  </si>
  <si>
    <t>k</t>
  </si>
  <si>
    <t>Mitchels</t>
  </si>
  <si>
    <t>kirby.mitchels</t>
  </si>
  <si>
    <t>kmitchels@platinumcorral.com</t>
  </si>
  <si>
    <t>Lanza</t>
  </si>
  <si>
    <t>rich.lanza</t>
  </si>
  <si>
    <t>rich@fiveguysmass.com</t>
  </si>
  <si>
    <t>steve.gonzalez</t>
  </si>
  <si>
    <t>sgonzalez@sonicpartnernet.com</t>
  </si>
  <si>
    <t>Rodney</t>
  </si>
  <si>
    <t>Selcer</t>
  </si>
  <si>
    <t>Rodney.Selcer</t>
  </si>
  <si>
    <t>rodney.selcer@tvfcu.com</t>
  </si>
  <si>
    <t>Byrum</t>
  </si>
  <si>
    <t>Todd.Byrum</t>
  </si>
  <si>
    <t>todd.byrum@tvfcu.com</t>
  </si>
  <si>
    <t>Holley</t>
  </si>
  <si>
    <t>Jeff.Holley</t>
  </si>
  <si>
    <t>jeffrey.holley@tvfcu.com</t>
  </si>
  <si>
    <t>Machiell</t>
  </si>
  <si>
    <t>McBrien</t>
  </si>
  <si>
    <t>machiell.davidson@tvfcu.com</t>
  </si>
  <si>
    <t>Condra</t>
  </si>
  <si>
    <t>Tom.Condra</t>
  </si>
  <si>
    <t>tom.condra@tvfcu.com</t>
  </si>
  <si>
    <t>Blodgett</t>
  </si>
  <si>
    <t>Cheryl.Blodgett</t>
  </si>
  <si>
    <t>cblodgett@clipperpetroleum.com</t>
  </si>
  <si>
    <t>Louann</t>
  </si>
  <si>
    <t>Medlock</t>
  </si>
  <si>
    <t>lmedlock@clipperpetroleum.com</t>
  </si>
  <si>
    <t>tmontgomery@ssemc.com</t>
  </si>
  <si>
    <t>Betancourt</t>
  </si>
  <si>
    <t>lbetancourt@ssemc.com</t>
  </si>
  <si>
    <t>Hector</t>
  </si>
  <si>
    <t>Tirado</t>
  </si>
  <si>
    <t>htirado@ssemc.com</t>
  </si>
  <si>
    <t>Parham</t>
  </si>
  <si>
    <t>pparham@ssemc.com</t>
  </si>
  <si>
    <t>dturner@ssemc.com</t>
  </si>
  <si>
    <t>Call</t>
  </si>
  <si>
    <t>theresa.call</t>
  </si>
  <si>
    <t>Theresa.call@nsbank.com</t>
  </si>
  <si>
    <t>Diann</t>
  </si>
  <si>
    <t>Hartzel</t>
  </si>
  <si>
    <t>diann.hartzel</t>
  </si>
  <si>
    <t>Valerie</t>
  </si>
  <si>
    <t>Torrence</t>
  </si>
  <si>
    <t>Valerie.torrence@nsbank.com</t>
  </si>
  <si>
    <t>Sheila</t>
  </si>
  <si>
    <t>sheila.frazier</t>
  </si>
  <si>
    <t>Sheila.frazier@nsbank.com</t>
  </si>
  <si>
    <t>trina.jones-nsb</t>
  </si>
  <si>
    <t>trina.jones@zionsbancorp.com</t>
  </si>
  <si>
    <t>connectivity</t>
  </si>
  <si>
    <t>notices</t>
  </si>
  <si>
    <t>retis@wnr.com</t>
  </si>
  <si>
    <t>Holladay</t>
  </si>
  <si>
    <t>jennifer.holladay</t>
  </si>
  <si>
    <t>jennifer.holladay@cellularsales.com</t>
  </si>
  <si>
    <t>Julita</t>
  </si>
  <si>
    <t>Bolen</t>
  </si>
  <si>
    <t>Julita.Bolen</t>
  </si>
  <si>
    <t>julitabolen@gmail.com</t>
  </si>
  <si>
    <t>nmartinez.crossroads@gmail.com</t>
  </si>
  <si>
    <t>Schrage</t>
  </si>
  <si>
    <t>gordon.schrage</t>
  </si>
  <si>
    <t>eandgrestaurants@cox.net</t>
  </si>
  <si>
    <t>Rudzinski</t>
  </si>
  <si>
    <t>jim.rudzinski</t>
  </si>
  <si>
    <t>jim.rudzinski@us.stores.mcd.com</t>
  </si>
  <si>
    <t>Cooley</t>
  </si>
  <si>
    <t>UT</t>
  </si>
  <si>
    <t>Kerbey</t>
  </si>
  <si>
    <t>UT.kerbey</t>
  </si>
  <si>
    <t>UT@kerbeylanecafe.com</t>
  </si>
  <si>
    <t>Michelle.hernandez@amegybank.com</t>
  </si>
  <si>
    <t>Celia</t>
  </si>
  <si>
    <t>Rasmussen</t>
  </si>
  <si>
    <t>Celia.Rasmussen</t>
  </si>
  <si>
    <t>Celia.rasmussen@amegybank.com</t>
  </si>
  <si>
    <t>Bartold</t>
  </si>
  <si>
    <t>Harold.Bartold</t>
  </si>
  <si>
    <t>Harold.bartold@amegybank.com</t>
  </si>
  <si>
    <t>Jacquie</t>
  </si>
  <si>
    <t>Langston</t>
  </si>
  <si>
    <t>Jacquie.Langston</t>
  </si>
  <si>
    <t>jlangston@kitsapbank.com</t>
  </si>
  <si>
    <t>jeff.king</t>
  </si>
  <si>
    <t>Jeff.King@sonicautomotive.com</t>
  </si>
  <si>
    <t>Rina</t>
  </si>
  <si>
    <t>Rina.Patel@sonicautomotive.com</t>
  </si>
  <si>
    <t>Mendoza</t>
  </si>
  <si>
    <t>Lisa.Mendoza</t>
  </si>
  <si>
    <t>lisa.mendoza@sonicautomotive.com</t>
  </si>
  <si>
    <t>Derkum</t>
  </si>
  <si>
    <t>Mary Derkum</t>
  </si>
  <si>
    <t>Marilola.derkum@longbeachbmw.com</t>
  </si>
  <si>
    <t>Terrie</t>
  </si>
  <si>
    <t>Hibbs</t>
  </si>
  <si>
    <t>Terrie.Hibbs</t>
  </si>
  <si>
    <t>thibbs@kitsapbank.com</t>
  </si>
  <si>
    <t>Bruhn</t>
  </si>
  <si>
    <t>linda.bruhn</t>
  </si>
  <si>
    <t>lbruhn@kitsapbank.com</t>
  </si>
  <si>
    <t>Dolly</t>
  </si>
  <si>
    <t>Coss</t>
  </si>
  <si>
    <t>DCoss</t>
  </si>
  <si>
    <t>dcoss@kitsapbank.com</t>
  </si>
  <si>
    <t>Georgson</t>
  </si>
  <si>
    <t>Samantha.Georgson</t>
  </si>
  <si>
    <t>sgeorgson@kitsapbank.com</t>
  </si>
  <si>
    <t>michele.walker</t>
  </si>
  <si>
    <t>mwalker@kitsapbank.com</t>
  </si>
  <si>
    <t>Herron</t>
  </si>
  <si>
    <t>susan.herron</t>
  </si>
  <si>
    <t>susan.herron@hsvutil.org</t>
  </si>
  <si>
    <t>Ted</t>
  </si>
  <si>
    <t>ted.phillips</t>
  </si>
  <si>
    <t>ted.phillips@hsvutil.org</t>
  </si>
  <si>
    <t>Coons</t>
  </si>
  <si>
    <t>sherri.coons</t>
  </si>
  <si>
    <t>Sherri.Coons@hsvutil.org</t>
  </si>
  <si>
    <t>kim.torres</t>
  </si>
  <si>
    <t>KimTorres@hsvutil.org</t>
  </si>
  <si>
    <t>Newsome</t>
  </si>
  <si>
    <t>bonnie.newsome</t>
  </si>
  <si>
    <t>Bonnie.Newsom@hsvutil.org</t>
  </si>
  <si>
    <t>Star</t>
  </si>
  <si>
    <t>star.hardin</t>
  </si>
  <si>
    <t>Star.Hardin@hsvutil.org</t>
  </si>
  <si>
    <t>Moran</t>
  </si>
  <si>
    <t>keith.moran</t>
  </si>
  <si>
    <t>Keith.Moran@hsvutil.org</t>
  </si>
  <si>
    <t>Ted.Phillips@hsvutil.org</t>
  </si>
  <si>
    <t>Barret</t>
  </si>
  <si>
    <t>Pollman</t>
  </si>
  <si>
    <t>Lori.Pollman</t>
  </si>
  <si>
    <t>lpollman@tandwsales.com</t>
  </si>
  <si>
    <t>Marla.Williams</t>
  </si>
  <si>
    <t>Mwilliams@jackmont.com</t>
  </si>
  <si>
    <t>Cicarell</t>
  </si>
  <si>
    <t>bill.cicarell</t>
  </si>
  <si>
    <t>bill.cicarell@jackinthebox.com</t>
  </si>
  <si>
    <t>Niemela</t>
  </si>
  <si>
    <t>tanya.niemela</t>
  </si>
  <si>
    <t>Tanya.Niemela@jackinthebox.com</t>
  </si>
  <si>
    <t>Management</t>
  </si>
  <si>
    <t>cash.management@jackinthebox.com</t>
  </si>
  <si>
    <t>jack_white@wendcolorado.com</t>
  </si>
  <si>
    <t>Kohorst</t>
  </si>
  <si>
    <t>Edward.Kohorst</t>
  </si>
  <si>
    <t>store4556@sonicpartnernet.com</t>
  </si>
  <si>
    <t>sonic4556@sonicpartnernet.com</t>
  </si>
  <si>
    <t>Gayle.Brown</t>
  </si>
  <si>
    <t>Gaylebrown23@gmail.com</t>
  </si>
  <si>
    <t>Palermo</t>
  </si>
  <si>
    <t>Jeff.Palmero</t>
  </si>
  <si>
    <t>jeffp@4rsmokehouse.com</t>
  </si>
  <si>
    <t>Capley</t>
  </si>
  <si>
    <t>Tony.Capley</t>
  </si>
  <si>
    <t>tony.capley@southflabell.com</t>
  </si>
  <si>
    <t>Bill.Thompson</t>
  </si>
  <si>
    <t>wthompson@southflaking.com</t>
  </si>
  <si>
    <t>Uykia</t>
  </si>
  <si>
    <t>uykia.phillips</t>
  </si>
  <si>
    <t>uphillips@capstarbank.com</t>
  </si>
  <si>
    <t>mary.bryant</t>
  </si>
  <si>
    <t>mbryant@capstarbank.com</t>
  </si>
  <si>
    <t>jane.edwards</t>
  </si>
  <si>
    <t>JEdwards@capstarbank.com</t>
  </si>
  <si>
    <t>Durant</t>
  </si>
  <si>
    <t>darcy.durant</t>
  </si>
  <si>
    <t>ddurant@capstarbank.com</t>
  </si>
  <si>
    <t>Clay</t>
  </si>
  <si>
    <t>william.clay</t>
  </si>
  <si>
    <t>william@premierparking.com</t>
  </si>
  <si>
    <t>Djenane</t>
  </si>
  <si>
    <t>Bartholomew</t>
  </si>
  <si>
    <t>Djenane.Bartholomew</t>
  </si>
  <si>
    <t>dexdj1068@aol.com</t>
  </si>
  <si>
    <t>Francis</t>
  </si>
  <si>
    <t>Pickford</t>
  </si>
  <si>
    <t>Francis.Pickford</t>
  </si>
  <si>
    <t>fpickford@planned.org</t>
  </si>
  <si>
    <t>Daryl</t>
  </si>
  <si>
    <t>Lawrick</t>
  </si>
  <si>
    <t>Daryl.Lawrick</t>
  </si>
  <si>
    <t>dlawrick@planned.org</t>
  </si>
  <si>
    <t>Lascio</t>
  </si>
  <si>
    <t>Rebecca.Lascio</t>
  </si>
  <si>
    <t>rlascio@planned.org</t>
  </si>
  <si>
    <t>Boyd</t>
  </si>
  <si>
    <t>david.boyd</t>
  </si>
  <si>
    <t>david@payneoil.com</t>
  </si>
  <si>
    <t>Snyder</t>
  </si>
  <si>
    <t>mike.snyder</t>
  </si>
  <si>
    <t>mcsnyder84@live.com</t>
  </si>
  <si>
    <t>Cohen</t>
  </si>
  <si>
    <t>Chris.Cohen@3bmonline.com</t>
  </si>
  <si>
    <t>richardr0815@sbcglobal.net</t>
  </si>
  <si>
    <t>Jimenez</t>
  </si>
  <si>
    <t>mcdluis@yahoo.com</t>
  </si>
  <si>
    <t>Efraim</t>
  </si>
  <si>
    <t>Elchonen</t>
  </si>
  <si>
    <t>Efraim.Elchonen</t>
  </si>
  <si>
    <t>efraim.elchonen@hilton.com</t>
  </si>
  <si>
    <t>Stacie</t>
  </si>
  <si>
    <t>Matsunaga</t>
  </si>
  <si>
    <t>Stacie.Matsunaga</t>
  </si>
  <si>
    <t>stacie@a5groupllc.com</t>
  </si>
  <si>
    <t>Lucy</t>
  </si>
  <si>
    <t>lucykim.jdi@gmail.com</t>
  </si>
  <si>
    <t>don.kim</t>
  </si>
  <si>
    <t>donkim.jdi@gmail.com</t>
  </si>
  <si>
    <t>seankim.jdi@gmail.com</t>
  </si>
  <si>
    <t>Jungkeit</t>
  </si>
  <si>
    <t>Paul.Jungkeit</t>
  </si>
  <si>
    <t>paul.jungkeit@us.stores.mcd.com</t>
  </si>
  <si>
    <t>Choudhry</t>
  </si>
  <si>
    <t>mohammed.choudhry</t>
  </si>
  <si>
    <t>vistapointusa@yahoo.com</t>
  </si>
  <si>
    <t>Rustin</t>
  </si>
  <si>
    <t>rustin.williams</t>
  </si>
  <si>
    <t>rustin.williams@finemgmt.com</t>
  </si>
  <si>
    <t>Coots</t>
  </si>
  <si>
    <t>tracy.coots</t>
  </si>
  <si>
    <t>Tracy.Coots@midfirst.com</t>
  </si>
  <si>
    <t>Coleman</t>
  </si>
  <si>
    <t>amy.coleman</t>
  </si>
  <si>
    <t>Amy.Coleman@midfirst.com</t>
  </si>
  <si>
    <t>Efrem</t>
  </si>
  <si>
    <t>Efrem.williams@abm.com</t>
  </si>
  <si>
    <t>Kimberley</t>
  </si>
  <si>
    <t>Byrne</t>
  </si>
  <si>
    <t>kimberley.byrne</t>
  </si>
  <si>
    <t>kimberley.byrne@partners.mcd.com</t>
  </si>
  <si>
    <t>Arnold</t>
  </si>
  <si>
    <t>Pierce</t>
  </si>
  <si>
    <t>arnold.pierce</t>
  </si>
  <si>
    <t>cinos93@aol.com</t>
  </si>
  <si>
    <t>Mona</t>
  </si>
  <si>
    <t>mmurray@dailys.com</t>
  </si>
  <si>
    <t>Syed</t>
  </si>
  <si>
    <t>jaysyed@aol.com</t>
  </si>
  <si>
    <t>Ayner</t>
  </si>
  <si>
    <t>Orhan</t>
  </si>
  <si>
    <t>ayner.orhan</t>
  </si>
  <si>
    <t>acc@edengourmet.com</t>
  </si>
  <si>
    <t>Leyla</t>
  </si>
  <si>
    <t>Algul</t>
  </si>
  <si>
    <t>leyla.algul</t>
  </si>
  <si>
    <t>acc2@edengourmet.com</t>
  </si>
  <si>
    <t>Richard.Gregory</t>
  </si>
  <si>
    <t>richard.gregory@hthackney.com</t>
  </si>
  <si>
    <t>Andrew</t>
  </si>
  <si>
    <t>Sanderson</t>
  </si>
  <si>
    <t>andrew.sanderson</t>
  </si>
  <si>
    <t>andrew.sanderson@us.loomis.com</t>
  </si>
  <si>
    <t>Turpin</t>
  </si>
  <si>
    <t>brian@nycfbllc.com</t>
  </si>
  <si>
    <t>Oday</t>
  </si>
  <si>
    <t>chuckoday</t>
  </si>
  <si>
    <t>chuck@hollywoodwax.com</t>
  </si>
  <si>
    <t>Marshall</t>
  </si>
  <si>
    <t>fuel@tropstoplv.com</t>
  </si>
  <si>
    <t>Waugh</t>
  </si>
  <si>
    <t>Kris.Waugh</t>
  </si>
  <si>
    <t>kris.waugh@us.loomis.com</t>
  </si>
  <si>
    <t>Monique</t>
  </si>
  <si>
    <t>Monique.Collins</t>
  </si>
  <si>
    <t>valletravelstop@hotmail.com</t>
  </si>
  <si>
    <t>Carpenter</t>
  </si>
  <si>
    <t>Tom.Carpenter</t>
  </si>
  <si>
    <t>tcarpent1@verizon.net</t>
  </si>
  <si>
    <t>kmclean@pluckers.net</t>
  </si>
  <si>
    <t>Erickson</t>
  </si>
  <si>
    <t>allison.erickson@us.loomis.com</t>
  </si>
  <si>
    <t>Abousba</t>
  </si>
  <si>
    <t>yamrahtransport@yahoo.com</t>
  </si>
  <si>
    <t>Duenas</t>
  </si>
  <si>
    <t>nancy.duenas</t>
  </si>
  <si>
    <t>nduenas@lehmantoyota.com</t>
  </si>
  <si>
    <t>Lynne</t>
  </si>
  <si>
    <t>lynne.gomez</t>
  </si>
  <si>
    <t>lgomez@lehmanautoworld.com</t>
  </si>
  <si>
    <t>Imara</t>
  </si>
  <si>
    <t>Abella</t>
  </si>
  <si>
    <t>Imara.Abella</t>
  </si>
  <si>
    <t>iabella@lehmantoyota.com</t>
  </si>
  <si>
    <t>marie.barreto@us.loomis.com</t>
  </si>
  <si>
    <t>Kate</t>
  </si>
  <si>
    <t>Larsen</t>
  </si>
  <si>
    <t>klarsen@notes.cc.sunnysb.edu</t>
  </si>
  <si>
    <t>Patrice</t>
  </si>
  <si>
    <t>Gallo</t>
  </si>
  <si>
    <t>patrice.gallo</t>
  </si>
  <si>
    <t>pgallo@cscbank.com</t>
  </si>
  <si>
    <t>Soozie</t>
  </si>
  <si>
    <t>Heathe</t>
  </si>
  <si>
    <t>SHeath@heritagebankwa.com</t>
  </si>
  <si>
    <t>Aref</t>
  </si>
  <si>
    <t>ZGhoul</t>
  </si>
  <si>
    <t>Aref.Zghoul</t>
  </si>
  <si>
    <t>arefzghoul@gmail.com</t>
  </si>
  <si>
    <t>Keli</t>
  </si>
  <si>
    <t>Summers</t>
  </si>
  <si>
    <t>ksummers@theluckydogcasino.net</t>
  </si>
  <si>
    <t>Zeev</t>
  </si>
  <si>
    <t>Shpringer</t>
  </si>
  <si>
    <t>zeev.arco@gmail.com</t>
  </si>
  <si>
    <t>soozie.heathe</t>
  </si>
  <si>
    <t>O'Neal</t>
  </si>
  <si>
    <t>Laird</t>
  </si>
  <si>
    <t>ONeal.Laird</t>
  </si>
  <si>
    <t>olaird@aol.com</t>
  </si>
  <si>
    <t>Quick</t>
  </si>
  <si>
    <t>jason.quick</t>
  </si>
  <si>
    <t>jason.quick@us.loomis.com</t>
  </si>
  <si>
    <t>Jorge</t>
  </si>
  <si>
    <t>jorge.rodriguez</t>
  </si>
  <si>
    <t>rodrigj1@rjrt.com</t>
  </si>
  <si>
    <t>Dianise</t>
  </si>
  <si>
    <t>Maldonado</t>
  </si>
  <si>
    <t>maldond@rjrt.com</t>
  </si>
  <si>
    <t>josearc@yahoo.com</t>
  </si>
  <si>
    <t>don.jones</t>
  </si>
  <si>
    <t>edj13@aol.com</t>
  </si>
  <si>
    <t>Crews</t>
  </si>
  <si>
    <t>theresa.crews</t>
  </si>
  <si>
    <t>trmealey63@yahoo.com</t>
  </si>
  <si>
    <t>Gravitt</t>
  </si>
  <si>
    <t>rhonda.gravitt</t>
  </si>
  <si>
    <t>rgravitt2002@aol.com</t>
  </si>
  <si>
    <t>Wagih</t>
  </si>
  <si>
    <t>Kamar</t>
  </si>
  <si>
    <t>Wagih.Kamar</t>
  </si>
  <si>
    <t>wagih55@gmail.com</t>
  </si>
  <si>
    <t>billy.jensen</t>
  </si>
  <si>
    <t>williamdjensen@gmail.com</t>
  </si>
  <si>
    <t>Getz</t>
  </si>
  <si>
    <t>tom.getz</t>
  </si>
  <si>
    <t>tomgetz@comcast.net</t>
  </si>
  <si>
    <t>Lovette</t>
  </si>
  <si>
    <t>slovette@palmettogoodwill.org</t>
  </si>
  <si>
    <t>fred.barker@us.loomis.com</t>
  </si>
  <si>
    <t>Hamdan</t>
  </si>
  <si>
    <t>ihabhamdan81@yahoo.com</t>
  </si>
  <si>
    <t>tom@thecapitoltheatre.com</t>
  </si>
  <si>
    <t>lechnerfour@msn.com</t>
  </si>
  <si>
    <t>lecnerfour@man.com</t>
  </si>
  <si>
    <t>lecnerfour@msn.com</t>
  </si>
  <si>
    <t>dena.hernandez</t>
  </si>
  <si>
    <t>dmhernandez@spearmintrhino.com</t>
  </si>
  <si>
    <t>Noggle</t>
  </si>
  <si>
    <t>ashley.noggle</t>
  </si>
  <si>
    <t>ashleyn@avantsmgmt.com</t>
  </si>
  <si>
    <t>RANDY</t>
  </si>
  <si>
    <t>CRAWFORD</t>
  </si>
  <si>
    <t>randy.crawford</t>
  </si>
  <si>
    <t>PATTYC112@SBCGLOBAL.NET</t>
  </si>
  <si>
    <t>PAT</t>
  </si>
  <si>
    <t>Herrmann</t>
  </si>
  <si>
    <t>Bill.Herrmann@us.loomis.com</t>
  </si>
  <si>
    <t>Lattarulo</t>
  </si>
  <si>
    <t>mary.lattarulo</t>
  </si>
  <si>
    <t>MLattaru@TacoBell.com</t>
  </si>
  <si>
    <t>Shawn.Taneja</t>
  </si>
  <si>
    <t>expressstores@embarqmail.com</t>
  </si>
  <si>
    <t>Lauzon</t>
  </si>
  <si>
    <t>blauzon@gvgrocery.com</t>
  </si>
  <si>
    <t>Selina</t>
  </si>
  <si>
    <t>selina.may</t>
  </si>
  <si>
    <t>selina.may@us.stores.mcd.com</t>
  </si>
  <si>
    <t>Graspointner</t>
  </si>
  <si>
    <t>Justin.Graspointner</t>
  </si>
  <si>
    <t>jgraspointner@mcdgmi.com</t>
  </si>
  <si>
    <t>Mosher</t>
  </si>
  <si>
    <t>timothy.mosher</t>
  </si>
  <si>
    <t>timothy.mosher@partners.mcd.com</t>
  </si>
  <si>
    <t>teresa.howard</t>
  </si>
  <si>
    <t>teresamcdoffice@aol.com</t>
  </si>
  <si>
    <t>Jasper</t>
  </si>
  <si>
    <t>kim.jasper</t>
  </si>
  <si>
    <t>kjasper@columbus.rr.com</t>
  </si>
  <si>
    <t>Jarulaitis</t>
  </si>
  <si>
    <t>tom.jarulaitis@texasroadhouse.com</t>
  </si>
  <si>
    <t>Nemenz</t>
  </si>
  <si>
    <t>h.nemenz@horizonsal.com</t>
  </si>
  <si>
    <t>Kawecki</t>
  </si>
  <si>
    <t>j.kawecki@horizonsal.com</t>
  </si>
  <si>
    <t>Teri</t>
  </si>
  <si>
    <t>Sonoga</t>
  </si>
  <si>
    <t>t.sonoga@horizonsal.com</t>
  </si>
  <si>
    <t>Rita</t>
  </si>
  <si>
    <t>Perricoe</t>
  </si>
  <si>
    <t>r.perricoe@horizonsal.com</t>
  </si>
  <si>
    <t>Ho</t>
  </si>
  <si>
    <t>katie.ho</t>
  </si>
  <si>
    <t>kho@metrocitybank.com</t>
  </si>
  <si>
    <t>alicekim@ndmmarket.com</t>
  </si>
  <si>
    <t>Jadwinder</t>
  </si>
  <si>
    <t>jadi98@yahoo.com</t>
  </si>
  <si>
    <t>Drake</t>
  </si>
  <si>
    <t>CATHERINE@niceneasy.com</t>
  </si>
  <si>
    <t>Dawoud</t>
  </si>
  <si>
    <t>Stevenson</t>
  </si>
  <si>
    <t>dstevenson@savannahairport.com</t>
  </si>
  <si>
    <t>Carla</t>
  </si>
  <si>
    <t>D'Amico</t>
  </si>
  <si>
    <t>carla.damico</t>
  </si>
  <si>
    <t>cdamico@mstreets.net</t>
  </si>
  <si>
    <t>brenda@jbbfoods.com</t>
  </si>
  <si>
    <t>dasmith@rfsdelivers.com</t>
  </si>
  <si>
    <t>mdavis@rfsdelivers.com</t>
  </si>
  <si>
    <t>Robert.Hammond@wnr.com</t>
  </si>
  <si>
    <t>Bernie</t>
  </si>
  <si>
    <t>Bernie.Darcy@wnr.com</t>
  </si>
  <si>
    <t>john.parker</t>
  </si>
  <si>
    <t>jparker49@nc.rr.com</t>
  </si>
  <si>
    <t>Cchabra</t>
  </si>
  <si>
    <t>Nomura</t>
  </si>
  <si>
    <t>greg.nomura</t>
  </si>
  <si>
    <t>greg.nomura@andaz.com</t>
  </si>
  <si>
    <t>Vega</t>
  </si>
  <si>
    <t>controller@labodegaltd.com</t>
  </si>
  <si>
    <t>hanna.rice</t>
  </si>
  <si>
    <t>hannahr@howellmachine.com</t>
  </si>
  <si>
    <t>Travis</t>
  </si>
  <si>
    <t>Heriaud</t>
  </si>
  <si>
    <t>travisheriaud@gmail.com</t>
  </si>
  <si>
    <t>John.Moore</t>
  </si>
  <si>
    <t>johnmoore@jmj-llc.com</t>
  </si>
  <si>
    <t>Anthony.Perez</t>
  </si>
  <si>
    <t>anthony.perez03@hotmail.com</t>
  </si>
  <si>
    <t>Clement</t>
  </si>
  <si>
    <t>cathy.clement</t>
  </si>
  <si>
    <t>Clement.Cathy@wcf.sysco.com</t>
  </si>
  <si>
    <t>Crowley</t>
  </si>
  <si>
    <t>susan.crowley</t>
  </si>
  <si>
    <t>Crowley.Susan@wcf.sysco.com</t>
  </si>
  <si>
    <t>Jodi</t>
  </si>
  <si>
    <t>jodi.johnson</t>
  </si>
  <si>
    <t>Johnson.Jodi@wcf.sysco.com</t>
  </si>
  <si>
    <t>Adrienne</t>
  </si>
  <si>
    <t>Adrienne@sitkoffoneil.com</t>
  </si>
  <si>
    <t>scott.brown</t>
  </si>
  <si>
    <t>scott.brown@partners.mcd.com</t>
  </si>
  <si>
    <t>patrice.williams</t>
  </si>
  <si>
    <t>patrice@dugasoil.com</t>
  </si>
  <si>
    <t>Melanie.Brown</t>
  </si>
  <si>
    <t>mbrown@smokeybones.com</t>
  </si>
  <si>
    <t>Terrence</t>
  </si>
  <si>
    <t>Terrence.Jackson@maverik.com</t>
  </si>
  <si>
    <t>Hobbs / Hinch</t>
  </si>
  <si>
    <t>sandy.hobbs</t>
  </si>
  <si>
    <t>shinch@cscbank.com</t>
  </si>
  <si>
    <t>peggy.rose@cadencebank.com</t>
  </si>
  <si>
    <t>Mayfield</t>
  </si>
  <si>
    <t>mayfieldjm12@gmail.com</t>
  </si>
  <si>
    <t>denise.cross</t>
  </si>
  <si>
    <t>dcross@sonicphx.com</t>
  </si>
  <si>
    <t>Herques</t>
  </si>
  <si>
    <t>Tony.Herques</t>
  </si>
  <si>
    <t>therques@bellsouth.net</t>
  </si>
  <si>
    <t>Miguel</t>
  </si>
  <si>
    <t>De Gante</t>
  </si>
  <si>
    <t>migueldg@granmeliapr.com</t>
  </si>
  <si>
    <t>Soto</t>
  </si>
  <si>
    <t>rosaso@granmeliapr.com</t>
  </si>
  <si>
    <t>Estelritz Vega</t>
  </si>
  <si>
    <t>Doraimae@granmeliapr.com</t>
  </si>
  <si>
    <t>Evalis</t>
  </si>
  <si>
    <t>evalisg</t>
  </si>
  <si>
    <t>Donovan</t>
  </si>
  <si>
    <t>Gravlee</t>
  </si>
  <si>
    <t>donovan.gravlee</t>
  </si>
  <si>
    <t>dgravlee@luxormgt.com</t>
  </si>
  <si>
    <t>brian.henry</t>
  </si>
  <si>
    <t>brianh.fe@gmail.com</t>
  </si>
  <si>
    <t>Serafin</t>
  </si>
  <si>
    <t>matthewjserafin@gmail.com</t>
  </si>
  <si>
    <t>Copalla</t>
  </si>
  <si>
    <t>Abel</t>
  </si>
  <si>
    <t>label@tristartn.com</t>
  </si>
  <si>
    <t>Flannery</t>
  </si>
  <si>
    <t>michael.flannery</t>
  </si>
  <si>
    <t>mflannery@gvgrocery.com</t>
  </si>
  <si>
    <t>Lipton</t>
  </si>
  <si>
    <t>dlipton@summitcenters.com</t>
  </si>
  <si>
    <t>Bliss</t>
  </si>
  <si>
    <t>Russ.Bliss</t>
  </si>
  <si>
    <t>russ@mbrvc.com</t>
  </si>
  <si>
    <t>Iverson</t>
  </si>
  <si>
    <t>kevin.iverson</t>
  </si>
  <si>
    <t>kiverson@crrmail.com</t>
  </si>
  <si>
    <t>Tameka</t>
  </si>
  <si>
    <t>Patterson</t>
  </si>
  <si>
    <t>tameka.patterson</t>
  </si>
  <si>
    <t>Tameka.patterson@amegybank.com</t>
  </si>
  <si>
    <t>Rachel</t>
  </si>
  <si>
    <t>Shahen</t>
  </si>
  <si>
    <t>rachel.shahen</t>
  </si>
  <si>
    <t>RachelS@jsbhd.com</t>
  </si>
  <si>
    <t>Drinkman</t>
  </si>
  <si>
    <t>adrinkma@cititrends.com</t>
  </si>
  <si>
    <t>Helen</t>
  </si>
  <si>
    <t>Hou</t>
  </si>
  <si>
    <t>helen.hou</t>
  </si>
  <si>
    <t>hhou@metrocitybank.com</t>
  </si>
  <si>
    <t>Allan</t>
  </si>
  <si>
    <t>allan.miller</t>
  </si>
  <si>
    <t>amiller@metrocitybank.com</t>
  </si>
  <si>
    <t>Daphne</t>
  </si>
  <si>
    <t>Loh</t>
  </si>
  <si>
    <t>dloh@metrocitybank.com</t>
  </si>
  <si>
    <t>Flanagan</t>
  </si>
  <si>
    <t>cflanagan@mjdean.net</t>
  </si>
  <si>
    <t>Muftich</t>
  </si>
  <si>
    <t>carole.muftich</t>
  </si>
  <si>
    <t>carole.muftich@ritzcarlton.com</t>
  </si>
  <si>
    <t>Khatirine</t>
  </si>
  <si>
    <t>khatirine@gmail.com</t>
  </si>
  <si>
    <t>Jennie</t>
  </si>
  <si>
    <t>Rincon</t>
  </si>
  <si>
    <t>jennie.illas@partners.mcd.com</t>
  </si>
  <si>
    <t>Bucar</t>
  </si>
  <si>
    <t>laura.bucar</t>
  </si>
  <si>
    <t>laura.bucar@partners.mcd.com</t>
  </si>
  <si>
    <t>Vanessa</t>
  </si>
  <si>
    <t>Bylsma</t>
  </si>
  <si>
    <t>vanessa.bylsma@us.loomis.com</t>
  </si>
  <si>
    <t>Ogle</t>
  </si>
  <si>
    <t>jeff.ogle</t>
  </si>
  <si>
    <t>jogle@impark.com</t>
  </si>
  <si>
    <t>Shandler</t>
  </si>
  <si>
    <t>carole.shandler</t>
  </si>
  <si>
    <t>carole@sgsproduce.com</t>
  </si>
  <si>
    <t>Salvatella</t>
  </si>
  <si>
    <t>jsalvatella@wendcopr.com</t>
  </si>
  <si>
    <t>Faze</t>
  </si>
  <si>
    <t>Sharif</t>
  </si>
  <si>
    <t>faze.sharif</t>
  </si>
  <si>
    <t>faze@ziaphcapital.net</t>
  </si>
  <si>
    <t>Hamid.Sharif</t>
  </si>
  <si>
    <t>hamid@simpleaz.com</t>
  </si>
  <si>
    <t>stuart.brown1</t>
  </si>
  <si>
    <t>swbrown345@gmail.com</t>
  </si>
  <si>
    <t>Bernier</t>
  </si>
  <si>
    <t>dave.bernier</t>
  </si>
  <si>
    <t>dbernier@laurelgrocery.com</t>
  </si>
  <si>
    <t>david.chandler1</t>
  </si>
  <si>
    <t>dchandler@laurelgrocery.com</t>
  </si>
  <si>
    <t>Rowe</t>
  </si>
  <si>
    <t>doug.rowe1</t>
  </si>
  <si>
    <t>drowe@laurelgrocery.com</t>
  </si>
  <si>
    <t>nabozny@aol.com</t>
  </si>
  <si>
    <t>Brent</t>
  </si>
  <si>
    <t>Hendrix</t>
  </si>
  <si>
    <t>brent.hendrix@wakefern.com</t>
  </si>
  <si>
    <t>Farooqi</t>
  </si>
  <si>
    <t>nasir.farooqi</t>
  </si>
  <si>
    <t>nasirfarooqi@aol.com</t>
  </si>
  <si>
    <t>Buchholz</t>
  </si>
  <si>
    <t>ben.buchholz@us.loomis.com</t>
  </si>
  <si>
    <t>Dorsey Jr</t>
  </si>
  <si>
    <t>dan.dorsey</t>
  </si>
  <si>
    <t>dan@augustaautoaustion.com</t>
  </si>
  <si>
    <t>michelle</t>
  </si>
  <si>
    <t>PATTI</t>
  </si>
  <si>
    <t>CASE</t>
  </si>
  <si>
    <t>Patti.Case</t>
  </si>
  <si>
    <t>pcase@desertwestobgyn.com</t>
  </si>
  <si>
    <t>Palacios</t>
  </si>
  <si>
    <t>eric.palacios@hotmail.com</t>
  </si>
  <si>
    <t>Mellissa</t>
  </si>
  <si>
    <t>M.palacios7@palacios.com</t>
  </si>
  <si>
    <t>Campozano</t>
  </si>
  <si>
    <t>pmspecialist@yahoo.com</t>
  </si>
  <si>
    <t>mark.mobley@karaauctionsservices.com</t>
  </si>
  <si>
    <t>Bill.Porter</t>
  </si>
  <si>
    <t>porter@first-heritage.com</t>
  </si>
  <si>
    <t>jim.hill</t>
  </si>
  <si>
    <t>jimhill@first-heritage.com</t>
  </si>
  <si>
    <t>Mascola</t>
  </si>
  <si>
    <t>bryan.mascola@cellularsales.com</t>
  </si>
  <si>
    <t>Jaser</t>
  </si>
  <si>
    <t>sam.jaser</t>
  </si>
  <si>
    <t>chokey723@yahoo.com</t>
  </si>
  <si>
    <t>Kirby</t>
  </si>
  <si>
    <t>Randal</t>
  </si>
  <si>
    <t>randal.lewis@sonicdrivein.com</t>
  </si>
  <si>
    <t>JoseHLeyva69@yahoo.com</t>
  </si>
  <si>
    <t>Store3475@SonicPartnernet.com</t>
  </si>
  <si>
    <t>Daman</t>
  </si>
  <si>
    <t>gdaman32@yahoo.com</t>
  </si>
  <si>
    <t>Store1187@SonicPartnernet.com</t>
  </si>
  <si>
    <t>tparker@entecstations.com</t>
  </si>
  <si>
    <t>todd.parker</t>
  </si>
  <si>
    <t>Cooper</t>
  </si>
  <si>
    <t>jcooper@entecstations.com</t>
  </si>
  <si>
    <t>rachels@jsbhd.com</t>
  </si>
  <si>
    <t>Raleigh</t>
  </si>
  <si>
    <t>Wilburn</t>
  </si>
  <si>
    <t>oakridgecorp@oakridgemarkets.com</t>
  </si>
  <si>
    <t>Mohammad "Salem"</t>
  </si>
  <si>
    <t>Khalek</t>
  </si>
  <si>
    <t>khalek6730@gmail.com</t>
  </si>
  <si>
    <t>Cecilia</t>
  </si>
  <si>
    <t>cecilia.yolanda</t>
  </si>
  <si>
    <t>ceciliayolanda@msn.com</t>
  </si>
  <si>
    <t>sylvia.moreno</t>
  </si>
  <si>
    <t>ilasmoreno@yahoo.com</t>
  </si>
  <si>
    <t>Minsky</t>
  </si>
  <si>
    <t>scott.minsky</t>
  </si>
  <si>
    <t>scott_minsky@yahoo.com</t>
  </si>
  <si>
    <t>lisa.gray</t>
  </si>
  <si>
    <t>LSGray@BBandT.com</t>
  </si>
  <si>
    <t>Hilda</t>
  </si>
  <si>
    <t>Enriquez</t>
  </si>
  <si>
    <t>hilda.enriquez</t>
  </si>
  <si>
    <t>hgenriquez@aol.com</t>
  </si>
  <si>
    <t>Belkys</t>
  </si>
  <si>
    <t>Chi</t>
  </si>
  <si>
    <t>bchi@terrabank.com</t>
  </si>
  <si>
    <t>Cotto</t>
  </si>
  <si>
    <t>joe.crodz@gmail.com</t>
  </si>
  <si>
    <t>Grace</t>
  </si>
  <si>
    <t>Papoulias</t>
  </si>
  <si>
    <t>gracieph@aol.com</t>
  </si>
  <si>
    <t>mattserafin@yahoo.com</t>
  </si>
  <si>
    <t>Sergio</t>
  </si>
  <si>
    <t>DaSilva</t>
  </si>
  <si>
    <t>Sergio.DaSilva</t>
  </si>
  <si>
    <t>serdasilva46@yahoo.com</t>
  </si>
  <si>
    <t>Clem</t>
  </si>
  <si>
    <t>Dilorio</t>
  </si>
  <si>
    <t>cristina.robles</t>
  </si>
  <si>
    <t>crobles@terrabank.com</t>
  </si>
  <si>
    <t>nramos@terrabank.com</t>
  </si>
  <si>
    <t>mgonzalez@terrabank.com</t>
  </si>
  <si>
    <t>MANSINI</t>
  </si>
  <si>
    <t>rest0714@goldencorral.net</t>
  </si>
  <si>
    <t>rest0774@goldencorral.net</t>
  </si>
  <si>
    <t>Janice</t>
  </si>
  <si>
    <t>Cody</t>
  </si>
  <si>
    <t>janicetranter79@gmail.com</t>
  </si>
  <si>
    <t>Bonny</t>
  </si>
  <si>
    <t>Lynn</t>
  </si>
  <si>
    <t>bonny.lynn</t>
  </si>
  <si>
    <t>blynn@coconino.az.gov</t>
  </si>
  <si>
    <t>Brodman</t>
  </si>
  <si>
    <t>casakyler@aol.com</t>
  </si>
  <si>
    <t>Paveltich</t>
  </si>
  <si>
    <t>Ed.Paveltich</t>
  </si>
  <si>
    <t>ed@bestcarbuysltd.com</t>
  </si>
  <si>
    <t>Colon</t>
  </si>
  <si>
    <t>victor.colon</t>
  </si>
  <si>
    <t>ricavidahfood@yahoo.es</t>
  </si>
  <si>
    <t>Morley</t>
  </si>
  <si>
    <t>ericmorley1@gmail.com</t>
  </si>
  <si>
    <t>Haigler</t>
  </si>
  <si>
    <t>rwhaigler@bellsouth.net</t>
  </si>
  <si>
    <t>Carbo</t>
  </si>
  <si>
    <t>michael.carbo</t>
  </si>
  <si>
    <t>mcarbo@icarbo.com</t>
  </si>
  <si>
    <t>Marks</t>
  </si>
  <si>
    <t>Spencer.Marks</t>
  </si>
  <si>
    <t>r.spencer.marks@gmail.com</t>
  </si>
  <si>
    <t>Paz</t>
  </si>
  <si>
    <t>jessica.paz</t>
  </si>
  <si>
    <t>jpaz@velocityvehiclegroup.net</t>
  </si>
  <si>
    <t>McKibbin</t>
  </si>
  <si>
    <t>Bill.McKibbin</t>
  </si>
  <si>
    <t>bmckibbin@energymartstores.com</t>
  </si>
  <si>
    <t>Paul.Jordan</t>
  </si>
  <si>
    <t>pejordan@hendersonoil.com</t>
  </si>
  <si>
    <t>Heiland</t>
  </si>
  <si>
    <t>theresa.heiland</t>
  </si>
  <si>
    <t>mtpi@comcast.net</t>
  </si>
  <si>
    <t>judy.bradford</t>
  </si>
  <si>
    <t>judybradford@synovus.com</t>
  </si>
  <si>
    <t>Suzie</t>
  </si>
  <si>
    <t>Whilden</t>
  </si>
  <si>
    <t>Suziewhilden@synovus.com</t>
  </si>
  <si>
    <t>susan.jordan</t>
  </si>
  <si>
    <t>susanjordan@synovus.com</t>
  </si>
  <si>
    <t>Kendra</t>
  </si>
  <si>
    <t>Dabbs</t>
  </si>
  <si>
    <t>kendradabbs@synovus.com</t>
  </si>
  <si>
    <t>Karima</t>
  </si>
  <si>
    <t>Karima.Black@us.loomis.com</t>
  </si>
  <si>
    <t>Stan</t>
  </si>
  <si>
    <t>Sumner</t>
  </si>
  <si>
    <t>taggerts.store@gmail.com</t>
  </si>
  <si>
    <t>Karl</t>
  </si>
  <si>
    <t>Bechtel</t>
  </si>
  <si>
    <t>karl.bechtel</t>
  </si>
  <si>
    <t>kbchtel@highflyingfoods.com</t>
  </si>
  <si>
    <t>brkray@charter.net</t>
  </si>
  <si>
    <t>Silvernail</t>
  </si>
  <si>
    <t>Pat.Silvernail</t>
  </si>
  <si>
    <t>silver@spofmacon.com</t>
  </si>
  <si>
    <t>San Inocencio</t>
  </si>
  <si>
    <t>moises@palmasstationpr.com</t>
  </si>
  <si>
    <t>Mr.</t>
  </si>
  <si>
    <t>Hoss</t>
  </si>
  <si>
    <t>hossnet@gmail.com</t>
  </si>
  <si>
    <t>mcdvictorwong@aol.com</t>
  </si>
  <si>
    <t>Falco</t>
  </si>
  <si>
    <t>nick.falco</t>
  </si>
  <si>
    <t>Nick@nycfbllc.com</t>
  </si>
  <si>
    <t>Fernandez</t>
  </si>
  <si>
    <t>terri.fernandez</t>
  </si>
  <si>
    <t>Terri@cai-cpa.com</t>
  </si>
  <si>
    <t>Harjit</t>
  </si>
  <si>
    <t>Dhaliwal</t>
  </si>
  <si>
    <t>hdhaliwal@mcdgmi.com</t>
  </si>
  <si>
    <t>Lou Ann</t>
  </si>
  <si>
    <t>lou.jackson</t>
  </si>
  <si>
    <t>ljackson@krispykreme.com</t>
  </si>
  <si>
    <t>Stovall</t>
  </si>
  <si>
    <t>Lisa.stovall@louisvilleky.gov</t>
  </si>
  <si>
    <t>Donahue</t>
  </si>
  <si>
    <t>jeffrey.donahue</t>
  </si>
  <si>
    <t>jeffrey.donahue@ucop.edu</t>
  </si>
  <si>
    <t>Manss</t>
  </si>
  <si>
    <t>kim.manss</t>
  </si>
  <si>
    <t>kmanss@ucsc.edu</t>
  </si>
  <si>
    <t>emerson.murray</t>
  </si>
  <si>
    <t>emersonm@ucsc.edu</t>
  </si>
  <si>
    <t>jessica@gchydro.com</t>
  </si>
  <si>
    <t>Mackey</t>
  </si>
  <si>
    <t>j.mackey@gchydro.com</t>
  </si>
  <si>
    <t>luis.vargas@transcore.com</t>
  </si>
  <si>
    <t>joel.sanchez@transcore.com</t>
  </si>
  <si>
    <t>McAnelly</t>
  </si>
  <si>
    <t>steve.mcanelly</t>
  </si>
  <si>
    <t>smcanelly@capahabank.com</t>
  </si>
  <si>
    <t>Donald</t>
  </si>
  <si>
    <t>Barksdale</t>
  </si>
  <si>
    <t>donald.barksdale</t>
  </si>
  <si>
    <t>dbarksdale@jackmont.com</t>
  </si>
  <si>
    <t>Muir</t>
  </si>
  <si>
    <t>david.muir</t>
  </si>
  <si>
    <t>david.muir@hyatt.com</t>
  </si>
  <si>
    <t>aaron.cobabe</t>
  </si>
  <si>
    <t>aaron.cobabe1</t>
  </si>
  <si>
    <t>aaron@hangtimeutah.com</t>
  </si>
  <si>
    <t>abattle</t>
  </si>
  <si>
    <t>antoine.battle@capitalone.com</t>
  </si>
  <si>
    <t>Adasha.Holmes</t>
  </si>
  <si>
    <t>Adasha.Holmes1</t>
  </si>
  <si>
    <t>aholmes@ntbank.net</t>
  </si>
  <si>
    <t>adelreal</t>
  </si>
  <si>
    <t>ana.suarez.delreal@jpmchase.com</t>
  </si>
  <si>
    <t>aegina.angeliades</t>
  </si>
  <si>
    <t>aegina@mac.com</t>
  </si>
  <si>
    <t>alanbunch@paulsacehardware.com</t>
  </si>
  <si>
    <t>Alan.Holmberg</t>
  </si>
  <si>
    <t>aph75@aol.com</t>
  </si>
  <si>
    <t>Alda.Rodriguez</t>
  </si>
  <si>
    <t>alda.rodriguez@hthackney.com</t>
  </si>
  <si>
    <t>Cheung</t>
  </si>
  <si>
    <t>alex.cheung</t>
  </si>
  <si>
    <t>alex.cheung@capitalone.com</t>
  </si>
  <si>
    <t>alexander.mohr</t>
  </si>
  <si>
    <t>alexander.mohr@heritagebank.com</t>
  </si>
  <si>
    <t>bresette</t>
  </si>
  <si>
    <t>alice.bresette</t>
  </si>
  <si>
    <t>alice.j.bresette@bankofamerica.com</t>
  </si>
  <si>
    <t>Alice.Weisgerber</t>
  </si>
  <si>
    <t>Alice.Weisgerber@gbnk.com</t>
  </si>
  <si>
    <t>allison.rothermel</t>
  </si>
  <si>
    <t>allison.rothermel@guarantybankco.com</t>
  </si>
  <si>
    <t>allison.smith</t>
  </si>
  <si>
    <t>ASmith@bbandt.com</t>
  </si>
  <si>
    <t>Alyvia.Snapp</t>
  </si>
  <si>
    <t>Alyvia.snapp@communitybank.net</t>
  </si>
  <si>
    <t>amad.alqiren</t>
  </si>
  <si>
    <t>alqiren@hotmail.com</t>
  </si>
  <si>
    <t>amanda.buchignani</t>
  </si>
  <si>
    <t>abuchignani@bankofripley.com</t>
  </si>
  <si>
    <t>Amanda.Charbonneau</t>
  </si>
  <si>
    <t>acharbonneau@highpointbank.com</t>
  </si>
  <si>
    <t>Amber</t>
  </si>
  <si>
    <t>Chatham</t>
  </si>
  <si>
    <t>amber.cochran@communitybank.net</t>
  </si>
  <si>
    <t>amber.dubuisson</t>
  </si>
  <si>
    <t>amber.dubuisson@hancockbank.com</t>
  </si>
  <si>
    <t>amber.roose</t>
  </si>
  <si>
    <t>amber.roose@us.loomis.com</t>
  </si>
  <si>
    <t>Boushele</t>
  </si>
  <si>
    <t>Amy.Boushele</t>
  </si>
  <si>
    <t>amy.boushele@usbank.com</t>
  </si>
  <si>
    <t>Amy.Brown</t>
  </si>
  <si>
    <t>abrown@capstarbank.com</t>
  </si>
  <si>
    <t>Amy.Henderson</t>
  </si>
  <si>
    <t>AHenderson@PineStateTrading.com</t>
  </si>
  <si>
    <t>ana.fernandes1</t>
  </si>
  <si>
    <t>ana.fernandes@cmsairports.com</t>
  </si>
  <si>
    <t>Andrea.Burkett</t>
  </si>
  <si>
    <t>andrea.burkett@heritagebank.com</t>
  </si>
  <si>
    <t>andrea.johnson2</t>
  </si>
  <si>
    <t>Andrea.Johnson@vectrabank.com</t>
  </si>
  <si>
    <t>angela.aslanian</t>
  </si>
  <si>
    <t>accounting@casaunltd.com</t>
  </si>
  <si>
    <t>angelia.pollard</t>
  </si>
  <si>
    <t>angelia.pollard@us.loomis.com</t>
  </si>
  <si>
    <t>angelic.tofteroo</t>
  </si>
  <si>
    <t>angelic.tofteroo@us.loomis.com</t>
  </si>
  <si>
    <t>Angelita</t>
  </si>
  <si>
    <t>Morton</t>
  </si>
  <si>
    <t>angelita.morton</t>
  </si>
  <si>
    <t>angelita.morton@usbank.com</t>
  </si>
  <si>
    <t>angie.filochowski</t>
  </si>
  <si>
    <t>afilochowski@ppbi.com</t>
  </si>
  <si>
    <t>ann.carrillo</t>
  </si>
  <si>
    <t>jesse.carrillo@partners.mcd.com</t>
  </si>
  <si>
    <t>Oolszewksi</t>
  </si>
  <si>
    <t>a.olszewski@osjl.com</t>
  </si>
  <si>
    <t>anna.low</t>
  </si>
  <si>
    <t>alow@bannerbank.com</t>
  </si>
  <si>
    <t>anna.niworowska</t>
  </si>
  <si>
    <t>anna.niworowska@capitalbank-us.com</t>
  </si>
  <si>
    <t>Annemarie</t>
  </si>
  <si>
    <t>annemarie.boyd@capitalone.com</t>
  </si>
  <si>
    <t>anthony.kim</t>
  </si>
  <si>
    <t>anthonykim@irvinecompany.com</t>
  </si>
  <si>
    <t>AP</t>
  </si>
  <si>
    <t>AP@kerbeylanecafe.com</t>
  </si>
  <si>
    <t>Araceli.Valdovinos</t>
  </si>
  <si>
    <t>araceli7422@gmail.com</t>
  </si>
  <si>
    <t>Ariana.Aguilera</t>
  </si>
  <si>
    <t>ariana.aguilera@gmail.com</t>
  </si>
  <si>
    <t>Arturo.Viramontes</t>
  </si>
  <si>
    <t>arturo@tiorico.net</t>
  </si>
  <si>
    <t>asanders</t>
  </si>
  <si>
    <t>angela.sanders@us.loomis.com</t>
  </si>
  <si>
    <t>Ashley.davis@hyatt.com</t>
  </si>
  <si>
    <t>ashleigh.bayless</t>
  </si>
  <si>
    <t>ashleigh.bayless@communitybank.net</t>
  </si>
  <si>
    <t>ashley.davis</t>
  </si>
  <si>
    <t>ashley.davis1@hyatt.com</t>
  </si>
  <si>
    <t>ashley.lindsey</t>
  </si>
  <si>
    <t>ALindsey@ncb.coop</t>
  </si>
  <si>
    <t>Audrey.Faranda</t>
  </si>
  <si>
    <t>afaranda@1stenterprisebank.com</t>
  </si>
  <si>
    <t>baltimore.cms</t>
  </si>
  <si>
    <t>cms.baltimore</t>
  </si>
  <si>
    <t>baltimore.cms@us.loomis.com</t>
  </si>
  <si>
    <t>Barb.Allery</t>
  </si>
  <si>
    <t>ballery@menomineecasinoresort.com</t>
  </si>
  <si>
    <t>Barbara.Blakely</t>
  </si>
  <si>
    <t>blblakely@firsthorizon.com</t>
  </si>
  <si>
    <t>bbruno</t>
  </si>
  <si>
    <t>robert.f.bruno@jpmchase.com</t>
  </si>
  <si>
    <t>beata.samplawska</t>
  </si>
  <si>
    <t>beata.samplawska@capitalbank-us.com</t>
  </si>
  <si>
    <t>Beatriz.Roman</t>
  </si>
  <si>
    <t>Beatriz.Roman1</t>
  </si>
  <si>
    <t>broman@sailormen.com</t>
  </si>
  <si>
    <t>becki.wolford</t>
  </si>
  <si>
    <t>bwolford@marineviewventures.com</t>
  </si>
  <si>
    <t>Clements</t>
  </si>
  <si>
    <t>becky.clements</t>
  </si>
  <si>
    <t>rebecca.clements@bankofamerica.com</t>
  </si>
  <si>
    <t>belinda.serrata</t>
  </si>
  <si>
    <t>bserrata@cityofrobstown.com</t>
  </si>
  <si>
    <t>Ben.Frizzell</t>
  </si>
  <si>
    <t>bfrizzell@boyett.net</t>
  </si>
  <si>
    <t>bernie.spears</t>
  </si>
  <si>
    <t>Bernie.Spears@sonicautomotive.com</t>
  </si>
  <si>
    <t>beth.yankosky</t>
  </si>
  <si>
    <t>Byankosky@hotmail.com</t>
  </si>
  <si>
    <t>Billy.Bradley</t>
  </si>
  <si>
    <t>bbradley@biltmore.com</t>
  </si>
  <si>
    <t>bjewell</t>
  </si>
  <si>
    <t>bill.jewell@us.loomis.com</t>
  </si>
  <si>
    <t>Bob.Gravett</t>
  </si>
  <si>
    <t>Bob.Gravet@us.loomis.com</t>
  </si>
  <si>
    <t>bobby.boleman</t>
  </si>
  <si>
    <t>bboleman@laurelgrocery.com</t>
  </si>
  <si>
    <t>braden.ferren</t>
  </si>
  <si>
    <t>Braden.ferren@midfirst.com</t>
  </si>
  <si>
    <t>Brandy.Holcomb</t>
  </si>
  <si>
    <t>bholcomb@highpointbank.com</t>
  </si>
  <si>
    <t>brenda.henry</t>
  </si>
  <si>
    <t>brenda.henry1</t>
  </si>
  <si>
    <t>brendahenry@comcast.net</t>
  </si>
  <si>
    <t>Bretta</t>
  </si>
  <si>
    <t>bretta.stanley@pnc.com</t>
  </si>
  <si>
    <t>Brian.Mellen</t>
  </si>
  <si>
    <t>bmellen@biltmore.com</t>
  </si>
  <si>
    <t>Mendenhall</t>
  </si>
  <si>
    <t>Brian.Mendenhall</t>
  </si>
  <si>
    <t>Brian.Mendenhall@us.loomis.com</t>
  </si>
  <si>
    <t>brian.turpin</t>
  </si>
  <si>
    <t>bturpin@tgdllc.com</t>
  </si>
  <si>
    <t>brian.walsh</t>
  </si>
  <si>
    <t>bigbri1681@hotmail.com</t>
  </si>
  <si>
    <t>McLamb</t>
  </si>
  <si>
    <t>Ca.McLamb</t>
  </si>
  <si>
    <t>Ca.mclamb@duke.edu</t>
  </si>
  <si>
    <t>candace.ishikawa</t>
  </si>
  <si>
    <t>candaceishikawa@speedishuttle.com</t>
  </si>
  <si>
    <t>Carla.Kanney</t>
  </si>
  <si>
    <t>CKanney@accesshorizon.com</t>
  </si>
  <si>
    <t>carlos.calhoun</t>
  </si>
  <si>
    <t>Carloscalhoun@comcast.net</t>
  </si>
  <si>
    <t>Carol.Kaminsky</t>
  </si>
  <si>
    <t>ckaminski@biltmore.com</t>
  </si>
  <si>
    <t>carole.biniaz</t>
  </si>
  <si>
    <t>cbiniasz@ppbi.com</t>
  </si>
  <si>
    <t>Cassandra.Hickey</t>
  </si>
  <si>
    <t>Cassandra.hickey@dm.duke.edu</t>
  </si>
  <si>
    <t>cassandra.lane</t>
  </si>
  <si>
    <t>cassandra@casaunltd.com</t>
  </si>
  <si>
    <t>Cernik</t>
  </si>
  <si>
    <t>ccernik</t>
  </si>
  <si>
    <t>Carla.Cernik@bankofamerica.com</t>
  </si>
  <si>
    <t>Dorn</t>
  </si>
  <si>
    <t>cdorn</t>
  </si>
  <si>
    <t>cdorn@jemezcoop.org</t>
  </si>
  <si>
    <t>Cecilia.Farner</t>
  </si>
  <si>
    <t>ceciliaf@4rsmokehouse.com</t>
  </si>
  <si>
    <t>chandler.scott</t>
  </si>
  <si>
    <t>cdscott@gourmetsvcs.com</t>
  </si>
  <si>
    <t>Cheryl.McCain</t>
  </si>
  <si>
    <t>Cheryl.McCain@vectrabank.com</t>
  </si>
  <si>
    <t>Cheryl.Port</t>
  </si>
  <si>
    <t>cport@biltmore.com</t>
  </si>
  <si>
    <t>cheryl.williams</t>
  </si>
  <si>
    <t>cwilliams@jackmont.com</t>
  </si>
  <si>
    <t>chris.flanagan</t>
  </si>
  <si>
    <t>cflamagan@mjdean.net</t>
  </si>
  <si>
    <t>christine.davis</t>
  </si>
  <si>
    <t>cdavis@clarksvillede.com</t>
  </si>
  <si>
    <t>christine.jones</t>
  </si>
  <si>
    <t>CJones@krispykreme.com</t>
  </si>
  <si>
    <t>Christine.Love</t>
  </si>
  <si>
    <t>clove@biltmore.com</t>
  </si>
  <si>
    <t>cindy.contreras</t>
  </si>
  <si>
    <t>cindyc@cityofrobstown.com</t>
  </si>
  <si>
    <t>Cindy.Holmberg</t>
  </si>
  <si>
    <t>holmbergcj@aol.com</t>
  </si>
  <si>
    <t>Clarisa</t>
  </si>
  <si>
    <t>Graciano</t>
  </si>
  <si>
    <t>Clarisa.Graciano@diazfoods.com</t>
  </si>
  <si>
    <t>clinton.2x</t>
  </si>
  <si>
    <t>c2x@wemc.org</t>
  </si>
  <si>
    <t>cms.albany</t>
  </si>
  <si>
    <t>AlbanyCMS@us.loomis.com</t>
  </si>
  <si>
    <t>cms.chicago</t>
  </si>
  <si>
    <t>Chicago.CMS@us.loomis.com</t>
  </si>
  <si>
    <t>cms.cleveland</t>
  </si>
  <si>
    <t>cleveland.cms@us.loomis.com</t>
  </si>
  <si>
    <t>cms.louisville</t>
  </si>
  <si>
    <t>louisville.cms@us.loomis.com</t>
  </si>
  <si>
    <t>cms.norfolk</t>
  </si>
  <si>
    <t>Norfolk.CMS@us.loomis.com</t>
  </si>
  <si>
    <t>cms.oklahomacity</t>
  </si>
  <si>
    <t>CMS.OklahomaCity@us.loomis.com</t>
  </si>
  <si>
    <t>cms.richmondva</t>
  </si>
  <si>
    <t>RichmondCMS@us.loomis.com</t>
  </si>
  <si>
    <t>cms.roanoke</t>
  </si>
  <si>
    <t>Roanoke.CMS@us.loomis.com</t>
  </si>
  <si>
    <t>cms.rochester</t>
  </si>
  <si>
    <t>Marilyn.Maldonado@us.loomis.com</t>
  </si>
  <si>
    <t>cms.sanantonio</t>
  </si>
  <si>
    <t>cms.sanantonio@us.loomis.com</t>
  </si>
  <si>
    <t>cms.syracuse</t>
  </si>
  <si>
    <t>CMS.Syracuse@us.loomis.com</t>
  </si>
  <si>
    <t>Colette.Carpenter</t>
  </si>
  <si>
    <t>Colette.carpenter@gmail.com</t>
  </si>
  <si>
    <t>cori.hicken</t>
  </si>
  <si>
    <t>corinne.hicken</t>
  </si>
  <si>
    <t>chicken@bannerbank.com</t>
  </si>
  <si>
    <t>csongster</t>
  </si>
  <si>
    <t>christina.songster@us.loomis.com</t>
  </si>
  <si>
    <t>cwatson</t>
  </si>
  <si>
    <t>cynthia.watson@us.loomis.com</t>
  </si>
  <si>
    <t>cyndi.brown</t>
  </si>
  <si>
    <t>cbrown@capstarbank.com</t>
  </si>
  <si>
    <t>Phannenstiel</t>
  </si>
  <si>
    <t>Cynthia.Phannenstiel@vectrabank.com</t>
  </si>
  <si>
    <t>Cyrus.Ashbrook</t>
  </si>
  <si>
    <t>cashbrook@biltmore.com</t>
  </si>
  <si>
    <t>Dan.Dorseyjr</t>
  </si>
  <si>
    <t>Dan@augustaautoauction.com</t>
  </si>
  <si>
    <t>Dan.Dorseysr</t>
  </si>
  <si>
    <t>DCD@augustaautoauction.com</t>
  </si>
  <si>
    <t>dan.mcveigh</t>
  </si>
  <si>
    <t>dmcveigh@headleemgmt.com</t>
  </si>
  <si>
    <t>daniel.donovan</t>
  </si>
  <si>
    <t>daniel.donovan@cookcountyil.gov</t>
  </si>
  <si>
    <t>daniel.lopez</t>
  </si>
  <si>
    <t>Daniel.Lopez@seaworld.com</t>
  </si>
  <si>
    <t>danielle.dimaio</t>
  </si>
  <si>
    <t>Danielle.DiMaio@atlcapbank.com</t>
  </si>
  <si>
    <t>danny.norris</t>
  </si>
  <si>
    <t>danny.norris@us.stores.mcd.com</t>
  </si>
  <si>
    <t>Darlene.Kostuch</t>
  </si>
  <si>
    <t>darlene.kostuch@heritagebank.com</t>
  </si>
  <si>
    <t>Darlene.Smith</t>
  </si>
  <si>
    <t>dsmith</t>
  </si>
  <si>
    <t>darlene.smith@heritagebank.com</t>
  </si>
  <si>
    <t>Darrell</t>
  </si>
  <si>
    <t>Copple</t>
  </si>
  <si>
    <t>darrell.copple</t>
  </si>
  <si>
    <t>darrell.copple@us.stores.mcd.com</t>
  </si>
  <si>
    <t>dave.wassenaar</t>
  </si>
  <si>
    <t>davew@theCFOconnection.com</t>
  </si>
  <si>
    <t>david.dansey</t>
  </si>
  <si>
    <t>david.dansey@hyatt.com</t>
  </si>
  <si>
    <t>Gutierrez</t>
  </si>
  <si>
    <t>frymastr@gmail.com</t>
  </si>
  <si>
    <t>david.hunt</t>
  </si>
  <si>
    <t>davidhunt@gmail.com</t>
  </si>
  <si>
    <t>david.johns</t>
  </si>
  <si>
    <t>djohns@clarksvillede.com</t>
  </si>
  <si>
    <t>david.schroder</t>
  </si>
  <si>
    <t>dschroder@southflaking.com</t>
  </si>
  <si>
    <t>deb.wamsley</t>
  </si>
  <si>
    <t>dwamsley@rosenfieldrestaurants.com</t>
  </si>
  <si>
    <t>debbie.boggs</t>
  </si>
  <si>
    <t>debbie.boggs@heritagebank.com</t>
  </si>
  <si>
    <t>debbie.boyd</t>
  </si>
  <si>
    <t>dboyd@johnmarshallbank.com</t>
  </si>
  <si>
    <t>Dozier</t>
  </si>
  <si>
    <t>ddozier@firstcitizens-bank.com</t>
  </si>
  <si>
    <t>debbie.gordon</t>
  </si>
  <si>
    <t>dgordon@legacyib.com</t>
  </si>
  <si>
    <t>Debbie.Hudson</t>
  </si>
  <si>
    <t>debbie.hudson@heritagebank.com</t>
  </si>
  <si>
    <t>debbie.lopez</t>
  </si>
  <si>
    <t>debbie@casaunltd.com</t>
  </si>
  <si>
    <t>debbie.ward@53.com</t>
  </si>
  <si>
    <t>dcox@firstcitizens-bank.com</t>
  </si>
  <si>
    <t>Debra.Hoppe</t>
  </si>
  <si>
    <t>debra.hoppe@therosegroup.com</t>
  </si>
  <si>
    <t>Debra.Lloyd</t>
  </si>
  <si>
    <t>Debra.Lloyd@pnc.com</t>
  </si>
  <si>
    <t>Delvin.Starks</t>
  </si>
  <si>
    <t>Delvin.starks@capitalone.com</t>
  </si>
  <si>
    <t>Denise.Burger</t>
  </si>
  <si>
    <t>Denise.Burger@pnc.com</t>
  </si>
  <si>
    <t>Denise.Cross1</t>
  </si>
  <si>
    <t>DCross1@sonicphx.com</t>
  </si>
  <si>
    <t>dennis.graspointner</t>
  </si>
  <si>
    <t>dennis1@mcdgmi.com</t>
  </si>
  <si>
    <t>derek.mcdonald@capitalone.com</t>
  </si>
  <si>
    <t>Diana.Gallucci</t>
  </si>
  <si>
    <t>Diana.gallucci@therosegroup.com</t>
  </si>
  <si>
    <t>Stroup</t>
  </si>
  <si>
    <t>diana.stroup</t>
  </si>
  <si>
    <t>diana.stroup@bankofamerica.com</t>
  </si>
  <si>
    <t>dino.monreal-ih</t>
  </si>
  <si>
    <t>dono.monreal-ph</t>
  </si>
  <si>
    <t>dmonreal@irvinecompany.com</t>
  </si>
  <si>
    <t>dmcintyre</t>
  </si>
  <si>
    <t>deedee.mcintyre@heritagebank.com</t>
  </si>
  <si>
    <t>dmclean</t>
  </si>
  <si>
    <t>deborah.mclean@jpmchase.com</t>
  </si>
  <si>
    <t>Doddie.Canada</t>
  </si>
  <si>
    <t>doddiecanada77@gmail.com</t>
  </si>
  <si>
    <t>Don.Moroski</t>
  </si>
  <si>
    <t>don.moroski@therosegroup.com</t>
  </si>
  <si>
    <t>donyell.clayton</t>
  </si>
  <si>
    <t>Donyell.Clayton@capitalone.com</t>
  </si>
  <si>
    <t>dora.lacayo</t>
  </si>
  <si>
    <t>Dora.Lacayo1</t>
  </si>
  <si>
    <t>dlacayo@impark.com</t>
  </si>
  <si>
    <t>dottie.louive</t>
  </si>
  <si>
    <t>dlouive@consumersbank.com</t>
  </si>
  <si>
    <t>Doug.Buckland</t>
  </si>
  <si>
    <t>Doug.buckland@duke.edu</t>
  </si>
  <si>
    <t>dulce.hahey</t>
  </si>
  <si>
    <t>dfahey@palmettogoodwill.com</t>
  </si>
  <si>
    <t>Durell.Pellegrin</t>
  </si>
  <si>
    <t>Durell.Pellegrin@us.loomis.com</t>
  </si>
  <si>
    <t>Eddie.Richie</t>
  </si>
  <si>
    <t>Eddie.Richie@qdoba.com</t>
  </si>
  <si>
    <t>edejesus</t>
  </si>
  <si>
    <t>efdalie.dejesus@openmobilepr.com</t>
  </si>
  <si>
    <t>Elaine.Raley</t>
  </si>
  <si>
    <t>Elaine.Raley@us.loomis.com</t>
  </si>
  <si>
    <t>Negron</t>
  </si>
  <si>
    <t>elizabeth.negron</t>
  </si>
  <si>
    <t>elizabeth.negron@bankofamerica.com</t>
  </si>
  <si>
    <t>Ellen.Boardman</t>
  </si>
  <si>
    <t>eBoardman@PacificBells.com</t>
  </si>
  <si>
    <t>eloisa.reyes</t>
  </si>
  <si>
    <t>eloisa.reyes@us.loomis.com</t>
  </si>
  <si>
    <t>Emily.davis@hyatt.com</t>
  </si>
  <si>
    <t>emily.downey-usb</t>
  </si>
  <si>
    <t>edowney@wedbg.com</t>
  </si>
  <si>
    <t>Erica</t>
  </si>
  <si>
    <t>Mucollum</t>
  </si>
  <si>
    <t>Ericamucollum@tcbk.com</t>
  </si>
  <si>
    <t>ericka.romero</t>
  </si>
  <si>
    <t>Ericka.Romero@vectrabank.com</t>
  </si>
  <si>
    <t>erika.guerra</t>
  </si>
  <si>
    <t>erikaguerra@fnbofgc.com</t>
  </si>
  <si>
    <t>Erika</t>
  </si>
  <si>
    <t>Horn</t>
  </si>
  <si>
    <t>erika.horn@cadencebank.com</t>
  </si>
  <si>
    <t>Erin</t>
  </si>
  <si>
    <t>Lusco</t>
  </si>
  <si>
    <t>Erin.Lusco</t>
  </si>
  <si>
    <t>erinl@bellsouth.net</t>
  </si>
  <si>
    <t>Eugene.Crudu</t>
  </si>
  <si>
    <t>eugene.crudu@midfirst.com</t>
  </si>
  <si>
    <t>eva.waynick</t>
  </si>
  <si>
    <t>ewaynick@clarksvillede.com</t>
  </si>
  <si>
    <t>fadel@downeydisstributing.com</t>
  </si>
  <si>
    <t>faron.collins</t>
  </si>
  <si>
    <t>fcollins@wcmes.net</t>
  </si>
  <si>
    <t>felesia.cotton</t>
  </si>
  <si>
    <t>fcotton@cititrends.com</t>
  </si>
  <si>
    <t>Felip</t>
  </si>
  <si>
    <t>Felipe.Diaz</t>
  </si>
  <si>
    <t>felipe.diaz@hthackney.com</t>
  </si>
  <si>
    <t>Gabby.Lopez</t>
  </si>
  <si>
    <t>lopezg230@gmail.com</t>
  </si>
  <si>
    <t>gary.forst</t>
  </si>
  <si>
    <t>gary@burgerfi.com</t>
  </si>
  <si>
    <t>gary.bryant@regions.com</t>
  </si>
  <si>
    <t>Gee.Crane</t>
  </si>
  <si>
    <t>Q002170@qdoba.com</t>
  </si>
  <si>
    <t>gee.harris</t>
  </si>
  <si>
    <t>gharris@eandc.net</t>
  </si>
  <si>
    <t>gemma.kim</t>
  </si>
  <si>
    <t>GemmaK@saehanbank.com</t>
  </si>
  <si>
    <t>Geoff.Bryant</t>
  </si>
  <si>
    <t>gbryant@san.org</t>
  </si>
  <si>
    <t>George.Parisi</t>
  </si>
  <si>
    <t>GeorgeP@mikehudsondist.com</t>
  </si>
  <si>
    <t>georgie.rosario</t>
  </si>
  <si>
    <t>georgie.rosario@openmobilepr.com</t>
  </si>
  <si>
    <t>gfrankhauser</t>
  </si>
  <si>
    <t>greg.frankhauser@abm.com</t>
  </si>
  <si>
    <t>gilbert.hunt</t>
  </si>
  <si>
    <t>GilRHunt@aol.com</t>
  </si>
  <si>
    <t>gina.wilbur</t>
  </si>
  <si>
    <t>gwilbur@clarksvilleede.com</t>
  </si>
  <si>
    <t>gtarleton@cocentral.com</t>
  </si>
  <si>
    <t>giselle.rosales</t>
  </si>
  <si>
    <t>gisellerosales@semtribe.com</t>
  </si>
  <si>
    <t>glenn.scabet</t>
  </si>
  <si>
    <t>gscabet@ppbi.com</t>
  </si>
  <si>
    <t>glopez</t>
  </si>
  <si>
    <t>Gretchen.lopez@openmobilepr.com</t>
  </si>
  <si>
    <t>gluckett</t>
  </si>
  <si>
    <t>gregory.luckett@abm.com</t>
  </si>
  <si>
    <t>greer.smith</t>
  </si>
  <si>
    <t>gsmith@cititrends.com</t>
  </si>
  <si>
    <t>Greg.Bowers</t>
  </si>
  <si>
    <t>gregb@botc.com</t>
  </si>
  <si>
    <t>greg.johnson</t>
  </si>
  <si>
    <t>G1@EQUABRIDGE.com</t>
  </si>
  <si>
    <t>gwenda.jenning</t>
  </si>
  <si>
    <t>gjennings@wemc.org</t>
  </si>
  <si>
    <t>haley.fagan</t>
  </si>
  <si>
    <t>hfagan@theislandhotel.com</t>
  </si>
  <si>
    <t>heather.davis</t>
  </si>
  <si>
    <t>heatherdavis@dishmail.net</t>
  </si>
  <si>
    <t>hector.ramirez</t>
  </si>
  <si>
    <t>hector@envisionfoods.com</t>
  </si>
  <si>
    <t>heidi.harper</t>
  </si>
  <si>
    <t>hharper@marineviewventures.com</t>
  </si>
  <si>
    <t>Herb.Loznicka</t>
  </si>
  <si>
    <t>hloznicka@ncddi.com</t>
  </si>
  <si>
    <t>Hope.Wright</t>
  </si>
  <si>
    <t>hwright@biltmore.com</t>
  </si>
  <si>
    <t>hshorey</t>
  </si>
  <si>
    <t>harry.s.shorey@jpmchase.com</t>
  </si>
  <si>
    <t>igor.juric</t>
  </si>
  <si>
    <t>Igor.Juric@cadillacofsouthcharlotte.com</t>
  </si>
  <si>
    <t>Indira.Cortez</t>
  </si>
  <si>
    <t>cortez.indira@gmail.com</t>
  </si>
  <si>
    <t>Inez.Kerr</t>
  </si>
  <si>
    <t>ikerr@firsthorizon.com</t>
  </si>
  <si>
    <t>Irma</t>
  </si>
  <si>
    <t>Alideeb</t>
  </si>
  <si>
    <t>Irma.Alideeb</t>
  </si>
  <si>
    <t>ialideeb@verizon.net</t>
  </si>
  <si>
    <t>ivonne.otero</t>
  </si>
  <si>
    <t>Ivonne.Otero@openmobilepr.com</t>
  </si>
  <si>
    <t>Jace.Ballentine</t>
  </si>
  <si>
    <t>jballentine@biltmore.com</t>
  </si>
  <si>
    <t>Jacelyn.Greene</t>
  </si>
  <si>
    <t>Jgreene@PineStateTrading.com</t>
  </si>
  <si>
    <t>Jackie.Allison</t>
  </si>
  <si>
    <t>jallison@biltmore.com</t>
  </si>
  <si>
    <t>jackie.seitz</t>
  </si>
  <si>
    <t>jackie@JBBFOODS.com</t>
  </si>
  <si>
    <t>Jackie.VanDyne</t>
  </si>
  <si>
    <t>jvandyne@san.org</t>
  </si>
  <si>
    <t>jacqueline.rodriguez</t>
  </si>
  <si>
    <t>jrodriguez@envisionfoods.com</t>
  </si>
  <si>
    <t>jaime.Herndon1</t>
  </si>
  <si>
    <t>jherndon@judicialservices.com</t>
  </si>
  <si>
    <t>Eastwood</t>
  </si>
  <si>
    <t>james.eastwood</t>
  </si>
  <si>
    <t>james.eastwood@us.stores.mcd.com</t>
  </si>
  <si>
    <t>Gibson</t>
  </si>
  <si>
    <t>jgibson@ppbi.com</t>
  </si>
  <si>
    <t>jamey.balousek</t>
  </si>
  <si>
    <t>jamey@marineviewventures.com</t>
  </si>
  <si>
    <t>jamie.knight</t>
  </si>
  <si>
    <t>jknight@gardenfreshcorp.com</t>
  </si>
  <si>
    <t>Robsinson</t>
  </si>
  <si>
    <t>jan.robinson</t>
  </si>
  <si>
    <t>Jan.robinson@cadencebank.com</t>
  </si>
  <si>
    <t>Jana</t>
  </si>
  <si>
    <t>Houck</t>
  </si>
  <si>
    <t>jana.houck</t>
  </si>
  <si>
    <t>jana.houck@bankofamerica.com</t>
  </si>
  <si>
    <t>janalyn.cox</t>
  </si>
  <si>
    <t>janalyn.cox@capitalbank-us.com</t>
  </si>
  <si>
    <t>jsnyder@krispykreme.com</t>
  </si>
  <si>
    <t>Jared</t>
  </si>
  <si>
    <t>Lim</t>
  </si>
  <si>
    <t>Jared.Lim</t>
  </si>
  <si>
    <t>jlim@woodranch.com</t>
  </si>
  <si>
    <t>Jean.Corn</t>
  </si>
  <si>
    <t>jcorn@menomineecasinoresort.com</t>
  </si>
  <si>
    <t>jean.leslie</t>
  </si>
  <si>
    <t>JLeslie@thetwinsgroup.com</t>
  </si>
  <si>
    <t>jeanie.land</t>
  </si>
  <si>
    <t>Jland06@earthlink.net</t>
  </si>
  <si>
    <t>jeff.foster</t>
  </si>
  <si>
    <t>jeff.foster@westcoastturf.com</t>
  </si>
  <si>
    <t>Jeff.Jones</t>
  </si>
  <si>
    <t>jjones@biltmore.com</t>
  </si>
  <si>
    <t>jeffery.allen</t>
  </si>
  <si>
    <t>jeffery.allen@capitalone.com</t>
  </si>
  <si>
    <t>Jeffery.Jenkins</t>
  </si>
  <si>
    <t>Jeffrey.Jenkins1</t>
  </si>
  <si>
    <t>jjenkins@ntbank.net</t>
  </si>
  <si>
    <t>Jen.Reitze</t>
  </si>
  <si>
    <t>Jreitze@PineStateTrading.com</t>
  </si>
  <si>
    <t>jenn.cotrone</t>
  </si>
  <si>
    <t>j.cotrone@osjl.com</t>
  </si>
  <si>
    <t>Jennifer.Bradley</t>
  </si>
  <si>
    <t>jbradley@biltmore.com</t>
  </si>
  <si>
    <t>jennifer.curran</t>
  </si>
  <si>
    <t>Jennifer.Curran@WEBBMCD.COM</t>
  </si>
  <si>
    <t>jennifer.huether</t>
  </si>
  <si>
    <t>jenny.huether@westcoastturf.com</t>
  </si>
  <si>
    <t>jennifer.kenney</t>
  </si>
  <si>
    <t>TinaErnle@eegees.com</t>
  </si>
  <si>
    <t>Simonson</t>
  </si>
  <si>
    <t>Jenny.simonson@hyatt.com</t>
  </si>
  <si>
    <t>jenny.tran</t>
  </si>
  <si>
    <t>jtran@marineviewventures.com</t>
  </si>
  <si>
    <t>Jerae.Vigil</t>
  </si>
  <si>
    <t>Jerae.Vigil@guarantybankco.com</t>
  </si>
  <si>
    <t>jeri.reynolds</t>
  </si>
  <si>
    <t>jreynolds@spiritoftexasbank.com</t>
  </si>
  <si>
    <t>jerry.golemon</t>
  </si>
  <si>
    <t>jgolemon@spiritoftexasbank.com</t>
  </si>
  <si>
    <t>jessica.brooks</t>
  </si>
  <si>
    <t>jbrooks@spiritoftexasbank.com</t>
  </si>
  <si>
    <t>jguerrero@austinbank.com</t>
  </si>
  <si>
    <t>jessica.pinkston</t>
  </si>
  <si>
    <t>jpinkston@capstarbank.com</t>
  </si>
  <si>
    <t>jessica.webb</t>
  </si>
  <si>
    <t>Jessica.webb@midfirst.com</t>
  </si>
  <si>
    <t>jesus.varela</t>
  </si>
  <si>
    <t>jvarela@theislandhotel.com</t>
  </si>
  <si>
    <t>jgomez@jemezcoop.org</t>
  </si>
  <si>
    <t>jhastings</t>
  </si>
  <si>
    <t>JAHastings@rfsdelivers.com</t>
  </si>
  <si>
    <t>jhinds</t>
  </si>
  <si>
    <t>james.hinds@jpmchase.com</t>
  </si>
  <si>
    <t>jill.hicks</t>
  </si>
  <si>
    <t>jill.hicks@regions.com</t>
  </si>
  <si>
    <t>jill.lockheart</t>
  </si>
  <si>
    <t>JillL@missourijack.com</t>
  </si>
  <si>
    <t>jnewton</t>
  </si>
  <si>
    <t>joanna.newton@regions.com</t>
  </si>
  <si>
    <t>Jo</t>
  </si>
  <si>
    <t>jo.lawrence@pnc.com</t>
  </si>
  <si>
    <t>joanna.garcia</t>
  </si>
  <si>
    <t>joanna@adrianasinsurance.com</t>
  </si>
  <si>
    <t>joanna.weaver</t>
  </si>
  <si>
    <t>jweaver@bannerbank.com</t>
  </si>
  <si>
    <t>Jodi.Dorsey</t>
  </si>
  <si>
    <t>jdorsey@jeffersonbankfl.com</t>
  </si>
  <si>
    <t>jody.norton</t>
  </si>
  <si>
    <t>jnorton@bannerbank.com</t>
  </si>
  <si>
    <t>joe.banne</t>
  </si>
  <si>
    <t>mbanne5@aol.com</t>
  </si>
  <si>
    <t>Joe.Co</t>
  </si>
  <si>
    <t>joeco@gardenfreshcorp.com</t>
  </si>
  <si>
    <t>joe.vlah</t>
  </si>
  <si>
    <t>joevlah@mcdjax.com</t>
  </si>
  <si>
    <t>john.conklan</t>
  </si>
  <si>
    <t>jconklan@palmettogoodwill.com</t>
  </si>
  <si>
    <t>John.Jernegan</t>
  </si>
  <si>
    <t>jj.eandjbbq@gmail.com</t>
  </si>
  <si>
    <t>john.mohr</t>
  </si>
  <si>
    <t>john.mohr@ruvilla.com</t>
  </si>
  <si>
    <t>jonathan.blaker</t>
  </si>
  <si>
    <t>Blaker.Jonathan@corp.sysco.com</t>
  </si>
  <si>
    <t>Josh.Hickman</t>
  </si>
  <si>
    <t>jhickman@biltmore.com</t>
  </si>
  <si>
    <t>josie.catilo</t>
  </si>
  <si>
    <t>jcatilo@johnmarshallbank.com</t>
  </si>
  <si>
    <t>Joyce.Mance</t>
  </si>
  <si>
    <t>manceroan@aol.com</t>
  </si>
  <si>
    <t>jrhyne</t>
  </si>
  <si>
    <t>BJRhyne@rfsdelivers.com</t>
  </si>
  <si>
    <t>juan.samour</t>
  </si>
  <si>
    <t>kevin.napier</t>
  </si>
  <si>
    <t>jsamour@mac.com</t>
  </si>
  <si>
    <t>Julia.Flint</t>
  </si>
  <si>
    <t>Julia.Flint1</t>
  </si>
  <si>
    <t>jflint@sailormen.com</t>
  </si>
  <si>
    <t>Julia.Kom</t>
  </si>
  <si>
    <t>jkom@mikehudsondist.com</t>
  </si>
  <si>
    <t>julie@paulsacehardware.com</t>
  </si>
  <si>
    <t>julie.chee</t>
  </si>
  <si>
    <t>juliec@saehanbank.com</t>
  </si>
  <si>
    <t>Juliette.Cerezo</t>
  </si>
  <si>
    <t>Juliette.Cerezo1</t>
  </si>
  <si>
    <t>jcerezo@sailormen.com</t>
  </si>
  <si>
    <t>Kara.Nordstrom</t>
  </si>
  <si>
    <t>Kara.Nordstrom1</t>
  </si>
  <si>
    <t>knordstrom@sailormen.com</t>
  </si>
  <si>
    <t>Karen.Clark</t>
  </si>
  <si>
    <t>Karen.Clark@guarantybankco.com</t>
  </si>
  <si>
    <t>Karen.DeLaSierra</t>
  </si>
  <si>
    <t>kdelarsierra@biltmore.com</t>
  </si>
  <si>
    <t>Karen.Grooman</t>
  </si>
  <si>
    <t>kgrooman@biltmore.com</t>
  </si>
  <si>
    <t>Guillot</t>
  </si>
  <si>
    <t>Kathleen.guillot@whitneybank.com</t>
  </si>
  <si>
    <t>Kathleen.Herendeen</t>
  </si>
  <si>
    <t>kherendeen@ppbi.com</t>
  </si>
  <si>
    <t>kathy.baird</t>
  </si>
  <si>
    <t>bairdk@ffsb.com</t>
  </si>
  <si>
    <t>Kathy.Hoang</t>
  </si>
  <si>
    <t>Kathy.Hoang1</t>
  </si>
  <si>
    <t>Kathy.Hoang@issvc.com</t>
  </si>
  <si>
    <t>katie.parker</t>
  </si>
  <si>
    <t>kparker@spiritoftexasbank.com</t>
  </si>
  <si>
    <t>Vanderveer</t>
  </si>
  <si>
    <t>k.vanderveer@osjl.com</t>
  </si>
  <si>
    <t>kay.lee</t>
  </si>
  <si>
    <t>kayl@saehanbank.com</t>
  </si>
  <si>
    <t>Keila</t>
  </si>
  <si>
    <t>Batista</t>
  </si>
  <si>
    <t>kbatista@sailormen.com</t>
  </si>
  <si>
    <t>Keith.Johnson</t>
  </si>
  <si>
    <t>keith.johnson@qdoba.com</t>
  </si>
  <si>
    <t>kelly.berry</t>
  </si>
  <si>
    <t>kelly.berry@westcoastturf.com</t>
  </si>
  <si>
    <t>kelly.thompson</t>
  </si>
  <si>
    <t>kelly.thompson@us.loomis.com</t>
  </si>
  <si>
    <t>McLaughlin</t>
  </si>
  <si>
    <t>kevin.mclaughlin</t>
  </si>
  <si>
    <t>kevin.mclaughlin@53.com</t>
  </si>
  <si>
    <t>Kim.Hardin</t>
  </si>
  <si>
    <t>khardin@biltmore.com</t>
  </si>
  <si>
    <t>Kim.Whaley</t>
  </si>
  <si>
    <t>Kim.Whaley@guarantybankco.com</t>
  </si>
  <si>
    <t>Kirti.Migliorisi</t>
  </si>
  <si>
    <t>Kirti.migliorisi@duke.edu</t>
  </si>
  <si>
    <t>Shell</t>
  </si>
  <si>
    <t>kellyshell@verizon.net</t>
  </si>
  <si>
    <t>klc.central</t>
  </si>
  <si>
    <t>central@kerbeylanecafe.com</t>
  </si>
  <si>
    <t>KLC</t>
  </si>
  <si>
    <t>NW</t>
  </si>
  <si>
    <t>klc.nw</t>
  </si>
  <si>
    <t>nw@kerbeylanecafe.com</t>
  </si>
  <si>
    <t>klc.south</t>
  </si>
  <si>
    <t>south@kerbeylanecafe.com</t>
  </si>
  <si>
    <t>klc.sw</t>
  </si>
  <si>
    <t>southwest@kerbeylanecafe.com</t>
  </si>
  <si>
    <t>korine.moore</t>
  </si>
  <si>
    <t>kmoore@bannerbank.com</t>
  </si>
  <si>
    <t>kelkin@tedainc.com</t>
  </si>
  <si>
    <t>krichardson</t>
  </si>
  <si>
    <t>kristen.richardson@simmonsfirst.com</t>
  </si>
  <si>
    <t>kristen.martin</t>
  </si>
  <si>
    <t>Kristin.Martin</t>
  </si>
  <si>
    <t>kmartin@sparkmon.com</t>
  </si>
  <si>
    <t>Kristi.Grindstaff</t>
  </si>
  <si>
    <t>grindstaffk@wcb.com</t>
  </si>
  <si>
    <t>Kristi.Sons</t>
  </si>
  <si>
    <t>kristi.sons@heritagebank.com</t>
  </si>
  <si>
    <t>kristy.pai</t>
  </si>
  <si>
    <t>kristyp@saehanbank.com</t>
  </si>
  <si>
    <t>Krustin.martin</t>
  </si>
  <si>
    <t>kmartin1@sparkmon.com</t>
  </si>
  <si>
    <t>Kurtis</t>
  </si>
  <si>
    <t>Holmes</t>
  </si>
  <si>
    <t>kurtis.holmes</t>
  </si>
  <si>
    <t>kurtisaipventures@yahoo.com</t>
  </si>
  <si>
    <t>kyle.jones</t>
  </si>
  <si>
    <t>kyle.jones1</t>
  </si>
  <si>
    <t>Kyle@envisionfoods.com</t>
  </si>
  <si>
    <t>lacey.bell</t>
  </si>
  <si>
    <t>lacey.bell@cadencebank.com</t>
  </si>
  <si>
    <t>latonia.blige</t>
  </si>
  <si>
    <t>lblige@cititrends.com</t>
  </si>
  <si>
    <t>Laura.Keys-Davis</t>
  </si>
  <si>
    <t>ldavis@statebnk.com</t>
  </si>
  <si>
    <t>Laura.Thompson</t>
  </si>
  <si>
    <t>lthmopson@spiritoftexasbank.com</t>
  </si>
  <si>
    <t>laura.wagner</t>
  </si>
  <si>
    <t>Laura@headleemgmt.com</t>
  </si>
  <si>
    <t>lauren.rapinchuk</t>
  </si>
  <si>
    <t>Lauren.rapinchuk@hyatt.com</t>
  </si>
  <si>
    <t>Lauren.Sanchez</t>
  </si>
  <si>
    <t>lauren.sanchez@capitalone.com</t>
  </si>
  <si>
    <t>ldavis</t>
  </si>
  <si>
    <t>lashawnda.davis@capitalone.com</t>
  </si>
  <si>
    <t>ledavis</t>
  </si>
  <si>
    <t>VLDavis@rfsdelivers.com</t>
  </si>
  <si>
    <t>LeeAnn.Hudson</t>
  </si>
  <si>
    <t>LeeAnn.Hudson@guarantybankco.com</t>
  </si>
  <si>
    <t>lena.wong</t>
  </si>
  <si>
    <t>phillip.chow</t>
  </si>
  <si>
    <t>lwong@impark.com</t>
  </si>
  <si>
    <t>leslie.frost</t>
  </si>
  <si>
    <t>lfrost@clarksvillede.com</t>
  </si>
  <si>
    <t>lfrancina</t>
  </si>
  <si>
    <t>latha.x.francina@jpmchase.com</t>
  </si>
  <si>
    <t>lili.begic</t>
  </si>
  <si>
    <t>lbegic@highpointbank.com</t>
  </si>
  <si>
    <t>liliana.nicolosi</t>
  </si>
  <si>
    <t>lnicolosi@semtribe.com</t>
  </si>
  <si>
    <t>lily.maldonado</t>
  </si>
  <si>
    <t>lilyprpmc@yahoo.com</t>
  </si>
  <si>
    <t>linda.carson</t>
  </si>
  <si>
    <t>lcarson@marineviewventures.com</t>
  </si>
  <si>
    <t>Linda.Dodge</t>
  </si>
  <si>
    <t>dodgelm@gmail.com</t>
  </si>
  <si>
    <t>Linda.Wrenn</t>
  </si>
  <si>
    <t>Linda.wrenn@duke.edu</t>
  </si>
  <si>
    <t>lisa.kirby1</t>
  </si>
  <si>
    <t>lkirby@capstarbank.com</t>
  </si>
  <si>
    <t>Ripberger</t>
  </si>
  <si>
    <t>lisa.ripberger</t>
  </si>
  <si>
    <t>lisa.ripberger@53.com</t>
  </si>
  <si>
    <t>Lisa.Williams</t>
  </si>
  <si>
    <t>lisa.worth-williams@capitalone.com</t>
  </si>
  <si>
    <t>loretta.joseph</t>
  </si>
  <si>
    <t>ljoseph@wemc.org</t>
  </si>
  <si>
    <t>lori.fiandaco</t>
  </si>
  <si>
    <t>Lori.Fiandaco@vectrabank.com</t>
  </si>
  <si>
    <t>louis.henry</t>
  </si>
  <si>
    <t>louis.henry1</t>
  </si>
  <si>
    <t>lhenry222@aol.com</t>
  </si>
  <si>
    <t>LouRae.Campbill</t>
  </si>
  <si>
    <t>lrcampbell@ppbi.com</t>
  </si>
  <si>
    <t>lourdes.frausto</t>
  </si>
  <si>
    <t>lourdes@envisionfoods.com</t>
  </si>
  <si>
    <t>luis.cruz</t>
  </si>
  <si>
    <t>luis.cruz@rapourrestaurant.com</t>
  </si>
  <si>
    <t>luis.vazquez-ih</t>
  </si>
  <si>
    <t>luis.vazquez-ph</t>
  </si>
  <si>
    <t>lvazquez@irvinecompany.com</t>
  </si>
  <si>
    <t>lupe.zuniga</t>
  </si>
  <si>
    <t>Lupe.zuniga@capitalone.com</t>
  </si>
  <si>
    <t>Lynette.Miller</t>
  </si>
  <si>
    <t>lynette.miller@pnc.com</t>
  </si>
  <si>
    <t>lynne</t>
  </si>
  <si>
    <t>carmine</t>
  </si>
  <si>
    <t>lcarmine@eandc.net</t>
  </si>
  <si>
    <t>Mabera</t>
  </si>
  <si>
    <t>Martha.abera@Hyatt.com</t>
  </si>
  <si>
    <t>maria.carcich</t>
  </si>
  <si>
    <t>mcarcich@rutheckerdhall.net</t>
  </si>
  <si>
    <t>Maria.Ontiveros</t>
  </si>
  <si>
    <t>montiveros@ppbi.com</t>
  </si>
  <si>
    <t>maria.reyes</t>
  </si>
  <si>
    <t>maria.reyes@capitalbank-us.com</t>
  </si>
  <si>
    <t>Marie.Daniel</t>
  </si>
  <si>
    <t>Mdaniel@idsmgmt.com</t>
  </si>
  <si>
    <t>mark.warren</t>
  </si>
  <si>
    <t>mark.warren@hyatt.com</t>
  </si>
  <si>
    <t>marsha.montgomery</t>
  </si>
  <si>
    <t>MARSHA.MONTGOMERY@CAPITALONEBANK.COM</t>
  </si>
  <si>
    <t>Marshall.Hammer</t>
  </si>
  <si>
    <t>mhammer@biltmore.com</t>
  </si>
  <si>
    <t>martha.kazmierski</t>
  </si>
  <si>
    <t>mkazmierski@pelicanhill.com</t>
  </si>
  <si>
    <t>Martha.Lamplugh</t>
  </si>
  <si>
    <t>martha.lamplugh@pnc.com</t>
  </si>
  <si>
    <t>Marty.Gillis</t>
  </si>
  <si>
    <t>Marty.Gillis1</t>
  </si>
  <si>
    <t>gillis_mcdonalds@hotmail.com</t>
  </si>
  <si>
    <t>mary.tigges</t>
  </si>
  <si>
    <t>Mary.Tigges@guarantybankco.com</t>
  </si>
  <si>
    <t>Mason</t>
  </si>
  <si>
    <t>Ayer</t>
  </si>
  <si>
    <t>Mason.Ayer</t>
  </si>
  <si>
    <t>mason.ayer@kerbeylanecafe.com</t>
  </si>
  <si>
    <t>Voter</t>
  </si>
  <si>
    <t>Matt.Voter</t>
  </si>
  <si>
    <t>mVoter@PacificBells.com</t>
  </si>
  <si>
    <t>maupinl</t>
  </si>
  <si>
    <t>Linda.Maupin@capitalbank-us.com</t>
  </si>
  <si>
    <t>m.knight@osjl.com</t>
  </si>
  <si>
    <t>Meg</t>
  </si>
  <si>
    <t>Tweedy</t>
  </si>
  <si>
    <t>mtweedy@pmbank.com</t>
  </si>
  <si>
    <t>Megan.Williams</t>
  </si>
  <si>
    <t>mwilliams@webertacobells.com</t>
  </si>
  <si>
    <t>Meighen.Jones</t>
  </si>
  <si>
    <t>Meighen.Jones@guarantybankco.com</t>
  </si>
  <si>
    <t>melinda.clark</t>
  </si>
  <si>
    <t>MelindaC@missourijack.com</t>
  </si>
  <si>
    <t>melissa.wolf</t>
  </si>
  <si>
    <t>mwolf@rosenfieldrestaurants.com</t>
  </si>
  <si>
    <t>mellanie.carnes</t>
  </si>
  <si>
    <t>mellanie.carnes@53.com</t>
  </si>
  <si>
    <t>meridt.dominguez</t>
  </si>
  <si>
    <t>meridt.dominguez@us.loomis.com</t>
  </si>
  <si>
    <t>mia.whikehart</t>
  </si>
  <si>
    <t>Mia.Whikehart@cellularsales.com</t>
  </si>
  <si>
    <t>Mica.Thompson</t>
  </si>
  <si>
    <t>Mica.thompson@dm.duke.edu</t>
  </si>
  <si>
    <t>michael.behun</t>
  </si>
  <si>
    <t>michael.behun@pnc.com</t>
  </si>
  <si>
    <t>Michael.Bellitti</t>
  </si>
  <si>
    <t>michael.bellitti@us.loomis.com</t>
  </si>
  <si>
    <t>Michael.Jackson</t>
  </si>
  <si>
    <t>mj@kerbeylanecafe.com</t>
  </si>
  <si>
    <t>michael.reed</t>
  </si>
  <si>
    <t>mtreed@biltmore.com</t>
  </si>
  <si>
    <t>Michele.Haynes-Watts</t>
  </si>
  <si>
    <t>michele@bobcarmcd.com</t>
  </si>
  <si>
    <t>Thurman</t>
  </si>
  <si>
    <t>michele.thurman@dixonfoods.com</t>
  </si>
  <si>
    <t>michelle.collings</t>
  </si>
  <si>
    <t>mcollings@johnmarshallbank.com</t>
  </si>
  <si>
    <t>Michelle.Hallman</t>
  </si>
  <si>
    <t>mhallman@ncddi.com</t>
  </si>
  <si>
    <t>michelle.hernandez1</t>
  </si>
  <si>
    <t>michelle.hernandez@jackinthebox.com</t>
  </si>
  <si>
    <t>michelle.watkins</t>
  </si>
  <si>
    <t>MichelleWatkins@speedishuttle.com</t>
  </si>
  <si>
    <t>michellewells@tcbk.com</t>
  </si>
  <si>
    <t>mike.justice</t>
  </si>
  <si>
    <t>Mike.Justice@guarantybankco.com</t>
  </si>
  <si>
    <t>mike.krydynski</t>
  </si>
  <si>
    <t>mike.krydynski@firstmidwest.com</t>
  </si>
  <si>
    <t>Mike.Marek</t>
  </si>
  <si>
    <t>marekm954@aol.com</t>
  </si>
  <si>
    <t>Mike.Rufo</t>
  </si>
  <si>
    <t>rufom1@gmail.com</t>
  </si>
  <si>
    <t>mildred.nieves</t>
  </si>
  <si>
    <t>mildred.nieves@openmobilepr.com</t>
  </si>
  <si>
    <t>Mitzi.Harper</t>
  </si>
  <si>
    <t>mitzi.harper@cellularsales.com</t>
  </si>
  <si>
    <t>monica.pham</t>
  </si>
  <si>
    <t>mpham@ppbi.com</t>
  </si>
  <si>
    <t>mwest</t>
  </si>
  <si>
    <t>mickey.west@capitalone.com</t>
  </si>
  <si>
    <t>my.wong</t>
  </si>
  <si>
    <t>My.Wong@capitalone.com</t>
  </si>
  <si>
    <t>Nan.Ward</t>
  </si>
  <si>
    <t>nward@biltmore.com</t>
  </si>
  <si>
    <t>nancy.demello</t>
  </si>
  <si>
    <t>nancydemello@tcbk.com</t>
  </si>
  <si>
    <t>Nancy.Ray</t>
  </si>
  <si>
    <t>Nancy.ray@hthackney.com</t>
  </si>
  <si>
    <t>Nancy.Taylor</t>
  </si>
  <si>
    <t>Nancy.taylor@guarantybankco.com</t>
  </si>
  <si>
    <t>nancy.tompkins</t>
  </si>
  <si>
    <t>nanctompkins@gmail.com</t>
  </si>
  <si>
    <t>Neesa</t>
  </si>
  <si>
    <t>Gentilcore</t>
  </si>
  <si>
    <t>Neesa.Gentilcore</t>
  </si>
  <si>
    <t>ngentilcore@woodranch.com</t>
  </si>
  <si>
    <t>neeta.swaminathan</t>
  </si>
  <si>
    <t>bhtoffice@nc.rr.com</t>
  </si>
  <si>
    <t>nicheole.broadie</t>
  </si>
  <si>
    <t>ndavis@cititrends.com</t>
  </si>
  <si>
    <t>nicholas.jakiel</t>
  </si>
  <si>
    <t>Nicholas.jakiel@pnc.com</t>
  </si>
  <si>
    <t>Nick.Alberding</t>
  </si>
  <si>
    <t>Nalberding@PineStateTrading.com</t>
  </si>
  <si>
    <t>nicole.talmadge</t>
  </si>
  <si>
    <t>ntalmadge@marineviewventures.com</t>
  </si>
  <si>
    <t>nina.gomples</t>
  </si>
  <si>
    <t>nina_gompels@comcast.net</t>
  </si>
  <si>
    <t>nina.mazzetti</t>
  </si>
  <si>
    <t>Nina.Mazzetti@cellularsales.com</t>
  </si>
  <si>
    <t>nina.wisthoff</t>
  </si>
  <si>
    <t>Nina.Wisthoff@vectrabank.com</t>
  </si>
  <si>
    <t>nina.zaya</t>
  </si>
  <si>
    <t>nzaya@stingleymcd.com</t>
  </si>
  <si>
    <t>ningel.carter</t>
  </si>
  <si>
    <t>Ningel.carter@us.loomis.com</t>
  </si>
  <si>
    <t>Noel.Kean</t>
  </si>
  <si>
    <t>noelk@gardenfreshcorp.com</t>
  </si>
  <si>
    <t>noelle.cleverly</t>
  </si>
  <si>
    <t>noelle.cleverly@us.loomis.com</t>
  </si>
  <si>
    <t>nyree.perry</t>
  </si>
  <si>
    <t>nperry@palmettogoodwill.com</t>
  </si>
  <si>
    <t>Pam.Kimball</t>
  </si>
  <si>
    <t>pam.kimball@cellularsales.com</t>
  </si>
  <si>
    <t>Pam.McCullough</t>
  </si>
  <si>
    <t>pam.mccullough@us.loomis.com</t>
  </si>
  <si>
    <t>Odonovan</t>
  </si>
  <si>
    <t>pam.odonovan</t>
  </si>
  <si>
    <t>pamela.j.odonovan@bankofamerica.com</t>
  </si>
  <si>
    <t>Pamela.Cisneros</t>
  </si>
  <si>
    <t>pamela.cisneros@heritagebank.com</t>
  </si>
  <si>
    <t>pamela.darnell</t>
  </si>
  <si>
    <t>Pamela.Darnell@capitalbank-us.com</t>
  </si>
  <si>
    <t>Paras.Chhabra</t>
  </si>
  <si>
    <t>Pchhabra@pdcnyc.com</t>
  </si>
  <si>
    <t>Patricia.Atkinson</t>
  </si>
  <si>
    <t>patricia@kerbeylanecafe.com</t>
  </si>
  <si>
    <t>patricia.frady</t>
  </si>
  <si>
    <t>patricia.frady-fsb</t>
  </si>
  <si>
    <t>patricia@richardheath.com</t>
  </si>
  <si>
    <t>patty.henley</t>
  </si>
  <si>
    <t>Patty.Henley@sonicautomotive.com</t>
  </si>
  <si>
    <t>Patty.Reagin</t>
  </si>
  <si>
    <t>patty.reagin@heritagebank.com</t>
  </si>
  <si>
    <t>Paul.Cottrell</t>
  </si>
  <si>
    <t>Pcottrell@PineStateTrading.com</t>
  </si>
  <si>
    <t>paul.hugenburg</t>
  </si>
  <si>
    <t>phugenberg@consumersbank.com</t>
  </si>
  <si>
    <t>Paul.Moore</t>
  </si>
  <si>
    <t>pmoore@webertacobells.com</t>
  </si>
  <si>
    <t>Paula.Evans</t>
  </si>
  <si>
    <t>paula.evans@us.loomis.com</t>
  </si>
  <si>
    <t>paula.sullivan</t>
  </si>
  <si>
    <t>psullivan@wcmes.com</t>
  </si>
  <si>
    <t>pennsauken.cms</t>
  </si>
  <si>
    <t>pennsaukencms@us.loomis.com</t>
  </si>
  <si>
    <t>penny.white</t>
  </si>
  <si>
    <t>penny.white@us.loomis.com</t>
  </si>
  <si>
    <t>peter.biro</t>
  </si>
  <si>
    <t>peter@fiveguysmass.com</t>
  </si>
  <si>
    <t>Phil.Panzini</t>
  </si>
  <si>
    <t>philpanzini@gmail.com</t>
  </si>
  <si>
    <t>phyllis.bush</t>
  </si>
  <si>
    <t>phyllis@casaunltd.com</t>
  </si>
  <si>
    <t>Phyllis.Hicks</t>
  </si>
  <si>
    <t>Phyllis.Hicks@regions.com</t>
  </si>
  <si>
    <t>pricilla.abundis</t>
  </si>
  <si>
    <t>pricilla@adrianasinsurance.com</t>
  </si>
  <si>
    <t>psalas</t>
  </si>
  <si>
    <t>psalas@openmobilepr.com</t>
  </si>
  <si>
    <t>pyoung</t>
  </si>
  <si>
    <t>paul.young@abm.com</t>
  </si>
  <si>
    <t>palitos</t>
  </si>
  <si>
    <t>rachel.palitos</t>
  </si>
  <si>
    <t>rachel.palitos@frostbank.com</t>
  </si>
  <si>
    <t>Ralynne.Kiser</t>
  </si>
  <si>
    <t>ralynne.kiser@us.loomis.com</t>
  </si>
  <si>
    <t>Raquel.Martinez</t>
  </si>
  <si>
    <t>marticru28@yahoo.com</t>
  </si>
  <si>
    <t>Rashalle.White</t>
  </si>
  <si>
    <t>rashalle.white@capitalonebank.com</t>
  </si>
  <si>
    <t>Ray.Martin</t>
  </si>
  <si>
    <t>ray.martin@pnc.com</t>
  </si>
  <si>
    <t>rbrady</t>
  </si>
  <si>
    <t>richard.a.brady@jpmchase.com</t>
  </si>
  <si>
    <t>Ream.Arthur</t>
  </si>
  <si>
    <t>Ream.Arthur@sbs.sysco.com</t>
  </si>
  <si>
    <t>rebeca.torres</t>
  </si>
  <si>
    <t>rtorres@1stenterprisebank.com</t>
  </si>
  <si>
    <t>rebecca.geis</t>
  </si>
  <si>
    <t>rgeis@consumersbank.com</t>
  </si>
  <si>
    <t>rebecca.walton</t>
  </si>
  <si>
    <t>rwalton@bankofripley.com</t>
  </si>
  <si>
    <t>Regina.Tinoco</t>
  </si>
  <si>
    <t>reginatinoco77@gmail.com</t>
  </si>
  <si>
    <t>Regine.Duau</t>
  </si>
  <si>
    <t>Regine.Duau@us.loomis.com</t>
  </si>
  <si>
    <t>reina.riveron</t>
  </si>
  <si>
    <t>reina.riveron@miamilakesautomall.com</t>
  </si>
  <si>
    <t>Renee.Ore</t>
  </si>
  <si>
    <t>renee.ore@midfirst.com</t>
  </si>
  <si>
    <t>renee.wood</t>
  </si>
  <si>
    <t>rwood@consumersbank.com</t>
  </si>
  <si>
    <t>rhonda.steen</t>
  </si>
  <si>
    <t>rhonda.steen@us.loomis.com</t>
  </si>
  <si>
    <t>rich.huber</t>
  </si>
  <si>
    <t>rich@headleemgmt.com</t>
  </si>
  <si>
    <t>rich.tritel</t>
  </si>
  <si>
    <t>Rich.Tritel@sonicautomotive.com</t>
  </si>
  <si>
    <t>Rick.DeBlasio</t>
  </si>
  <si>
    <t>rdeblasio@biltmore.com</t>
  </si>
  <si>
    <t>rick.johnson</t>
  </si>
  <si>
    <t>rwjohn1943@aol.com</t>
  </si>
  <si>
    <t>Ricky.Creech</t>
  </si>
  <si>
    <t>creech_ricky@yahoo.com</t>
  </si>
  <si>
    <t>rmnizolak</t>
  </si>
  <si>
    <t>rnizolak</t>
  </si>
  <si>
    <t>rnizolak@bannerbank.com</t>
  </si>
  <si>
    <t>Rob.Goslin</t>
  </si>
  <si>
    <t>rgoslin@menomineecasinoresort.com</t>
  </si>
  <si>
    <t>Rob.Sanford</t>
  </si>
  <si>
    <t>Rob.Sanford1</t>
  </si>
  <si>
    <t>rsanford@sailormen.com</t>
  </si>
  <si>
    <t>robert.earhart</t>
  </si>
  <si>
    <t>robert.earhart@53.com</t>
  </si>
  <si>
    <t>Robin.Dillehay</t>
  </si>
  <si>
    <t>Robin.dillehay@duke.edu</t>
  </si>
  <si>
    <t>Fogiato</t>
  </si>
  <si>
    <t>robin.fogiato@pnc.com</t>
  </si>
  <si>
    <t>Robyn.Reynolds</t>
  </si>
  <si>
    <t>robyn@niceneasy.com</t>
  </si>
  <si>
    <t>Rochelle.Hehir</t>
  </si>
  <si>
    <t>rochelle.hehir@heritagebank.com</t>
  </si>
  <si>
    <t>Roger.Bautista</t>
  </si>
  <si>
    <t>roger.bautista@hyatt.com</t>
  </si>
  <si>
    <t>roland.ramos</t>
  </si>
  <si>
    <t>rramos</t>
  </si>
  <si>
    <t>rramos@cityofrobstown.com</t>
  </si>
  <si>
    <t>rosa.perez</t>
  </si>
  <si>
    <t>rperez@johnmarshallbank.com</t>
  </si>
  <si>
    <t>rosalba.gomez</t>
  </si>
  <si>
    <t>rgomez@pelicanhill.com</t>
  </si>
  <si>
    <t>Pascone</t>
  </si>
  <si>
    <t>r.pascone@osjl.com</t>
  </si>
  <si>
    <t>RoseAnn.Garza</t>
  </si>
  <si>
    <t>roseann@kerbeylanecafe.com</t>
  </si>
  <si>
    <t>rosemary.shaner</t>
  </si>
  <si>
    <t>Rosemary.shaner@cadencebank.com</t>
  </si>
  <si>
    <t>rrangel</t>
  </si>
  <si>
    <t>rose.m.rangel@jpmchase.com</t>
  </si>
  <si>
    <t>rupas.kumar</t>
  </si>
  <si>
    <t>rupas.kumar@hyatt.com</t>
  </si>
  <si>
    <t>russell.cornelius</t>
  </si>
  <si>
    <t>Russell.Cornelius@towncountrytoyota.com</t>
  </si>
  <si>
    <t>Gahagan</t>
  </si>
  <si>
    <t>russell.gahagan</t>
  </si>
  <si>
    <t>russell.gahagan@b1bank.com</t>
  </si>
  <si>
    <t>russell.schultz</t>
  </si>
  <si>
    <t>rschultz@envisionfoods.com</t>
  </si>
  <si>
    <t>rvallar</t>
  </si>
  <si>
    <t>roben.vallar@capitalonebank.com</t>
  </si>
  <si>
    <t>sadkins</t>
  </si>
  <si>
    <t>stacy.adkins@regions.com</t>
  </si>
  <si>
    <t>saloni.surapaneni</t>
  </si>
  <si>
    <t>ssurapananeni@cwbk.com</t>
  </si>
  <si>
    <t>Sammy.Wong</t>
  </si>
  <si>
    <t>Sammy.wong@us.loomis.com</t>
  </si>
  <si>
    <t>Sandra.Dixon</t>
  </si>
  <si>
    <t>Sandra.dixon@duke.edu</t>
  </si>
  <si>
    <t>Sandra.Sweeney</t>
  </si>
  <si>
    <t>ssweeney@san.org</t>
  </si>
  <si>
    <t>sandy.boyd</t>
  </si>
  <si>
    <t>Sboyd@fmb-tn.com</t>
  </si>
  <si>
    <t>Hosoda</t>
  </si>
  <si>
    <t>sara.hosoda</t>
  </si>
  <si>
    <t>sara.hosoda@bankofamerica.com</t>
  </si>
  <si>
    <t>sara.keenan</t>
  </si>
  <si>
    <t>skeenan@marineviewventures.com</t>
  </si>
  <si>
    <t>sarah.byrd</t>
  </si>
  <si>
    <t>sarah.byrd@us.loomis.com</t>
  </si>
  <si>
    <t>Sarah.Hamilton@pnc.com</t>
  </si>
  <si>
    <t>Sarah.Rosario</t>
  </si>
  <si>
    <t>srosario@biltmore.com</t>
  </si>
  <si>
    <t>Ewanick</t>
  </si>
  <si>
    <t>scott.ewanick@pnc.com</t>
  </si>
  <si>
    <t>Rink</t>
  </si>
  <si>
    <t>SCOTT.RINK@CAPITALONEBANK.COM</t>
  </si>
  <si>
    <t>Sergio.Molina</t>
  </si>
  <si>
    <t>smolina</t>
  </si>
  <si>
    <t>limonmasonry@sbcglobal.net</t>
  </si>
  <si>
    <t>sergio.torres</t>
  </si>
  <si>
    <t>sergio.torres@progressfin.com</t>
  </si>
  <si>
    <t>shannon.dinot</t>
  </si>
  <si>
    <t>SHANNON.DINOT@CAPITALONEBANK.COM</t>
  </si>
  <si>
    <t>sharonda.williams</t>
  </si>
  <si>
    <t>Sharonda.Williams@capitalone.com</t>
  </si>
  <si>
    <t>Shereda</t>
  </si>
  <si>
    <t>sheredascott@yahoo.com</t>
  </si>
  <si>
    <t>sheryl.beery</t>
  </si>
  <si>
    <t>sbeery@legacyib.com</t>
  </si>
  <si>
    <t>shirley.jones</t>
  </si>
  <si>
    <t>shirley.jones@capitalbank-us.com</t>
  </si>
  <si>
    <t>sjones</t>
  </si>
  <si>
    <t>shirley.j.jones@jpmchase.com</t>
  </si>
  <si>
    <t>Khoury</t>
  </si>
  <si>
    <t>samkhoury@verizon.net</t>
  </si>
  <si>
    <t>Skip.Baxley</t>
  </si>
  <si>
    <t>skip.baxley@hthackney.com</t>
  </si>
  <si>
    <t>soline.bong</t>
  </si>
  <si>
    <t>soline.bong@hyatt.com</t>
  </si>
  <si>
    <t>Solomon.cogdell</t>
  </si>
  <si>
    <t>Solomon.cogdell@issvc.com</t>
  </si>
  <si>
    <t>Sonja.Branham</t>
  </si>
  <si>
    <t>Sonja.branham@communitybank.net</t>
  </si>
  <si>
    <t>Sonny.Grose</t>
  </si>
  <si>
    <t>sonny.grose@hthackney.com</t>
  </si>
  <si>
    <t>Spencer.Knight</t>
  </si>
  <si>
    <t>sknight@biltmore.com</t>
  </si>
  <si>
    <t>sruss</t>
  </si>
  <si>
    <t>shavon.russ@capitalone.com</t>
  </si>
  <si>
    <t>stacey.huber</t>
  </si>
  <si>
    <t>Stacey@headleemgmt.com</t>
  </si>
  <si>
    <t>Stacy.Woodward</t>
  </si>
  <si>
    <t>swoodward</t>
  </si>
  <si>
    <t>Stacy.Woodward@us.loomis.com</t>
  </si>
  <si>
    <t>starla.torres</t>
  </si>
  <si>
    <t>starla.torres@us.loomis.com</t>
  </si>
  <si>
    <t>Stephanie.Wohlwend</t>
  </si>
  <si>
    <t>swoh@citizensEbank.com</t>
  </si>
  <si>
    <t>Stephanie.Wooten</t>
  </si>
  <si>
    <t>swooten@legendsbank.com</t>
  </si>
  <si>
    <t>steve.logan</t>
  </si>
  <si>
    <t>arco.dailyreports@gmail.com</t>
  </si>
  <si>
    <t>stuart.clifford</t>
  </si>
  <si>
    <t>sclifford@cititrends.com</t>
  </si>
  <si>
    <t>suellen.tumser</t>
  </si>
  <si>
    <t>suellen.tumser@53.com</t>
  </si>
  <si>
    <t>Sunny.Bains</t>
  </si>
  <si>
    <t>sbains@statebnk.com</t>
  </si>
  <si>
    <t>sunny.nyung-koziol</t>
  </si>
  <si>
    <t>sunnym@saehanbank.com</t>
  </si>
  <si>
    <t>sunny.oh</t>
  </si>
  <si>
    <t>SunnyO@saehanbank.com</t>
  </si>
  <si>
    <t>suzi.monzingo</t>
  </si>
  <si>
    <t>Monzingo.Suzi@ntx.sysco.com</t>
  </si>
  <si>
    <t>tammy.barone</t>
  </si>
  <si>
    <t>tbarone@jeffersonbankfl.com</t>
  </si>
  <si>
    <t>Tammy.Lindsey</t>
  </si>
  <si>
    <t>Tammy.Lindsey@frostbank.com</t>
  </si>
  <si>
    <t>tamra.stim</t>
  </si>
  <si>
    <t>tamra.stim@firstmidwest.com</t>
  </si>
  <si>
    <t>tania.pettis</t>
  </si>
  <si>
    <t>TPettis@indianpueblo.com</t>
  </si>
  <si>
    <t>Tasha</t>
  </si>
  <si>
    <t>Skalla</t>
  </si>
  <si>
    <t>tasha.skalla</t>
  </si>
  <si>
    <t>tskalla@pelicanhill.com</t>
  </si>
  <si>
    <t>Granit</t>
  </si>
  <si>
    <t>tena.granit</t>
  </si>
  <si>
    <t>tenagranit@semtribe.com</t>
  </si>
  <si>
    <t>Terece</t>
  </si>
  <si>
    <t>Wisniewski</t>
  </si>
  <si>
    <t>terece.wisniewski</t>
  </si>
  <si>
    <t>terece.a.wisniewski@bankofameric.com</t>
  </si>
  <si>
    <t>Escobedo</t>
  </si>
  <si>
    <t>teresa.escobedo</t>
  </si>
  <si>
    <t>teescobedo@oakcreekclubgolf.com</t>
  </si>
  <si>
    <t>teresa.young</t>
  </si>
  <si>
    <t>Teresa.Young@SeaWorld.com</t>
  </si>
  <si>
    <t>Ballas</t>
  </si>
  <si>
    <t>terri.ballas</t>
  </si>
  <si>
    <t>terri.ballas@us.stores.mcd.com</t>
  </si>
  <si>
    <t>terri.dawson</t>
  </si>
  <si>
    <t>tdawson@ppbi.com</t>
  </si>
  <si>
    <t>Velayas</t>
  </si>
  <si>
    <t>Terri.Velayas</t>
  </si>
  <si>
    <t>Terri.Velayas@vectrabank.com</t>
  </si>
  <si>
    <t>Cavey</t>
  </si>
  <si>
    <t>terrie.cavey@pnc.com</t>
  </si>
  <si>
    <t>Richardi</t>
  </si>
  <si>
    <t>Terry.Richardi</t>
  </si>
  <si>
    <t>trichardi@ntbank.net</t>
  </si>
  <si>
    <t>Tersit</t>
  </si>
  <si>
    <t>tersit.asfaw</t>
  </si>
  <si>
    <t>nahomyafet@msn.com</t>
  </si>
  <si>
    <t>Tessa</t>
  </si>
  <si>
    <t>Berry</t>
  </si>
  <si>
    <t>Tessa.Berry</t>
  </si>
  <si>
    <t>tessa@kerbeylanecafe.com</t>
  </si>
  <si>
    <t>thomas.brewer</t>
  </si>
  <si>
    <t>tbrewer@wcmes.com</t>
  </si>
  <si>
    <t>Tia</t>
  </si>
  <si>
    <t>Jarowitz</t>
  </si>
  <si>
    <t>Tia.Jarowitz</t>
  </si>
  <si>
    <t>tjarowitz@biltmore.com</t>
  </si>
  <si>
    <t>Tiffant</t>
  </si>
  <si>
    <t>Damaso</t>
  </si>
  <si>
    <t>Tiffany.Damaso</t>
  </si>
  <si>
    <t>tdamaso@mikehudsondist.com</t>
  </si>
  <si>
    <t>tiffany.moses</t>
  </si>
  <si>
    <t>tiffany.moses@communitybank.net</t>
  </si>
  <si>
    <t>Ontis</t>
  </si>
  <si>
    <t>tiffany.ontis</t>
  </si>
  <si>
    <t>tiffany.ontis@bankofamerica.com</t>
  </si>
  <si>
    <t>Ernst</t>
  </si>
  <si>
    <t>tim.ernst@usbank.com</t>
  </si>
  <si>
    <t>Montelpasse</t>
  </si>
  <si>
    <t>Tina.Montelpasse</t>
  </si>
  <si>
    <t>tina.montelpasse@firstmidwest.com</t>
  </si>
  <si>
    <t>tina.williams</t>
  </si>
  <si>
    <t>williamst@ffsb.com</t>
  </si>
  <si>
    <t>Kizer</t>
  </si>
  <si>
    <t>tina.kizer</t>
  </si>
  <si>
    <t>Tina.M.Kizer@bankofamerica.com</t>
  </si>
  <si>
    <t>todd.rice</t>
  </si>
  <si>
    <t>Todd.rice@progressfin.com</t>
  </si>
  <si>
    <t>Cimochowski</t>
  </si>
  <si>
    <t>Tom.Cimochowski</t>
  </si>
  <si>
    <t>thomas.cimochowski@therosegroup.com</t>
  </si>
  <si>
    <t>tom.hurst</t>
  </si>
  <si>
    <t>THurst@krispykreme.com</t>
  </si>
  <si>
    <t>tonia.brown</t>
  </si>
  <si>
    <t>tonia.brown@glenivy.com</t>
  </si>
  <si>
    <t>tonia.clapper</t>
  </si>
  <si>
    <t>tclapper@capstarbank.com</t>
  </si>
  <si>
    <t>Tony.Cho</t>
  </si>
  <si>
    <t>tony.cho@progressfin.com</t>
  </si>
  <si>
    <t>traci.smith1</t>
  </si>
  <si>
    <t>traci.smith2</t>
  </si>
  <si>
    <t>Traci@envisionfoods.com</t>
  </si>
  <si>
    <t>Tracy.Roberts</t>
  </si>
  <si>
    <t>troberts@spiritoftexasbank.com</t>
  </si>
  <si>
    <t>trisha.romero</t>
  </si>
  <si>
    <t>tromero@ppbi.com</t>
  </si>
  <si>
    <t>vanissa.vanegmond</t>
  </si>
  <si>
    <t>vvanegmond@legacyib.com</t>
  </si>
  <si>
    <t>vickey.vanzie</t>
  </si>
  <si>
    <t>vicky.vanzie</t>
  </si>
  <si>
    <t>Vanzie.Vicky@ntx.sysco.com</t>
  </si>
  <si>
    <t>vicki.crocker</t>
  </si>
  <si>
    <t>vicki.crocker@us.loomis.com</t>
  </si>
  <si>
    <t>vicki.humphries</t>
  </si>
  <si>
    <t>vhumphries@ssemc.com</t>
  </si>
  <si>
    <t>Sansom</t>
  </si>
  <si>
    <t>vsansom@firstcitizens-bank.com</t>
  </si>
  <si>
    <t>vicki.thomas</t>
  </si>
  <si>
    <t>vicky.thomas@heritagebank.com</t>
  </si>
  <si>
    <t>Victor.Ochoa</t>
  </si>
  <si>
    <t>Victor@tiorico.net</t>
  </si>
  <si>
    <t>violet.barlow</t>
  </si>
  <si>
    <t>violet.barlow@us.loomis.com</t>
  </si>
  <si>
    <t>Vivian.Earnhardt</t>
  </si>
  <si>
    <t>vivan.earnhardt@hthackney.com</t>
  </si>
  <si>
    <t>Tate</t>
  </si>
  <si>
    <t>vivian.tate@pnc.com</t>
  </si>
  <si>
    <t>Shrewsberry</t>
  </si>
  <si>
    <t>wanda.shrewsberry</t>
  </si>
  <si>
    <t>wanda.shrewsberry@bbbsla.org</t>
  </si>
  <si>
    <t>Rivas</t>
  </si>
  <si>
    <t>wendy.rivas</t>
  </si>
  <si>
    <t>wrivas@progressfin.com</t>
  </si>
  <si>
    <t>Smallwood</t>
  </si>
  <si>
    <t>wendy.smallwood</t>
  </si>
  <si>
    <t>wsmallwood@cwbk.com</t>
  </si>
  <si>
    <t>Wesley</t>
  </si>
  <si>
    <t>Alvarado</t>
  </si>
  <si>
    <t>wesley.alvarado</t>
  </si>
  <si>
    <t>wesleya@riograndeimportsinc.com</t>
  </si>
  <si>
    <t>Will</t>
  </si>
  <si>
    <t>Bateman</t>
  </si>
  <si>
    <t>Will.Bateman</t>
  </si>
  <si>
    <t>wbateman@idsmgmt.com</t>
  </si>
  <si>
    <t>Will.Kamar</t>
  </si>
  <si>
    <t>wkamar11@yahoo.com</t>
  </si>
  <si>
    <t>Bledsoe</t>
  </si>
  <si>
    <t>william.bledsoe</t>
  </si>
  <si>
    <t>wtbledsoe@mindspring.com</t>
  </si>
  <si>
    <t>Wallis</t>
  </si>
  <si>
    <t>william.wallis-oc</t>
  </si>
  <si>
    <t>wwallis@irvinecompany.com</t>
  </si>
  <si>
    <t>william.wallis-ph</t>
  </si>
  <si>
    <t>wwallis@irvinecomapny.com</t>
  </si>
  <si>
    <t>Willis</t>
  </si>
  <si>
    <t>willis.walker</t>
  </si>
  <si>
    <t>willis.walker@cmsairports.com</t>
  </si>
  <si>
    <t>Harrison</t>
  </si>
  <si>
    <t>wilson.harrison</t>
  </si>
  <si>
    <t>wilson.harrison@us.loomis.com</t>
  </si>
  <si>
    <t>Vernor</t>
  </si>
  <si>
    <t>wvernor</t>
  </si>
  <si>
    <t>wanda.vernor@abm.com</t>
  </si>
  <si>
    <t>Xiomara</t>
  </si>
  <si>
    <t>Davatolhagh</t>
  </si>
  <si>
    <t>xiomara.davatolhagh</t>
  </si>
  <si>
    <t>xiomi@adrianasinsurance.com</t>
  </si>
  <si>
    <t>Yvonne</t>
  </si>
  <si>
    <t>yvonne.young</t>
  </si>
  <si>
    <t>yyoung@cwbk.com</t>
  </si>
  <si>
    <t>Seymour</t>
  </si>
  <si>
    <t>chuck.seymour</t>
  </si>
  <si>
    <t>cseymour@ttruck.com</t>
  </si>
  <si>
    <t>russell.whitmore</t>
  </si>
  <si>
    <t>russell.whitmore@nsbank.com</t>
  </si>
  <si>
    <t>Bijan</t>
  </si>
  <si>
    <t>Toobian</t>
  </si>
  <si>
    <t>btoobian@yahoo.com</t>
  </si>
  <si>
    <t>NSBCentralVault</t>
  </si>
  <si>
    <t>NSB</t>
  </si>
  <si>
    <t>NSBCentralCashVault</t>
  </si>
  <si>
    <t>NSBCentralVault@nsbank.com</t>
  </si>
  <si>
    <t>Holt</t>
  </si>
  <si>
    <t>Michael.Holt</t>
  </si>
  <si>
    <t>Michael.Holt@nsbank.com</t>
  </si>
  <si>
    <t>Hildebrand</t>
  </si>
  <si>
    <t>DHildebrand@gvgrocery.com</t>
  </si>
  <si>
    <t>Marijo</t>
  </si>
  <si>
    <t>M.Ferrell</t>
  </si>
  <si>
    <t>marijo.ferrell@us.loomis.com</t>
  </si>
  <si>
    <t>Ingalls</t>
  </si>
  <si>
    <t>Rick.Ingalls</t>
  </si>
  <si>
    <t>rick.ingalls@us.loomis.com</t>
  </si>
  <si>
    <t>cirizarry@wendcopr.com</t>
  </si>
  <si>
    <t>Alcántara</t>
  </si>
  <si>
    <t>Ana.Alcántara</t>
  </si>
  <si>
    <t>aalcantara@wendcopr.com</t>
  </si>
  <si>
    <t>Israel</t>
  </si>
  <si>
    <t>Ayala</t>
  </si>
  <si>
    <t>Israel.Ayala</t>
  </si>
  <si>
    <t>iayala@wendcopr.com</t>
  </si>
  <si>
    <t>Stephany</t>
  </si>
  <si>
    <t>Stephany.williams@midfirst.com</t>
  </si>
  <si>
    <t>Denton</t>
  </si>
  <si>
    <t>Dan.Denton@us.loomis.com</t>
  </si>
  <si>
    <t>Jamal</t>
  </si>
  <si>
    <t>ali.jamal</t>
  </si>
  <si>
    <t>stablegold.hospitality@gmail.com</t>
  </si>
  <si>
    <t>REST2623@goldencorral.net</t>
  </si>
  <si>
    <t>Wade</t>
  </si>
  <si>
    <t>Peery</t>
  </si>
  <si>
    <t>wpeery@firstbankonline.com</t>
  </si>
  <si>
    <t>Schroeder</t>
  </si>
  <si>
    <t>dave@premierfoodconcepts.com</t>
  </si>
  <si>
    <t>ann.evans</t>
  </si>
  <si>
    <t>aevans@budofspa.com</t>
  </si>
  <si>
    <t>Chaudhury</t>
  </si>
  <si>
    <t>pamela.chaudhury</t>
  </si>
  <si>
    <t>chaudhurygroup@hotmail.com</t>
  </si>
  <si>
    <t>karl.bechtel1</t>
  </si>
  <si>
    <t>kbechtel@highflyingfoods.com</t>
  </si>
  <si>
    <t>Garrett</t>
  </si>
  <si>
    <t>Meyers</t>
  </si>
  <si>
    <t>garrett.meyers@highflyingfoods.com</t>
  </si>
  <si>
    <t>Charlie@WesternConvenienceStores.com</t>
  </si>
  <si>
    <t>gshipley@smartauto.net</t>
  </si>
  <si>
    <t>Langlais</t>
  </si>
  <si>
    <t>mark.langlais</t>
  </si>
  <si>
    <t>mlanglais@reunionresort.com</t>
  </si>
  <si>
    <t>ttcaccounting@moenkopidevelopers.com</t>
  </si>
  <si>
    <t>McKay</t>
  </si>
  <si>
    <t>jmckay@first-heritage.com</t>
  </si>
  <si>
    <t>Vault</t>
  </si>
  <si>
    <t>VaultServices@seasidebank.com</t>
  </si>
  <si>
    <t>Brian.Wright@3bmonline.com</t>
  </si>
  <si>
    <t>Michelle.wright@3bmonline.com</t>
  </si>
  <si>
    <t>Isabel</t>
  </si>
  <si>
    <t>Isabel .Lopez</t>
  </si>
  <si>
    <t>mcdillas@aol.com</t>
  </si>
  <si>
    <t>Skinner</t>
  </si>
  <si>
    <t>kskinner@first-heritage.com</t>
  </si>
  <si>
    <t>Forrest</t>
  </si>
  <si>
    <t>Friday</t>
  </si>
  <si>
    <t>Forrest.Friday</t>
  </si>
  <si>
    <t>ffriday@first-heritage.com</t>
  </si>
  <si>
    <t>DeAnne</t>
  </si>
  <si>
    <t>Walberg</t>
  </si>
  <si>
    <t>DeAnne.Walberg</t>
  </si>
  <si>
    <t>deannew@first-heritage.com</t>
  </si>
  <si>
    <t>Escamilla</t>
  </si>
  <si>
    <t>Monica.Escamilla</t>
  </si>
  <si>
    <t>monica.escamilla@jackinthebox.com</t>
  </si>
  <si>
    <t>LaRisa</t>
  </si>
  <si>
    <t>LaRisa.Castro@chick-fil-a.com</t>
  </si>
  <si>
    <t>Cecil</t>
  </si>
  <si>
    <t>cecil.joseph</t>
  </si>
  <si>
    <t>cpjqfs1@aol.com</t>
  </si>
  <si>
    <t>Deng</t>
  </si>
  <si>
    <t>debbie.deng</t>
  </si>
  <si>
    <t>debbiedym@yahoo.com</t>
  </si>
  <si>
    <t>Joelle</t>
  </si>
  <si>
    <t>Tan</t>
  </si>
  <si>
    <t>joelle.tan</t>
  </si>
  <si>
    <t>joellejcgc@yahoo.com</t>
  </si>
  <si>
    <t>Hashimoto</t>
  </si>
  <si>
    <t>rich.hashimoto</t>
  </si>
  <si>
    <t>rich.hashimoto@gmail.com</t>
  </si>
  <si>
    <t>Dunham</t>
  </si>
  <si>
    <t>david.dunham</t>
  </si>
  <si>
    <t>ddunham@impark.com</t>
  </si>
  <si>
    <t>Nihn</t>
  </si>
  <si>
    <t>tom.nihn</t>
  </si>
  <si>
    <t>tom_ninh@yahoo.com</t>
  </si>
  <si>
    <t>Hoffman</t>
  </si>
  <si>
    <t>jordan.hoffman@goodwillna.org</t>
  </si>
  <si>
    <t>colleen.bruce</t>
  </si>
  <si>
    <t>cbruce@discounttire.com</t>
  </si>
  <si>
    <t>chris.manning@wendys.com</t>
  </si>
  <si>
    <t>Stuart.Brown</t>
  </si>
  <si>
    <t>Mercedes</t>
  </si>
  <si>
    <t>Kyle.Webb</t>
  </si>
  <si>
    <t>kyle.webb@webbmcd.com</t>
  </si>
  <si>
    <t>Newell</t>
  </si>
  <si>
    <t>Hirata</t>
  </si>
  <si>
    <t>newell.hirata</t>
  </si>
  <si>
    <t>nhirata@abcstores.com</t>
  </si>
  <si>
    <t>Joey</t>
  </si>
  <si>
    <t>joey.gillie</t>
  </si>
  <si>
    <t>joegillie@gmail.com</t>
  </si>
  <si>
    <t>House</t>
  </si>
  <si>
    <t>lisa.house@capitalone.com</t>
  </si>
  <si>
    <t>Kate.Miller</t>
  </si>
  <si>
    <t>katem@skokomishenterprises.org</t>
  </si>
  <si>
    <t>Rocio</t>
  </si>
  <si>
    <t>Revollo</t>
  </si>
  <si>
    <t>rrevello@gvgrocery.com</t>
  </si>
  <si>
    <t>Angelica</t>
  </si>
  <si>
    <t>Mesinas</t>
  </si>
  <si>
    <t>Angelica.Mesinas1</t>
  </si>
  <si>
    <t>amesinas@gvgrocery.com</t>
  </si>
  <si>
    <t>Darian</t>
  </si>
  <si>
    <t>darian.mellon</t>
  </si>
  <si>
    <t>darian.mellon@partners.mcd.com</t>
  </si>
  <si>
    <t>tammy@mellonfactor.com</t>
  </si>
  <si>
    <t>Audrey</t>
  </si>
  <si>
    <t>audrey@macdintons.com</t>
  </si>
  <si>
    <t>Bauer-Getz</t>
  </si>
  <si>
    <t>tinabg@hughes.net</t>
  </si>
  <si>
    <t>Aric</t>
  </si>
  <si>
    <t>Burfield</t>
  </si>
  <si>
    <t>Aric.Burfield@us.loomis.com</t>
  </si>
  <si>
    <t>Sajjid</t>
  </si>
  <si>
    <t>Dawood</t>
  </si>
  <si>
    <t>s@dflp.biz</t>
  </si>
  <si>
    <t>Weiss</t>
  </si>
  <si>
    <t>Jessica@gchydro.com</t>
  </si>
  <si>
    <t>Hommas</t>
  </si>
  <si>
    <t>mary.hommas</t>
  </si>
  <si>
    <t>Hommas.Mary@sd.sysco.com</t>
  </si>
  <si>
    <t>Holinaty</t>
  </si>
  <si>
    <t>maria.holinaty</t>
  </si>
  <si>
    <t>Holinaty.Maria@sd.sysco.com</t>
  </si>
  <si>
    <t>elizabeth.mcCoy</t>
  </si>
  <si>
    <t>mccoy.elizabeth@sd.sysco.com</t>
  </si>
  <si>
    <t>david.brown</t>
  </si>
  <si>
    <t>brown.david@sd.sysco.com</t>
  </si>
  <si>
    <t>jennifer.ward</t>
  </si>
  <si>
    <t>ward.jennifer@sd.sysco.com</t>
  </si>
  <si>
    <t>Champion</t>
  </si>
  <si>
    <t>Kyle.Champion</t>
  </si>
  <si>
    <t>kchampion@greercompanies.com</t>
  </si>
  <si>
    <t>mark.rowe</t>
  </si>
  <si>
    <t>mark.rowe@partners.mcd.com</t>
  </si>
  <si>
    <t>Maricarmen</t>
  </si>
  <si>
    <t>mjimenez@wendcopr.com</t>
  </si>
  <si>
    <t>Sally</t>
  </si>
  <si>
    <t>Medley</t>
  </si>
  <si>
    <t>Sally.Medley</t>
  </si>
  <si>
    <t>medley.sally@yahoo.com</t>
  </si>
  <si>
    <t>Rebecca.Thompson</t>
  </si>
  <si>
    <t>rthompson@kitsapbank.com</t>
  </si>
  <si>
    <t>Hatley</t>
  </si>
  <si>
    <t>AHatley</t>
  </si>
  <si>
    <t>ahatley@kitsapbank.com</t>
  </si>
  <si>
    <t>Strange</t>
  </si>
  <si>
    <t>RStrange</t>
  </si>
  <si>
    <t>rstrange@kitsapbank.com</t>
  </si>
  <si>
    <t>Fose</t>
  </si>
  <si>
    <t>jeff.fose@andaz.com</t>
  </si>
  <si>
    <t>Jessi</t>
  </si>
  <si>
    <t>jessi.bucar</t>
  </si>
  <si>
    <t>jessi.bucar@us.stores.mcd.com</t>
  </si>
  <si>
    <t>Florinda</t>
  </si>
  <si>
    <t>florinda.vargas</t>
  </si>
  <si>
    <t>florinda.vargas@us.stores.mcd.com</t>
  </si>
  <si>
    <t>Wilma</t>
  </si>
  <si>
    <t>dgasexpress@yahoo.com</t>
  </si>
  <si>
    <t>loomis10700@mcdgmi.com</t>
  </si>
  <si>
    <t>operationssupport@cellularsales.com</t>
  </si>
  <si>
    <t>Murroni</t>
  </si>
  <si>
    <t>rmurroni@oakbev.com</t>
  </si>
  <si>
    <t>Carrie</t>
  </si>
  <si>
    <t>Tatham</t>
  </si>
  <si>
    <t>carrie.tatham</t>
  </si>
  <si>
    <t>carrie.tatham@chick-fil-a.com</t>
  </si>
  <si>
    <t>Karafa</t>
  </si>
  <si>
    <t>mark.karafa</t>
  </si>
  <si>
    <t>mkarafa@southflaking.com</t>
  </si>
  <si>
    <t>McIntyre</t>
  </si>
  <si>
    <t>kenneth.mcintyre</t>
  </si>
  <si>
    <t>kmcintyre@southflaking.com</t>
  </si>
  <si>
    <t>Quinones</t>
  </si>
  <si>
    <t>ts.market</t>
  </si>
  <si>
    <t>ts.market@live.com</t>
  </si>
  <si>
    <t>Zghoul</t>
  </si>
  <si>
    <t>patrick.smith</t>
  </si>
  <si>
    <t>smithp10@rjrt.com</t>
  </si>
  <si>
    <t>Grout</t>
  </si>
  <si>
    <t>julie.grout</t>
  </si>
  <si>
    <t>GROUTJ@RJRT.com</t>
  </si>
  <si>
    <t>Solla</t>
  </si>
  <si>
    <t>maria.solla</t>
  </si>
  <si>
    <t>SOLLAM@RJRT.com</t>
  </si>
  <si>
    <t>Pou</t>
  </si>
  <si>
    <t>POUM@RJRT.com</t>
  </si>
  <si>
    <t>eric.morley</t>
  </si>
  <si>
    <t>jenny.tran1</t>
  </si>
  <si>
    <t>jtran@irvinecompany.com</t>
  </si>
  <si>
    <t>Craig.Wilds1</t>
  </si>
  <si>
    <t>Ragan.Cain1</t>
  </si>
  <si>
    <t>Gilpin</t>
  </si>
  <si>
    <t>Sue.gilpin@heartland.edu</t>
  </si>
  <si>
    <t>becky.wilson</t>
  </si>
  <si>
    <t>beckymwilson@att.net</t>
  </si>
  <si>
    <t>Magda</t>
  </si>
  <si>
    <t>Szczepkowski</t>
  </si>
  <si>
    <t>magda.szczepkowski</t>
  </si>
  <si>
    <t>Szczepkowski.Magda@sd.sysco.com</t>
  </si>
  <si>
    <t>Mary Sarah</t>
  </si>
  <si>
    <t>Schweiger</t>
  </si>
  <si>
    <t>Mary.Schweiger</t>
  </si>
  <si>
    <t>Schweiger@citywidebanks.com</t>
  </si>
  <si>
    <t>Teena</t>
  </si>
  <si>
    <t>Hohl</t>
  </si>
  <si>
    <t>Teena.Hohl</t>
  </si>
  <si>
    <t>hohl@citywidebanks.com</t>
  </si>
  <si>
    <t>shereda.scott</t>
  </si>
  <si>
    <t>loomis06890@mcdgmi.com</t>
  </si>
  <si>
    <t>loomis06891@mcdgmi.com</t>
  </si>
  <si>
    <t>loomis25117@mcdgmi.com</t>
  </si>
  <si>
    <t>loomis11529@mcdgmi.com</t>
  </si>
  <si>
    <t>loomis32112@mcdgmi.com</t>
  </si>
  <si>
    <t>loomis32593@mcdgmi.com</t>
  </si>
  <si>
    <t>loomis17470@mcdgmi.com</t>
  </si>
  <si>
    <t>loomis21383@mcdgmi.com</t>
  </si>
  <si>
    <t>loomis11845@mcdgmi.com</t>
  </si>
  <si>
    <t>loomis16313@mcdgmi.com</t>
  </si>
  <si>
    <t>loomis25269@mcdgmi.com</t>
  </si>
  <si>
    <t>loomis12560@mcdgmi.com</t>
  </si>
  <si>
    <t>loomis25060@mcdgmi.com</t>
  </si>
  <si>
    <t>loomis15018@mcdgmi.com</t>
  </si>
  <si>
    <t>loomis26920@mcdgmi.com</t>
  </si>
  <si>
    <t>loomis15278@mcdgmi.com</t>
  </si>
  <si>
    <t>loomis12470@mcdgmi.com</t>
  </si>
  <si>
    <t>JR</t>
  </si>
  <si>
    <t>Brooks</t>
  </si>
  <si>
    <t>JR.Brooks1</t>
  </si>
  <si>
    <t>jrbrooks@jeffersonbankfl.com</t>
  </si>
  <si>
    <t>Carly</t>
  </si>
  <si>
    <t>Speechley</t>
  </si>
  <si>
    <t>Carly.Speechley1</t>
  </si>
  <si>
    <t>West - only hardwire safes</t>
  </si>
  <si>
    <t>daniel.west@cellularsales.com</t>
  </si>
  <si>
    <t>Shay</t>
  </si>
  <si>
    <t>DanielQuinn-Shea@centralcoop.coop</t>
  </si>
  <si>
    <t>Lindsay</t>
  </si>
  <si>
    <t>Allmand</t>
  </si>
  <si>
    <t>lindsay.allmand</t>
  </si>
  <si>
    <t>lallmand@allmandlaw.com</t>
  </si>
  <si>
    <t>Mari</t>
  </si>
  <si>
    <t>mari.lopes1</t>
  </si>
  <si>
    <t>Chisolm</t>
  </si>
  <si>
    <t>dchisolm@kjctitle.com</t>
  </si>
  <si>
    <t>Hermie</t>
  </si>
  <si>
    <t>Ondrade</t>
  </si>
  <si>
    <t>hermie.ondrade</t>
  </si>
  <si>
    <t>HOndrade@sgsproduce.com</t>
  </si>
  <si>
    <t>Jackeleen</t>
  </si>
  <si>
    <t>Ortega</t>
  </si>
  <si>
    <t>jackeleen.ortega</t>
  </si>
  <si>
    <t>Jackie.ortega@transcore.com</t>
  </si>
  <si>
    <t>Clyde</t>
  </si>
  <si>
    <t>clyde.hart</t>
  </si>
  <si>
    <t>chart@idsmgmt.com</t>
  </si>
  <si>
    <t>Bowman</t>
  </si>
  <si>
    <t>sean.bowman</t>
  </si>
  <si>
    <t>sean@premierparking.com</t>
  </si>
  <si>
    <t>veronica.rivas</t>
  </si>
  <si>
    <t>vrivas@1stenterprisebank.com</t>
  </si>
  <si>
    <t>Adriana</t>
  </si>
  <si>
    <t>Rocha</t>
  </si>
  <si>
    <t>adriana.rocha</t>
  </si>
  <si>
    <t>Rocha@citywidebanks.com</t>
  </si>
  <si>
    <t>Mattox</t>
  </si>
  <si>
    <t>angie.mattox</t>
  </si>
  <si>
    <t>Mattox@citywidebanks.com</t>
  </si>
  <si>
    <t>Mara</t>
  </si>
  <si>
    <t>mara.luna</t>
  </si>
  <si>
    <t>Luna@citywidebanks.com</t>
  </si>
  <si>
    <t>Victoria.Berger</t>
  </si>
  <si>
    <t>Berger@citywidebanks.com</t>
  </si>
  <si>
    <t>West</t>
  </si>
  <si>
    <t>Derrick.West</t>
  </si>
  <si>
    <t>West@citywidebanks.com</t>
  </si>
  <si>
    <t>Tori</t>
  </si>
  <si>
    <t>Washington</t>
  </si>
  <si>
    <t>Tori.Washington</t>
  </si>
  <si>
    <t>Washingt@citywidebanks.com</t>
  </si>
  <si>
    <t>m.martin@nbed.co</t>
  </si>
  <si>
    <t>mary.martin</t>
  </si>
  <si>
    <t>Maurizio</t>
  </si>
  <si>
    <t>Pontorero</t>
  </si>
  <si>
    <t>maurizio.pontoriero@spiritdelivery.com</t>
  </si>
  <si>
    <t>Melinda.Owens2</t>
  </si>
  <si>
    <t>Melinda.Owens@tacala.com</t>
  </si>
  <si>
    <t>Moonian</t>
  </si>
  <si>
    <t>Nadira.Moonian</t>
  </si>
  <si>
    <t>Matthew.Roach</t>
  </si>
  <si>
    <t>mroach@rmroach.com</t>
  </si>
  <si>
    <t>Pedro</t>
  </si>
  <si>
    <t>Bonnet</t>
  </si>
  <si>
    <t>bonnetpedro@yahoo.com</t>
  </si>
  <si>
    <t>Rogel</t>
  </si>
  <si>
    <t>Valle</t>
  </si>
  <si>
    <t>sam.lang</t>
  </si>
  <si>
    <t>rvalle@eatdrinkandsleep.net</t>
  </si>
  <si>
    <t>mary.kirby</t>
  </si>
  <si>
    <t>Mary.Kirby@heritagebanknw.com</t>
  </si>
  <si>
    <t>Moler Avenue</t>
  </si>
  <si>
    <t>636_moleraveshell@rmroach.com</t>
  </si>
  <si>
    <t>Marlow</t>
  </si>
  <si>
    <t>BP</t>
  </si>
  <si>
    <t>620_marlowebp@rmroach.com</t>
  </si>
  <si>
    <t>RT9</t>
  </si>
  <si>
    <t>629_Rt9shell@rmroach.com</t>
  </si>
  <si>
    <t>Bellanco</t>
  </si>
  <si>
    <t>jennifer.bellanco</t>
  </si>
  <si>
    <t>Jenny@FFFLLC.net</t>
  </si>
  <si>
    <t>Kerns</t>
  </si>
  <si>
    <t>KernsZ@monhealthsys.org</t>
  </si>
  <si>
    <t>Lindeman</t>
  </si>
  <si>
    <t>Karen.Lindeman</t>
  </si>
  <si>
    <t>kelindeman@comcast.net</t>
  </si>
  <si>
    <t>Jerry. Craig</t>
  </si>
  <si>
    <t>jcraig@capstarbank.com</t>
  </si>
  <si>
    <t>Kiefer</t>
  </si>
  <si>
    <t>Cheri.Kiefer</t>
  </si>
  <si>
    <t>ckiefer@coconino.az.gov</t>
  </si>
  <si>
    <t>Weatherby</t>
  </si>
  <si>
    <t>Connie Weatherby</t>
  </si>
  <si>
    <t>cweatherby@coconino.az.gov</t>
  </si>
  <si>
    <t>Tamera</t>
  </si>
  <si>
    <t>Tamera.Chandler</t>
  </si>
  <si>
    <t>tchandler@coconino.az.gov</t>
  </si>
  <si>
    <t>Mo</t>
  </si>
  <si>
    <t>Mashhoon</t>
  </si>
  <si>
    <t>Mo.Mashhoon</t>
  </si>
  <si>
    <t>mashpetroleum@gmail.com</t>
  </si>
  <si>
    <t>donna.lee</t>
  </si>
  <si>
    <t>dlee@tacobueno.com</t>
  </si>
  <si>
    <t>Wasef</t>
  </si>
  <si>
    <t>Qaraman</t>
  </si>
  <si>
    <t>wasef.qaraman</t>
  </si>
  <si>
    <t>Qaramans@live.com</t>
  </si>
  <si>
    <t>Russo</t>
  </si>
  <si>
    <t>jrqtip@hotmail.com</t>
  </si>
  <si>
    <t>jrqtip@yahoo.com</t>
  </si>
  <si>
    <t>Figueroa</t>
  </si>
  <si>
    <t>andrea.figueroa</t>
  </si>
  <si>
    <t>Andrea.Figueroa@frostbank.com</t>
  </si>
  <si>
    <t>Solum</t>
  </si>
  <si>
    <t>david.solum</t>
  </si>
  <si>
    <t>David.Solum@frostbank.com</t>
  </si>
  <si>
    <t>Gay</t>
  </si>
  <si>
    <t>danielle.gay</t>
  </si>
  <si>
    <t>gayd@ffsb.com</t>
  </si>
  <si>
    <t>Brandi</t>
  </si>
  <si>
    <t>brandi.lee</t>
  </si>
  <si>
    <t>leebr@ffsb.com</t>
  </si>
  <si>
    <t>Koumas</t>
  </si>
  <si>
    <t>peter.koumas</t>
  </si>
  <si>
    <t>peter.koumas@wendys.com</t>
  </si>
  <si>
    <t>brian.thompson</t>
  </si>
  <si>
    <t>brian.thompson@wendys.com</t>
  </si>
  <si>
    <t>Duke</t>
  </si>
  <si>
    <t>michael.duke</t>
  </si>
  <si>
    <t>michael.duke@wendys.com</t>
  </si>
  <si>
    <t>Avendano</t>
  </si>
  <si>
    <t>Jose.Avendano</t>
  </si>
  <si>
    <t>javendano@1stenterprisebank.com</t>
  </si>
  <si>
    <t>brian.turpin1</t>
  </si>
  <si>
    <t>bturpin@tgdlc.com</t>
  </si>
  <si>
    <t>Yoshimura</t>
  </si>
  <si>
    <t>Jesse.Yoshimura</t>
  </si>
  <si>
    <t>jesse@8points323.com</t>
  </si>
  <si>
    <t>Vu</t>
  </si>
  <si>
    <t>audit@thirdeyecorp.com</t>
  </si>
  <si>
    <t>DON</t>
  </si>
  <si>
    <t>MOROSKI</t>
  </si>
  <si>
    <t>Logan</t>
  </si>
  <si>
    <t>EDDIE</t>
  </si>
  <si>
    <t>HENRY</t>
  </si>
  <si>
    <t>Eddie.Henry@us.loomis.com</t>
  </si>
  <si>
    <t>BRIAN</t>
  </si>
  <si>
    <t>SUTTLES</t>
  </si>
  <si>
    <t>Brian.Suttles@us.loomis.com</t>
  </si>
  <si>
    <t>LESTOR</t>
  </si>
  <si>
    <t>NORTON</t>
  </si>
  <si>
    <t>Lester.Norton@us.loomis.com</t>
  </si>
  <si>
    <t>Kaufmann</t>
  </si>
  <si>
    <t>ckaufmann@palmettogoodwill.org</t>
  </si>
  <si>
    <t>Sitton</t>
  </si>
  <si>
    <t>Kim.Sitton</t>
  </si>
  <si>
    <t>Kim.Sitton@ci.corona.ca.us</t>
  </si>
  <si>
    <t>Nair</t>
  </si>
  <si>
    <t>paul.nair</t>
  </si>
  <si>
    <t>pnair@nairindustries.com</t>
  </si>
  <si>
    <t>Gilley</t>
  </si>
  <si>
    <t>Joey.Gilley1</t>
  </si>
  <si>
    <t>Savior</t>
  </si>
  <si>
    <t>leonard.savior</t>
  </si>
  <si>
    <t>leonard.savior@gmail.com</t>
  </si>
  <si>
    <t>Sen</t>
  </si>
  <si>
    <t>edwin.sen</t>
  </si>
  <si>
    <t>edwinsen77@yahoo.com</t>
  </si>
  <si>
    <t>Hojeij</t>
  </si>
  <si>
    <t>ali.hojeij</t>
  </si>
  <si>
    <t>alhojeij@gmail.com</t>
  </si>
  <si>
    <t>Wassim</t>
  </si>
  <si>
    <t>Takriti</t>
  </si>
  <si>
    <t>wassim.takriti</t>
  </si>
  <si>
    <t>wastakriti77@gmail.com</t>
  </si>
  <si>
    <t>Da Silva</t>
  </si>
  <si>
    <t>sergio.silva</t>
  </si>
  <si>
    <t>Joellen</t>
  </si>
  <si>
    <t>joellen.green</t>
  </si>
  <si>
    <t>joellengreen77@gmail.com</t>
  </si>
  <si>
    <t>michelle.betts</t>
  </si>
  <si>
    <t>michellebetts77@gmail.com</t>
  </si>
  <si>
    <t>Nadeem</t>
  </si>
  <si>
    <t>Abassi</t>
  </si>
  <si>
    <t>nadeem.abassi</t>
  </si>
  <si>
    <t>nabassi@gmail.com</t>
  </si>
  <si>
    <t>Asha</t>
  </si>
  <si>
    <t>Bhopal</t>
  </si>
  <si>
    <t>asha.bhopal</t>
  </si>
  <si>
    <t>ashab@crrmail.com</t>
  </si>
  <si>
    <t>dawn.tran</t>
  </si>
  <si>
    <t>dtran@crrmail.com</t>
  </si>
  <si>
    <t>Dubois</t>
  </si>
  <si>
    <t>marie.dubois</t>
  </si>
  <si>
    <t>mdubois@reunionresort.com</t>
  </si>
  <si>
    <t>Grate</t>
  </si>
  <si>
    <t>jeff.grate</t>
  </si>
  <si>
    <t>jgrate@reunionresort.com</t>
  </si>
  <si>
    <t>wendy.welch</t>
  </si>
  <si>
    <t>wwelch@reunionresort.com</t>
  </si>
  <si>
    <t>Iluz</t>
  </si>
  <si>
    <t>BHIGASINC@AOL.COM</t>
  </si>
  <si>
    <t>Chaim</t>
  </si>
  <si>
    <t>Ben-Simon</t>
  </si>
  <si>
    <t>Jurielys</t>
  </si>
  <si>
    <t>De Jesus</t>
  </si>
  <si>
    <t>Jurielys.DeJesus</t>
  </si>
  <si>
    <t>jurielysj@granmeliapr.com</t>
  </si>
  <si>
    <t>Lentini</t>
  </si>
  <si>
    <t>darrenlentini@verizon.net</t>
  </si>
  <si>
    <t>ctsbear@aol.com</t>
  </si>
  <si>
    <t>Rotten</t>
  </si>
  <si>
    <t>Robbie</t>
  </si>
  <si>
    <t>loomis@rottenrobbie.com</t>
  </si>
  <si>
    <t>Simkus</t>
  </si>
  <si>
    <t>david.simkus</t>
  </si>
  <si>
    <t>simkusinc@q.com</t>
  </si>
  <si>
    <t>steve.white</t>
  </si>
  <si>
    <t>swhite@rottenrobbie.com</t>
  </si>
  <si>
    <t>john.bennett</t>
  </si>
  <si>
    <t>jbennett@rottenrobbie.com</t>
  </si>
  <si>
    <t>Sawyer</t>
  </si>
  <si>
    <t>msawyer</t>
  </si>
  <si>
    <t>michelles@jerniganoil.com</t>
  </si>
  <si>
    <t>Bordeaux</t>
  </si>
  <si>
    <t>mca.bordeaux@gmail.com</t>
  </si>
  <si>
    <t>Ahad</t>
  </si>
  <si>
    <t>Aftab</t>
  </si>
  <si>
    <t>khanoil@yahoo.com</t>
  </si>
  <si>
    <t>Coleen</t>
  </si>
  <si>
    <t>Stubelt</t>
  </si>
  <si>
    <t>coleen.stubelt</t>
  </si>
  <si>
    <t>cstubelt@rottenrobbie.com</t>
  </si>
  <si>
    <t>Marji</t>
  </si>
  <si>
    <t>Sines</t>
  </si>
  <si>
    <t>marji.sines</t>
  </si>
  <si>
    <t>Sines-msines@ucsc.edu</t>
  </si>
  <si>
    <t>Bush</t>
  </si>
  <si>
    <t>lori.bush</t>
  </si>
  <si>
    <t>Bush-ljbush@ucscucsc.edu</t>
  </si>
  <si>
    <t>elizabeth.marshall</t>
  </si>
  <si>
    <t>emarshall@detsubdev.com</t>
  </si>
  <si>
    <t>Lane</t>
  </si>
  <si>
    <t>barbara.lane</t>
  </si>
  <si>
    <t>blane@rottenrobbie.com</t>
  </si>
  <si>
    <t>Magill</t>
  </si>
  <si>
    <t>cathy.magill</t>
  </si>
  <si>
    <t>sonic3676@sonicpartnernet.com</t>
  </si>
  <si>
    <t>KEVIN</t>
  </si>
  <si>
    <t>CASH</t>
  </si>
  <si>
    <t>kevin.cash</t>
  </si>
  <si>
    <t>kc@foothillsace.com</t>
  </si>
  <si>
    <t>LINDY</t>
  </si>
  <si>
    <t>lindy.cash</t>
  </si>
  <si>
    <t>llc@foothillsace.com</t>
  </si>
  <si>
    <t>Ashley.Patrick</t>
  </si>
  <si>
    <t>patricka@wcb.com</t>
  </si>
  <si>
    <t>Michael Ann</t>
  </si>
  <si>
    <t>Varnado</t>
  </si>
  <si>
    <t>michaela.varnado</t>
  </si>
  <si>
    <t>Michael.varnado@communitybank.net</t>
  </si>
  <si>
    <t>Cota</t>
  </si>
  <si>
    <t>steven.cota</t>
  </si>
  <si>
    <t>Steven.Cota@us.loomis.com</t>
  </si>
  <si>
    <t>Burgants</t>
  </si>
  <si>
    <t>william.burgants</t>
  </si>
  <si>
    <t>wburgants@cityauto.com</t>
  </si>
  <si>
    <t>Coggins</t>
  </si>
  <si>
    <t>Tcoggins@cityauto.com</t>
  </si>
  <si>
    <t>Ralph</t>
  </si>
  <si>
    <t>Ralph.Vasquez</t>
  </si>
  <si>
    <t>rvasquez@manchadev.com</t>
  </si>
  <si>
    <t>Schipske</t>
  </si>
  <si>
    <t>tschipske@manchadev.com</t>
  </si>
  <si>
    <t>Baetiong</t>
  </si>
  <si>
    <t>Michelle.Baetiong</t>
  </si>
  <si>
    <t>mbaetiong@manchadev.com</t>
  </si>
  <si>
    <t>Chaela</t>
  </si>
  <si>
    <t>Whitley</t>
  </si>
  <si>
    <t>cwhitley@austinbank.com</t>
  </si>
  <si>
    <t>Cardoso</t>
  </si>
  <si>
    <t>lesley.cardoso</t>
  </si>
  <si>
    <t>lesley_cardoso@hardrock.com</t>
  </si>
  <si>
    <t>Demetrice</t>
  </si>
  <si>
    <t>Cole</t>
  </si>
  <si>
    <t>demetrice.cole</t>
  </si>
  <si>
    <t>demetrice_cole@hardrock.com</t>
  </si>
  <si>
    <t>larry.cook</t>
  </si>
  <si>
    <t>larry.cook@texascapitalbank.com</t>
  </si>
  <si>
    <t>lance.knight</t>
  </si>
  <si>
    <t>lance.kight@texascapitalbank.com</t>
  </si>
  <si>
    <t>Glover</t>
  </si>
  <si>
    <t>dale.glover</t>
  </si>
  <si>
    <t>dale.glover@texascapitalbank.com</t>
  </si>
  <si>
    <t>Ivette</t>
  </si>
  <si>
    <t>Ivette.Barajas</t>
  </si>
  <si>
    <t>ivette.p.barajas@chase.com</t>
  </si>
  <si>
    <t>Montoya</t>
  </si>
  <si>
    <t>jackie.montoya</t>
  </si>
  <si>
    <t>jcmontoya@vnbnm.com</t>
  </si>
  <si>
    <t>Annabelle</t>
  </si>
  <si>
    <t>Vigil</t>
  </si>
  <si>
    <t>annabelle.vigil</t>
  </si>
  <si>
    <t>alvigil@vnbnm.com</t>
  </si>
  <si>
    <t>Garinger</t>
  </si>
  <si>
    <t>sandy.garinger</t>
  </si>
  <si>
    <t>slgaringer@vnbnm.com</t>
  </si>
  <si>
    <t>Maritza</t>
  </si>
  <si>
    <t>Haller</t>
  </si>
  <si>
    <t>maritza.haller</t>
  </si>
  <si>
    <t>mhaller@highflyingfoods.com</t>
  </si>
  <si>
    <t>Drilling</t>
  </si>
  <si>
    <t>donna.drilling</t>
  </si>
  <si>
    <t>ddrilling@firstbankonline.com</t>
  </si>
  <si>
    <t>jeremy.farmer</t>
  </si>
  <si>
    <t>Jfarmer@firstbankonline.com</t>
  </si>
  <si>
    <t>Hazard</t>
  </si>
  <si>
    <t>kimberly.hazard</t>
  </si>
  <si>
    <t>khazard@highflyingfoods.com</t>
  </si>
  <si>
    <t>Chen</t>
  </si>
  <si>
    <t>jane.chen</t>
  </si>
  <si>
    <t>jchen@highflyingfoods.com</t>
  </si>
  <si>
    <t>Lyon</t>
  </si>
  <si>
    <t>kay.harris-lyon</t>
  </si>
  <si>
    <t>kay.harris-lyon@hhsys.org</t>
  </si>
  <si>
    <t>Kristy</t>
  </si>
  <si>
    <t>Scarlata</t>
  </si>
  <si>
    <t>Kristy.Scarlata</t>
  </si>
  <si>
    <t>kscarlata@rmroach.com</t>
  </si>
  <si>
    <t>Ann.Byrd</t>
  </si>
  <si>
    <t>albyrd@rmroach.com</t>
  </si>
  <si>
    <t>Wagih.Kamar1</t>
  </si>
  <si>
    <t>tasha.skalla1</t>
  </si>
  <si>
    <t>tskalla@irvinecompany.com</t>
  </si>
  <si>
    <t>Lani</t>
  </si>
  <si>
    <t>lani.barber</t>
  </si>
  <si>
    <t>lanibarber@synovus.com</t>
  </si>
  <si>
    <t>Filomena</t>
  </si>
  <si>
    <t>Lombardi</t>
  </si>
  <si>
    <t>fila1@optonline.net</t>
  </si>
  <si>
    <t>Jill A.</t>
  </si>
  <si>
    <t>jrobinson@PineStateTrading.com</t>
  </si>
  <si>
    <t>Earl</t>
  </si>
  <si>
    <t>emeyer1@cox.net</t>
  </si>
  <si>
    <t>lmeyer@azselectdist.com</t>
  </si>
  <si>
    <t>kelley.white@cpws.com</t>
  </si>
  <si>
    <t>Mayberry</t>
  </si>
  <si>
    <t>Martha.mayberry@cpws.com</t>
  </si>
  <si>
    <t>Jennifer.Thompson@cpws.com</t>
  </si>
  <si>
    <t>Holliday</t>
  </si>
  <si>
    <t>timothyholliday@comcast.net</t>
  </si>
  <si>
    <t>Suh</t>
  </si>
  <si>
    <t>beautydepotstp@aol.com</t>
  </si>
  <si>
    <t>Herdtner</t>
  </si>
  <si>
    <t>Shannon.Herdtner@53.com</t>
  </si>
  <si>
    <t>Margareta</t>
  </si>
  <si>
    <t>Ramadani</t>
  </si>
  <si>
    <t>margareta.ramadani</t>
  </si>
  <si>
    <t>iceagerocks@me.com</t>
  </si>
  <si>
    <t>Tammie</t>
  </si>
  <si>
    <t>tharris@xanterra.com</t>
  </si>
  <si>
    <t>TAMMIE</t>
  </si>
  <si>
    <t>HARRIS</t>
  </si>
  <si>
    <t>tammie.harris</t>
  </si>
  <si>
    <t>Fullington</t>
  </si>
  <si>
    <t>tom.fullington</t>
  </si>
  <si>
    <t>tfullington@xanterra.com</t>
  </si>
  <si>
    <t>JoJi</t>
  </si>
  <si>
    <t>jojir@cheshireoil.com</t>
  </si>
  <si>
    <t>Brady</t>
  </si>
  <si>
    <t>Andrea.Brady</t>
  </si>
  <si>
    <t>Andrea.Brady@capitalone.com</t>
  </si>
  <si>
    <t>Hodson</t>
  </si>
  <si>
    <t>Kathleen.Hodson</t>
  </si>
  <si>
    <t>Kathleen.Hodson@capitalone.com</t>
  </si>
  <si>
    <t>Jovel</t>
  </si>
  <si>
    <t>Daniel.Jovel</t>
  </si>
  <si>
    <t>Daniel.Jovel@capitalone.com</t>
  </si>
  <si>
    <t>Francisco</t>
  </si>
  <si>
    <t>Francisco.Sanchez</t>
  </si>
  <si>
    <t>Francisco.Sanchez@capitalone.com</t>
  </si>
  <si>
    <t>Devillier</t>
  </si>
  <si>
    <t>Karen.Devillier</t>
  </si>
  <si>
    <t>Karen.Devillier@capitalone.com</t>
  </si>
  <si>
    <t>laura.santiago</t>
  </si>
  <si>
    <t>laura.santiago@capitalone.com</t>
  </si>
  <si>
    <t>Picillo</t>
  </si>
  <si>
    <t>Mario.Picillo</t>
  </si>
  <si>
    <t>Mario.Picillo@capitalone.com</t>
  </si>
  <si>
    <t>Paris</t>
  </si>
  <si>
    <t>Martin.Paris</t>
  </si>
  <si>
    <t>Martin.Paris@capitalone.com</t>
  </si>
  <si>
    <t>Michael.Knight</t>
  </si>
  <si>
    <t>Michael.Knight@capitalone.com</t>
  </si>
  <si>
    <t>Achong</t>
  </si>
  <si>
    <t>Michelle.Achong</t>
  </si>
  <si>
    <t>Michelle.Achong@capitalone.com</t>
  </si>
  <si>
    <t>Morales</t>
  </si>
  <si>
    <t>Michelle.Morales</t>
  </si>
  <si>
    <t>Michelle.Morales@capitalone.com</t>
  </si>
  <si>
    <t>Barrows</t>
  </si>
  <si>
    <t>Nicholas.Barrow</t>
  </si>
  <si>
    <t>Nicholas.Barrows@capitalone.com</t>
  </si>
  <si>
    <t>Cicinnati</t>
  </si>
  <si>
    <t>pamela.cicinnati</t>
  </si>
  <si>
    <t>pamela.cicinnati@capitalone.com</t>
  </si>
  <si>
    <t>Reilly</t>
  </si>
  <si>
    <t>michele.reilly</t>
  </si>
  <si>
    <t>michele.reilly@capitalone.com</t>
  </si>
  <si>
    <t>Latoya</t>
  </si>
  <si>
    <t>Peetes</t>
  </si>
  <si>
    <t>latoya.peetes</t>
  </si>
  <si>
    <t>latoya.peetes@capitalone.com</t>
  </si>
  <si>
    <t>Gerbino</t>
  </si>
  <si>
    <t>maurizio.gerbino</t>
  </si>
  <si>
    <t>maurizio.gerbino@capitalone.com</t>
  </si>
  <si>
    <t>Harkey</t>
  </si>
  <si>
    <t>Angie.Harkey</t>
  </si>
  <si>
    <t>angie.harkey@fortmillford.com</t>
  </si>
  <si>
    <t>McCombs</t>
  </si>
  <si>
    <t>Wanda.McCombs</t>
  </si>
  <si>
    <t>wanda.mccombs@fortmillford.com</t>
  </si>
  <si>
    <t>Narrad</t>
  </si>
  <si>
    <t>pat.narrad</t>
  </si>
  <si>
    <t>pat.narrad@amerisbank.com</t>
  </si>
  <si>
    <t>Tadlock</t>
  </si>
  <si>
    <t>margie.tadlock</t>
  </si>
  <si>
    <t>Margie.tadlock@amerisbank.com</t>
  </si>
  <si>
    <t>mike.ryan</t>
  </si>
  <si>
    <t>msaryan9.ryan9@gmail.com</t>
  </si>
  <si>
    <t>Kirstine</t>
  </si>
  <si>
    <t>ckirstin@krispykreme.com</t>
  </si>
  <si>
    <t>Tangie</t>
  </si>
  <si>
    <t>tangie.Coleman</t>
  </si>
  <si>
    <t>tangie.coleman@capitalbank-us.com</t>
  </si>
  <si>
    <t>Remus</t>
  </si>
  <si>
    <t>sarah.remus</t>
  </si>
  <si>
    <t>sarah.remus@capitalbank-us.com</t>
  </si>
  <si>
    <t>debbie.osborne@capitalbank-us.com</t>
  </si>
  <si>
    <t>Ewick</t>
  </si>
  <si>
    <t>BEwick</t>
  </si>
  <si>
    <t>bewick@kitsapbank.com</t>
  </si>
  <si>
    <t>McCandless</t>
  </si>
  <si>
    <t>Rhonda.McCandless@myfirstfarmers.com</t>
  </si>
  <si>
    <t>Huntwork</t>
  </si>
  <si>
    <t>carol.huntwork</t>
  </si>
  <si>
    <t>Carol.Huntwork@myfirstfarmers.com</t>
  </si>
  <si>
    <t>Melissia</t>
  </si>
  <si>
    <t>Perryman</t>
  </si>
  <si>
    <t>Melissia.Perryman@myfirstfarmers.com</t>
  </si>
  <si>
    <t>pam.white</t>
  </si>
  <si>
    <t>Pam.White@myfirstfarmers.com</t>
  </si>
  <si>
    <t>Pulley</t>
  </si>
  <si>
    <t>john.pulley</t>
  </si>
  <si>
    <t>John.Pulley@myfirstfarmers.com</t>
  </si>
  <si>
    <t>Mcbride</t>
  </si>
  <si>
    <t>christy.mcbride</t>
  </si>
  <si>
    <t>Christy.Mcbride@myfirstfarmers.com</t>
  </si>
  <si>
    <t>Sandrda</t>
  </si>
  <si>
    <t>Malugin</t>
  </si>
  <si>
    <t>sandrda.malugin</t>
  </si>
  <si>
    <t>Sandra.malugin@myfirstfarmers.com</t>
  </si>
  <si>
    <t>Amber.cook@myfirstfarmers.com</t>
  </si>
  <si>
    <t>Felicia</t>
  </si>
  <si>
    <t>felicia.brown</t>
  </si>
  <si>
    <t>Felicia.Brown@myfirstfarmers.com</t>
  </si>
  <si>
    <t>Tomlinson</t>
  </si>
  <si>
    <t>john.tomlinson</t>
  </si>
  <si>
    <t>John.Tomlinson@myfirstfarmers.com</t>
  </si>
  <si>
    <t>Hicks</t>
  </si>
  <si>
    <t>linda.hicks</t>
  </si>
  <si>
    <t>Linda.Hicks@myfirstfarmers.com</t>
  </si>
  <si>
    <t>kim.teal</t>
  </si>
  <si>
    <t>kim.teal@myfirstfarmers.com</t>
  </si>
  <si>
    <t>Carmella</t>
  </si>
  <si>
    <t>carmella.houston</t>
  </si>
  <si>
    <t>carmellah@salalcu.org</t>
  </si>
  <si>
    <t>Winters</t>
  </si>
  <si>
    <t>elizabeth.winters</t>
  </si>
  <si>
    <t>elizabethw@salalcu.org</t>
  </si>
  <si>
    <t>Saber</t>
  </si>
  <si>
    <t>ameliapuma@gmail.com</t>
  </si>
  <si>
    <t>Hults</t>
  </si>
  <si>
    <t>chiphults@bellsouth.net</t>
  </si>
  <si>
    <t>Malachowski</t>
  </si>
  <si>
    <t>rick.malachowski</t>
  </si>
  <si>
    <t>rick.malachowski@partners.mcd.com</t>
  </si>
  <si>
    <t>Dias</t>
  </si>
  <si>
    <t>Paul.Dias</t>
  </si>
  <si>
    <t>paul@mcdiasinc.com</t>
  </si>
  <si>
    <t>Krutz</t>
  </si>
  <si>
    <t>Kate.Krutz</t>
  </si>
  <si>
    <t>kate.krutz@mcdiasinc.com</t>
  </si>
  <si>
    <t>Griffith</t>
  </si>
  <si>
    <t>Sam.Griffith@midfirst.com</t>
  </si>
  <si>
    <t>tiajones@jococoncessions.com</t>
  </si>
  <si>
    <t>Alexander</t>
  </si>
  <si>
    <t>reg.alexander</t>
  </si>
  <si>
    <t>greg.alexander@autoequation.com</t>
  </si>
  <si>
    <t>Violet</t>
  </si>
  <si>
    <t>Gurrola</t>
  </si>
  <si>
    <t>violet.gurrola</t>
  </si>
  <si>
    <t>reliable@lvcoxmail.com</t>
  </si>
  <si>
    <t>Arman</t>
  </si>
  <si>
    <t>Kilavuz</t>
  </si>
  <si>
    <t>arman.kilavuz</t>
  </si>
  <si>
    <t>armanbi@aol.com</t>
  </si>
  <si>
    <t>Cordova</t>
  </si>
  <si>
    <t>julian.cordova</t>
  </si>
  <si>
    <t>juliantcordova@gmail.com</t>
  </si>
  <si>
    <t>Brandt</t>
  </si>
  <si>
    <t>debbie.brandt</t>
  </si>
  <si>
    <t>debbieb@salalcu.org</t>
  </si>
  <si>
    <t>Simmons</t>
  </si>
  <si>
    <t>Jan.Simmons</t>
  </si>
  <si>
    <t>simmonsj@wcb.com</t>
  </si>
  <si>
    <t>Crowe</t>
  </si>
  <si>
    <t>Stacey.Crowe</t>
  </si>
  <si>
    <t>crowes@wcb.com</t>
  </si>
  <si>
    <t>Leann</t>
  </si>
  <si>
    <t>Leann.Moore</t>
  </si>
  <si>
    <t>Moorel@wcb.com</t>
  </si>
  <si>
    <t>Barga</t>
  </si>
  <si>
    <t>wesley.barga</t>
  </si>
  <si>
    <t>Wesleybarga@centralcoop.coop</t>
  </si>
  <si>
    <t>Schreck</t>
  </si>
  <si>
    <t>tim.schreck</t>
  </si>
  <si>
    <t>tschreck@jemezcoop.org.</t>
  </si>
  <si>
    <t>Jemez</t>
  </si>
  <si>
    <t>jemez.accounting</t>
  </si>
  <si>
    <t>accounting@jemezcoop.org</t>
  </si>
  <si>
    <t>Deana K.</t>
  </si>
  <si>
    <t>Homsi</t>
  </si>
  <si>
    <t>deana.homsi1</t>
  </si>
  <si>
    <t>deana.homsi@partners.mcd.com</t>
  </si>
  <si>
    <t>bryant.robertson</t>
  </si>
  <si>
    <t>Bryantr@cheshireoil.com</t>
  </si>
  <si>
    <t>Alderman</t>
  </si>
  <si>
    <t>kay.alderman</t>
  </si>
  <si>
    <t>Kaya@cheshireoil.com</t>
  </si>
  <si>
    <t>Babbit</t>
  </si>
  <si>
    <t>katrina.babbit</t>
  </si>
  <si>
    <t>Katrinab@cheshireoil.com</t>
  </si>
  <si>
    <t>bonnie.blodgett</t>
  </si>
  <si>
    <t>Bonnieb@cheshireoil.com</t>
  </si>
  <si>
    <t>Daniels</t>
  </si>
  <si>
    <t>shannon.daniels</t>
  </si>
  <si>
    <t>Shannond@cheshireoil.com</t>
  </si>
  <si>
    <t>Goss</t>
  </si>
  <si>
    <t>Janet.Goss@peoples.com</t>
  </si>
  <si>
    <t>Hennessey</t>
  </si>
  <si>
    <t>Pamela.Hennessey@peoples.com</t>
  </si>
  <si>
    <t>Roxsand</t>
  </si>
  <si>
    <t>Roxsand.Moulton@peoples.com</t>
  </si>
  <si>
    <t>Alicia</t>
  </si>
  <si>
    <t>Legens</t>
  </si>
  <si>
    <t>alicia.legens</t>
  </si>
  <si>
    <t>alegens@fmb-tn.com</t>
  </si>
  <si>
    <t>Susie</t>
  </si>
  <si>
    <t>Panske</t>
  </si>
  <si>
    <t>susie.panske</t>
  </si>
  <si>
    <t>susie.panske@usbank.com</t>
  </si>
  <si>
    <t>Handrich</t>
  </si>
  <si>
    <t>elizabeth.handrich</t>
  </si>
  <si>
    <t>elizabeth.handrich@usbank.com</t>
  </si>
  <si>
    <t>Wicks</t>
  </si>
  <si>
    <t>tameka.wicks</t>
  </si>
  <si>
    <t>tameka.wicks@usbank.com</t>
  </si>
  <si>
    <t>Mannone</t>
  </si>
  <si>
    <t>paul.mannone@usbank.com</t>
  </si>
  <si>
    <t>regina.frye</t>
  </si>
  <si>
    <t>regina.frye@usbank.com</t>
  </si>
  <si>
    <t>Straub</t>
  </si>
  <si>
    <t>gil.straub@bojangles.com</t>
  </si>
  <si>
    <t>Mosby</t>
  </si>
  <si>
    <t>bruce.mosby</t>
  </si>
  <si>
    <t>bruce@mosbyco.com</t>
  </si>
  <si>
    <t>Batson</t>
  </si>
  <si>
    <t>michael.batson</t>
  </si>
  <si>
    <t>mbatson@cemc.org</t>
  </si>
  <si>
    <t>linda.george</t>
  </si>
  <si>
    <t>lgeorge@cemc.org</t>
  </si>
  <si>
    <t>Cherri</t>
  </si>
  <si>
    <t>cherri.davis</t>
  </si>
  <si>
    <t>cgdavis@cemc.org</t>
  </si>
  <si>
    <t>Deason</t>
  </si>
  <si>
    <t>jennifer.deason@tsrh.org</t>
  </si>
  <si>
    <t>fivegnh@live.ocm</t>
  </si>
  <si>
    <t>Heskett</t>
  </si>
  <si>
    <t>eheskett@borderfoods.com</t>
  </si>
  <si>
    <t>Nikki</t>
  </si>
  <si>
    <t>Nikki.Turner</t>
  </si>
  <si>
    <t>Nikki.Turner@atlcapbank.com</t>
  </si>
  <si>
    <t>Rabb</t>
  </si>
  <si>
    <t>trabb@bokf.com</t>
  </si>
  <si>
    <t>courtney.jones</t>
  </si>
  <si>
    <t>courtneyj@salalcu.org</t>
  </si>
  <si>
    <t>keith.jones1</t>
  </si>
  <si>
    <t>keith.jones@cadencebank.com</t>
  </si>
  <si>
    <t>gary.cone1</t>
  </si>
  <si>
    <t>gary.cone@cadencebank.com</t>
  </si>
  <si>
    <t>gloria.jordan@wemc.com</t>
  </si>
  <si>
    <t>lisa.kennedy@pemc.coop</t>
  </si>
  <si>
    <t>Reid</t>
  </si>
  <si>
    <t>charles.reid</t>
  </si>
  <si>
    <t>lacar911@nc.rr.com</t>
  </si>
  <si>
    <t>mary.horton</t>
  </si>
  <si>
    <t>mary@dugasoil.com</t>
  </si>
  <si>
    <t>SONNIER</t>
  </si>
  <si>
    <t>charlotte.sonnier</t>
  </si>
  <si>
    <t>charlotte@dugasoil.com</t>
  </si>
  <si>
    <t>Jean</t>
  </si>
  <si>
    <t>jean.peterson</t>
  </si>
  <si>
    <t>jpeterson@fhcunv.org</t>
  </si>
  <si>
    <t>Shaniqua</t>
  </si>
  <si>
    <t>Miles</t>
  </si>
  <si>
    <t>shaniqua.miles</t>
  </si>
  <si>
    <t>shaniqua.miles@cadencebank.com</t>
  </si>
  <si>
    <t>Summerbell</t>
  </si>
  <si>
    <t>stephen.summerbell</t>
  </si>
  <si>
    <t>ssummerbell@fhcunv.org</t>
  </si>
  <si>
    <t>keith.jones</t>
  </si>
  <si>
    <t>McKellip</t>
  </si>
  <si>
    <t>connie.mckellip</t>
  </si>
  <si>
    <t>cmckellip@fhcunv.org</t>
  </si>
  <si>
    <t>gary.cone</t>
  </si>
  <si>
    <t>shelly</t>
  </si>
  <si>
    <t>rich</t>
  </si>
  <si>
    <t>srich@fhcunv.org</t>
  </si>
  <si>
    <t>JudyMay</t>
  </si>
  <si>
    <t>McGillvray</t>
  </si>
  <si>
    <t>judymay.mcgillvray</t>
  </si>
  <si>
    <t>jmcgillvray@fhcunv.org</t>
  </si>
  <si>
    <t>mcdonough.70007</t>
  </si>
  <si>
    <t>truetts.grill.mcdonough@chick-fil-a.com</t>
  </si>
  <si>
    <t>mercer</t>
  </si>
  <si>
    <t>ben.mercer</t>
  </si>
  <si>
    <t>bmer22@msn.com</t>
  </si>
  <si>
    <t>lois</t>
  </si>
  <si>
    <t>mcmahon</t>
  </si>
  <si>
    <t>lois.mcmahon</t>
  </si>
  <si>
    <t>lois.c.mcmahon@bmo.com</t>
  </si>
  <si>
    <t>jennifer</t>
  </si>
  <si>
    <t>stickley</t>
  </si>
  <si>
    <t>jennifer.stickley</t>
  </si>
  <si>
    <t>jennifer.stickley@harrisback.com</t>
  </si>
  <si>
    <t>robert</t>
  </si>
  <si>
    <t>padilla</t>
  </si>
  <si>
    <t>robert.padilla@harrisbank.com</t>
  </si>
  <si>
    <t>david</t>
  </si>
  <si>
    <t>rupar</t>
  </si>
  <si>
    <t>david.rupar@harrisbank.com</t>
  </si>
  <si>
    <t>anastasia</t>
  </si>
  <si>
    <t>chionis</t>
  </si>
  <si>
    <t>anastasia.chionis</t>
  </si>
  <si>
    <t>anastasia.chionis@harrisbank.com</t>
  </si>
  <si>
    <t>Tami</t>
  </si>
  <si>
    <t>Caputo</t>
  </si>
  <si>
    <t>tami.caputo</t>
  </si>
  <si>
    <t>tcaputo@fillsgood.com</t>
  </si>
  <si>
    <t>Hakemy</t>
  </si>
  <si>
    <t>joseph.hakemy</t>
  </si>
  <si>
    <t>yhakemy@gmail.com</t>
  </si>
  <si>
    <t>Tebo</t>
  </si>
  <si>
    <t>ttebo@theabcbank.com</t>
  </si>
  <si>
    <t>Aleece</t>
  </si>
  <si>
    <t>Aleece.Coleman</t>
  </si>
  <si>
    <t>acoleman@tacobueno.com</t>
  </si>
  <si>
    <t>Julia</t>
  </si>
  <si>
    <t>jholmes@tacobueno.com</t>
  </si>
  <si>
    <t>Halley</t>
  </si>
  <si>
    <t>challey@cellularoneaz.com</t>
  </si>
  <si>
    <t>Ming</t>
  </si>
  <si>
    <t>mingw@sealandfoodsinc.com</t>
  </si>
  <si>
    <t>Quintero</t>
  </si>
  <si>
    <t>joanne.quintero</t>
  </si>
  <si>
    <t>joanne.quintero@audiwesthouston.com</t>
  </si>
  <si>
    <t>joanne.quintero1</t>
  </si>
  <si>
    <t>Narod</t>
  </si>
  <si>
    <t>randy@worldwidewhoswho.com</t>
  </si>
  <si>
    <t>cristina.garcia@progressfin.com</t>
  </si>
  <si>
    <t>Shul</t>
  </si>
  <si>
    <t>john.shul</t>
  </si>
  <si>
    <t>john@beautydepotusa.com</t>
  </si>
  <si>
    <t>Quinn-Shea</t>
  </si>
  <si>
    <t>daniel.Quinn-Shea</t>
  </si>
  <si>
    <t>Gerber</t>
  </si>
  <si>
    <t>jenny.gerber</t>
  </si>
  <si>
    <t>JennyGerber@centralcoop.coop</t>
  </si>
  <si>
    <t>Cherian</t>
  </si>
  <si>
    <t>phillygas@yahoo.com</t>
  </si>
  <si>
    <t>Gupta</t>
  </si>
  <si>
    <t>neeraj8205@gmail.com</t>
  </si>
  <si>
    <t>kristin.hurst</t>
  </si>
  <si>
    <t>K.Hurst@gchydro.com</t>
  </si>
  <si>
    <t>Swann</t>
  </si>
  <si>
    <t>cliff.swann</t>
  </si>
  <si>
    <t>cswann@metroaa.com</t>
  </si>
  <si>
    <t>Edgell</t>
  </si>
  <si>
    <t>nedgell@metroaa.com</t>
  </si>
  <si>
    <t>Hoggatt</t>
  </si>
  <si>
    <t>jhoggatt@cc-az.org</t>
  </si>
  <si>
    <t>jim.hoggatt</t>
  </si>
  <si>
    <t>Samuelson</t>
  </si>
  <si>
    <t>shannon.samuelson</t>
  </si>
  <si>
    <t>ssamuelson@cemc.org</t>
  </si>
  <si>
    <t>Pitt</t>
  </si>
  <si>
    <t>brandon.pitt</t>
  </si>
  <si>
    <t>bpitt@cemc.org</t>
  </si>
  <si>
    <t>Huxtable</t>
  </si>
  <si>
    <t>pat.huxtable</t>
  </si>
  <si>
    <t>Pat.Huxtable@Delaget.com</t>
  </si>
  <si>
    <t>Gidget</t>
  </si>
  <si>
    <t>gidget.donovan</t>
  </si>
  <si>
    <t>Gidget.Donovan@Delaget.com</t>
  </si>
  <si>
    <t>Stumfoll</t>
  </si>
  <si>
    <t>Lisa.Stumfoll@Delaget.com</t>
  </si>
  <si>
    <t>michael.carbo1</t>
  </si>
  <si>
    <t>Virgina</t>
  </si>
  <si>
    <t>virgina.carbo</t>
  </si>
  <si>
    <t>vgcarbo@glamrventures.com</t>
  </si>
  <si>
    <t>Reuben</t>
  </si>
  <si>
    <t>Locke</t>
  </si>
  <si>
    <t>Rlocke</t>
  </si>
  <si>
    <t>Reuben.Locke@capitalone.com</t>
  </si>
  <si>
    <t>Benkert</t>
  </si>
  <si>
    <t>matt@aston-manor.com</t>
  </si>
  <si>
    <t>Melody</t>
  </si>
  <si>
    <t>melody.reed@pepsico.com</t>
  </si>
  <si>
    <t>lisa.kennedy</t>
  </si>
  <si>
    <t>gloria.jordan</t>
  </si>
  <si>
    <t>Nigatu</t>
  </si>
  <si>
    <t>Nigsen</t>
  </si>
  <si>
    <t>nigsen1@aol.com</t>
  </si>
  <si>
    <t>mperry1778@gmail.com</t>
  </si>
  <si>
    <t>Sitinger</t>
  </si>
  <si>
    <t>Justin.Sitlinger@upullandpay.com</t>
  </si>
  <si>
    <t>kelly.moore@upullandpay.com</t>
  </si>
  <si>
    <t>Sukhi</t>
  </si>
  <si>
    <t>Bains</t>
  </si>
  <si>
    <t>teracorp52@gmail.com</t>
  </si>
  <si>
    <t>Beckman</t>
  </si>
  <si>
    <t>patrick.beckman</t>
  </si>
  <si>
    <t>patrick.beckman.mcd@gmail.com</t>
  </si>
  <si>
    <t>Jacqueline</t>
  </si>
  <si>
    <t>Stowers</t>
  </si>
  <si>
    <t>Jacqueline.Stowers</t>
  </si>
  <si>
    <t>Jacqueline.Stowers@Eskenazihealth.edu</t>
  </si>
  <si>
    <t>Karyn</t>
  </si>
  <si>
    <t>Lander</t>
  </si>
  <si>
    <t>Karyn.Lander</t>
  </si>
  <si>
    <t>Karyn.Lander@eskenazihealth.edu</t>
  </si>
  <si>
    <t>LaQuila</t>
  </si>
  <si>
    <t>Riley  </t>
  </si>
  <si>
    <t>LaQuila.Riley</t>
  </si>
  <si>
    <t>LaQuila.Riley@wishard.edu</t>
  </si>
  <si>
    <t>Toni.Anderson</t>
  </si>
  <si>
    <t>Toni.Anderson@wishard.edu</t>
  </si>
  <si>
    <t>Erika.Martinez</t>
  </si>
  <si>
    <t>Erika.Martinez@wishard.edu</t>
  </si>
  <si>
    <t>Tangie.Boyd</t>
  </si>
  <si>
    <t>Tangie.Boyd@wishard.edu</t>
  </si>
  <si>
    <t>Simon</t>
  </si>
  <si>
    <t>Townsend</t>
  </si>
  <si>
    <t>Simon.Townsend1</t>
  </si>
  <si>
    <t>Simon.Townsend@eskenazihealth.edu</t>
  </si>
  <si>
    <t>Cindy.Smith</t>
  </si>
  <si>
    <t>Cindy.Smith@wishard.edu</t>
  </si>
  <si>
    <t>Riesenmey</t>
  </si>
  <si>
    <t>Sharon.Riesenmey</t>
  </si>
  <si>
    <t>Sharon.Riesenmey@eskenazihealth.edu</t>
  </si>
  <si>
    <t>Rolando</t>
  </si>
  <si>
    <t>Limon</t>
  </si>
  <si>
    <t>rolando.limon</t>
  </si>
  <si>
    <t>roly.limon@gmail.com</t>
  </si>
  <si>
    <t>Myers</t>
  </si>
  <si>
    <t>Becky.Myers</t>
  </si>
  <si>
    <t>bmyers@traditionalbank.com</t>
  </si>
  <si>
    <t>Anita.Castle</t>
  </si>
  <si>
    <t>acastle@traditionalbank.com</t>
  </si>
  <si>
    <t>Back</t>
  </si>
  <si>
    <t>Melissa.Back</t>
  </si>
  <si>
    <t>melissa.back@traditionalbank.com</t>
  </si>
  <si>
    <t>Ratliff</t>
  </si>
  <si>
    <t>Wilma.Ratliff</t>
  </si>
  <si>
    <t>wratliff@traditionalbank.com</t>
  </si>
  <si>
    <t>Amy.Barnard</t>
  </si>
  <si>
    <t>abarnard@traditionalbank.com</t>
  </si>
  <si>
    <t>Caldwell</t>
  </si>
  <si>
    <t>Donna.Caldwell</t>
  </si>
  <si>
    <t>donna.caldwell@firstcitizens.com</t>
  </si>
  <si>
    <t>Sonya</t>
  </si>
  <si>
    <t>sonya.holland@firstcitizens.com</t>
  </si>
  <si>
    <t>Annie</t>
  </si>
  <si>
    <t>Annie.Miller</t>
  </si>
  <si>
    <t>annie.miller@firstcitizens.com</t>
  </si>
  <si>
    <t>Aniruddh</t>
  </si>
  <si>
    <t>Aniruddh.Patel</t>
  </si>
  <si>
    <t>aniruddh.patel@firstcitizens.com</t>
  </si>
  <si>
    <t>Tanessa</t>
  </si>
  <si>
    <t>Tanessa.Dunn</t>
  </si>
  <si>
    <t>Tanessa.dunn@firstcitizens.com</t>
  </si>
  <si>
    <t>Faison</t>
  </si>
  <si>
    <t>Brenda.Faison</t>
  </si>
  <si>
    <t>Brenda.faison@firstcitizens.com</t>
  </si>
  <si>
    <t>Jarvis</t>
  </si>
  <si>
    <t>Pamela.Jarvis</t>
  </si>
  <si>
    <t>Pamela.jarvis@firstcitizens.com</t>
  </si>
  <si>
    <t>Merriman</t>
  </si>
  <si>
    <t>Vicki.Merriman</t>
  </si>
  <si>
    <t>Vicki.merriman@firstcitizens.com</t>
  </si>
  <si>
    <t>Gael</t>
  </si>
  <si>
    <t>Gael.Perry</t>
  </si>
  <si>
    <t>gail.perry@firstcitizens.com</t>
  </si>
  <si>
    <t>Verdie</t>
  </si>
  <si>
    <t>Ray.Verdie</t>
  </si>
  <si>
    <t>verdie.ray@firstcitizens.com</t>
  </si>
  <si>
    <t>Lakeisha</t>
  </si>
  <si>
    <t>Salley</t>
  </si>
  <si>
    <t>Lakeisha.Salley</t>
  </si>
  <si>
    <t>lakeisha.salley@firstcitizens.com</t>
  </si>
  <si>
    <t>Sharpe</t>
  </si>
  <si>
    <t>Priscilla.Sharpe</t>
  </si>
  <si>
    <t>Priscilla.sharpe@firstcitizens.com</t>
  </si>
  <si>
    <t>Tosa</t>
  </si>
  <si>
    <t>Sukha</t>
  </si>
  <si>
    <t>Tosa.Sukha</t>
  </si>
  <si>
    <t>tosa.sukha@firstcitizens.com</t>
  </si>
  <si>
    <t>Linda.Terry</t>
  </si>
  <si>
    <t>linda.terry@firstcitizens.com</t>
  </si>
  <si>
    <t>Tabon</t>
  </si>
  <si>
    <t>Alicia.Tabon</t>
  </si>
  <si>
    <t>Alicia.tabon@firstcitizens.com</t>
  </si>
  <si>
    <t>Amy.Browning</t>
  </si>
  <si>
    <t>Amy.Browning@firstcitizens.com</t>
  </si>
  <si>
    <t>Cryer</t>
  </si>
  <si>
    <t>Terry.Cryer</t>
  </si>
  <si>
    <t>Terry.Cryer@firstcitizens.com</t>
  </si>
  <si>
    <t>Bahhur</t>
  </si>
  <si>
    <t>Sophia.Bahhur</t>
  </si>
  <si>
    <t>Sophia.Bahhur@firstcitizens.com</t>
  </si>
  <si>
    <t>Candace</t>
  </si>
  <si>
    <t>Candace.Jennings</t>
  </si>
  <si>
    <t>Candace.Jennings@firstcitizens.com</t>
  </si>
  <si>
    <t>Susan.Kennedy</t>
  </si>
  <si>
    <t>Susan.Kennedy@firstcitizens.com</t>
  </si>
  <si>
    <t>Stephanie.McLamb</t>
  </si>
  <si>
    <t>Stephanie.McLamb@firstcitizens.com</t>
  </si>
  <si>
    <t>Kimberly.Oliver</t>
  </si>
  <si>
    <t>Kimberly.Oliver@firstcitizens.com</t>
  </si>
  <si>
    <t>Tondra</t>
  </si>
  <si>
    <t>Shipman</t>
  </si>
  <si>
    <t>Tondra.Shipman</t>
  </si>
  <si>
    <t>Tondra.Shipman@firstcitizens.com</t>
  </si>
  <si>
    <t>Tiffany.Dowden</t>
  </si>
  <si>
    <t>Tiffany.Dowden@firstcitizens.com</t>
  </si>
  <si>
    <t>Melody.Jones</t>
  </si>
  <si>
    <t>Melody.Jones@firstcitizens.com</t>
  </si>
  <si>
    <t>Lori.Dunn</t>
  </si>
  <si>
    <t>lori.dunn@firstcitizens.com</t>
  </si>
  <si>
    <t>Tula</t>
  </si>
  <si>
    <t>Coco</t>
  </si>
  <si>
    <t>tula@generalauction.com</t>
  </si>
  <si>
    <t>michael.sullivan@partner.mcd.com</t>
  </si>
  <si>
    <t>Mike.Sullivan</t>
  </si>
  <si>
    <t>Michael.sullivan@partner.mcd</t>
  </si>
  <si>
    <t>Rapp</t>
  </si>
  <si>
    <t>thomas.rapp</t>
  </si>
  <si>
    <t>Thomas.Rapp@capitalone.com</t>
  </si>
  <si>
    <t>MaryFrances</t>
  </si>
  <si>
    <t>LaBarre</t>
  </si>
  <si>
    <t>MaryFrances.Labarre</t>
  </si>
  <si>
    <t>maryfrances.labarre@us.loomis.com</t>
  </si>
  <si>
    <t>lauren.lombardi</t>
  </si>
  <si>
    <t>lombardi.lauren@gmail.com</t>
  </si>
  <si>
    <t>Henriquez</t>
  </si>
  <si>
    <t>hilda.henriquez</t>
  </si>
  <si>
    <t>Tullio</t>
  </si>
  <si>
    <t>alexjtullo@gmail.com</t>
  </si>
  <si>
    <t>Alex.Tullio</t>
  </si>
  <si>
    <t>troil.prices@verizon.net</t>
  </si>
  <si>
    <t>Maryann</t>
  </si>
  <si>
    <t>Sharkey</t>
  </si>
  <si>
    <t>maryann.sharkey1</t>
  </si>
  <si>
    <t>maryann.sharkey@bmo.com</t>
  </si>
  <si>
    <t>Compton</t>
  </si>
  <si>
    <t>ccfmtr@aol.com</t>
  </si>
  <si>
    <t>Salgado</t>
  </si>
  <si>
    <t>susan.salgado</t>
  </si>
  <si>
    <t>susan.salgado@useboom.com</t>
  </si>
  <si>
    <t>Barhydt</t>
  </si>
  <si>
    <t>bill.barhydt</t>
  </si>
  <si>
    <t>bill.barhydt@useboom.com</t>
  </si>
  <si>
    <t>KULBIR</t>
  </si>
  <si>
    <t>SINGH</t>
  </si>
  <si>
    <t>kulb9@aol.com</t>
  </si>
  <si>
    <t>Alexandra</t>
  </si>
  <si>
    <t>Puig</t>
  </si>
  <si>
    <t>alexandra.puig</t>
  </si>
  <si>
    <t>directfueltransport@gmail.com</t>
  </si>
  <si>
    <t>ruben.gonzalez</t>
  </si>
  <si>
    <t>gonzi15@icloud.com</t>
  </si>
  <si>
    <t>Waid</t>
  </si>
  <si>
    <t>Kevin.Waid</t>
  </si>
  <si>
    <t>Kevin.Waid@us.loomis.com</t>
  </si>
  <si>
    <t>Leach-Bard</t>
  </si>
  <si>
    <t>michelle.leach-bard</t>
  </si>
  <si>
    <t>charris@iprocessonline.com</t>
  </si>
  <si>
    <t>Meconis</t>
  </si>
  <si>
    <t>dan.meconis</t>
  </si>
  <si>
    <t>daniel.meconis@sbcglobal.net</t>
  </si>
  <si>
    <t>t.brewer</t>
  </si>
  <si>
    <t>Thornton</t>
  </si>
  <si>
    <t>Michelle.Thornton</t>
  </si>
  <si>
    <t>Michelle.Thornton@capitalone.com</t>
  </si>
  <si>
    <t>Braucher</t>
  </si>
  <si>
    <t>joe.braucher</t>
  </si>
  <si>
    <t>jbraucher@impark.com</t>
  </si>
  <si>
    <t>greg.rogers</t>
  </si>
  <si>
    <t>grogers@impark.com</t>
  </si>
  <si>
    <t>kimberly.garrett</t>
  </si>
  <si>
    <t>kimberly.garrett@Eskenazihealth.edu</t>
  </si>
  <si>
    <t>Shelby</t>
  </si>
  <si>
    <t>Rayford</t>
  </si>
  <si>
    <t>shelby.rayford</t>
  </si>
  <si>
    <t>shelby.rayford@eskenazihealth.edu</t>
  </si>
  <si>
    <t>Murff</t>
  </si>
  <si>
    <t>linda.murff</t>
  </si>
  <si>
    <t>linda.murff@eskenazihealth.edu</t>
  </si>
  <si>
    <t>Olga</t>
  </si>
  <si>
    <t>Ruvalcaba</t>
  </si>
  <si>
    <t>olga.ruvalcaba</t>
  </si>
  <si>
    <t>olga.ruvalcaba@eskenazihealth.edu</t>
  </si>
  <si>
    <t>Milton</t>
  </si>
  <si>
    <t>Flowers</t>
  </si>
  <si>
    <t>milton.flowers</t>
  </si>
  <si>
    <t>milton.flowers@Eskenazihealth.edu</t>
  </si>
  <si>
    <t>Lampkins</t>
  </si>
  <si>
    <t>krystal.lampkins</t>
  </si>
  <si>
    <t>krystal.lampkins@wishard.edu</t>
  </si>
  <si>
    <t>sheri.snow</t>
  </si>
  <si>
    <t>sheri.snow@wishard.edu</t>
  </si>
  <si>
    <t>Mendy</t>
  </si>
  <si>
    <t>melinda.rosa</t>
  </si>
  <si>
    <t>melinda.rosa@eskenazihealth.edu</t>
  </si>
  <si>
    <t>Lillie</t>
  </si>
  <si>
    <t>Vaughn-Butler</t>
  </si>
  <si>
    <t>lillie.vaughn-butler</t>
  </si>
  <si>
    <t>lillie.vaughn-butler@wishard.edu</t>
  </si>
  <si>
    <t>Freddie</t>
  </si>
  <si>
    <t>Trice-Byers</t>
  </si>
  <si>
    <t>freddie.trice-byer</t>
  </si>
  <si>
    <t>freddie.trice-byers@eskenazihealth.edu</t>
  </si>
  <si>
    <t>Todd-Scott</t>
  </si>
  <si>
    <t>vivian.todd-scott</t>
  </si>
  <si>
    <t>Vivian.Todd-Scott@eskenazihealth.edu</t>
  </si>
  <si>
    <t>Fujimoto</t>
  </si>
  <si>
    <t>scott.fujimoto</t>
  </si>
  <si>
    <t>scottfuji@yahoo.com</t>
  </si>
  <si>
    <t>robert.fujimoto</t>
  </si>
  <si>
    <t>rnfuji@pacbell.net</t>
  </si>
  <si>
    <t>Christopher</t>
  </si>
  <si>
    <t>ORIN</t>
  </si>
  <si>
    <t>TUCKER</t>
  </si>
  <si>
    <t>orin.tucker</t>
  </si>
  <si>
    <t>orin@foodsaverny.com</t>
  </si>
  <si>
    <t>Tamieka</t>
  </si>
  <si>
    <t>tamieka.alexander</t>
  </si>
  <si>
    <t>Tamieka.Alexander@capitalone.com</t>
  </si>
  <si>
    <t>Joji</t>
  </si>
  <si>
    <t>joji.george</t>
  </si>
  <si>
    <t>Joji.George@capitalone.com</t>
  </si>
  <si>
    <t>Carrillo</t>
  </si>
  <si>
    <t>jesse.carrillo@partner.mcd.com</t>
  </si>
  <si>
    <t>sam.adam</t>
  </si>
  <si>
    <t>pump_pantry@hotmail.com</t>
  </si>
  <si>
    <t>Weibel</t>
  </si>
  <si>
    <t>gary.weibel</t>
  </si>
  <si>
    <t>gary_weibel@NFTA.com</t>
  </si>
  <si>
    <t>Bereda</t>
  </si>
  <si>
    <t>katie.bereda</t>
  </si>
  <si>
    <t>cbereda@speedway.com</t>
  </si>
  <si>
    <t>Joshua</t>
  </si>
  <si>
    <t>joshua.david</t>
  </si>
  <si>
    <t>Keri</t>
  </si>
  <si>
    <t>keri.morey</t>
  </si>
  <si>
    <t>Noel</t>
  </si>
  <si>
    <t>Noel.Allen</t>
  </si>
  <si>
    <t>noela@dacco.org</t>
  </si>
  <si>
    <t>Tamara</t>
  </si>
  <si>
    <t>Wieland</t>
  </si>
  <si>
    <t>tamaraw@dacco.org</t>
  </si>
  <si>
    <t>Joann</t>
  </si>
  <si>
    <t>Frederic</t>
  </si>
  <si>
    <t>Joan.Frederic</t>
  </si>
  <si>
    <t>joannf@dacco.org</t>
  </si>
  <si>
    <t>Donita</t>
  </si>
  <si>
    <t>Thiel</t>
  </si>
  <si>
    <t>dthiel@ncb.coop</t>
  </si>
  <si>
    <t>Lundquist</t>
  </si>
  <si>
    <t>alundquist@kitsapbank.com</t>
  </si>
  <si>
    <t>sheri.hudson</t>
  </si>
  <si>
    <t>sheri.hudson@hhsys.org</t>
  </si>
  <si>
    <t>spsvc</t>
  </si>
  <si>
    <t>Martha.Mayberry</t>
  </si>
  <si>
    <t>Martha.Mayberry@cows.com</t>
  </si>
  <si>
    <t>kelly.white</t>
  </si>
  <si>
    <t>Suzann</t>
  </si>
  <si>
    <t>Ghekas</t>
  </si>
  <si>
    <t>Suzann.Ghekas</t>
  </si>
  <si>
    <t>suzann.ghekas@mcdiasinc.com</t>
  </si>
  <si>
    <t>Chase</t>
  </si>
  <si>
    <t>Bender</t>
  </si>
  <si>
    <t>Chase.Bender@vectrabank.com</t>
  </si>
  <si>
    <t>Coon</t>
  </si>
  <si>
    <t>gina.coon</t>
  </si>
  <si>
    <t>gcoon@citgo.com</t>
  </si>
  <si>
    <t>matt.anderson</t>
  </si>
  <si>
    <t>matta@stoneridgegc.com</t>
  </si>
  <si>
    <t>bruce.smith</t>
  </si>
  <si>
    <t>bruces@dnkmgt.com</t>
  </si>
  <si>
    <t>DeBoer</t>
  </si>
  <si>
    <t>jeff.deboer</t>
  </si>
  <si>
    <t>jeffd@dnkmgt.com</t>
  </si>
  <si>
    <t>Donna.jenkins@firstcitizens.com</t>
  </si>
  <si>
    <t>Delena</t>
  </si>
  <si>
    <t>Pugh</t>
  </si>
  <si>
    <t>Delena.Pugh</t>
  </si>
  <si>
    <t>Delena.pugh@firstcitizens.com</t>
  </si>
  <si>
    <t>Kristy.Perry</t>
  </si>
  <si>
    <t>Kristy.perry@firstcitizens.com</t>
  </si>
  <si>
    <t>Carlyle</t>
  </si>
  <si>
    <t>Don.Carlyle</t>
  </si>
  <si>
    <t>Donald.carlyle@firstcitizens.com</t>
  </si>
  <si>
    <t>Sanders</t>
  </si>
  <si>
    <t>Dennis.sanders@firstcitizens.com</t>
  </si>
  <si>
    <t>Cheryl.hicks@firstcitizens.com</t>
  </si>
  <si>
    <t>Ruth.myers@firstcitizens.com</t>
  </si>
  <si>
    <t>Isom</t>
  </si>
  <si>
    <t>Cathy.isom@firstcitizens.com</t>
  </si>
  <si>
    <t>Yngvild</t>
  </si>
  <si>
    <t>Yngvild.chandler@firstcitizens.com</t>
  </si>
  <si>
    <t>Cassie</t>
  </si>
  <si>
    <t>Alaniz</t>
  </si>
  <si>
    <t>cassie.alaniz</t>
  </si>
  <si>
    <t>cassie@desperadohd.com</t>
  </si>
  <si>
    <t>Priti</t>
  </si>
  <si>
    <t>Shah</t>
  </si>
  <si>
    <t>priti.shah</t>
  </si>
  <si>
    <t>pshah@citgo.com</t>
  </si>
  <si>
    <t>Sobreta</t>
  </si>
  <si>
    <t>sobreta.harris</t>
  </si>
  <si>
    <t>sharri4@citgo.com</t>
  </si>
  <si>
    <t>ana.diaz</t>
  </si>
  <si>
    <t>atamarg@citgo.com</t>
  </si>
  <si>
    <t>Hawthorne</t>
  </si>
  <si>
    <t>natalie.hawthorne</t>
  </si>
  <si>
    <t>nhawtho@citgo.com</t>
  </si>
  <si>
    <t>Hartley</t>
  </si>
  <si>
    <t>SHartley</t>
  </si>
  <si>
    <t>sheila.hartley@amerisbank.com</t>
  </si>
  <si>
    <t>Gerald</t>
  </si>
  <si>
    <t>Nix</t>
  </si>
  <si>
    <t>gerald.nix</t>
  </si>
  <si>
    <t>geraldnix@me.com</t>
  </si>
  <si>
    <t>gerald.nix2</t>
  </si>
  <si>
    <t>Elaine</t>
  </si>
  <si>
    <t>Elaine.Fleming</t>
  </si>
  <si>
    <t>ElaineF@ci.corona.ca.us</t>
  </si>
  <si>
    <t>Erma</t>
  </si>
  <si>
    <t>Erma.Montano</t>
  </si>
  <si>
    <t>ErmaM@ci.corona.ca.us</t>
  </si>
  <si>
    <t>Lupe</t>
  </si>
  <si>
    <t>Lupe.Ramirez</t>
  </si>
  <si>
    <t>Tish</t>
  </si>
  <si>
    <t>Heredia</t>
  </si>
  <si>
    <t>Tish.Heredia</t>
  </si>
  <si>
    <t>TishH@ci.corona.ca.us</t>
  </si>
  <si>
    <t>Urrutia</t>
  </si>
  <si>
    <t>Brenda.Urrutia</t>
  </si>
  <si>
    <t>BrendaU@ci.corona.ca.us</t>
  </si>
  <si>
    <t>Retherford</t>
  </si>
  <si>
    <t>Colleen.retherford@eskenazihealth.edu</t>
  </si>
  <si>
    <t>RAHUL NABE</t>
  </si>
  <si>
    <t>rahul.nabe</t>
  </si>
  <si>
    <t>rahul@lotusmgmt.com</t>
  </si>
  <si>
    <t>felicia.brown@myfirstfarmers.com</t>
  </si>
  <si>
    <t>Johnston</t>
  </si>
  <si>
    <t>johnstonl@amnb.com</t>
  </si>
  <si>
    <t>sellsj@amnb.com</t>
  </si>
  <si>
    <t>Jefferson</t>
  </si>
  <si>
    <t>james.jefferson</t>
  </si>
  <si>
    <t>jeffersonj@amnb.com</t>
  </si>
  <si>
    <t>Lantz</t>
  </si>
  <si>
    <t>rebecca.lantz</t>
  </si>
  <si>
    <t>rlantz@kitsapbank.com</t>
  </si>
  <si>
    <t>Tennyson</t>
  </si>
  <si>
    <t>Dickinson</t>
  </si>
  <si>
    <t>tdickinson@lakewinnie.com</t>
  </si>
  <si>
    <t>Marge</t>
  </si>
  <si>
    <t>Corrigan</t>
  </si>
  <si>
    <t>marge.corrigan</t>
  </si>
  <si>
    <t>mac@tennis.org</t>
  </si>
  <si>
    <t>Ivey</t>
  </si>
  <si>
    <t>bob.ivey</t>
  </si>
  <si>
    <t>bivey@e-zmart.com</t>
  </si>
  <si>
    <t>Kades</t>
  </si>
  <si>
    <t>rachel.kades</t>
  </si>
  <si>
    <t>rachel.kades@partners.mcd.com</t>
  </si>
  <si>
    <t>lorna.harnit-BOA</t>
  </si>
  <si>
    <t>lorna.harnit-Chase</t>
  </si>
  <si>
    <t>Bevel</t>
  </si>
  <si>
    <t>Allen.Bevel</t>
  </si>
  <si>
    <t>Allen.Bevel@hhsys.org</t>
  </si>
  <si>
    <t>Maples</t>
  </si>
  <si>
    <t>Tina.Maples</t>
  </si>
  <si>
    <t>Tina.Maples@hhsys.org</t>
  </si>
  <si>
    <t>Slivka</t>
  </si>
  <si>
    <t>Carol.Slivka</t>
  </si>
  <si>
    <t>Carol.Slivka@hhsys.org</t>
  </si>
  <si>
    <t>Joyce</t>
  </si>
  <si>
    <t>Joyce.Wesley</t>
  </si>
  <si>
    <t>Joyce.Wesley@hhsys.org</t>
  </si>
  <si>
    <t>Mark.</t>
  </si>
  <si>
    <t>mark.allen</t>
  </si>
  <si>
    <t>mark.allen@us.loomis.com</t>
  </si>
  <si>
    <t>Rayshon</t>
  </si>
  <si>
    <t>RReed2@capitalmark.com</t>
  </si>
  <si>
    <t>Avans</t>
  </si>
  <si>
    <t>KAvans@capitalmark.com</t>
  </si>
  <si>
    <t>Dana</t>
  </si>
  <si>
    <t>Brock</t>
  </si>
  <si>
    <t>DBrock@capitalmark.com</t>
  </si>
  <si>
    <t>Kei</t>
  </si>
  <si>
    <t>KPetersen@capitalmark.com</t>
  </si>
  <si>
    <t>csmith@capitalmark.com</t>
  </si>
  <si>
    <t>Bellitti</t>
  </si>
  <si>
    <t>MBellitti</t>
  </si>
  <si>
    <t>Michael.Bellitti@us.loomis.com</t>
  </si>
  <si>
    <t>Stupka</t>
  </si>
  <si>
    <t>denise.stupka</t>
  </si>
  <si>
    <t>denise.stupka@amerisbank.com</t>
  </si>
  <si>
    <t>Barritt</t>
  </si>
  <si>
    <t>wendy.barritt</t>
  </si>
  <si>
    <t>wbarritt@dealersauto.com</t>
  </si>
  <si>
    <t>Wanoka</t>
  </si>
  <si>
    <t>Stolte</t>
  </si>
  <si>
    <t>Wanoka.Stolte@buffetsinc.com</t>
  </si>
  <si>
    <t>Ulery</t>
  </si>
  <si>
    <t>jim.ulery</t>
  </si>
  <si>
    <t>jimu@amsterkirtz.com</t>
  </si>
  <si>
    <t>brian.ulery</t>
  </si>
  <si>
    <t>brianu@amsterkirtz.com</t>
  </si>
  <si>
    <t>Jacques</t>
  </si>
  <si>
    <t>cj2aday@yahoo.com</t>
  </si>
  <si>
    <t>Dacia</t>
  </si>
  <si>
    <t>dmoore@belltransportation.com</t>
  </si>
  <si>
    <t>JASON</t>
  </si>
  <si>
    <t>MCCULLAR</t>
  </si>
  <si>
    <t>jason@jmler.com</t>
  </si>
  <si>
    <t>CARREL</t>
  </si>
  <si>
    <t>xjbr@earthlink.net</t>
  </si>
  <si>
    <t>kevin@terrypagecpa.com</t>
  </si>
  <si>
    <t>M</t>
  </si>
  <si>
    <t>chip@manwellfood.com</t>
  </si>
  <si>
    <t>Zaxby</t>
  </si>
  <si>
    <t>One</t>
  </si>
  <si>
    <t>Zaxbys2@manwellfood.com</t>
  </si>
  <si>
    <t>Cassandra</t>
  </si>
  <si>
    <t>Lupo</t>
  </si>
  <si>
    <t>Cassandra.Lupo</t>
  </si>
  <si>
    <t>Cassandra@finemgmt.com</t>
  </si>
  <si>
    <t>IT Helpdesk</t>
  </si>
  <si>
    <t>OSJL</t>
  </si>
  <si>
    <t>Hackman</t>
  </si>
  <si>
    <t>Tracy.Hackman@Regions.com</t>
  </si>
  <si>
    <t>todd.townsend</t>
  </si>
  <si>
    <t>ttownsend@ozarksecc.com</t>
  </si>
  <si>
    <t>melissa.riddle</t>
  </si>
  <si>
    <t>mriddle@hbtbank.com</t>
  </si>
  <si>
    <t>Olivia</t>
  </si>
  <si>
    <t>Bannister</t>
  </si>
  <si>
    <t>olivia.bannister@jackinthebox.com</t>
  </si>
  <si>
    <t>Darci</t>
  </si>
  <si>
    <t>Drum</t>
  </si>
  <si>
    <t>darci.drum</t>
  </si>
  <si>
    <t>ddrum@hbtbank.com</t>
  </si>
  <si>
    <t>jonathan.wilson@cellularsales.com</t>
  </si>
  <si>
    <t>paul.ly</t>
  </si>
  <si>
    <t>Ply@cwbk.com</t>
  </si>
  <si>
    <t>Anthea</t>
  </si>
  <si>
    <t>Yates</t>
  </si>
  <si>
    <t>ayates@mtnstarllc.com</t>
  </si>
  <si>
    <t>Milam</t>
  </si>
  <si>
    <t>rmilam@mtnstarllc.com</t>
  </si>
  <si>
    <t>bsmith@mtnstarllc.com</t>
  </si>
  <si>
    <t>Khawar</t>
  </si>
  <si>
    <t>Tariq</t>
  </si>
  <si>
    <t>khawar.tariq</t>
  </si>
  <si>
    <t>2210bladnesburg@gmail.com</t>
  </si>
  <si>
    <t>Delvecchio</t>
  </si>
  <si>
    <t>Daniel.Delvecchio</t>
  </si>
  <si>
    <t>Daniel.Delvecchio@capitalone.com</t>
  </si>
  <si>
    <t>Harrell</t>
  </si>
  <si>
    <t>michael.harrell</t>
  </si>
  <si>
    <t>michaelh@jerniganoil.com</t>
  </si>
  <si>
    <t>Barmer</t>
  </si>
  <si>
    <t>jimmyb@jerniganoil.com</t>
  </si>
  <si>
    <t>Dwight</t>
  </si>
  <si>
    <t>Dwight.Pearson</t>
  </si>
  <si>
    <t>admin@prcapcorp.com</t>
  </si>
  <si>
    <t>dpearson4275@gmail.com</t>
  </si>
  <si>
    <t>belinda.james</t>
  </si>
  <si>
    <t>belindalts@gmail.com</t>
  </si>
  <si>
    <t>Conlin</t>
  </si>
  <si>
    <t>pam.conlin</t>
  </si>
  <si>
    <t>pconlin@jakrec.com</t>
  </si>
  <si>
    <t>sylvia.diaz@pmbank.com</t>
  </si>
  <si>
    <t>Aiello</t>
  </si>
  <si>
    <t>rebecca.aiello@pmbank.com</t>
  </si>
  <si>
    <t>Stetler</t>
  </si>
  <si>
    <t>jennifer.stetler</t>
  </si>
  <si>
    <t>stetlerj@amnb.com</t>
  </si>
  <si>
    <t>Doolin</t>
  </si>
  <si>
    <t>Kristin.Doolin</t>
  </si>
  <si>
    <t>kdoolin@hbtbank.com</t>
  </si>
  <si>
    <t>Jerrid</t>
  </si>
  <si>
    <t>jerrid.shannon</t>
  </si>
  <si>
    <t>jerrids@skranchmgt.com</t>
  </si>
  <si>
    <t>Virginia</t>
  </si>
  <si>
    <t>virginia.smith</t>
  </si>
  <si>
    <t>Virginia.smith@nbtbank.com</t>
  </si>
  <si>
    <t>Service</t>
  </si>
  <si>
    <t>Star.Service</t>
  </si>
  <si>
    <t>StarService@nbtbank.com</t>
  </si>
  <si>
    <t>Furgeson</t>
  </si>
  <si>
    <t>Terri.Furgeson</t>
  </si>
  <si>
    <t>Terri.Furgeson@nbtbank.com</t>
  </si>
  <si>
    <t>Helle</t>
  </si>
  <si>
    <t>jeremy.helle@partners.mcd.com</t>
  </si>
  <si>
    <t>Christina.Edwards</t>
  </si>
  <si>
    <t>cedwards@baxterenterprises.com</t>
  </si>
  <si>
    <t>Daouda</t>
  </si>
  <si>
    <t>Ouattara</t>
  </si>
  <si>
    <t>Daouda.Ouattara</t>
  </si>
  <si>
    <t>daouda.ouattara@us.stores.mcd.com</t>
  </si>
  <si>
    <t>Hayden</t>
  </si>
  <si>
    <t>kimberly.hayden</t>
  </si>
  <si>
    <t>kimberly@hillonellc.com</t>
  </si>
  <si>
    <t>Little</t>
  </si>
  <si>
    <t>Tom.Little</t>
  </si>
  <si>
    <t>trlittle5050@gmail.com</t>
  </si>
  <si>
    <t>greggc.rob@gmail.com</t>
  </si>
  <si>
    <t>Gregg.Roberts</t>
  </si>
  <si>
    <t>Mallette</t>
  </si>
  <si>
    <t>Darlene.Mallette</t>
  </si>
  <si>
    <t>Darlene.Mallette@vectrabank.com</t>
  </si>
  <si>
    <t>Oded</t>
  </si>
  <si>
    <t>Haims</t>
  </si>
  <si>
    <t>odedhaims@gmail.com</t>
  </si>
  <si>
    <t>Zografakis</t>
  </si>
  <si>
    <t>anna.zografakis</t>
  </si>
  <si>
    <t>annaz@haimsmotors.com</t>
  </si>
  <si>
    <t>julie.moran</t>
  </si>
  <si>
    <t>juliem@haimsmotors.com</t>
  </si>
  <si>
    <t>mdiaz@haimsmotors.com</t>
  </si>
  <si>
    <t>Bo</t>
  </si>
  <si>
    <t>La</t>
  </si>
  <si>
    <t>bo.la</t>
  </si>
  <si>
    <t>bo.la@sbcglobal.net</t>
  </si>
  <si>
    <t>Hedrick</t>
  </si>
  <si>
    <t>karen.hedrick</t>
  </si>
  <si>
    <t>k.hedrick@nbed.co</t>
  </si>
  <si>
    <t>Hartman</t>
  </si>
  <si>
    <t>m.hartman@nbed.co</t>
  </si>
  <si>
    <t>Martie</t>
  </si>
  <si>
    <t>Aarhus</t>
  </si>
  <si>
    <t>martie.aarhus</t>
  </si>
  <si>
    <t>maarhus@nisquallymarkets.com</t>
  </si>
  <si>
    <t>Johnson III</t>
  </si>
  <si>
    <t>tom.johnson</t>
  </si>
  <si>
    <t>tj3@arbysknoxtn.com</t>
  </si>
  <si>
    <t>Gandy</t>
  </si>
  <si>
    <t>carrie.gandy</t>
  </si>
  <si>
    <t>cgandy@arbysknoxtn.com</t>
  </si>
  <si>
    <t>Keaton</t>
  </si>
  <si>
    <t>pat.keaton</t>
  </si>
  <si>
    <t>pkeaton@arbysknoxtn.com</t>
  </si>
  <si>
    <t>jeff.lloyd</t>
  </si>
  <si>
    <t>jlloyd@arbysknoxtn.com</t>
  </si>
  <si>
    <t>Rex</t>
  </si>
  <si>
    <t>Armstrong</t>
  </si>
  <si>
    <t>rex.armstrong</t>
  </si>
  <si>
    <t>rarmstrong@arbysknoxtn.com</t>
  </si>
  <si>
    <t>Stefanie</t>
  </si>
  <si>
    <t>stefanie.williamson</t>
  </si>
  <si>
    <t>Stefanie.Williamson@nsbank.com</t>
  </si>
  <si>
    <t>kathi.clark</t>
  </si>
  <si>
    <t>Kathi.Gossard-Clark@nsbank.com</t>
  </si>
  <si>
    <t>Kristina</t>
  </si>
  <si>
    <t>Kristina.King</t>
  </si>
  <si>
    <t>kristina.king@umatillaelectric.com</t>
  </si>
  <si>
    <t>LaReina</t>
  </si>
  <si>
    <t>Sisneros</t>
  </si>
  <si>
    <t>lareina.Sisneros</t>
  </si>
  <si>
    <t>chubbyssantafe@gmail.com</t>
  </si>
  <si>
    <t>Vera</t>
  </si>
  <si>
    <t>alan.vera</t>
  </si>
  <si>
    <t>alanv@tqba.com</t>
  </si>
  <si>
    <t>miguel.ramirez</t>
  </si>
  <si>
    <t>miguel.ramirez@brightstarcorp.com</t>
  </si>
  <si>
    <t>Marzenski</t>
  </si>
  <si>
    <t>brad.marzenski</t>
  </si>
  <si>
    <t>BMarzenski@ta-petro.com</t>
  </si>
  <si>
    <t>Ziemba</t>
  </si>
  <si>
    <t>gayle.ziemba</t>
  </si>
  <si>
    <t>GZiemba@ta-petro.com</t>
  </si>
  <si>
    <t>Cumbo</t>
  </si>
  <si>
    <t>richard.cumbo</t>
  </si>
  <si>
    <t>RCumbo@ssplus.com</t>
  </si>
  <si>
    <t>Linda_Erickson@NFTA.com</t>
  </si>
  <si>
    <t>Jean.Rodriguez</t>
  </si>
  <si>
    <t>Jeanrodriguez@hotmail.com</t>
  </si>
  <si>
    <t>Tony.Lardas</t>
  </si>
  <si>
    <t>Win</t>
  </si>
  <si>
    <t>Troung</t>
  </si>
  <si>
    <t>win.truong</t>
  </si>
  <si>
    <t>win.truong@useboom.com</t>
  </si>
  <si>
    <t>Marcelo</t>
  </si>
  <si>
    <t>Arriola</t>
  </si>
  <si>
    <t>marcelo.arriola1</t>
  </si>
  <si>
    <t>marcelo.arriola@useboom.com</t>
  </si>
  <si>
    <t>Mauricio</t>
  </si>
  <si>
    <t>Grandados</t>
  </si>
  <si>
    <t>mauricio.grandados</t>
  </si>
  <si>
    <t>mauricio.granados@useboom.com</t>
  </si>
  <si>
    <t>brad.jenkins</t>
  </si>
  <si>
    <t>bjenkins@fdhuebner.com</t>
  </si>
  <si>
    <t>bruce.smith1</t>
  </si>
  <si>
    <t>bruces@dnkmgmt.com</t>
  </si>
  <si>
    <t>Jeff.DeBoer1</t>
  </si>
  <si>
    <t>jeffd@dnkmgmt.com</t>
  </si>
  <si>
    <t>Keli.Summers</t>
  </si>
  <si>
    <t>Gibb</t>
  </si>
  <si>
    <t>maria.gibb@apollobank.com</t>
  </si>
  <si>
    <t>John J</t>
  </si>
  <si>
    <t>Obando</t>
  </si>
  <si>
    <t>jjoliberty@yahoo.com</t>
  </si>
  <si>
    <t>Bawa</t>
  </si>
  <si>
    <t>shaun.bawa</t>
  </si>
  <si>
    <t>shaunbawa@gmail.com</t>
  </si>
  <si>
    <t>Tracey</t>
  </si>
  <si>
    <t>Riley</t>
  </si>
  <si>
    <t>tracey.riley</t>
  </si>
  <si>
    <t>wally.gonzalez@partners.mcd.com</t>
  </si>
  <si>
    <t>Coolj21671@me.com</t>
  </si>
  <si>
    <t>Laketa</t>
  </si>
  <si>
    <t>Liddell</t>
  </si>
  <si>
    <t>Mcsmile200@aol.com</t>
  </si>
  <si>
    <t>Immel</t>
  </si>
  <si>
    <t>kristin.immel</t>
  </si>
  <si>
    <t>kimmel@ozarksecc.com</t>
  </si>
  <si>
    <t>jjoliberty@gmail.com</t>
  </si>
  <si>
    <t>mark</t>
  </si>
  <si>
    <t>olsen</t>
  </si>
  <si>
    <t>mark.olsen</t>
  </si>
  <si>
    <t>marko@shoresidepetroleum.com</t>
  </si>
  <si>
    <t>Puckett</t>
  </si>
  <si>
    <t>marcela.puckett</t>
  </si>
  <si>
    <t>mpuckett@smartbank.net</t>
  </si>
  <si>
    <t>Brackins</t>
  </si>
  <si>
    <t>kim.brackins</t>
  </si>
  <si>
    <t>kbrackins@smartbank.net</t>
  </si>
  <si>
    <t>Alysyn</t>
  </si>
  <si>
    <t>alysyn.williams</t>
  </si>
  <si>
    <t>awilliams@smartbank.net</t>
  </si>
  <si>
    <t>Dana.Cook</t>
  </si>
  <si>
    <t>dana.cook@partners.mcd.com</t>
  </si>
  <si>
    <t>chuck.hamilton</t>
  </si>
  <si>
    <t>chami4926@aol.com</t>
  </si>
  <si>
    <t>Phyllis</t>
  </si>
  <si>
    <t>phyllis.hamilton</t>
  </si>
  <si>
    <t>phami6369@me.com</t>
  </si>
  <si>
    <t>michael.sullivan@partner.mcd</t>
  </si>
  <si>
    <t>lewis.anderson</t>
  </si>
  <si>
    <t>lewis.anderson@partners.mcd.com</t>
  </si>
  <si>
    <t>Clifton</t>
  </si>
  <si>
    <t>McCarley</t>
  </si>
  <si>
    <t>Clifton.McCarley</t>
  </si>
  <si>
    <t>clifton.mccarley@yahoo.com</t>
  </si>
  <si>
    <t>Janeth</t>
  </si>
  <si>
    <t>janeth.mendoza</t>
  </si>
  <si>
    <t>janeth.mendoza@capitalone.com</t>
  </si>
  <si>
    <t>Leclair</t>
  </si>
  <si>
    <t>daryl.leclair</t>
  </si>
  <si>
    <t>darryll@skokomishenterprises.org</t>
  </si>
  <si>
    <t>Andre</t>
  </si>
  <si>
    <t>Aarons</t>
  </si>
  <si>
    <t>andre.aarons</t>
  </si>
  <si>
    <t>andre@cvmventures.com</t>
  </si>
  <si>
    <t>Ammar</t>
  </si>
  <si>
    <t>Boubes</t>
  </si>
  <si>
    <t>aboubes@aol.com</t>
  </si>
  <si>
    <t>Rupee</t>
  </si>
  <si>
    <t>Chima</t>
  </si>
  <si>
    <t>rupee.chima</t>
  </si>
  <si>
    <t>rapinderchima@gamil.com</t>
  </si>
  <si>
    <t>Erick</t>
  </si>
  <si>
    <t>erick.larsen</t>
  </si>
  <si>
    <t>Erick.Larsen@HeritageBankNW.com</t>
  </si>
  <si>
    <t>Lizama</t>
  </si>
  <si>
    <t>vanessa.lizama</t>
  </si>
  <si>
    <t>Vanessa.Lizama@HeritageBankNW.com</t>
  </si>
  <si>
    <t>susan.thompson</t>
  </si>
  <si>
    <t>Susan.Thompson@HeritageBankNW.com</t>
  </si>
  <si>
    <t>Kareem</t>
  </si>
  <si>
    <t>kareem.hakemy</t>
  </si>
  <si>
    <t>303 Liquor Depot LP</t>
  </si>
  <si>
    <t>Chrupalo</t>
  </si>
  <si>
    <t>Peter.Chrupalo@us.loomis.com</t>
  </si>
  <si>
    <t>Treche</t>
  </si>
  <si>
    <t>Shoto</t>
  </si>
  <si>
    <t>tshoto</t>
  </si>
  <si>
    <t>tshoto@themetropolitanbank.com</t>
  </si>
  <si>
    <t>Rena</t>
  </si>
  <si>
    <t>rmays</t>
  </si>
  <si>
    <t>rmays@themetropolitanbank.com</t>
  </si>
  <si>
    <t>Barnaby</t>
  </si>
  <si>
    <t>barnaby.montgomery</t>
  </si>
  <si>
    <t>barnaby@yummy.com</t>
  </si>
  <si>
    <t>Riddel</t>
  </si>
  <si>
    <t>vanessa.riddel</t>
  </si>
  <si>
    <t>Calabasas Mercedes</t>
  </si>
  <si>
    <t>Bernal</t>
  </si>
  <si>
    <t>judith.bernal</t>
  </si>
  <si>
    <t>judith@hptow.com</t>
  </si>
  <si>
    <t>Donnie</t>
  </si>
  <si>
    <t>donnie.parker</t>
  </si>
  <si>
    <t>dparker@cityofkannapolis.com</t>
  </si>
  <si>
    <t>eric.davis</t>
  </si>
  <si>
    <t>edavis@cityofkannapolis.com</t>
  </si>
  <si>
    <t>Alma</t>
  </si>
  <si>
    <t>Jessop</t>
  </si>
  <si>
    <t>alma.jessop</t>
  </si>
  <si>
    <t>alma.al;cmlc@gmail.com</t>
  </si>
  <si>
    <t>Pacheco</t>
  </si>
  <si>
    <t>gina.pacheco</t>
  </si>
  <si>
    <t>Gina.Pacheco@cmsairports.com</t>
  </si>
  <si>
    <t>Peygham</t>
  </si>
  <si>
    <t>edsampm@yahoo.com</t>
  </si>
  <si>
    <t>Bredehoeft</t>
  </si>
  <si>
    <t>cindy.bredehoeft</t>
  </si>
  <si>
    <t>cbredehoeft@ta-petro.com</t>
  </si>
  <si>
    <t>Sharon.Wagner</t>
  </si>
  <si>
    <t>swagner@ta-petro.com</t>
  </si>
  <si>
    <t>kristy.reyes</t>
  </si>
  <si>
    <t>kreyes@ta-petro.com</t>
  </si>
  <si>
    <t>Beaurivage</t>
  </si>
  <si>
    <t>james.beaurivage</t>
  </si>
  <si>
    <t>james.beaurivage@hyatt.com</t>
  </si>
  <si>
    <t>Nilesh</t>
  </si>
  <si>
    <t>nilesh.patel</t>
  </si>
  <si>
    <t>ihmhotels@gmail.com</t>
  </si>
  <si>
    <t>Parsons</t>
  </si>
  <si>
    <t>dparsons@e-zmart.com</t>
  </si>
  <si>
    <t>Murphy</t>
  </si>
  <si>
    <t>rachel.murphy</t>
  </si>
  <si>
    <t>rmurphy@e-zmart.com</t>
  </si>
  <si>
    <t>Sellers</t>
  </si>
  <si>
    <t>donna.sellers</t>
  </si>
  <si>
    <t>dsellers@e-zmart.com</t>
  </si>
  <si>
    <t>Staci</t>
  </si>
  <si>
    <t>staci.williams</t>
  </si>
  <si>
    <t>swilliams@e-zmart.com</t>
  </si>
  <si>
    <t>Trissi</t>
  </si>
  <si>
    <t>Malcom</t>
  </si>
  <si>
    <t>trissi.malcom</t>
  </si>
  <si>
    <t>TMalcom@cemc.org</t>
  </si>
  <si>
    <t>Dee</t>
  </si>
  <si>
    <t>comptoncorp@gmail.com</t>
  </si>
  <si>
    <t>Leigh Ann</t>
  </si>
  <si>
    <t>leighann.phelps@cadencebank.com</t>
  </si>
  <si>
    <t>wayne.martin</t>
  </si>
  <si>
    <t>jwmtin@insightbb.com</t>
  </si>
  <si>
    <t>mike.martin</t>
  </si>
  <si>
    <t>mikemartin99@gmail.com</t>
  </si>
  <si>
    <t>Neal</t>
  </si>
  <si>
    <t>neal.ruby</t>
  </si>
  <si>
    <t>neal.ruby@partners.mcd.com</t>
  </si>
  <si>
    <t>TSS</t>
  </si>
  <si>
    <t>HelpDesk</t>
  </si>
  <si>
    <t>tss_helpdesk@tristartn.com</t>
  </si>
  <si>
    <t>Danita</t>
  </si>
  <si>
    <t>DHammond</t>
  </si>
  <si>
    <t>Danita.Hammond@capitalone.com</t>
  </si>
  <si>
    <t>julie.rice</t>
  </si>
  <si>
    <t>julie@murphyauction.com</t>
  </si>
  <si>
    <t>Kohler</t>
  </si>
  <si>
    <t>ron.kohler</t>
  </si>
  <si>
    <t>rkohler@oakridgemarkets.com</t>
  </si>
  <si>
    <t>Modetz</t>
  </si>
  <si>
    <t>bruce.modetz</t>
  </si>
  <si>
    <t>bmodetz1@aol.com</t>
  </si>
  <si>
    <t>peter.horner</t>
  </si>
  <si>
    <t>peterh@warmel.com</t>
  </si>
  <si>
    <t>jeremy.hamilton</t>
  </si>
  <si>
    <t>jeremyhamilton@mac.com</t>
  </si>
  <si>
    <t>Stocks</t>
  </si>
  <si>
    <t>Dalton.Stocks</t>
  </si>
  <si>
    <t>dalton@goldencorrallumberton.com</t>
  </si>
  <si>
    <t>dlstocks@embarqmail.com</t>
  </si>
  <si>
    <t>jmarrone@autoactionaz.com</t>
  </si>
  <si>
    <t>laurie.harris</t>
  </si>
  <si>
    <t>02940@chick-fil-a.com</t>
  </si>
  <si>
    <t>Wachob</t>
  </si>
  <si>
    <t>christine.wachob@us.loomis.com</t>
  </si>
  <si>
    <t>Stockman</t>
  </si>
  <si>
    <t>victoria.stockman@us.loomis.com</t>
  </si>
  <si>
    <t>Tansill</t>
  </si>
  <si>
    <t>jeremy.tansill</t>
  </si>
  <si>
    <t>pjh@sparkmon.com</t>
  </si>
  <si>
    <t>Marcus</t>
  </si>
  <si>
    <t>McNabb</t>
  </si>
  <si>
    <t>marcusm@imtgroup.us</t>
  </si>
  <si>
    <t>Comiskey</t>
  </si>
  <si>
    <t>Robert.comiskey</t>
  </si>
  <si>
    <t>robert.comiskey@partners.mcd.com</t>
  </si>
  <si>
    <t>Borden</t>
  </si>
  <si>
    <t>diana.borden@bmwofmonrovia.com</t>
  </si>
  <si>
    <t>Faith</t>
  </si>
  <si>
    <t>Stevens</t>
  </si>
  <si>
    <t>faith.stevens</t>
  </si>
  <si>
    <t>fstevens@capitalbank-ga.com</t>
  </si>
  <si>
    <t>Yeatts</t>
  </si>
  <si>
    <t>becky.yeatts</t>
  </si>
  <si>
    <t>Yeattsb@amnb.com</t>
  </si>
  <si>
    <t>Jaimes</t>
  </si>
  <si>
    <t>Claudia.Jaimes</t>
  </si>
  <si>
    <t>claudiajaimes@aol.com</t>
  </si>
  <si>
    <t>Wann</t>
  </si>
  <si>
    <t>Christie.Wann</t>
  </si>
  <si>
    <t>wannc@amnb.com</t>
  </si>
  <si>
    <t>Roark</t>
  </si>
  <si>
    <t>melissa.roark</t>
  </si>
  <si>
    <t>Melissa.roark@firstsouthnc.com</t>
  </si>
  <si>
    <t>Bowen</t>
  </si>
  <si>
    <t>Nancy.bowen@firstsouthnc.com</t>
  </si>
  <si>
    <t>Dipietro</t>
  </si>
  <si>
    <t>Steve.Dipietro</t>
  </si>
  <si>
    <t>sdipietro@sunocoinc.com</t>
  </si>
  <si>
    <t>angel.morales1</t>
  </si>
  <si>
    <t>angel.morales@useboom.com</t>
  </si>
  <si>
    <t>Cuda</t>
  </si>
  <si>
    <t>laura.cuda1</t>
  </si>
  <si>
    <t>laura.cuda@useboom.com</t>
  </si>
  <si>
    <t>barbie.coleman@wishard.edu</t>
  </si>
  <si>
    <t>Kendal</t>
  </si>
  <si>
    <t>Tagestad</t>
  </si>
  <si>
    <t>kendal.tagestad</t>
  </si>
  <si>
    <t>kendal.tagestad@us.loomis.com</t>
  </si>
  <si>
    <t>sarah.hope</t>
  </si>
  <si>
    <t>shope@self-helpfcu.org</t>
  </si>
  <si>
    <t>Galione</t>
  </si>
  <si>
    <t>mgalione@self-helpfcu.org</t>
  </si>
  <si>
    <t>kim.ward</t>
  </si>
  <si>
    <t>kward@self-helpfcu.org</t>
  </si>
  <si>
    <t>Concepcion</t>
  </si>
  <si>
    <t>Omega</t>
  </si>
  <si>
    <t>concepcion.omega</t>
  </si>
  <si>
    <t>comega@self-helpfcu.org</t>
  </si>
  <si>
    <t>laura.moran</t>
  </si>
  <si>
    <t>lmoran@self-helpfcu.org</t>
  </si>
  <si>
    <t>Araseli</t>
  </si>
  <si>
    <t>Trejo</t>
  </si>
  <si>
    <t>araseli.trejo</t>
  </si>
  <si>
    <t>atrejo@self-helpfcu.org</t>
  </si>
  <si>
    <t>Loza</t>
  </si>
  <si>
    <t>maria.loza</t>
  </si>
  <si>
    <t>Maria.loza@useboom.com</t>
  </si>
  <si>
    <t>Sufian (David)</t>
  </si>
  <si>
    <t>Emmar</t>
  </si>
  <si>
    <t>somar12366@aol.com</t>
  </si>
  <si>
    <t>Elisa</t>
  </si>
  <si>
    <t>Omer</t>
  </si>
  <si>
    <t>Sezer</t>
  </si>
  <si>
    <t>osezer@teamkri.com</t>
  </si>
  <si>
    <t>Grieve</t>
  </si>
  <si>
    <t>mary.grieve</t>
  </si>
  <si>
    <t>maryg@howellmachine.com</t>
  </si>
  <si>
    <t>Barfield</t>
  </si>
  <si>
    <t>cathy@imtgroup.us</t>
  </si>
  <si>
    <t>Giovanni</t>
  </si>
  <si>
    <t>Delocana</t>
  </si>
  <si>
    <t>Giovanni.Delocana</t>
  </si>
  <si>
    <t>g.delocana@me.com</t>
  </si>
  <si>
    <t>Angelides</t>
  </si>
  <si>
    <t>Les</t>
  </si>
  <si>
    <t>les.smith</t>
  </si>
  <si>
    <t>lsmith@e-zmart.com</t>
  </si>
  <si>
    <t>lthompson@spiritoftexasbank.com</t>
  </si>
  <si>
    <t>Sufian.emmar</t>
  </si>
  <si>
    <t>Miyabuchi</t>
  </si>
  <si>
    <t>jon.miyabuchi</t>
  </si>
  <si>
    <t>jon@minitstop.com</t>
  </si>
  <si>
    <t>diane.kennedy</t>
  </si>
  <si>
    <t>dkennedy@piikea.com</t>
  </si>
  <si>
    <t>Crusat</t>
  </si>
  <si>
    <t>jaime.crusat@us.loomis.com</t>
  </si>
  <si>
    <t>Kenn</t>
  </si>
  <si>
    <t>Mitsunaga</t>
  </si>
  <si>
    <t>kenn.mitsunaga@us.loomis.com</t>
  </si>
  <si>
    <t>Christal</t>
  </si>
  <si>
    <t>christalcole816@gmail.com</t>
  </si>
  <si>
    <t>Hershell</t>
  </si>
  <si>
    <t>hershellcole@aol.com</t>
  </si>
  <si>
    <t>Christal.Cole</t>
  </si>
  <si>
    <t>Bhakta</t>
  </si>
  <si>
    <t>julie.bhakta</t>
  </si>
  <si>
    <t>julie@mitraqsr.com</t>
  </si>
  <si>
    <t>Info</t>
  </si>
  <si>
    <t>Sync</t>
  </si>
  <si>
    <t>info.sync</t>
  </si>
  <si>
    <t>mitraqsr.rev@issvc.com</t>
  </si>
  <si>
    <t>Carmine</t>
  </si>
  <si>
    <t>Asparro</t>
  </si>
  <si>
    <t>Carmine.Asparro</t>
  </si>
  <si>
    <t>cdasparro@aol.com</t>
  </si>
  <si>
    <t>Deana.Homsi</t>
  </si>
  <si>
    <t>tim.beckman</t>
  </si>
  <si>
    <t>tim.beckman@buffetsinc.com</t>
  </si>
  <si>
    <t>Buntje</t>
  </si>
  <si>
    <t>bruce.buntje</t>
  </si>
  <si>
    <t>bruce.buntje@buffetsinc.com</t>
  </si>
  <si>
    <t>christie.johnson</t>
  </si>
  <si>
    <t>christie.johnson@buffetsinc.com</t>
  </si>
  <si>
    <t>Huang</t>
  </si>
  <si>
    <t>alice.huang</t>
  </si>
  <si>
    <t>alice.huang@buffetsinc.com</t>
  </si>
  <si>
    <t>Prosen</t>
  </si>
  <si>
    <t>michael.prosen</t>
  </si>
  <si>
    <t>michael.prosen@buffetsinc.com</t>
  </si>
  <si>
    <t>chris.peterson</t>
  </si>
  <si>
    <t>chris.peterson@buffetsinc.com</t>
  </si>
  <si>
    <t>michelle.erickson</t>
  </si>
  <si>
    <t>michelle.erickson@buffetsinc.com</t>
  </si>
  <si>
    <t>Duane</t>
  </si>
  <si>
    <t>Steen</t>
  </si>
  <si>
    <t>duane.steen</t>
  </si>
  <si>
    <t>duane.steen@buffetsinc.com</t>
  </si>
  <si>
    <t>Maggie</t>
  </si>
  <si>
    <t>Maggie.smith</t>
  </si>
  <si>
    <t>Maggie.Smith@guarantybankco.com</t>
  </si>
  <si>
    <t>sharon.bryant</t>
  </si>
  <si>
    <t>sharonb@casaresortsinc.com</t>
  </si>
  <si>
    <t>Heekin</t>
  </si>
  <si>
    <t>Claire.Heekin</t>
  </si>
  <si>
    <t>Claire@heekinortho.com</t>
  </si>
  <si>
    <t>Poulin</t>
  </si>
  <si>
    <t>Wendy.Poulin</t>
  </si>
  <si>
    <t>wendy@heekinortho.com</t>
  </si>
  <si>
    <t>Baals</t>
  </si>
  <si>
    <t>kim.baals</t>
  </si>
  <si>
    <t>phillipsburg.fsu@chick-fil-a.com</t>
  </si>
  <si>
    <t>Barbosa</t>
  </si>
  <si>
    <t>Jason.Barbosa</t>
  </si>
  <si>
    <t>jbarbosa@vicentestropic.com</t>
  </si>
  <si>
    <t>olga.gutierrez@texascapitalbank.com</t>
  </si>
  <si>
    <t>Holcomb</t>
  </si>
  <si>
    <t>John.Holcomb</t>
  </si>
  <si>
    <t>jholcomb@ngemc.com</t>
  </si>
  <si>
    <t>Daylon</t>
  </si>
  <si>
    <t>Daylon.Daylon</t>
  </si>
  <si>
    <t>dsmathis@ngemc.com</t>
  </si>
  <si>
    <t>Elizabeth.Ryan</t>
  </si>
  <si>
    <t>elizabethr@discoveryplace.org</t>
  </si>
  <si>
    <t>Hanson</t>
  </si>
  <si>
    <t>Paul.Hanson</t>
  </si>
  <si>
    <t>phanson@sleh.com</t>
  </si>
  <si>
    <t>Mayo</t>
  </si>
  <si>
    <t>diana.mayo</t>
  </si>
  <si>
    <t>dmayo@sbcaz.org</t>
  </si>
  <si>
    <t>Marlene</t>
  </si>
  <si>
    <t>McCormick</t>
  </si>
  <si>
    <t>marlene.mmccormick</t>
  </si>
  <si>
    <t>mmccormick@sbcaz.org</t>
  </si>
  <si>
    <t>Li</t>
  </si>
  <si>
    <t>lij1@rjrt.com</t>
  </si>
  <si>
    <t>Hughes</t>
  </si>
  <si>
    <t>kelly.hughes</t>
  </si>
  <si>
    <t>elanautofinance2@gmail.com</t>
  </si>
  <si>
    <t>Abbas</t>
  </si>
  <si>
    <t>Momenzadeh</t>
  </si>
  <si>
    <t>abbas.momenzadeh</t>
  </si>
  <si>
    <t>amomenzadeh@sailormen.com</t>
  </si>
  <si>
    <t>Moez</t>
  </si>
  <si>
    <t>Lakhani</t>
  </si>
  <si>
    <t>moez.lakhani</t>
  </si>
  <si>
    <t>mlakhani@sailormen.com</t>
  </si>
  <si>
    <t>Juliette</t>
  </si>
  <si>
    <t>Cerezo</t>
  </si>
  <si>
    <t>Flint</t>
  </si>
  <si>
    <t>julia.flint</t>
  </si>
  <si>
    <t>maria.flint@sailormen.com</t>
  </si>
  <si>
    <t>Mohammed.Khan</t>
  </si>
  <si>
    <t>bocagelarougemart@gmail.com</t>
  </si>
  <si>
    <t>Goldblatt</t>
  </si>
  <si>
    <t>Brad.Goldblatt</t>
  </si>
  <si>
    <t>bradley.goldblatt@partners.mcd.com</t>
  </si>
  <si>
    <t>Frost</t>
  </si>
  <si>
    <t>gfrost@custmcd.com</t>
  </si>
  <si>
    <t>Shazeb</t>
  </si>
  <si>
    <t>Daredia</t>
  </si>
  <si>
    <t>shazeb.daredia</t>
  </si>
  <si>
    <t>shazeb.daredia@gmail.com</t>
  </si>
  <si>
    <t>Malone</t>
  </si>
  <si>
    <t>Judy.Malone@cadencebank.com</t>
  </si>
  <si>
    <t>Bergmeier</t>
  </si>
  <si>
    <t>judy.bergmeier</t>
  </si>
  <si>
    <t>jbergmeier@sailormen.com</t>
  </si>
  <si>
    <t>Mike.Harris</t>
  </si>
  <si>
    <t>mike.harris@partners.mcd.com</t>
  </si>
  <si>
    <t>Naung</t>
  </si>
  <si>
    <t>Naung.Nguyen</t>
  </si>
  <si>
    <t>Naung.Nguyen@frostbank.com</t>
  </si>
  <si>
    <t>Dianna</t>
  </si>
  <si>
    <t>Honeywell</t>
  </si>
  <si>
    <t>Dianna.Honeywell</t>
  </si>
  <si>
    <t>dhoneywell@diamondbarca.gov</t>
  </si>
  <si>
    <t>OC</t>
  </si>
  <si>
    <t>Madden</t>
  </si>
  <si>
    <t>OC.madden</t>
  </si>
  <si>
    <t>omadden@brownjugalaska.com</t>
  </si>
  <si>
    <t>Cosme</t>
  </si>
  <si>
    <t>Fagundo</t>
  </si>
  <si>
    <t>Cosme.Fagundo</t>
  </si>
  <si>
    <t>cosme.fagundo@gmail.com</t>
  </si>
  <si>
    <t>Matthews</t>
  </si>
  <si>
    <t>trm14562@yahoo.com</t>
  </si>
  <si>
    <t>dtan@biltmore.com</t>
  </si>
  <si>
    <t>clozano@vvgtruck.com</t>
  </si>
  <si>
    <t>Egan</t>
  </si>
  <si>
    <t>megan@worldwidewhoswho.com</t>
  </si>
  <si>
    <t>Cosme.Fagundo1</t>
  </si>
  <si>
    <t>Pentin</t>
  </si>
  <si>
    <t>danny.pentin</t>
  </si>
  <si>
    <t>Danny@aston-manor.com</t>
  </si>
  <si>
    <t>Ayman</t>
  </si>
  <si>
    <t>Mokbel</t>
  </si>
  <si>
    <t>ayman.mokbel</t>
  </si>
  <si>
    <t>ayman_hamail@yahoo.com</t>
  </si>
  <si>
    <t>Rabi</t>
  </si>
  <si>
    <t>Viswanath</t>
  </si>
  <si>
    <t>rabiviswanath@aol.com</t>
  </si>
  <si>
    <t>katie.kenworthy</t>
  </si>
  <si>
    <t>Kkenworthy77@gmail.com</t>
  </si>
  <si>
    <t>MARTINA</t>
  </si>
  <si>
    <t>GORDON</t>
  </si>
  <si>
    <t>martina.gordon</t>
  </si>
  <si>
    <t>martinagordon@santanford.com</t>
  </si>
  <si>
    <t>Uphouse</t>
  </si>
  <si>
    <t>Jon.uphouse@us.loomis.us</t>
  </si>
  <si>
    <t>carol.smith</t>
  </si>
  <si>
    <t>carolsmithbk@yahoo.com</t>
  </si>
  <si>
    <t>Peck</t>
  </si>
  <si>
    <t>jim.peck</t>
  </si>
  <si>
    <t>macsbeer@macsbeerandwine.com</t>
  </si>
  <si>
    <t>marge.egan</t>
  </si>
  <si>
    <t>MEgan@WorldWideBranding.com</t>
  </si>
  <si>
    <t>Colette</t>
  </si>
  <si>
    <t>colette.moore</t>
  </si>
  <si>
    <t>CMoore@heekinortho.com</t>
  </si>
  <si>
    <t>Tehillah</t>
  </si>
  <si>
    <t>Moyd</t>
  </si>
  <si>
    <t>Tehillah.Moyd</t>
  </si>
  <si>
    <t>tehillah.moyd@midfirst.com</t>
  </si>
  <si>
    <t>Foreman</t>
  </si>
  <si>
    <t>david.foreman@midfirst.com</t>
  </si>
  <si>
    <t>Latonya</t>
  </si>
  <si>
    <t>latonya.hicks</t>
  </si>
  <si>
    <t>MICHELLES@JERNIGANOIL.COM</t>
  </si>
  <si>
    <t>Lassiter</t>
  </si>
  <si>
    <t>latonya.lassiter</t>
  </si>
  <si>
    <t>Grant</t>
  </si>
  <si>
    <t>Warner</t>
  </si>
  <si>
    <t>grant@jewelhospitality.com</t>
  </si>
  <si>
    <t>Grant.Warner</t>
  </si>
  <si>
    <t>Laura.Jackson</t>
  </si>
  <si>
    <t>laura.jackson@us.stores.mcd.com</t>
  </si>
  <si>
    <t>Roller</t>
  </si>
  <si>
    <t>jennifer@rollerauctions.com</t>
  </si>
  <si>
    <t>Ammar.Boubes</t>
  </si>
  <si>
    <t>Fawcett</t>
  </si>
  <si>
    <t>kathy.fawcett</t>
  </si>
  <si>
    <t>kk325@krispykreme.com</t>
  </si>
  <si>
    <t>Templin</t>
  </si>
  <si>
    <t>terri.templin</t>
  </si>
  <si>
    <t>TTemplin@e-zmart.com</t>
  </si>
  <si>
    <t>Rozo</t>
  </si>
  <si>
    <t>Adriana.rozo@apollobank.com</t>
  </si>
  <si>
    <t>DeLuca</t>
  </si>
  <si>
    <t>karen@fiveguysmass.com</t>
  </si>
  <si>
    <t>Astur</t>
  </si>
  <si>
    <t>Alvarez</t>
  </si>
  <si>
    <t>astur.alvarez</t>
  </si>
  <si>
    <t>Astur.Alvarez@zionsbank.com</t>
  </si>
  <si>
    <t>Peters</t>
  </si>
  <si>
    <t>matt.peters</t>
  </si>
  <si>
    <t>mattp@hideouthd.com</t>
  </si>
  <si>
    <t>VanParis</t>
  </si>
  <si>
    <t>Toni.VanParis@nbarizona.com</t>
  </si>
  <si>
    <t>O'Dell</t>
  </si>
  <si>
    <t>justin.odell</t>
  </si>
  <si>
    <t>rs001876@tacomail.tacobell.com</t>
  </si>
  <si>
    <t>Cristy</t>
  </si>
  <si>
    <t>Cristy.Jones</t>
  </si>
  <si>
    <t>Cristy.Jones@wendys.com</t>
  </si>
  <si>
    <t>Jennifer.Banks@RocklandTrust.com</t>
  </si>
  <si>
    <t>Patricia</t>
  </si>
  <si>
    <t>Patricia.Sullivan</t>
  </si>
  <si>
    <t>Patricia.Sullivan@RocklandTrust.com</t>
  </si>
  <si>
    <t>Rando</t>
  </si>
  <si>
    <t>Pamela.Rando</t>
  </si>
  <si>
    <t>Pamela.Rando@RocklandTrust.com</t>
  </si>
  <si>
    <t>Willie</t>
  </si>
  <si>
    <t>Marques</t>
  </si>
  <si>
    <t>willie.marques</t>
  </si>
  <si>
    <t>willie@marquesfood.com</t>
  </si>
  <si>
    <t>Davalak</t>
  </si>
  <si>
    <t>Ham</t>
  </si>
  <si>
    <t>davalak.ham@hyatt.com</t>
  </si>
  <si>
    <t>Ariel</t>
  </si>
  <si>
    <t>Sieverts</t>
  </si>
  <si>
    <t>Ariel.Sieverts</t>
  </si>
  <si>
    <t>ariels@shoresidepetroleum.com</t>
  </si>
  <si>
    <t>Lester</t>
  </si>
  <si>
    <t>Tanya.Lester</t>
  </si>
  <si>
    <t>tanyal@shoresidepetroleum.com</t>
  </si>
  <si>
    <t>Tammy.Nicolas</t>
  </si>
  <si>
    <t>tammyn@shoresidepetroleum.com</t>
  </si>
  <si>
    <t>Frances</t>
  </si>
  <si>
    <t>Correa</t>
  </si>
  <si>
    <t>frances.correa</t>
  </si>
  <si>
    <t>frances.correa@brightstarcorp.com</t>
  </si>
  <si>
    <t>mari.ramos</t>
  </si>
  <si>
    <t>mari.ramos@brightstarcorp.com</t>
  </si>
  <si>
    <t>Xenia</t>
  </si>
  <si>
    <t>xenia.perez</t>
  </si>
  <si>
    <t>xenia.perez@brightstarcorp.com</t>
  </si>
  <si>
    <t>Edgardo</t>
  </si>
  <si>
    <t>Montanez</t>
  </si>
  <si>
    <t>edgardo.montanez</t>
  </si>
  <si>
    <t>Edgardo.montanez@brightstarcorp.com</t>
  </si>
  <si>
    <t>Acevedo</t>
  </si>
  <si>
    <t>israel.acevedo</t>
  </si>
  <si>
    <t>Israel.Acevedo@wirelessintegratedsolutions.com</t>
  </si>
  <si>
    <t>jose.vargas</t>
  </si>
  <si>
    <t>Jose.Vargas@wirelessintegratedsolutions.com</t>
  </si>
  <si>
    <t>Powers</t>
  </si>
  <si>
    <t>sonya.powers</t>
  </si>
  <si>
    <t>spowers@sparkmon.com</t>
  </si>
  <si>
    <t>lopez121212@aol.com</t>
  </si>
  <si>
    <t>Scarr</t>
  </si>
  <si>
    <t>mike.scarr</t>
  </si>
  <si>
    <t>mscarr@ltdmgmt.net</t>
  </si>
  <si>
    <t>Kwon</t>
  </si>
  <si>
    <t>dkwon@me.com</t>
  </si>
  <si>
    <t>Inquiries</t>
  </si>
  <si>
    <t>cash_inquiries@progressfin.com</t>
  </si>
  <si>
    <t>richard.bryant@bryantrestaurants.com</t>
  </si>
  <si>
    <t>Burke</t>
  </si>
  <si>
    <t>denvbur@gmail.com</t>
  </si>
  <si>
    <t>Rachek</t>
  </si>
  <si>
    <t>dennis.rachek</t>
  </si>
  <si>
    <t>drays755@gmail.com</t>
  </si>
  <si>
    <t>beth.aull1</t>
  </si>
  <si>
    <t>baull@lalcpa.com</t>
  </si>
  <si>
    <t>Berglund</t>
  </si>
  <si>
    <t>rodney.berglund</t>
  </si>
  <si>
    <t>rodney.l.berglund@bmo.com</t>
  </si>
  <si>
    <t>jessica.torres</t>
  </si>
  <si>
    <t>jessica@madboarhd.com</t>
  </si>
  <si>
    <t>JOHN</t>
  </si>
  <si>
    <t>MARRONE</t>
  </si>
  <si>
    <t>JACKSON</t>
  </si>
  <si>
    <t>Smart</t>
  </si>
  <si>
    <t>Safe</t>
  </si>
  <si>
    <t>smart.safe</t>
  </si>
  <si>
    <t>Smartsafe@firstcitizens.com</t>
  </si>
  <si>
    <t>richard.smith1</t>
  </si>
  <si>
    <t>Richard.smith@firstcitizens.com</t>
  </si>
  <si>
    <t>Brook</t>
  </si>
  <si>
    <t>Ballard</t>
  </si>
  <si>
    <t>Brook.Ballard</t>
  </si>
  <si>
    <t>Ballard.Brook@corp.sysco.com</t>
  </si>
  <si>
    <t>Kattoura</t>
  </si>
  <si>
    <t>mkkattou@pabst.com</t>
  </si>
  <si>
    <t>Filli</t>
  </si>
  <si>
    <t>Hu</t>
  </si>
  <si>
    <t>filli.hu</t>
  </si>
  <si>
    <t>fillihu@aol.com</t>
  </si>
  <si>
    <t>JMARRONE@AUTOACTIONAZ.NET</t>
  </si>
  <si>
    <t>rob.brooks</t>
  </si>
  <si>
    <t>rbrooks@dealersauto.com</t>
  </si>
  <si>
    <t>ginny.matthews</t>
  </si>
  <si>
    <t>hamilton6369@hotmail.com</t>
  </si>
  <si>
    <t>Mabel</t>
  </si>
  <si>
    <t>mabel.johnson</t>
  </si>
  <si>
    <t>Kara</t>
  </si>
  <si>
    <t>kara.hamilton</t>
  </si>
  <si>
    <t>hamilton04@me.com</t>
  </si>
  <si>
    <t>Parra</t>
  </si>
  <si>
    <t>dparra@ppbi.com</t>
  </si>
  <si>
    <t>Jean.Wright</t>
  </si>
  <si>
    <t>jeanw@cheshireoil.com</t>
  </si>
  <si>
    <t>Savas</t>
  </si>
  <si>
    <t>Celik</t>
  </si>
  <si>
    <t>savas.celik</t>
  </si>
  <si>
    <t>savas.celik@tr.loomis.com</t>
  </si>
  <si>
    <t>Stanford</t>
  </si>
  <si>
    <t>dstanford@sailormen.com</t>
  </si>
  <si>
    <t>Madeleine</t>
  </si>
  <si>
    <t>Revelles</t>
  </si>
  <si>
    <t>madeleine.revelles</t>
  </si>
  <si>
    <t>revelles_madeleine@yahoo.com</t>
  </si>
  <si>
    <t>Shannon.Lewis</t>
  </si>
  <si>
    <t>Shannon.lewis@us.loomis.com</t>
  </si>
  <si>
    <t>Negrette</t>
  </si>
  <si>
    <t>Rick.Negrette</t>
  </si>
  <si>
    <t>rickn@ocgoodwill.org</t>
  </si>
  <si>
    <t>Iesha</t>
  </si>
  <si>
    <t>Edgerson</t>
  </si>
  <si>
    <t>Iesha.Edgerson@capitalone.com</t>
  </si>
  <si>
    <t>Ruben.Vargas</t>
  </si>
  <si>
    <t>rubensandoval@verizon.net</t>
  </si>
  <si>
    <t>Edgar</t>
  </si>
  <si>
    <t>ednicole@bppr.com</t>
  </si>
  <si>
    <t>Edgar.nicole@popular.com</t>
  </si>
  <si>
    <t>Milagros</t>
  </si>
  <si>
    <t>Melendez</t>
  </si>
  <si>
    <t>Milagros.melendez@popular.com</t>
  </si>
  <si>
    <t>amin</t>
  </si>
  <si>
    <t>Yassin</t>
  </si>
  <si>
    <t>bayamon@royalpetroleumpr.com</t>
  </si>
  <si>
    <t>Marion</t>
  </si>
  <si>
    <t>donnamarion@syemc.com</t>
  </si>
  <si>
    <t>smartsafe@firstcitizens.com</t>
  </si>
  <si>
    <t>melody.jones@firstcitizens.com</t>
  </si>
  <si>
    <t>richard.smith@firstcitizens.com</t>
  </si>
  <si>
    <t>BTS</t>
  </si>
  <si>
    <t>IST</t>
  </si>
  <si>
    <t>BTS.IST@firstcitizens.com</t>
  </si>
  <si>
    <t>Tom.Little1</t>
  </si>
  <si>
    <t>JASPAL</t>
  </si>
  <si>
    <t>Jaspal.Singh</t>
  </si>
  <si>
    <t>jagjitnyc@yahoo.com</t>
  </si>
  <si>
    <t>Charvat</t>
  </si>
  <si>
    <t>Jason.Charvat</t>
  </si>
  <si>
    <t>jason@elsoutlet.com</t>
  </si>
  <si>
    <t>lisa.terry1</t>
  </si>
  <si>
    <t>ljterry@aol.com</t>
  </si>
  <si>
    <t>lisa.terry2</t>
  </si>
  <si>
    <t>lisa.terry3</t>
  </si>
  <si>
    <t>Cassie.carpenter@heritagebank.com</t>
  </si>
  <si>
    <t>Sereno</t>
  </si>
  <si>
    <t>daniel.sereno</t>
  </si>
  <si>
    <t>daniel@eltiempocantina.com</t>
  </si>
  <si>
    <t>Kloncz</t>
  </si>
  <si>
    <t>john.k.kloncz@usps.gov</t>
  </si>
  <si>
    <t>michelle.a.bryant@usps.gov</t>
  </si>
  <si>
    <t>joseph.b.ross@usps.gov</t>
  </si>
  <si>
    <t>Perna</t>
  </si>
  <si>
    <t>rich.perna</t>
  </si>
  <si>
    <t>rperna@optonline.net</t>
  </si>
  <si>
    <t>Santana</t>
  </si>
  <si>
    <t>excel_lp01@hotmail.com</t>
  </si>
  <si>
    <t>Mercer</t>
  </si>
  <si>
    <t>brian.mercer</t>
  </si>
  <si>
    <t>brian.mercer@danskinvestments.com</t>
  </si>
  <si>
    <t>Pierguidi</t>
  </si>
  <si>
    <t>marc.pierguidi@danskinvestments.com</t>
  </si>
  <si>
    <t>Lustre</t>
  </si>
  <si>
    <t>joe.lustre@danskinvestments.com</t>
  </si>
  <si>
    <t>Rothberg</t>
  </si>
  <si>
    <t>stephanie.rothberg</t>
  </si>
  <si>
    <t>stephazzi@aol.com</t>
  </si>
  <si>
    <t>Margaret</t>
  </si>
  <si>
    <t>Lindberg</t>
  </si>
  <si>
    <t>margaret.lindberg</t>
  </si>
  <si>
    <t>Negremcd@aol.com</t>
  </si>
  <si>
    <t>Pascucci</t>
  </si>
  <si>
    <t>scott.pascucci</t>
  </si>
  <si>
    <t>scott.pascucci@us.stores.mcd.com</t>
  </si>
  <si>
    <t>Bassian</t>
  </si>
  <si>
    <t>dan.bassian</t>
  </si>
  <si>
    <t>dbassian@bassianfarms.com</t>
  </si>
  <si>
    <t>daniel.sereno1</t>
  </si>
  <si>
    <t>Elette</t>
  </si>
  <si>
    <t>emcfarland@desertwestobgyn.com</t>
  </si>
  <si>
    <t>Ronald</t>
  </si>
  <si>
    <t>Tsu</t>
  </si>
  <si>
    <t>loctsu@yahoo.com</t>
  </si>
  <si>
    <t>Funk</t>
  </si>
  <si>
    <t>michelle.funk</t>
  </si>
  <si>
    <t>mfunk@ocatnet.com</t>
  </si>
  <si>
    <t>Irwin</t>
  </si>
  <si>
    <t>irwin.tsu</t>
  </si>
  <si>
    <t>irwintsu@gmail.com</t>
  </si>
  <si>
    <t>Parrish</t>
  </si>
  <si>
    <t>josh.parrish@tvfcu.com</t>
  </si>
  <si>
    <t>Stephanie.Johnson1</t>
  </si>
  <si>
    <t>Stephanie.Johnson@jpanashville.com</t>
  </si>
  <si>
    <t>Gerardo</t>
  </si>
  <si>
    <t>gerardo.valle</t>
  </si>
  <si>
    <t>gvalle@greercompanies.com</t>
  </si>
  <si>
    <t>Burt</t>
  </si>
  <si>
    <t>burt.wright</t>
  </si>
  <si>
    <t>burt@pieology.com</t>
  </si>
  <si>
    <t>lauren.cameron</t>
  </si>
  <si>
    <t>LCameron@ngemc.com</t>
  </si>
  <si>
    <t>Curtis.Jacques</t>
  </si>
  <si>
    <t>cjacquessubway@gmail.com</t>
  </si>
  <si>
    <t>Scofield</t>
  </si>
  <si>
    <t>Sarah.Scofield</t>
  </si>
  <si>
    <t>iceprincess3019@yahoo.com</t>
  </si>
  <si>
    <t>Romo</t>
  </si>
  <si>
    <t>Mike Romo</t>
  </si>
  <si>
    <t>MikeDRomo@aol.com</t>
  </si>
  <si>
    <t>Suzanne King</t>
  </si>
  <si>
    <t>Suzanne.King</t>
  </si>
  <si>
    <t>zeusnestora@triconet.com</t>
  </si>
  <si>
    <t>Cindy.White</t>
  </si>
  <si>
    <t>cindywhite1@earthlink.net</t>
  </si>
  <si>
    <t>Zoe</t>
  </si>
  <si>
    <t>Kanan</t>
  </si>
  <si>
    <t>zeo.kanan</t>
  </si>
  <si>
    <t>zoe.kanan@wendys.com</t>
  </si>
  <si>
    <t>Luther</t>
  </si>
  <si>
    <t>Mateo</t>
  </si>
  <si>
    <t>luther.mateo</t>
  </si>
  <si>
    <t>luther.mateo@wendys.com</t>
  </si>
  <si>
    <t>Zalta</t>
  </si>
  <si>
    <t>Danny.Zalta</t>
  </si>
  <si>
    <t>dlzalta@comcast.net</t>
  </si>
  <si>
    <t>Frederickson</t>
  </si>
  <si>
    <t>andrew.frederickson</t>
  </si>
  <si>
    <t>andrew.frederickson@cellularsales.com</t>
  </si>
  <si>
    <t>Marushok</t>
  </si>
  <si>
    <t>john.marushok</t>
  </si>
  <si>
    <t>JohnM@friasmanagement.com</t>
  </si>
  <si>
    <t>Marianne</t>
  </si>
  <si>
    <t>mtate@custmcd.com</t>
  </si>
  <si>
    <t>Lorelle</t>
  </si>
  <si>
    <t>Sharp</t>
  </si>
  <si>
    <t>Lorelle.Sharp</t>
  </si>
  <si>
    <t>jaysma@aol.com</t>
  </si>
  <si>
    <t>Jason.Craig</t>
  </si>
  <si>
    <t>jmtcraig@gmail.com</t>
  </si>
  <si>
    <t>Tomecek</t>
  </si>
  <si>
    <t>Brian.Tomecek</t>
  </si>
  <si>
    <t>btomecek602@gmail.com</t>
  </si>
  <si>
    <t>Johansen</t>
  </si>
  <si>
    <t>njohansen@wenbg.com</t>
  </si>
  <si>
    <t>McCune</t>
  </si>
  <si>
    <t>Patrick.McCune</t>
  </si>
  <si>
    <t>pjm@mcfarling.com</t>
  </si>
  <si>
    <t>Dorsey Sr.</t>
  </si>
  <si>
    <t>dan.dorseysr01</t>
  </si>
  <si>
    <t>dcd@augustaautoauction.com</t>
  </si>
  <si>
    <t>Ariff</t>
  </si>
  <si>
    <t>ariffgulamani@comcast.net</t>
  </si>
  <si>
    <t>tammy.carver</t>
  </si>
  <si>
    <t>tcarver@bankofripley.com</t>
  </si>
  <si>
    <t>nicole.johansenbbt</t>
  </si>
  <si>
    <t>Hines</t>
  </si>
  <si>
    <t>greg.hines@mitraqsr.com</t>
  </si>
  <si>
    <t>Carletta</t>
  </si>
  <si>
    <t>carletta.robinson@mitraqsr.com</t>
  </si>
  <si>
    <t>Toyin</t>
  </si>
  <si>
    <t>Fawehinmi</t>
  </si>
  <si>
    <t>toyin.fawehinmi</t>
  </si>
  <si>
    <t>toyin.Fawehinmi@mitraqsr.com</t>
  </si>
  <si>
    <t>SUSUMU</t>
  </si>
  <si>
    <t>TAMURA</t>
  </si>
  <si>
    <t>SUSUMU.TAMURA</t>
  </si>
  <si>
    <t>susumu@billshawaii.com</t>
  </si>
  <si>
    <t>MASA</t>
  </si>
  <si>
    <t>KOBAYASHI</t>
  </si>
  <si>
    <t>MASA.KOBAYASHI</t>
  </si>
  <si>
    <t>masa@miyabi-hawaii.com</t>
  </si>
  <si>
    <t>Jairo</t>
  </si>
  <si>
    <t>Samuel</t>
  </si>
  <si>
    <t>Rios</t>
  </si>
  <si>
    <t>losgorditosrest@yahoo.com</t>
  </si>
  <si>
    <t>Prevost</t>
  </si>
  <si>
    <t>kevin.prevost</t>
  </si>
  <si>
    <t>tom.anderson</t>
  </si>
  <si>
    <t>tom.anderson@hyatt.com</t>
  </si>
  <si>
    <t>Hasseis</t>
  </si>
  <si>
    <t>mustafa.hasseis@hyatt.com</t>
  </si>
  <si>
    <t>Client Services</t>
  </si>
  <si>
    <t>tmclientservice@pnfp.com</t>
  </si>
  <si>
    <t>Seth</t>
  </si>
  <si>
    <t>seth.grant@eskenazihealth.edu</t>
  </si>
  <si>
    <t>Olivia.Bannister</t>
  </si>
  <si>
    <t>brandon.cathey</t>
  </si>
  <si>
    <t>Duffy</t>
  </si>
  <si>
    <t>Michelle.Duffy@vectrabank.com</t>
  </si>
  <si>
    <t>ben.ward</t>
  </si>
  <si>
    <t>bward@sailormen.com</t>
  </si>
  <si>
    <t>MacKenzie</t>
  </si>
  <si>
    <t>Marc.MacKenzie</t>
  </si>
  <si>
    <t>mackenzie_marci@yahoo.com</t>
  </si>
  <si>
    <t>Marci</t>
  </si>
  <si>
    <t>Marci.MacKenzie</t>
  </si>
  <si>
    <t>Quist</t>
  </si>
  <si>
    <t>stephen@arcgreatertwincities.org</t>
  </si>
  <si>
    <t>Giesinger</t>
  </si>
  <si>
    <t>Scott.Giesinger</t>
  </si>
  <si>
    <t>scottgiesinger@arcgreatertwincities.org</t>
  </si>
  <si>
    <t>MSKeeau</t>
  </si>
  <si>
    <t>mskeeau.manager</t>
  </si>
  <si>
    <t>MSKeeau@minitstop.com</t>
  </si>
  <si>
    <t>tuuvi</t>
  </si>
  <si>
    <t>Efrain</t>
  </si>
  <si>
    <t>Andino</t>
  </si>
  <si>
    <t>Efrain.Andino1</t>
  </si>
  <si>
    <t>futureds@coqui.net</t>
  </si>
  <si>
    <t>efrain.andino</t>
  </si>
  <si>
    <t>Steward</t>
  </si>
  <si>
    <t>jacob.steward</t>
  </si>
  <si>
    <t>jsteward@nsi-corp.com</t>
  </si>
  <si>
    <t>Vierra</t>
  </si>
  <si>
    <t>Juan.Vierra</t>
  </si>
  <si>
    <t>Swinney</t>
  </si>
  <si>
    <t>jswinney@americanaag.com</t>
  </si>
  <si>
    <t>Lennie</t>
  </si>
  <si>
    <t>Strat</t>
  </si>
  <si>
    <t>lennie@lawsb.com</t>
  </si>
  <si>
    <t>Kaneshiro</t>
  </si>
  <si>
    <t>jskaneshiro@fhb.com</t>
  </si>
  <si>
    <t>O’Sullivan</t>
  </si>
  <si>
    <t>losullivan@fhb.com</t>
  </si>
  <si>
    <t>ahirata@fhb.com</t>
  </si>
  <si>
    <t>Badua</t>
  </si>
  <si>
    <t>wbadua@fhb.com</t>
  </si>
  <si>
    <t>Doropan</t>
  </si>
  <si>
    <t>sdoropan@fhb.com</t>
  </si>
  <si>
    <t>Oshiro</t>
  </si>
  <si>
    <t>aoshiro@fhb.com</t>
  </si>
  <si>
    <t>robert.barber</t>
  </si>
  <si>
    <t>rba1mgt@bellsouth.net</t>
  </si>
  <si>
    <t>joel.catatena</t>
  </si>
  <si>
    <t>Shayleen</t>
  </si>
  <si>
    <t>Gerlich</t>
  </si>
  <si>
    <t>Shayleen.Gerlich@communitybank.net</t>
  </si>
  <si>
    <t>flussier@johnmarshallbank.com</t>
  </si>
  <si>
    <t>Bert</t>
  </si>
  <si>
    <t>jcdfoods2@aol.com</t>
  </si>
  <si>
    <t>Pinkard</t>
  </si>
  <si>
    <t>ashley.pinkard</t>
  </si>
  <si>
    <t>ashley.pinkard@banksouthern.com</t>
  </si>
  <si>
    <t>Magdalena</t>
  </si>
  <si>
    <t>Jiminez</t>
  </si>
  <si>
    <t>Magdalena.Jimenez</t>
  </si>
  <si>
    <t>Magdalena.jimenez@baytownford.com</t>
  </si>
  <si>
    <t>Cornett</t>
  </si>
  <si>
    <t>Peggy.Cornett</t>
  </si>
  <si>
    <t>Peggy.cornett@roncraftautos.com</t>
  </si>
  <si>
    <t>Harvey</t>
  </si>
  <si>
    <t>Tasha.Harvey</t>
  </si>
  <si>
    <t>Tasha.Harvey@baytownford.com</t>
  </si>
  <si>
    <t>Graffitti</t>
  </si>
  <si>
    <t>linda.graffitti</t>
  </si>
  <si>
    <t>LGRAFFITTI@odfmc.org</t>
  </si>
  <si>
    <t>Heckford</t>
  </si>
  <si>
    <t>leslie.heckford</t>
  </si>
  <si>
    <t>lheckford@bvub.com</t>
  </si>
  <si>
    <t>Berresford</t>
  </si>
  <si>
    <t>tanya.berresford</t>
  </si>
  <si>
    <t>tberresford@bvub.com</t>
  </si>
  <si>
    <t>Bulow</t>
  </si>
  <si>
    <t>bbulow@gvgrocery.com</t>
  </si>
  <si>
    <t>Beatriz</t>
  </si>
  <si>
    <t>Cata</t>
  </si>
  <si>
    <t>Beatriz.Cata</t>
  </si>
  <si>
    <t>Beatrizcata@apollobank.com</t>
  </si>
  <si>
    <t>Peirats</t>
  </si>
  <si>
    <t>exit21inc@gmail.com</t>
  </si>
  <si>
    <t>Hasan</t>
  </si>
  <si>
    <t>Zakaria</t>
  </si>
  <si>
    <t>hasan@zakoil.com</t>
  </si>
  <si>
    <t>DJ</t>
  </si>
  <si>
    <t>Britt</t>
  </si>
  <si>
    <t>dj.britt</t>
  </si>
  <si>
    <t>goldenarch@aol.com</t>
  </si>
  <si>
    <t>Zak</t>
  </si>
  <si>
    <t>Hayes</t>
  </si>
  <si>
    <t>zak.hayes</t>
  </si>
  <si>
    <t>deb.33072@us.stores.mcd.com</t>
  </si>
  <si>
    <t>Goley</t>
  </si>
  <si>
    <t>william.goley@cellularsales.com</t>
  </si>
  <si>
    <t>Denyer</t>
  </si>
  <si>
    <t>alan.denyer</t>
  </si>
  <si>
    <t>alan.denyer@melia.com</t>
  </si>
  <si>
    <t>Ghassan</t>
  </si>
  <si>
    <t>Massabni</t>
  </si>
  <si>
    <t>ghassan.massabni</t>
  </si>
  <si>
    <t>ghassan.massabni@alprime.com</t>
  </si>
  <si>
    <t>Jarrod</t>
  </si>
  <si>
    <t>Franson</t>
  </si>
  <si>
    <t>Jarrod.Franson</t>
  </si>
  <si>
    <t>jarrodf@sunpacific.net</t>
  </si>
  <si>
    <t>Pavan</t>
  </si>
  <si>
    <t>Pediredla</t>
  </si>
  <si>
    <t>pavan.pediredla</t>
  </si>
  <si>
    <t>pavank2@gmail.com</t>
  </si>
  <si>
    <t>External</t>
  </si>
  <si>
    <t>#ccsexternal@unionbank.com</t>
  </si>
  <si>
    <t>Pepitone</t>
  </si>
  <si>
    <t>matthew.pepitone@unionbank.com</t>
  </si>
  <si>
    <t>Randall</t>
  </si>
  <si>
    <t>Cowan</t>
  </si>
  <si>
    <t>Randall.cowan@unionbank.com</t>
  </si>
  <si>
    <t>Kubly</t>
  </si>
  <si>
    <t>Derek.Kubly</t>
  </si>
  <si>
    <t>dtkubly@rfsdelivers.com</t>
  </si>
  <si>
    <t>Arvia</t>
  </si>
  <si>
    <t>Jim.Arvia@us.loomis.com</t>
  </si>
  <si>
    <t>Linsey</t>
  </si>
  <si>
    <t>Hugueley</t>
  </si>
  <si>
    <t>linsey.hugueley</t>
  </si>
  <si>
    <t>lhugueley@fmb-tn.com</t>
  </si>
  <si>
    <t>Brian.King</t>
  </si>
  <si>
    <t>brian@kingoil.com</t>
  </si>
  <si>
    <t>Gurudev</t>
  </si>
  <si>
    <t>R.Gurudev</t>
  </si>
  <si>
    <t>rgurudev@marineviewventures.com</t>
  </si>
  <si>
    <t>Debby</t>
  </si>
  <si>
    <t>debby.jenkins</t>
  </si>
  <si>
    <t>djenkins@rosenfieldrestaurants.com</t>
  </si>
  <si>
    <t>mellisa.wolf</t>
  </si>
  <si>
    <t>Dusdal</t>
  </si>
  <si>
    <t>dan.dusdal</t>
  </si>
  <si>
    <t>ddusdal@rosenfieldrestaurants.com</t>
  </si>
  <si>
    <t>Cartagena</t>
  </si>
  <si>
    <t>Gerardo.Cartagena</t>
  </si>
  <si>
    <t>geracart6811@gmail.com</t>
  </si>
  <si>
    <t>phuong.pham</t>
  </si>
  <si>
    <t>phuongp@casaresortsinc.com</t>
  </si>
  <si>
    <t>Mireles</t>
  </si>
  <si>
    <t>cynthiam@casaresortsinc.com</t>
  </si>
  <si>
    <t>Story</t>
  </si>
  <si>
    <t>dana.story</t>
  </si>
  <si>
    <t>danas@casaresortsinc.com</t>
  </si>
  <si>
    <t>Nightauditor</t>
  </si>
  <si>
    <t>Lcdc</t>
  </si>
  <si>
    <t>nightauditor.lcdc</t>
  </si>
  <si>
    <t>nightauditorlcdc@yahoo.com</t>
  </si>
  <si>
    <t>Fulwood</t>
  </si>
  <si>
    <t>c.fulwood</t>
  </si>
  <si>
    <t>chad@cfproduceinc.com</t>
  </si>
  <si>
    <t>jon.uphouse</t>
  </si>
  <si>
    <t>jon.uphouse@us.loomis.com</t>
  </si>
  <si>
    <t>DJENEANE</t>
  </si>
  <si>
    <t>BARTHOLOMEW</t>
  </si>
  <si>
    <t>Djenanae.Bartholomew</t>
  </si>
  <si>
    <t>Obarr</t>
  </si>
  <si>
    <t>ted.obarr</t>
  </si>
  <si>
    <t>tobarr@first-heritage.com</t>
  </si>
  <si>
    <t>Muchmore</t>
  </si>
  <si>
    <t>dan.muchmore@djj.com</t>
  </si>
  <si>
    <t>Cramblitt</t>
  </si>
  <si>
    <t>smcramblit@midamerican.com</t>
  </si>
  <si>
    <t>Smardo</t>
  </si>
  <si>
    <t>k.smardo@salin.com</t>
  </si>
  <si>
    <t>PATRICK</t>
  </si>
  <si>
    <t>MCMASTER</t>
  </si>
  <si>
    <t>pmcm232@gmail.com</t>
  </si>
  <si>
    <t>david.hill</t>
  </si>
  <si>
    <t>david.hill@fiserv.com</t>
  </si>
  <si>
    <t>lynne.walker</t>
  </si>
  <si>
    <t>lwalker@folsomreadymix.com</t>
  </si>
  <si>
    <t>Susan.Lane</t>
  </si>
  <si>
    <t>s.lane@salin.com</t>
  </si>
  <si>
    <t>Rife</t>
  </si>
  <si>
    <t>Deb.Rife</t>
  </si>
  <si>
    <t>d.rife@salin.com</t>
  </si>
  <si>
    <t>Naville</t>
  </si>
  <si>
    <t>Lisa.Naville</t>
  </si>
  <si>
    <t>l.naville@salin.com</t>
  </si>
  <si>
    <t>Chad.Key</t>
  </si>
  <si>
    <t>c.key@salin.com</t>
  </si>
  <si>
    <t>Fukuhara</t>
  </si>
  <si>
    <t>Matt.Fukuhara</t>
  </si>
  <si>
    <t>m.fukuhara@salin.com</t>
  </si>
  <si>
    <t>Buswell</t>
  </si>
  <si>
    <t>Jennifer Buswell</t>
  </si>
  <si>
    <t>j.buswell@salin.com</t>
  </si>
  <si>
    <t>Quiek</t>
  </si>
  <si>
    <t>Mark.Quiek</t>
  </si>
  <si>
    <t>markq@ocgoodwill.org</t>
  </si>
  <si>
    <t>Mazzotta</t>
  </si>
  <si>
    <t>M.Mazzotta</t>
  </si>
  <si>
    <t>mmazzotta@ODFMC.org</t>
  </si>
  <si>
    <t>E.Tan</t>
  </si>
  <si>
    <t>etan@ODFMC.org</t>
  </si>
  <si>
    <t>Munoz</t>
  </si>
  <si>
    <t>Sergio.Munoz</t>
  </si>
  <si>
    <t>sergiom@ocgoodwill.org</t>
  </si>
  <si>
    <t>Felisa</t>
  </si>
  <si>
    <t>Mora</t>
  </si>
  <si>
    <t>F.Mora</t>
  </si>
  <si>
    <t>fmarrero@bppr.com</t>
  </si>
  <si>
    <t>E.Quinones</t>
  </si>
  <si>
    <t>edocasio@bppr.com</t>
  </si>
  <si>
    <t>A.Rodriguez</t>
  </si>
  <si>
    <t>amatta@bppr.com</t>
  </si>
  <si>
    <t>F.Rivera</t>
  </si>
  <si>
    <t>FOSORIO@BPPR.COM</t>
  </si>
  <si>
    <t>Vellon</t>
  </si>
  <si>
    <t>A.Vellon</t>
  </si>
  <si>
    <t>APOU@BPPR.COM</t>
  </si>
  <si>
    <t>Reese</t>
  </si>
  <si>
    <t>rreese@citizensenergygroup.com</t>
  </si>
  <si>
    <t>Rountree</t>
  </si>
  <si>
    <t>rachel.rountree@beeline-group.com</t>
  </si>
  <si>
    <t>Adhikari</t>
  </si>
  <si>
    <t>j.adhikari@beeline-group.com</t>
  </si>
  <si>
    <t>sdixon@smartbank.net</t>
  </si>
  <si>
    <t>Kaauamo</t>
  </si>
  <si>
    <t>chris.kaauamo</t>
  </si>
  <si>
    <t>Chris@piikea.com</t>
  </si>
  <si>
    <t>Bess</t>
  </si>
  <si>
    <t>Tina.Bess</t>
  </si>
  <si>
    <t>t.bess@lvcabs.com</t>
  </si>
  <si>
    <t>Erin.Dixon</t>
  </si>
  <si>
    <t>edixon@friasmanagement.com</t>
  </si>
  <si>
    <t>Kirk.Smith</t>
  </si>
  <si>
    <t>ksmith@friasmanagement.com</t>
  </si>
  <si>
    <t>Luciana</t>
  </si>
  <si>
    <t>Elix</t>
  </si>
  <si>
    <t>luciana.elix</t>
  </si>
  <si>
    <t>Luciana.Elix@us.loomis.com</t>
  </si>
  <si>
    <t>Costa</t>
  </si>
  <si>
    <t>david.costa</t>
  </si>
  <si>
    <t>dave@costamcd.com</t>
  </si>
  <si>
    <t>Belinda.Daniel</t>
  </si>
  <si>
    <t>theroxy@bellsouth.net</t>
  </si>
  <si>
    <t>Trotter</t>
  </si>
  <si>
    <t>david.trotter</t>
  </si>
  <si>
    <t>davidt@ocgoodwill.org</t>
  </si>
  <si>
    <t>antonio.rocha</t>
  </si>
  <si>
    <t>antonior@ocgoodwill.org</t>
  </si>
  <si>
    <t>Yrueta</t>
  </si>
  <si>
    <t>diana.yrueta</t>
  </si>
  <si>
    <t>dianay@ocgoodwill.org</t>
  </si>
  <si>
    <t>Scruggs</t>
  </si>
  <si>
    <t>paul.scruggs</t>
  </si>
  <si>
    <t>Pauls@ocgoodwill.org</t>
  </si>
  <si>
    <t>Starnes</t>
  </si>
  <si>
    <t>dfwcaptainds@sbcglobal.net</t>
  </si>
  <si>
    <t>Balkon</t>
  </si>
  <si>
    <t>walterbalkon@yahoo.com</t>
  </si>
  <si>
    <t>lisa1.taylor</t>
  </si>
  <si>
    <t>ltaylor@wadsworthoil.net</t>
  </si>
  <si>
    <t>Overton</t>
  </si>
  <si>
    <t>carol.overton</t>
  </si>
  <si>
    <t>carol.overton@cadencebank.com</t>
  </si>
  <si>
    <t>Lipscomb</t>
  </si>
  <si>
    <t>slipscomb@lgmcd.com</t>
  </si>
  <si>
    <t>Ireland</t>
  </si>
  <si>
    <t>alexander.ireland</t>
  </si>
  <si>
    <t>Alexandra@shotsenergybar.com</t>
  </si>
  <si>
    <t>Coady</t>
  </si>
  <si>
    <t>Karen.Coady@us.loomis.com</t>
  </si>
  <si>
    <t>Ashok</t>
  </si>
  <si>
    <t>Israni</t>
  </si>
  <si>
    <t>Ashok.Israni</t>
  </si>
  <si>
    <t>krishnam@prodigy.net</t>
  </si>
  <si>
    <t>Bleibel</t>
  </si>
  <si>
    <t>Keys</t>
  </si>
  <si>
    <t>Sylvia.Keys</t>
  </si>
  <si>
    <t>Sylvia.Keys@us.loomis.com</t>
  </si>
  <si>
    <t>Shanese</t>
  </si>
  <si>
    <t>Parran</t>
  </si>
  <si>
    <t>Shanese.Parran</t>
  </si>
  <si>
    <t>Shanese.Parran@us.loomis.com</t>
  </si>
  <si>
    <t>Carrazana</t>
  </si>
  <si>
    <t>pedro.carranza</t>
  </si>
  <si>
    <t>pedro.carrazana@partners.mcd.com</t>
  </si>
  <si>
    <t>Danelle</t>
  </si>
  <si>
    <t>Leon</t>
  </si>
  <si>
    <t>Danelle.Leon</t>
  </si>
  <si>
    <t>danelleleon@loveculture.com</t>
  </si>
  <si>
    <t>Dansey</t>
  </si>
  <si>
    <t>laura.lane</t>
  </si>
  <si>
    <t>laura.uttley@usbank.com</t>
  </si>
  <si>
    <t>Haisha</t>
  </si>
  <si>
    <t>haisha.miller</t>
  </si>
  <si>
    <t>hmiller@Firstfederal.com</t>
  </si>
  <si>
    <t>debbie.martin</t>
  </si>
  <si>
    <t>dmartin@Firstfederal.com</t>
  </si>
  <si>
    <t>Mendes</t>
  </si>
  <si>
    <t>cort.mendes</t>
  </si>
  <si>
    <t>Jean Paul</t>
  </si>
  <si>
    <t>Haddad</t>
  </si>
  <si>
    <t>jphaddad@maxi-ms.com</t>
  </si>
  <si>
    <t>aoperez@maxi-ms.com</t>
  </si>
  <si>
    <t>Homero</t>
  </si>
  <si>
    <t>hramirez@maxi-ms.com</t>
  </si>
  <si>
    <t>Pallotti</t>
  </si>
  <si>
    <t>cpallotti@maxi-ms.com</t>
  </si>
  <si>
    <t>Lilia San</t>
  </si>
  <si>
    <t>Elias</t>
  </si>
  <si>
    <t>lsanelias@maxi-ms.com</t>
  </si>
  <si>
    <t>Casandra</t>
  </si>
  <si>
    <t>Harmon</t>
  </si>
  <si>
    <t>casandra.harmon</t>
  </si>
  <si>
    <t>charmon@mackII.com</t>
  </si>
  <si>
    <t>Petra</t>
  </si>
  <si>
    <t>catanzario</t>
  </si>
  <si>
    <t>Petra.catanzario3</t>
  </si>
  <si>
    <t>petrac777@gmail.com</t>
  </si>
  <si>
    <t>Pavan.Pediredla4</t>
  </si>
  <si>
    <t>Tracy.Smith</t>
  </si>
  <si>
    <t>tsmith@resortsac.com</t>
  </si>
  <si>
    <t>Shazeb.Daredia1</t>
  </si>
  <si>
    <t>Shazeb.Daredia@gmail.com</t>
  </si>
  <si>
    <t>Sollars</t>
  </si>
  <si>
    <t>Tim.Sollars</t>
  </si>
  <si>
    <t>tim.sollars@dixonfoods.com</t>
  </si>
  <si>
    <t>Catanzaro</t>
  </si>
  <si>
    <t>Petra.Catanzaro2</t>
  </si>
  <si>
    <t>Emma</t>
  </si>
  <si>
    <t>Woodward</t>
  </si>
  <si>
    <t>emma.woodward</t>
  </si>
  <si>
    <t>Woodward.Emma@rs.sysco.com</t>
  </si>
  <si>
    <t>Alger</t>
  </si>
  <si>
    <t>L.Alger</t>
  </si>
  <si>
    <t>Alger.Laura@rs.sysco.com</t>
  </si>
  <si>
    <t>E.David</t>
  </si>
  <si>
    <t>David.Elizabeth@rs.sysco.com</t>
  </si>
  <si>
    <t>Goemmer</t>
  </si>
  <si>
    <t>sherri.goemmer</t>
  </si>
  <si>
    <t>sgoemmer@anshi.org</t>
  </si>
  <si>
    <t>Marin</t>
  </si>
  <si>
    <t>leslie.marin2</t>
  </si>
  <si>
    <t>leslie@triangle-entmt.com</t>
  </si>
  <si>
    <t>leslie.marin3</t>
  </si>
  <si>
    <t>leslie.marin4</t>
  </si>
  <si>
    <t>leslie.marin1</t>
  </si>
  <si>
    <t>Bordelon</t>
  </si>
  <si>
    <t>gary.bordelon@capitalone.com</t>
  </si>
  <si>
    <t>Beckham</t>
  </si>
  <si>
    <t>cbeckham@ctbonline.com</t>
  </si>
  <si>
    <t>paula.morris</t>
  </si>
  <si>
    <t>pmorris@ctbonline.com</t>
  </si>
  <si>
    <t>Austin</t>
  </si>
  <si>
    <t>lisa.austin1</t>
  </si>
  <si>
    <t>AustinL@citywidebanks.com</t>
  </si>
  <si>
    <t>Rosenberg</t>
  </si>
  <si>
    <t>sandra.rosenberg1</t>
  </si>
  <si>
    <t>Rosenberg@citywidebanks.com</t>
  </si>
  <si>
    <t>Negre</t>
  </si>
  <si>
    <t>James.Negre</t>
  </si>
  <si>
    <t>jjn.mcd@gmail.com</t>
  </si>
  <si>
    <t>Borchard</t>
  </si>
  <si>
    <t>michael.borchard</t>
  </si>
  <si>
    <t>mborchard@mnfoods.com</t>
  </si>
  <si>
    <t>charlene.kelly</t>
  </si>
  <si>
    <t>ceastman@mnfoods.com</t>
  </si>
  <si>
    <t>Rebecca.Johnson</t>
  </si>
  <si>
    <t>Rebecca.Johnson@spritz.com</t>
  </si>
  <si>
    <t>Tim.Frederic</t>
  </si>
  <si>
    <t>tim@fredericinc.com</t>
  </si>
  <si>
    <t>Quarles</t>
  </si>
  <si>
    <t>Jackie.Quarles</t>
  </si>
  <si>
    <t>jquarles@dealersauto.com</t>
  </si>
  <si>
    <t>Vivio</t>
  </si>
  <si>
    <t>vvivio@coconino.az.gov</t>
  </si>
  <si>
    <t>Beatrice</t>
  </si>
  <si>
    <t>Belisle</t>
  </si>
  <si>
    <t>beatrice.belisle</t>
  </si>
  <si>
    <t>beatrice.belisle@capitalone.com</t>
  </si>
  <si>
    <t>wilkersont@amnb.com</t>
  </si>
  <si>
    <t>Motes</t>
  </si>
  <si>
    <t>s.motes</t>
  </si>
  <si>
    <t>stewart.motes@cadencebank.com</t>
  </si>
  <si>
    <t>raj.gurudev</t>
  </si>
  <si>
    <t>linda.brown</t>
  </si>
  <si>
    <t>lbrown@renasant.com</t>
  </si>
  <si>
    <t>Caceres</t>
  </si>
  <si>
    <t>wcaceres@studiomoviegrill.com</t>
  </si>
  <si>
    <t>Main</t>
  </si>
  <si>
    <t>main_vault@hancockbank.com</t>
  </si>
  <si>
    <t>christiemoore@deltasoniccarwash.com</t>
  </si>
  <si>
    <t>Stice</t>
  </si>
  <si>
    <t>K.Stice</t>
  </si>
  <si>
    <t>Karen@classiccarwash.com</t>
  </si>
  <si>
    <t>Price</t>
  </si>
  <si>
    <t>Jonathan.Price</t>
  </si>
  <si>
    <t>jprice@tacobueno.com</t>
  </si>
  <si>
    <t>beatriz.santana</t>
  </si>
  <si>
    <t>bsantana@crbnk.com</t>
  </si>
  <si>
    <t>marcia.lim</t>
  </si>
  <si>
    <t>mlim@mnfoods.com</t>
  </si>
  <si>
    <t>Selene</t>
  </si>
  <si>
    <t>scontreras@mnfoods.com</t>
  </si>
  <si>
    <t>LeTourneau</t>
  </si>
  <si>
    <t>tletourneau@issvc.com</t>
  </si>
  <si>
    <t>Kilchriss</t>
  </si>
  <si>
    <t>brandi.kilchriss</t>
  </si>
  <si>
    <t>brandi.kilchriss@heritagebank.com</t>
  </si>
  <si>
    <t>Nicole.Barnes@aldi.us</t>
  </si>
  <si>
    <t>Stump</t>
  </si>
  <si>
    <t>Shelley.Stump@aldi.us</t>
  </si>
  <si>
    <t>Katie.Ruth</t>
  </si>
  <si>
    <t>Katie.Ruth@cadencebank.com</t>
  </si>
  <si>
    <t>JOHNSON</t>
  </si>
  <si>
    <t>Page</t>
  </si>
  <si>
    <t>jpage@jjm-ops.com</t>
  </si>
  <si>
    <t>karen@classiccarwash.com</t>
  </si>
  <si>
    <t>Minton</t>
  </si>
  <si>
    <t>melissa.minton</t>
  </si>
  <si>
    <t>mel@srcommunitymarket.com</t>
  </si>
  <si>
    <t>jess@srcommunitymarket.com</t>
  </si>
  <si>
    <t>Salvatore</t>
  </si>
  <si>
    <t>Balsamo</t>
  </si>
  <si>
    <t>sbalsamo@superpetroleum.com</t>
  </si>
  <si>
    <t>Bradley</t>
  </si>
  <si>
    <t>doug.bradley</t>
  </si>
  <si>
    <t>dougb@cityofsomerton.com</t>
  </si>
  <si>
    <t>dulcy.purcell@partners.mcd.com</t>
  </si>
  <si>
    <t>Dulcy</t>
  </si>
  <si>
    <t>jessecarrillo@sbcglobal.net</t>
  </si>
  <si>
    <t>Sidney V.</t>
  </si>
  <si>
    <t>Wormsby</t>
  </si>
  <si>
    <t>Sidney.Wormsby</t>
  </si>
  <si>
    <t>swormsby@littlegiantenterprises.com</t>
  </si>
  <si>
    <t>Gregory.Wormsby</t>
  </si>
  <si>
    <t>gwormsby@littlegiantenterprises.com</t>
  </si>
  <si>
    <t>Cheril</t>
  </si>
  <si>
    <t>cheril.daniels</t>
  </si>
  <si>
    <t>cdaniels@columbiabank.com</t>
  </si>
  <si>
    <t>jessica.brady</t>
  </si>
  <si>
    <t>jessica.brady@myfirstfarmers.com</t>
  </si>
  <si>
    <t>Mckibbin</t>
  </si>
  <si>
    <t>Ricardo</t>
  </si>
  <si>
    <t>rflores@lafreightliner.com</t>
  </si>
  <si>
    <t>Selena</t>
  </si>
  <si>
    <t>Measaw</t>
  </si>
  <si>
    <t>smeasaw@lafreightliner.com</t>
  </si>
  <si>
    <t>Kedrowicz</t>
  </si>
  <si>
    <t>Jeff.Kedrowicz</t>
  </si>
  <si>
    <t>jeff.kedrowicz@bmo.com</t>
  </si>
  <si>
    <t>Limguangco</t>
  </si>
  <si>
    <t>George.Limguangco</t>
  </si>
  <si>
    <t>george.limguancgo@hyatt.com</t>
  </si>
  <si>
    <t>Valderrama</t>
  </si>
  <si>
    <t>angela.valderrama</t>
  </si>
  <si>
    <t>avalderrama@columbiabank.com</t>
  </si>
  <si>
    <t>Keough</t>
  </si>
  <si>
    <t>brittany.keough</t>
  </si>
  <si>
    <t>bkeough@columbiabank.com</t>
  </si>
  <si>
    <t>Cathy.Wagner</t>
  </si>
  <si>
    <t>cwagner@renasant.com</t>
  </si>
  <si>
    <t>Wepking</t>
  </si>
  <si>
    <t>sarah.wepking</t>
  </si>
  <si>
    <t>Sarah.Wepking@DelaGet.com</t>
  </si>
  <si>
    <t>gidget.donovan1</t>
  </si>
  <si>
    <t>Gidget.Donovan@DelaGet.com</t>
  </si>
  <si>
    <t>Lisa.Stumfoll@DelaGet.com</t>
  </si>
  <si>
    <t>Cummins</t>
  </si>
  <si>
    <t>marilyn.cummins</t>
  </si>
  <si>
    <t>mcummins@bellamerican.com</t>
  </si>
  <si>
    <t>Rader</t>
  </si>
  <si>
    <t>nick.rader</t>
  </si>
  <si>
    <t>nrader@bellamerican.com</t>
  </si>
  <si>
    <t>heather.hamilton</t>
  </si>
  <si>
    <t>Heather.Hamilton@tacala.com</t>
  </si>
  <si>
    <t>Deena</t>
  </si>
  <si>
    <t>Libertosky</t>
  </si>
  <si>
    <t>deena.libertosky</t>
  </si>
  <si>
    <t>dlibertosky@appleamerican.com</t>
  </si>
  <si>
    <t>Igarashi</t>
  </si>
  <si>
    <t>ron.igarashi</t>
  </si>
  <si>
    <t>rigarashi@appleamerican.com</t>
  </si>
  <si>
    <t>Shaffer</t>
  </si>
  <si>
    <t>doug.shaffer</t>
  </si>
  <si>
    <t>dshaffer@bellamerican.com</t>
  </si>
  <si>
    <t>Braunschweig</t>
  </si>
  <si>
    <t>katie.braunschweig</t>
  </si>
  <si>
    <t>Kathleen.Braunschweig@DelaGet.com</t>
  </si>
  <si>
    <t>jim.farmer</t>
  </si>
  <si>
    <t>jameswfarmer@aol.com</t>
  </si>
  <si>
    <t>Spiess</t>
  </si>
  <si>
    <t>cyndi.spiess</t>
  </si>
  <si>
    <t>cyndiaspiess@yahoo.com</t>
  </si>
  <si>
    <t>Inna</t>
  </si>
  <si>
    <t>Aniev</t>
  </si>
  <si>
    <t>inna.a@dataretrieval.com</t>
  </si>
  <si>
    <t>Lease</t>
  </si>
  <si>
    <t>sandra.lease</t>
  </si>
  <si>
    <t>slease@crbnk.com</t>
  </si>
  <si>
    <t>martin.martinez</t>
  </si>
  <si>
    <t>mmartinez@crbnk.com</t>
  </si>
  <si>
    <t>Carmela</t>
  </si>
  <si>
    <t>Carmela.Rojas</t>
  </si>
  <si>
    <t>crojas@citgo.com</t>
  </si>
  <si>
    <t>Yen</t>
  </si>
  <si>
    <t>Luong</t>
  </si>
  <si>
    <t>yluo5724</t>
  </si>
  <si>
    <t>luong.yen@sbs.sysco.com</t>
  </si>
  <si>
    <t>Venkat (Ben)</t>
  </si>
  <si>
    <t>Ramamurthy</t>
  </si>
  <si>
    <t>vram3721</t>
  </si>
  <si>
    <t>Ramamurthy.Ben@sbs.sysco.com</t>
  </si>
  <si>
    <t>Tung Ching (Summer)</t>
  </si>
  <si>
    <t>Yeung</t>
  </si>
  <si>
    <t>syeu5065</t>
  </si>
  <si>
    <t>yeung.summer@sbs.sysco.com</t>
  </si>
  <si>
    <t>Phan</t>
  </si>
  <si>
    <t>tpha5727</t>
  </si>
  <si>
    <t>phan.thao@sbs.sysco.com</t>
  </si>
  <si>
    <t>tngu5327</t>
  </si>
  <si>
    <t>nguyen.thao@sbs.sysco.com</t>
  </si>
  <si>
    <t>Vallance</t>
  </si>
  <si>
    <t>sval5371</t>
  </si>
  <si>
    <t>vallance.stephen@sbs.sysco.com</t>
  </si>
  <si>
    <t>Shameika</t>
  </si>
  <si>
    <t>shol5383</t>
  </si>
  <si>
    <t>holiday.shameika@sbs.sysco.com</t>
  </si>
  <si>
    <t>Linh</t>
  </si>
  <si>
    <t>lila3044</t>
  </si>
  <si>
    <t>la.linh@sbs.sysco.com</t>
  </si>
  <si>
    <t>LeKesha</t>
  </si>
  <si>
    <t>Glass</t>
  </si>
  <si>
    <t>lgla2047</t>
  </si>
  <si>
    <t>glass.lekesha@sbs.sysco.com</t>
  </si>
  <si>
    <t>jand4874</t>
  </si>
  <si>
    <t>anderson.julie@sbs.sysco.com</t>
  </si>
  <si>
    <t>Collis</t>
  </si>
  <si>
    <t>jcol5108</t>
  </si>
  <si>
    <t>Collis.John@sbs.sysco.com</t>
  </si>
  <si>
    <t>Jennica</t>
  </si>
  <si>
    <t>jada4809</t>
  </si>
  <si>
    <t>adams.jennica@sbs.sysco.com</t>
  </si>
  <si>
    <t>jjon3125</t>
  </si>
  <si>
    <t>jones.jacob@sbs.sysco.com</t>
  </si>
  <si>
    <t>Fisk</t>
  </si>
  <si>
    <t>dfis2941</t>
  </si>
  <si>
    <t>Fisk.donna@sbs.sysco.com</t>
  </si>
  <si>
    <t>Dominador</t>
  </si>
  <si>
    <t>Durias</t>
  </si>
  <si>
    <t>ddur4651</t>
  </si>
  <si>
    <t>Durias.Dominador@sbs.sysco.com</t>
  </si>
  <si>
    <t>call5051</t>
  </si>
  <si>
    <t>Allison.Chris@sbs.sysco.com</t>
  </si>
  <si>
    <t>band3041</t>
  </si>
  <si>
    <t>anderson.brian2@sbs.sysco.com</t>
  </si>
  <si>
    <t>bste8123</t>
  </si>
  <si>
    <t>stewart.beth@sbs.sysco.com</t>
  </si>
  <si>
    <t>Anjanette</t>
  </si>
  <si>
    <t>asmi3610</t>
  </si>
  <si>
    <t>Smith.Anjanette@sbs.sysco.com</t>
  </si>
  <si>
    <t>Dennis.Burke</t>
  </si>
  <si>
    <t>Maddux</t>
  </si>
  <si>
    <t>cheryl.maddux</t>
  </si>
  <si>
    <t>cmaddux1@gmail.com</t>
  </si>
  <si>
    <t>Kellie</t>
  </si>
  <si>
    <t>Chambers- MIres</t>
  </si>
  <si>
    <t>Kellie.ChambersMIres</t>
  </si>
  <si>
    <t>kmires@lojac.com</t>
  </si>
  <si>
    <t>Nic</t>
  </si>
  <si>
    <t>Nic.Morris</t>
  </si>
  <si>
    <t>nmorris@lojac.com</t>
  </si>
  <si>
    <t>allensexteriors10@gmail.com</t>
  </si>
  <si>
    <t>Leslie.Marin</t>
  </si>
  <si>
    <t>patricia.mendez</t>
  </si>
  <si>
    <t>patriciam@familyfooddist.com</t>
  </si>
  <si>
    <t>Regina.Mays</t>
  </si>
  <si>
    <t>abc1mays@aol.com</t>
  </si>
  <si>
    <t>Warden</t>
  </si>
  <si>
    <t>awarden@legacyib.com</t>
  </si>
  <si>
    <t>Peterie</t>
  </si>
  <si>
    <t>Angie.Peterie</t>
  </si>
  <si>
    <t>Apeterie@legacyib.com</t>
  </si>
  <si>
    <t>Kari</t>
  </si>
  <si>
    <t>Walock</t>
  </si>
  <si>
    <t>Kari.Walock</t>
  </si>
  <si>
    <t>kwalock@bankingunusual.com</t>
  </si>
  <si>
    <t>Labberton</t>
  </si>
  <si>
    <t>Peter.Labberton</t>
  </si>
  <si>
    <t>GPL3@pge.com</t>
  </si>
  <si>
    <t>Buffaloe</t>
  </si>
  <si>
    <t>cbuffaloe@firstbankonline.com</t>
  </si>
  <si>
    <t>Fusco</t>
  </si>
  <si>
    <t>anthony.fusco</t>
  </si>
  <si>
    <t>anthony.fusco@capitalone.com</t>
  </si>
  <si>
    <t>Diana.Chang</t>
  </si>
  <si>
    <t>diana@pieology.com</t>
  </si>
  <si>
    <t>rick.watson</t>
  </si>
  <si>
    <t>rwatson@wendco.com</t>
  </si>
  <si>
    <t>Louzon</t>
  </si>
  <si>
    <t>Brent.Louzon</t>
  </si>
  <si>
    <t>brent.louzon@partners.mcd.com</t>
  </si>
  <si>
    <t>Leslie Louzon</t>
  </si>
  <si>
    <t>Keller</t>
  </si>
  <si>
    <t>Leslie Louzon.Keller</t>
  </si>
  <si>
    <t>leslie.louzon-keller@partners.mcd.com</t>
  </si>
  <si>
    <t>Lebbs</t>
  </si>
  <si>
    <t>John.Lebbs</t>
  </si>
  <si>
    <t>john@dickeylebbs.com</t>
  </si>
  <si>
    <t>BLouzon</t>
  </si>
  <si>
    <t>LKeller</t>
  </si>
  <si>
    <t>JLebbs</t>
  </si>
  <si>
    <t>Clayton</t>
  </si>
  <si>
    <t>Clayton.Robinson</t>
  </si>
  <si>
    <t>crobinson@lsgp.ca</t>
  </si>
  <si>
    <t>dleblanc@lsgp.ca</t>
  </si>
  <si>
    <t>berickson@brownjugalaska.com</t>
  </si>
  <si>
    <t>ewilburn@brownjugalaska.com</t>
  </si>
  <si>
    <t>Schwarte</t>
  </si>
  <si>
    <t>GOODMAN</t>
  </si>
  <si>
    <t>john.goodman</t>
  </si>
  <si>
    <t>jgls3a@aol.com</t>
  </si>
  <si>
    <t>hegwood</t>
  </si>
  <si>
    <t>hegwoodmargie@yahoo.com</t>
  </si>
  <si>
    <t>Hegbloom</t>
  </si>
  <si>
    <t>tom.hegbloom</t>
  </si>
  <si>
    <t>tom.hegbloom@thearcgtc.org</t>
  </si>
  <si>
    <t>McCulloch</t>
  </si>
  <si>
    <t>beth.mcculloch</t>
  </si>
  <si>
    <t>bethmcculloch@thearcgtc.org</t>
  </si>
  <si>
    <t>Steven.Lee@hyatt.com</t>
  </si>
  <si>
    <t>Bills</t>
  </si>
  <si>
    <t>staci.bills</t>
  </si>
  <si>
    <t>sbills@epeoples.com</t>
  </si>
  <si>
    <t>Wehlage</t>
  </si>
  <si>
    <t>cindy.wehlage</t>
  </si>
  <si>
    <t>cwehlage@epeoples.com</t>
  </si>
  <si>
    <t>Howell</t>
  </si>
  <si>
    <t>shawn.howell</t>
  </si>
  <si>
    <t>showell@epeoples.com</t>
  </si>
  <si>
    <t>Cleveland</t>
  </si>
  <si>
    <t>judy.cleveland</t>
  </si>
  <si>
    <t>Jcleveland@epeoples.com</t>
  </si>
  <si>
    <t>shannon.may</t>
  </si>
  <si>
    <t>smay@epeoples.com</t>
  </si>
  <si>
    <t>Murdock</t>
  </si>
  <si>
    <t>jessie.murdock</t>
  </si>
  <si>
    <t>jmurdock@epeoples.com</t>
  </si>
  <si>
    <t>Harbert</t>
  </si>
  <si>
    <t>Kim.Harbert</t>
  </si>
  <si>
    <t>kharbert@epeoples.com</t>
  </si>
  <si>
    <t>Hawker</t>
  </si>
  <si>
    <t>Christina.Hawker</t>
  </si>
  <si>
    <t>chawker@epeoples.com</t>
  </si>
  <si>
    <t>Irene</t>
  </si>
  <si>
    <t>Krise</t>
  </si>
  <si>
    <t>Irene.Krise@aldi.us</t>
  </si>
  <si>
    <t>Manuel</t>
  </si>
  <si>
    <t>diazconcrete@yahoo.com</t>
  </si>
  <si>
    <t>Ralph.Rodriguez</t>
  </si>
  <si>
    <t>ralphix@hotmail.com</t>
  </si>
  <si>
    <t>Costner</t>
  </si>
  <si>
    <t>Karen.Costner@fourseasons.com</t>
  </si>
  <si>
    <t>Johanna</t>
  </si>
  <si>
    <t>Johanna.Luther</t>
  </si>
  <si>
    <t>Johanna.Luther@fourseasons.com</t>
  </si>
  <si>
    <t>chad.fulwood</t>
  </si>
  <si>
    <t>Beshires</t>
  </si>
  <si>
    <t>Jacqueline.Beshires</t>
  </si>
  <si>
    <t>jbeshires@dealersauto.com</t>
  </si>
  <si>
    <t>Sean.McCullough</t>
  </si>
  <si>
    <t>sean@sonicbeach.com</t>
  </si>
  <si>
    <t>Rhys</t>
  </si>
  <si>
    <t>rhys.wilson</t>
  </si>
  <si>
    <t>rhyspwilson@aol.com</t>
  </si>
  <si>
    <t>McCown</t>
  </si>
  <si>
    <t>Gina.Mccown</t>
  </si>
  <si>
    <t>phil.woodard@comcast.net</t>
  </si>
  <si>
    <t>jonesdl@utpma.com</t>
  </si>
  <si>
    <t>scott.green@us.loomis.com</t>
  </si>
  <si>
    <t>emnelson@bellsouth.net</t>
  </si>
  <si>
    <t>Hilliard</t>
  </si>
  <si>
    <t>tj.hilliard</t>
  </si>
  <si>
    <t>ghilliard13@yahoo.com</t>
  </si>
  <si>
    <t>miguel.rivera</t>
  </si>
  <si>
    <t>migrivera@coqui.net</t>
  </si>
  <si>
    <t>david.emmar</t>
  </si>
  <si>
    <t>Lenny</t>
  </si>
  <si>
    <t>Lenny.Rogers</t>
  </si>
  <si>
    <t>lenny.apsoil@gmail.com</t>
  </si>
  <si>
    <t>Michelle.LeachBard</t>
  </si>
  <si>
    <t>mleach@iprocessonline.com</t>
  </si>
  <si>
    <t>Varney</t>
  </si>
  <si>
    <t>judy.varney</t>
  </si>
  <si>
    <t>judyvarney@bankplus.net</t>
  </si>
  <si>
    <t>Przysucha</t>
  </si>
  <si>
    <t>Rebecca.Przysucha</t>
  </si>
  <si>
    <t>rnrfoods01@gmail.com</t>
  </si>
  <si>
    <t>Spillane</t>
  </si>
  <si>
    <t>bspillane4@aol.com</t>
  </si>
  <si>
    <t>Ching</t>
  </si>
  <si>
    <t>thomas.ching</t>
  </si>
  <si>
    <t>tching@lakesidebank.com</t>
  </si>
  <si>
    <t>Christy.Mercer</t>
  </si>
  <si>
    <t>cmercer@cscbank.com</t>
  </si>
  <si>
    <t>Flynn</t>
  </si>
  <si>
    <t>chris.flynn</t>
  </si>
  <si>
    <t>chris.flynn@jasonsdeli.com</t>
  </si>
  <si>
    <t>Meadows</t>
  </si>
  <si>
    <t>james.meadows@jasonsdeli.com</t>
  </si>
  <si>
    <t>Gallardo</t>
  </si>
  <si>
    <t>jonathan.gallardo</t>
  </si>
  <si>
    <t>Burns</t>
  </si>
  <si>
    <t>julia.burns</t>
  </si>
  <si>
    <t>jburns@themetropolitanbank.com</t>
  </si>
  <si>
    <t>jill.gordon</t>
  </si>
  <si>
    <t>jgordon@themetropolitanbank.com</t>
  </si>
  <si>
    <t>Landford</t>
  </si>
  <si>
    <t>debbie.lanford@topock66.com</t>
  </si>
  <si>
    <t>Chester (Chet)</t>
  </si>
  <si>
    <t>Hitt</t>
  </si>
  <si>
    <t>chet@topock66.com</t>
  </si>
  <si>
    <t>MONICA</t>
  </si>
  <si>
    <t>MORALES</t>
  </si>
  <si>
    <t>mmorales@triyar.com</t>
  </si>
  <si>
    <t>Mally</t>
  </si>
  <si>
    <t>john.mally</t>
  </si>
  <si>
    <t>john@superpetroleum.com</t>
  </si>
  <si>
    <t>Leah</t>
  </si>
  <si>
    <t>Wise</t>
  </si>
  <si>
    <t>leah.wise@amerisbank.com</t>
  </si>
  <si>
    <t>eric.may</t>
  </si>
  <si>
    <t>emay@irvinecompany.com</t>
  </si>
  <si>
    <t>Cowie</t>
  </si>
  <si>
    <t>Chad.Cowie</t>
  </si>
  <si>
    <t>ccowie@central-oil.com</t>
  </si>
  <si>
    <t>Tiffany.Warner</t>
  </si>
  <si>
    <t>twarner@ncb.coop</t>
  </si>
  <si>
    <t>Bob.Lauzon</t>
  </si>
  <si>
    <t>Barry.Bulow</t>
  </si>
  <si>
    <t>chris.martin1</t>
  </si>
  <si>
    <t>Christopher.Martin@us.loomis.com</t>
  </si>
  <si>
    <t>ffriday@FIRST-HERITAGE.COM</t>
  </si>
  <si>
    <t>Cheryn</t>
  </si>
  <si>
    <t>Robins</t>
  </si>
  <si>
    <t>cheryn.robins</t>
  </si>
  <si>
    <t>cherynrobins@yahoo.com</t>
  </si>
  <si>
    <t>vernon.robins</t>
  </si>
  <si>
    <t>rocknrobins@msn.com</t>
  </si>
  <si>
    <t>Glen</t>
  </si>
  <si>
    <t>glen.robins</t>
  </si>
  <si>
    <t>blue67mustang@msn.com</t>
  </si>
  <si>
    <t>Emily.Patterson</t>
  </si>
  <si>
    <t>emily@ascecntia.us</t>
  </si>
  <si>
    <t>Culver</t>
  </si>
  <si>
    <t>Joan.Culver</t>
  </si>
  <si>
    <t>joanc@ascentia.us</t>
  </si>
  <si>
    <t>Singletary</t>
  </si>
  <si>
    <t>jsingletary@asburyauto.com</t>
  </si>
  <si>
    <t>Richman</t>
  </si>
  <si>
    <t>Debbie.Richman</t>
  </si>
  <si>
    <t>debbie.sns@debosdiners.com</t>
  </si>
  <si>
    <t>Matthew.Richman</t>
  </si>
  <si>
    <t>richman.matthew@debosdiners.com</t>
  </si>
  <si>
    <t>Sonsalla</t>
  </si>
  <si>
    <t>sarah.sonsalla</t>
  </si>
  <si>
    <t>ssonsalla@badgerstateautoauction.com</t>
  </si>
  <si>
    <t>Womack</t>
  </si>
  <si>
    <t>Scott.Womack</t>
  </si>
  <si>
    <t>swomack@womackrestaurants.com</t>
  </si>
  <si>
    <t>meling</t>
  </si>
  <si>
    <t>mmeling@womackrestaurants.com</t>
  </si>
  <si>
    <t>Jentrie</t>
  </si>
  <si>
    <t>Tennison</t>
  </si>
  <si>
    <t>Jentrie.Tennison</t>
  </si>
  <si>
    <t>jltennison@austinbank.com</t>
  </si>
  <si>
    <t>Moises.Gonzalez@us.loomis.com</t>
  </si>
  <si>
    <t>Horlak</t>
  </si>
  <si>
    <t>rachael.horlak</t>
  </si>
  <si>
    <t>rachael@thebatterysf.com</t>
  </si>
  <si>
    <t>Ilagan</t>
  </si>
  <si>
    <t>ivy.ilagan</t>
  </si>
  <si>
    <t>ivy@thebatterysf.com</t>
  </si>
  <si>
    <t>(not sure of last name)</t>
  </si>
  <si>
    <t>bigmac0505@gmail.com</t>
  </si>
  <si>
    <t>austin.mcmillan</t>
  </si>
  <si>
    <t>austin@fecmanagement.net</t>
  </si>
  <si>
    <t>Jadwinder.Singh</t>
  </si>
  <si>
    <t>Lazarev</t>
  </si>
  <si>
    <t>L.Lazarev</t>
  </si>
  <si>
    <t>larisa.lazarev@vectrabank.com</t>
  </si>
  <si>
    <t>Carrzales</t>
  </si>
  <si>
    <t>laura.carrzales</t>
  </si>
  <si>
    <t>bigmac.0505@gmail.com</t>
  </si>
  <si>
    <t>jim.baker</t>
  </si>
  <si>
    <t>james.baker@partners.mcd.com</t>
  </si>
  <si>
    <t>deborah.everett</t>
  </si>
  <si>
    <t>deborah.everett@firstsouthnc.com</t>
  </si>
  <si>
    <t>Masson</t>
  </si>
  <si>
    <t>Ana.Masson</t>
  </si>
  <si>
    <t>a massol@bppr.com</t>
  </si>
  <si>
    <t>Alcantara</t>
  </si>
  <si>
    <t>Ana.Alcantara</t>
  </si>
  <si>
    <t>Eileen</t>
  </si>
  <si>
    <t>Berrios</t>
  </si>
  <si>
    <t>Eileen.Berrios</t>
  </si>
  <si>
    <t>eberrios@wendcopr.com</t>
  </si>
  <si>
    <t>Keyla</t>
  </si>
  <si>
    <t>Del Valle</t>
  </si>
  <si>
    <t>kdelvalle@wendcopr.com</t>
  </si>
  <si>
    <t>Otero</t>
  </si>
  <si>
    <t>aotero@wendcopr.com</t>
  </si>
  <si>
    <t>dho@hbfairports.com</t>
  </si>
  <si>
    <t>Pimentel</t>
  </si>
  <si>
    <t>Aimee.Pimentel</t>
  </si>
  <si>
    <t>Aimee.pimentel@spritz.com</t>
  </si>
  <si>
    <t>Vaquero</t>
  </si>
  <si>
    <t>Sergio.Vaquero</t>
  </si>
  <si>
    <t>Sergio.vaquero@spritz.com</t>
  </si>
  <si>
    <t>paul.singh</t>
  </si>
  <si>
    <t>Kalu</t>
  </si>
  <si>
    <t>Sukhwinder1.Kalu</t>
  </si>
  <si>
    <t>suhwinder@sbcgobal.net</t>
  </si>
  <si>
    <t>Sukhwinder.Kalu</t>
  </si>
  <si>
    <t>suhwinder@sbcglobal.net</t>
  </si>
  <si>
    <t>bmercer@danskig.com</t>
  </si>
  <si>
    <t>Katelyn</t>
  </si>
  <si>
    <t>Barney</t>
  </si>
  <si>
    <t>Katelyn.Barney</t>
  </si>
  <si>
    <t>kbarney@mcdnv.com</t>
  </si>
  <si>
    <t>Oldsmar</t>
  </si>
  <si>
    <t>Teller</t>
  </si>
  <si>
    <t>oldsmar.teller</t>
  </si>
  <si>
    <t>depositops@jeffersonbankfl.com</t>
  </si>
  <si>
    <t>Ligon</t>
  </si>
  <si>
    <t>pligon@capitalbank-ga.com</t>
  </si>
  <si>
    <t>Candi</t>
  </si>
  <si>
    <t>candi.roberts</t>
  </si>
  <si>
    <t>candiroberts@fnbofgc.com</t>
  </si>
  <si>
    <t>Kaverman</t>
  </si>
  <si>
    <t>michelle.kaverman</t>
  </si>
  <si>
    <t>michellekaverman@fnbofgc.com</t>
  </si>
  <si>
    <t>Grinvalsky</t>
  </si>
  <si>
    <t>susan.grinvalsky</t>
  </si>
  <si>
    <t>susangrinvalsky@fnbofgc.com</t>
  </si>
  <si>
    <t>Azar</t>
  </si>
  <si>
    <t>Sarkis</t>
  </si>
  <si>
    <t>AzarSarkis@deltasoniccarwash.com</t>
  </si>
  <si>
    <t>Narris</t>
  </si>
  <si>
    <t>Narris.Robin@CapitalOne.com</t>
  </si>
  <si>
    <t>Alberto</t>
  </si>
  <si>
    <t>Fuster</t>
  </si>
  <si>
    <t>Alberto.Fuster</t>
  </si>
  <si>
    <t>a-fuster@hotmail.com</t>
  </si>
  <si>
    <t>Arron</t>
  </si>
  <si>
    <t>O'Reilly</t>
  </si>
  <si>
    <t>Arron.O'Reilly</t>
  </si>
  <si>
    <t>aoreilly@gopullit.com</t>
  </si>
  <si>
    <t>michelle.Garcia</t>
  </si>
  <si>
    <t>garcia</t>
  </si>
  <si>
    <t>Jimmy.Barmer</t>
  </si>
  <si>
    <t>McKelvy</t>
  </si>
  <si>
    <t>amy.mckelvy</t>
  </si>
  <si>
    <t>amy@ascentia.us</t>
  </si>
  <si>
    <t>Oscar</t>
  </si>
  <si>
    <t>Orona</t>
  </si>
  <si>
    <t>oscar.orona</t>
  </si>
  <si>
    <t>oscar@ascentia.us</t>
  </si>
  <si>
    <t>holly.archer</t>
  </si>
  <si>
    <t>holly@ascentia.us</t>
  </si>
  <si>
    <t>Scarlett</t>
  </si>
  <si>
    <t>Barnhill</t>
  </si>
  <si>
    <t>scarlett.barnhill</t>
  </si>
  <si>
    <t>scarlett@ascentia.us</t>
  </si>
  <si>
    <t>Imelda</t>
  </si>
  <si>
    <t>imelda.schroeder</t>
  </si>
  <si>
    <t>imelda.schroeder@ascentia.us</t>
  </si>
  <si>
    <t>Stavrou</t>
  </si>
  <si>
    <t>lstavrou@comcast.net</t>
  </si>
  <si>
    <t>Bushan</t>
  </si>
  <si>
    <t>Bushan.Bansal</t>
  </si>
  <si>
    <t>rosebush71@hotmail.com</t>
  </si>
  <si>
    <t>vikashbansal@hotmail.com</t>
  </si>
  <si>
    <t>jennybellanca@aol.com</t>
  </si>
  <si>
    <t>jerry.steward</t>
  </si>
  <si>
    <t>jdsfem@gmail.com</t>
  </si>
  <si>
    <t>O'Son</t>
  </si>
  <si>
    <t>edward.oson</t>
  </si>
  <si>
    <t>edwardoson@yahoo.com</t>
  </si>
  <si>
    <t>tim.holliday2</t>
  </si>
  <si>
    <t>Jones Dickens</t>
  </si>
  <si>
    <t>jjonesdickens@folsomreadymix.com</t>
  </si>
  <si>
    <t>Robin.Powell</t>
  </si>
  <si>
    <t>robin.powell@partners.mcd.com</t>
  </si>
  <si>
    <t>Sirakoff</t>
  </si>
  <si>
    <t>anna.sirakoff</t>
  </si>
  <si>
    <t>Anna.sirakoff@hondaofsantamonica.com</t>
  </si>
  <si>
    <t>john.adams</t>
  </si>
  <si>
    <t>john@johnadamscpa.com</t>
  </si>
  <si>
    <t>Braxton</t>
  </si>
  <si>
    <t>toni.braxton</t>
  </si>
  <si>
    <t>Toni@johnadamscpa.com</t>
  </si>
  <si>
    <t>Waverly</t>
  </si>
  <si>
    <t>waverly.barnes</t>
  </si>
  <si>
    <t>wbarnes@ncddi.com</t>
  </si>
  <si>
    <t>Bernard</t>
  </si>
  <si>
    <t>Lai</t>
  </si>
  <si>
    <t>bernard.lai</t>
  </si>
  <si>
    <t>Blai@ncddi.com</t>
  </si>
  <si>
    <t>mississippitwinpeaks@yahoo.com</t>
  </si>
  <si>
    <t>tcarpent1@verizon.com</t>
  </si>
  <si>
    <t>david.horner</t>
  </si>
  <si>
    <t>davidh@warmel.com</t>
  </si>
  <si>
    <t>Kornely</t>
  </si>
  <si>
    <t>lisa.kornely</t>
  </si>
  <si>
    <t>lisak@warmel.com</t>
  </si>
  <si>
    <t>Torrey</t>
  </si>
  <si>
    <t>torrey@hoseawillbond.com</t>
  </si>
  <si>
    <t>greg@cbigc.com</t>
  </si>
  <si>
    <t>Sweeny</t>
  </si>
  <si>
    <t>Russell.Sweeny</t>
  </si>
  <si>
    <t>russell.sweeny@3hsoperations.com</t>
  </si>
  <si>
    <t>Lea</t>
  </si>
  <si>
    <t>michael.lea</t>
  </si>
  <si>
    <t>michael.lea@us.loomis.com</t>
  </si>
  <si>
    <t>Noah</t>
  </si>
  <si>
    <t>Salem</t>
  </si>
  <si>
    <t>Noah.Salem</t>
  </si>
  <si>
    <t>noahsalem@hotmail.com</t>
  </si>
  <si>
    <t>O'Brien</t>
  </si>
  <si>
    <t>chuck.obrien</t>
  </si>
  <si>
    <t>Chuck.O'Brien@us.loomis.com</t>
  </si>
  <si>
    <t>Day</t>
  </si>
  <si>
    <t>Maria.Day</t>
  </si>
  <si>
    <t>mday@1stenterprisebank.com</t>
  </si>
  <si>
    <t>McKay.Barnes@us.loomis.com</t>
  </si>
  <si>
    <t>Guyer</t>
  </si>
  <si>
    <t>bcg@estelasmexican.com</t>
  </si>
  <si>
    <t>Eaon</t>
  </si>
  <si>
    <t>Eaon.Roberts</t>
  </si>
  <si>
    <t>eaon@sonicbeach.com</t>
  </si>
  <si>
    <t>Michelle.Evans</t>
  </si>
  <si>
    <t>michelle@burgerfi.com</t>
  </si>
  <si>
    <t>Hassels</t>
  </si>
  <si>
    <t>mustafa.hassels</t>
  </si>
  <si>
    <t>Rachel.Smith@midfirst.com</t>
  </si>
  <si>
    <t>Reker</t>
  </si>
  <si>
    <t>Karen.Reker</t>
  </si>
  <si>
    <t>karen.sns@debosdiners.com</t>
  </si>
  <si>
    <t>Hale</t>
  </si>
  <si>
    <t>Jason.Hale</t>
  </si>
  <si>
    <t>jason.sns@debosdiners.com</t>
  </si>
  <si>
    <t>lbradsmith@royalnissan.com</t>
  </si>
  <si>
    <t>keila.batista2</t>
  </si>
  <si>
    <t>Roman</t>
  </si>
  <si>
    <t>beatriz.roman2</t>
  </si>
  <si>
    <t>Steinhoff</t>
  </si>
  <si>
    <t>charlie.steinhoff</t>
  </si>
  <si>
    <t>Charlie.Steinhoff@us.loomis.com</t>
  </si>
  <si>
    <t>kathryn.parsons</t>
  </si>
  <si>
    <t>kparson@kitsapbank.com</t>
  </si>
  <si>
    <t>Cindy.Brown</t>
  </si>
  <si>
    <t>cindykbrown@comcast.net</t>
  </si>
  <si>
    <t>Jamie.Jordan</t>
  </si>
  <si>
    <t>deb.17724@us.stores.mcd.com</t>
  </si>
  <si>
    <t>Katz</t>
  </si>
  <si>
    <t>lori.katz</t>
  </si>
  <si>
    <t>lkatz@midflorida.com</t>
  </si>
  <si>
    <t>Sims</t>
  </si>
  <si>
    <t>becky.sims</t>
  </si>
  <si>
    <t>beckysims@bankplus.net</t>
  </si>
  <si>
    <t>Kaiser</t>
  </si>
  <si>
    <t>john.kaiser</t>
  </si>
  <si>
    <t>johnkaiser@bankplus.net</t>
  </si>
  <si>
    <t>carol.allen</t>
  </si>
  <si>
    <t>carolallen@bankplus.net</t>
  </si>
  <si>
    <t>doris.brewer</t>
  </si>
  <si>
    <t>dorisbrewer@bankplus.net</t>
  </si>
  <si>
    <t>Partlo</t>
  </si>
  <si>
    <t>barry.partlo</t>
  </si>
  <si>
    <t>bpartlo@ncddi.com</t>
  </si>
  <si>
    <t>Jarod</t>
  </si>
  <si>
    <t>jarod.partlo</t>
  </si>
  <si>
    <t>jpartlo@ncddi.com</t>
  </si>
  <si>
    <t>Jarrett</t>
  </si>
  <si>
    <t>bjarrett@ncddi.com</t>
  </si>
  <si>
    <t>clrivera@midamerican.com</t>
  </si>
  <si>
    <t>Carr</t>
  </si>
  <si>
    <t>jill.carr</t>
  </si>
  <si>
    <t>jdcarr@midamerican.com</t>
  </si>
  <si>
    <t>Cramblit</t>
  </si>
  <si>
    <t>Jodie</t>
  </si>
  <si>
    <t>Dunker</t>
  </si>
  <si>
    <t>jodie.dunker</t>
  </si>
  <si>
    <t>jmdunker@midamerican.com</t>
  </si>
  <si>
    <t>Schoening</t>
  </si>
  <si>
    <t>pam.schoening</t>
  </si>
  <si>
    <t>pmschoening@midamerican.com</t>
  </si>
  <si>
    <t>kim.barnes01</t>
  </si>
  <si>
    <t>kmbarnes@midamerican.com</t>
  </si>
  <si>
    <t>Tinio</t>
  </si>
  <si>
    <t>arnold.tinio</t>
  </si>
  <si>
    <t>atinio@danskig.com</t>
  </si>
  <si>
    <t>marc.pierguidi</t>
  </si>
  <si>
    <t>mpierguidi@danskig.com</t>
  </si>
  <si>
    <t>Aubrey</t>
  </si>
  <si>
    <t>Jameson</t>
  </si>
  <si>
    <t>aubrey.jameson</t>
  </si>
  <si>
    <t>Infoserve-reconciliation@profdata.com</t>
  </si>
  <si>
    <t>Harry</t>
  </si>
  <si>
    <t>Grunnagle</t>
  </si>
  <si>
    <t>harray.Grunnagle</t>
  </si>
  <si>
    <t>Harry.Grunnagle@us.loomis.com</t>
  </si>
  <si>
    <t>Farris</t>
  </si>
  <si>
    <t>john.farris</t>
  </si>
  <si>
    <t>john.faris@partners.mcd.com</t>
  </si>
  <si>
    <t>Rychard</t>
  </si>
  <si>
    <t>Damewood</t>
  </si>
  <si>
    <t>rychard.damewood</t>
  </si>
  <si>
    <t>Rychard.damewood@us.stores.mcd.com</t>
  </si>
  <si>
    <t>Stockton</t>
  </si>
  <si>
    <t>tara.stockton</t>
  </si>
  <si>
    <t>tara.stockton@us.stores.mcd.com</t>
  </si>
  <si>
    <t>Fraker</t>
  </si>
  <si>
    <t>sue.fraker</t>
  </si>
  <si>
    <t>sue.fraker@us.stores.mcd.com</t>
  </si>
  <si>
    <t>Tennille</t>
  </si>
  <si>
    <t>tennille.kennedy</t>
  </si>
  <si>
    <t>tennille.kennedy@us.stores.mcd.com</t>
  </si>
  <si>
    <t>Brockhoff</t>
  </si>
  <si>
    <t>karen.brockhoff</t>
  </si>
  <si>
    <t>karen.brockhoff@us.stores.mcd.com</t>
  </si>
  <si>
    <t>Jaspal</t>
  </si>
  <si>
    <t>jaspalnyc@gmail.com</t>
  </si>
  <si>
    <t>Shanicka</t>
  </si>
  <si>
    <t>shanicka.bradley</t>
  </si>
  <si>
    <t>shanickab@ocgoodwill.org</t>
  </si>
  <si>
    <t>Ballantyne</t>
  </si>
  <si>
    <t>lisa.ballantyne</t>
  </si>
  <si>
    <t>lkballantyne1@gmail.com</t>
  </si>
  <si>
    <t>Erich</t>
  </si>
  <si>
    <t>erich.baker</t>
  </si>
  <si>
    <t>erich.baker@us.stores.mcd.com</t>
  </si>
  <si>
    <t>george.gordon</t>
  </si>
  <si>
    <t>georgegordon@bankplus.net</t>
  </si>
  <si>
    <t>gina.hudson</t>
  </si>
  <si>
    <t>ginahudson@bankplus.net</t>
  </si>
  <si>
    <t>rob.kenworthy</t>
  </si>
  <si>
    <t>robkn@charter.net</t>
  </si>
  <si>
    <t>sheila.smith</t>
  </si>
  <si>
    <t>sheila@mcdmc.com</t>
  </si>
  <si>
    <t>nancy.wilson</t>
  </si>
  <si>
    <t>nwilson@sailormen.com</t>
  </si>
  <si>
    <t>Sachau Jones</t>
  </si>
  <si>
    <t>Kim.SachauJones</t>
  </si>
  <si>
    <t>kim.sachau@coastalemc.com</t>
  </si>
  <si>
    <t>steve.anderson</t>
  </si>
  <si>
    <t>sanderson@dennys.com</t>
  </si>
  <si>
    <t>Bramblett</t>
  </si>
  <si>
    <t>chilliards308659@comcast.net</t>
  </si>
  <si>
    <t>scott.rink@capitalone.com</t>
  </si>
  <si>
    <t>New</t>
  </si>
  <si>
    <t>Orleans</t>
  </si>
  <si>
    <t>neworleanscentralmoneyvault@capitalone.com</t>
  </si>
  <si>
    <t>hmirza11</t>
  </si>
  <si>
    <t>Vikki</t>
  </si>
  <si>
    <t>vhodgkins@celebrationrg.com</t>
  </si>
  <si>
    <t>sheila.hartley</t>
  </si>
  <si>
    <t>Hawk</t>
  </si>
  <si>
    <t>Steven.Hawk</t>
  </si>
  <si>
    <t>Steven.Hawk@us.loomis.com</t>
  </si>
  <si>
    <t>Genevieve</t>
  </si>
  <si>
    <t>Genevieve.Rodriguez@amegybank.com</t>
  </si>
  <si>
    <t>Gloria.Garcia@amegybank.com</t>
  </si>
  <si>
    <t>Jane.Monroe@amegybank.com</t>
  </si>
  <si>
    <t>Michael.Garcia@amegybank.com</t>
  </si>
  <si>
    <t>Marco</t>
  </si>
  <si>
    <t>marco.escamilla</t>
  </si>
  <si>
    <t>Marco.Escamilla@amegybank.com</t>
  </si>
  <si>
    <t>danny.linderman1</t>
  </si>
  <si>
    <t>donnie.powell@partners.mcd.com</t>
  </si>
  <si>
    <t>wilson.20917@us.stores.mcd.com</t>
  </si>
  <si>
    <t>Anaya</t>
  </si>
  <si>
    <t>ranaya@marianasmarkets.com</t>
  </si>
  <si>
    <t>Ruben.Anaya1</t>
  </si>
  <si>
    <t>Ruben.Anaya4</t>
  </si>
  <si>
    <t>Anne Marie</t>
  </si>
  <si>
    <t>annemarie.ramos</t>
  </si>
  <si>
    <t>ramosa@321zips.com</t>
  </si>
  <si>
    <t>Craft</t>
  </si>
  <si>
    <t>Valerie.Craft</t>
  </si>
  <si>
    <t>vcraft@seasidebank.com</t>
  </si>
  <si>
    <t>Darter</t>
  </si>
  <si>
    <t>Laura.Darter</t>
  </si>
  <si>
    <t>ldarter@seasidebank.com</t>
  </si>
  <si>
    <t>Gabby</t>
  </si>
  <si>
    <t>Walther</t>
  </si>
  <si>
    <t>Gabby.Walther</t>
  </si>
  <si>
    <t>gwalther@seasidebank.com</t>
  </si>
  <si>
    <t>Feliciano</t>
  </si>
  <si>
    <t>Maria.Feliciano</t>
  </si>
  <si>
    <t>mfeliciano@seasidebank.com</t>
  </si>
  <si>
    <t>Farley</t>
  </si>
  <si>
    <t>karen.farley@mintmuseum.org</t>
  </si>
  <si>
    <t>Laura.Jackson1</t>
  </si>
  <si>
    <t>Charissa</t>
  </si>
  <si>
    <t>Davidovici</t>
  </si>
  <si>
    <t>ccaez77@yahoo.com</t>
  </si>
  <si>
    <t>Vaval</t>
  </si>
  <si>
    <t>patrick.vaval@useboom.com</t>
  </si>
  <si>
    <t>Darline</t>
  </si>
  <si>
    <t>Octavius</t>
  </si>
  <si>
    <t>darline.octavius@useboom.com</t>
  </si>
  <si>
    <t>Florence</t>
  </si>
  <si>
    <t>Branchedor</t>
  </si>
  <si>
    <t>florence.branchedor@useboom.com</t>
  </si>
  <si>
    <t>d.comiskey@comcast.net</t>
  </si>
  <si>
    <t>Nicci</t>
  </si>
  <si>
    <t>nhudson</t>
  </si>
  <si>
    <t>nhudson1985@gmail.com</t>
  </si>
  <si>
    <t>M.</t>
  </si>
  <si>
    <t>Oferrell</t>
  </si>
  <si>
    <t>Mcomteam@gmail.com</t>
  </si>
  <si>
    <t>Pereira</t>
  </si>
  <si>
    <t>Angie.Pereira</t>
  </si>
  <si>
    <t>angie@pieology.com</t>
  </si>
  <si>
    <t>David.Johnson@us.loomis.com&gt;</t>
  </si>
  <si>
    <t>pavan.pediredla2</t>
  </si>
  <si>
    <t>pavan.pediredla1</t>
  </si>
  <si>
    <t>matt@webbsautoandtruck.com</t>
  </si>
  <si>
    <t>Gaye</t>
  </si>
  <si>
    <t>Broyles</t>
  </si>
  <si>
    <t>gaye.broyles</t>
  </si>
  <si>
    <t>gayebroyles@bankplus.net</t>
  </si>
  <si>
    <t>aaron.lacey</t>
  </si>
  <si>
    <t>aaronlacey@bankplus.net</t>
  </si>
  <si>
    <t>Charissa.Davidovici1</t>
  </si>
  <si>
    <t>Valdez</t>
  </si>
  <si>
    <t>lori@mdsupply.com</t>
  </si>
  <si>
    <t>Leslie.Marin5</t>
  </si>
  <si>
    <t>rachel.hudson</t>
  </si>
  <si>
    <t>r.hudson@beeline-group.com</t>
  </si>
  <si>
    <t>Tonya</t>
  </si>
  <si>
    <t>tmmitchell@speedway.com</t>
  </si>
  <si>
    <t>Jenni</t>
  </si>
  <si>
    <t>jenni.anderson</t>
  </si>
  <si>
    <t>JANDERS@oneidanation.org</t>
  </si>
  <si>
    <t>Cluster</t>
  </si>
  <si>
    <t>teresa.cluster</t>
  </si>
  <si>
    <t>Roos-Franklin</t>
  </si>
  <si>
    <t>broos-franklin@tmbuy2.com</t>
  </si>
  <si>
    <t>Jonette</t>
  </si>
  <si>
    <t>Jonette.jones</t>
  </si>
  <si>
    <t>jonette.jones@bankofamerica.com</t>
  </si>
  <si>
    <t>Darlene.Steward@capitalone.com</t>
  </si>
  <si>
    <t>Seiber</t>
  </si>
  <si>
    <t>Lisa.Seiber</t>
  </si>
  <si>
    <t>lisa.seiber1@us.stores.mcd.com</t>
  </si>
  <si>
    <t>Brotherton</t>
  </si>
  <si>
    <t>Fon</t>
  </si>
  <si>
    <t>Wilhite</t>
  </si>
  <si>
    <t>Fon.Wilhite</t>
  </si>
  <si>
    <t>fon@sonicbeach.com</t>
  </si>
  <si>
    <t>Susell</t>
  </si>
  <si>
    <t>Susell.Rivas</t>
  </si>
  <si>
    <t>Susell@sonicbeach.com</t>
  </si>
  <si>
    <t>Topper</t>
  </si>
  <si>
    <t>victor.topper</t>
  </si>
  <si>
    <t>luckytop4@yahoo.com</t>
  </si>
  <si>
    <t>Hilda.Enriquez1</t>
  </si>
  <si>
    <t>Bland</t>
  </si>
  <si>
    <t>Wanda.Bland</t>
  </si>
  <si>
    <t>Wanda.Bland@capitalone.com</t>
  </si>
  <si>
    <t>Tiffany.Stephens</t>
  </si>
  <si>
    <t>tstephens@nwgb.com</t>
  </si>
  <si>
    <t>Shawn.Williams</t>
  </si>
  <si>
    <t>Shawn.Williams@midfirst.com</t>
  </si>
  <si>
    <t>Cichowicz</t>
  </si>
  <si>
    <t>valerie.cichowicz</t>
  </si>
  <si>
    <t>Valerie.Cichowicz@us.loomis.com</t>
  </si>
  <si>
    <t>jacob.pugh</t>
  </si>
  <si>
    <t>Jacob.Pugh@us.loomis.com</t>
  </si>
  <si>
    <t>Tory</t>
  </si>
  <si>
    <t>Tory.Payne</t>
  </si>
  <si>
    <t>Tory.Payne@us.loomis.com</t>
  </si>
  <si>
    <t>Pond</t>
  </si>
  <si>
    <t>lpond@coconino.az.gov</t>
  </si>
  <si>
    <t>Lowe</t>
  </si>
  <si>
    <t>southernbusiness@comcast.net</t>
  </si>
  <si>
    <t>Dungan</t>
  </si>
  <si>
    <t>jdungan@supremebeverage.com</t>
  </si>
  <si>
    <t>Whited</t>
  </si>
  <si>
    <t>mwhited@supremebeverage.com</t>
  </si>
  <si>
    <t>Brandie</t>
  </si>
  <si>
    <t>Bleyer</t>
  </si>
  <si>
    <t>Brandie.Bleyer</t>
  </si>
  <si>
    <t>bbleyer@gopullit.com</t>
  </si>
  <si>
    <t>Oreilly</t>
  </si>
  <si>
    <t>arron.oreilly</t>
  </si>
  <si>
    <t>glenn.davis@rpmpizza.com</t>
  </si>
  <si>
    <t>jennifer.flores@carriageservices.com</t>
  </si>
  <si>
    <t>Matilde</t>
  </si>
  <si>
    <t>Cardenas</t>
  </si>
  <si>
    <t>matilde.cardenas</t>
  </si>
  <si>
    <t>matildec@familyfooddist.com</t>
  </si>
  <si>
    <t>Castaneda</t>
  </si>
  <si>
    <t>andrea.castaneda</t>
  </si>
  <si>
    <t>andreac@familyfooddist.com</t>
  </si>
  <si>
    <t>Mariajose</t>
  </si>
  <si>
    <t>mariajose.flores</t>
  </si>
  <si>
    <t>mariajosef@familyfooddist.com</t>
  </si>
  <si>
    <t>ivan.flores</t>
  </si>
  <si>
    <t>ivanf@familyfooddist.com</t>
  </si>
  <si>
    <t>Linian</t>
  </si>
  <si>
    <t>virginiao@familyfooddist.com</t>
  </si>
  <si>
    <t>Gillis</t>
  </si>
  <si>
    <t>marty.gillis4</t>
  </si>
  <si>
    <t>Marty.Gillis3</t>
  </si>
  <si>
    <t>Gormlety</t>
  </si>
  <si>
    <t>rob.gormley@gmail.com</t>
  </si>
  <si>
    <t>Gormley</t>
  </si>
  <si>
    <t>ALI</t>
  </si>
  <si>
    <t>ABDO</t>
  </si>
  <si>
    <t>customerservice@usawholesaledistributing.com</t>
  </si>
  <si>
    <t>Henegar</t>
  </si>
  <si>
    <t>brandy.henegar</t>
  </si>
  <si>
    <t>brandy.henegar@amerisbank.com</t>
  </si>
  <si>
    <t>Yacuel</t>
  </si>
  <si>
    <t>kim.yacuel</t>
  </si>
  <si>
    <t>kimyacuel@firstscottsdale.com</t>
  </si>
  <si>
    <t>Clements-Arangio</t>
  </si>
  <si>
    <t>cheryl.clements</t>
  </si>
  <si>
    <t>carangio@firstscottsdale.com</t>
  </si>
  <si>
    <t>Wyda</t>
  </si>
  <si>
    <t>maria.wyda</t>
  </si>
  <si>
    <t>mariawyda@firstscottsdale.com</t>
  </si>
  <si>
    <t>petra.catanzaro</t>
  </si>
  <si>
    <t>petrac77@gmail.com</t>
  </si>
  <si>
    <t>petra.catanzaro1</t>
  </si>
  <si>
    <t>Selmon</t>
  </si>
  <si>
    <t>Rose.Selmon</t>
  </si>
  <si>
    <t>rose.selmon@sonicautomotive.com</t>
  </si>
  <si>
    <t>Richardson</t>
  </si>
  <si>
    <t>Michael.Richardson</t>
  </si>
  <si>
    <t>marichardson@atlantaga.gov</t>
  </si>
  <si>
    <t>sarah.santana01</t>
  </si>
  <si>
    <t>sarah.santana@amerisbank.com</t>
  </si>
  <si>
    <t>Zenner</t>
  </si>
  <si>
    <t>Chris.Zenner</t>
  </si>
  <si>
    <t>CXZD@pge.com</t>
  </si>
  <si>
    <t>Stephen.Martinez</t>
  </si>
  <si>
    <t>SMM8@pge.com</t>
  </si>
  <si>
    <t>Jarus</t>
  </si>
  <si>
    <t>Keith.Jarus</t>
  </si>
  <si>
    <t>KJJ5@pge.com</t>
  </si>
  <si>
    <t>Berta</t>
  </si>
  <si>
    <t>Jang</t>
  </si>
  <si>
    <t>BAG0@pge.com</t>
  </si>
  <si>
    <t>Stickel</t>
  </si>
  <si>
    <t>Susie.Stickel</t>
  </si>
  <si>
    <t>SMS8@pge.com</t>
  </si>
  <si>
    <t>Donna.Trujillo</t>
  </si>
  <si>
    <t>DCCC@pge.com</t>
  </si>
  <si>
    <t>Moyron</t>
  </si>
  <si>
    <t>Paula.Moyron</t>
  </si>
  <si>
    <t>PJMl@pge.com</t>
  </si>
  <si>
    <t>Len</t>
  </si>
  <si>
    <t>Len.Silva</t>
  </si>
  <si>
    <t>LFS5@pge.com</t>
  </si>
  <si>
    <t>Cindee</t>
  </si>
  <si>
    <t>CCH6@pge.com</t>
  </si>
  <si>
    <t>Binns</t>
  </si>
  <si>
    <t>Linda.Binns</t>
  </si>
  <si>
    <t>LTB8@pge.com</t>
  </si>
  <si>
    <t>Carreno</t>
  </si>
  <si>
    <t>Marin.Carreno</t>
  </si>
  <si>
    <t>MMC2@pge.com</t>
  </si>
  <si>
    <t>Rouzbeh</t>
  </si>
  <si>
    <t>Nouredin</t>
  </si>
  <si>
    <t>Rouzbeh.Nouredin</t>
  </si>
  <si>
    <t>R1N5@pge.com</t>
  </si>
  <si>
    <t>Gustavson</t>
  </si>
  <si>
    <t>don@gprah.com</t>
  </si>
  <si>
    <t>Alda</t>
  </si>
  <si>
    <t>Gomes</t>
  </si>
  <si>
    <t>Alda.Gomes</t>
  </si>
  <si>
    <t>A2G4@pge.com</t>
  </si>
  <si>
    <t>Steele</t>
  </si>
  <si>
    <t>Linda.Steele</t>
  </si>
  <si>
    <t>LLS7@pge.com</t>
  </si>
  <si>
    <t>Morrie</t>
  </si>
  <si>
    <t>Amodu</t>
  </si>
  <si>
    <t>Morrie.Amodu</t>
  </si>
  <si>
    <t>MAAY@pge.com</t>
  </si>
  <si>
    <t>LDBH@pge.com</t>
  </si>
  <si>
    <t>Gong</t>
  </si>
  <si>
    <t>Elaine.Gong</t>
  </si>
  <si>
    <t>ETG1@pge.com</t>
  </si>
  <si>
    <t>Campbell</t>
  </si>
  <si>
    <t>steve@calgolddevelopment.com</t>
  </si>
  <si>
    <t>Rich.Stewart</t>
  </si>
  <si>
    <t>rich@calgolddevelopment.com</t>
  </si>
  <si>
    <t>CARLOS</t>
  </si>
  <si>
    <t>ESPINOZA</t>
  </si>
  <si>
    <t>carlos65859@gmail.com</t>
  </si>
  <si>
    <t>Rajiv</t>
  </si>
  <si>
    <t>Singla</t>
  </si>
  <si>
    <t>rajiv.singla@marairfoods.com</t>
  </si>
  <si>
    <t>RAM</t>
  </si>
  <si>
    <t>SINGLA</t>
  </si>
  <si>
    <t>rsingla@marairfoods.com</t>
  </si>
  <si>
    <t>Jenna.Wolf</t>
  </si>
  <si>
    <t>jlwolf@rfsdelivers.com</t>
  </si>
  <si>
    <t>Madsen</t>
  </si>
  <si>
    <t>Phil.Madsen</t>
  </si>
  <si>
    <t>philmadsen@verizon.net</t>
  </si>
  <si>
    <t>Robert.Fonte1</t>
  </si>
  <si>
    <t>Blair</t>
  </si>
  <si>
    <t>ablair@cheyennemountain.com</t>
  </si>
  <si>
    <t>Kleekamp</t>
  </si>
  <si>
    <t>nkleekamp@plazamotors.com</t>
  </si>
  <si>
    <t>Kuntz</t>
  </si>
  <si>
    <t>kkuntz@plazamotors.com</t>
  </si>
  <si>
    <t>Kreps</t>
  </si>
  <si>
    <t>ckreps@graydaniels.com</t>
  </si>
  <si>
    <t>Lovell</t>
  </si>
  <si>
    <t>slovell@graydaniels.com</t>
  </si>
  <si>
    <t>sshaw@graydaniels.com</t>
  </si>
  <si>
    <t>Schleicher</t>
  </si>
  <si>
    <t>kelly.schleicher</t>
  </si>
  <si>
    <t>Zeusnestora@triconet.org</t>
  </si>
  <si>
    <t>LeAnn</t>
  </si>
  <si>
    <t>mickeydees@myglnc.com</t>
  </si>
  <si>
    <t>Jesson</t>
  </si>
  <si>
    <t>gilj@rcwoodlands.com</t>
  </si>
  <si>
    <t>Mike.Davis</t>
  </si>
  <si>
    <t>mdavis@rosenfieldrestaurants.com</t>
  </si>
  <si>
    <t>Maria.Garcia</t>
  </si>
  <si>
    <t>maria@bgmgroupusa.com</t>
  </si>
  <si>
    <t>Trish</t>
  </si>
  <si>
    <t>Trish.Williams</t>
  </si>
  <si>
    <t>pawd@pge.com</t>
  </si>
  <si>
    <t>smann@sailormen.com</t>
  </si>
  <si>
    <t>Andrae</t>
  </si>
  <si>
    <t>Rimmer</t>
  </si>
  <si>
    <t>arimmer@sailormen.com</t>
  </si>
  <si>
    <t>Mercy</t>
  </si>
  <si>
    <t>amercy@sailormen.com</t>
  </si>
  <si>
    <t>Edley</t>
  </si>
  <si>
    <t>aedley@sailormen.com</t>
  </si>
  <si>
    <t>Arethia</t>
  </si>
  <si>
    <t>awillis@sailormen.com</t>
  </si>
  <si>
    <t>Tenorio</t>
  </si>
  <si>
    <t>ctenorio@sailormen.com</t>
  </si>
  <si>
    <t>Lau</t>
  </si>
  <si>
    <t>dlau@sailormen.com</t>
  </si>
  <si>
    <t>elawrence@sailormen.com</t>
  </si>
  <si>
    <t>Ethel</t>
  </si>
  <si>
    <t>Childs</t>
  </si>
  <si>
    <t>echilds@sailormen.com</t>
  </si>
  <si>
    <t>fberstein@sailormen.com</t>
  </si>
  <si>
    <t>gcoleman@sailormen.com</t>
  </si>
  <si>
    <t>kbishop@sailormen.com</t>
  </si>
  <si>
    <t>Webster</t>
  </si>
  <si>
    <t>kwebster@sailormen.com</t>
  </si>
  <si>
    <t>Loritta</t>
  </si>
  <si>
    <t>Peoples</t>
  </si>
  <si>
    <t>lpeoples@sailormen.com</t>
  </si>
  <si>
    <t>mmarshall@sailormen.com</t>
  </si>
  <si>
    <t>Siragusa</t>
  </si>
  <si>
    <t>msiragusa@sailormen.com</t>
  </si>
  <si>
    <t>mwoodare@sailormen.com</t>
  </si>
  <si>
    <t>Woodard</t>
  </si>
  <si>
    <t>qwoodard@sailormen.com</t>
  </si>
  <si>
    <t>Salahshor</t>
  </si>
  <si>
    <t>rsalahshor@sailormen.com</t>
  </si>
  <si>
    <t>Thomason</t>
  </si>
  <si>
    <t>rthomason@sailormen.com</t>
  </si>
  <si>
    <t>rwalker@sailormen.com</t>
  </si>
  <si>
    <t>Maxey</t>
  </si>
  <si>
    <t>rmaxey@sailormen.com</t>
  </si>
  <si>
    <t>sclark@sailormen.com</t>
  </si>
  <si>
    <t>sstinson@sailormen.com</t>
  </si>
  <si>
    <t>Belle</t>
  </si>
  <si>
    <t>tbelle@sailormen.com</t>
  </si>
  <si>
    <t>Donnellan</t>
  </si>
  <si>
    <t>tdonnellan@sailormen.com</t>
  </si>
  <si>
    <t>wbarnes@sailormen.com</t>
  </si>
  <si>
    <t>mcarter@sailormen.com</t>
  </si>
  <si>
    <t>McCaskey</t>
  </si>
  <si>
    <t>mmccaskey@sailormen.com</t>
  </si>
  <si>
    <t>Berthold</t>
  </si>
  <si>
    <t>Brian.Berthold</t>
  </si>
  <si>
    <t>bcberthold@speedway.com</t>
  </si>
  <si>
    <t>dtorres@maxi-ms.com</t>
  </si>
  <si>
    <t>Guillermo</t>
  </si>
  <si>
    <t>Alanis</t>
  </si>
  <si>
    <t>galanis@maxi-ms.com</t>
  </si>
  <si>
    <t>nicole.topper</t>
  </si>
  <si>
    <t>nicole_perry@hotmail.com</t>
  </si>
  <si>
    <t>Kristen</t>
  </si>
  <si>
    <t>kcole@celebrationrg.com</t>
  </si>
  <si>
    <t>Holloway</t>
  </si>
  <si>
    <t>Keith.Holloway</t>
  </si>
  <si>
    <t>kholloway@cflpizza.com</t>
  </si>
  <si>
    <t>Temple</t>
  </si>
  <si>
    <t>Donna.Temple</t>
  </si>
  <si>
    <t>Donna.Temple@issvc.com</t>
  </si>
  <si>
    <t>Klausmeyer</t>
  </si>
  <si>
    <t>Nancy.Klausmeyer@issvc.com</t>
  </si>
  <si>
    <t>Zepeda</t>
  </si>
  <si>
    <t>jzepeda@primecomms.com</t>
  </si>
  <si>
    <t>Cabrera</t>
  </si>
  <si>
    <t>anthony.cabrera</t>
  </si>
  <si>
    <t>anthony.cabrera@partners.mcd.com</t>
  </si>
  <si>
    <t>Steel</t>
  </si>
  <si>
    <t>robin.steel</t>
  </si>
  <si>
    <t>rsteel@linindrio.com</t>
  </si>
  <si>
    <t>dwf</t>
  </si>
  <si>
    <t>captainds</t>
  </si>
  <si>
    <t>Kelsey</t>
  </si>
  <si>
    <t>kelsey.franklin</t>
  </si>
  <si>
    <t>Kelsey.Franklin@midfirst.com</t>
  </si>
  <si>
    <t>Arafad</t>
  </si>
  <si>
    <t>arafad.mohammed</t>
  </si>
  <si>
    <t>sadlindo@hotmail.com</t>
  </si>
  <si>
    <t>GRACE</t>
  </si>
  <si>
    <t>PANGILINAN</t>
  </si>
  <si>
    <t>grace@bobcometal.com</t>
  </si>
  <si>
    <t>tcluster</t>
  </si>
  <si>
    <t>diane@mcdmc.com</t>
  </si>
  <si>
    <t>Scruggs Sr</t>
  </si>
  <si>
    <t>Mikescruggssr@aol.com</t>
  </si>
  <si>
    <t>Scruggs Jr</t>
  </si>
  <si>
    <t>MJScruggs2@gmail.com</t>
  </si>
  <si>
    <t>Benito</t>
  </si>
  <si>
    <t>Calderon</t>
  </si>
  <si>
    <t>Benito.calderon@corpover.com.mx</t>
  </si>
  <si>
    <t>DeSpain</t>
  </si>
  <si>
    <t>patrick.despain</t>
  </si>
  <si>
    <t>patrick.despain@citynational.com</t>
  </si>
  <si>
    <t>laurafernandez.superc@gmail.com</t>
  </si>
  <si>
    <t>loomis.harlingen</t>
  </si>
  <si>
    <t>cms.harlingen@us.loomis.com</t>
  </si>
  <si>
    <t>nasir</t>
  </si>
  <si>
    <t>javaid</t>
  </si>
  <si>
    <t>nasir.javaid</t>
  </si>
  <si>
    <t>HALLJ1@RJRT.com</t>
  </si>
  <si>
    <t>HICKSA@RJRT.com</t>
  </si>
  <si>
    <t>Pangilinan</t>
  </si>
  <si>
    <t>grace.pangilinan2</t>
  </si>
  <si>
    <t>grace.pangilinan3</t>
  </si>
  <si>
    <t>Cuccia</t>
  </si>
  <si>
    <t>suzanne.cuccia@citynational.com</t>
  </si>
  <si>
    <t>l</t>
  </si>
  <si>
    <t>lrice</t>
  </si>
  <si>
    <t>lrice@thecoastalbank.com</t>
  </si>
  <si>
    <t>sholliday</t>
  </si>
  <si>
    <t>sholliday@thecoastalbank.com</t>
  </si>
  <si>
    <t>Jamie.Adams</t>
  </si>
  <si>
    <t>Jamie.Adams@capitalone.com</t>
  </si>
  <si>
    <t>Barnabei</t>
  </si>
  <si>
    <t>Henry.Barnabei</t>
  </si>
  <si>
    <t>h.b@smartcellusa.com</t>
  </si>
  <si>
    <t>Jean Carlos</t>
  </si>
  <si>
    <t>j.s@smartcellusa.com</t>
  </si>
  <si>
    <t>j.S@smartcellusa.com</t>
  </si>
  <si>
    <t>Kim.Calvin</t>
  </si>
  <si>
    <t>kcalvin@mizehouse.com</t>
  </si>
  <si>
    <t>Hollis</t>
  </si>
  <si>
    <t>rodney.hollis</t>
  </si>
  <si>
    <t>rodney.hollis@eskenazihealth.edu</t>
  </si>
  <si>
    <t>Mistie</t>
  </si>
  <si>
    <t>mistie.trotter</t>
  </si>
  <si>
    <t>mistie.trotter@wishard.edu</t>
  </si>
  <si>
    <t>barbara.sawyer</t>
  </si>
  <si>
    <t>barbara.sawyer@eskenazihealth.edu</t>
  </si>
  <si>
    <t>Putinas</t>
  </si>
  <si>
    <t>matthew.putinas</t>
  </si>
  <si>
    <t>matthew.putinas@citynational.com</t>
  </si>
  <si>
    <t>stephen.winters</t>
  </si>
  <si>
    <t>swinters@owasa.org</t>
  </si>
  <si>
    <t>Huffstutler</t>
  </si>
  <si>
    <t>joe@jodecus.com</t>
  </si>
  <si>
    <t>Larry.James</t>
  </si>
  <si>
    <t>Larry.james@jasonsdeli.com</t>
  </si>
  <si>
    <t>nancy.hicks@comcast.net</t>
  </si>
  <si>
    <t>Brian.Mercer1</t>
  </si>
  <si>
    <t>Tom.Matthews1</t>
  </si>
  <si>
    <t>Graffiti</t>
  </si>
  <si>
    <t>lgraffiti@odfmc.org</t>
  </si>
  <si>
    <t>Anabel</t>
  </si>
  <si>
    <t>Anabel.Ruiz</t>
  </si>
  <si>
    <t>office@ecmanagementcorp.com</t>
  </si>
  <si>
    <t>Samer</t>
  </si>
  <si>
    <t>Yassine</t>
  </si>
  <si>
    <t>samer.yassine</t>
  </si>
  <si>
    <t>samer_yassine@hotmail.com</t>
  </si>
  <si>
    <t>Judyann</t>
  </si>
  <si>
    <t>Judyann.thomas@citynational.com</t>
  </si>
  <si>
    <t>Carrison</t>
  </si>
  <si>
    <t>teresa.carrigan</t>
  </si>
  <si>
    <t>tcarrigan@bankofstockton.com</t>
  </si>
  <si>
    <t>JAN</t>
  </si>
  <si>
    <t>WEEDMAN</t>
  </si>
  <si>
    <t>JAN.WEEDMAN</t>
  </si>
  <si>
    <t>JWeedman@yrmc.org</t>
  </si>
  <si>
    <t>JANET</t>
  </si>
  <si>
    <t>ROSENER</t>
  </si>
  <si>
    <t>jrosener@ngvccanyon.com</t>
  </si>
  <si>
    <t>SALLIE</t>
  </si>
  <si>
    <t>SCHIFF</t>
  </si>
  <si>
    <t>SALLIE.SCHIFF1</t>
  </si>
  <si>
    <t>Lakhbir</t>
  </si>
  <si>
    <t>I90truckstop@gmail.com</t>
  </si>
  <si>
    <t>sgreene@gmccpa.com</t>
  </si>
  <si>
    <t>rriley@lakintire.com</t>
  </si>
  <si>
    <t>Milinsky</t>
  </si>
  <si>
    <t>patricia.milinsky</t>
  </si>
  <si>
    <t>pmilinsky@firstsecuritybanknv.com</t>
  </si>
  <si>
    <t>Naugle</t>
  </si>
  <si>
    <t>jason.naugle</t>
  </si>
  <si>
    <t>jnaugle@firstsecuritybanknv.com</t>
  </si>
  <si>
    <t>McCaw</t>
  </si>
  <si>
    <t>carol.mccaw</t>
  </si>
  <si>
    <t>cmccaw@firstsecuritybanknv.com</t>
  </si>
  <si>
    <t>Kris.Waugh@us.loomis.com</t>
  </si>
  <si>
    <t>ZUHAIR AKA JOE</t>
  </si>
  <si>
    <t>ALHAIG</t>
  </si>
  <si>
    <t>Arco83216@gmail.com</t>
  </si>
  <si>
    <t>ZUHAIR</t>
  </si>
  <si>
    <t>ALHAIG AKA JOE</t>
  </si>
  <si>
    <t>Tracie</t>
  </si>
  <si>
    <t>tpatterson@blueridgefoods.net</t>
  </si>
  <si>
    <t>Eric.Nelson</t>
  </si>
  <si>
    <t>enelson@blueridgefoods.net</t>
  </si>
  <si>
    <t>John Wolfgang</t>
  </si>
  <si>
    <t>JohnWolfgang.Nelson</t>
  </si>
  <si>
    <t>jwnelson@blueridgefoods.net</t>
  </si>
  <si>
    <t>You Wa</t>
  </si>
  <si>
    <t>maria.youwa</t>
  </si>
  <si>
    <t>shuangyouwu@gmail.com</t>
  </si>
  <si>
    <t>MAYER</t>
  </si>
  <si>
    <t>jason.mayer</t>
  </si>
  <si>
    <t>jason.mayer@amerisbank.com</t>
  </si>
  <si>
    <t>Borland</t>
  </si>
  <si>
    <t>ScottB@JambaJuiceLI.com</t>
  </si>
  <si>
    <t>maria.ruiz</t>
  </si>
  <si>
    <t>mariar@casaunltd.com</t>
  </si>
  <si>
    <t>Sibley</t>
  </si>
  <si>
    <t>mike@laplacetravel.com</t>
  </si>
  <si>
    <t>dennis.lareau@partners.mcd.com</t>
  </si>
  <si>
    <t>Granger</t>
  </si>
  <si>
    <t>grangerf@ffsb.com</t>
  </si>
  <si>
    <t>whitew@ffsb.com</t>
  </si>
  <si>
    <t>Simons</t>
  </si>
  <si>
    <t>troy.simons@hyatt.com</t>
  </si>
  <si>
    <t>mwolfe8spruce@yahoo.com</t>
  </si>
  <si>
    <t>Virginia "Ginny"</t>
  </si>
  <si>
    <t>ginnyr@hardings.com</t>
  </si>
  <si>
    <t>Meconi</t>
  </si>
  <si>
    <t>John.Meconi@us.loomis.com</t>
  </si>
  <si>
    <t>bjdobie@dsmairport.com</t>
  </si>
  <si>
    <t>John.Moore1</t>
  </si>
  <si>
    <t>john.barnes</t>
  </si>
  <si>
    <t>jbarnes@gatepetro.com</t>
  </si>
  <si>
    <t>ron.johnston</t>
  </si>
  <si>
    <t>rjohnston@gatepetro.com</t>
  </si>
  <si>
    <t>Malak</t>
  </si>
  <si>
    <t>eric@kingofcarstx.com</t>
  </si>
  <si>
    <t>Eschmann</t>
  </si>
  <si>
    <t>reschmann@mizehouser.com</t>
  </si>
  <si>
    <t>Stoltenberg</t>
  </si>
  <si>
    <t>rob@sjmcd.com</t>
  </si>
  <si>
    <t>Lianne</t>
  </si>
  <si>
    <t>Jelson</t>
  </si>
  <si>
    <t>lianne_jelson@cafe-express.com</t>
  </si>
  <si>
    <t>Vivanie</t>
  </si>
  <si>
    <t>McCully</t>
  </si>
  <si>
    <t>Vivanie.McCully@nsbank.com</t>
  </si>
  <si>
    <t>Messick</t>
  </si>
  <si>
    <t>ap@kerbeylanecafe.com</t>
  </si>
  <si>
    <t>Vieites</t>
  </si>
  <si>
    <t>rvieites@terrabank.com</t>
  </si>
  <si>
    <t>NORMA</t>
  </si>
  <si>
    <t>DRUIN</t>
  </si>
  <si>
    <t>normad@daasw.com</t>
  </si>
  <si>
    <t>Bill.Story</t>
  </si>
  <si>
    <t>william.story@partners.mcd.com</t>
  </si>
  <si>
    <t>Weisner</t>
  </si>
  <si>
    <t>kweisner@victoryautowreckers.com</t>
  </si>
  <si>
    <t>BRIAN@scaffs.com</t>
  </si>
  <si>
    <t>regina.miller@hyatt.com</t>
  </si>
  <si>
    <t>kaili</t>
  </si>
  <si>
    <t>bonifacio</t>
  </si>
  <si>
    <t>Kaili.bonifacio@hyatt.com</t>
  </si>
  <si>
    <t>Lantigua</t>
  </si>
  <si>
    <t>Pedro.Lantigua</t>
  </si>
  <si>
    <t>pedrolantigua@ymail.com</t>
  </si>
  <si>
    <t>Ford</t>
  </si>
  <si>
    <t>andy.ford</t>
  </si>
  <si>
    <t>andy.ford@us.loomis.com</t>
  </si>
  <si>
    <t>Jimenez Lopez</t>
  </si>
  <si>
    <t>maricarmen.jimenez1</t>
  </si>
  <si>
    <t>Kaukani</t>
  </si>
  <si>
    <t>mkaukani@piikea.com</t>
  </si>
  <si>
    <t>Joyo</t>
  </si>
  <si>
    <t>sandi@minitstop.com</t>
  </si>
  <si>
    <t>Trishia</t>
  </si>
  <si>
    <t>Nidiffer</t>
  </si>
  <si>
    <t>trishia.nidiffer@cellularsales.com</t>
  </si>
  <si>
    <t>dan.denton</t>
  </si>
  <si>
    <t>dan.denton@us.loomis.com</t>
  </si>
  <si>
    <t>Thaxton</t>
  </si>
  <si>
    <t>Kevin.Thaxton@us.loomis.com</t>
  </si>
  <si>
    <t>MORRONE</t>
  </si>
  <si>
    <t>JOHN.MORRONE</t>
  </si>
  <si>
    <t>Lavey</t>
  </si>
  <si>
    <t>Jacob.Lavey</t>
  </si>
  <si>
    <t>jlavey@badgerstateautoauction.com</t>
  </si>
  <si>
    <t>Backhaus</t>
  </si>
  <si>
    <t>Leslie.Backhaus</t>
  </si>
  <si>
    <t>lbackhaus@badgerstateautoauction.com</t>
  </si>
  <si>
    <t>Jocelyn</t>
  </si>
  <si>
    <t>jocelynclements@stafforddev.com</t>
  </si>
  <si>
    <t>bturner@legendsbank.com</t>
  </si>
  <si>
    <t>jcastro@legendsbank.com</t>
  </si>
  <si>
    <t>Benitah</t>
  </si>
  <si>
    <t>dan.benitah</t>
  </si>
  <si>
    <t>danb@herbalife.com</t>
  </si>
  <si>
    <t>Lakeisha.osborne@capitalone.com</t>
  </si>
  <si>
    <t>Bryson</t>
  </si>
  <si>
    <t>brysonl@myugo.com</t>
  </si>
  <si>
    <t>Delgado</t>
  </si>
  <si>
    <t>jorge.delgado</t>
  </si>
  <si>
    <t>chevron3040@gmail.com</t>
  </si>
  <si>
    <t>Sherrie</t>
  </si>
  <si>
    <t>Mun</t>
  </si>
  <si>
    <t>smun@legendsbank.com</t>
  </si>
  <si>
    <t>Doe</t>
  </si>
  <si>
    <t>jane.doe</t>
  </si>
  <si>
    <t>Richards</t>
  </si>
  <si>
    <t>leann.richards@partners.mcd.com</t>
  </si>
  <si>
    <t>Quinet</t>
  </si>
  <si>
    <t>james.quinet</t>
  </si>
  <si>
    <t>james.quinet@us.stores.mcd.com</t>
  </si>
  <si>
    <t>Gill</t>
  </si>
  <si>
    <t>ginamgill@gmail.com</t>
  </si>
  <si>
    <t>Lafollette</t>
  </si>
  <si>
    <t>klafollette@hnfunkhouser.com</t>
  </si>
  <si>
    <t>Gina.Gill3</t>
  </si>
  <si>
    <t>Greenwood</t>
  </si>
  <si>
    <t>Lynn.Greenwood</t>
  </si>
  <si>
    <t>lynn.greenwood@trinityservicesgroup.com</t>
  </si>
  <si>
    <t>Farren</t>
  </si>
  <si>
    <t>magda.farren@trinityservicesgroup.com</t>
  </si>
  <si>
    <t>Coleen.Rivas</t>
  </si>
  <si>
    <t>unit30011@trinityserivesgroup.com</t>
  </si>
  <si>
    <t>Charissa.Davidovici2</t>
  </si>
  <si>
    <t>diana@mdsupply.com</t>
  </si>
  <si>
    <t>Cardella</t>
  </si>
  <si>
    <t>carol@mdsupply.com</t>
  </si>
  <si>
    <t>john.meconi</t>
  </si>
  <si>
    <t>john.meconi@us.loomis.com</t>
  </si>
  <si>
    <t>Bise</t>
  </si>
  <si>
    <t>jeff.bise@goodwillsp.org</t>
  </si>
  <si>
    <t>Darrow</t>
  </si>
  <si>
    <t>tonya.darrow@goodwillsp.org</t>
  </si>
  <si>
    <t>Hawes</t>
  </si>
  <si>
    <t>greg.hawes</t>
  </si>
  <si>
    <t>greg.hawes@goodwillsp.org</t>
  </si>
  <si>
    <t>Ibekwe</t>
  </si>
  <si>
    <t>anne.ibekwe@goodwillsp.org</t>
  </si>
  <si>
    <t>PF</t>
  </si>
  <si>
    <t>pf_service_desk@progressfin.com</t>
  </si>
  <si>
    <t>Tune</t>
  </si>
  <si>
    <t>sara@freewayinsurance.com</t>
  </si>
  <si>
    <t>Sonia</t>
  </si>
  <si>
    <t>Bellunghi</t>
  </si>
  <si>
    <t>s.r@smartcellusa.com</t>
  </si>
  <si>
    <t>Logsdon</t>
  </si>
  <si>
    <t>klogsdon@rgtfoods.com</t>
  </si>
  <si>
    <t>Gina.Gill2</t>
  </si>
  <si>
    <t>Chet.Hitt</t>
  </si>
  <si>
    <t>Susana</t>
  </si>
  <si>
    <t>sosa.susana</t>
  </si>
  <si>
    <t>ssosa@cwbk.com</t>
  </si>
  <si>
    <t>Tram</t>
  </si>
  <si>
    <t>Hua</t>
  </si>
  <si>
    <t>tram.hua</t>
  </si>
  <si>
    <t>thua@cwbk.com</t>
  </si>
  <si>
    <t>Kord</t>
  </si>
  <si>
    <t>denise.kord</t>
  </si>
  <si>
    <t>dkord@cwbk.com</t>
  </si>
  <si>
    <t>Jodeh</t>
  </si>
  <si>
    <t>Mughrabi</t>
  </si>
  <si>
    <t>jodeh@msn.com</t>
  </si>
  <si>
    <t>Guerriera</t>
  </si>
  <si>
    <t>jguerriera@toli-mgmt.com</t>
  </si>
  <si>
    <t>walter.balkon</t>
  </si>
  <si>
    <t>amy.price1</t>
  </si>
  <si>
    <t>amy.price@aldi.us</t>
  </si>
  <si>
    <t>Corey</t>
  </si>
  <si>
    <t>corey.mark</t>
  </si>
  <si>
    <t>cmark@plainscapital.com</t>
  </si>
  <si>
    <t>jan.thatcher</t>
  </si>
  <si>
    <t>jthatch@plainscapital.com</t>
  </si>
  <si>
    <t>Carmen.Irizarry1</t>
  </si>
  <si>
    <t>Kittle</t>
  </si>
  <si>
    <t>jkittle@vec.org</t>
  </si>
  <si>
    <t>Lutito</t>
  </si>
  <si>
    <t>ed.lutito@partners.mcd.com</t>
  </si>
  <si>
    <t>Giasullo</t>
  </si>
  <si>
    <t>johng@offleaseonly.com</t>
  </si>
  <si>
    <t>ryan@offleaseonly.com</t>
  </si>
  <si>
    <t>John.Giasullo</t>
  </si>
  <si>
    <t>Ryan.Little</t>
  </si>
  <si>
    <t>Joei</t>
  </si>
  <si>
    <t>Burnette</t>
  </si>
  <si>
    <t>burnetteJ@myugo.com</t>
  </si>
  <si>
    <t>heatherv@myugo.com</t>
  </si>
  <si>
    <t>Paige</t>
  </si>
  <si>
    <t>Cantrell</t>
  </si>
  <si>
    <t>cantrellp@myugo.com</t>
  </si>
  <si>
    <t>Whitted</t>
  </si>
  <si>
    <t>donw@myugo.com</t>
  </si>
  <si>
    <t>Gossett</t>
  </si>
  <si>
    <t>kimg@myugo.com</t>
  </si>
  <si>
    <t>Sheffield</t>
  </si>
  <si>
    <t>Steven.Sheffield</t>
  </si>
  <si>
    <t>ssheffield@atlantaga.gov</t>
  </si>
  <si>
    <t>Verstynen</t>
  </si>
  <si>
    <t>mverstynen@vec.org</t>
  </si>
  <si>
    <t>Limburg</t>
  </si>
  <si>
    <t>Jana.Limburg</t>
  </si>
  <si>
    <t>jlimburg@vec.org</t>
  </si>
  <si>
    <t>Missie</t>
  </si>
  <si>
    <t>Missie.Neal</t>
  </si>
  <si>
    <t>mneal@vec.org</t>
  </si>
  <si>
    <t>carmela.rojas1</t>
  </si>
  <si>
    <t>Carina</t>
  </si>
  <si>
    <t>Quitugua</t>
  </si>
  <si>
    <t>Carina.Quitugua@us.loomis.com</t>
  </si>
  <si>
    <t>Leslea</t>
  </si>
  <si>
    <t>Leslea.Delgado</t>
  </si>
  <si>
    <t>Marcus.Jackson</t>
  </si>
  <si>
    <t>hollysprings44901@zaxbys.com</t>
  </si>
  <si>
    <t>kim.turner@us.mcd.com</t>
  </si>
  <si>
    <t>Bazhaw</t>
  </si>
  <si>
    <t>Clifton.Bazhaw</t>
  </si>
  <si>
    <t>clifton.bazhaw@radnet.com</t>
  </si>
  <si>
    <t>Cannon</t>
  </si>
  <si>
    <t>scannon@champion-management.com</t>
  </si>
  <si>
    <t>Stephanie.Johnson@sonicautomotive.com</t>
  </si>
  <si>
    <t>Denna.Walker</t>
  </si>
  <si>
    <t>Clarissa</t>
  </si>
  <si>
    <t>Tison</t>
  </si>
  <si>
    <t>Clarissa.Tison</t>
  </si>
  <si>
    <t>zaxbys1@manwellfood.com</t>
  </si>
  <si>
    <t>marty.gillis5</t>
  </si>
  <si>
    <t>thomas</t>
  </si>
  <si>
    <t>samwell</t>
  </si>
  <si>
    <t>thomas.samwell</t>
  </si>
  <si>
    <t>tsamwell@sunriver-resort.com</t>
  </si>
  <si>
    <t>Padilla</t>
  </si>
  <si>
    <t>tony.padilla</t>
  </si>
  <si>
    <t>Tony.Padilla@cnb.com</t>
  </si>
  <si>
    <t>Gallegos</t>
  </si>
  <si>
    <t>Michael.Gallegos@pmbank.com</t>
  </si>
  <si>
    <t>Arnoldussen</t>
  </si>
  <si>
    <t>shirley.arnoldussen@bmo.com</t>
  </si>
  <si>
    <t>Scoleri</t>
  </si>
  <si>
    <t>kristinscoleri@deltasoniccarwash.com</t>
  </si>
  <si>
    <t>SIMPSON</t>
  </si>
  <si>
    <t>JASON.SIMPSON</t>
  </si>
  <si>
    <t>jason@jdsinvestllc.com</t>
  </si>
  <si>
    <t>joey</t>
  </si>
  <si>
    <t>guerriera</t>
  </si>
  <si>
    <t>Salkhi</t>
  </si>
  <si>
    <t>salkhi@yahoo.com</t>
  </si>
  <si>
    <t>Mollie</t>
  </si>
  <si>
    <t>Roseman</t>
  </si>
  <si>
    <t>mroseman@mackii.com</t>
  </si>
  <si>
    <t>dave.ferguson@greentree-mcd.com</t>
  </si>
  <si>
    <t>john.peach@victorypetroleum.com</t>
  </si>
  <si>
    <t>Fuentes</t>
  </si>
  <si>
    <t>rudy@victorypetroleum.com</t>
  </si>
  <si>
    <t>ppimentel@marairfoods.com</t>
  </si>
  <si>
    <t>Joey.Leyva</t>
  </si>
  <si>
    <t>leyquin3@gmail.com</t>
  </si>
  <si>
    <t>Cornelius</t>
  </si>
  <si>
    <t>Ryan.Cornelius</t>
  </si>
  <si>
    <t>Ryan.Cornelius@midfirst.com</t>
  </si>
  <si>
    <t>Pallladino</t>
  </si>
  <si>
    <t>Joe.Pallladino4</t>
  </si>
  <si>
    <t>jpalladino@lalcpa.com</t>
  </si>
  <si>
    <t>Joe.Pallladino3</t>
  </si>
  <si>
    <t>Jadi</t>
  </si>
  <si>
    <t>Jadi.Singh</t>
  </si>
  <si>
    <t>Mildred</t>
  </si>
  <si>
    <t>Mildred.Adams</t>
  </si>
  <si>
    <t>Mildred.Adams@BBVACompass</t>
  </si>
  <si>
    <t>Termisha</t>
  </si>
  <si>
    <t>Davidson</t>
  </si>
  <si>
    <t>Termisha.Davidson</t>
  </si>
  <si>
    <t>Termisha.Davidson@BBVACompass</t>
  </si>
  <si>
    <t>Lincoln</t>
  </si>
  <si>
    <t>lincoln@allensexteriors.com</t>
  </si>
  <si>
    <t>Daisy</t>
  </si>
  <si>
    <t>Regacho</t>
  </si>
  <si>
    <t>daisy.regacho</t>
  </si>
  <si>
    <t>dregacho@self-helpfcu.org</t>
  </si>
  <si>
    <t>Philipi</t>
  </si>
  <si>
    <t>roger.philipi</t>
  </si>
  <si>
    <t>rphilipi@bowlne.com</t>
  </si>
  <si>
    <t>Cassandra.Sanchez</t>
  </si>
  <si>
    <t>csanchez@fnbfst.net</t>
  </si>
  <si>
    <t>Remie</t>
  </si>
  <si>
    <t>Remie.Ramos</t>
  </si>
  <si>
    <t>rramos@fnbfst.net</t>
  </si>
  <si>
    <t>Dionicia</t>
  </si>
  <si>
    <t>Dionicia.Chavez</t>
  </si>
  <si>
    <t>dchavez@fnbfst.net</t>
  </si>
  <si>
    <t>Destin</t>
  </si>
  <si>
    <t>AR</t>
  </si>
  <si>
    <t>DistFinAR@herbalife.com</t>
  </si>
  <si>
    <t>Brenda.Gonzalez</t>
  </si>
  <si>
    <t>bgonzalez@curarg.com</t>
  </si>
  <si>
    <t>Lugo</t>
  </si>
  <si>
    <t>William.Lugo</t>
  </si>
  <si>
    <t>wlugo@curarg.com</t>
  </si>
  <si>
    <t>Reports</t>
  </si>
  <si>
    <t>reports@curarg.com</t>
  </si>
  <si>
    <t>Gina.Gill8</t>
  </si>
  <si>
    <t>Gina.Gill7</t>
  </si>
  <si>
    <t>Lantagne</t>
  </si>
  <si>
    <t>connie.lantagne@vmmc.org</t>
  </si>
  <si>
    <t>Hoagland</t>
  </si>
  <si>
    <t>Kristi.Hoagland@vmmc.org</t>
  </si>
  <si>
    <t>Baylor</t>
  </si>
  <si>
    <t>Lynette</t>
  </si>
  <si>
    <t>Simkins</t>
  </si>
  <si>
    <t>Lynette.Simkins@vmmc.org</t>
  </si>
  <si>
    <t>Poorva Virginkar</t>
  </si>
  <si>
    <t>Virginkar</t>
  </si>
  <si>
    <t>Poorva.Virginkar@vmmc.org</t>
  </si>
  <si>
    <t>David.Schafnit</t>
  </si>
  <si>
    <t>Melinda.Owens3</t>
  </si>
  <si>
    <t>Demo</t>
  </si>
  <si>
    <t>Test</t>
  </si>
  <si>
    <t>demo.test</t>
  </si>
  <si>
    <t>Gina.Gill10</t>
  </si>
  <si>
    <t>Gina.Gill6</t>
  </si>
  <si>
    <t>Gina.Gill12</t>
  </si>
  <si>
    <t>Gina.Gill11</t>
  </si>
  <si>
    <t>Gina.Gill16</t>
  </si>
  <si>
    <t>Gina.Gill14</t>
  </si>
  <si>
    <t>arcophx@gmail.com</t>
  </si>
  <si>
    <t>Gina.Gill15</t>
  </si>
  <si>
    <t>Gina.Gill5</t>
  </si>
  <si>
    <t>Gina.Gill4</t>
  </si>
  <si>
    <t>Gina.Gill17</t>
  </si>
  <si>
    <t>Gina.Gill</t>
  </si>
  <si>
    <t>Gina.Gill13</t>
  </si>
  <si>
    <t>mary.tillman</t>
  </si>
  <si>
    <t>mary.tillman@amerisbank.com</t>
  </si>
  <si>
    <t>dee.turner</t>
  </si>
  <si>
    <t>dturner@profdata.com</t>
  </si>
  <si>
    <t>Amodeo</t>
  </si>
  <si>
    <t>Maria.Amodeo</t>
  </si>
  <si>
    <t>maria@ninosfoods.com</t>
  </si>
  <si>
    <t>Ivo</t>
  </si>
  <si>
    <t>Nikolov</t>
  </si>
  <si>
    <t>ivo.nikolov</t>
  </si>
  <si>
    <t>ivo@atriumnyc.com</t>
  </si>
  <si>
    <t>Nan</t>
  </si>
  <si>
    <t>Feng</t>
  </si>
  <si>
    <t>nfeng@mainsailhotels.com</t>
  </si>
  <si>
    <t>Enrique</t>
  </si>
  <si>
    <t>Guillen</t>
  </si>
  <si>
    <t>Enrique.Guillen</t>
  </si>
  <si>
    <t>guillen@taco-bus.com</t>
  </si>
  <si>
    <t>Kilmer</t>
  </si>
  <si>
    <t>jkilmer@taco-bus.com</t>
  </si>
  <si>
    <t>ppack@rmg766.com</t>
  </si>
  <si>
    <t>Treadway</t>
  </si>
  <si>
    <t>Keith.Treadway</t>
  </si>
  <si>
    <t>ktreadway@rmg766.com</t>
  </si>
  <si>
    <t>Kustak</t>
  </si>
  <si>
    <t>Kelly.Kustak</t>
  </si>
  <si>
    <t>kkustak@rmg766.com</t>
  </si>
  <si>
    <t>Beck</t>
  </si>
  <si>
    <t>Jill.Beck</t>
  </si>
  <si>
    <t>jbeck@rmg766.com</t>
  </si>
  <si>
    <t>McClure</t>
  </si>
  <si>
    <t>Craig.McClure</t>
  </si>
  <si>
    <t>cmcclure@rmg766.com</t>
  </si>
  <si>
    <t>Herring</t>
  </si>
  <si>
    <t>Miles.Herring</t>
  </si>
  <si>
    <t>miles@sc.rr.com</t>
  </si>
  <si>
    <t>Bob.Jones@charter.com</t>
  </si>
  <si>
    <t>Sayle</t>
  </si>
  <si>
    <t>Hirashima</t>
  </si>
  <si>
    <t>Sayle.Hirashima@midpacpetroleum.com</t>
  </si>
  <si>
    <t>felisa.fuentes@MidPacPetroleum.com</t>
  </si>
  <si>
    <t>Fiorucci</t>
  </si>
  <si>
    <t>diana.fiorucci</t>
  </si>
  <si>
    <t>fioruccid@myugo.com</t>
  </si>
  <si>
    <t>b.lee</t>
  </si>
  <si>
    <t>Leebr@ffsb.com</t>
  </si>
  <si>
    <t>ggouker@navopache.org</t>
  </si>
  <si>
    <t>ewatson@navopache.org</t>
  </si>
  <si>
    <t>accountspayable@jmj-llc.com</t>
  </si>
  <si>
    <t>Derek.Paris</t>
  </si>
  <si>
    <t>parispizza@gmail.com</t>
  </si>
  <si>
    <t>roy.wallace</t>
  </si>
  <si>
    <t>roy.wallace@usbank.com</t>
  </si>
  <si>
    <t>katie.baker</t>
  </si>
  <si>
    <t>katherine.budke@usbank.com</t>
  </si>
  <si>
    <t>Lorena</t>
  </si>
  <si>
    <t>Alamanzan</t>
  </si>
  <si>
    <t>lalamanzan@taco-bus.com</t>
  </si>
  <si>
    <t>Aaron.Lucas</t>
  </si>
  <si>
    <t>alucas@taco-bus.com</t>
  </si>
  <si>
    <t>pjohnsongeorge@gmail.com</t>
  </si>
  <si>
    <t>Nielson</t>
  </si>
  <si>
    <t>pnielson@destinationcinema.com</t>
  </si>
  <si>
    <t>Kemp</t>
  </si>
  <si>
    <t>rkemp@destinationcinema.com</t>
  </si>
  <si>
    <t>Anne.Ramos1</t>
  </si>
  <si>
    <t>ramosa88@321zips.com</t>
  </si>
  <si>
    <t>Kulwinder</t>
  </si>
  <si>
    <t>Kaur</t>
  </si>
  <si>
    <t>sbdoil@yahoo.com</t>
  </si>
  <si>
    <t>Amarjit</t>
  </si>
  <si>
    <t>amarjit.singh</t>
  </si>
  <si>
    <t>Pernecky</t>
  </si>
  <si>
    <t>jpmgmt@msn.com</t>
  </si>
  <si>
    <t>Sal</t>
  </si>
  <si>
    <t>Gaitan</t>
  </si>
  <si>
    <t>gaitanman@aol.com</t>
  </si>
  <si>
    <t>Pratt</t>
  </si>
  <si>
    <t>Amy.Pratt@myfirstfarmers.com</t>
  </si>
  <si>
    <t>Palmeri</t>
  </si>
  <si>
    <t>mary.palmeri</t>
  </si>
  <si>
    <t>mary.palmeri@capitalone.com</t>
  </si>
  <si>
    <t>George.Johnson1</t>
  </si>
  <si>
    <t>suzanne@mcdowellaz.com</t>
  </si>
  <si>
    <t>Marcus.Shahen</t>
  </si>
  <si>
    <t>marcus.shahen@blackbeardiner.com</t>
  </si>
  <si>
    <t>Joanna</t>
  </si>
  <si>
    <t>Joanna.dean@blackbeardiner.com</t>
  </si>
  <si>
    <t>Sumimoto</t>
  </si>
  <si>
    <t>donna.sumimoto@blackbeardiner.com</t>
  </si>
  <si>
    <t>linda.buchal2</t>
  </si>
  <si>
    <t>Regan.Cain</t>
  </si>
  <si>
    <t>Cherie</t>
  </si>
  <si>
    <t>cphillips@penskeautomotive.com</t>
  </si>
  <si>
    <t>Mohammad Salem</t>
  </si>
  <si>
    <t>MohammadS.Khalek</t>
  </si>
  <si>
    <t>Cathy.Remedies</t>
  </si>
  <si>
    <t>Barone</t>
  </si>
  <si>
    <t>tricia@cambriacontracting.com</t>
  </si>
  <si>
    <t>Umphrey</t>
  </si>
  <si>
    <t>joyce.umphrey@ragepizzahut.com</t>
  </si>
  <si>
    <t>Philip</t>
  </si>
  <si>
    <t>abogadoycpa@yahoo.com</t>
  </si>
  <si>
    <t>Vicente</t>
  </si>
  <si>
    <t>Ralph.Vicente</t>
  </si>
  <si>
    <t>agie6246@gmail.com</t>
  </si>
  <si>
    <t>Timlin</t>
  </si>
  <si>
    <t>ntimlin@commercebankaz.com</t>
  </si>
  <si>
    <t>TWest@CircleK.com</t>
  </si>
  <si>
    <t>Pierson</t>
  </si>
  <si>
    <t>2472@crww.com</t>
  </si>
  <si>
    <t>Angie.Covey</t>
  </si>
  <si>
    <t>GLENN</t>
  </si>
  <si>
    <t>HARAGUCHI</t>
  </si>
  <si>
    <t>GLENN.HARAGUCHI</t>
  </si>
  <si>
    <t>glenn.pmg@gmail.com</t>
  </si>
  <si>
    <t>APRIL</t>
  </si>
  <si>
    <t>WHITING-HARAGUCHI</t>
  </si>
  <si>
    <t>aprilwhiting1974@hotmail.com</t>
  </si>
  <si>
    <t>TERRY</t>
  </si>
  <si>
    <t>KANSAKU</t>
  </si>
  <si>
    <t>TERRY.KANSAKU</t>
  </si>
  <si>
    <t>tkansaku@msn.com</t>
  </si>
  <si>
    <t>Cobb</t>
  </si>
  <si>
    <t>bcobb@ncddi.com</t>
  </si>
  <si>
    <t>jallen@studiomoviegrill.com</t>
  </si>
  <si>
    <t>David.Chandler2</t>
  </si>
  <si>
    <t>Doug.Rowe2</t>
  </si>
  <si>
    <t>Dennis.Butler1</t>
  </si>
  <si>
    <t>dbutler@laurelgrocery.com</t>
  </si>
  <si>
    <t>Dennis.Butler2</t>
  </si>
  <si>
    <t>Song</t>
  </si>
  <si>
    <t>Jin.Song</t>
  </si>
  <si>
    <t>kjinsong@gmail.com</t>
  </si>
  <si>
    <t>Brandi.Lee2</t>
  </si>
  <si>
    <t>ashley2.martin@capitalone.com</t>
  </si>
  <si>
    <t>Frankie</t>
  </si>
  <si>
    <t>Trosclair</t>
  </si>
  <si>
    <t>frankie.trosclair@capitalone.com</t>
  </si>
  <si>
    <t>Yoder</t>
  </si>
  <si>
    <t>elsie.yoder@capitalone.com</t>
  </si>
  <si>
    <t>Broom</t>
  </si>
  <si>
    <t>patty@mas-ent.net</t>
  </si>
  <si>
    <t>SRG</t>
  </si>
  <si>
    <t>SRG.Info</t>
  </si>
  <si>
    <t>info@srgroup-llc.net</t>
  </si>
  <si>
    <t>Leach</t>
  </si>
  <si>
    <t>patty.broom1</t>
  </si>
  <si>
    <t>SRG.Info1</t>
  </si>
  <si>
    <t>michelle.leach1</t>
  </si>
  <si>
    <t>Matranga</t>
  </si>
  <si>
    <t>rich.matranga</t>
  </si>
  <si>
    <t>rich.matranga@us.loomis.com</t>
  </si>
  <si>
    <t>trina.jones-nba</t>
  </si>
  <si>
    <t>brian.hughes@alprime.com</t>
  </si>
  <si>
    <t>Utley</t>
  </si>
  <si>
    <t>Phillip.Utley</t>
  </si>
  <si>
    <t>putley@jaxenergy.com</t>
  </si>
  <si>
    <t>Mathew</t>
  </si>
  <si>
    <t>Mckenzie</t>
  </si>
  <si>
    <t>Mathew.Mckenzie</t>
  </si>
  <si>
    <t>mmckenzie@jaxenergy.com</t>
  </si>
  <si>
    <t>Paez</t>
  </si>
  <si>
    <t>Alma.Paez</t>
  </si>
  <si>
    <t>apaez@adrianasinsurance.com</t>
  </si>
  <si>
    <t>Whitaker</t>
  </si>
  <si>
    <t>dwhitaker@jaxenergy.com</t>
  </si>
  <si>
    <t>Roxane</t>
  </si>
  <si>
    <t>Coats</t>
  </si>
  <si>
    <t>rcoats@jaxenergy.com</t>
  </si>
  <si>
    <t>Hopper</t>
  </si>
  <si>
    <t>khopper@jaxenergy.com</t>
  </si>
  <si>
    <t>Akins</t>
  </si>
  <si>
    <t>curtis.akins</t>
  </si>
  <si>
    <t>cakins@superpetroleum.com</t>
  </si>
  <si>
    <t>Violette</t>
  </si>
  <si>
    <t>terry@superpetroleum.com</t>
  </si>
  <si>
    <t>Peart</t>
  </si>
  <si>
    <t>speart@columbiabank.com</t>
  </si>
  <si>
    <t>Whitney</t>
  </si>
  <si>
    <t>whitney.whitaker</t>
  </si>
  <si>
    <t>wwhitaker@traditionalbank.com</t>
  </si>
  <si>
    <t>Brandenburg</t>
  </si>
  <si>
    <t>shirley.brandenburg</t>
  </si>
  <si>
    <t>sbrandenburg@traditionalbank.com</t>
  </si>
  <si>
    <t>lorna.harnit-Wells</t>
  </si>
  <si>
    <t>Amy.Price2</t>
  </si>
  <si>
    <t>Amy.Price@Aldi.us</t>
  </si>
  <si>
    <t>Anand</t>
  </si>
  <si>
    <t>Davaatseren</t>
  </si>
  <si>
    <t>adav@capitolpetro.com</t>
  </si>
  <si>
    <t>Wiers</t>
  </si>
  <si>
    <t>awiers@seminoleexchange.com</t>
  </si>
  <si>
    <t>Pool</t>
  </si>
  <si>
    <t>roadrunnermarket@yahoo.com</t>
  </si>
  <si>
    <t>Raisor</t>
  </si>
  <si>
    <t>shirley.raisor</t>
  </si>
  <si>
    <t>sraisor@traditionalbank.com</t>
  </si>
  <si>
    <t>Tawanda</t>
  </si>
  <si>
    <t>thenry</t>
  </si>
  <si>
    <t>Tawanda@laplacetravel.com</t>
  </si>
  <si>
    <t>Power</t>
  </si>
  <si>
    <t>dpower@ozarksecc.com</t>
  </si>
  <si>
    <t>Anne.Carrillo</t>
  </si>
  <si>
    <t>richard.rodriguez</t>
  </si>
  <si>
    <t>Gaines</t>
  </si>
  <si>
    <t>brent.gaines@atlcapbank.com</t>
  </si>
  <si>
    <t>Codney</t>
  </si>
  <si>
    <t>nancy.codney@nbarizona.com</t>
  </si>
  <si>
    <t>Burstyn</t>
  </si>
  <si>
    <t>Rick.Burstyn</t>
  </si>
  <si>
    <t>rick@offleaseonly.com</t>
  </si>
  <si>
    <t>LaFrance</t>
  </si>
  <si>
    <t>Renee.LaFrance</t>
  </si>
  <si>
    <t>renee@offleaseonly.com</t>
  </si>
  <si>
    <t>Cheney</t>
  </si>
  <si>
    <t>jenniferc@offleaseonly.com</t>
  </si>
  <si>
    <t>Kenia</t>
  </si>
  <si>
    <t>Muvdi</t>
  </si>
  <si>
    <t>Kenia.Muvdi</t>
  </si>
  <si>
    <t>kenia@offleaseonly.com</t>
  </si>
  <si>
    <t>amanda.lee@chick-fil-a.com</t>
  </si>
  <si>
    <t>eskimo</t>
  </si>
  <si>
    <t>Hut</t>
  </si>
  <si>
    <t>RobertP@eskimohut.com</t>
  </si>
  <si>
    <t>Whisler</t>
  </si>
  <si>
    <t>nick.whisler@7Gdistributing.com</t>
  </si>
  <si>
    <t>Bleigh</t>
  </si>
  <si>
    <t>Allan.Bleigh</t>
  </si>
  <si>
    <t>allenbleigh@kanawhasheriff.us</t>
  </si>
  <si>
    <t>McCloud</t>
  </si>
  <si>
    <t>barrymccloud@kanawhasheriff.us</t>
  </si>
  <si>
    <t>JENNIFER</t>
  </si>
  <si>
    <t>VALADE</t>
  </si>
  <si>
    <t>Jennifer.Valade</t>
  </si>
  <si>
    <t>JENNIFER.VALADE@CITYNATIONAL.COM</t>
  </si>
  <si>
    <t>GERALDINE</t>
  </si>
  <si>
    <t>JIMENEZ</t>
  </si>
  <si>
    <t>Geraldine.Jimenez</t>
  </si>
  <si>
    <t>GERALDINE.JIMENEZ@CITYNATIONAL.COM</t>
  </si>
  <si>
    <t>Beebee</t>
  </si>
  <si>
    <t>paul.beebee</t>
  </si>
  <si>
    <t>paul.beebee@capitalone.com</t>
  </si>
  <si>
    <t>lucinda.leon</t>
  </si>
  <si>
    <t>Lucinda.Leon@StevensCreekNissan.com</t>
  </si>
  <si>
    <t>Gerwin</t>
  </si>
  <si>
    <t>leslie.gerwin</t>
  </si>
  <si>
    <t>Leslie.Gerwin@StevensCreekHonda.com</t>
  </si>
  <si>
    <t>lucinda.leonHonda</t>
  </si>
  <si>
    <t>leslie.gerwinNissan</t>
  </si>
  <si>
    <t>Cellular Sales</t>
  </si>
  <si>
    <t>cellularsalessupport@cellularsales.com</t>
  </si>
  <si>
    <t>Fadden</t>
  </si>
  <si>
    <t>garrett.fadden@cellularsales.com</t>
  </si>
  <si>
    <t>Corns</t>
  </si>
  <si>
    <t>capacorns@gmail.com</t>
  </si>
  <si>
    <t>Okland</t>
  </si>
  <si>
    <t>brian.okland</t>
  </si>
  <si>
    <t>bokland@hnfunkhouser.com</t>
  </si>
  <si>
    <t>Faulconer</t>
  </si>
  <si>
    <t>carla.faulconer</t>
  </si>
  <si>
    <t>cfaulconer@hnfunkhouser.com</t>
  </si>
  <si>
    <t>Golightly</t>
  </si>
  <si>
    <t>eric.golightly</t>
  </si>
  <si>
    <t>ericg@hnfunkhouser.com</t>
  </si>
  <si>
    <t>Najib</t>
  </si>
  <si>
    <t>Edith.Najib</t>
  </si>
  <si>
    <t>edithnajib@yahoo.com</t>
  </si>
  <si>
    <t>Nafus</t>
  </si>
  <si>
    <t>carol.nafus</t>
  </si>
  <si>
    <t>carol.nafus@fourseasons.com</t>
  </si>
  <si>
    <t>annette.alger</t>
  </si>
  <si>
    <t>annette.alger@fourseasons.com</t>
  </si>
  <si>
    <t>Wilbourn</t>
  </si>
  <si>
    <t>donna.wilbourn</t>
  </si>
  <si>
    <t>donna.wilbourn@fourseasons.com</t>
  </si>
  <si>
    <t>sam.davis</t>
  </si>
  <si>
    <t>samuel.davis@fourseasons.com</t>
  </si>
  <si>
    <t>Kraszewski</t>
  </si>
  <si>
    <t>doris.kraszewski</t>
  </si>
  <si>
    <t>doris.kraszewski@fourseasons.com</t>
  </si>
  <si>
    <t>Yarborough</t>
  </si>
  <si>
    <t>robert.yarborough</t>
  </si>
  <si>
    <t>roger.yarborough@fourseasons.com</t>
  </si>
  <si>
    <t>Mis</t>
  </si>
  <si>
    <t>elizabeth.mis</t>
  </si>
  <si>
    <t>emis@circlek.com</t>
  </si>
  <si>
    <t>Klyce</t>
  </si>
  <si>
    <t>Doug.Klyce</t>
  </si>
  <si>
    <t>dougklyce@aol.com</t>
  </si>
  <si>
    <t>Coyle</t>
  </si>
  <si>
    <t>tcoyle@epicureanhotel.com</t>
  </si>
  <si>
    <t>Angela.Black@tacala.com</t>
  </si>
  <si>
    <t>pat.baker</t>
  </si>
  <si>
    <t>pbaker@peoplessouthern.com</t>
  </si>
  <si>
    <t>Rosenfeld</t>
  </si>
  <si>
    <t>ryan.rosenfeld</t>
  </si>
  <si>
    <t>Ryan.Rosenfeld@us.loomis.com</t>
  </si>
  <si>
    <t>lisa.miller</t>
  </si>
  <si>
    <t>lmiller@communitybankbay.com</t>
  </si>
  <si>
    <t>Ana Maria</t>
  </si>
  <si>
    <t>Sagastegui</t>
  </si>
  <si>
    <t>anamaria.sagastegui</t>
  </si>
  <si>
    <t>asagastegui@communitybankbay.com</t>
  </si>
  <si>
    <t>debbie.samuel</t>
  </si>
  <si>
    <t>dsamuel@communitybankbay.com</t>
  </si>
  <si>
    <t>Mykalah</t>
  </si>
  <si>
    <t>Gilkey</t>
  </si>
  <si>
    <t>mykalah.gilkey</t>
  </si>
  <si>
    <t>mgilkey@communitybankbay.com</t>
  </si>
  <si>
    <t>BRYAN</t>
  </si>
  <si>
    <t>BRATCHER</t>
  </si>
  <si>
    <t>BRYAN.BRATCHER</t>
  </si>
  <si>
    <t>bryan.bratcher@sonicpartnernet.com</t>
  </si>
  <si>
    <t>Majors</t>
  </si>
  <si>
    <t>angela.majors@partners.mcd.com</t>
  </si>
  <si>
    <t>don.richards@us.loomis.com</t>
  </si>
  <si>
    <t>Harvell</t>
  </si>
  <si>
    <t>stephanie.harvell</t>
  </si>
  <si>
    <t>sharvell@flintemc.com</t>
  </si>
  <si>
    <t>Post</t>
  </si>
  <si>
    <t>postj@lcc.edu</t>
  </si>
  <si>
    <t>Megan.Garrett</t>
  </si>
  <si>
    <t>garre12@lcc.edu</t>
  </si>
  <si>
    <t>Wilske</t>
  </si>
  <si>
    <t>Don.Wilske</t>
  </si>
  <si>
    <t>wilsked@lcc.edu</t>
  </si>
  <si>
    <t>amber.davis</t>
  </si>
  <si>
    <t>amberdavis@bankplus.net</t>
  </si>
  <si>
    <t>Mandi</t>
  </si>
  <si>
    <t>mandi.allen</t>
  </si>
  <si>
    <t>mandiallen@bankplus.net</t>
  </si>
  <si>
    <t>Bellefeuille</t>
  </si>
  <si>
    <t>pbellefeuille@bankcbb.com</t>
  </si>
  <si>
    <t>janedoe@example.com</t>
  </si>
  <si>
    <t>Gackle</t>
  </si>
  <si>
    <t>sgackle@lsgp.ca</t>
  </si>
  <si>
    <t>Tammy.Brady@peoples.com</t>
  </si>
  <si>
    <t>Linett</t>
  </si>
  <si>
    <t>Brumbalow</t>
  </si>
  <si>
    <t>linett.brumbalow</t>
  </si>
  <si>
    <t>linett.brumbalow1@us.stores.mcd.com</t>
  </si>
  <si>
    <t>connie.wallace</t>
  </si>
  <si>
    <t>connie.wallace@us.stores.mcd.com</t>
  </si>
  <si>
    <t>judy.lawson</t>
  </si>
  <si>
    <t>judy.lawson@us.stores.mcd.com</t>
  </si>
  <si>
    <t>Faris Jr</t>
  </si>
  <si>
    <t>john.farrisjr</t>
  </si>
  <si>
    <t>faris.john@us.stores.mcd.com</t>
  </si>
  <si>
    <t>Elliott</t>
  </si>
  <si>
    <t>jimmy.elliott</t>
  </si>
  <si>
    <t>jimmy.elliott@us.stores.mcd.com</t>
  </si>
  <si>
    <t>Pam.Rachal1</t>
  </si>
  <si>
    <t>Pam@mas-ent.net</t>
  </si>
  <si>
    <t>Pam.Rachal</t>
  </si>
  <si>
    <t>Samear</t>
  </si>
  <si>
    <t>Abuhmud</t>
  </si>
  <si>
    <t>Stopngo_2@yahoo.com</t>
  </si>
  <si>
    <t>MAHARI</t>
  </si>
  <si>
    <t>BAILEY</t>
  </si>
  <si>
    <t>mahari.bailey@gmail.com</t>
  </si>
  <si>
    <t>Marleita</t>
  </si>
  <si>
    <t>Begay</t>
  </si>
  <si>
    <t>marleita.begay</t>
  </si>
  <si>
    <t>mbegay@co.apache.az.us</t>
  </si>
  <si>
    <t>david.romero</t>
  </si>
  <si>
    <t>dromero@co.apache.us.az</t>
  </si>
  <si>
    <t>William.Goley@cellularsales.com</t>
  </si>
  <si>
    <t>Nadia</t>
  </si>
  <si>
    <t>Grisolia</t>
  </si>
  <si>
    <t>nadia.grisolia</t>
  </si>
  <si>
    <t>NGrisolia@ibankpeoples.com</t>
  </si>
  <si>
    <t>Rosas</t>
  </si>
  <si>
    <t>Joel Rosas</t>
  </si>
  <si>
    <t>jrosas@ibankpeoples.com</t>
  </si>
  <si>
    <t>jessie.maldonado</t>
  </si>
  <si>
    <t>jmaldonado@ibankpeoples.com</t>
  </si>
  <si>
    <t>Gidley</t>
  </si>
  <si>
    <t>Kim.Gidley</t>
  </si>
  <si>
    <t>accounting@wrenchapart.com</t>
  </si>
  <si>
    <t>Jordan.Hoffman</t>
  </si>
  <si>
    <t>vicki.johnson@us.loomis.com</t>
  </si>
  <si>
    <t>Tussing</t>
  </si>
  <si>
    <t>Ruth.Tussing</t>
  </si>
  <si>
    <t>Ruth.Tussing@pnc.com</t>
  </si>
  <si>
    <t>richard.walker</t>
  </si>
  <si>
    <t>richard.walker@goodwillsp.org</t>
  </si>
  <si>
    <t>PATRICIA</t>
  </si>
  <si>
    <t>DON FRANCESCO</t>
  </si>
  <si>
    <t>P.DONFRANCESCO</t>
  </si>
  <si>
    <t>trish@metrowb.com</t>
  </si>
  <si>
    <t>THOMAS</t>
  </si>
  <si>
    <t>STEINHEISER</t>
  </si>
  <si>
    <t>thomas@metrowb.com</t>
  </si>
  <si>
    <t>Jasinski</t>
  </si>
  <si>
    <t>Scott.Jasinski</t>
  </si>
  <si>
    <t>scott.jasinski@gpshospitality.com</t>
  </si>
  <si>
    <t>Laquesha</t>
  </si>
  <si>
    <t>laquesha.davis@firstcitizens.com</t>
  </si>
  <si>
    <t>Neetu</t>
  </si>
  <si>
    <t>Jhaj</t>
  </si>
  <si>
    <t>Neetu.Jhaj</t>
  </si>
  <si>
    <t>neetu@prasayusconstruction.net</t>
  </si>
  <si>
    <t>Laster</t>
  </si>
  <si>
    <t>Lisa.Laster</t>
  </si>
  <si>
    <t>dare2dreamllc@yahoo.com</t>
  </si>
  <si>
    <t>Bob.Garcia</t>
  </si>
  <si>
    <t>bobgjalimex@alo.com</t>
  </si>
  <si>
    <t>Ozawa</t>
  </si>
  <si>
    <t>gunikoo@yahoo.com</t>
  </si>
  <si>
    <t>Celi</t>
  </si>
  <si>
    <t>Araneta</t>
  </si>
  <si>
    <t>celi.araneta</t>
  </si>
  <si>
    <t>Celi.Araneta@hyatt.com</t>
  </si>
  <si>
    <t>Elmer</t>
  </si>
  <si>
    <t>elmer.sanchez</t>
  </si>
  <si>
    <t>elmer.sanchez@hyatt.com</t>
  </si>
  <si>
    <t>William.Goley</t>
  </si>
  <si>
    <t>Audri</t>
  </si>
  <si>
    <t>audri.martinez</t>
  </si>
  <si>
    <t>agmartinez@vnbnm.com</t>
  </si>
  <si>
    <t>Karoline</t>
  </si>
  <si>
    <t>Karoline.Yang</t>
  </si>
  <si>
    <t>karolineM@warmel.com</t>
  </si>
  <si>
    <t>Kingsley</t>
  </si>
  <si>
    <t>tkingsley@asny.com</t>
  </si>
  <si>
    <t>Jennifer.Roller</t>
  </si>
  <si>
    <t>Perry.Clayton</t>
  </si>
  <si>
    <t>p.clayton@pathwaymedicalgroup.net</t>
  </si>
  <si>
    <t>Eli</t>
  </si>
  <si>
    <t>Scheidemen</t>
  </si>
  <si>
    <t>eli.scheideman</t>
  </si>
  <si>
    <t>elis@salalcu.org</t>
  </si>
  <si>
    <t>Suggs</t>
  </si>
  <si>
    <t>tiffany.suggs</t>
  </si>
  <si>
    <t>tsuggs@southatlanticbank.com</t>
  </si>
  <si>
    <t>Dominique</t>
  </si>
  <si>
    <t>Puller</t>
  </si>
  <si>
    <t>DPuller@johnmarshallbank.com</t>
  </si>
  <si>
    <t>Liza</t>
  </si>
  <si>
    <t>Ogwell</t>
  </si>
  <si>
    <t>liza.ogwell</t>
  </si>
  <si>
    <t>lizao@salalcu.ORG</t>
  </si>
  <si>
    <t>Rong</t>
  </si>
  <si>
    <t>Ren</t>
  </si>
  <si>
    <t>rong.ren</t>
  </si>
  <si>
    <t>rongr@salalcu.org</t>
  </si>
  <si>
    <t>Tigist</t>
  </si>
  <si>
    <t>Shibeshi</t>
  </si>
  <si>
    <t>Tigist.Shibeshi</t>
  </si>
  <si>
    <t>tigists@salalcu.org</t>
  </si>
  <si>
    <t>Jorge.Rivera</t>
  </si>
  <si>
    <t>Sam.Allen</t>
  </si>
  <si>
    <t>SAllen@rgtfoods.com</t>
  </si>
  <si>
    <t>Damien</t>
  </si>
  <si>
    <t>damien.evans</t>
  </si>
  <si>
    <t>Damien.Evans@goodwillsp.org</t>
  </si>
  <si>
    <t>dmoore200@hotmail.com</t>
  </si>
  <si>
    <t>Belton</t>
  </si>
  <si>
    <t>sbelton@bowlne.com</t>
  </si>
  <si>
    <t>Sheila.Gomez</t>
  </si>
  <si>
    <t>sgomez@fusioncgpr.com</t>
  </si>
  <si>
    <t>Sharokin</t>
  </si>
  <si>
    <t>Badal</t>
  </si>
  <si>
    <t>sbadal@banksocal.com</t>
  </si>
  <si>
    <t>Miranda</t>
  </si>
  <si>
    <t>Masters</t>
  </si>
  <si>
    <t>mmasters@ngemc.com</t>
  </si>
  <si>
    <t>george.johnson7</t>
  </si>
  <si>
    <t>shirley.bishop@eskenazihealth.edu</t>
  </si>
  <si>
    <t>Anna Marie</t>
  </si>
  <si>
    <t>Mestas</t>
  </si>
  <si>
    <t>msmcboss@gmail.com</t>
  </si>
  <si>
    <t>MDegraffenreid</t>
  </si>
  <si>
    <t>Michael.Degraffenreid@midfirst.com</t>
  </si>
  <si>
    <t>June</t>
  </si>
  <si>
    <t>june.mathews</t>
  </si>
  <si>
    <t>june.mathews@capitalone.com</t>
  </si>
  <si>
    <t>Motz</t>
  </si>
  <si>
    <t>Danielle.Motz</t>
  </si>
  <si>
    <t>Danielle.Motz@capitalone.com</t>
  </si>
  <si>
    <t>Pavaan</t>
  </si>
  <si>
    <t>Pavaan.Pediredla</t>
  </si>
  <si>
    <t>Mickey</t>
  </si>
  <si>
    <t>msmith@ibankpeoples.com</t>
  </si>
  <si>
    <t>Wognum</t>
  </si>
  <si>
    <t>Cindy.Wognum</t>
  </si>
  <si>
    <t>cwognum@ibankpeoples.com</t>
  </si>
  <si>
    <t>Jason.Griffin</t>
  </si>
  <si>
    <t>jgriffin@ibankpeoples.com</t>
  </si>
  <si>
    <t>Alfredo.Ramos</t>
  </si>
  <si>
    <t>CFOAramos@tornadobus.com</t>
  </si>
  <si>
    <t>Jallo</t>
  </si>
  <si>
    <t>John.Jallo</t>
  </si>
  <si>
    <t>johnjallo@aol.com</t>
  </si>
  <si>
    <t>Casteleiro</t>
  </si>
  <si>
    <t>maria.casteleiro</t>
  </si>
  <si>
    <t>maria.casteleiro@citynational.com</t>
  </si>
  <si>
    <t>Jin.Lee</t>
  </si>
  <si>
    <t>Leej4@lcc.edu</t>
  </si>
  <si>
    <t>Sevic</t>
  </si>
  <si>
    <t>yauchj@lcc.edu</t>
  </si>
  <si>
    <t>Kristine</t>
  </si>
  <si>
    <t>Brussel</t>
  </si>
  <si>
    <t>Kristine.Brussel</t>
  </si>
  <si>
    <t>Terrelk1@lcc.edu</t>
  </si>
  <si>
    <t>Fagerman</t>
  </si>
  <si>
    <t>Melissa.Fagerman</t>
  </si>
  <si>
    <t>fagermam@lcc.edu</t>
  </si>
  <si>
    <t>Biddison</t>
  </si>
  <si>
    <t>Rob.Biddison</t>
  </si>
  <si>
    <t>rbiddison@gasmartusa.com</t>
  </si>
  <si>
    <t>Bama</t>
  </si>
  <si>
    <t>Bama.Robinson</t>
  </si>
  <si>
    <t>brobinson@gasmartusa.com</t>
  </si>
  <si>
    <t>Tuohy</t>
  </si>
  <si>
    <t>jtuohy@arlingtonva.us</t>
  </si>
  <si>
    <t>de la Peva</t>
  </si>
  <si>
    <t>cdelapava@arlingtonva.us</t>
  </si>
  <si>
    <t>Kotalova</t>
  </si>
  <si>
    <t>jkotalova@arlingtonva.us</t>
  </si>
  <si>
    <t>Perley</t>
  </si>
  <si>
    <t>Perley.Roberts</t>
  </si>
  <si>
    <t>perley.roberts@eskenazihealth.edu</t>
  </si>
  <si>
    <t>Menjivar</t>
  </si>
  <si>
    <t>tim.menjivar@andaz.com</t>
  </si>
  <si>
    <t>jsingletary@asburyautomotive.com</t>
  </si>
  <si>
    <t>p.morales@victoryautowreckers.com</t>
  </si>
  <si>
    <t>Seth.Weisner</t>
  </si>
  <si>
    <t>victoryautowreckersinc.@gmail.com</t>
  </si>
  <si>
    <t>Kristin Galicz</t>
  </si>
  <si>
    <t>Galicz</t>
  </si>
  <si>
    <t>kristing@4rsmokehouse.com</t>
  </si>
  <si>
    <t>Cecilia.Farmer</t>
  </si>
  <si>
    <t>Mindy</t>
  </si>
  <si>
    <t>Fiegle</t>
  </si>
  <si>
    <t>mfiegle@rubytuesday.com</t>
  </si>
  <si>
    <t>csmith@rubytuesday.com</t>
  </si>
  <si>
    <t>Giglio</t>
  </si>
  <si>
    <t>David.Giglio</t>
  </si>
  <si>
    <t>dgiglio@platinumcorral.com</t>
  </si>
  <si>
    <t>rtrant@platinumcorral.com</t>
  </si>
  <si>
    <t>Barbara.Clark</t>
  </si>
  <si>
    <t>barbarac@jerniganoil.com</t>
  </si>
  <si>
    <t>Patty.Gentry</t>
  </si>
  <si>
    <t>pgentry@yrmc.org</t>
  </si>
  <si>
    <t>Lyons</t>
  </si>
  <si>
    <t>clyons@yrmc.org</t>
  </si>
  <si>
    <t>Montenegro</t>
  </si>
  <si>
    <t>Karen.montenegro@citynational.com</t>
  </si>
  <si>
    <t>Mulhall</t>
  </si>
  <si>
    <t>walter.mulhall@tacala.com</t>
  </si>
  <si>
    <t>Hafford</t>
  </si>
  <si>
    <t>thomas.hafford@tacala.com</t>
  </si>
  <si>
    <t>aaron@getairhangtime</t>
  </si>
  <si>
    <t>unit23191@trinityservicesgroup.com</t>
  </si>
  <si>
    <t>Ghadooahay</t>
  </si>
  <si>
    <t>Frank.Ghadooahay</t>
  </si>
  <si>
    <t>frk212@aol.com</t>
  </si>
  <si>
    <t>linda.smith</t>
  </si>
  <si>
    <t>scott.armstrong</t>
  </si>
  <si>
    <t>sarmstrong@cwbk.com</t>
  </si>
  <si>
    <t>sherry.pentz@aldi.us</t>
  </si>
  <si>
    <t>Barry.Patrick</t>
  </si>
  <si>
    <t>ashleysmarket@yahoo.com</t>
  </si>
  <si>
    <t>Clos</t>
  </si>
  <si>
    <t>ral.10829@us.stores.mcd.com</t>
  </si>
  <si>
    <t>john.ruby@yum.com</t>
  </si>
  <si>
    <t>kwhitney@destinationhotels.com</t>
  </si>
  <si>
    <t>Foster</t>
  </si>
  <si>
    <t>Patricia.Foster</t>
  </si>
  <si>
    <t>Patricia.Foster@pnc.com</t>
  </si>
  <si>
    <t>Tessing</t>
  </si>
  <si>
    <t>Ruth.Tessing</t>
  </si>
  <si>
    <t>Ruth.Tessing@pnc.com</t>
  </si>
  <si>
    <t>Gina.holbrook@greentree-mcd.com</t>
  </si>
  <si>
    <t>Jared.ray@greentree-mcd.com</t>
  </si>
  <si>
    <t>DeWall</t>
  </si>
  <si>
    <t>Eric.DeWall</t>
  </si>
  <si>
    <t>rest2454@goldencorral.net</t>
  </si>
  <si>
    <t>Wayne.Moore</t>
  </si>
  <si>
    <t>wmoore@platinumcorral.com</t>
  </si>
  <si>
    <t>MARLON</t>
  </si>
  <si>
    <t>AVANTYR</t>
  </si>
  <si>
    <t>marlon_avantyr@nps.gov</t>
  </si>
  <si>
    <t>Van Woerkom</t>
  </si>
  <si>
    <t>jeff_van_woerkom@nps.gov</t>
  </si>
  <si>
    <t>SUMINDER (SAM)</t>
  </si>
  <si>
    <t>SODHI</t>
  </si>
  <si>
    <t>SUMINDER.SODHI</t>
  </si>
  <si>
    <t>SSODHI@COX.NET</t>
  </si>
  <si>
    <t>mendez</t>
  </si>
  <si>
    <t>dean@paradigminvest.com</t>
  </si>
  <si>
    <t>Nasif</t>
  </si>
  <si>
    <t>nasifkhoury@gmail.com</t>
  </si>
  <si>
    <t>Rossi</t>
  </si>
  <si>
    <t>Linda.Rossi@bankofthewest.com</t>
  </si>
  <si>
    <t>Herrera</t>
  </si>
  <si>
    <t>joseph.herrera</t>
  </si>
  <si>
    <t>jherrera@socorroelectric.com</t>
  </si>
  <si>
    <t>Yousef</t>
  </si>
  <si>
    <t>Kanjee</t>
  </si>
  <si>
    <t>yousef.kanjee@us.stores.mcd.com</t>
  </si>
  <si>
    <t>julia.alvarado</t>
  </si>
  <si>
    <t>julia.alvarado@us.stores.mcd.com</t>
  </si>
  <si>
    <t>jessica.true</t>
  </si>
  <si>
    <t>jetrue@forchtbank.com</t>
  </si>
  <si>
    <t>Atwell</t>
  </si>
  <si>
    <t>jason.atwell</t>
  </si>
  <si>
    <t>jaatwell@forchtbank.com</t>
  </si>
  <si>
    <t>renee.hunt</t>
  </si>
  <si>
    <t>rehunt@forchtbank.com</t>
  </si>
  <si>
    <t>Badeau</t>
  </si>
  <si>
    <t>justin.badeau</t>
  </si>
  <si>
    <t>jubadeau@forchtbank.com</t>
  </si>
  <si>
    <t>Susi</t>
  </si>
  <si>
    <t>sfranklin@servisfirstbank.com</t>
  </si>
  <si>
    <t>diane.norris</t>
  </si>
  <si>
    <t>dnorris@servisfirstbank.com</t>
  </si>
  <si>
    <t>Mochel</t>
  </si>
  <si>
    <t>sara.mochel</t>
  </si>
  <si>
    <t>smochel@servisfirstbank.com</t>
  </si>
  <si>
    <t>Portia</t>
  </si>
  <si>
    <t>Kozma</t>
  </si>
  <si>
    <t>portia.kozma</t>
  </si>
  <si>
    <t>pkozma@servisfirstbank.com</t>
  </si>
  <si>
    <t>jdavidr12@gmail.com</t>
  </si>
  <si>
    <t>Tera</t>
  </si>
  <si>
    <t>Cranford</t>
  </si>
  <si>
    <t>Tera.Cranford</t>
  </si>
  <si>
    <t>tera_cranford@yahoo.com</t>
  </si>
  <si>
    <t>Emmeline</t>
  </si>
  <si>
    <t>EBrandt@vcrcpas.com</t>
  </si>
  <si>
    <t>Emmeline.Brandt1</t>
  </si>
  <si>
    <t>Emmeline.Brandt</t>
  </si>
  <si>
    <t>Rashed</t>
  </si>
  <si>
    <t>rich.rashed</t>
  </si>
  <si>
    <t>rashed@metrouw.com</t>
  </si>
  <si>
    <t>Gonzol</t>
  </si>
  <si>
    <t>Lisa.Gonzol</t>
  </si>
  <si>
    <t>lisa@shannon-m.com</t>
  </si>
  <si>
    <t>Adam.Corns</t>
  </si>
  <si>
    <t>Acornscap@gmail.com</t>
  </si>
  <si>
    <t>Eric.Corns</t>
  </si>
  <si>
    <t>Ecornscap@gmail.com</t>
  </si>
  <si>
    <t>Charlotte</t>
  </si>
  <si>
    <t>Doby</t>
  </si>
  <si>
    <t>charlotte.doby@goodwillsp.org</t>
  </si>
  <si>
    <t>ashley.hardy</t>
  </si>
  <si>
    <t>ashley.hardy@communitybank.net</t>
  </si>
  <si>
    <t>Sharlan</t>
  </si>
  <si>
    <t>Kutz</t>
  </si>
  <si>
    <t>Sharlan.Kutz</t>
  </si>
  <si>
    <t>sharlank@gedaz.com</t>
  </si>
  <si>
    <t>Dalmarie</t>
  </si>
  <si>
    <t>dalmarie.cruz</t>
  </si>
  <si>
    <t>dalmarie.cruz@us.loomis.com</t>
  </si>
  <si>
    <t>JWhite@rgtfoods.com</t>
  </si>
  <si>
    <t>hmirza</t>
  </si>
  <si>
    <t>PAllen@rgtfoods.com</t>
  </si>
  <si>
    <t>Roberta</t>
  </si>
  <si>
    <t>roberta.copple</t>
  </si>
  <si>
    <t>roberta.copple@us.stores.mcd.com</t>
  </si>
  <si>
    <t>nick.whisler</t>
  </si>
  <si>
    <t>nick.whisler@7GDistributing.com</t>
  </si>
  <si>
    <t>Stastny</t>
  </si>
  <si>
    <t>rick.stastny</t>
  </si>
  <si>
    <t>rick.stastny@7GDistributing.com</t>
  </si>
  <si>
    <t>dawn.love</t>
  </si>
  <si>
    <t>dawn.love@7GDistributing.com</t>
  </si>
  <si>
    <t>Manda</t>
  </si>
  <si>
    <t>Then</t>
  </si>
  <si>
    <t>manda.then</t>
  </si>
  <si>
    <t>manda.then@7GDistributing.com</t>
  </si>
  <si>
    <t>McDanel</t>
  </si>
  <si>
    <t>jessica.mcdanel</t>
  </si>
  <si>
    <t>jessica.mcdanel@7GDistributing.com</t>
  </si>
  <si>
    <t>Harpal</t>
  </si>
  <si>
    <t>Arora</t>
  </si>
  <si>
    <t>Harpal.Arora</t>
  </si>
  <si>
    <t>hka46@yahoo.com</t>
  </si>
  <si>
    <t>Conrad</t>
  </si>
  <si>
    <t>Freeman</t>
  </si>
  <si>
    <t>conrad.freeman</t>
  </si>
  <si>
    <t>conrad.freeman@partners.mcd.com</t>
  </si>
  <si>
    <t>Amy.Freeman</t>
  </si>
  <si>
    <t>amy.freeman@partners.mcd.com</t>
  </si>
  <si>
    <t>Itsia</t>
  </si>
  <si>
    <t>itsia.lopez</t>
  </si>
  <si>
    <t>ilopez@cwbk.com</t>
  </si>
  <si>
    <t>Pickerign</t>
  </si>
  <si>
    <t>ellen.pickerign</t>
  </si>
  <si>
    <t>ellen.pickerign@sunrisebanks.com</t>
  </si>
  <si>
    <t>connie.grant@mintmuseum.org</t>
  </si>
  <si>
    <t>Pearce</t>
  </si>
  <si>
    <t>Jim.pearce@mintmuseum.org</t>
  </si>
  <si>
    <t>Jeremy.Hall</t>
  </si>
  <si>
    <t>Jeremy.hall@mintmuseum.org</t>
  </si>
  <si>
    <t>Loftin</t>
  </si>
  <si>
    <t>martha.loftin</t>
  </si>
  <si>
    <t>martha.loftin@mintmuseum.org</t>
  </si>
  <si>
    <t>Bennett.Rich</t>
  </si>
  <si>
    <t>bennett.rich@mintmuseum.org</t>
  </si>
  <si>
    <t>Crompton</t>
  </si>
  <si>
    <t>katie.crompton@mintmuseum.org</t>
  </si>
  <si>
    <t>Fisher</t>
  </si>
  <si>
    <t>Sandy.Fisher</t>
  </si>
  <si>
    <t>sandy.fisher@mintmuseum.org</t>
  </si>
  <si>
    <t>Hannah</t>
  </si>
  <si>
    <t>Curtes</t>
  </si>
  <si>
    <t>Hannah.Curtes</t>
  </si>
  <si>
    <t>hannah.curtes@mintmuseum.org</t>
  </si>
  <si>
    <t>Masila</t>
  </si>
  <si>
    <t>Mutua</t>
  </si>
  <si>
    <t>masila.mutua@goodwillsp.org</t>
  </si>
  <si>
    <t>Corey.Freeman</t>
  </si>
  <si>
    <t>Corey.C.Freeman@savealot.com</t>
  </si>
  <si>
    <t>Nancy.Davis</t>
  </si>
  <si>
    <t>Nancy.Davis@CapitalOne.com</t>
  </si>
  <si>
    <t>Alley</t>
  </si>
  <si>
    <t>brett.l.alley@savealot.com</t>
  </si>
  <si>
    <t>Zimmer</t>
  </si>
  <si>
    <t>Natalie.zimmer@supervalu.com</t>
  </si>
  <si>
    <t>Eimers</t>
  </si>
  <si>
    <t>Tara.eimers@supervalu.com</t>
  </si>
  <si>
    <t>Hyberger</t>
  </si>
  <si>
    <t>Tony.Hyberger</t>
  </si>
  <si>
    <t>anthony.j.hyberger@savealot.com</t>
  </si>
  <si>
    <t>Minge</t>
  </si>
  <si>
    <t>rminge@rubytuesday.com</t>
  </si>
  <si>
    <t>mbowers@rubytuesday.com</t>
  </si>
  <si>
    <t>Shonda</t>
  </si>
  <si>
    <t>Meier</t>
  </si>
  <si>
    <t>Shonda.Meier</t>
  </si>
  <si>
    <t>shonda.meier@yahoo.com</t>
  </si>
  <si>
    <t>Shashi</t>
  </si>
  <si>
    <t>Kamboj</t>
  </si>
  <si>
    <t>wekamboj@aol.com</t>
  </si>
  <si>
    <t>Spillman</t>
  </si>
  <si>
    <t>dspillman@georgiasouthern.edu</t>
  </si>
  <si>
    <t>Steve.Morley</t>
  </si>
  <si>
    <t>morleys@opportunityvillage.org</t>
  </si>
  <si>
    <t>Velma</t>
  </si>
  <si>
    <t>Isaac</t>
  </si>
  <si>
    <t>velma.isaac@texascapitalbank.com</t>
  </si>
  <si>
    <t>Mills</t>
  </si>
  <si>
    <t>carol.mills@texascapitalbank.com</t>
  </si>
  <si>
    <t>Beth.Brown</t>
  </si>
  <si>
    <t>bethb5290@gmail.com</t>
  </si>
  <si>
    <t>Miguel.Rivera1</t>
  </si>
  <si>
    <t>superstation1993@hotmail.com</t>
  </si>
  <si>
    <t>Team</t>
  </si>
  <si>
    <t>accounting@amnb.com</t>
  </si>
  <si>
    <t>Tio</t>
  </si>
  <si>
    <t>ann.tio</t>
  </si>
  <si>
    <t>Atio@cwbk.com</t>
  </si>
  <si>
    <t>Hussain</t>
  </si>
  <si>
    <t>nadia.hussain@us.loomis.com</t>
  </si>
  <si>
    <t>zach.clifton@amerisbank.com</t>
  </si>
  <si>
    <t>Gallagher</t>
  </si>
  <si>
    <t>jgallagher@dunnemanning.com</t>
  </si>
  <si>
    <t>Chrisman</t>
  </si>
  <si>
    <t>tiac@myugo.com</t>
  </si>
  <si>
    <t>wendy.watson</t>
  </si>
  <si>
    <t>wendyw@dacco.org</t>
  </si>
  <si>
    <t>Donna.Payne</t>
  </si>
  <si>
    <t>yha_payne@comcast.net</t>
  </si>
  <si>
    <t>Victor.Donisi</t>
  </si>
  <si>
    <t>victor.donisi@partners.mcd.com</t>
  </si>
  <si>
    <t>Nohemy</t>
  </si>
  <si>
    <t>Dubon</t>
  </si>
  <si>
    <t>Nohemy.dubon@us.stores.mcd.com</t>
  </si>
  <si>
    <t>Weadon</t>
  </si>
  <si>
    <t>hweadon@gatepetro.com</t>
  </si>
  <si>
    <t>Mark.Moses</t>
  </si>
  <si>
    <t>cinos87@yahoo.com</t>
  </si>
  <si>
    <t>Solomon</t>
  </si>
  <si>
    <t>Solomon.Horn</t>
  </si>
  <si>
    <t>solomonhorn@live.com</t>
  </si>
  <si>
    <t>jmassey@jjm-ops.com</t>
  </si>
  <si>
    <t>candice</t>
  </si>
  <si>
    <t>drake</t>
  </si>
  <si>
    <t>candice.drake</t>
  </si>
  <si>
    <t>candice.drake@mitraqsr.com</t>
  </si>
  <si>
    <t>pugh</t>
  </si>
  <si>
    <t>christine.pugh</t>
  </si>
  <si>
    <t>christine.pugh@mitraqar.com</t>
  </si>
  <si>
    <t>KEvans@ncb.coop</t>
  </si>
  <si>
    <t>katie.griffin</t>
  </si>
  <si>
    <t>Katie.griffin@mcdiasinc.com</t>
  </si>
  <si>
    <t>William.Jones</t>
  </si>
  <si>
    <t>wsjonesii@sbcglobal.net</t>
  </si>
  <si>
    <t>Echols</t>
  </si>
  <si>
    <t>pam.echols</t>
  </si>
  <si>
    <t>Mengel</t>
  </si>
  <si>
    <t>pmengel@glps.net</t>
  </si>
  <si>
    <t>Hein</t>
  </si>
  <si>
    <t>Lynn.Hein</t>
  </si>
  <si>
    <t>lhein@johnsonbank.com</t>
  </si>
  <si>
    <t>Maniero</t>
  </si>
  <si>
    <t>Karen.Maniero</t>
  </si>
  <si>
    <t>kmaniero@johnsonbank.com</t>
  </si>
  <si>
    <t>Drier</t>
  </si>
  <si>
    <t>Stacy.Drier</t>
  </si>
  <si>
    <t>sdrier@johnsonbank.com</t>
  </si>
  <si>
    <t>Dietz</t>
  </si>
  <si>
    <t>Carrie.Dietz</t>
  </si>
  <si>
    <t>cdietz@johnsonbank.com</t>
  </si>
  <si>
    <t>Millsap</t>
  </si>
  <si>
    <t>Jackie.Millsap</t>
  </si>
  <si>
    <t>jmillsap@johnsonbank.com</t>
  </si>
  <si>
    <t>Terrell</t>
  </si>
  <si>
    <t>ttaylor@johnsonbank.com</t>
  </si>
  <si>
    <t>Luedtke</t>
  </si>
  <si>
    <t>Nikki.Luedtke</t>
  </si>
  <si>
    <t>nluedtke@johnsonbank.com</t>
  </si>
  <si>
    <t>Spranger</t>
  </si>
  <si>
    <t>Carol.Spranger</t>
  </si>
  <si>
    <t>cspranger@johnsonbank.com</t>
  </si>
  <si>
    <t>Terri.Crisp</t>
  </si>
  <si>
    <t>tcrisp@johnsonbank.com</t>
  </si>
  <si>
    <t>Michelle.Larsen</t>
  </si>
  <si>
    <t>mlarsen@johnsonbank.com</t>
  </si>
  <si>
    <t>Barr</t>
  </si>
  <si>
    <t>Kelly.Barr</t>
  </si>
  <si>
    <t>kbarr@johnsonbank.com</t>
  </si>
  <si>
    <t>Myraida</t>
  </si>
  <si>
    <t>Myraida.Rodriguez</t>
  </si>
  <si>
    <t>rodzservice@gmail.com</t>
  </si>
  <si>
    <t>Esmeralda</t>
  </si>
  <si>
    <t>esmeralda.powers@partners.mcd.com</t>
  </si>
  <si>
    <t>ann.johnson@partners.mcd.com</t>
  </si>
  <si>
    <t>Grantham</t>
  </si>
  <si>
    <t>cgrantham@cslcpa.com</t>
  </si>
  <si>
    <t>Hynes</t>
  </si>
  <si>
    <t>monica.hynes</t>
  </si>
  <si>
    <t>monica.hynes@yahoo.com</t>
  </si>
  <si>
    <t>Viscomi</t>
  </si>
  <si>
    <t>rviscomi@dunnemanning.com</t>
  </si>
  <si>
    <t>Candela</t>
  </si>
  <si>
    <t>mcandela@danskig.com</t>
  </si>
  <si>
    <t>Shulz</t>
  </si>
  <si>
    <t>sschulz@danskig.com</t>
  </si>
  <si>
    <t>Donchin</t>
  </si>
  <si>
    <t>Steve.Donchin</t>
  </si>
  <si>
    <t>steve.donchin@issvc.com</t>
  </si>
  <si>
    <t>Dennis.Moore</t>
  </si>
  <si>
    <t>dennis.moore@issvc.com</t>
  </si>
  <si>
    <t>Selles</t>
  </si>
  <si>
    <t>aselles@paradigminvest.com</t>
  </si>
  <si>
    <t>Schank</t>
  </si>
  <si>
    <t>John.Schank</t>
  </si>
  <si>
    <t>jschank@amaregal.com</t>
  </si>
  <si>
    <t>Debi Clem</t>
  </si>
  <si>
    <t>debi.clem@issvc.com</t>
  </si>
  <si>
    <t>Melot</t>
  </si>
  <si>
    <t>Monica.melot@issvc.com</t>
  </si>
  <si>
    <t>Evan</t>
  </si>
  <si>
    <t>Pennant-Jones</t>
  </si>
  <si>
    <t>Evan.Pennantjones</t>
  </si>
  <si>
    <t>evan@amaregal.com</t>
  </si>
  <si>
    <t>Dwan</t>
  </si>
  <si>
    <t>dwan.bowman</t>
  </si>
  <si>
    <t>dwan@peoplessouthern.com</t>
  </si>
  <si>
    <t>gayle.green</t>
  </si>
  <si>
    <t>gayle@peoplessouthern.com</t>
  </si>
  <si>
    <t>Lawhorn</t>
  </si>
  <si>
    <t>alice.lawhorn</t>
  </si>
  <si>
    <t>Alice@peoplessouthern.com</t>
  </si>
  <si>
    <t>Kayla</t>
  </si>
  <si>
    <t>kayla.carroll</t>
  </si>
  <si>
    <t>kac@peoplessouthern.com</t>
  </si>
  <si>
    <t>Brendan</t>
  </si>
  <si>
    <t>bford@dunnemanning.com</t>
  </si>
  <si>
    <t>CMichael@renasant.com</t>
  </si>
  <si>
    <t>Simeya</t>
  </si>
  <si>
    <t>Hobby</t>
  </si>
  <si>
    <t>Simeya.Hobby</t>
  </si>
  <si>
    <t>Simeya.Hobby@capitalone.com</t>
  </si>
  <si>
    <t>Covington</t>
  </si>
  <si>
    <t>Cassandra.Covington</t>
  </si>
  <si>
    <t>Cassandra.Covington@capitalone.com</t>
  </si>
  <si>
    <t>Beau</t>
  </si>
  <si>
    <t>Baggett</t>
  </si>
  <si>
    <t>beau.baggett</t>
  </si>
  <si>
    <t>BBaggett@cemc.org</t>
  </si>
  <si>
    <t>Opray</t>
  </si>
  <si>
    <t>Jim.Opray</t>
  </si>
  <si>
    <t>johnnysfuel@hotmail.com</t>
  </si>
  <si>
    <t>Rafat</t>
  </si>
  <si>
    <t>Masoud</t>
  </si>
  <si>
    <t>Rafat.Masoud</t>
  </si>
  <si>
    <t>rafatmasoud@bellsouth.net</t>
  </si>
  <si>
    <t>Suber</t>
  </si>
  <si>
    <t>Paula.Suber</t>
  </si>
  <si>
    <t>Paula.Suber@HendrickAuto.com</t>
  </si>
  <si>
    <t>Jasmin</t>
  </si>
  <si>
    <t>jasmin.delgado</t>
  </si>
  <si>
    <t>jdelgado@reunionresort.com</t>
  </si>
  <si>
    <t>Ale</t>
  </si>
  <si>
    <t>Ale.Taylor</t>
  </si>
  <si>
    <t>ale@jemrestaurants.com</t>
  </si>
  <si>
    <t>McGraw</t>
  </si>
  <si>
    <t>Ginny.McGraw</t>
  </si>
  <si>
    <t>gmcgraw@jemrestaurants.com</t>
  </si>
  <si>
    <t>Darcel</t>
  </si>
  <si>
    <t>Darcel.Haynes</t>
  </si>
  <si>
    <t>darcel.haynes@pnc.com</t>
  </si>
  <si>
    <t>Edward.Smith</t>
  </si>
  <si>
    <t>Ed.smith@courts.phila.gov</t>
  </si>
  <si>
    <t>Frank.Adams</t>
  </si>
  <si>
    <t>Frank.adams@courts.phila.gov</t>
  </si>
  <si>
    <t>Lejeune</t>
  </si>
  <si>
    <t>Steven.Lejeune</t>
  </si>
  <si>
    <t>steven@billshawaii.com</t>
  </si>
  <si>
    <t>Morrell</t>
  </si>
  <si>
    <t>amorrell@flintemc.com</t>
  </si>
  <si>
    <t>Janet.James</t>
  </si>
  <si>
    <t>JLJames@flintemc.com</t>
  </si>
  <si>
    <t>Tara.Wilson</t>
  </si>
  <si>
    <t>TAWilson@flintemc.com</t>
  </si>
  <si>
    <t>Andrus-Hughes</t>
  </si>
  <si>
    <t>jared@8points323.com</t>
  </si>
  <si>
    <t>Doraldina</t>
  </si>
  <si>
    <t>doraldina.hernandez</t>
  </si>
  <si>
    <t>Doraldina.Hernandez@capitalone.com</t>
  </si>
  <si>
    <t>lnina@toli-mgmt.com</t>
  </si>
  <si>
    <t>rodriguez</t>
  </si>
  <si>
    <t>tonyrod@toli-mgmt.com</t>
  </si>
  <si>
    <t>Mariana</t>
  </si>
  <si>
    <t>mwagner@toli-mgmt.com</t>
  </si>
  <si>
    <t>james.davis@partners.mcd.com</t>
  </si>
  <si>
    <t>Burkhart</t>
  </si>
  <si>
    <t>cburkhart@penskeautomotive.com</t>
  </si>
  <si>
    <t>Palmer</t>
  </si>
  <si>
    <t>sdierinpalmer@gmail.com</t>
  </si>
  <si>
    <t>Worrell</t>
  </si>
  <si>
    <t>daniel.worrell@maverik.com</t>
  </si>
  <si>
    <t>Quandt</t>
  </si>
  <si>
    <t>mquandt@woodranch.com</t>
  </si>
  <si>
    <t>Pmestas8@gmail.com</t>
  </si>
  <si>
    <t>Mcbkworm@yahoo.com</t>
  </si>
  <si>
    <t>Nysse</t>
  </si>
  <si>
    <t>Kristen.Nysse@gmail.com</t>
  </si>
  <si>
    <t>Shea</t>
  </si>
  <si>
    <t>Jeff.Shea</t>
  </si>
  <si>
    <t>rest2452@goldencorral.net</t>
  </si>
  <si>
    <t>paged@myugo.com</t>
  </si>
  <si>
    <t>Kerry.Patterson</t>
  </si>
  <si>
    <t>kerryp@myugo.com</t>
  </si>
  <si>
    <t>john@tiorico.net</t>
  </si>
  <si>
    <t>JOHN@TIORICO.NET</t>
  </si>
  <si>
    <t>BRIAN@TIORICO.NET</t>
  </si>
  <si>
    <t>Reggie</t>
  </si>
  <si>
    <t>babarealty@live.com</t>
  </si>
  <si>
    <t>Reggie.Dhaliwal</t>
  </si>
  <si>
    <t>Mike.Dhaliwal</t>
  </si>
  <si>
    <t>FOx</t>
  </si>
  <si>
    <t>connie</t>
  </si>
  <si>
    <t>williams</t>
  </si>
  <si>
    <t>connie.williams@partners.mcd.com</t>
  </si>
  <si>
    <t>Jaskaran</t>
  </si>
  <si>
    <t>1708gill@gmail.com</t>
  </si>
  <si>
    <t>Fonseca</t>
  </si>
  <si>
    <t>Pete.Fonseca</t>
  </si>
  <si>
    <t>peter.fonseca@partners.mcd.com</t>
  </si>
  <si>
    <t>Fonseca Jr</t>
  </si>
  <si>
    <t>Pete.FonsecaJr</t>
  </si>
  <si>
    <t>peter.fonseca01@partners.mcd.com</t>
  </si>
  <si>
    <t>Fonseca JR</t>
  </si>
  <si>
    <t>Diarbarkerly</t>
  </si>
  <si>
    <t>mark@1energi.com</t>
  </si>
  <si>
    <t>Diarbakerly</t>
  </si>
  <si>
    <t>Mark@1energi.com</t>
  </si>
  <si>
    <t>Maria.Lane</t>
  </si>
  <si>
    <t>hot6530@gmail.com</t>
  </si>
  <si>
    <t>scollins@teichert.com</t>
  </si>
  <si>
    <t>Cunningham</t>
  </si>
  <si>
    <t>mcunningham@teichert.com</t>
  </si>
  <si>
    <t>ana.alcantara1</t>
  </si>
  <si>
    <t>Venecia</t>
  </si>
  <si>
    <t>Pedro.Venecia</t>
  </si>
  <si>
    <t>store3602@sonicpartnernet.com</t>
  </si>
  <si>
    <t>Smirin</t>
  </si>
  <si>
    <t>towerbeerandwine@bellsouth.net</t>
  </si>
  <si>
    <t>jhunt@banksocal.com</t>
  </si>
  <si>
    <t>Kirsten</t>
  </si>
  <si>
    <t>Uptain</t>
  </si>
  <si>
    <t>kuptain@banksocal.com</t>
  </si>
  <si>
    <t>Durrigan</t>
  </si>
  <si>
    <t>shawn.durrigan</t>
  </si>
  <si>
    <t>sdurrig@trimarkprops.com</t>
  </si>
  <si>
    <t>Roak</t>
  </si>
  <si>
    <t>sroark@ieinc.org</t>
  </si>
  <si>
    <t>DuBois</t>
  </si>
  <si>
    <t>john.dubois@mimsdistributing.com</t>
  </si>
  <si>
    <t>Maryam</t>
  </si>
  <si>
    <t>Motabar</t>
  </si>
  <si>
    <t>Maryam.Motabar</t>
  </si>
  <si>
    <t>mmotabar@odfmc.org</t>
  </si>
  <si>
    <t>Andres</t>
  </si>
  <si>
    <t>DeJesus</t>
  </si>
  <si>
    <t>adejesus@odfmc.org</t>
  </si>
  <si>
    <t>Marleny</t>
  </si>
  <si>
    <t>Marleny.Perez</t>
  </si>
  <si>
    <t>mperez@odfmc.org</t>
  </si>
  <si>
    <t>Pulido</t>
  </si>
  <si>
    <t>Edgar.Pulido</t>
  </si>
  <si>
    <t>epulido@odfmc.org</t>
  </si>
  <si>
    <t>Francia</t>
  </si>
  <si>
    <t>fortiz@odfmc.org</t>
  </si>
  <si>
    <t>Louise</t>
  </si>
  <si>
    <t>lpetersen@odfmc.org</t>
  </si>
  <si>
    <t>Al</t>
  </si>
  <si>
    <t>Al.Orozco</t>
  </si>
  <si>
    <t>aorozco@odfmc.org</t>
  </si>
  <si>
    <t>Maria.Barajas</t>
  </si>
  <si>
    <t>mbarajas@odfmc.org</t>
  </si>
  <si>
    <t>fward@odfmc.org</t>
  </si>
  <si>
    <t>oortiz@odfmc.org</t>
  </si>
  <si>
    <t>LaTanya</t>
  </si>
  <si>
    <t>LaTanya.Haynes</t>
  </si>
  <si>
    <t>lhaynes@odfmc.org</t>
  </si>
  <si>
    <t>crojas@odfmc.org</t>
  </si>
  <si>
    <t>tchen@odfmc.org</t>
  </si>
  <si>
    <t>Sonia Pamela</t>
  </si>
  <si>
    <t>SoniaPamela.Romero</t>
  </si>
  <si>
    <t>sromero@odfmc.org</t>
  </si>
  <si>
    <t>Dominguez</t>
  </si>
  <si>
    <t>Cecilia.Dominguez@tacala.com</t>
  </si>
  <si>
    <t>ehenry@tacobueno.com</t>
  </si>
  <si>
    <t>Anthony.Stuart</t>
  </si>
  <si>
    <t>astuart@tacobueno.com</t>
  </si>
  <si>
    <t>Antoinette</t>
  </si>
  <si>
    <t>Antoinette.Johnson</t>
  </si>
  <si>
    <t>ajohnson@tacobueno.com</t>
  </si>
  <si>
    <t>Sanfilipo</t>
  </si>
  <si>
    <t>csanfilippo@tacobueno.com</t>
  </si>
  <si>
    <t>La Juna</t>
  </si>
  <si>
    <t>LaJuna.Piper</t>
  </si>
  <si>
    <t>lpiper@tacobueno.com</t>
  </si>
  <si>
    <t>McCall</t>
  </si>
  <si>
    <t>Cindy.McCall</t>
  </si>
  <si>
    <t>cmccall@tacobueno.com</t>
  </si>
  <si>
    <t>keith.bowman@ruvilla.com</t>
  </si>
  <si>
    <t>Bracho</t>
  </si>
  <si>
    <t>jenny.bracho</t>
  </si>
  <si>
    <t>bracho.jenny@yahoo.com</t>
  </si>
  <si>
    <t>Vallarta</t>
  </si>
  <si>
    <t>claudia@eatmxn.com</t>
  </si>
  <si>
    <t>Martens</t>
  </si>
  <si>
    <t>smartens@wenbg.com</t>
  </si>
  <si>
    <t>denniss@myugo.com</t>
  </si>
  <si>
    <t>greenr@myugo.com</t>
  </si>
  <si>
    <t>michael.spencer</t>
  </si>
  <si>
    <t>michael.spencer@texascapitalbank.com</t>
  </si>
  <si>
    <t>Moon</t>
  </si>
  <si>
    <t>kevin.moon</t>
  </si>
  <si>
    <t>kevin@osdistillery.com</t>
  </si>
  <si>
    <t>Dahilig</t>
  </si>
  <si>
    <t>honolulu@pnbrci.com</t>
  </si>
  <si>
    <t>njavier@pnbrci.com</t>
  </si>
  <si>
    <t>Cecile</t>
  </si>
  <si>
    <t>de Guzman</t>
  </si>
  <si>
    <t>cdeguzman@pnbrci.com</t>
  </si>
  <si>
    <t>Noble</t>
  </si>
  <si>
    <t>alicia@amazingorg.com</t>
  </si>
  <si>
    <t>Bunning</t>
  </si>
  <si>
    <t>jodika@pacbell.net</t>
  </si>
  <si>
    <t>lHolman@pacificbells.com</t>
  </si>
  <si>
    <t>Jayasree</t>
  </si>
  <si>
    <t>Desai</t>
  </si>
  <si>
    <t>Jayasree.desai@supervalu.com</t>
  </si>
  <si>
    <t>Suneel</t>
  </si>
  <si>
    <t>Suneel.kumar@supervalu.com</t>
  </si>
  <si>
    <t>Central</t>
  </si>
  <si>
    <t>centralservices@banksocal.com</t>
  </si>
  <si>
    <t>Ryan.Anderson@us.loomis.com</t>
  </si>
  <si>
    <t>Sholar</t>
  </si>
  <si>
    <t>debbie.sholar</t>
  </si>
  <si>
    <t>dsholar@plantersbankonline.com</t>
  </si>
  <si>
    <t>Paulette</t>
  </si>
  <si>
    <t>Satterlee</t>
  </si>
  <si>
    <t>paulette.satterlee</t>
  </si>
  <si>
    <t>psatterlee@plantersbankonline.com</t>
  </si>
  <si>
    <t>Tabitha</t>
  </si>
  <si>
    <t>Keel</t>
  </si>
  <si>
    <t>tabitha.keel</t>
  </si>
  <si>
    <t>tkeel@plantersbankonline.com</t>
  </si>
  <si>
    <t>Sloan</t>
  </si>
  <si>
    <t>lauren.sloan</t>
  </si>
  <si>
    <t>lsloan@plantersbankonline.com</t>
  </si>
  <si>
    <t>Lynn.rudy@us.mcd.com</t>
  </si>
  <si>
    <t>Naimoli</t>
  </si>
  <si>
    <t>Anthony.naimoli@us.mcd.com</t>
  </si>
  <si>
    <t>Simpsom</t>
  </si>
  <si>
    <t>Kim. Simpson</t>
  </si>
  <si>
    <t>ksimpson@greercompanies.com</t>
  </si>
  <si>
    <t>Holsclaw</t>
  </si>
  <si>
    <t>Laura.Holsclaw</t>
  </si>
  <si>
    <t>lholsclaw@greercompanies.com</t>
  </si>
  <si>
    <t>qscmgmt@msn.com</t>
  </si>
  <si>
    <t>tptparker@yahoo.com</t>
  </si>
  <si>
    <t>Mynseberge</t>
  </si>
  <si>
    <t>MynsbergeJ@michigan.gov</t>
  </si>
  <si>
    <t>wade.hall@diversepower.com</t>
  </si>
  <si>
    <t>Zelma</t>
  </si>
  <si>
    <t>Amezcua</t>
  </si>
  <si>
    <t>zelma@just4fun.us</t>
  </si>
  <si>
    <t>raul.rocha@seabragroup.com</t>
  </si>
  <si>
    <t>dale</t>
  </si>
  <si>
    <t>bruns</t>
  </si>
  <si>
    <t>dwiles@conwaycorp.com</t>
  </si>
  <si>
    <t>dea</t>
  </si>
  <si>
    <t>wiles</t>
  </si>
  <si>
    <t>ray</t>
  </si>
  <si>
    <t>johnson</t>
  </si>
  <si>
    <t>dwiles@conwaycorp.net</t>
  </si>
  <si>
    <t>Steve.Duffy</t>
  </si>
  <si>
    <t>sduffy@superpetroleum.com</t>
  </si>
  <si>
    <t>Norine</t>
  </si>
  <si>
    <t>Kubacki</t>
  </si>
  <si>
    <t>norinekubacki@deltasoniccarwash.com</t>
  </si>
  <si>
    <t>Lent</t>
  </si>
  <si>
    <t>timlent@deltasoniccarwash.com</t>
  </si>
  <si>
    <t>sjackson@mackii.com</t>
  </si>
  <si>
    <t>Framer</t>
  </si>
  <si>
    <t>Robert.Farmer@TD.com</t>
  </si>
  <si>
    <t>Gant</t>
  </si>
  <si>
    <t>Lisa.gant@td.com</t>
  </si>
  <si>
    <t>Panos</t>
  </si>
  <si>
    <t>george.panos1</t>
  </si>
  <si>
    <t>George.panos@td.com</t>
  </si>
  <si>
    <t>Koehl</t>
  </si>
  <si>
    <t>lisa.koehl1</t>
  </si>
  <si>
    <t>Lisa.Koehl@td.com</t>
  </si>
  <si>
    <t>Robin.Mitchell@td.com</t>
  </si>
  <si>
    <t>troy.tracy1</t>
  </si>
  <si>
    <t>Troy.tracy@td.com</t>
  </si>
  <si>
    <t>Witting</t>
  </si>
  <si>
    <t>Julia.Witting@td.com</t>
  </si>
  <si>
    <t>Kushner</t>
  </si>
  <si>
    <t>Robin.Kushner@td.com</t>
  </si>
  <si>
    <t>Zehnder-Shelton</t>
  </si>
  <si>
    <t>Martha.Shelton@zehnders.com</t>
  </si>
  <si>
    <t>vaughn.moore@jasonsdeli.com</t>
  </si>
  <si>
    <t>McEwan</t>
  </si>
  <si>
    <t>alan@getairsports.com</t>
  </si>
  <si>
    <t>Goetz</t>
  </si>
  <si>
    <t>mg@twc.com</t>
  </si>
  <si>
    <t>Fazal</t>
  </si>
  <si>
    <t>Sirhandi</t>
  </si>
  <si>
    <t>fazal.sirhandi</t>
  </si>
  <si>
    <t>Fazal@sirhandiinc.com</t>
  </si>
  <si>
    <t>John@sirhandiinc.com</t>
  </si>
  <si>
    <t>Whipp</t>
  </si>
  <si>
    <t>Brandon@sirhandiinc.com</t>
  </si>
  <si>
    <t>sheila.baylor</t>
  </si>
  <si>
    <t>Sheila.Baylor@reverebank.com</t>
  </si>
  <si>
    <t>Ralston</t>
  </si>
  <si>
    <t>mark.ralston</t>
  </si>
  <si>
    <t>Mark.Ralston@reverebank.com</t>
  </si>
  <si>
    <t>Kates</t>
  </si>
  <si>
    <t>frank.a.kates@jci.com</t>
  </si>
  <si>
    <t>Albers</t>
  </si>
  <si>
    <t>clifford.s.albers@jci.com</t>
  </si>
  <si>
    <t>lisa.m.garcia@jci.com</t>
  </si>
  <si>
    <t>Wiebel</t>
  </si>
  <si>
    <t>theodore.d.wiebel@jci.com</t>
  </si>
  <si>
    <t>kara.b.clarke@jci.com</t>
  </si>
  <si>
    <t>liz.blair@jci.com</t>
  </si>
  <si>
    <t>lynn.w.black@jci.com</t>
  </si>
  <si>
    <t>kwest@accttwo.com</t>
  </si>
  <si>
    <t>John.Tuohy</t>
  </si>
  <si>
    <t>de la Pava</t>
  </si>
  <si>
    <t>Carla.delaPava</t>
  </si>
  <si>
    <t>Nathan.Norton</t>
  </si>
  <si>
    <t>nnorto@arlingtonva.us</t>
  </si>
  <si>
    <t>Slaimen</t>
  </si>
  <si>
    <t>Carlos.Slaimen</t>
  </si>
  <si>
    <t>megapetroleumpr@gmail.com</t>
  </si>
  <si>
    <t>Suzy</t>
  </si>
  <si>
    <t>Comstock</t>
  </si>
  <si>
    <t>Suzy.Comstock</t>
  </si>
  <si>
    <t>SComstock@cogginauto.com</t>
  </si>
  <si>
    <t>scaldwell@cogginauto.com</t>
  </si>
  <si>
    <t>Hatfield</t>
  </si>
  <si>
    <t>Liz.Hatfield</t>
  </si>
  <si>
    <t>EHatfield@cogginauto.com</t>
  </si>
  <si>
    <t>Hillis</t>
  </si>
  <si>
    <t>CHillis@greenvilleautomotive.com</t>
  </si>
  <si>
    <t>lbaker1@greenvilleautomotive.com</t>
  </si>
  <si>
    <t>HEvans@crownauto.com</t>
  </si>
  <si>
    <t>Chyrstal</t>
  </si>
  <si>
    <t>Nodine</t>
  </si>
  <si>
    <t>cworkman@greenvilleautomotive.com</t>
  </si>
  <si>
    <t>Kayla.King</t>
  </si>
  <si>
    <t>KKing1@greenvilleautomotive.com</t>
  </si>
  <si>
    <t>Werner</t>
  </si>
  <si>
    <t>dwerner@cogginauto.com</t>
  </si>
  <si>
    <t>Connie.Arnold</t>
  </si>
  <si>
    <t>CArnold@cogginauto.com</t>
  </si>
  <si>
    <t>Cavaretta</t>
  </si>
  <si>
    <t>Erica.Cavaretta</t>
  </si>
  <si>
    <t>ecavarretta@cogginauto.com</t>
  </si>
  <si>
    <t>RKenna@Rudys.com</t>
  </si>
  <si>
    <t>kbunning@icloud.com</t>
  </si>
  <si>
    <t>Lam</t>
  </si>
  <si>
    <t>cindy.lam</t>
  </si>
  <si>
    <t>clam@socorrobanking.com</t>
  </si>
  <si>
    <t>Cuatro</t>
  </si>
  <si>
    <t>Bursum</t>
  </si>
  <si>
    <t>cbursum@socorrobanking.com</t>
  </si>
  <si>
    <t>jlopez@socorrobanking.com</t>
  </si>
  <si>
    <t>Rebekah</t>
  </si>
  <si>
    <t>rtafoya@socorrobanking.com</t>
  </si>
  <si>
    <t>Salinas</t>
  </si>
  <si>
    <t>tsalinas@socorrobanking.com</t>
  </si>
  <si>
    <t>Camberos</t>
  </si>
  <si>
    <t>melissa.camberos</t>
  </si>
  <si>
    <t>mcamberos@socorrobanking.com</t>
  </si>
  <si>
    <t>Nadine</t>
  </si>
  <si>
    <t>Mantoyaz</t>
  </si>
  <si>
    <t>nmantoyaz@socorrobanking.com</t>
  </si>
  <si>
    <t>Myriam</t>
  </si>
  <si>
    <t>Moya</t>
  </si>
  <si>
    <t>mmoya@socorrobanking.com</t>
  </si>
  <si>
    <t>Mounyo</t>
  </si>
  <si>
    <t>tmounyo@socorrobanking.com</t>
  </si>
  <si>
    <t>Yesenia</t>
  </si>
  <si>
    <t>Olivas</t>
  </si>
  <si>
    <t>yolivas@socorrobanking.com</t>
  </si>
  <si>
    <t>Lena</t>
  </si>
  <si>
    <t>lena.chavez</t>
  </si>
  <si>
    <t>lchavez@socorrobanking.com</t>
  </si>
  <si>
    <t>jc.trujillo</t>
  </si>
  <si>
    <t>jtrujillo@socorrobanking.com</t>
  </si>
  <si>
    <t>Ingrid</t>
  </si>
  <si>
    <t>Ingrid.Feliciano</t>
  </si>
  <si>
    <t>ifeliciano13@hotmail.com</t>
  </si>
  <si>
    <t>Wes</t>
  </si>
  <si>
    <t>Wes.Hill</t>
  </si>
  <si>
    <t>whill@first-heritage.com</t>
  </si>
  <si>
    <t>Kathie</t>
  </si>
  <si>
    <t>Note</t>
  </si>
  <si>
    <t>Kathie.a.note@wellsfargo.com</t>
  </si>
  <si>
    <t>Canady (Preston)</t>
  </si>
  <si>
    <t>betty.j.preston@wellsfargo.com</t>
  </si>
  <si>
    <t>Grooms</t>
  </si>
  <si>
    <t>Gwendolyn.b.grooms@wellsfargo.com</t>
  </si>
  <si>
    <t>Gammel</t>
  </si>
  <si>
    <t>andrea.m.gammel@wellsfargo.com</t>
  </si>
  <si>
    <t>Monica.brock@hyatt.com</t>
  </si>
  <si>
    <t>Edis</t>
  </si>
  <si>
    <t>Jeter</t>
  </si>
  <si>
    <t>Edis.jeter@hyatt.com</t>
  </si>
  <si>
    <t>Dory</t>
  </si>
  <si>
    <t>Jowers</t>
  </si>
  <si>
    <t>Dory.jowers@hyatt.com</t>
  </si>
  <si>
    <t>Linda.reyes@hyatt.com</t>
  </si>
  <si>
    <t>Kiel</t>
  </si>
  <si>
    <t>Michael.kiel@partners.mcd.com</t>
  </si>
  <si>
    <t>Aurelio</t>
  </si>
  <si>
    <t>Martins</t>
  </si>
  <si>
    <t>bossanova@bossafood.com</t>
  </si>
  <si>
    <t>Johaningsmeir</t>
  </si>
  <si>
    <t>Martha.johaningsmeir</t>
  </si>
  <si>
    <t>mjohaningsmeir@kitsapbank.com</t>
  </si>
  <si>
    <t>Pilgrim</t>
  </si>
  <si>
    <t>Sharon.Pilgrim@midfirst.com</t>
  </si>
  <si>
    <t>John.Sanders</t>
  </si>
  <si>
    <t>jsander5@circlek.com</t>
  </si>
  <si>
    <t>amanda.horton@simmonsfirst.com</t>
  </si>
  <si>
    <t>Gavert</t>
  </si>
  <si>
    <t>Bucknor</t>
  </si>
  <si>
    <t>gbucknor@sailormen.com</t>
  </si>
  <si>
    <t>Packer</t>
  </si>
  <si>
    <t>dpacker@lascal.com</t>
  </si>
  <si>
    <t>Lagunas</t>
  </si>
  <si>
    <t>veronica.lagunas</t>
  </si>
  <si>
    <t>vlagunas@cwbk.com</t>
  </si>
  <si>
    <t>arthur@mediashops.net</t>
  </si>
  <si>
    <t>DavisK@tcemc.com</t>
  </si>
  <si>
    <t>th@banyan-ig.com</t>
  </si>
  <si>
    <t>John.Smith1</t>
  </si>
  <si>
    <t>richrashed1@gmail.com</t>
  </si>
  <si>
    <t>Goodin</t>
  </si>
  <si>
    <t>jeremygoodin@gmail.com</t>
  </si>
  <si>
    <t>steve@brewer.net</t>
  </si>
  <si>
    <t>Zafar</t>
  </si>
  <si>
    <t>TaniaZ@hbfairports.com</t>
  </si>
  <si>
    <t>Goiricelaya</t>
  </si>
  <si>
    <t>servicezonepr@gmail.com</t>
  </si>
  <si>
    <t>Velez</t>
  </si>
  <si>
    <t>luvelfoods@gmail.com</t>
  </si>
  <si>
    <t>Crandall</t>
  </si>
  <si>
    <t>ACrandall@Dennys.com</t>
  </si>
  <si>
    <t>REGULA</t>
  </si>
  <si>
    <t>bregula@citarella.com</t>
  </si>
  <si>
    <t>Kolinsky</t>
  </si>
  <si>
    <t>fkolinsky@citarella.com</t>
  </si>
  <si>
    <t>Frisbie</t>
  </si>
  <si>
    <t>macfriz@aol.com</t>
  </si>
  <si>
    <t>Peter@1energi.com</t>
  </si>
  <si>
    <t>jpearson@dennys.com</t>
  </si>
  <si>
    <t>Goode</t>
  </si>
  <si>
    <t>dgoode@dennys.com</t>
  </si>
  <si>
    <t>brooke</t>
  </si>
  <si>
    <t>vanveckhoven</t>
  </si>
  <si>
    <t>brookev@gci.net</t>
  </si>
  <si>
    <t>joe</t>
  </si>
  <si>
    <t>youssef</t>
  </si>
  <si>
    <t>youssefinc@yahoo.com</t>
  </si>
  <si>
    <t>dennis</t>
  </si>
  <si>
    <t>hodges</t>
  </si>
  <si>
    <t>dennishodges@frontier.com</t>
  </si>
  <si>
    <t>Kecia</t>
  </si>
  <si>
    <t>kecia.smith</t>
  </si>
  <si>
    <t>keciasmith@gacommercebank.com</t>
  </si>
  <si>
    <t>Gimmellie</t>
  </si>
  <si>
    <t>agimmellie@sprlv.com</t>
  </si>
  <si>
    <t>Trishchenkova</t>
  </si>
  <si>
    <t>Elena.Trishchenkova@td.com</t>
  </si>
  <si>
    <t>Ellis</t>
  </si>
  <si>
    <t>Tracey.Ellis@td.com</t>
  </si>
  <si>
    <t>Brown-McMullen</t>
  </si>
  <si>
    <t>smcmullen@tphd.org</t>
  </si>
  <si>
    <t>Jessica.Dozier</t>
  </si>
  <si>
    <t>Jessica.dozier@pnfp.com</t>
  </si>
  <si>
    <t>Luciano (Lucy)</t>
  </si>
  <si>
    <t>lucy@teammurph.net</t>
  </si>
  <si>
    <t>Nash</t>
  </si>
  <si>
    <t>dale.nash@simmonsfirst.com</t>
  </si>
  <si>
    <t>Shull</t>
  </si>
  <si>
    <t>mindy.shull@simmonsfirst.com</t>
  </si>
  <si>
    <t>Franco</t>
  </si>
  <si>
    <t>evelyn.franco</t>
  </si>
  <si>
    <t>francoe@adrianasinsurance.com</t>
  </si>
  <si>
    <t>Chrishona</t>
  </si>
  <si>
    <t>Mack</t>
  </si>
  <si>
    <t>Chrishona.Mack@whitneybank.com</t>
  </si>
  <si>
    <t>Kurt</t>
  </si>
  <si>
    <t>Pepperman</t>
  </si>
  <si>
    <t>Kurt.pepperman@whitneybank.com</t>
  </si>
  <si>
    <t>Christine.Frank</t>
  </si>
  <si>
    <t>Christine.Frank@td.com</t>
  </si>
  <si>
    <t>Boblitt</t>
  </si>
  <si>
    <t>Aaron.Boblitt@td.com</t>
  </si>
  <si>
    <t>Christopher.Coleman@td.com</t>
  </si>
  <si>
    <t>Jennifer.Campbell@td.com</t>
  </si>
  <si>
    <t>Otto</t>
  </si>
  <si>
    <t>Dorothy.Otto@td.com</t>
  </si>
  <si>
    <t>Menta</t>
  </si>
  <si>
    <t>Donna.Menta@td.com</t>
  </si>
  <si>
    <t>Wyndi</t>
  </si>
  <si>
    <t>Cusick</t>
  </si>
  <si>
    <t>Wyndi.Cusick@td.com</t>
  </si>
  <si>
    <t>hassan</t>
  </si>
  <si>
    <t>mirza</t>
  </si>
  <si>
    <t>trese</t>
  </si>
  <si>
    <t>tyler</t>
  </si>
  <si>
    <t>terese</t>
  </si>
  <si>
    <t>Edis.Jeter@hyatt.com</t>
  </si>
  <si>
    <t>Lourdes</t>
  </si>
  <si>
    <t>Coutinho</t>
  </si>
  <si>
    <t>lourdes.coutinho@mintmuseum.org</t>
  </si>
  <si>
    <t>Seilheimer</t>
  </si>
  <si>
    <t>Barbara.Seilheimer</t>
  </si>
  <si>
    <t>barbara.seilheimer@bluebonnet.coop</t>
  </si>
  <si>
    <t>tish.winston@bluebonnet.coop</t>
  </si>
  <si>
    <t>Baxter</t>
  </si>
  <si>
    <t>jbaxtereei@gmail.com</t>
  </si>
  <si>
    <t>Armstrong-Cormell</t>
  </si>
  <si>
    <t>9106@ragepizzahut.com</t>
  </si>
  <si>
    <t>1405@ragepizzahut.com</t>
  </si>
  <si>
    <t>Radtke</t>
  </si>
  <si>
    <t>melanie@seerockcity.com</t>
  </si>
  <si>
    <t>mathist@myugo.com</t>
  </si>
  <si>
    <t>sruiz@primemeats.com</t>
  </si>
  <si>
    <t>Mahoney</t>
  </si>
  <si>
    <t>nan.mahoney@simmonsfirst.com</t>
  </si>
  <si>
    <t>angela.adams@simmonsfirst.com</t>
  </si>
  <si>
    <t>Sutherland</t>
  </si>
  <si>
    <t>Tracy.Sutherland</t>
  </si>
  <si>
    <t>tracy.sutherland@simmonsfirst.com</t>
  </si>
  <si>
    <t>Pyle</t>
  </si>
  <si>
    <t>bpyle@freddyscolorado.com</t>
  </si>
  <si>
    <t>khayes@grace.tv</t>
  </si>
  <si>
    <t>Morado</t>
  </si>
  <si>
    <t>vanessa.morado</t>
  </si>
  <si>
    <t>vanessa.morado@capitalone.com</t>
  </si>
  <si>
    <t>Zeller</t>
  </si>
  <si>
    <t>RichZ@avantisRestaurants.com</t>
  </si>
  <si>
    <t>opsninja@i-10hospitality.com</t>
  </si>
  <si>
    <t>Bumgartner</t>
  </si>
  <si>
    <t>dave@bluemontgroup.net</t>
  </si>
  <si>
    <t>alparra@bluemontgroup.net</t>
  </si>
  <si>
    <t>Scates</t>
  </si>
  <si>
    <t>annswork@bellsouth.net</t>
  </si>
  <si>
    <t>Karen DeRosa</t>
  </si>
  <si>
    <t>karende@bluemontgroup.net</t>
  </si>
  <si>
    <t>Inga</t>
  </si>
  <si>
    <t>Nasi</t>
  </si>
  <si>
    <t>nasiinga@gmail.com</t>
  </si>
  <si>
    <t>miguel.ortega@progressfin.com</t>
  </si>
  <si>
    <t>Dianne</t>
  </si>
  <si>
    <t>Lurix</t>
  </si>
  <si>
    <t>Dianne.Lurix</t>
  </si>
  <si>
    <t>dlurix@accttwo</t>
  </si>
  <si>
    <t>Calissa</t>
  </si>
  <si>
    <t>Hooper</t>
  </si>
  <si>
    <t>calisgar@aol.com</t>
  </si>
  <si>
    <t>Conley</t>
  </si>
  <si>
    <t>bill@sonnysplace.com</t>
  </si>
  <si>
    <t>Yost</t>
  </si>
  <si>
    <t>daniel.yost@us.loomis.com</t>
  </si>
  <si>
    <t>Reedy</t>
  </si>
  <si>
    <t>jreedy@reedyandcompany.net</t>
  </si>
  <si>
    <t>Debi</t>
  </si>
  <si>
    <t>dreedy@reedyandcompany.net</t>
  </si>
  <si>
    <t>breedy@reedyandcompany.net</t>
  </si>
  <si>
    <t>tjohnson@reedyandcompany.net</t>
  </si>
  <si>
    <t>jayhughes@lvcabs.com</t>
  </si>
  <si>
    <t>dwarren@orchard-foods.com</t>
  </si>
  <si>
    <t>SPB5@pge.com</t>
  </si>
  <si>
    <t>Ewelina</t>
  </si>
  <si>
    <t>Wlodarski</t>
  </si>
  <si>
    <t>sdiewelina@gmail.com</t>
  </si>
  <si>
    <t>Colberg</t>
  </si>
  <si>
    <t>Sonicpayroll@gmail.com</t>
  </si>
  <si>
    <t>christine@burgerfi.com</t>
  </si>
  <si>
    <t>greg.harrison@diamondparking.com</t>
  </si>
  <si>
    <t>Odegard</t>
  </si>
  <si>
    <t>m_odegard@yahoo.com</t>
  </si>
  <si>
    <t>Carlota</t>
  </si>
  <si>
    <t>carlota.suarez</t>
  </si>
  <si>
    <t>miamiwestarsuarez13@gmail.com</t>
  </si>
  <si>
    <t>Bourque</t>
  </si>
  <si>
    <t>Kimberly.Bourque</t>
  </si>
  <si>
    <t>kimberly_bourque@stmartinbank.com</t>
  </si>
  <si>
    <t>Melissa.Candela</t>
  </si>
  <si>
    <t>Stacey.Shulz</t>
  </si>
  <si>
    <t>Justin.Gregory@us.loomis.com</t>
  </si>
  <si>
    <t>Gerald.Burke@us.loomis.com</t>
  </si>
  <si>
    <t>gparker@mkvinc.net</t>
  </si>
  <si>
    <t>ahughes@first-state.net</t>
  </si>
  <si>
    <t>amorris@first-state.net</t>
  </si>
  <si>
    <t>bfarmer@first-state.net</t>
  </si>
  <si>
    <t>Resty</t>
  </si>
  <si>
    <t>resty.olaislife@gmail.com</t>
  </si>
  <si>
    <t>Charleen</t>
  </si>
  <si>
    <t>charleen.olaislife@gmail.com</t>
  </si>
  <si>
    <t>Schramm</t>
  </si>
  <si>
    <t>Jeffrey.Schramm</t>
  </si>
  <si>
    <t>Lon</t>
  </si>
  <si>
    <t>lon@hollywoodwax.com</t>
  </si>
  <si>
    <t>Guccione</t>
  </si>
  <si>
    <t>aguccione@heekinortho.com</t>
  </si>
  <si>
    <t>lstover@first-state.net</t>
  </si>
  <si>
    <t>Westmoreland</t>
  </si>
  <si>
    <t>ryanw@sammysgrill.com</t>
  </si>
  <si>
    <t>McTigue</t>
  </si>
  <si>
    <t>art@sundancehelicopters.com</t>
  </si>
  <si>
    <t>Anzaldua</t>
  </si>
  <si>
    <t>Mario.Anzaldua</t>
  </si>
  <si>
    <t>mario2004@triangle-entmt.com</t>
  </si>
  <si>
    <t>susan</t>
  </si>
  <si>
    <t>Archibeque</t>
  </si>
  <si>
    <t>sarchibeque@nicholasandco.com</t>
  </si>
  <si>
    <t>charleshorn@msn.com</t>
  </si>
  <si>
    <t>tamarahorn@live.com</t>
  </si>
  <si>
    <t>tdavidson@JERSEYMIKES.com</t>
  </si>
  <si>
    <t>Karen@sepizzagroup.com</t>
  </si>
  <si>
    <t>angie.matthews</t>
  </si>
  <si>
    <t>amatthews@columbiabank.com</t>
  </si>
  <si>
    <t>Pamella</t>
  </si>
  <si>
    <t>pamella.hank</t>
  </si>
  <si>
    <t>phank@columbiabank.com</t>
  </si>
  <si>
    <t>Parr</t>
  </si>
  <si>
    <t>tamara.parr</t>
  </si>
  <si>
    <t>tparr@columbiabank.com</t>
  </si>
  <si>
    <t>Lansford</t>
  </si>
  <si>
    <t>amy.lansford</t>
  </si>
  <si>
    <t>alansford@columbiabank.com</t>
  </si>
  <si>
    <t>Marcus.Zeller</t>
  </si>
  <si>
    <t>marcus@avantisrestaurants.com</t>
  </si>
  <si>
    <t>Hubble</t>
  </si>
  <si>
    <t>richh@avantisnormal.com</t>
  </si>
  <si>
    <t>Walk</t>
  </si>
  <si>
    <t>Emma.Walk</t>
  </si>
  <si>
    <t>emma@avantisnormal.com</t>
  </si>
  <si>
    <t>Laning</t>
  </si>
  <si>
    <t>Sarah.Laning</t>
  </si>
  <si>
    <t>sarah@avantisbloomington.com</t>
  </si>
  <si>
    <t>Ditchen</t>
  </si>
  <si>
    <t>maria@avantisnormal.com</t>
  </si>
  <si>
    <t>alexjensenflorida@hotmail.com</t>
  </si>
  <si>
    <t>Cara Donna</t>
  </si>
  <si>
    <t>ccaradonna@caradonnaprov.com</t>
  </si>
  <si>
    <t>Boulware</t>
  </si>
  <si>
    <t>mborderlinemini@carolina.rr.com</t>
  </si>
  <si>
    <t>holly@metrowb.com</t>
  </si>
  <si>
    <t>Customer Service</t>
  </si>
  <si>
    <t>customerservice@capahabank.com</t>
  </si>
  <si>
    <t>Beans</t>
  </si>
  <si>
    <t>Patricia.Beans@capitalbank-us.com</t>
  </si>
  <si>
    <t>Kirkland</t>
  </si>
  <si>
    <t>jkirkland.mcd@gmail.com</t>
  </si>
  <si>
    <t>Martineau</t>
  </si>
  <si>
    <t>smartineau@bbandt.com</t>
  </si>
  <si>
    <t>Kieffer</t>
  </si>
  <si>
    <t>john.kieffer@hyatt.com</t>
  </si>
  <si>
    <t>adrinkman@cititrends.com</t>
  </si>
  <si>
    <t>Sidoni</t>
  </si>
  <si>
    <t>asidoni@latinaboulevardfoods.com</t>
  </si>
  <si>
    <t>Thom</t>
  </si>
  <si>
    <t>Perot</t>
  </si>
  <si>
    <t>Thom@sepizzagroup.com</t>
  </si>
  <si>
    <t>Kristian</t>
  </si>
  <si>
    <t>Buckner</t>
  </si>
  <si>
    <t>kbuckner@wenbg.com</t>
  </si>
  <si>
    <t>KBuckner</t>
  </si>
  <si>
    <t>Tyler</t>
  </si>
  <si>
    <t>Brogdon</t>
  </si>
  <si>
    <t>tyler.brogdon@us.loomis.com</t>
  </si>
  <si>
    <t>Posternak</t>
  </si>
  <si>
    <t>dposternak@bowlne.com</t>
  </si>
  <si>
    <t>Carson</t>
  </si>
  <si>
    <t>Thrower</t>
  </si>
  <si>
    <t>jamjomar@msn.com</t>
  </si>
  <si>
    <t>hmirza8</t>
  </si>
  <si>
    <t>jwood@cisterra.com</t>
  </si>
  <si>
    <t>Scot</t>
  </si>
  <si>
    <t>Burton</t>
  </si>
  <si>
    <t>sburton@tiltedkilt.com</t>
  </si>
  <si>
    <t>tracie.nguyen</t>
  </si>
  <si>
    <t>tnguyen@jakrec.com</t>
  </si>
  <si>
    <t>Harrington</t>
  </si>
  <si>
    <t>Emily.Harrington@midfirst.com</t>
  </si>
  <si>
    <t>Linenberger</t>
  </si>
  <si>
    <t>becky.linenberger</t>
  </si>
  <si>
    <t>Rebecca.Linenberger@midfirst.com</t>
  </si>
  <si>
    <t>abel</t>
  </si>
  <si>
    <t>Kim.Abel@midfirst.com</t>
  </si>
  <si>
    <t>Reichert</t>
  </si>
  <si>
    <t>chad.reichert@usbank.com</t>
  </si>
  <si>
    <t>Kastetter</t>
  </si>
  <si>
    <t>sf5@starfuels.net</t>
  </si>
  <si>
    <t>Shanda</t>
  </si>
  <si>
    <t>Shanda.Hernandez@bluebonnet.coop</t>
  </si>
  <si>
    <t>Brenda.Shelby@bluebonnet.coop</t>
  </si>
  <si>
    <t>Joeyleen</t>
  </si>
  <si>
    <t>joeyleen@gmail.com</t>
  </si>
  <si>
    <t>ALAN</t>
  </si>
  <si>
    <t>BUNCH</t>
  </si>
  <si>
    <t>JULIE</t>
  </si>
  <si>
    <t>BUCHKOWSKI</t>
  </si>
  <si>
    <t>HOLLY</t>
  </si>
  <si>
    <t>VAN</t>
  </si>
  <si>
    <t>hollvan@paulsacehardware.com</t>
  </si>
  <si>
    <t>Nichols</t>
  </si>
  <si>
    <t>bnichols@superpetroleum.com</t>
  </si>
  <si>
    <t>Walid</t>
  </si>
  <si>
    <t>Bugazia</t>
  </si>
  <si>
    <t>walid.bugazia</t>
  </si>
  <si>
    <t>wbugazia@superpetroleum.com</t>
  </si>
  <si>
    <t>Mailhiot</t>
  </si>
  <si>
    <t>BMailhiot@asny.com</t>
  </si>
  <si>
    <t>Senior</t>
  </si>
  <si>
    <t>csenior@tahitivillage.com</t>
  </si>
  <si>
    <t>Marygail</t>
  </si>
  <si>
    <t>Piedad</t>
  </si>
  <si>
    <t>Marygail.Piedad@MidPacPetroleum.com</t>
  </si>
  <si>
    <t>Sales</t>
  </si>
  <si>
    <t>Jennie.Sales@MidPacPetroleum.com</t>
  </si>
  <si>
    <t>Balbas</t>
  </si>
  <si>
    <t>Mary.Balbas@MidPacPetroleum.com</t>
  </si>
  <si>
    <t>Tsukamoto</t>
  </si>
  <si>
    <t>Josh.Tsukamoto@OahuPetroleum.com</t>
  </si>
  <si>
    <t>Kadota</t>
  </si>
  <si>
    <t>Tricia.Kadota@MidPacPetroleum.com</t>
  </si>
  <si>
    <t>htrazz@cs.com</t>
  </si>
  <si>
    <t>Kibler</t>
  </si>
  <si>
    <t>Gkible@arlingtonva.us</t>
  </si>
  <si>
    <t>Machuca</t>
  </si>
  <si>
    <t>Rmachuca@arlingtonva.us</t>
  </si>
  <si>
    <t>Atchley</t>
  </si>
  <si>
    <t>thensigroupllc@gmail.com</t>
  </si>
  <si>
    <t>Rees</t>
  </si>
  <si>
    <t>Lori.Rees</t>
  </si>
  <si>
    <t>lrees@highpointbank.com</t>
  </si>
  <si>
    <t>Kivett</t>
  </si>
  <si>
    <t>Marcia.Kivett</t>
  </si>
  <si>
    <t>mkivett@highpointbank.com</t>
  </si>
  <si>
    <t>Carrera</t>
  </si>
  <si>
    <t>mcarrera@brazzjetexpress.com</t>
  </si>
  <si>
    <t>Rosalind</t>
  </si>
  <si>
    <t>Rosalind.Lawrence@mintmuseum.org</t>
  </si>
  <si>
    <t>Veuleman</t>
  </si>
  <si>
    <t>Doug.Veuleman@us.loomis.com</t>
  </si>
  <si>
    <t>NORMAN</t>
  </si>
  <si>
    <t>SHARAK</t>
  </si>
  <si>
    <t>sunsetwholesale@aol.com</t>
  </si>
  <si>
    <t>Cottrell</t>
  </si>
  <si>
    <t>cottrell1022@gmail.com</t>
  </si>
  <si>
    <t>Guerra</t>
  </si>
  <si>
    <t>pumakennedy@gmail.com</t>
  </si>
  <si>
    <t>REGGIE</t>
  </si>
  <si>
    <t>DHALIWAL</t>
  </si>
  <si>
    <t>Sharan</t>
  </si>
  <si>
    <t>Seedansingh</t>
  </si>
  <si>
    <t>sharan@villalombardis.com</t>
  </si>
  <si>
    <t>Saran</t>
  </si>
  <si>
    <t>Fruge</t>
  </si>
  <si>
    <t>kriseath@aol.com</t>
  </si>
  <si>
    <t>danielldurbin@gmail.com</t>
  </si>
  <si>
    <t>Schmidt</t>
  </si>
  <si>
    <t>jschmidt105@gmail.com</t>
  </si>
  <si>
    <t>Sidney</t>
  </si>
  <si>
    <t>deb.14575@us.stores.mcd.com</t>
  </si>
  <si>
    <t>Brito</t>
  </si>
  <si>
    <t>rafaelbrito56@gmail.com</t>
  </si>
  <si>
    <t>Julio</t>
  </si>
  <si>
    <t>pumasangerman@yahoo.com</t>
  </si>
  <si>
    <t>emily@ascentia.us</t>
  </si>
  <si>
    <t>Pal</t>
  </si>
  <si>
    <t>paldhaliwal@msn.com</t>
  </si>
  <si>
    <t>Cynthia.Frost</t>
  </si>
  <si>
    <t>cfrost@my100bank.com</t>
  </si>
  <si>
    <t>jmjones@my100bank.com</t>
  </si>
  <si>
    <t>adrienne.robinson@sonicdrivein.com</t>
  </si>
  <si>
    <t>Soraya</t>
  </si>
  <si>
    <t>Kenney</t>
  </si>
  <si>
    <t>Soraya.Kenney@touchmarknb.com</t>
  </si>
  <si>
    <t>nbryant@my100bank.com</t>
  </si>
  <si>
    <t>Chandra</t>
  </si>
  <si>
    <t>cmitchell@my100bank.com</t>
  </si>
  <si>
    <t>Shupe</t>
  </si>
  <si>
    <t>bshupe2@woodfruitticher.com</t>
  </si>
  <si>
    <t>Reader</t>
  </si>
  <si>
    <t>john.reader</t>
  </si>
  <si>
    <t>john.reader@capitalone.com</t>
  </si>
  <si>
    <t>Siegler</t>
  </si>
  <si>
    <t>cindy.siegler@touchmarknb.com</t>
  </si>
  <si>
    <t>EH</t>
  </si>
  <si>
    <t>SD-L@Eskenazihealth.edu</t>
  </si>
  <si>
    <t>Bachara</t>
  </si>
  <si>
    <t>MBachara@gatepetro.com</t>
  </si>
  <si>
    <t>Thaise</t>
  </si>
  <si>
    <t>thaiseb@discoveryplace.org</t>
  </si>
  <si>
    <t>Training</t>
  </si>
  <si>
    <t>Test!1</t>
  </si>
  <si>
    <t>gdbradford@comcast.net</t>
  </si>
  <si>
    <t>m_santiago@elmesonsandwiches.com</t>
  </si>
  <si>
    <t>Yadirah</t>
  </si>
  <si>
    <t>Charis</t>
  </si>
  <si>
    <t>Charis.Miller</t>
  </si>
  <si>
    <t>charis.miller@firstcitizens.com</t>
  </si>
  <si>
    <t>Oppie</t>
  </si>
  <si>
    <t>Oppie.Patterson</t>
  </si>
  <si>
    <t>oppie.patterson@firstcitizens.com</t>
  </si>
  <si>
    <t>Theo</t>
  </si>
  <si>
    <t>Rein</t>
  </si>
  <si>
    <t>theo.rein@fourseasons.com</t>
  </si>
  <si>
    <t>Glenda@caison.biz</t>
  </si>
  <si>
    <t>mickeydsnc@embarqmail.com</t>
  </si>
  <si>
    <t>Buechner</t>
  </si>
  <si>
    <t>Kimberly.buechner</t>
  </si>
  <si>
    <t>kbuechner@smartbank.net</t>
  </si>
  <si>
    <t>Huston</t>
  </si>
  <si>
    <t>thuston@gatepetro.com</t>
  </si>
  <si>
    <t>JOnes</t>
  </si>
  <si>
    <t>rdjonessonic@bellsouth.net</t>
  </si>
  <si>
    <t>Reshma</t>
  </si>
  <si>
    <t>India</t>
  </si>
  <si>
    <t>Reshma.India@fly.virgin.com</t>
  </si>
  <si>
    <t>JenniferM.Wilson@53.com</t>
  </si>
  <si>
    <t>toni.clark@ragepizzahut.com</t>
  </si>
  <si>
    <t>Monik</t>
  </si>
  <si>
    <t>monikdi.md@gmail.com</t>
  </si>
  <si>
    <t>Waterman</t>
  </si>
  <si>
    <t>Ryan.Waterman@ThurstonFirstBank.com</t>
  </si>
  <si>
    <t>Linch</t>
  </si>
  <si>
    <t>GM_covington@movietavern.com</t>
  </si>
  <si>
    <t>greg.ellis@movietavern.com</t>
  </si>
  <si>
    <t>bhein@CircleK.com</t>
  </si>
  <si>
    <t>Yelena</t>
  </si>
  <si>
    <t>Pankratyeva</t>
  </si>
  <si>
    <t>y.pankratyeva@beeline-group.com</t>
  </si>
  <si>
    <t>Ebeling</t>
  </si>
  <si>
    <t>jebeling3@gmail.com</t>
  </si>
  <si>
    <t>Neale</t>
  </si>
  <si>
    <t>Schad</t>
  </si>
  <si>
    <t>nschad@jdbyrider.com</t>
  </si>
  <si>
    <t>Mat</t>
  </si>
  <si>
    <t>MHester@asny.com</t>
  </si>
  <si>
    <t>McGuire</t>
  </si>
  <si>
    <t>gmcguire@knoxville-zoo.org</t>
  </si>
  <si>
    <t>Stamper</t>
  </si>
  <si>
    <t>tstamper@knoxville-zoo.org</t>
  </si>
  <si>
    <t>Hurley</t>
  </si>
  <si>
    <t>jhurley@knoxville-zoo.org</t>
  </si>
  <si>
    <t>Hackney</t>
  </si>
  <si>
    <t>ehackney@knoxville-zoo.org</t>
  </si>
  <si>
    <t>Kami</t>
  </si>
  <si>
    <t>Bickel</t>
  </si>
  <si>
    <t>cashroom@knoxville-zoo.org</t>
  </si>
  <si>
    <t>Gemma</t>
  </si>
  <si>
    <t>Redondo</t>
  </si>
  <si>
    <t>gemma.redondo@pmbank.com</t>
  </si>
  <si>
    <t>cortesia@optonline.net</t>
  </si>
  <si>
    <t>cortesia@opton.net</t>
  </si>
  <si>
    <t>kbryan@citizensEbank.com</t>
  </si>
  <si>
    <t>tshaw@citizensEbank.com</t>
  </si>
  <si>
    <t>Arceli</t>
  </si>
  <si>
    <t>Sagaoinit</t>
  </si>
  <si>
    <t>waipahu@pnbrci.com</t>
  </si>
  <si>
    <t>Constantine</t>
  </si>
  <si>
    <t>Koulis</t>
  </si>
  <si>
    <t>Constantine.Koulis@cookcountyil.gov</t>
  </si>
  <si>
    <t>FPD</t>
  </si>
  <si>
    <t>TECH</t>
  </si>
  <si>
    <t>FPDTech.Orders@cookcountyil.gov</t>
  </si>
  <si>
    <t>AirTrafficController@I-10HOSPITALITY.COM</t>
  </si>
  <si>
    <t>RUSSELL</t>
  </si>
  <si>
    <t>ALLEN</t>
  </si>
  <si>
    <t>allentheatres@zianet.com</t>
  </si>
  <si>
    <t>NSBTreasuryMgmt@nsbank.com</t>
  </si>
  <si>
    <t>mcdoffice@mac.com</t>
  </si>
  <si>
    <t>SUZANNE</t>
  </si>
  <si>
    <t>LINCOLN</t>
  </si>
  <si>
    <t>Paltzer</t>
  </si>
  <si>
    <t>charlie@mcdowellaz.com</t>
  </si>
  <si>
    <t>Pinna</t>
  </si>
  <si>
    <t>jpinna@empirenb.com</t>
  </si>
  <si>
    <t>DiGrazia</t>
  </si>
  <si>
    <t>ddigrazia@empirenb.com</t>
  </si>
  <si>
    <t>nleonard@empirenb.com</t>
  </si>
  <si>
    <t>Nelsen</t>
  </si>
  <si>
    <t>jnelsen@empirenb.com</t>
  </si>
  <si>
    <t>dmurray@empirenb.com</t>
  </si>
  <si>
    <t>Delpha</t>
  </si>
  <si>
    <t>Delpha.Acevedo@whitneybank.com</t>
  </si>
  <si>
    <t>Bullen</t>
  </si>
  <si>
    <t>jbullen@carrols.com</t>
  </si>
  <si>
    <t>Marwah</t>
  </si>
  <si>
    <t>rahulmarwah@me.com</t>
  </si>
  <si>
    <t>jjolibery@yahoo.com</t>
  </si>
  <si>
    <t>mikescruggssr@aol.com</t>
  </si>
  <si>
    <t>FRED</t>
  </si>
  <si>
    <t>KOLINSKY</t>
  </si>
  <si>
    <t>Dell</t>
  </si>
  <si>
    <t>dmoore@kjctitle.com</t>
  </si>
  <si>
    <t>JON</t>
  </si>
  <si>
    <t>MIYABUCHI</t>
  </si>
  <si>
    <t>DIANE</t>
  </si>
  <si>
    <t>KENNEDY</t>
  </si>
  <si>
    <t>CHRISTINE</t>
  </si>
  <si>
    <t>KAAUAMO</t>
  </si>
  <si>
    <t>chris@piikea.com</t>
  </si>
  <si>
    <t>bob@westernconveniencestores.com</t>
  </si>
  <si>
    <t>tcam35@aol.com</t>
  </si>
  <si>
    <t>Giatana</t>
  </si>
  <si>
    <t>giatana.white@capitalone.com</t>
  </si>
  <si>
    <t>Kelker</t>
  </si>
  <si>
    <t>jeremy.kelker</t>
  </si>
  <si>
    <t>JKelker@bannerbank.com</t>
  </si>
  <si>
    <t>Rashi</t>
  </si>
  <si>
    <t>rkhangura@woodranch.com</t>
  </si>
  <si>
    <t>Dayne</t>
  </si>
  <si>
    <t>daynethornton@eegees.com</t>
  </si>
  <si>
    <t>davidhanna@eegees.com</t>
  </si>
  <si>
    <t>robertjensen@eegees.com</t>
  </si>
  <si>
    <t>tracy.sanders</t>
  </si>
  <si>
    <t>tracy.sanders@pnfp.com</t>
  </si>
  <si>
    <t>Jackie.norris</t>
  </si>
  <si>
    <t>JNorris@hbtbank.com</t>
  </si>
  <si>
    <t>phil</t>
  </si>
  <si>
    <t>jaeger</t>
  </si>
  <si>
    <t>philip.jaeger@sprucegoose.org</t>
  </si>
  <si>
    <t>Craigue</t>
  </si>
  <si>
    <t>JonCraigue@eegees.com</t>
  </si>
  <si>
    <t>Wrobleski</t>
  </si>
  <si>
    <t>Brenda.wrobleski</t>
  </si>
  <si>
    <t>bwrobleski@hbtbank.com</t>
  </si>
  <si>
    <t>Karlosky</t>
  </si>
  <si>
    <t>Jackie.karlosky</t>
  </si>
  <si>
    <t>jkarlosky@hbtbank.com</t>
  </si>
  <si>
    <t>Flaig</t>
  </si>
  <si>
    <t>Smflaig@gmail.com</t>
  </si>
  <si>
    <t>Leddie.Harris</t>
  </si>
  <si>
    <t>Brian.Shipley</t>
  </si>
  <si>
    <t>Darren.Sells</t>
  </si>
  <si>
    <t>Anthony.Flood</t>
  </si>
  <si>
    <t>Aroon</t>
  </si>
  <si>
    <t>Klunthong</t>
  </si>
  <si>
    <t>arrondrip1634@yahoo.com</t>
  </si>
  <si>
    <t>aroondrip1634@yahoo.com</t>
  </si>
  <si>
    <t>Smann0361@gmail.com</t>
  </si>
  <si>
    <t>tbess@lvcabs.com</t>
  </si>
  <si>
    <t>acooper@vcabsc.om</t>
  </si>
  <si>
    <t>Mryne</t>
  </si>
  <si>
    <t>Lenzen</t>
  </si>
  <si>
    <t>mryne@lvcabs.com</t>
  </si>
  <si>
    <t>Zaraneshia</t>
  </si>
  <si>
    <t>Kirkson</t>
  </si>
  <si>
    <t>zkirkson@lvcabs.com</t>
  </si>
  <si>
    <t>zkirkson@friasmanagement.com</t>
  </si>
  <si>
    <t>Holifield</t>
  </si>
  <si>
    <t>kristen.holifield</t>
  </si>
  <si>
    <t>kristen.holifield@cadencebank.com</t>
  </si>
  <si>
    <t>Crislyn</t>
  </si>
  <si>
    <t>Sheeler</t>
  </si>
  <si>
    <t>csheeler@dunnemanning.com</t>
  </si>
  <si>
    <t>awebb@circlek.com</t>
  </si>
  <si>
    <t>Wollman</t>
  </si>
  <si>
    <t>sandy@mcdjax.com</t>
  </si>
  <si>
    <t>Gotsch</t>
  </si>
  <si>
    <t>Ben.Gotsch@Maverik.com</t>
  </si>
  <si>
    <t>Tracy.Welch@Maverik.com</t>
  </si>
  <si>
    <t>bfrisbie@mcdfmi.com</t>
  </si>
  <si>
    <t>shkcbmac@aol.com</t>
  </si>
  <si>
    <t>Delia</t>
  </si>
  <si>
    <t>Pajela</t>
  </si>
  <si>
    <t>dpajela@mcdfmi.com</t>
  </si>
  <si>
    <t>ekramer.mcd@gmail.com</t>
  </si>
  <si>
    <t>Kerri</t>
  </si>
  <si>
    <t>kalexander@sailormen.com</t>
  </si>
  <si>
    <t>Ilene</t>
  </si>
  <si>
    <t>Pierantoni</t>
  </si>
  <si>
    <t>Ilene@admiralpetroleum.com</t>
  </si>
  <si>
    <t>janet@admiralpetroleum.com</t>
  </si>
  <si>
    <t>tleonard@admiralpetroleum.com</t>
  </si>
  <si>
    <t>joanne.miller@freshpoint.com</t>
  </si>
  <si>
    <t>terri.pate@freshpoint.com</t>
  </si>
  <si>
    <t>glenn.williams@freshpoint.com</t>
  </si>
  <si>
    <t>Ayers</t>
  </si>
  <si>
    <t>michael.ayers@freshpoint.com</t>
  </si>
  <si>
    <t>Morecraft</t>
  </si>
  <si>
    <t>morecraft.stephanie@sfo.sysco.com</t>
  </si>
  <si>
    <t>Cilenti</t>
  </si>
  <si>
    <t>dcilenti@ta-petro.com</t>
  </si>
  <si>
    <t>Abbie</t>
  </si>
  <si>
    <t>Rockwell</t>
  </si>
  <si>
    <t>abbie.rockwell</t>
  </si>
  <si>
    <t>arockwell@biltmore.com</t>
  </si>
  <si>
    <t>carla.vega@igoldenf.com</t>
  </si>
  <si>
    <t>robert.bell01@us.stores.mcd.com</t>
  </si>
  <si>
    <t>Garrido</t>
  </si>
  <si>
    <t>Fair</t>
  </si>
  <si>
    <t>amber.fair@midfirst.com</t>
  </si>
  <si>
    <t>Amber.Fair@midfirst.com</t>
  </si>
  <si>
    <t>Hull</t>
  </si>
  <si>
    <t>deb.32226@us.stores.mcd.com</t>
  </si>
  <si>
    <t>Nagem</t>
  </si>
  <si>
    <t>sammy@sammysgrill.com</t>
  </si>
  <si>
    <t>Sanford</t>
  </si>
  <si>
    <t>yvonne@sammysgrill.com</t>
  </si>
  <si>
    <t>Devall</t>
  </si>
  <si>
    <t>mdevall@sammysgrill.com</t>
  </si>
  <si>
    <t>richard.smith</t>
  </si>
  <si>
    <t>r.smith@osjl.com</t>
  </si>
  <si>
    <t>Benedicto</t>
  </si>
  <si>
    <t>Marrero</t>
  </si>
  <si>
    <t>bmarrero@suizapr.com</t>
  </si>
  <si>
    <t>Jan Rose</t>
  </si>
  <si>
    <t>jan.coleman</t>
  </si>
  <si>
    <t>JAN.COLEMAN@LGE-KU.COM</t>
  </si>
  <si>
    <t>Long</t>
  </si>
  <si>
    <t>DARLENE.LONG@LGE-KU.COM</t>
  </si>
  <si>
    <t>Colvin</t>
  </si>
  <si>
    <t>TAMMY.COLVIN@LGE-KU.COM</t>
  </si>
  <si>
    <t>JACKIE.BENNETT@LGE-KU.COM</t>
  </si>
  <si>
    <t>Huddleston</t>
  </si>
  <si>
    <t>RENEE.HUDDLESTON@LGE-KU.COM</t>
  </si>
  <si>
    <t>Billie Jean</t>
  </si>
  <si>
    <t>Bevins</t>
  </si>
  <si>
    <t>BILLIEJEAN.BEVINS@LGE-KU.COM</t>
  </si>
  <si>
    <t>ALLISON.WILBURN@LGE-KU.COM</t>
  </si>
  <si>
    <t>Srinivas</t>
  </si>
  <si>
    <t>bsrinivas@bailhotline.net</t>
  </si>
  <si>
    <t>Althea</t>
  </si>
  <si>
    <t>dixiedynasty@gmail.com</t>
  </si>
  <si>
    <t>Scott.Jackson@us.loomis.com</t>
  </si>
  <si>
    <t>Allison.Carroll1</t>
  </si>
  <si>
    <t>Allison.Carroll@us.loomis.com</t>
  </si>
  <si>
    <t>Kat</t>
  </si>
  <si>
    <t>numbersguru@I-10HOSPITALITY.COM</t>
  </si>
  <si>
    <t>Blaise</t>
  </si>
  <si>
    <t>Theard</t>
  </si>
  <si>
    <t>Blaise.Theard@I-10HOSPITALITY.COM</t>
  </si>
  <si>
    <t>Conover</t>
  </si>
  <si>
    <t>ideaguy@I-10HOSPITALITY.COM</t>
  </si>
  <si>
    <t>Geno</t>
  </si>
  <si>
    <t>Iafrate</t>
  </si>
  <si>
    <t>dreamweaver@i-10hospitality.com</t>
  </si>
  <si>
    <t>bsrinivas@bailhotline.com</t>
  </si>
  <si>
    <t>davidho77@gmail.com</t>
  </si>
  <si>
    <t>Claudine</t>
  </si>
  <si>
    <t>cfuller@commercebankaz.com</t>
  </si>
  <si>
    <t>Nicole.Timlin</t>
  </si>
  <si>
    <t>Jeromy</t>
  </si>
  <si>
    <t>Beasley</t>
  </si>
  <si>
    <t>Jeromy.Beasley</t>
  </si>
  <si>
    <t>jbeaseley@commercebankaz.com</t>
  </si>
  <si>
    <t>Koleshis</t>
  </si>
  <si>
    <t>mkoleshis@commercebankaz.com</t>
  </si>
  <si>
    <t>ppalmer@commercebankaz.com</t>
  </si>
  <si>
    <t>McCreery</t>
  </si>
  <si>
    <t>pmccreery@commercebankaz.com</t>
  </si>
  <si>
    <t>Johns</t>
  </si>
  <si>
    <t>jjohns@commercebankaz.com</t>
  </si>
  <si>
    <t>tsoutherland@commercebankaz.com</t>
  </si>
  <si>
    <t>jack.sullivan@us.stores.mcd.com</t>
  </si>
  <si>
    <t>Jenn</t>
  </si>
  <si>
    <t>Liza.gonzalez@popular.com</t>
  </si>
  <si>
    <t>tony@redcherry.us</t>
  </si>
  <si>
    <t>Yaser</t>
  </si>
  <si>
    <t>Atra</t>
  </si>
  <si>
    <t>yedecorpo@gmail.com</t>
  </si>
  <si>
    <t>Fields</t>
  </si>
  <si>
    <t>Kelly.fields@3bmonline.com</t>
  </si>
  <si>
    <t>Casper</t>
  </si>
  <si>
    <t>kim.casper@npcinternational.com</t>
  </si>
  <si>
    <t>Potthast</t>
  </si>
  <si>
    <t>jpotthast@gatepetro.com</t>
  </si>
  <si>
    <t>Register</t>
  </si>
  <si>
    <t>cregister@gatepetro.com</t>
  </si>
  <si>
    <t>Cupp</t>
  </si>
  <si>
    <t>lcupp@gatepetro.com</t>
  </si>
  <si>
    <t>Reva</t>
  </si>
  <si>
    <t>rharris@mygatestore.com</t>
  </si>
  <si>
    <t>jmorales@gatepetro.com</t>
  </si>
  <si>
    <t>Nation</t>
  </si>
  <si>
    <t>tnation@gatepetro.com</t>
  </si>
  <si>
    <t>jvernon@gatepetro.com</t>
  </si>
  <si>
    <t>atjohnson@gatepetro.com</t>
  </si>
  <si>
    <t>smorris@gatepetro.com</t>
  </si>
  <si>
    <t>Cockerham</t>
  </si>
  <si>
    <t>jcockerham@gatepetro.com</t>
  </si>
  <si>
    <t>McMahon</t>
  </si>
  <si>
    <t>jmcmahon@gatepetro.com</t>
  </si>
  <si>
    <t>Wilmyn</t>
  </si>
  <si>
    <t>Armas</t>
  </si>
  <si>
    <t>warmas@pnbrci.com</t>
  </si>
  <si>
    <t>Evangeline</t>
  </si>
  <si>
    <t>Nery</t>
  </si>
  <si>
    <t>enery@pnbrci.com</t>
  </si>
  <si>
    <t>Guevarra</t>
  </si>
  <si>
    <t>mguevarra@pnbrci.com</t>
  </si>
  <si>
    <t>Afalla</t>
  </si>
  <si>
    <t>cafalla@pnbrci.com</t>
  </si>
  <si>
    <t>Arnaldo</t>
  </si>
  <si>
    <t>marnaldo@pnbrci.com</t>
  </si>
  <si>
    <t>McLeran</t>
  </si>
  <si>
    <t>becky.mcleran@agribank.com</t>
  </si>
  <si>
    <t>Mille</t>
  </si>
  <si>
    <t>Robert.Mille@issvc.com</t>
  </si>
  <si>
    <t>Kainz</t>
  </si>
  <si>
    <t>angela.kainz</t>
  </si>
  <si>
    <t>Angie.Kainz@bbvacompass.com</t>
  </si>
  <si>
    <t>Sierra</t>
  </si>
  <si>
    <t>joanne.sierra</t>
  </si>
  <si>
    <t>Joanne.Sierra@bbvacompass.com</t>
  </si>
  <si>
    <t>Gabriel</t>
  </si>
  <si>
    <t>matilde.gabriel</t>
  </si>
  <si>
    <t>Matilde.Gabriel@bbvacompass.com</t>
  </si>
  <si>
    <t>Noe</t>
  </si>
  <si>
    <t>noe.guillen</t>
  </si>
  <si>
    <t>Noe.Guillen@bbvacompass.com</t>
  </si>
  <si>
    <t>Ridgway</t>
  </si>
  <si>
    <t>msmith@sonicdriveinsd.com</t>
  </si>
  <si>
    <t>Tapia</t>
  </si>
  <si>
    <t>yahaira.tapia</t>
  </si>
  <si>
    <t>Yahaira.Tapia@bbvacompass.com</t>
  </si>
  <si>
    <t>Mariano</t>
  </si>
  <si>
    <t>Morfe</t>
  </si>
  <si>
    <t>mariano.morfe</t>
  </si>
  <si>
    <t>Mariano.morfe@bbvacompass.com</t>
  </si>
  <si>
    <t>Nicauris</t>
  </si>
  <si>
    <t>Hilario</t>
  </si>
  <si>
    <t>nicauris.hilario</t>
  </si>
  <si>
    <t>Nicauris.Hilario@bbvacompass.com</t>
  </si>
  <si>
    <t>German</t>
  </si>
  <si>
    <t>marlene.german</t>
  </si>
  <si>
    <t>Marlene.German@bbvacompass.com</t>
  </si>
  <si>
    <t>Adolfo</t>
  </si>
  <si>
    <t>adolfo.nunez</t>
  </si>
  <si>
    <t>Adolfo.nunez@bbvacompass.com</t>
  </si>
  <si>
    <t>Cruceta</t>
  </si>
  <si>
    <t>luis.cruceta</t>
  </si>
  <si>
    <t>Luis.Cruceta@bbvacompass.com</t>
  </si>
  <si>
    <t>Walquuin</t>
  </si>
  <si>
    <t>Figuereo</t>
  </si>
  <si>
    <t>walquuin.figuereo</t>
  </si>
  <si>
    <t>Walquuin.figuereo@bbvacompass.com</t>
  </si>
  <si>
    <t>daniel.brito</t>
  </si>
  <si>
    <t>daniel.brito@bbvacompass.com</t>
  </si>
  <si>
    <t>Nolasco</t>
  </si>
  <si>
    <t>luis.nolasco</t>
  </si>
  <si>
    <t>Luis.nolasco@bbvacompass.com</t>
  </si>
  <si>
    <t>Gilda</t>
  </si>
  <si>
    <t>Obi-Davis</t>
  </si>
  <si>
    <t>gilda.obi-davis@thurstonfirstbank.com</t>
  </si>
  <si>
    <t>Heimbigner</t>
  </si>
  <si>
    <t>priscilla.heimbigner@thurstonfirstbank.com</t>
  </si>
  <si>
    <t>Knudsvig</t>
  </si>
  <si>
    <t>Chris.Knudsvig</t>
  </si>
  <si>
    <t>chris.knudsvig@thurstonfirstbank.com</t>
  </si>
  <si>
    <t>Gilani</t>
  </si>
  <si>
    <t>Atascaderochev@yahoo.com</t>
  </si>
  <si>
    <t>Sweeney</t>
  </si>
  <si>
    <t>rsweeney@ieinc.org</t>
  </si>
  <si>
    <t>Bubba</t>
  </si>
  <si>
    <t>bthomas@cbenterprise.net</t>
  </si>
  <si>
    <t>Leonards</t>
  </si>
  <si>
    <t>carly@jdbank.com</t>
  </si>
  <si>
    <t>Fourton</t>
  </si>
  <si>
    <t>justin@pecanlodge.com</t>
  </si>
  <si>
    <t>susans@gedaz.com</t>
  </si>
  <si>
    <t>HeatherL@gedaz.com</t>
  </si>
  <si>
    <t>Bird</t>
  </si>
  <si>
    <t>Rebecca.Bird@uk.loomis.com</t>
  </si>
  <si>
    <t>Ched</t>
  </si>
  <si>
    <t>Slaimen Hanna</t>
  </si>
  <si>
    <t>shadypr@gmail.com</t>
  </si>
  <si>
    <t>melissam@casaresortsinc.com</t>
  </si>
  <si>
    <t>Modlin</t>
  </si>
  <si>
    <t>Jennifer.Modlin</t>
  </si>
  <si>
    <t>Jennifer.modlin@firstcitizens.com</t>
  </si>
  <si>
    <t>Hearod</t>
  </si>
  <si>
    <t>rhonda@jdbank.com</t>
  </si>
  <si>
    <t>Hendee</t>
  </si>
  <si>
    <t>khendee@sonicrochester.com</t>
  </si>
  <si>
    <t>Gwilliam</t>
  </si>
  <si>
    <t>brgwilliam@afstores.com</t>
  </si>
  <si>
    <t>America</t>
  </si>
  <si>
    <t>de la Rosa</t>
  </si>
  <si>
    <t>adelarosa@maxi-ms.com</t>
  </si>
  <si>
    <t>Paloma</t>
  </si>
  <si>
    <t>probles@maxi-ms.com</t>
  </si>
  <si>
    <t>Daniela</t>
  </si>
  <si>
    <t>Daniela.Hughes</t>
  </si>
  <si>
    <t>DHughes@midflorida.com</t>
  </si>
  <si>
    <t>Joyce.davis</t>
  </si>
  <si>
    <t>Joyce.davis@bankparagon.com</t>
  </si>
  <si>
    <t>Deborah.howell</t>
  </si>
  <si>
    <t>Deborah.howell@bankparagon.com</t>
  </si>
  <si>
    <t>Thesmar</t>
  </si>
  <si>
    <t>tracey.thesmar</t>
  </si>
  <si>
    <t>Tracey.thesmar@bankparagon.com</t>
  </si>
  <si>
    <t>Word</t>
  </si>
  <si>
    <t>lisa.word</t>
  </si>
  <si>
    <t>Lisa.word@bankparagon.com</t>
  </si>
  <si>
    <t>Barden</t>
  </si>
  <si>
    <t>lisa.barden</t>
  </si>
  <si>
    <t>Lisa.barden@bankparagon.com</t>
  </si>
  <si>
    <t>Shackelford</t>
  </si>
  <si>
    <t>Cheryl.shackelford@bankparagon.com</t>
  </si>
  <si>
    <t>Maury</t>
  </si>
  <si>
    <t>steve.maury</t>
  </si>
  <si>
    <t>Steve.maury@bankparagon.com</t>
  </si>
  <si>
    <t>Proctor</t>
  </si>
  <si>
    <t>robertp@eskimohut.com</t>
  </si>
  <si>
    <t>ccampbell@wildflowerbread.com</t>
  </si>
  <si>
    <t>Shafig</t>
  </si>
  <si>
    <t>Ahamed</t>
  </si>
  <si>
    <t>ssa@cdscandy.com</t>
  </si>
  <si>
    <t>Gurnam</t>
  </si>
  <si>
    <t>dhanota@verizon.net</t>
  </si>
  <si>
    <t>Parminder</t>
  </si>
  <si>
    <t>Kaul</t>
  </si>
  <si>
    <t>dhanota@verzon.net</t>
  </si>
  <si>
    <t>Korman</t>
  </si>
  <si>
    <t>dkorman@alonti.com</t>
  </si>
  <si>
    <t>ahorn@palmettogoodwill.org</t>
  </si>
  <si>
    <t>westjet1@sbcglobal.net</t>
  </si>
  <si>
    <t>Roush</t>
  </si>
  <si>
    <t>Erin.Roush</t>
  </si>
  <si>
    <t>Erin.Roush@53.com</t>
  </si>
  <si>
    <t>Carol.HarrisNSB</t>
  </si>
  <si>
    <t>Carol.Harris@nsbank.com</t>
  </si>
  <si>
    <t>Alayna</t>
  </si>
  <si>
    <t>Alayna.martinez@touchmarknb.com</t>
  </si>
  <si>
    <t>Nikki.sullivan@touchmarknb.com</t>
  </si>
  <si>
    <t>nikki.sullivanwalker@touchmarknb.com</t>
  </si>
  <si>
    <t>scox@kwcafeterias.com</t>
  </si>
  <si>
    <t>Karla</t>
  </si>
  <si>
    <t>Gutierrex</t>
  </si>
  <si>
    <t>karla1larastrucks@gmail.com</t>
  </si>
  <si>
    <t>Alva</t>
  </si>
  <si>
    <t>aliciasa2006@hotmail.com</t>
  </si>
  <si>
    <t>O'son</t>
  </si>
  <si>
    <t>raquel@superpetroleum.com</t>
  </si>
  <si>
    <t>Janella</t>
  </si>
  <si>
    <t>Robison</t>
  </si>
  <si>
    <t>robisonj@myugo.com</t>
  </si>
  <si>
    <t>Craig.White</t>
  </si>
  <si>
    <t>craig.white@sunrisebanks.com</t>
  </si>
  <si>
    <t>Bette</t>
  </si>
  <si>
    <t>bettel@allentheatresinc.com</t>
  </si>
  <si>
    <t>nathana@allentheatresinc.com</t>
  </si>
  <si>
    <t>Zych</t>
  </si>
  <si>
    <t>conniezych@me.com</t>
  </si>
  <si>
    <t>Allegro</t>
  </si>
  <si>
    <t>marioallegro@me.com</t>
  </si>
  <si>
    <t>Mussenden</t>
  </si>
  <si>
    <t>dawn.mussenden@partners.mcd.com</t>
  </si>
  <si>
    <t>Stowell</t>
  </si>
  <si>
    <t>payroll@allentheatresinc.com</t>
  </si>
  <si>
    <t>Howie</t>
  </si>
  <si>
    <t>reggiehowie@mac.com</t>
  </si>
  <si>
    <t>Marcelina</t>
  </si>
  <si>
    <t>marcelina.santiago</t>
  </si>
  <si>
    <t>marcelinas@salalcu.org</t>
  </si>
  <si>
    <t>reed.kim@sfo.sysco.com</t>
  </si>
  <si>
    <t>Blevins</t>
  </si>
  <si>
    <t>Jennifer.Blevins@us.loomis.com</t>
  </si>
  <si>
    <t>Graniglia</t>
  </si>
  <si>
    <t>l.c.wireless@hotmail.com</t>
  </si>
  <si>
    <t>brenda.haynes</t>
  </si>
  <si>
    <t>brenda.haynes@pnfp.com</t>
  </si>
  <si>
    <t>lucy.walter</t>
  </si>
  <si>
    <t>lwalter@kitsapbank.com</t>
  </si>
  <si>
    <t>Paul C.</t>
  </si>
  <si>
    <t>Giuliano</t>
  </si>
  <si>
    <t>pcginthebakery@hotmail.com</t>
  </si>
  <si>
    <t>ELAINELLOYD@synovus.com</t>
  </si>
  <si>
    <t>Hillard</t>
  </si>
  <si>
    <t>dhilliard@capitalmark.com</t>
  </si>
  <si>
    <t>Marcus.A.Moore@eskenazihealth.edu</t>
  </si>
  <si>
    <t>Marian</t>
  </si>
  <si>
    <t>Poole</t>
  </si>
  <si>
    <t>Marian.Poole@eskenazihealth.edu</t>
  </si>
  <si>
    <t>Daley</t>
  </si>
  <si>
    <t>Sara.Daley@eskenazihealth.edu</t>
  </si>
  <si>
    <t>Garland</t>
  </si>
  <si>
    <t>Tamara.Garland@eskenazihealth.edu</t>
  </si>
  <si>
    <t>Todd.Cox@eskenazihealth.edu</t>
  </si>
  <si>
    <t>Christopher.Scott@eskenazihealth.edu</t>
  </si>
  <si>
    <t>Miracle</t>
  </si>
  <si>
    <t>miracle.meeks@acsk-12.org</t>
  </si>
  <si>
    <t>Coscia</t>
  </si>
  <si>
    <t>theresa.coscia@acsk-12.org</t>
  </si>
  <si>
    <t>Chaudhary</t>
  </si>
  <si>
    <t>Petchonka</t>
  </si>
  <si>
    <t>jon.petchonka</t>
  </si>
  <si>
    <t>jpetchonka@empirenb.com</t>
  </si>
  <si>
    <t>Verneuille</t>
  </si>
  <si>
    <t>jverneuille@empirenb.com</t>
  </si>
  <si>
    <t>Giamundo</t>
  </si>
  <si>
    <t>cgiamundo@empirenb.com</t>
  </si>
  <si>
    <t>D'Angelis</t>
  </si>
  <si>
    <t>mdangelis@empirenb.com</t>
  </si>
  <si>
    <t>Michalski</t>
  </si>
  <si>
    <t>jmichalski@empirenb.com</t>
  </si>
  <si>
    <t>Buonaiuto</t>
  </si>
  <si>
    <t>tbuonaiuto@empirenb.com</t>
  </si>
  <si>
    <t>sf5@starfuels.com</t>
  </si>
  <si>
    <t>Kerr</t>
  </si>
  <si>
    <t>JKERR@ieinc.org</t>
  </si>
  <si>
    <t>pdavis@rockwallcad.com</t>
  </si>
  <si>
    <t>cashordership</t>
  </si>
  <si>
    <t>cashordership@pnfp.com</t>
  </si>
  <si>
    <t>Aldridge</t>
  </si>
  <si>
    <t>kaldridge@central-oil.com</t>
  </si>
  <si>
    <t>bmartin@central-oil.com</t>
  </si>
  <si>
    <t>jose.garcia@progressfin.com</t>
  </si>
  <si>
    <t>cathie.miller@progressfin.com</t>
  </si>
  <si>
    <t>Marisol</t>
  </si>
  <si>
    <t>Samhan</t>
  </si>
  <si>
    <t>marisol.jika@gmail.com</t>
  </si>
  <si>
    <t>Slack</t>
  </si>
  <si>
    <t>adrienne_slack@aceparking.com</t>
  </si>
  <si>
    <t>Willoughby</t>
  </si>
  <si>
    <t>craig@willoughbyinsurance.com</t>
  </si>
  <si>
    <t>sduke@cityauto.com</t>
  </si>
  <si>
    <t>Pilar</t>
  </si>
  <si>
    <t>Psims@arlingtonva.us</t>
  </si>
  <si>
    <t>Billman</t>
  </si>
  <si>
    <t>Nbillman@arlingtonva.us</t>
  </si>
  <si>
    <t>Blakemore</t>
  </si>
  <si>
    <t>ablakemore@sonicbr.com</t>
  </si>
  <si>
    <t>sskinner@sonicbr.com</t>
  </si>
  <si>
    <t>ldunham@dunham-mgmt.com</t>
  </si>
  <si>
    <t>Carmichael</t>
  </si>
  <si>
    <t>dan.carmichael@partners.mcd.com</t>
  </si>
  <si>
    <t>Zavorski</t>
  </si>
  <si>
    <t>azavorski@gmail.com</t>
  </si>
  <si>
    <t>Pinta</t>
  </si>
  <si>
    <t>kpinta@castlemegastore.com</t>
  </si>
  <si>
    <t>Stephanie.Johnson2</t>
  </si>
  <si>
    <t>SJohnson@TheMetropolitanBank.com</t>
  </si>
  <si>
    <t>Mckenzie.wright@3bmonline.com</t>
  </si>
  <si>
    <t>Flury</t>
  </si>
  <si>
    <t>christina.flury@pmbank.com</t>
  </si>
  <si>
    <t>Bye</t>
  </si>
  <si>
    <t>don.bye@delaget.com</t>
  </si>
  <si>
    <t>Rollinson</t>
  </si>
  <si>
    <t>elizabeth.rollinson@ncdcr.gov</t>
  </si>
  <si>
    <t>Wang</t>
  </si>
  <si>
    <t>angela.wang@hyatt.com</t>
  </si>
  <si>
    <t>Van Stechelman</t>
  </si>
  <si>
    <t>hollyvan@paulsacehardware.com</t>
  </si>
  <si>
    <t>br1ay@bellsouth.net</t>
  </si>
  <si>
    <t>dallen@agrisupply.com</t>
  </si>
  <si>
    <t>Brenes</t>
  </si>
  <si>
    <t>Silvia.Brenes</t>
  </si>
  <si>
    <t>sbrenes@ppbi.com</t>
  </si>
  <si>
    <t>Mahmoud "Mike"</t>
  </si>
  <si>
    <t>Daragmeh</t>
  </si>
  <si>
    <t>api2007@hotmail.com</t>
  </si>
  <si>
    <t>Halstensgaard</t>
  </si>
  <si>
    <t>scott.halstensgaard@hyatt.com</t>
  </si>
  <si>
    <t>Zynch</t>
  </si>
  <si>
    <t>laura@starfuels.net</t>
  </si>
  <si>
    <t>craig.turpin</t>
  </si>
  <si>
    <t>Craig.Turpin@Bmonb.com</t>
  </si>
  <si>
    <t>John David</t>
  </si>
  <si>
    <t>Watt</t>
  </si>
  <si>
    <t>jwatt@reunionresort.com</t>
  </si>
  <si>
    <t>Bertwell</t>
  </si>
  <si>
    <t>jbertwell@reunionresort.com</t>
  </si>
  <si>
    <t>ahenderson@tphd.org</t>
  </si>
  <si>
    <t>paulette.hernandez@progressfin.com</t>
  </si>
  <si>
    <t>Hancock</t>
  </si>
  <si>
    <t>javier.hancock</t>
  </si>
  <si>
    <t>javier.jain@us.loomis.com</t>
  </si>
  <si>
    <t>Hailey</t>
  </si>
  <si>
    <t>Lisa.hailey@kerbeylanecafe.com</t>
  </si>
  <si>
    <t>deborahdavis@anbtx.com</t>
  </si>
  <si>
    <t>Sparks</t>
  </si>
  <si>
    <t>josh.sparks</t>
  </si>
  <si>
    <t>joshsparks@anbtx.com</t>
  </si>
  <si>
    <t>sherrywatkins@anbtx.com</t>
  </si>
  <si>
    <t>Brittingham</t>
  </si>
  <si>
    <t>carolbrittingham@anbtx.com</t>
  </si>
  <si>
    <t>UBCV</t>
  </si>
  <si>
    <t>Research</t>
  </si>
  <si>
    <t>UBCVResearch@unionbank.com</t>
  </si>
  <si>
    <t>Management Dept</t>
  </si>
  <si>
    <t>treasurymanagementdept@anbtx.com</t>
  </si>
  <si>
    <t>debbie.myer</t>
  </si>
  <si>
    <t>debbiemyers@anbtx.com</t>
  </si>
  <si>
    <t>jacksonh8044@aol.com</t>
  </si>
  <si>
    <t>sgibson@msud.net</t>
  </si>
  <si>
    <t>kharris@msud.net</t>
  </si>
  <si>
    <t>Skipworth</t>
  </si>
  <si>
    <t>mskipworth@msud.net</t>
  </si>
  <si>
    <t>Thornbrugh</t>
  </si>
  <si>
    <t>Travis.Thornbrugh@us.loomis.com</t>
  </si>
  <si>
    <t>Juana</t>
  </si>
  <si>
    <t>MarinFernandez</t>
  </si>
  <si>
    <t>Juana.MarinFernandez@eskenazihealth.edu</t>
  </si>
  <si>
    <t>Tewis</t>
  </si>
  <si>
    <t>chad.tewis</t>
  </si>
  <si>
    <t>chad.tewis@capitalone.com</t>
  </si>
  <si>
    <t>bchavez@goldenpantry.com</t>
  </si>
  <si>
    <t>Athakanh</t>
  </si>
  <si>
    <t>lindaa@thirdeyecorp.com</t>
  </si>
  <si>
    <t>Yaron</t>
  </si>
  <si>
    <t>Goldman</t>
  </si>
  <si>
    <t>ygoldman@sd-holdings.com</t>
  </si>
  <si>
    <t>Henes</t>
  </si>
  <si>
    <t>khenes@sd-holdings.com</t>
  </si>
  <si>
    <t>Meagan</t>
  </si>
  <si>
    <t>mmcguire@southerdeli.com</t>
  </si>
  <si>
    <t>Tracye</t>
  </si>
  <si>
    <t>tracye.thomason@pnfp.com</t>
  </si>
  <si>
    <t>VanGuilder</t>
  </si>
  <si>
    <t>Craig.VanGuilder@agribank.com</t>
  </si>
  <si>
    <t>Turnipseed</t>
  </si>
  <si>
    <t>Janice.turnipseed</t>
  </si>
  <si>
    <t>Janice.turnipseed@agribank.com</t>
  </si>
  <si>
    <t>Lenser</t>
  </si>
  <si>
    <t>tlenser@kjctitle.com</t>
  </si>
  <si>
    <t>Brochard</t>
  </si>
  <si>
    <t>Janice.brochard@whitneybank.com</t>
  </si>
  <si>
    <t>Marie Laure</t>
  </si>
  <si>
    <t>siri</t>
  </si>
  <si>
    <t>Marie-Laure.Siri@fourseasons.com</t>
  </si>
  <si>
    <t>Dolores</t>
  </si>
  <si>
    <t>dlowe@kwcafeterias.com</t>
  </si>
  <si>
    <t>tnorman@kwcafeterias.com</t>
  </si>
  <si>
    <t>Rhinehart</t>
  </si>
  <si>
    <t>jrhinehart@kwcafeterias.com</t>
  </si>
  <si>
    <t>Priddy</t>
  </si>
  <si>
    <t>dpriddy@kwcafeterias.com</t>
  </si>
  <si>
    <t>Persiani</t>
  </si>
  <si>
    <t>kpersiani@kwcafeterias.com</t>
  </si>
  <si>
    <t>mharrison@themmtsc.com</t>
  </si>
  <si>
    <t>Fritzsche</t>
  </si>
  <si>
    <t>larry@sepizzagroup.com</t>
  </si>
  <si>
    <t>Ebony</t>
  </si>
  <si>
    <t>ebony@sepizzagroup.com</t>
  </si>
  <si>
    <t>Tobey</t>
  </si>
  <si>
    <t>Gowin</t>
  </si>
  <si>
    <t>swalters@smi-tex.com</t>
  </si>
  <si>
    <t>Compliance</t>
  </si>
  <si>
    <t>Group</t>
  </si>
  <si>
    <t>ComplianceGroup@citizensEbank.com</t>
  </si>
  <si>
    <t>Bucker</t>
  </si>
  <si>
    <t>stevencuz@yahoo.com</t>
  </si>
  <si>
    <t>Envios</t>
  </si>
  <si>
    <t>de Valores</t>
  </si>
  <si>
    <t>enviosdevalores@pochoexpress.com</t>
  </si>
  <si>
    <t>Kurzenhauser</t>
  </si>
  <si>
    <t>gkurzenhauser@dicarlofood.com</t>
  </si>
  <si>
    <t>metropcs1137@gmail.com</t>
  </si>
  <si>
    <t>kgomez@taco-bus.com</t>
  </si>
  <si>
    <t>agrant@taco-bus.com</t>
  </si>
  <si>
    <t>pramos@taco-bus.com</t>
  </si>
  <si>
    <t>kvalle@taco-bus.com</t>
  </si>
  <si>
    <t>Cuello</t>
  </si>
  <si>
    <t>acuello@taco-bus.com</t>
  </si>
  <si>
    <t>kevin</t>
  </si>
  <si>
    <t>finn</t>
  </si>
  <si>
    <t>kevin.finn@alprime.com</t>
  </si>
  <si>
    <t>jeremiah</t>
  </si>
  <si>
    <t>jeremiahs@alprime.com</t>
  </si>
  <si>
    <t>mcole@dailys.com</t>
  </si>
  <si>
    <t>Dustin</t>
  </si>
  <si>
    <t>Eligh</t>
  </si>
  <si>
    <t>dustin.eligh@simmonsfirst.com</t>
  </si>
  <si>
    <t>Heilman</t>
  </si>
  <si>
    <t>Debi.Heilman</t>
  </si>
  <si>
    <t>Dheilman@citizensEbank.com</t>
  </si>
  <si>
    <t>Raffy</t>
  </si>
  <si>
    <t>DeGuzman</t>
  </si>
  <si>
    <t>Raffy.DeGuzman</t>
  </si>
  <si>
    <t>rdeguzman@citizensEbank.com</t>
  </si>
  <si>
    <t>Duncan</t>
  </si>
  <si>
    <t>sue.duncan@cellularsales.com</t>
  </si>
  <si>
    <t>mmorgan@dunnemanning.com</t>
  </si>
  <si>
    <t>Sandy@mcdmc.com</t>
  </si>
  <si>
    <t>Ealy</t>
  </si>
  <si>
    <t>Dennis@mcdmc.com</t>
  </si>
  <si>
    <t>Turley</t>
  </si>
  <si>
    <t>Josh.Turley</t>
  </si>
  <si>
    <t>jturley@traditionalbank.com</t>
  </si>
  <si>
    <t>Steve.Crawford@us.loomis.com</t>
  </si>
  <si>
    <t>santos_nicolas@hotmail.com</t>
  </si>
  <si>
    <t>patrick@3hsoperations.com</t>
  </si>
  <si>
    <t>Krista</t>
  </si>
  <si>
    <t>Buffington</t>
  </si>
  <si>
    <t>kbuf@citizensEbank.com</t>
  </si>
  <si>
    <t>Colene</t>
  </si>
  <si>
    <t>Colene@jemrestaurants.com</t>
  </si>
  <si>
    <t>Julia.lee@fourseasons.com</t>
  </si>
  <si>
    <t>Scannapieco</t>
  </si>
  <si>
    <t>ed@trihopmanagement.com</t>
  </si>
  <si>
    <t>Ozyurt</t>
  </si>
  <si>
    <t>eozyurt@trihopnyc.com</t>
  </si>
  <si>
    <t>Bratcher</t>
  </si>
  <si>
    <t>VanPelt</t>
  </si>
  <si>
    <t>doug.vanpelt@us.loomis.com</t>
  </si>
  <si>
    <t>sdirdavis@gmail.com</t>
  </si>
  <si>
    <t>ckaauamo@hawaiipetroleum.com</t>
  </si>
  <si>
    <t>Rose.Brock@issvc.com</t>
  </si>
  <si>
    <t>Moyett</t>
  </si>
  <si>
    <t>david.moyett@partners.mcd.com</t>
  </si>
  <si>
    <t>Annisa</t>
  </si>
  <si>
    <t>anissa.massey@cellularsales.com</t>
  </si>
  <si>
    <t>Marsha</t>
  </si>
  <si>
    <t>Marsha.Lowe@cellularsales.com</t>
  </si>
  <si>
    <t>Blackman</t>
  </si>
  <si>
    <t>louise.blackman@preco.coop</t>
  </si>
  <si>
    <t>jbush@brook-valley.com</t>
  </si>
  <si>
    <t>Ritu</t>
  </si>
  <si>
    <t>Portugal</t>
  </si>
  <si>
    <t>ritu@dencofamily.com</t>
  </si>
  <si>
    <t>Verenice</t>
  </si>
  <si>
    <t>Quiroz</t>
  </si>
  <si>
    <t>vquiroz@dencofamily.com</t>
  </si>
  <si>
    <t>Gus</t>
  </si>
  <si>
    <t>Tyrus</t>
  </si>
  <si>
    <t>ktras@yahoo.com</t>
  </si>
  <si>
    <t>Baskaron</t>
  </si>
  <si>
    <t>mamoil.paulbaskaron@gmail.com</t>
  </si>
  <si>
    <t>Rosenow</t>
  </si>
  <si>
    <t>mary.rosenow</t>
  </si>
  <si>
    <t>mrosenow@kitsapbank.com</t>
  </si>
  <si>
    <t>Waldren</t>
  </si>
  <si>
    <t>denniswaldron@comcast.net</t>
  </si>
  <si>
    <t>josephtnny@yahoo.com</t>
  </si>
  <si>
    <t>rhill@redrobin.com</t>
  </si>
  <si>
    <t>NASIF</t>
  </si>
  <si>
    <t>KHOURY</t>
  </si>
  <si>
    <t>NASIFKHOURY@AOL.COM</t>
  </si>
  <si>
    <t>TOSHA</t>
  </si>
  <si>
    <t>GRANT</t>
  </si>
  <si>
    <t>Tosha.Grant@goHastings.com</t>
  </si>
  <si>
    <t>Ram</t>
  </si>
  <si>
    <t>Javier.Jain@us.loomis.com</t>
  </si>
  <si>
    <t>Benning</t>
  </si>
  <si>
    <t>debbie.benning@sendiksmarket.com</t>
  </si>
  <si>
    <t>Karin</t>
  </si>
  <si>
    <t>Brandes</t>
  </si>
  <si>
    <t>kbrandes@orchard-foods.com</t>
  </si>
  <si>
    <t>Pat.Solis@BoxerProperty.com</t>
  </si>
  <si>
    <t>jasonkim0511@gmail.com</t>
  </si>
  <si>
    <t>warren@jemrestaurants.com</t>
  </si>
  <si>
    <t>Kieley</t>
  </si>
  <si>
    <t>kevin@sepizzagroup.com</t>
  </si>
  <si>
    <t>Oxman</t>
  </si>
  <si>
    <t>oxman@cleanfreakcarwash.com</t>
  </si>
  <si>
    <t>De</t>
  </si>
  <si>
    <t>Quan</t>
  </si>
  <si>
    <t>deguan@alprime.com</t>
  </si>
  <si>
    <t>Penner</t>
  </si>
  <si>
    <t>cpenner@champion-management.com</t>
  </si>
  <si>
    <t>Ledale</t>
  </si>
  <si>
    <t>lreynolds@tcbphila.com</t>
  </si>
  <si>
    <t>Larry@sepizzagroup.com</t>
  </si>
  <si>
    <t>bbolen@tacobueno.com</t>
  </si>
  <si>
    <t>michele@riceenterprisesllc.com</t>
  </si>
  <si>
    <t>melissa@riceenterprisesllc.com</t>
  </si>
  <si>
    <t>hassanfmirza@gmail.com</t>
  </si>
  <si>
    <t>Bissett</t>
  </si>
  <si>
    <t>tracy.bissett</t>
  </si>
  <si>
    <t>tracy.bissett@communitybank.net</t>
  </si>
  <si>
    <t>Posey</t>
  </si>
  <si>
    <t>cposey@brook-valley.com</t>
  </si>
  <si>
    <t>jwelch@brook-valley.com</t>
  </si>
  <si>
    <t>LDuser01@us.loomis.com</t>
  </si>
  <si>
    <t>O'Keefe</t>
  </si>
  <si>
    <t>garyo@breauxpetroleum.com</t>
  </si>
  <si>
    <t>Bud</t>
  </si>
  <si>
    <t>Breaux</t>
  </si>
  <si>
    <t>bud@breauxpetroleum.com</t>
  </si>
  <si>
    <t>tinaa@breauxpetroleum.com</t>
  </si>
  <si>
    <t>karena@breauxpetroleum.com</t>
  </si>
  <si>
    <t>Guidroz</t>
  </si>
  <si>
    <t>dannyg@breauxpetroleum.com</t>
  </si>
  <si>
    <t>Connolly</t>
  </si>
  <si>
    <t>cynthia.connolly@us.loomis.com</t>
  </si>
  <si>
    <t>SEAN</t>
  </si>
  <si>
    <t>WARNER</t>
  </si>
  <si>
    <t>spwarner@pullmanmovies.com</t>
  </si>
  <si>
    <t>Swirtz</t>
  </si>
  <si>
    <t>mitch.swirtz@wellsfargo.com</t>
  </si>
  <si>
    <t>Fallon</t>
  </si>
  <si>
    <t>fallonj@wellsfargo.com</t>
  </si>
  <si>
    <t>Tripp</t>
  </si>
  <si>
    <t>stripp@sremc.com</t>
  </si>
  <si>
    <t>O' Dell</t>
  </si>
  <si>
    <t>codell@sremc.com</t>
  </si>
  <si>
    <t>Williford</t>
  </si>
  <si>
    <t>mark.williford@homefederaltn.com</t>
  </si>
  <si>
    <t>Karen.P.Johnson@wellsfargo.com</t>
  </si>
  <si>
    <t>Rod</t>
  </si>
  <si>
    <t>Rezvani</t>
  </si>
  <si>
    <t>ontariom76@msn.com</t>
  </si>
  <si>
    <t>Mcallum</t>
  </si>
  <si>
    <t>charlesm@adldelivery.com</t>
  </si>
  <si>
    <t>cgreen@woodfinstores.com</t>
  </si>
  <si>
    <t>Thoene</t>
  </si>
  <si>
    <t>mthoene56@gmail.com</t>
  </si>
  <si>
    <t>McKinney</t>
  </si>
  <si>
    <t>bmckinney@sailormen.com</t>
  </si>
  <si>
    <t>Cutter</t>
  </si>
  <si>
    <t>jcutter@saddlesblazin.com</t>
  </si>
  <si>
    <t>cfmartinscg</t>
  </si>
  <si>
    <t>Hampson</t>
  </si>
  <si>
    <t>jhampson@southflabell.com</t>
  </si>
  <si>
    <t>hconnolly@southflabell.com</t>
  </si>
  <si>
    <t>Sarachaga</t>
  </si>
  <si>
    <t>msarachaga@southflabell.com</t>
  </si>
  <si>
    <t>Erdis</t>
  </si>
  <si>
    <t>echaney@tcbphila.com</t>
  </si>
  <si>
    <t>Simpson</t>
  </si>
  <si>
    <t>bsimpson@woodfruitticher.com</t>
  </si>
  <si>
    <t>aprice@woodfruitticher.com</t>
  </si>
  <si>
    <t>Mandy</t>
  </si>
  <si>
    <t>Mandy.Hatfield</t>
  </si>
  <si>
    <t>Mhatfield@nwgb.com</t>
  </si>
  <si>
    <t>arkitecturalpro@gmail.com</t>
  </si>
  <si>
    <t>Skelton</t>
  </si>
  <si>
    <t>cskelton@tacobueno.com</t>
  </si>
  <si>
    <t>Cosentino</t>
  </si>
  <si>
    <t>Cheppetto@aol.com</t>
  </si>
  <si>
    <t>Nancy.Combs@lge-ku.com</t>
  </si>
  <si>
    <t>Test names</t>
  </si>
  <si>
    <t>maxximus2k@gmail.com</t>
  </si>
  <si>
    <t>Darcey</t>
  </si>
  <si>
    <t>darcey.borrows</t>
  </si>
  <si>
    <t>darceybarrow@semtribe.com</t>
  </si>
  <si>
    <t>kdmason@bbandt.com</t>
  </si>
  <si>
    <t>lthompson@monumentrestaurants.com</t>
  </si>
  <si>
    <t>Abe</t>
  </si>
  <si>
    <t>Kamosh</t>
  </si>
  <si>
    <t>afghanfuels@gmail.com</t>
  </si>
  <si>
    <t>Nagi</t>
  </si>
  <si>
    <t>Mubarez</t>
  </si>
  <si>
    <t>nagimubarez@gmail.com</t>
  </si>
  <si>
    <t>Olynn</t>
  </si>
  <si>
    <t>McInerney</t>
  </si>
  <si>
    <t>Olynn.O.McInerney@JPMChase.com</t>
  </si>
  <si>
    <t>Coates</t>
  </si>
  <si>
    <t>Christine.O.Coates@Chase.com</t>
  </si>
  <si>
    <t>Dow</t>
  </si>
  <si>
    <t>Karen.K.Dow@Chase.com</t>
  </si>
  <si>
    <t>Barbara.A.Glover@JPMChase.com</t>
  </si>
  <si>
    <t>Barbara.J.Conner@JPMChase.com</t>
  </si>
  <si>
    <t>patrick.otero@us.loomis.com</t>
  </si>
  <si>
    <t>Chouhan</t>
  </si>
  <si>
    <t>paulchouhan@yahoo.com</t>
  </si>
  <si>
    <t>Kacy</t>
  </si>
  <si>
    <t>kbruce@rubybros.com</t>
  </si>
  <si>
    <t>Reis</t>
  </si>
  <si>
    <t>gina.reis@jpmchase.com</t>
  </si>
  <si>
    <t>lee.wong@jpmchase.com</t>
  </si>
  <si>
    <t>billy.n.joyce@jpmchase.com</t>
  </si>
  <si>
    <t>lisa.m.morales@jpmchase.com</t>
  </si>
  <si>
    <t>lisa.perez@jpmchase.com</t>
  </si>
  <si>
    <t>Ghulam</t>
  </si>
  <si>
    <t>ghhussaini@gmail.com</t>
  </si>
  <si>
    <t>Kabosh</t>
  </si>
  <si>
    <t>Gladys</t>
  </si>
  <si>
    <t>Bocanegra</t>
  </si>
  <si>
    <t>Gladys.Bocanegra</t>
  </si>
  <si>
    <t>gbocanegra@cwbk.com</t>
  </si>
  <si>
    <t>Ayla</t>
  </si>
  <si>
    <t>Masterman</t>
  </si>
  <si>
    <t>Ayla.Masterman@HeritageBankNW.com</t>
  </si>
  <si>
    <t>Alina</t>
  </si>
  <si>
    <t>Oudman</t>
  </si>
  <si>
    <t>Alina.Oudman@HeritageBankNW.com</t>
  </si>
  <si>
    <t>Nyegaard</t>
  </si>
  <si>
    <t>Rachel.Nyegaard@HeritageBankNW.com</t>
  </si>
  <si>
    <t>Constance</t>
  </si>
  <si>
    <t>Wimbley</t>
  </si>
  <si>
    <t>CWimbley@rubytuesday.com</t>
  </si>
  <si>
    <t>Pegues</t>
  </si>
  <si>
    <t>saginawpopeyes@gmail.com</t>
  </si>
  <si>
    <t>Hattendorf</t>
  </si>
  <si>
    <t>jenny@tsrestaurants.com</t>
  </si>
  <si>
    <t>Baright</t>
  </si>
  <si>
    <t>tabaright@gmail.com</t>
  </si>
  <si>
    <t>Wunderlich</t>
  </si>
  <si>
    <t>Tammy.Wunderlich@frostbank.com</t>
  </si>
  <si>
    <t>Faye</t>
  </si>
  <si>
    <t>fayes@ezellschicken.com</t>
  </si>
  <si>
    <t>Waldron</t>
  </si>
  <si>
    <t>richman.matthew@gmail.com</t>
  </si>
  <si>
    <t>Benitez</t>
  </si>
  <si>
    <t>RBenitez@dunham-mgmt.com</t>
  </si>
  <si>
    <t>Roye</t>
  </si>
  <si>
    <t>kroye@studiomoviegrill.com</t>
  </si>
  <si>
    <t>Al-Qaadir</t>
  </si>
  <si>
    <t>Walik-Rasool</t>
  </si>
  <si>
    <t>Al-Qaadir.Walik-Rasool@us.loomis.com</t>
  </si>
  <si>
    <t>Weatherspoon</t>
  </si>
  <si>
    <t>Christina.j.weatherspoon@jpmchase.com</t>
  </si>
  <si>
    <t>Rebecca.a.wallace@jpmchase.com</t>
  </si>
  <si>
    <t>Gogolin</t>
  </si>
  <si>
    <t>Bradley.s.gogolin@chase.com</t>
  </si>
  <si>
    <t>Taladay</t>
  </si>
  <si>
    <t>Sandra.k.taladay@jpmchase.com</t>
  </si>
  <si>
    <t>McGinnis</t>
  </si>
  <si>
    <t>Nicole.mcginnis@jpmorgan.com</t>
  </si>
  <si>
    <t>Sonny</t>
  </si>
  <si>
    <t>SAldridge@cbexpress.com</t>
  </si>
  <si>
    <t>Gron</t>
  </si>
  <si>
    <t>david.grond@jacksons.com</t>
  </si>
  <si>
    <t>santajuanitagas@gmail.com</t>
  </si>
  <si>
    <t>Lehua</t>
  </si>
  <si>
    <t>Nasau</t>
  </si>
  <si>
    <t>lnasau@fhb.com</t>
  </si>
  <si>
    <t>Pagyo</t>
  </si>
  <si>
    <t>Cnarvaez@aol.com</t>
  </si>
  <si>
    <t>cnarvaez@aol.com</t>
  </si>
  <si>
    <t>Pina</t>
  </si>
  <si>
    <t>pina@gracesmarketplace.com</t>
  </si>
  <si>
    <t>dannylopez84@gmail.com</t>
  </si>
  <si>
    <t>Dexter</t>
  </si>
  <si>
    <t>Early</t>
  </si>
  <si>
    <t>cearly1@cox.net</t>
  </si>
  <si>
    <t>Wilkes</t>
  </si>
  <si>
    <t>wilkesray@yahoo.com</t>
  </si>
  <si>
    <t>Sanita</t>
  </si>
  <si>
    <t>sanita.v.wright@jpmchase.com</t>
  </si>
  <si>
    <t>McCain</t>
  </si>
  <si>
    <t>Julie@selectmgmt.com</t>
  </si>
  <si>
    <t>Wayco</t>
  </si>
  <si>
    <t>ken@selectmgmt.com</t>
  </si>
  <si>
    <t>Thawardas</t>
  </si>
  <si>
    <t>bob@fabwholesale.com</t>
  </si>
  <si>
    <t>Zack</t>
  </si>
  <si>
    <t>Shaikh</t>
  </si>
  <si>
    <t>zack@fabwholesale.com</t>
  </si>
  <si>
    <t>sara@freewayinsurnace.com</t>
  </si>
  <si>
    <t>Ronda</t>
  </si>
  <si>
    <t>ronda.kane@sendiksmarket.com</t>
  </si>
  <si>
    <t>Brockman</t>
  </si>
  <si>
    <t>julie.brockman@sendiksmarket.com</t>
  </si>
  <si>
    <t>Fredericks</t>
  </si>
  <si>
    <t>morgan.fredericks@sendiksmarket.com</t>
  </si>
  <si>
    <t>Orchel</t>
  </si>
  <si>
    <t>sherry.orchel@sendiksmarket.com</t>
  </si>
  <si>
    <t>Showalter</t>
  </si>
  <si>
    <t>rshowalter@reunionresort.com</t>
  </si>
  <si>
    <t>tedm@hanmi.com</t>
  </si>
  <si>
    <t>Chandra.clements</t>
  </si>
  <si>
    <t>Chandra.Clements@bankofamerica.com</t>
  </si>
  <si>
    <t>Waeltz</t>
  </si>
  <si>
    <t>Cecilia.Waeltz</t>
  </si>
  <si>
    <t>Cecilia.waeltz@bankofamerica.com</t>
  </si>
  <si>
    <t>Ghhussaini</t>
  </si>
  <si>
    <t>Ghhussaini@gmail.com</t>
  </si>
  <si>
    <t>john.wilburn</t>
  </si>
  <si>
    <t>wilburnj7981@msn.com</t>
  </si>
  <si>
    <t>sparksj@bentonpud.org</t>
  </si>
  <si>
    <t>Vialli</t>
  </si>
  <si>
    <t>mhrs.seamc.dof@marriott.com</t>
  </si>
  <si>
    <t>Florez</t>
  </si>
  <si>
    <t>mjecorp@gmail.com</t>
  </si>
  <si>
    <t>Bivens</t>
  </si>
  <si>
    <t>tdbivens@jsrestaurants.net</t>
  </si>
  <si>
    <t>ltyler@jsrestaurants.net</t>
  </si>
  <si>
    <t>CHERYL</t>
  </si>
  <si>
    <t>CAMPBELL</t>
  </si>
  <si>
    <t>GURJINDER</t>
  </si>
  <si>
    <t>BAJWA</t>
  </si>
  <si>
    <t>bajwagur8@aol.com</t>
  </si>
  <si>
    <t>Fabila</t>
  </si>
  <si>
    <t>veronica.fabila@preco.coop</t>
  </si>
  <si>
    <t>DAVID</t>
  </si>
  <si>
    <t>BURROW</t>
  </si>
  <si>
    <t>store_savannah@texasroadhouse.com</t>
  </si>
  <si>
    <t>ljohn35327@aol.com</t>
  </si>
  <si>
    <t>Robitelle</t>
  </si>
  <si>
    <t>store_gainesvillega@texasroadhouse.com</t>
  </si>
  <si>
    <t>Dina</t>
  </si>
  <si>
    <t>dina.hicks</t>
  </si>
  <si>
    <t>dina.hicks@capitalone.com</t>
  </si>
  <si>
    <t>Regula</t>
  </si>
  <si>
    <t>MIGUEL</t>
  </si>
  <si>
    <t>IVAL</t>
  </si>
  <si>
    <t>miguel.ival@yahoo.com</t>
  </si>
  <si>
    <t>Aguilera</t>
  </si>
  <si>
    <t>carolina.aguilera@progressfin.com</t>
  </si>
  <si>
    <t>Gladden</t>
  </si>
  <si>
    <t>suzgw@aol.com</t>
  </si>
  <si>
    <t>Barbara.Travis@regions.com</t>
  </si>
  <si>
    <t>Dial</t>
  </si>
  <si>
    <t>Sheila.Dial</t>
  </si>
  <si>
    <t>Sheila.Dial@regions.com</t>
  </si>
  <si>
    <t>Jeremiah</t>
  </si>
  <si>
    <t>store_columbiai26@texasroadhouse.com</t>
  </si>
  <si>
    <t>store_columbia2@texasroadhouse.com</t>
  </si>
  <si>
    <t>store_charleston@texasroadhouse.com</t>
  </si>
  <si>
    <t>Graves</t>
  </si>
  <si>
    <t>store_greenville@texasroadhouse.com</t>
  </si>
  <si>
    <t>store_gardencity@texasroadhouse.com</t>
  </si>
  <si>
    <t>Nirmal</t>
  </si>
  <si>
    <t>pardeep9999@yahoo.com</t>
  </si>
  <si>
    <t>store_anderson@texasroadhouse.com</t>
  </si>
  <si>
    <t>jwagner@dicarlofood.com</t>
  </si>
  <si>
    <t>pharris@dicarlofood.com</t>
  </si>
  <si>
    <t>Yancigay</t>
  </si>
  <si>
    <t>jyancigay@dicarlofood.com</t>
  </si>
  <si>
    <t>DiCarlo</t>
  </si>
  <si>
    <t>jdicarlosr@dicarlofood.com</t>
  </si>
  <si>
    <t>Lysse</t>
  </si>
  <si>
    <t>JLysse@sonicdriveinsd.com</t>
  </si>
  <si>
    <t>SHERRY</t>
  </si>
  <si>
    <t>MCTEAR</t>
  </si>
  <si>
    <t>sherry.davis-mctear@us.loomis.com</t>
  </si>
  <si>
    <t>Gideon</t>
  </si>
  <si>
    <t>Gideon.reid@eskenazihealth.edu</t>
  </si>
  <si>
    <t>Jewl</t>
  </si>
  <si>
    <t>Chowdhury</t>
  </si>
  <si>
    <t>world_voice@hotmail.com</t>
  </si>
  <si>
    <t>Huda</t>
  </si>
  <si>
    <t>mohammodhuda@yahoo.com</t>
  </si>
  <si>
    <t>Ahmed</t>
  </si>
  <si>
    <t>ijkm.inc@gmail.com</t>
  </si>
  <si>
    <t>michaelhdicarlo@dicarlofood.com</t>
  </si>
  <si>
    <t>Slaight</t>
  </si>
  <si>
    <t>dianne@razzoos.com</t>
  </si>
  <si>
    <t>Atkins</t>
  </si>
  <si>
    <t>helen.akins@wishard.edu</t>
  </si>
  <si>
    <t>Crystal.parker@wishard.edu</t>
  </si>
  <si>
    <t>Cyprien</t>
  </si>
  <si>
    <t>Chris.cyprien@cadencebank.com</t>
  </si>
  <si>
    <t>Bauthier</t>
  </si>
  <si>
    <t>tbuathier@bankofstockton.com</t>
  </si>
  <si>
    <t>Zain</t>
  </si>
  <si>
    <t>Zain.Syed@BoxerResorts.com</t>
  </si>
  <si>
    <t>Richard.Campbell@Boxerresorts.com</t>
  </si>
  <si>
    <t>Pena</t>
  </si>
  <si>
    <t>maria@elguerocanelo.com</t>
  </si>
  <si>
    <t>Guzman</t>
  </si>
  <si>
    <t>martha@elguerocanelo.com</t>
  </si>
  <si>
    <t>Pegg</t>
  </si>
  <si>
    <t>bill.pegg2@gmail.com</t>
  </si>
  <si>
    <t>ADNAN (SAM)</t>
  </si>
  <si>
    <t>BEYDOUN</t>
  </si>
  <si>
    <t>threesonzllc@hotmai.com</t>
  </si>
  <si>
    <t>threesonzllc@hotmail.com</t>
  </si>
  <si>
    <t>JOSEPH</t>
  </si>
  <si>
    <t>FRADI</t>
  </si>
  <si>
    <t>northernfuelLLC@gmail.com</t>
  </si>
  <si>
    <t>cjallo@outlook.com</t>
  </si>
  <si>
    <t>Abdu</t>
  </si>
  <si>
    <t>Rao</t>
  </si>
  <si>
    <t>arao@infinitelinked.com</t>
  </si>
  <si>
    <t>Toomey</t>
  </si>
  <si>
    <t>bobt@rcimarine.com</t>
  </si>
  <si>
    <t>Maria.I.Rodriguez@jci.com</t>
  </si>
  <si>
    <t>Miriam</t>
  </si>
  <si>
    <t>Matos</t>
  </si>
  <si>
    <t>miriamm@toli-mgmt.com</t>
  </si>
  <si>
    <t>lucy@teammurph.com</t>
  </si>
  <si>
    <t>Wagemaker</t>
  </si>
  <si>
    <t>AWagemaker@flagstaffaz.gov</t>
  </si>
  <si>
    <t>Westerman</t>
  </si>
  <si>
    <t>jwesterman@flagstaffaz.gov</t>
  </si>
  <si>
    <t>joey@toli-mgmt.com</t>
  </si>
  <si>
    <t>Larry.Sharma@BBCNbank.com</t>
  </si>
  <si>
    <t>Chung</t>
  </si>
  <si>
    <t>Caroline.Chung@BBCNbank.com</t>
  </si>
  <si>
    <t>Yoon</t>
  </si>
  <si>
    <t>Kang</t>
  </si>
  <si>
    <t>Yoon.kang@BBCNbank.com</t>
  </si>
  <si>
    <t>Angela.Rincon@BBCNbank.com</t>
  </si>
  <si>
    <t>Young Jin</t>
  </si>
  <si>
    <t>Park</t>
  </si>
  <si>
    <t>Young.Park@BBCNbank.com</t>
  </si>
  <si>
    <t>mywendys@ymail.com</t>
  </si>
  <si>
    <t>jeang@wendcentral.com</t>
  </si>
  <si>
    <t>Leugers</t>
  </si>
  <si>
    <t>wp11105@wendcentral.com</t>
  </si>
  <si>
    <t>Serrano</t>
  </si>
  <si>
    <t>rserrano@pvrea.com</t>
  </si>
  <si>
    <t>Nichole</t>
  </si>
  <si>
    <t>Torchio</t>
  </si>
  <si>
    <t>nichole.torchio@cellularsales.com</t>
  </si>
  <si>
    <t>VanAusdall</t>
  </si>
  <si>
    <t>dnvanausdall@hotmail.com</t>
  </si>
  <si>
    <t>Luke Steven</t>
  </si>
  <si>
    <t>lsvanausdall@hotmail.com</t>
  </si>
  <si>
    <t>Crawfored</t>
  </si>
  <si>
    <t>pattyc113@sbclobal.net</t>
  </si>
  <si>
    <t>Trey</t>
  </si>
  <si>
    <t>Finlay</t>
  </si>
  <si>
    <t>trey.finlay@gmail.com</t>
  </si>
  <si>
    <t>Zoglmann</t>
  </si>
  <si>
    <t>tzoglmann@fugate-ent.com</t>
  </si>
  <si>
    <t>apierce@dencofamily.com</t>
  </si>
  <si>
    <t>joannac80@aol.com</t>
  </si>
  <si>
    <t>Platek</t>
  </si>
  <si>
    <t>markp@fmssolutions.com</t>
  </si>
  <si>
    <t>gary.boardman@us.stores.mcd.com</t>
  </si>
  <si>
    <t>rob.stokes@us.stores.mcd.com</t>
  </si>
  <si>
    <t>Quesenberry</t>
  </si>
  <si>
    <t>jeanne.quesenberry@rpmpizza.com</t>
  </si>
  <si>
    <t>Saunders</t>
  </si>
  <si>
    <t>ben.saunders@lovesdominos.com</t>
  </si>
  <si>
    <t>Walstad</t>
  </si>
  <si>
    <t>Michelle.Walstad</t>
  </si>
  <si>
    <t>michelle.walstad@sunrisebanks.com</t>
  </si>
  <si>
    <t>Ware</t>
  </si>
  <si>
    <t>bradley.l.ware@bankofamerica.com</t>
  </si>
  <si>
    <t>Julissa</t>
  </si>
  <si>
    <t>Julissa.Cardenas@eskenazihealth.edu</t>
  </si>
  <si>
    <t>Bond</t>
  </si>
  <si>
    <t>Brandon.bond@eskenazihealth.edu</t>
  </si>
  <si>
    <t>Arnoldo</t>
  </si>
  <si>
    <t>Benavidez</t>
  </si>
  <si>
    <t>arnoldo.benavidez@eskenazihealth.edu</t>
  </si>
  <si>
    <t>Annaliesa</t>
  </si>
  <si>
    <t>Annaliesa.Worrell@eskenazihealth.edu</t>
  </si>
  <si>
    <t>tammy.wheeler@eskenzaihealth.edu</t>
  </si>
  <si>
    <t>Demetriese.Williams@eskenazihealth.edu</t>
  </si>
  <si>
    <t>Moreland</t>
  </si>
  <si>
    <t>Kathy.Moreland@eskenazihealth.edu</t>
  </si>
  <si>
    <t>Shirl</t>
  </si>
  <si>
    <t>Demmings</t>
  </si>
  <si>
    <t>Shirl.Demmings@eskenazihealth.edu</t>
  </si>
  <si>
    <t>Clevinger</t>
  </si>
  <si>
    <t>Kathleen.Clevinger@eskenazihealth.edu</t>
  </si>
  <si>
    <t>Charanne</t>
  </si>
  <si>
    <t>Charanne.Veronie-Jackson@eskenazihealth.edu</t>
  </si>
  <si>
    <t>Joy</t>
  </si>
  <si>
    <t>Joy.Norton@eskenazihealth.edu</t>
  </si>
  <si>
    <t>Peggy.Hale@eskenazihealth.edu</t>
  </si>
  <si>
    <t>Erica.Kennedy@eskenazihealth.edu</t>
  </si>
  <si>
    <t>Antoinette.Wilson@eskenazihealth.edu</t>
  </si>
  <si>
    <t>Woods</t>
  </si>
  <si>
    <t>Stephanie.Woods@Eskenazihealth.edu</t>
  </si>
  <si>
    <t>lillie.vaughn-butler@Eskenazihealth.edu</t>
  </si>
  <si>
    <t>tara.wilson@Eskenazihealth.edu</t>
  </si>
  <si>
    <t>Armand</t>
  </si>
  <si>
    <t>armand.montgomery@Eskenazihealth.edu</t>
  </si>
  <si>
    <t>michael.oneal@Eskenazihealth.edu</t>
  </si>
  <si>
    <t>Siah</t>
  </si>
  <si>
    <t>Fallah-Brown</t>
  </si>
  <si>
    <t>Siah.Fallah-Brown@eskenazihealth.edu</t>
  </si>
  <si>
    <t>LaShanta</t>
  </si>
  <si>
    <t>Lashanta.Davidson@eskenazihealth.edu</t>
  </si>
  <si>
    <t>Grove</t>
  </si>
  <si>
    <t>Gloria.Grove@eskenazihealth.edu</t>
  </si>
  <si>
    <t>carla.vega@goldenf.com</t>
  </si>
  <si>
    <t>Navas</t>
  </si>
  <si>
    <t>Ana.Navas@eskenazihealth.edu</t>
  </si>
  <si>
    <t>Botos</t>
  </si>
  <si>
    <t>Valerie.Botos@eskenazihealth.edu</t>
  </si>
  <si>
    <t>Alicea</t>
  </si>
  <si>
    <t>Joy.Alicea@eskenazihealth.edu</t>
  </si>
  <si>
    <t>Layton</t>
  </si>
  <si>
    <t>Susan.Layton@eskenazihealth.edu</t>
  </si>
  <si>
    <t>Maria.Santos@Eskenazihealth.edu</t>
  </si>
  <si>
    <t>Camille</t>
  </si>
  <si>
    <t>Mondelli</t>
  </si>
  <si>
    <t>camille.mondelli@fabk.com</t>
  </si>
  <si>
    <t>Gupton</t>
  </si>
  <si>
    <t>scott.gupton@fabk.com</t>
  </si>
  <si>
    <t>agonzales@bankcbb.com</t>
  </si>
  <si>
    <t>larthur@bankcbb.com</t>
  </si>
  <si>
    <t>Elisabeth</t>
  </si>
  <si>
    <t>Elisabeth.palmer@citynational.com</t>
  </si>
  <si>
    <t>Hao</t>
  </si>
  <si>
    <t>Mach</t>
  </si>
  <si>
    <t>hmach@cwbk.com</t>
  </si>
  <si>
    <t>Haney</t>
  </si>
  <si>
    <t>thaney@sremc.com</t>
  </si>
  <si>
    <t>lbass@sremc.com</t>
  </si>
  <si>
    <t>Salamone</t>
  </si>
  <si>
    <t>brandon.salamone@gmail.com</t>
  </si>
  <si>
    <t>Monterosso</t>
  </si>
  <si>
    <t>bmonterosso@larosas.com</t>
  </si>
  <si>
    <t>Pravesh</t>
  </si>
  <si>
    <t>Chopra</t>
  </si>
  <si>
    <t>Ettaya</t>
  </si>
  <si>
    <t>Mohammed.Ettaya@us.loomis.com</t>
  </si>
  <si>
    <t>Dominique.Turner@us.loomis.com</t>
  </si>
  <si>
    <t>Cavazos</t>
  </si>
  <si>
    <t>Jordan.Cavazos@us.loomis.com</t>
  </si>
  <si>
    <t>DiScala</t>
  </si>
  <si>
    <t>Laurad.whitewolflaw@gmail.com</t>
  </si>
  <si>
    <t>Gatterson</t>
  </si>
  <si>
    <t>Monique.Gatterson@virginiamason.org</t>
  </si>
  <si>
    <t>Noga</t>
  </si>
  <si>
    <t>carol.noga@friendlys.com</t>
  </si>
  <si>
    <t>michelle.smith@fjallraven.us</t>
  </si>
  <si>
    <t>Fowler</t>
  </si>
  <si>
    <t>Jennifer.fowler@fabkc.om</t>
  </si>
  <si>
    <t>dana.smith@fabk.com</t>
  </si>
  <si>
    <t>sandy.stinson@fabk.com</t>
  </si>
  <si>
    <t>Schurhammer</t>
  </si>
  <si>
    <t>sschurhammer@nogalesaz.gov</t>
  </si>
  <si>
    <t>Trevor</t>
  </si>
  <si>
    <t>trevor.sullivan</t>
  </si>
  <si>
    <t>Trevor.Sullivan@us.loomis.com</t>
  </si>
  <si>
    <t>stephen@arcgreatertwincities.or</t>
  </si>
  <si>
    <t>Allstot</t>
  </si>
  <si>
    <t>stacie.allstot@us.loomis.com</t>
  </si>
  <si>
    <t>jschneider@primeshine.com</t>
  </si>
  <si>
    <t>Fitts</t>
  </si>
  <si>
    <t>dena.fitts@us.loomis.com</t>
  </si>
  <si>
    <t>hwilson@neighborhoodhealthva.org</t>
  </si>
  <si>
    <t>McCue</t>
  </si>
  <si>
    <t>gmccue@bowlne.com</t>
  </si>
  <si>
    <t>Mull</t>
  </si>
  <si>
    <t>kquijivix@tiorico.net</t>
  </si>
  <si>
    <t>Nicki</t>
  </si>
  <si>
    <t>Keefe</t>
  </si>
  <si>
    <t>nkeefe@salamanderhotels.com</t>
  </si>
  <si>
    <t>Holesworth</t>
  </si>
  <si>
    <t>holeswot@bentonpud.org</t>
  </si>
  <si>
    <t>McAloon</t>
  </si>
  <si>
    <t>mcaloonc@bentonpud.org</t>
  </si>
  <si>
    <t>Dorgan</t>
  </si>
  <si>
    <t>bjdorgan@gmail.com</t>
  </si>
  <si>
    <t>lisat@sonicbr.com</t>
  </si>
  <si>
    <t>Dragan</t>
  </si>
  <si>
    <t>Djenadija</t>
  </si>
  <si>
    <t>dragan.djenadija@loomis.com</t>
  </si>
  <si>
    <t>Reynante</t>
  </si>
  <si>
    <t>Cleofas</t>
  </si>
  <si>
    <t>Reynante.cleofas@pmbank.com</t>
  </si>
  <si>
    <t>robchima@gmail.com</t>
  </si>
  <si>
    <t>Darius</t>
  </si>
  <si>
    <t>Darius.Allen@eskenazihealth.edu</t>
  </si>
  <si>
    <t>carol.braxton@preco.coop</t>
  </si>
  <si>
    <t>Torgensen</t>
  </si>
  <si>
    <t>SCTF@pge.com</t>
  </si>
  <si>
    <t>Becky.linenberger@midfirst.com</t>
  </si>
  <si>
    <t>Hal6@pge.com</t>
  </si>
  <si>
    <t>jorlando@sajacapital.com</t>
  </si>
  <si>
    <t>davidr@burgerfi.com</t>
  </si>
  <si>
    <t>Agnes</t>
  </si>
  <si>
    <t>Oh</t>
  </si>
  <si>
    <t>ByungSil.Oh@bbcnbank.com</t>
  </si>
  <si>
    <t>Elaine.Kim@BBCNBANK.COM</t>
  </si>
  <si>
    <t>Uffer</t>
  </si>
  <si>
    <t>marku@burgerfi.com</t>
  </si>
  <si>
    <t>Michelle.Lee@bbcnbank.com</t>
  </si>
  <si>
    <t>Mina.Lee@bbcnbank.com</t>
  </si>
  <si>
    <t>Pitchford</t>
  </si>
  <si>
    <t>tpitchford@ssemc.com</t>
  </si>
  <si>
    <t>Xu</t>
  </si>
  <si>
    <t>xiaohuan.xu@ruvilla.com</t>
  </si>
  <si>
    <t>Trisha</t>
  </si>
  <si>
    <t>Hollesen</t>
  </si>
  <si>
    <t>T1HI@PGE.COM</t>
  </si>
  <si>
    <t>Josanne</t>
  </si>
  <si>
    <t>josanne@piera.com</t>
  </si>
  <si>
    <t>paul@piera.com</t>
  </si>
  <si>
    <t>Jody</t>
  </si>
  <si>
    <t>Winder</t>
  </si>
  <si>
    <t>jwinder@woodfinoil.com</t>
  </si>
  <si>
    <t>Seely</t>
  </si>
  <si>
    <t>tseely@modestocb.com</t>
  </si>
  <si>
    <t>Aimee.Pimentel@spritz.com</t>
  </si>
  <si>
    <t>Lary</t>
  </si>
  <si>
    <t>Prior</t>
  </si>
  <si>
    <t>Lary.Prior@eskenazihealth.edu</t>
  </si>
  <si>
    <t>Katherine.Johnson@eskenazihealth.edu</t>
  </si>
  <si>
    <t>McCauley</t>
  </si>
  <si>
    <t>bocamomof3@icloud.com</t>
  </si>
  <si>
    <t>Rechelle</t>
  </si>
  <si>
    <t>officemanager@mcdnv.com</t>
  </si>
  <si>
    <t>Melick</t>
  </si>
  <si>
    <t>jmelick@wrpt.us</t>
  </si>
  <si>
    <t>Jolly</t>
  </si>
  <si>
    <t>kirk@trampolineparkslls.com</t>
  </si>
  <si>
    <t>kirk</t>
  </si>
  <si>
    <t>Jolley</t>
  </si>
  <si>
    <t>kirk@tramploineparksllc.com</t>
  </si>
  <si>
    <t>kirk@trampolineparksllc.com</t>
  </si>
  <si>
    <t>kirk@rampolineparksllc.com</t>
  </si>
  <si>
    <t>qaramans@live.com</t>
  </si>
  <si>
    <t>Droz</t>
  </si>
  <si>
    <t>Virginia.DrozAldarondo@us.loomis.com</t>
  </si>
  <si>
    <t>Enrique.Santos@us.loomis.com</t>
  </si>
  <si>
    <t>Alejandro</t>
  </si>
  <si>
    <t>Abatti</t>
  </si>
  <si>
    <t>Alejandro.Abatti@us.loomis.com</t>
  </si>
  <si>
    <t>Odeh A.</t>
  </si>
  <si>
    <t>Odeh</t>
  </si>
  <si>
    <t>odeh_gulf@live.com</t>
  </si>
  <si>
    <t>Dobani</t>
  </si>
  <si>
    <t>kdobani@nrdiusa.com</t>
  </si>
  <si>
    <t>asmarenergy@yahoo.com</t>
  </si>
  <si>
    <t>Bassem</t>
  </si>
  <si>
    <t>Sydhom</t>
  </si>
  <si>
    <t>Bassem.Sydhom</t>
  </si>
  <si>
    <t>Bassem.Sydhom@bmo.com</t>
  </si>
  <si>
    <t>Pauze</t>
  </si>
  <si>
    <t>Eric1.Pauze@bmo.com</t>
  </si>
  <si>
    <t>Galipeau</t>
  </si>
  <si>
    <t>Patrick.Galipeau@bmo.com</t>
  </si>
  <si>
    <t>Soojin</t>
  </si>
  <si>
    <t>Soojin.Kim@bbcnbank.com</t>
  </si>
  <si>
    <t>Ahn</t>
  </si>
  <si>
    <t>arlington@buythrift.com</t>
  </si>
  <si>
    <t>Levase</t>
  </si>
  <si>
    <t>Levase.Vaughn@eskenazihealth.edu</t>
  </si>
  <si>
    <t>Maria.Santos@eskenazihealth.edu</t>
  </si>
  <si>
    <t>jon.sells</t>
  </si>
  <si>
    <t>Loretta</t>
  </si>
  <si>
    <t>lglover@capitolcitybank-atl.com</t>
  </si>
  <si>
    <t>smcmillan@capitolcitybank-atl.com</t>
  </si>
  <si>
    <t>Tatina</t>
  </si>
  <si>
    <t>tbutler@capitolcitybank-atl.com</t>
  </si>
  <si>
    <t>wrachel@capitolcitybank-atl.com</t>
  </si>
  <si>
    <t>wrobinson@capitolcitybank-atl.com</t>
  </si>
  <si>
    <t>jmarshall@capitolcitybank-atl.com</t>
  </si>
  <si>
    <t>Eyvonne</t>
  </si>
  <si>
    <t>Malcolm</t>
  </si>
  <si>
    <t>emalcolm@capitolcitybank-atl.com</t>
  </si>
  <si>
    <t>Selethia</t>
  </si>
  <si>
    <t>Pruitt</t>
  </si>
  <si>
    <t>spruitt@capitolcitybank-atl.com</t>
  </si>
  <si>
    <t>Collier</t>
  </si>
  <si>
    <t>dcollier@ggpetro.com</t>
  </si>
  <si>
    <t>Hilbert</t>
  </si>
  <si>
    <t>banking@woodysent.com</t>
  </si>
  <si>
    <t>glowe@woodysent.com</t>
  </si>
  <si>
    <t>GINNY</t>
  </si>
  <si>
    <t>LOWE</t>
  </si>
  <si>
    <t>ROBIN</t>
  </si>
  <si>
    <t>HILBERT</t>
  </si>
  <si>
    <t>Shao</t>
  </si>
  <si>
    <t>cindyshao168@yahoo.com</t>
  </si>
  <si>
    <t>Brookshire</t>
  </si>
  <si>
    <t>brookshired@bankofcleveland.com</t>
  </si>
  <si>
    <t>Freida</t>
  </si>
  <si>
    <t>leef@bankofcleveland.com</t>
  </si>
  <si>
    <t>Jeri</t>
  </si>
  <si>
    <t>Botts</t>
  </si>
  <si>
    <t>bottsj@bankofcleveland.com</t>
  </si>
  <si>
    <t>bradyb@bankofcleveland.com</t>
  </si>
  <si>
    <t>Raulerson</t>
  </si>
  <si>
    <t>cheri.raulerson@fabk.com</t>
  </si>
  <si>
    <t>carol.stephens@citynational.com</t>
  </si>
  <si>
    <t>jeff@asapenergyinc.com</t>
  </si>
  <si>
    <t>Gail</t>
  </si>
  <si>
    <t>gail@wilsonsnapa.com</t>
  </si>
  <si>
    <t>Jillaine</t>
  </si>
  <si>
    <t>jillaine.nichols</t>
  </si>
  <si>
    <t>jnichols@cwbk.com</t>
  </si>
  <si>
    <t>ryan.mitchell@cellularsales.com</t>
  </si>
  <si>
    <t>Cuevas</t>
  </si>
  <si>
    <t>courtney.cuevas</t>
  </si>
  <si>
    <t>courtney.cuevas@communitybank.net</t>
  </si>
  <si>
    <t>reynante.cleofas</t>
  </si>
  <si>
    <t>aramos@suizapr.com</t>
  </si>
  <si>
    <t>SHAWN</t>
  </si>
  <si>
    <t>Delley</t>
  </si>
  <si>
    <t>brandon.delley@trinitygroupglobal.com</t>
  </si>
  <si>
    <t>ndwason@plazadine.com</t>
  </si>
  <si>
    <t>Coffey</t>
  </si>
  <si>
    <t>Staci@primeshine.com</t>
  </si>
  <si>
    <t>Kroeze</t>
  </si>
  <si>
    <t>PKroeze@primeshine.com</t>
  </si>
  <si>
    <t>Bajimayra</t>
  </si>
  <si>
    <t>Chiquita</t>
  </si>
  <si>
    <t>chiquita.brown@capitalone.com</t>
  </si>
  <si>
    <t>tstewart@firstindependentnv.com</t>
  </si>
  <si>
    <t>Villagomez</t>
  </si>
  <si>
    <t>lvillagomez@firstindependentnv.com</t>
  </si>
  <si>
    <t>Vivien</t>
  </si>
  <si>
    <t>vtaylor@firstindependentnv.com</t>
  </si>
  <si>
    <t>Paola</t>
  </si>
  <si>
    <t>preyes@firstindependentnv.com</t>
  </si>
  <si>
    <t>Ernadean</t>
  </si>
  <si>
    <t>Ernadean_Thompson@stmartinbank.com</t>
  </si>
  <si>
    <t>Almaraz</t>
  </si>
  <si>
    <t>anthony@cottifoods.com</t>
  </si>
  <si>
    <t>luther@cottifoods.com</t>
  </si>
  <si>
    <t>Anne-Marie</t>
  </si>
  <si>
    <t>annemaries@4rsmokehouse.com</t>
  </si>
  <si>
    <t>Bondarenko</t>
  </si>
  <si>
    <t>rbondarenko@giant.com</t>
  </si>
  <si>
    <t>Stalling</t>
  </si>
  <si>
    <t>tstalling@stlmanagement.com</t>
  </si>
  <si>
    <t>Mallet</t>
  </si>
  <si>
    <t>Denise.Mallet@bmo.com</t>
  </si>
  <si>
    <t>Sausman</t>
  </si>
  <si>
    <t>Cindy.Sausman</t>
  </si>
  <si>
    <t>csausman@ibankpeoples.com</t>
  </si>
  <si>
    <t>Fary</t>
  </si>
  <si>
    <t>Hor</t>
  </si>
  <si>
    <t>fary.hor</t>
  </si>
  <si>
    <t>fhor@cwbk.com</t>
  </si>
  <si>
    <t>Hallak</t>
  </si>
  <si>
    <t>emeraldoil01@yahoo.com</t>
  </si>
  <si>
    <t>Ogan</t>
  </si>
  <si>
    <t>denny@washwego.com</t>
  </si>
  <si>
    <t>pidcausa@gmail.com</t>
  </si>
  <si>
    <t>Stegall</t>
  </si>
  <si>
    <t>Scott.Stegall@us.loomis.com</t>
  </si>
  <si>
    <t>tgay@empirenb.com</t>
  </si>
  <si>
    <t>Harp</t>
  </si>
  <si>
    <t>dhrvermaoil@yahoo.com</t>
  </si>
  <si>
    <t>Hallmark</t>
  </si>
  <si>
    <t>John.Hallmark@us.loomis.com</t>
  </si>
  <si>
    <t>Kenno</t>
  </si>
  <si>
    <t>Kevin.Kenno</t>
  </si>
  <si>
    <t>kevin.kenno@reverebank.com</t>
  </si>
  <si>
    <t>Felton</t>
  </si>
  <si>
    <t>Nicole.Felton</t>
  </si>
  <si>
    <t>nicole.felton@reverebank.com</t>
  </si>
  <si>
    <t>McMakin</t>
  </si>
  <si>
    <t>Erin.McMakin</t>
  </si>
  <si>
    <t>erin.mcmakin@reverebank.com</t>
  </si>
  <si>
    <t>Oliva</t>
  </si>
  <si>
    <t>johno@adldelivery.com</t>
  </si>
  <si>
    <t>Gleitz</t>
  </si>
  <si>
    <t>Nathan.Gleitz@Boxerresorts.com</t>
  </si>
  <si>
    <t>Duford</t>
  </si>
  <si>
    <t>Christine.Duford@Friendlys.com</t>
  </si>
  <si>
    <t>Gigi</t>
  </si>
  <si>
    <t>Kimball</t>
  </si>
  <si>
    <t>Gigi.Kimball@Friendlys.com</t>
  </si>
  <si>
    <t>Linda.Andre@Friendlys.com</t>
  </si>
  <si>
    <t>Hudda</t>
  </si>
  <si>
    <t>ali@starimporters.com</t>
  </si>
  <si>
    <t>Bernadette</t>
  </si>
  <si>
    <t>bwright@soncidriveinsd.com</t>
  </si>
  <si>
    <t>bwright@sonicdriveinsd.com</t>
  </si>
  <si>
    <t>Patriciac</t>
  </si>
  <si>
    <t>Knott</t>
  </si>
  <si>
    <t>tricia@greenforestcarwash.com</t>
  </si>
  <si>
    <t>tracy.welch@maverik.com</t>
  </si>
  <si>
    <t>Brigman</t>
  </si>
  <si>
    <t>bradley.brigman@bojangles.com</t>
  </si>
  <si>
    <t>Kharoufeh</t>
  </si>
  <si>
    <t>michaelkharoufeh@gmail.com</t>
  </si>
  <si>
    <t>Grimstead</t>
  </si>
  <si>
    <t>m</t>
  </si>
  <si>
    <t>christine</t>
  </si>
  <si>
    <t>jones</t>
  </si>
  <si>
    <t>Justiniano</t>
  </si>
  <si>
    <t>03314@chick-fil-a.com</t>
  </si>
  <si>
    <t>Young Rang Lee</t>
  </si>
  <si>
    <t>youngrang.lee@bbcnbank.com</t>
  </si>
  <si>
    <t>matthew.taylor@cellularsales.com</t>
  </si>
  <si>
    <t>Dutch</t>
  </si>
  <si>
    <t>dholland@energynorthgroup.com</t>
  </si>
  <si>
    <t>Dion</t>
  </si>
  <si>
    <t>Matthew.Dion@us.loomis.com</t>
  </si>
  <si>
    <t>Huezo</t>
  </si>
  <si>
    <t>jhuezo@thecheesecakefactory.com</t>
  </si>
  <si>
    <t>robertd@adldelivery.com</t>
  </si>
  <si>
    <t>Arenas</t>
  </si>
  <si>
    <t>roberta@adldelivery.com</t>
  </si>
  <si>
    <t>Mansell</t>
  </si>
  <si>
    <t>amandam@adldelivery.com</t>
  </si>
  <si>
    <t>christ@adldelivery.com</t>
  </si>
  <si>
    <t>Sinquefield</t>
  </si>
  <si>
    <t>brians@adldelivery.com</t>
  </si>
  <si>
    <t>Kendrich</t>
  </si>
  <si>
    <t>eric.kendrich@adldelivery.com</t>
  </si>
  <si>
    <t>jennifer.sanders@adldelivery.com</t>
  </si>
  <si>
    <t>mikeb@adldelivery.com</t>
  </si>
  <si>
    <t>geraldk@adldelivery.com</t>
  </si>
  <si>
    <t>lori.wade@adldelivery.com</t>
  </si>
  <si>
    <t>Selid</t>
  </si>
  <si>
    <t>margaret.selid@midfirst.com</t>
  </si>
  <si>
    <t>Le</t>
  </si>
  <si>
    <t>Bryson.Le@midfirst.com</t>
  </si>
  <si>
    <t>Hartzer</t>
  </si>
  <si>
    <t>chartzer@millerweisbrod.com</t>
  </si>
  <si>
    <t>Bhavin</t>
  </si>
  <si>
    <t>Dhokai</t>
  </si>
  <si>
    <t>Bhavin.Dhokai@Boxerproperty.com</t>
  </si>
  <si>
    <t>Oberle</t>
  </si>
  <si>
    <t>coberle@pvrea.com</t>
  </si>
  <si>
    <t>Barrios</t>
  </si>
  <si>
    <t>safepoint@cbexpress.com</t>
  </si>
  <si>
    <t>Schey</t>
  </si>
  <si>
    <t>sarah.schey</t>
  </si>
  <si>
    <t>Sarah.Schey@guarantybankco.com</t>
  </si>
  <si>
    <t>Treichert@lalcpa.com</t>
  </si>
  <si>
    <t>RASHEEDAH</t>
  </si>
  <si>
    <t>WHITE</t>
  </si>
  <si>
    <t>rasheedah@loloscw.com</t>
  </si>
  <si>
    <t>LARRY</t>
  </si>
  <si>
    <t>larry@loloscw.com</t>
  </si>
  <si>
    <t>O'Connor</t>
  </si>
  <si>
    <t>Wendys</t>
  </si>
  <si>
    <t>wendys9651@latrelles.com</t>
  </si>
  <si>
    <t>Munu</t>
  </si>
  <si>
    <t>rajmunu@suncoastmanagement.com</t>
  </si>
  <si>
    <t>Kirit</t>
  </si>
  <si>
    <t>office@rnk1992.net</t>
  </si>
  <si>
    <t>O'Conner</t>
  </si>
  <si>
    <t>Card</t>
  </si>
  <si>
    <t>Elizabeth.card@meridianbank.com</t>
  </si>
  <si>
    <t>Kelley.espinoza@meridianbank.com</t>
  </si>
  <si>
    <t>Harber</t>
  </si>
  <si>
    <t>xharber@gmail.com</t>
  </si>
  <si>
    <t>Knuth</t>
  </si>
  <si>
    <t>amanda.knuth@us.loomis.com</t>
  </si>
  <si>
    <t>TammyC@offleaseonly.com</t>
  </si>
  <si>
    <t>gary.overby55@gmail.com</t>
  </si>
  <si>
    <t>Edna</t>
  </si>
  <si>
    <t>Edmond</t>
  </si>
  <si>
    <t>ednae@adldelivery.com</t>
  </si>
  <si>
    <t>McKinley</t>
  </si>
  <si>
    <t>mary@adldelivery.com</t>
  </si>
  <si>
    <t>youngs@adldelivery.com</t>
  </si>
  <si>
    <t>Keshia</t>
  </si>
  <si>
    <t>Keshia.Holmes</t>
  </si>
  <si>
    <t>Keshia.Holmes@capitalone.com</t>
  </si>
  <si>
    <t>cookdg1@outlook.com</t>
  </si>
  <si>
    <t>Correll</t>
  </si>
  <si>
    <t>sherry.correll@firstsouthnc.com</t>
  </si>
  <si>
    <t>Carolyn.Ford</t>
  </si>
  <si>
    <t>Carolyn.Ford@capitalone.com</t>
  </si>
  <si>
    <t>abbie.marino@playinnisbrook.com</t>
  </si>
  <si>
    <t>Nana</t>
  </si>
  <si>
    <t>Lontakos</t>
  </si>
  <si>
    <t>Nana.Lontakos@playinnisbrook.com</t>
  </si>
  <si>
    <t>Silmary</t>
  </si>
  <si>
    <t>Carrasquillo</t>
  </si>
  <si>
    <t>scarrasquillo@jcdistributor.com</t>
  </si>
  <si>
    <t>Loren</t>
  </si>
  <si>
    <t>loren.martin21@gmail.com</t>
  </si>
  <si>
    <t>David.Pearson@wnr.com</t>
  </si>
  <si>
    <t>Jamieson</t>
  </si>
  <si>
    <t>alan@oktreatment.com</t>
  </si>
  <si>
    <t>Whitt</t>
  </si>
  <si>
    <t>beverlyw@cityofws.org</t>
  </si>
  <si>
    <t>steven.minner.01@comcast.net</t>
  </si>
  <si>
    <t>Marcella</t>
  </si>
  <si>
    <t>Marcella.L.Sanders@savealot.com</t>
  </si>
  <si>
    <t>Brunet</t>
  </si>
  <si>
    <t>Magdalena.Brunet@us.loomis.com</t>
  </si>
  <si>
    <t>dmatthews@hanmi.com</t>
  </si>
  <si>
    <t>gaesook@hanmi.com</t>
  </si>
  <si>
    <t>Helena</t>
  </si>
  <si>
    <t>Yi</t>
  </si>
  <si>
    <t>helenay@hanmi.com</t>
  </si>
  <si>
    <t>Cho</t>
  </si>
  <si>
    <t>michaelcho@hanmi.com</t>
  </si>
  <si>
    <t>Yingling</t>
  </si>
  <si>
    <t>chris.yingling@dietzandwatson.com</t>
  </si>
  <si>
    <t>Tammy.Wolf</t>
  </si>
  <si>
    <t>Tammy.Wolf@vectrabank.com</t>
  </si>
  <si>
    <t>Narvaez</t>
  </si>
  <si>
    <t>Tarun</t>
  </si>
  <si>
    <t>Maitra</t>
  </si>
  <si>
    <t>tarunmaitra@hotmail.com</t>
  </si>
  <si>
    <t>Jojo</t>
  </si>
  <si>
    <t>Hernand</t>
  </si>
  <si>
    <t>johhernand@aol.com</t>
  </si>
  <si>
    <t>southbaywholesale1@yahoo.com</t>
  </si>
  <si>
    <t>Siles</t>
  </si>
  <si>
    <t>harborarco@gmail.com</t>
  </si>
  <si>
    <t>Thompsonusa5700@gmail.com</t>
  </si>
  <si>
    <t>Sutherlin</t>
  </si>
  <si>
    <t>Crystal.Sutherlin@eskenazihealth.edu</t>
  </si>
  <si>
    <t>Bazan</t>
  </si>
  <si>
    <t>Mary.Bazan@eskenazihealth.edu</t>
  </si>
  <si>
    <t>John.Sutherlin@eskenazihealth.edu</t>
  </si>
  <si>
    <t>sharon.kelly@cookcountyil.gov</t>
  </si>
  <si>
    <t>Dunning</t>
  </si>
  <si>
    <t>jeffjr@tlsaa.com</t>
  </si>
  <si>
    <t>Bautista</t>
  </si>
  <si>
    <t>adassist@gulshaninc.com</t>
  </si>
  <si>
    <t>Dhanani</t>
  </si>
  <si>
    <t>amindhanani@gulshaninc.com</t>
  </si>
  <si>
    <t>Guy</t>
  </si>
  <si>
    <t>Hudgins</t>
  </si>
  <si>
    <t>Guy.Hudgins@us.loomis.com</t>
  </si>
  <si>
    <t>Sheriff</t>
  </si>
  <si>
    <t>dbs@sparkmon.com</t>
  </si>
  <si>
    <t>Natassia</t>
  </si>
  <si>
    <t>Hoke</t>
  </si>
  <si>
    <t>nhoke@sparkmon.com</t>
  </si>
  <si>
    <t>AMIN</t>
  </si>
  <si>
    <t>SALKHI</t>
  </si>
  <si>
    <t>SALKHI@YAHOO.COM</t>
  </si>
  <si>
    <t>janief@newbernforrent.com</t>
  </si>
  <si>
    <t>Oathout</t>
  </si>
  <si>
    <t>brian.oathout</t>
  </si>
  <si>
    <t>brian.oathout@texascapitalbank.com</t>
  </si>
  <si>
    <t>McKown</t>
  </si>
  <si>
    <t>dmckown@wauchulastatebank.com</t>
  </si>
  <si>
    <t>LHart@hometownbankva.com</t>
  </si>
  <si>
    <t>Alwyn</t>
  </si>
  <si>
    <t>Harper</t>
  </si>
  <si>
    <t>AHarper@hometownbankva.com</t>
  </si>
  <si>
    <t>Meltzer</t>
  </si>
  <si>
    <t>ameltzer@empirenb.com</t>
  </si>
  <si>
    <t>Marcee</t>
  </si>
  <si>
    <t>Zobec</t>
  </si>
  <si>
    <t>marcee.zobec</t>
  </si>
  <si>
    <t>Marcee.Zobec@gbnk.com</t>
  </si>
  <si>
    <t>sarkhanxvol@hotmail.com</t>
  </si>
  <si>
    <t>mikekiel1@gmail.com</t>
  </si>
  <si>
    <t>bigmac9571@sbcglobal.net</t>
  </si>
  <si>
    <t>mickeydeeswilson@gmail.com</t>
  </si>
  <si>
    <t>KGraham@kjctitle.com</t>
  </si>
  <si>
    <t>bill.powers@cellularsales.com</t>
  </si>
  <si>
    <t>jpacheco@eandc.net</t>
  </si>
  <si>
    <t>Gee</t>
  </si>
  <si>
    <t>Reginald</t>
  </si>
  <si>
    <t>Gowdy</t>
  </si>
  <si>
    <t>reginald.gowdy@us.loomis.com</t>
  </si>
  <si>
    <t>brandon.sewell</t>
  </si>
  <si>
    <t>brandons@salalcu.org</t>
  </si>
  <si>
    <t>MBurke@tacobueno.com</t>
  </si>
  <si>
    <t>RDean@tacobueno.com</t>
  </si>
  <si>
    <t>Rett</t>
  </si>
  <si>
    <t>rettward@tinnells.com</t>
  </si>
  <si>
    <t>Klein</t>
  </si>
  <si>
    <t>AKlein@tacobueno.com</t>
  </si>
  <si>
    <t>RSanders@tacobueno.com</t>
  </si>
  <si>
    <t>Trace</t>
  </si>
  <si>
    <t>Zuñiga</t>
  </si>
  <si>
    <t>TZuniga@tacobueno.com</t>
  </si>
  <si>
    <t>treasurymanagement@cadencebank.com</t>
  </si>
  <si>
    <t>sharon.johnson@cadencebank.com</t>
  </si>
  <si>
    <t>Wadsworth</t>
  </si>
  <si>
    <t>jwadsworth@wauchulastatebank.com</t>
  </si>
  <si>
    <t>Wiggins</t>
  </si>
  <si>
    <t>bwiggins@wauchulastatebank.com</t>
  </si>
  <si>
    <t>Bao</t>
  </si>
  <si>
    <t>bchang@wauchulastatebank.com</t>
  </si>
  <si>
    <t>simonsgw@gmail.com</t>
  </si>
  <si>
    <t>Nayeli</t>
  </si>
  <si>
    <t>NRamos@taco-bus.com</t>
  </si>
  <si>
    <t>Betzy</t>
  </si>
  <si>
    <t>Forero</t>
  </si>
  <si>
    <t>Betzy@agibusinessgroup.com</t>
  </si>
  <si>
    <t>Jessica.guerrero1</t>
  </si>
  <si>
    <t>stephanie.bill</t>
  </si>
  <si>
    <t>stephanie.bill@bankofamerica.com</t>
  </si>
  <si>
    <t>marty.gillis8</t>
  </si>
  <si>
    <t>marty.gillis6</t>
  </si>
  <si>
    <t>marty.gillis9</t>
  </si>
  <si>
    <t>Cleiton</t>
  </si>
  <si>
    <t>Del Castillo</t>
  </si>
  <si>
    <t>cleiton@shelllumber.com</t>
  </si>
  <si>
    <t>Sumida</t>
  </si>
  <si>
    <t>chad.sumida@gmail.com</t>
  </si>
  <si>
    <t>Ruth Ann</t>
  </si>
  <si>
    <t>rabuckner@jsrestaurants.net</t>
  </si>
  <si>
    <t>Edone</t>
  </si>
  <si>
    <t>redone@petroleumwholesale.com</t>
  </si>
  <si>
    <t>STaylor@galtney.com</t>
  </si>
  <si>
    <t>Dippel</t>
  </si>
  <si>
    <t>Dippel.Jennifer@EastWi.sysco.com</t>
  </si>
  <si>
    <t>Dkim@themmtsc.com</t>
  </si>
  <si>
    <t>McDevitt</t>
  </si>
  <si>
    <t>KMcDevitt@themmtsc.com</t>
  </si>
  <si>
    <t>fkr@sparkmon.com</t>
  </si>
  <si>
    <t>Schwartzel</t>
  </si>
  <si>
    <t>anna.schwartzel@cadencebank.com</t>
  </si>
  <si>
    <t>Gidget.lewis@capitalbank-us.com</t>
  </si>
  <si>
    <t>Van Cura</t>
  </si>
  <si>
    <t>rvancura@sd-holdings.com</t>
  </si>
  <si>
    <t>t.wagner@bank-star.com</t>
  </si>
  <si>
    <t>McLemore</t>
  </si>
  <si>
    <t>k.mclemore@bank-star.com</t>
  </si>
  <si>
    <t>s.davidson@bank-star.com</t>
  </si>
  <si>
    <t>Audra</t>
  </si>
  <si>
    <t>a.perry@bank-star.com</t>
  </si>
  <si>
    <t>marty.gillis7</t>
  </si>
  <si>
    <t>juliomorgan1914@gmail.com</t>
  </si>
  <si>
    <t>sharon.johnson</t>
  </si>
  <si>
    <t>Fanelli</t>
  </si>
  <si>
    <t>lfanelli@primeshine.com</t>
  </si>
  <si>
    <t>Ellie</t>
  </si>
  <si>
    <t>ellie@primeshine.com</t>
  </si>
  <si>
    <t>Burgio</t>
  </si>
  <si>
    <t>mburgio@primeshine.com</t>
  </si>
  <si>
    <t>Stanton</t>
  </si>
  <si>
    <t>Stanton.hughes@rpmpizza.com</t>
  </si>
  <si>
    <t>Pagan</t>
  </si>
  <si>
    <t>allen.pagen@gceagle.com</t>
  </si>
  <si>
    <t>rickn@ocgoowill.org</t>
  </si>
  <si>
    <t>katherine.clark</t>
  </si>
  <si>
    <t>kclark@southflaking.com</t>
  </si>
  <si>
    <t>jsingh@salamanderresort.com</t>
  </si>
  <si>
    <t>sullivap@bentonpud.org</t>
  </si>
  <si>
    <t>Banfield</t>
  </si>
  <si>
    <t>Paula.Banfield@7GDistributing.com</t>
  </si>
  <si>
    <t>rcrosby@roswellga.gov</t>
  </si>
  <si>
    <t>Luckett</t>
  </si>
  <si>
    <t>rluckett@roswellga.gov</t>
  </si>
  <si>
    <t>heather.bradley@thurstonfirstbank.com</t>
  </si>
  <si>
    <t>Poston</t>
  </si>
  <si>
    <t>office@pmgzax.com</t>
  </si>
  <si>
    <t>Candice</t>
  </si>
  <si>
    <t>arussell@circlek.com</t>
  </si>
  <si>
    <t>Jack.WadeIV@us.loomis.com</t>
  </si>
  <si>
    <t>codydavis134@gmail.com</t>
  </si>
  <si>
    <t>Garver</t>
  </si>
  <si>
    <t>jgarver14@gmail.com</t>
  </si>
  <si>
    <t>pat.dunker</t>
  </si>
  <si>
    <t>pdunker@first-state.net</t>
  </si>
  <si>
    <t>Joyner</t>
  </si>
  <si>
    <t>sandra.joyner</t>
  </si>
  <si>
    <t>sjoyner@first-state.net</t>
  </si>
  <si>
    <t>abishop1300@gmail.com</t>
  </si>
  <si>
    <t>tsimpson@bowlne.com</t>
  </si>
  <si>
    <t>mhester@bowlne.com</t>
  </si>
  <si>
    <t>jcook@lsgp.ca</t>
  </si>
  <si>
    <t>Brain</t>
  </si>
  <si>
    <t>Rachford</t>
  </si>
  <si>
    <t>bRachford@liquorbarn.com</t>
  </si>
  <si>
    <t>ewilburn@lsgp.ca</t>
  </si>
  <si>
    <t>Rudd</t>
  </si>
  <si>
    <t>mrudd@lsgp.ca</t>
  </si>
  <si>
    <t>betsy@mandolasitalian.com</t>
  </si>
  <si>
    <t>Mukund</t>
  </si>
  <si>
    <t>Chaudhari</t>
  </si>
  <si>
    <t>avalonarco@gmail.com</t>
  </si>
  <si>
    <t>Francicso</t>
  </si>
  <si>
    <t>fs12345@aol.com</t>
  </si>
  <si>
    <t>asuarez@nogalesaz.gov</t>
  </si>
  <si>
    <t>Parrales</t>
  </si>
  <si>
    <t>jparrales@nogalesaz.gov</t>
  </si>
  <si>
    <t>Lourdes Morales</t>
  </si>
  <si>
    <t>almorales@nogalesaz.gov</t>
  </si>
  <si>
    <t>Lyall</t>
  </si>
  <si>
    <t>b.lyall@nbed.com</t>
  </si>
  <si>
    <t>Sean@sonicbeach.com</t>
  </si>
  <si>
    <t>Martillo</t>
  </si>
  <si>
    <t>heather@renovagroup.com</t>
  </si>
  <si>
    <t>jjoyce@tourneau.com</t>
  </si>
  <si>
    <t>Singer</t>
  </si>
  <si>
    <t>mark@naturalburgersny.com</t>
  </si>
  <si>
    <t>dan2130@gmail.com</t>
  </si>
  <si>
    <t>Berman</t>
  </si>
  <si>
    <t>pat.berman</t>
  </si>
  <si>
    <t>pattera.berman@MidPacPetroleum.com</t>
  </si>
  <si>
    <t>dyoung@hometownbankva.com</t>
  </si>
  <si>
    <t>Donathan</t>
  </si>
  <si>
    <t>tdonathan@hometownbankva.com</t>
  </si>
  <si>
    <t>Larimer</t>
  </si>
  <si>
    <t>slarimer@hometownbankva.com</t>
  </si>
  <si>
    <t>abrown@hometownbankva.com</t>
  </si>
  <si>
    <t>Funkhouser</t>
  </si>
  <si>
    <t>dfunkhouser@hometownbankva.com</t>
  </si>
  <si>
    <t>Desirae</t>
  </si>
  <si>
    <t>Clinton</t>
  </si>
  <si>
    <t>dclinton@midflorida.com</t>
  </si>
  <si>
    <t>Tavisora</t>
  </si>
  <si>
    <t>gerald@aspirehospitalitygroup.com</t>
  </si>
  <si>
    <t>kristinacollier@deltasoniccarwash.com</t>
  </si>
  <si>
    <t>Gidget.Lewis</t>
  </si>
  <si>
    <t>sevans@cititrends.com</t>
  </si>
  <si>
    <t>Barseghian</t>
  </si>
  <si>
    <t>gb@bluewatergasinc.com</t>
  </si>
  <si>
    <t>Arlt</t>
  </si>
  <si>
    <t>eric@mcd.lvcoxmail.com</t>
  </si>
  <si>
    <t>Kylee</t>
  </si>
  <si>
    <t>kwilson@castlemegastore.com</t>
  </si>
  <si>
    <t>Vroom</t>
  </si>
  <si>
    <t>jev@tnaqua.org</t>
  </si>
  <si>
    <t>Fones</t>
  </si>
  <si>
    <t>Jamie.fones@preco.coop</t>
  </si>
  <si>
    <t>Brett.L.Alley@savealot.com</t>
  </si>
  <si>
    <t>Paula.Beck@us.loomis.com</t>
  </si>
  <si>
    <t>maclark@jettgaming.com</t>
  </si>
  <si>
    <t>Greg.brady@capitalone.com</t>
  </si>
  <si>
    <t>Petty</t>
  </si>
  <si>
    <t>Lori.petty@capitalone.com</t>
  </si>
  <si>
    <t>Dimitry</t>
  </si>
  <si>
    <t>Amber.Dimitry</t>
  </si>
  <si>
    <t>amber.dimitry@communitybank.net</t>
  </si>
  <si>
    <t>Shavers</t>
  </si>
  <si>
    <t>Amber.Shavers</t>
  </si>
  <si>
    <t>amber.shavers@communitybank.net</t>
  </si>
  <si>
    <t>kkenconsult@aol.com</t>
  </si>
  <si>
    <t>Moroski</t>
  </si>
  <si>
    <t>Nephew</t>
  </si>
  <si>
    <t>laura.nephew</t>
  </si>
  <si>
    <t>laura.nephew@sunrisebanks.com</t>
  </si>
  <si>
    <t>John.Roberts@us.loomis.com</t>
  </si>
  <si>
    <t>Shelly</t>
  </si>
  <si>
    <t>Comerford</t>
  </si>
  <si>
    <t>scomerford@epicureanhotel.com</t>
  </si>
  <si>
    <t>McShane</t>
  </si>
  <si>
    <t>businessops@wrpt.us</t>
  </si>
  <si>
    <t>Ismail</t>
  </si>
  <si>
    <t>tahir3000@yahoo.com</t>
  </si>
  <si>
    <t>metorres@bailhotline.net</t>
  </si>
  <si>
    <t>dramirez@bailhotline.net</t>
  </si>
  <si>
    <t>dthomas@salamanderresort.com</t>
  </si>
  <si>
    <t>Boggus</t>
  </si>
  <si>
    <t>rob@jemrestaurants.com</t>
  </si>
  <si>
    <t>mfalcone@bmwoffreeport.com</t>
  </si>
  <si>
    <t>Demarco</t>
  </si>
  <si>
    <t>tdemarco@bmwfreeport.com</t>
  </si>
  <si>
    <t>Hutchinson</t>
  </si>
  <si>
    <t>hutch@cottifoods.com</t>
  </si>
  <si>
    <t>Job</t>
  </si>
  <si>
    <t>stephanie@cottifoods.com</t>
  </si>
  <si>
    <t>Maloney</t>
  </si>
  <si>
    <t>nicholas.maloney@hyatt.com</t>
  </si>
  <si>
    <t>gladymar.torres.gt1@gmail.com</t>
  </si>
  <si>
    <t>sespinoza@bailhotline.net</t>
  </si>
  <si>
    <t>Eddie.Kim@BBCNBANK.COM</t>
  </si>
  <si>
    <t>Ko</t>
  </si>
  <si>
    <t>Justin.Ko@BBCNBANK.COM</t>
  </si>
  <si>
    <t>Hubbart</t>
  </si>
  <si>
    <t>rhubbart@bowlne.com</t>
  </si>
  <si>
    <t>Brocato</t>
  </si>
  <si>
    <t>s.brocato@massapequa.mb.com</t>
  </si>
  <si>
    <t>Liakos</t>
  </si>
  <si>
    <t>liakosl@opportunityvillage.org</t>
  </si>
  <si>
    <t>Callahan</t>
  </si>
  <si>
    <t>joanna.callahan@us.loomis.com</t>
  </si>
  <si>
    <t>Pryor</t>
  </si>
  <si>
    <t>pryorj@bentonpud.org</t>
  </si>
  <si>
    <t>corey.c.freeman@savalot.com</t>
  </si>
  <si>
    <t>Corey.C.Freeman@savalot.com</t>
  </si>
  <si>
    <t>MLopez@amegybank.com</t>
  </si>
  <si>
    <t>connie.lau</t>
  </si>
  <si>
    <t>connie.t.Lau@bankofamerica.com</t>
  </si>
  <si>
    <t>Maxine</t>
  </si>
  <si>
    <t>Fife</t>
  </si>
  <si>
    <t>maxine.fife</t>
  </si>
  <si>
    <t>maxine.fife@bankofamerica.com</t>
  </si>
  <si>
    <t>Janey</t>
  </si>
  <si>
    <t>Lupean</t>
  </si>
  <si>
    <t>janey.lupean</t>
  </si>
  <si>
    <t>janey.lupean@ml.com</t>
  </si>
  <si>
    <t>Jesus</t>
  </si>
  <si>
    <t>Jrivera@maxi-ms.com</t>
  </si>
  <si>
    <t>Ivonne</t>
  </si>
  <si>
    <t>Galaviz</t>
  </si>
  <si>
    <t>igalaviz@maxi-ms.com</t>
  </si>
  <si>
    <t>Rea</t>
  </si>
  <si>
    <t>crea@maxi-ms.com</t>
  </si>
  <si>
    <t>Msuarez@maxi-ms.com</t>
  </si>
  <si>
    <t>Cinthia</t>
  </si>
  <si>
    <t>Cguerra@maxi-ms.com</t>
  </si>
  <si>
    <t>Espino</t>
  </si>
  <si>
    <t>Gespino@maxi-ms.com</t>
  </si>
  <si>
    <t>Silverman</t>
  </si>
  <si>
    <t>silverman34@aol.com</t>
  </si>
  <si>
    <t>Ragone</t>
  </si>
  <si>
    <t>6Autocare@verizon.net</t>
  </si>
  <si>
    <t>Cesar</t>
  </si>
  <si>
    <t>De La Garza</t>
  </si>
  <si>
    <t>cdelagarza@millerweisbrod.com</t>
  </si>
  <si>
    <t>LaTara</t>
  </si>
  <si>
    <t>lscott@millerweisbrod.com</t>
  </si>
  <si>
    <t>Blake</t>
  </si>
  <si>
    <t>sblake@millerweisbrod.com</t>
  </si>
  <si>
    <t>Kristi Baum</t>
  </si>
  <si>
    <t>Baum</t>
  </si>
  <si>
    <t>Kristi.Baum@sonicautomotive.com</t>
  </si>
  <si>
    <t>Jill.mckay@echopark.com</t>
  </si>
  <si>
    <t>Denis</t>
  </si>
  <si>
    <t>Woelfel</t>
  </si>
  <si>
    <t>mcd11089@aol.com</t>
  </si>
  <si>
    <t>EVA</t>
  </si>
  <si>
    <t>GREENE</t>
  </si>
  <si>
    <t>egreene@roanokeelectric.com</t>
  </si>
  <si>
    <t>phil_thornton@hotmail.com</t>
  </si>
  <si>
    <t>ricardo.caceres@partners.mcd.com</t>
  </si>
  <si>
    <t>Delwin</t>
  </si>
  <si>
    <t>Huggins</t>
  </si>
  <si>
    <t>delwin.huggins@goodwillchatt.org</t>
  </si>
  <si>
    <t>Walley</t>
  </si>
  <si>
    <t>Tammy.Walley</t>
  </si>
  <si>
    <t>twalley@e-zmart.com</t>
  </si>
  <si>
    <t>christopher.lopez@pmbank.com</t>
  </si>
  <si>
    <t>Chou</t>
  </si>
  <si>
    <t>eric@suncoastmanagement.com</t>
  </si>
  <si>
    <t>aimee@ascentia.us</t>
  </si>
  <si>
    <t>matt.snyder@ascentia.us</t>
  </si>
  <si>
    <t>Autry</t>
  </si>
  <si>
    <t>jautry@bokf.com</t>
  </si>
  <si>
    <t>mhamilton@bokf.com</t>
  </si>
  <si>
    <t>Healy</t>
  </si>
  <si>
    <t>tom@thenobakecookie.com</t>
  </si>
  <si>
    <t>Patrick.mcCormick@apollobank.com</t>
  </si>
  <si>
    <t>George.gomez@apollobank.com</t>
  </si>
  <si>
    <t>across@bbandt.com</t>
  </si>
  <si>
    <t>Elvira</t>
  </si>
  <si>
    <t>Macguillivray</t>
  </si>
  <si>
    <t>elvira.macgillivray@bankofamerica.com</t>
  </si>
  <si>
    <t>Galeano</t>
  </si>
  <si>
    <t>erika.m.galeano@baml.com</t>
  </si>
  <si>
    <t>sandra.g.ibarra@bankofamerica.com</t>
  </si>
  <si>
    <t>Dibelka</t>
  </si>
  <si>
    <t>RDibelka@suncoastmanagement.com</t>
  </si>
  <si>
    <t>Roberto.Robles</t>
  </si>
  <si>
    <t>Roberto.Robles@capitalone.com</t>
  </si>
  <si>
    <t>Momi</t>
  </si>
  <si>
    <t>Tupou</t>
  </si>
  <si>
    <t>momi.tupou</t>
  </si>
  <si>
    <t>momi.tupou@hyatt.com</t>
  </si>
  <si>
    <t>SMark@selectmgmt.com</t>
  </si>
  <si>
    <t>Rigby</t>
  </si>
  <si>
    <t>prigby@midsouthaa.com</t>
  </si>
  <si>
    <t>j.thomas@salin.com</t>
  </si>
  <si>
    <t>Desirae.Clinton</t>
  </si>
  <si>
    <t>Nael</t>
  </si>
  <si>
    <t>Ziyadeh</t>
  </si>
  <si>
    <t>nziyadeh@live.com</t>
  </si>
  <si>
    <t>bziyadeh@aol.com</t>
  </si>
  <si>
    <t>Jasmine</t>
  </si>
  <si>
    <t>jdavila@bmwfreeport.com</t>
  </si>
  <si>
    <t>Simkin</t>
  </si>
  <si>
    <t>amy.simkin@maverik.com</t>
  </si>
  <si>
    <t>Ann.anderson@maverik.com</t>
  </si>
  <si>
    <t>Corona</t>
  </si>
  <si>
    <t>dcorona@jpalladoinocpa.com</t>
  </si>
  <si>
    <t>Plummer</t>
  </si>
  <si>
    <t>emm@coffmanats.com</t>
  </si>
  <si>
    <t>Aldo</t>
  </si>
  <si>
    <t>Serna</t>
  </si>
  <si>
    <t>aldo.serna@progressfin.com</t>
  </si>
  <si>
    <t>Laurino</t>
  </si>
  <si>
    <t>john.g.laurino@gmail.com</t>
  </si>
  <si>
    <t>john.g.laurino@gmail.cm</t>
  </si>
  <si>
    <t>trevor.moore@petrogas.ie</t>
  </si>
  <si>
    <t>Gillman</t>
  </si>
  <si>
    <t>ggillmam@therockfwc.org</t>
  </si>
  <si>
    <t>Dees</t>
  </si>
  <si>
    <t>steve@cottifoods.com</t>
  </si>
  <si>
    <t>Boon</t>
  </si>
  <si>
    <t>boon@cottifoods.com</t>
  </si>
  <si>
    <t>tom@cottifoods.com</t>
  </si>
  <si>
    <t>Vay</t>
  </si>
  <si>
    <t>vay@cottifoods.com</t>
  </si>
  <si>
    <t>Cholewinski</t>
  </si>
  <si>
    <t>gina@cottifoods.com</t>
  </si>
  <si>
    <t>Amir</t>
  </si>
  <si>
    <t>Taheri</t>
  </si>
  <si>
    <t>amir@cottifoods.com</t>
  </si>
  <si>
    <t>Gonzalo</t>
  </si>
  <si>
    <t>gonzalo@cottifoods.com</t>
  </si>
  <si>
    <t>jose@cottifoods.com</t>
  </si>
  <si>
    <t>marina@cottifoods.com</t>
  </si>
  <si>
    <t>mario@cottifoods.com</t>
  </si>
  <si>
    <t>Maty</t>
  </si>
  <si>
    <t>maty@cottifoods.com</t>
  </si>
  <si>
    <t>Onsurez</t>
  </si>
  <si>
    <t>steveo@cottifoods.com</t>
  </si>
  <si>
    <t>Rougn</t>
  </si>
  <si>
    <t>tim@cottifoods.com</t>
  </si>
  <si>
    <t>Deveci</t>
  </si>
  <si>
    <t>sdeve@optimum.net</t>
  </si>
  <si>
    <t>Fackrell</t>
  </si>
  <si>
    <t>derylf@truax.comcastbiz.net</t>
  </si>
  <si>
    <t>ed.white@us.loomis.com</t>
  </si>
  <si>
    <t>sumnery@bentonpud.org</t>
  </si>
  <si>
    <t>ltorres@idealmarket.com</t>
  </si>
  <si>
    <t>Romola</t>
  </si>
  <si>
    <t>romola@FRSCPA.com</t>
  </si>
  <si>
    <t>Tapp</t>
  </si>
  <si>
    <t>btapp@nwgb.com</t>
  </si>
  <si>
    <t>Neidhart</t>
  </si>
  <si>
    <t>Philip.Neidhart@meridianbank.com</t>
  </si>
  <si>
    <t>CByrd@bannerbank.com</t>
  </si>
  <si>
    <t>DMR9@pge.com</t>
  </si>
  <si>
    <t>karen.collins@bankwithsterling.com</t>
  </si>
  <si>
    <t>Leia</t>
  </si>
  <si>
    <t>Bahr</t>
  </si>
  <si>
    <t>leia.bahr@bankwithsterling.com</t>
  </si>
  <si>
    <t>trevor.fields@bankwithsterling.com</t>
  </si>
  <si>
    <t>Whitten</t>
  </si>
  <si>
    <t>brandywhitten@umpquabank.com</t>
  </si>
  <si>
    <t>Caren</t>
  </si>
  <si>
    <t>Gilchrest</t>
  </si>
  <si>
    <t>carengilchrest@umpquabank.com</t>
  </si>
  <si>
    <t>Lang</t>
  </si>
  <si>
    <t>kathylang@umpquabank.com</t>
  </si>
  <si>
    <t>Kym</t>
  </si>
  <si>
    <t>kymhartman@umpquabank.com</t>
  </si>
  <si>
    <t>sarahdominquez@umpquabank.com</t>
  </si>
  <si>
    <t>Reena</t>
  </si>
  <si>
    <t>reenaram@umpquabank.com</t>
  </si>
  <si>
    <t>carolyndean@umpquabank.com</t>
  </si>
  <si>
    <t>Petrie</t>
  </si>
  <si>
    <t>brianpetrie@umpquabank.com</t>
  </si>
  <si>
    <t>mikemayfield@umpquabank.com</t>
  </si>
  <si>
    <t>Curva</t>
  </si>
  <si>
    <t>conniecurva@umpquabank.com</t>
  </si>
  <si>
    <t>Sheraton</t>
  </si>
  <si>
    <t>sheratonjordan@umpquabank.com</t>
  </si>
  <si>
    <t>Dawkins</t>
  </si>
  <si>
    <t>robdawkins@umpquabank.com</t>
  </si>
  <si>
    <t>Gradwohl</t>
  </si>
  <si>
    <t>jeffgradwohl@umpquabank.com</t>
  </si>
  <si>
    <t>Jaymie</t>
  </si>
  <si>
    <t>Jaymiemiller@keyworthbank.com</t>
  </si>
  <si>
    <t>mallen@plainscapital.com</t>
  </si>
  <si>
    <t>bbrown@plainscapital.com</t>
  </si>
  <si>
    <t>Pillow</t>
  </si>
  <si>
    <t>Gpillow@banksouthern.com</t>
  </si>
  <si>
    <t>Jwwilliams@banksouthern.com</t>
  </si>
  <si>
    <t>Harriet</t>
  </si>
  <si>
    <t>Hking@banksouthern.com</t>
  </si>
  <si>
    <t>Phodges@banksouthern.com</t>
  </si>
  <si>
    <t>sarahdominguez@umpquabank.com</t>
  </si>
  <si>
    <t>Capps</t>
  </si>
  <si>
    <t>nancycapps@keyworthbank.com</t>
  </si>
  <si>
    <t>O'Connell</t>
  </si>
  <si>
    <t>nancyoconnell@keyworthbank.com</t>
  </si>
  <si>
    <t>kristenphillips@keyworthbank.com</t>
  </si>
  <si>
    <t>LeVaughn</t>
  </si>
  <si>
    <t>eric@sateroil.com</t>
  </si>
  <si>
    <t>Seholm</t>
  </si>
  <si>
    <t>bseholm@nhparking.com</t>
  </si>
  <si>
    <t>Headley</t>
  </si>
  <si>
    <t>lisa.headley</t>
  </si>
  <si>
    <t>lisa.headley@heritagebank.com</t>
  </si>
  <si>
    <t>Myra</t>
  </si>
  <si>
    <t>Kilpatrick</t>
  </si>
  <si>
    <t>myra.kilpatrick</t>
  </si>
  <si>
    <t>mykilpatrick@firsthorizon.com</t>
  </si>
  <si>
    <t>Cage</t>
  </si>
  <si>
    <t>hope.cage</t>
  </si>
  <si>
    <t>hlcage@ftb.com</t>
  </si>
  <si>
    <t>Shanerica</t>
  </si>
  <si>
    <t>shanerica.brown</t>
  </si>
  <si>
    <t>sabrown@firsthorizon.com</t>
  </si>
  <si>
    <t>linda.evans</t>
  </si>
  <si>
    <t>lfevans@firsthorizon.com</t>
  </si>
  <si>
    <t>kay.swift</t>
  </si>
  <si>
    <t>kcswift@firsthorizon.com</t>
  </si>
  <si>
    <t>judy.smith</t>
  </si>
  <si>
    <t>jmsmith2@firsthorizon.com</t>
  </si>
  <si>
    <t>Higareda</t>
  </si>
  <si>
    <t>JHigareda@ibankpeoples.com</t>
  </si>
  <si>
    <t>crystal.sutherlin@eskenazihealth.edu</t>
  </si>
  <si>
    <t>Raven</t>
  </si>
  <si>
    <t>rkirkland@sailormen.com</t>
  </si>
  <si>
    <t>Brecker</t>
  </si>
  <si>
    <t>bbbrecker@dunnemanning.com</t>
  </si>
  <si>
    <t>Apirian</t>
  </si>
  <si>
    <t>seth@ckamgmt.com</t>
  </si>
  <si>
    <t>carol.fisher@firstcitizens.com</t>
  </si>
  <si>
    <t>Masayuki</t>
  </si>
  <si>
    <t>Kobayashi</t>
  </si>
  <si>
    <t>masa@billshawaii.com</t>
  </si>
  <si>
    <t>Vilmarie</t>
  </si>
  <si>
    <t>vilmarieortega@lmmm.net</t>
  </si>
  <si>
    <t>Sutton</t>
  </si>
  <si>
    <t>msutton@drjays.net</t>
  </si>
  <si>
    <t>Leticia</t>
  </si>
  <si>
    <t>Quilo</t>
  </si>
  <si>
    <t>LeticiaQ@Offleaseonly.com</t>
  </si>
  <si>
    <t>katherine.harrison@guarantybankco.com</t>
  </si>
  <si>
    <t>Aavo</t>
  </si>
  <si>
    <t>aavo@yahoo.com</t>
  </si>
  <si>
    <t>Rupinder</t>
  </si>
  <si>
    <t>rgjhaj@cs.com</t>
  </si>
  <si>
    <t>Burkley</t>
  </si>
  <si>
    <t>Bruce.Burkley@goodwillsp.org</t>
  </si>
  <si>
    <t>ehernandez@redrobin.com</t>
  </si>
  <si>
    <t>Alyssa</t>
  </si>
  <si>
    <t>alewis@citizensEbank.com</t>
  </si>
  <si>
    <t>will.garcia@partners.mcd.com</t>
  </si>
  <si>
    <t>Monson</t>
  </si>
  <si>
    <t>arcodailyreport08@gmail.com</t>
  </si>
  <si>
    <t>whitek@bentonpud.org</t>
  </si>
  <si>
    <t>nicole.smith@us.loomis.com</t>
  </si>
  <si>
    <t>DuCharme</t>
  </si>
  <si>
    <t>vducharme@stccapitalbank.com</t>
  </si>
  <si>
    <t>Joe.Mcclure@djj.com</t>
  </si>
  <si>
    <t>Joe.McClure@djj.com</t>
  </si>
  <si>
    <t>brian.sobx@gmail.com</t>
  </si>
  <si>
    <t>tanya.owen@meridianbank.com</t>
  </si>
  <si>
    <t>s.mcmillan@tupelohoneycafe.com</t>
  </si>
  <si>
    <t>Breanne</t>
  </si>
  <si>
    <t>Heard</t>
  </si>
  <si>
    <t>bheard@commercebankaz.com</t>
  </si>
  <si>
    <t>Chance</t>
  </si>
  <si>
    <t>CFagan@servisfirstbank.com</t>
  </si>
  <si>
    <t>candice.chapman@servisfirstbank.com</t>
  </si>
  <si>
    <t>Chassaniol</t>
  </si>
  <si>
    <t>melissa.chassaniol@us.loomis.com</t>
  </si>
  <si>
    <t>Pittman</t>
  </si>
  <si>
    <t>Rita.Pittman@firstcitizensonline.com</t>
  </si>
  <si>
    <t>amy.holt@cellularsales.com</t>
  </si>
  <si>
    <t>Drew</t>
  </si>
  <si>
    <t>Cardin</t>
  </si>
  <si>
    <t>drew.cardin@cellularsales.com</t>
  </si>
  <si>
    <t>Godek</t>
  </si>
  <si>
    <t>matt.godek@us.stores.mcd.com</t>
  </si>
  <si>
    <t>Nelly</t>
  </si>
  <si>
    <t>Quijano</t>
  </si>
  <si>
    <t>nelly.quijano@partners.mcd.com</t>
  </si>
  <si>
    <t>Mariselle</t>
  </si>
  <si>
    <t>Quijano-Lerma</t>
  </si>
  <si>
    <t>mariselle.quijano-lerma@partners.mcd.com</t>
  </si>
  <si>
    <t>luis.acevedo@us.stores.mcd.com</t>
  </si>
  <si>
    <t>Nely</t>
  </si>
  <si>
    <t>Boman</t>
  </si>
  <si>
    <t>tpvoman@afstores.com</t>
  </si>
  <si>
    <t>tpboman@afstores.com</t>
  </si>
  <si>
    <t>Spence</t>
  </si>
  <si>
    <t>lmsu@pge.com</t>
  </si>
  <si>
    <t>Motomatsu</t>
  </si>
  <si>
    <t>mona@frscomcd.com</t>
  </si>
  <si>
    <t>sheila.parker</t>
  </si>
  <si>
    <t>ParkerS@ffbf.com</t>
  </si>
  <si>
    <t>Hamm</t>
  </si>
  <si>
    <t>denise.hamm@partners.mcd.com</t>
  </si>
  <si>
    <t>Francine</t>
  </si>
  <si>
    <t>Francine.perryman@53.com</t>
  </si>
  <si>
    <t>Bourget</t>
  </si>
  <si>
    <t>lbourget@peterpanbus.com</t>
  </si>
  <si>
    <t>Giard</t>
  </si>
  <si>
    <t>kathy@peterpanbus.com</t>
  </si>
  <si>
    <t>Bhayani</t>
  </si>
  <si>
    <t>Abhayani@nrdiusa.com</t>
  </si>
  <si>
    <t>Shana</t>
  </si>
  <si>
    <t>Sgonzales@nrdiusa.com</t>
  </si>
  <si>
    <t>Shama</t>
  </si>
  <si>
    <t>Panjwani</t>
  </si>
  <si>
    <t>Spanjwani@nrdiusa.com</t>
  </si>
  <si>
    <t>Yager</t>
  </si>
  <si>
    <t>Sandra.yager@wallisbank.com</t>
  </si>
  <si>
    <t>Sasaki</t>
  </si>
  <si>
    <t>dsasaki@cunb.com</t>
  </si>
  <si>
    <t>Kazemi</t>
  </si>
  <si>
    <t>hokaconnect@gmail.com</t>
  </si>
  <si>
    <t>EHS0014012@aol.com</t>
  </si>
  <si>
    <t>Banwart</t>
  </si>
  <si>
    <t>cpabanwartjr@dbbjb.com</t>
  </si>
  <si>
    <t>Darrin</t>
  </si>
  <si>
    <t>Mohacsi</t>
  </si>
  <si>
    <t>darrin@ammobros.com</t>
  </si>
  <si>
    <t>Mary Ann</t>
  </si>
  <si>
    <t>Ault</t>
  </si>
  <si>
    <t>accounting@ammobros.com</t>
  </si>
  <si>
    <t>Heidi</t>
  </si>
  <si>
    <t>Sisemore</t>
  </si>
  <si>
    <t>Heidi.Sisemore</t>
  </si>
  <si>
    <t>Heidi.Sisemore@capitalone.com</t>
  </si>
  <si>
    <t>jose.ramos@progressfin.com</t>
  </si>
  <si>
    <t>Alcantar</t>
  </si>
  <si>
    <t>martin.alcantar@progressfin.com</t>
  </si>
  <si>
    <t>brobinson@tristartn.com</t>
  </si>
  <si>
    <t>Macal</t>
  </si>
  <si>
    <t>pmacal.esq@gmail.com</t>
  </si>
  <si>
    <t>pandp.restaurant@gmail.com</t>
  </si>
  <si>
    <t>Lynda</t>
  </si>
  <si>
    <t>lkohler@utilitytrailers.com</t>
  </si>
  <si>
    <t>melissa.salazar@banksouthern.com</t>
  </si>
  <si>
    <t>amanda@mandolasitalian.com</t>
  </si>
  <si>
    <t>John.Doe@example.com</t>
  </si>
  <si>
    <t>Micheala</t>
  </si>
  <si>
    <t>Micheala.Lewis@wendys.com</t>
  </si>
  <si>
    <t>Zunker</t>
  </si>
  <si>
    <t>carol.zunker</t>
  </si>
  <si>
    <t>carolzunker@gacommercebank.com</t>
  </si>
  <si>
    <t>Gerry</t>
  </si>
  <si>
    <t>grusso.JMGNLLC@yahoo.com</t>
  </si>
  <si>
    <t>Test@Testmail.com</t>
  </si>
  <si>
    <t>Doyle</t>
  </si>
  <si>
    <t>barry.doyle@us.loomis.com</t>
  </si>
  <si>
    <t>chad.johnson2@us.loomis.com</t>
  </si>
  <si>
    <t>Halbrook</t>
  </si>
  <si>
    <t>jhalbrook@jaxenergy.com</t>
  </si>
  <si>
    <t>Baljit (Jay)</t>
  </si>
  <si>
    <t>Newhouse</t>
  </si>
  <si>
    <t>jnewhouse@waltersdimmick.com</t>
  </si>
  <si>
    <t>Rickles</t>
  </si>
  <si>
    <t>prickles@tcbphila.com</t>
  </si>
  <si>
    <t>Milazzo</t>
  </si>
  <si>
    <t>cheryl.milazzo</t>
  </si>
  <si>
    <t>cheryl_milazzo@stmartinbank.com</t>
  </si>
  <si>
    <t>Myungwon</t>
  </si>
  <si>
    <t>myungwon.kim@hanmi.com</t>
  </si>
  <si>
    <t>Ingerson</t>
  </si>
  <si>
    <t>chris-rbi@elcholo.com</t>
  </si>
  <si>
    <t>Maricel</t>
  </si>
  <si>
    <t>Recario</t>
  </si>
  <si>
    <t>mrecario@gvgrocery.com</t>
  </si>
  <si>
    <t>Felipe</t>
  </si>
  <si>
    <t>joselavirgencita@gmail.com</t>
  </si>
  <si>
    <t>NSmith@bannerbank.com</t>
  </si>
  <si>
    <t>Roscinda</t>
  </si>
  <si>
    <t>roscinda.cruz@pcboregon.com</t>
  </si>
  <si>
    <t>Erwert</t>
  </si>
  <si>
    <t>kari.erwert@pcboregon.com</t>
  </si>
  <si>
    <t>Natasha</t>
  </si>
  <si>
    <t>Woolsey</t>
  </si>
  <si>
    <t>Natasha.Woolsey</t>
  </si>
  <si>
    <t>natasha.woolsey@usbank.com</t>
  </si>
  <si>
    <t>lauren.james</t>
  </si>
  <si>
    <t>ljames@dennys.com</t>
  </si>
  <si>
    <t>Nid</t>
  </si>
  <si>
    <t>Pradit</t>
  </si>
  <si>
    <t>nid.pradit@amerisbank.com</t>
  </si>
  <si>
    <t>Ricci</t>
  </si>
  <si>
    <t>joanne.ricci@pcboregon.com</t>
  </si>
  <si>
    <t>Noemi</t>
  </si>
  <si>
    <t>Mejia</t>
  </si>
  <si>
    <t>noemi.mejia@pcboregon.com</t>
  </si>
  <si>
    <t>Han.dang@wallisbank.com</t>
  </si>
  <si>
    <t>Dyches</t>
  </si>
  <si>
    <t>Kayd@wallisbank.com</t>
  </si>
  <si>
    <t>Shin</t>
  </si>
  <si>
    <t>John.shin@wallisbank.com</t>
  </si>
  <si>
    <t>Atasha</t>
  </si>
  <si>
    <t>Rowland</t>
  </si>
  <si>
    <t>rowlanda@myugo.com</t>
  </si>
  <si>
    <t>Eduardo</t>
  </si>
  <si>
    <t>Nassar</t>
  </si>
  <si>
    <t>eduardo.nassar@mundocomunicatel.com</t>
  </si>
  <si>
    <t>Cheddy</t>
  </si>
  <si>
    <t>Wigginton</t>
  </si>
  <si>
    <t>cheddy@wiggintoncpa.com</t>
  </si>
  <si>
    <t>Moshe</t>
  </si>
  <si>
    <t>Ben-Ezra</t>
  </si>
  <si>
    <t>moshe@frogsmiami.com</t>
  </si>
  <si>
    <t>joe.ramos@progressfin.com</t>
  </si>
  <si>
    <t>Daily</t>
  </si>
  <si>
    <t>Credit</t>
  </si>
  <si>
    <t>CityNationalBank_DailyCredit@cnb.com</t>
  </si>
  <si>
    <t>Sanicola</t>
  </si>
  <si>
    <t>michael.sanicola22@gmail.com</t>
  </si>
  <si>
    <t>Fletcher</t>
  </si>
  <si>
    <t>freaves@gmail.com</t>
  </si>
  <si>
    <t>mary.scott@gohastings.com</t>
  </si>
  <si>
    <t>amanda.grant@gohastings.com</t>
  </si>
  <si>
    <t>Atwood</t>
  </si>
  <si>
    <t>mark.atwood@gohastings.com</t>
  </si>
  <si>
    <t>Leesa</t>
  </si>
  <si>
    <t>Penland</t>
  </si>
  <si>
    <t>leesa.penland@gohastings.com</t>
  </si>
  <si>
    <t>Vicki Wiitala</t>
  </si>
  <si>
    <t>Witala</t>
  </si>
  <si>
    <t>A.Vicki.Wiitala@vmmc.org</t>
  </si>
  <si>
    <t>Appleton</t>
  </si>
  <si>
    <t>vicki.appleton@vmmc.org</t>
  </si>
  <si>
    <t>shana.norton@vmmc.org</t>
  </si>
  <si>
    <t>Dowdy</t>
  </si>
  <si>
    <t>Roger.Dowdy@vmmc.org</t>
  </si>
  <si>
    <t>Trudie</t>
  </si>
  <si>
    <t>Read</t>
  </si>
  <si>
    <t>Trudie.Read@vmmc.org</t>
  </si>
  <si>
    <t>Dickerson</t>
  </si>
  <si>
    <t>nicole.dickerson@automasterstn.com</t>
  </si>
  <si>
    <t>Lucia</t>
  </si>
  <si>
    <t>aramirez@maxi-ms.com</t>
  </si>
  <si>
    <t>Gelfand</t>
  </si>
  <si>
    <t>logan@burgerfi.com</t>
  </si>
  <si>
    <t>cpabw@bellsouth.net</t>
  </si>
  <si>
    <t>STEVE</t>
  </si>
  <si>
    <t>POOLE</t>
  </si>
  <si>
    <t>Baudelia (Maira)</t>
  </si>
  <si>
    <t>Rodriguez - Poole</t>
  </si>
  <si>
    <t>Chigbu</t>
  </si>
  <si>
    <t>jchigbu@chigbu.com</t>
  </si>
  <si>
    <t>peter.chrupalo@us.loomis.com</t>
  </si>
  <si>
    <t>cathy.isom2</t>
  </si>
  <si>
    <t>cathy.isom@firstcitizens.com</t>
  </si>
  <si>
    <t>dennis.sanders2</t>
  </si>
  <si>
    <t>dennis.sanders@firstcitizens.com</t>
  </si>
  <si>
    <t>cheryl.hicks2</t>
  </si>
  <si>
    <t>ruth.myers2</t>
  </si>
  <si>
    <t>ruth.myers@firstcitizens.com</t>
  </si>
  <si>
    <t>Yngvild.chandler2</t>
  </si>
  <si>
    <t>donna.jenkins2</t>
  </si>
  <si>
    <t>donna.jenkins@firstcitizens.com</t>
  </si>
  <si>
    <t>wtakriti@hbfairports.com</t>
  </si>
  <si>
    <t>Kralemann</t>
  </si>
  <si>
    <t>RhondaK@hbfairports.com</t>
  </si>
  <si>
    <t>ewallace@studiomoviegrill.com</t>
  </si>
  <si>
    <t>Jimmy.Nguyen@us.loomis.com</t>
  </si>
  <si>
    <t>headqtrs@topsmkt.com</t>
  </si>
  <si>
    <t>aaron@method21.com</t>
  </si>
  <si>
    <t>VanVlack</t>
  </si>
  <si>
    <t>stacy.vanvlack@wendys.com</t>
  </si>
  <si>
    <t>Turbiner</t>
  </si>
  <si>
    <t>craig.turbiner@wendys.com</t>
  </si>
  <si>
    <t>john.hill@wendys.com</t>
  </si>
  <si>
    <t>Gerstenberger</t>
  </si>
  <si>
    <t>Cheryl.gerstenberger@wendys.com</t>
  </si>
  <si>
    <t>anand.patel@wendys.com</t>
  </si>
  <si>
    <t>amy.james@wendys.com</t>
  </si>
  <si>
    <t>stacy.tripp@wendys.com</t>
  </si>
  <si>
    <t>Malana</t>
  </si>
  <si>
    <t>Malana.leblanc@wendys.com</t>
  </si>
  <si>
    <t>Carolyn.johnson@wendys.com</t>
  </si>
  <si>
    <t>joey.breaux@wendys.com</t>
  </si>
  <si>
    <t>Boster</t>
  </si>
  <si>
    <t>linda.boster@wendys.com</t>
  </si>
  <si>
    <t>wanda.henderson@wendys.com</t>
  </si>
  <si>
    <t>Zahn</t>
  </si>
  <si>
    <t>bob.zahn@wendys.com</t>
  </si>
  <si>
    <t>sheam@hbfairport.com</t>
  </si>
  <si>
    <t>rpruitt@correctsolutionsgroup.com</t>
  </si>
  <si>
    <t>LeeAnn</t>
  </si>
  <si>
    <t>leeann@correctsolutionsgroup.com</t>
  </si>
  <si>
    <t>BRYANT</t>
  </si>
  <si>
    <t>david@mooresonics.com</t>
  </si>
  <si>
    <t>JEREMY</t>
  </si>
  <si>
    <t>PANCAKE</t>
  </si>
  <si>
    <t>2711@sonicpartnernet.com</t>
  </si>
  <si>
    <t>McKelvey</t>
  </si>
  <si>
    <t>13manager@myugo.com</t>
  </si>
  <si>
    <t>Bethany</t>
  </si>
  <si>
    <t>Hausmann</t>
  </si>
  <si>
    <t>bethany.hausmann@cstbrands.com</t>
  </si>
  <si>
    <t>treasurymanagement@UmpquaBank.com</t>
  </si>
  <si>
    <t>scorder@flagstaffaz.gov</t>
  </si>
  <si>
    <t>janis.webb@goodwillchatt.org</t>
  </si>
  <si>
    <t>Fulmore</t>
  </si>
  <si>
    <t>Sherry.Fulmore@eskenazihealth.edu</t>
  </si>
  <si>
    <t>puig</t>
  </si>
  <si>
    <t>Bup</t>
  </si>
  <si>
    <t>Son</t>
  </si>
  <si>
    <t>bup.son</t>
  </si>
  <si>
    <t>bupjison@wilshirebank.com</t>
  </si>
  <si>
    <t>sallen@rgtfoods.com</t>
  </si>
  <si>
    <t>37manager@myugo.com</t>
  </si>
  <si>
    <t>05manager@myugo.com</t>
  </si>
  <si>
    <t>Rauzi</t>
  </si>
  <si>
    <t>32manager@myugo.com</t>
  </si>
  <si>
    <t>30manager@myugo.com</t>
  </si>
  <si>
    <t>Gragg</t>
  </si>
  <si>
    <t>28manager@myugo.com</t>
  </si>
  <si>
    <t>Doylene</t>
  </si>
  <si>
    <t>18manager@myugo.com</t>
  </si>
  <si>
    <t>Kaplan</t>
  </si>
  <si>
    <t>10manager@myugo.com</t>
  </si>
  <si>
    <t>Leeann</t>
  </si>
  <si>
    <t>Farrell</t>
  </si>
  <si>
    <t>01manager@myugo.com</t>
  </si>
  <si>
    <t>21manager@myugo.com</t>
  </si>
  <si>
    <t>Shook</t>
  </si>
  <si>
    <t>20manager@myugo.com</t>
  </si>
  <si>
    <t>19manager@myugo.com</t>
  </si>
  <si>
    <t>Massengill</t>
  </si>
  <si>
    <t>14manager@myugo.com</t>
  </si>
  <si>
    <t>Storm</t>
  </si>
  <si>
    <t>04manager@myugo.com</t>
  </si>
  <si>
    <t>Letson</t>
  </si>
  <si>
    <t>22manager@myugo.com</t>
  </si>
  <si>
    <t>Tignor</t>
  </si>
  <si>
    <t>17manager@myugo.com</t>
  </si>
  <si>
    <t>Jamisen</t>
  </si>
  <si>
    <t>15manager@myugo.com</t>
  </si>
  <si>
    <t>Habel</t>
  </si>
  <si>
    <t>12manager@myugo.com</t>
  </si>
  <si>
    <t>Abston</t>
  </si>
  <si>
    <t>11manager@myugo.com</t>
  </si>
  <si>
    <t>34manager@myugo.com</t>
  </si>
  <si>
    <t>Thrasher</t>
  </si>
  <si>
    <t>23manager@myugo.com</t>
  </si>
  <si>
    <t>03manager@myugo.com</t>
  </si>
  <si>
    <t>08manager@myugo.com</t>
  </si>
  <si>
    <t>31manager@myugo.com</t>
  </si>
  <si>
    <t>Shogren</t>
  </si>
  <si>
    <t>33manager@myugo.com</t>
  </si>
  <si>
    <t>Hartle</t>
  </si>
  <si>
    <t>27manager@myugo.com</t>
  </si>
  <si>
    <t>Bumpus</t>
  </si>
  <si>
    <t>26manager@myugo.com</t>
  </si>
  <si>
    <t>Dover</t>
  </si>
  <si>
    <t>25manager@myugo.com</t>
  </si>
  <si>
    <t>36manager@myugo.com</t>
  </si>
  <si>
    <t>Geoffrey</t>
  </si>
  <si>
    <t>Asher</t>
  </si>
  <si>
    <t>24manager@myugo.com</t>
  </si>
  <si>
    <t>02manager@myugo.com</t>
  </si>
  <si>
    <t>16manager@myugo.com</t>
  </si>
  <si>
    <t>Lana</t>
  </si>
  <si>
    <t>Carlin</t>
  </si>
  <si>
    <t>07manager@myugo.com</t>
  </si>
  <si>
    <t>35manager@myugo.com</t>
  </si>
  <si>
    <t>06manager@myugo.com</t>
  </si>
  <si>
    <t>09manager@myugo.com</t>
  </si>
  <si>
    <t>Seoane</t>
  </si>
  <si>
    <t>cseoane@enbfl.com</t>
  </si>
  <si>
    <t>rfernandez@enbfl.com</t>
  </si>
  <si>
    <t>dcastaneda@enbfl.com</t>
  </si>
  <si>
    <t>Secundino</t>
  </si>
  <si>
    <t>Rey</t>
  </si>
  <si>
    <t>srey@enbfl.com</t>
  </si>
  <si>
    <t>Leis</t>
  </si>
  <si>
    <t>jleis@enbfl.com</t>
  </si>
  <si>
    <t>Ulises</t>
  </si>
  <si>
    <t>usuarez@enbfl.com</t>
  </si>
  <si>
    <t>Camaliche</t>
  </si>
  <si>
    <t>rcamaliche@enbfl.com</t>
  </si>
  <si>
    <t>Parets</t>
  </si>
  <si>
    <t>rparets@enbfl.com</t>
  </si>
  <si>
    <t>Jia</t>
  </si>
  <si>
    <t>You</t>
  </si>
  <si>
    <t>jyou@lsgp.ca</t>
  </si>
  <si>
    <t>Captain</t>
  </si>
  <si>
    <t>tammiecaptain@pge.com</t>
  </si>
  <si>
    <t>Lina</t>
  </si>
  <si>
    <t>linabinns@pge.com</t>
  </si>
  <si>
    <t>Yabut</t>
  </si>
  <si>
    <t>xeniayabut@pge.com</t>
  </si>
  <si>
    <t>LaTasha</t>
  </si>
  <si>
    <t>Hodge</t>
  </si>
  <si>
    <t>latashahodge@pge.com</t>
  </si>
  <si>
    <t>Roache</t>
  </si>
  <si>
    <t>philiproache@pge.com</t>
  </si>
  <si>
    <t>Mossayi</t>
  </si>
  <si>
    <t>PJ@vernonsales.com</t>
  </si>
  <si>
    <t>Maria Teresa</t>
  </si>
  <si>
    <t>matere.perez@hotmail.com</t>
  </si>
  <si>
    <t>Najdanovic</t>
  </si>
  <si>
    <t>marina.najdanovic</t>
  </si>
  <si>
    <t>MarinaN@hbfairports.com</t>
  </si>
  <si>
    <t>mzahriya@outlook.com</t>
  </si>
  <si>
    <t>Amaro</t>
  </si>
  <si>
    <t>nicolas.amaro</t>
  </si>
  <si>
    <t>nicolas.amaro@diazfoods.com</t>
  </si>
  <si>
    <t>Hendricks</t>
  </si>
  <si>
    <t>PhyllisHendricks@synovus.com</t>
  </si>
  <si>
    <t>Lohman</t>
  </si>
  <si>
    <t>diane@asapenergyinc.com</t>
  </si>
  <si>
    <t>Koch</t>
  </si>
  <si>
    <t>sheila@asapenergyinc.com</t>
  </si>
  <si>
    <t>Cotter</t>
  </si>
  <si>
    <t>casey@asapenergyinc.com</t>
  </si>
  <si>
    <t>Propps</t>
  </si>
  <si>
    <t>keith@asapenergyinc.com</t>
  </si>
  <si>
    <t>Merritt</t>
  </si>
  <si>
    <t>tmerritt@bokf.com</t>
  </si>
  <si>
    <t>Neesha</t>
  </si>
  <si>
    <t>nswann@bokf.com</t>
  </si>
  <si>
    <t>mddavis@bokf.com</t>
  </si>
  <si>
    <t>rpatterson@bokf.com</t>
  </si>
  <si>
    <t>Prescher</t>
  </si>
  <si>
    <t>nprescher@bokf.com</t>
  </si>
  <si>
    <t>Roop</t>
  </si>
  <si>
    <t>kjroop@bokf.com</t>
  </si>
  <si>
    <t>Raine</t>
  </si>
  <si>
    <t>jraine@bokf.com</t>
  </si>
  <si>
    <t>Bales</t>
  </si>
  <si>
    <t>abales@bokf.com</t>
  </si>
  <si>
    <t>ggonzalez@bankofkansascity.com</t>
  </si>
  <si>
    <t>weharris@bokf.com</t>
  </si>
  <si>
    <t>rwashington@bokf.com</t>
  </si>
  <si>
    <t>McAuley</t>
  </si>
  <si>
    <t>rmcauley@bokf.com</t>
  </si>
  <si>
    <t>Barrett</t>
  </si>
  <si>
    <t>aaron.barrett@bokf.com</t>
  </si>
  <si>
    <t>Guajardo</t>
  </si>
  <si>
    <t>bguajardo@bokf.com</t>
  </si>
  <si>
    <t>michael.woods@bokf.com</t>
  </si>
  <si>
    <t>cbacon@bokf.com</t>
  </si>
  <si>
    <t>rbrock@bokf.com</t>
  </si>
  <si>
    <t>KayeLynn</t>
  </si>
  <si>
    <t>kjudd@bokf.com</t>
  </si>
  <si>
    <t>mlangston@bokf.com</t>
  </si>
  <si>
    <t>dhicks@bokf.com</t>
  </si>
  <si>
    <t>cynthia.harrison@bokf.com</t>
  </si>
  <si>
    <t>cgomez@bokf.com</t>
  </si>
  <si>
    <t>Rosalyn</t>
  </si>
  <si>
    <t>Ervin</t>
  </si>
  <si>
    <t>rervin@bokf.com</t>
  </si>
  <si>
    <t>Colunga</t>
  </si>
  <si>
    <t>vcolunga@bokf.com</t>
  </si>
  <si>
    <t>claudia.rodriguez@bokf.com</t>
  </si>
  <si>
    <t>vbegay@bokf.com</t>
  </si>
  <si>
    <t>Hood</t>
  </si>
  <si>
    <t>deidre.hood@bokf.com</t>
  </si>
  <si>
    <t>Jacobs</t>
  </si>
  <si>
    <t>sjacobs@bokf.com</t>
  </si>
  <si>
    <t>Preston</t>
  </si>
  <si>
    <t>Lope</t>
  </si>
  <si>
    <t>plope@bokf.com</t>
  </si>
  <si>
    <t>McMillian</t>
  </si>
  <si>
    <t>bmcmillian@bokf.com</t>
  </si>
  <si>
    <t>Amelia</t>
  </si>
  <si>
    <t>Seubert</t>
  </si>
  <si>
    <t>aseubert@bokf.com</t>
  </si>
  <si>
    <t>Barrera</t>
  </si>
  <si>
    <t>Tanya.barrera@us.loomis.com</t>
  </si>
  <si>
    <t>Spivey</t>
  </si>
  <si>
    <t>mias@hbfairports.com</t>
  </si>
  <si>
    <t>Minto</t>
  </si>
  <si>
    <t>bminto@servisfirstbank.com</t>
  </si>
  <si>
    <t>achapman@servisfirstbank.com</t>
  </si>
  <si>
    <t>Maragaret</t>
  </si>
  <si>
    <t>mjohnson@servisfirstbank.com</t>
  </si>
  <si>
    <t>Altman</t>
  </si>
  <si>
    <t>aaltman@charlestoncounty.org</t>
  </si>
  <si>
    <t>Nita</t>
  </si>
  <si>
    <t>Boatner</t>
  </si>
  <si>
    <t>nboatner@patpeck.com</t>
  </si>
  <si>
    <t>Plunkett</t>
  </si>
  <si>
    <t>cplunkett@fbtonline.com</t>
  </si>
  <si>
    <t>Price-Lafargue</t>
  </si>
  <si>
    <t>bethp@southerntheatres.com</t>
  </si>
  <si>
    <t>Saez</t>
  </si>
  <si>
    <t>jorgesaez@saezdistributors.com</t>
  </si>
  <si>
    <t>TrishWilliams@pge.com</t>
  </si>
  <si>
    <t>Gazitua</t>
  </si>
  <si>
    <t>john@sergiosrestaurant.net</t>
  </si>
  <si>
    <t>david.mcnamara@us.loomis.com</t>
  </si>
  <si>
    <t>dustin@ammobros.com</t>
  </si>
  <si>
    <t>Wold</t>
  </si>
  <si>
    <t>Justin@ammobros.com</t>
  </si>
  <si>
    <t>Durand</t>
  </si>
  <si>
    <t>edward@ammobros.com</t>
  </si>
  <si>
    <t>travis@ammobros.com</t>
  </si>
  <si>
    <t>Pendelton</t>
  </si>
  <si>
    <t>marcus@ammobros.com</t>
  </si>
  <si>
    <t>SSanders@bbandt.com</t>
  </si>
  <si>
    <t>ASmith@BBandT.com</t>
  </si>
  <si>
    <t>Loe</t>
  </si>
  <si>
    <t>dloe@coop.caec.com</t>
  </si>
  <si>
    <t>jadams@fbtonline.com</t>
  </si>
  <si>
    <t>Wiele</t>
  </si>
  <si>
    <t>brian.wiele@gmail.com</t>
  </si>
  <si>
    <t>Reeder</t>
  </si>
  <si>
    <t>Anthony.reeder@midfirst.com</t>
  </si>
  <si>
    <t>Zenn</t>
  </si>
  <si>
    <t>Felicia.Zenn@amegybank.com</t>
  </si>
  <si>
    <t>Crosser</t>
  </si>
  <si>
    <t>Mary.Crosser@calbt.com</t>
  </si>
  <si>
    <t>Ian</t>
  </si>
  <si>
    <t>Roper</t>
  </si>
  <si>
    <t>iroper@stccapitalbank.com</t>
  </si>
  <si>
    <t>Georgens</t>
  </si>
  <si>
    <t>sophia.georgens@hyatt.com</t>
  </si>
  <si>
    <t>Marcie</t>
  </si>
  <si>
    <t>marcie.wenjoy@gmail.com</t>
  </si>
  <si>
    <t>TCMoore@wildblue.net</t>
  </si>
  <si>
    <t>jhart@stccapitalbank.com</t>
  </si>
  <si>
    <t>Darryl</t>
  </si>
  <si>
    <t>Magsino</t>
  </si>
  <si>
    <t>dmagsino@stccapitalbank.com</t>
  </si>
  <si>
    <t>Pioch</t>
  </si>
  <si>
    <t>mpioch@stccapitalbank.com</t>
  </si>
  <si>
    <t>Dee.Hayden@firstcitizensonline.com</t>
  </si>
  <si>
    <t>donald.carlyle@firstcitizens.com</t>
  </si>
  <si>
    <t>Bork</t>
  </si>
  <si>
    <t>rick.bork@us.loomis.com</t>
  </si>
  <si>
    <t>Roxanne.Frye@us.loomis.com</t>
  </si>
  <si>
    <t>Spoden</t>
  </si>
  <si>
    <t>tspoden@stccapitalbank.com</t>
  </si>
  <si>
    <t>Herbert</t>
  </si>
  <si>
    <t>Emily.Herbert@ElevationResort.com</t>
  </si>
  <si>
    <t>Meerafzar</t>
  </si>
  <si>
    <t>Fazaldin</t>
  </si>
  <si>
    <t>meer.fazaldin@earthlink.com</t>
  </si>
  <si>
    <t>Larson</t>
  </si>
  <si>
    <t>david@autobahnspeed.com</t>
  </si>
  <si>
    <t>Eddy</t>
  </si>
  <si>
    <t>jesse.eddy</t>
  </si>
  <si>
    <t>jeddy@firstbankonline.com</t>
  </si>
  <si>
    <t>dmichael@adventuresci.org</t>
  </si>
  <si>
    <t>Tarr</t>
  </si>
  <si>
    <t>mtarr@adventuresci.org</t>
  </si>
  <si>
    <t>tbrown@adventuresci.org</t>
  </si>
  <si>
    <t>Dreide</t>
  </si>
  <si>
    <t>Darias</t>
  </si>
  <si>
    <t>dsweeney@freerangeconcepts.com</t>
  </si>
  <si>
    <t>Kunchik</t>
  </si>
  <si>
    <t>Erin_Kunchik@keybank.com</t>
  </si>
  <si>
    <t>randre@sonnysdirect.com</t>
  </si>
  <si>
    <t>Leila</t>
  </si>
  <si>
    <t>Spears</t>
  </si>
  <si>
    <t>leila.spears@cadencebank.com</t>
  </si>
  <si>
    <t>retailautomation@maverik.com</t>
  </si>
  <si>
    <t>craig@mandolasitalian.com</t>
  </si>
  <si>
    <t>Auciello</t>
  </si>
  <si>
    <t>Anthony.V.Auciello@savealot.com</t>
  </si>
  <si>
    <t>Marcus.N.Collins@savealot.com</t>
  </si>
  <si>
    <t>Anthony.J.Hyberger@savealot.com</t>
  </si>
  <si>
    <t>Selah</t>
  </si>
  <si>
    <t>Robert.A.Selah@savealot.com</t>
  </si>
  <si>
    <t>Manson</t>
  </si>
  <si>
    <t>Marcus.manson@us.loomis.com</t>
  </si>
  <si>
    <t>Middleton</t>
  </si>
  <si>
    <t>Stephanie.middleton@us.loomis.com</t>
  </si>
  <si>
    <t>Choca</t>
  </si>
  <si>
    <t>Shorten</t>
  </si>
  <si>
    <t>Choca.Shorten@us.loomis.com</t>
  </si>
  <si>
    <t>Irene.reyes@us.loomis.com</t>
  </si>
  <si>
    <t>Le-Nard</t>
  </si>
  <si>
    <t>Le-Nard.Cole@us.loomis.com</t>
  </si>
  <si>
    <t>Chaundrea</t>
  </si>
  <si>
    <t>Chaundrea.Perkins@us.loomis.com</t>
  </si>
  <si>
    <t>Singleton</t>
  </si>
  <si>
    <t>seaislandcommunitystore@outlook.com</t>
  </si>
  <si>
    <t>Ridgdill</t>
  </si>
  <si>
    <t>Norma</t>
  </si>
  <si>
    <t>Kilboun</t>
  </si>
  <si>
    <t>nkilbourn@ggpetro.com</t>
  </si>
  <si>
    <t>pmars52931@aol.com</t>
  </si>
  <si>
    <t>Email</t>
  </si>
  <si>
    <t>Help@Friendlys.com</t>
  </si>
  <si>
    <t>Marcoux</t>
  </si>
  <si>
    <t>Tessa.Marcoux@RocklandTrust.com</t>
  </si>
  <si>
    <t>trevor.moore@applegreen.ie</t>
  </si>
  <si>
    <t>Sinead</t>
  </si>
  <si>
    <t>Walsh</t>
  </si>
  <si>
    <t>sinead.walsh@applegreen.ie</t>
  </si>
  <si>
    <t>Diviney</t>
  </si>
  <si>
    <t>john.diviney@applegreen.ie</t>
  </si>
  <si>
    <t>Tomasz</t>
  </si>
  <si>
    <t>Paulus</t>
  </si>
  <si>
    <t>Tomasz.paulus@applegreen.ie</t>
  </si>
  <si>
    <t>Wever</t>
  </si>
  <si>
    <t>scott.wever@live.com</t>
  </si>
  <si>
    <t>swever93@yahoo.com</t>
  </si>
  <si>
    <t>Molly</t>
  </si>
  <si>
    <t>Molly.martin@eskenazihealth.edu</t>
  </si>
  <si>
    <t>emartinez@fbcbank.com</t>
  </si>
  <si>
    <t>Hartge</t>
  </si>
  <si>
    <t>hhartge@fbcbank.com</t>
  </si>
  <si>
    <t>Peliti</t>
  </si>
  <si>
    <t>Kristy.peliti@us.loomis.com</t>
  </si>
  <si>
    <t>Cote</t>
  </si>
  <si>
    <t>lcote@kitahara.net</t>
  </si>
  <si>
    <t>Lev</t>
  </si>
  <si>
    <t>Tretyakov</t>
  </si>
  <si>
    <t>vf_oil_one@gmail.com</t>
  </si>
  <si>
    <t>Hvidsten</t>
  </si>
  <si>
    <t>bhvidsten@studiomoviegrill.com</t>
  </si>
  <si>
    <t>Darlenehill@deltasoniccarwash.com</t>
  </si>
  <si>
    <t>Scarborough</t>
  </si>
  <si>
    <t>marcus.scarborough@honorcapitalllc.com</t>
  </si>
  <si>
    <t>Ahsan</t>
  </si>
  <si>
    <t>Nizam</t>
  </si>
  <si>
    <t>anizamahsan@gmail.com</t>
  </si>
  <si>
    <t>qdwquilting@yahoo.com</t>
  </si>
  <si>
    <t>Paco</t>
  </si>
  <si>
    <t>Aguila</t>
  </si>
  <si>
    <t>paco@frogsnyc.com</t>
  </si>
  <si>
    <t>Henk</t>
  </si>
  <si>
    <t>ahenk@utilitytrailers.com</t>
  </si>
  <si>
    <t>dleos@utilitytrailers.com</t>
  </si>
  <si>
    <t>dlucas@utilitytrailers.com</t>
  </si>
  <si>
    <t>DeMello</t>
  </si>
  <si>
    <t>NancyDeMello@tcbk.com</t>
  </si>
  <si>
    <t>Widmer</t>
  </si>
  <si>
    <t>williamw@burgerfi.com</t>
  </si>
  <si>
    <t>Honeycutt</t>
  </si>
  <si>
    <t>khoneycutt@bamabud.com</t>
  </si>
  <si>
    <t>Spaeth</t>
  </si>
  <si>
    <t>liz.spaeth</t>
  </si>
  <si>
    <t>lspaeth@gvgrocery.com</t>
  </si>
  <si>
    <t>Stacha</t>
  </si>
  <si>
    <t>stacha.duffy</t>
  </si>
  <si>
    <t>sduffy@gvgrocery.com</t>
  </si>
  <si>
    <t>rlj5641801@aol.com</t>
  </si>
  <si>
    <t>Fripps</t>
  </si>
  <si>
    <t>cfripps@aol.com</t>
  </si>
  <si>
    <t>Calabrese</t>
  </si>
  <si>
    <t>mcalabrese@stonefiregrill.com</t>
  </si>
  <si>
    <t>Minner</t>
  </si>
  <si>
    <t>Erb</t>
  </si>
  <si>
    <t>nikki.texastreatment@gmail.com</t>
  </si>
  <si>
    <t>Mohommed</t>
  </si>
  <si>
    <t>Moalikyar</t>
  </si>
  <si>
    <t>mohommed.moalikyar@partners.mcd.com</t>
  </si>
  <si>
    <t>Alcorta</t>
  </si>
  <si>
    <t>ricardo@ckamgmt.com</t>
  </si>
  <si>
    <t>Sibello</t>
  </si>
  <si>
    <t>nina@ckamgmt.com</t>
  </si>
  <si>
    <t>Malik</t>
  </si>
  <si>
    <t>omermalik@northwestpetroleum.com</t>
  </si>
  <si>
    <t>JSteyvers@Boyett.net</t>
  </si>
  <si>
    <t>Speckman</t>
  </si>
  <si>
    <t>rspeck@aol.com</t>
  </si>
  <si>
    <t>Verga</t>
  </si>
  <si>
    <t>joe.verga</t>
  </si>
  <si>
    <t>joe.verga@fragranceoutlet.com</t>
  </si>
  <si>
    <t>Alyssa.vera</t>
  </si>
  <si>
    <t>Alyssa.vera@fragranceoutlet.com</t>
  </si>
  <si>
    <t>Weinstein</t>
  </si>
  <si>
    <t>seth.weinstein</t>
  </si>
  <si>
    <t>seth.weinstein@fragranceoutlet.com</t>
  </si>
  <si>
    <t>Mahari</t>
  </si>
  <si>
    <t>Rahman</t>
  </si>
  <si>
    <t>rlakhani78@gmail.com</t>
  </si>
  <si>
    <t>Kesia</t>
  </si>
  <si>
    <t>kfuenteslaminagas@hotmail.com</t>
  </si>
  <si>
    <t>Kaylah</t>
  </si>
  <si>
    <t>Kaylah.cobb@andaz.com</t>
  </si>
  <si>
    <t>Broussard</t>
  </si>
  <si>
    <t>linda_broussard@stmartinbank.com</t>
  </si>
  <si>
    <t>Alyssa.Vera@fragranceoutlet.com</t>
  </si>
  <si>
    <t>Renie</t>
  </si>
  <si>
    <t>Renieryan63@gmail.com</t>
  </si>
  <si>
    <t>ywilliams@sailormen.com</t>
  </si>
  <si>
    <t>Beattie</t>
  </si>
  <si>
    <t>edwin.beattie@yahoo.com</t>
  </si>
  <si>
    <t>josanne@pierra.com</t>
  </si>
  <si>
    <t>Shreeve</t>
  </si>
  <si>
    <t>jim@1stchoiceaa.com</t>
  </si>
  <si>
    <t>teresa.1stchoice@gmail.com</t>
  </si>
  <si>
    <t>carl.armstrong@partners.mcd.com</t>
  </si>
  <si>
    <t>Vinita</t>
  </si>
  <si>
    <t>vpatel@northwestpetroleum.com</t>
  </si>
  <si>
    <t>john.doe@bank.com</t>
  </si>
  <si>
    <t>shopkins@trustmark.com</t>
  </si>
  <si>
    <t>shmartin@trustmark.com</t>
  </si>
  <si>
    <t>Aldaberto</t>
  </si>
  <si>
    <t>Meza</t>
  </si>
  <si>
    <t>ameza@trustmark.com</t>
  </si>
  <si>
    <t>kathy_thorton@trustmark.com</t>
  </si>
  <si>
    <t>Charmaine</t>
  </si>
  <si>
    <t>charmaine_grant@trustmark.com</t>
  </si>
  <si>
    <t>jmccoy@trustmark.com</t>
  </si>
  <si>
    <t>dmarshall@trustmark.com</t>
  </si>
  <si>
    <t>Cory</t>
  </si>
  <si>
    <t>Meaders</t>
  </si>
  <si>
    <t>cmeaders@trustmark.com</t>
  </si>
  <si>
    <t>caustin@trustmark.com</t>
  </si>
  <si>
    <t>Dilorenzo</t>
  </si>
  <si>
    <t>ldilorenzo@trustmark.com</t>
  </si>
  <si>
    <t>lhartness-smith@trustmark.com</t>
  </si>
  <si>
    <t>Dorene</t>
  </si>
  <si>
    <t>dbreazeale@trustmark.com</t>
  </si>
  <si>
    <t>McGee</t>
  </si>
  <si>
    <t>jmcgee@trustmark.com</t>
  </si>
  <si>
    <t>Falack</t>
  </si>
  <si>
    <t>efalack@drjays.net</t>
  </si>
  <si>
    <t>laquesha.davis2</t>
  </si>
  <si>
    <t>laquesha.davis3</t>
  </si>
  <si>
    <t>ruth.myers3</t>
  </si>
  <si>
    <t>cathy.isom3</t>
  </si>
  <si>
    <t>donna.jenkins3</t>
  </si>
  <si>
    <t>Nakamura</t>
  </si>
  <si>
    <t>tedsbakery@yahoo.com</t>
  </si>
  <si>
    <t>tgproducts@yahoo.com</t>
  </si>
  <si>
    <t>rogers.galloway@rpmpizza.com</t>
  </si>
  <si>
    <t>LoomisDirect.WellsDemo@us.loomis.com</t>
  </si>
  <si>
    <t>brandon@asapenergyinc.com</t>
  </si>
  <si>
    <t>donald.armstrong@partners.mcd.com</t>
  </si>
  <si>
    <t>Ichaso</t>
  </si>
  <si>
    <t>maria.ichaso@citynational.com</t>
  </si>
  <si>
    <t>Notify</t>
  </si>
  <si>
    <t>It</t>
  </si>
  <si>
    <t>notify.it@bowlne.com</t>
  </si>
  <si>
    <t>smcmillan@tupelohoneycafe.com</t>
  </si>
  <si>
    <t>d_vazquez@elmesonsandwiches.com</t>
  </si>
  <si>
    <t>Tort</t>
  </si>
  <si>
    <t>john@adellford.com</t>
  </si>
  <si>
    <t>Othman</t>
  </si>
  <si>
    <t>Hijaz</t>
  </si>
  <si>
    <t>megagasstation@hotmail.com</t>
  </si>
  <si>
    <t>elaine.choi@bbcnbank.com</t>
  </si>
  <si>
    <t>peter@1energy.com</t>
  </si>
  <si>
    <t>Sharron</t>
  </si>
  <si>
    <t>Chasteen</t>
  </si>
  <si>
    <t>sharron@alpackerford.com</t>
  </si>
  <si>
    <t>sheila.baylor@reverebank.com</t>
  </si>
  <si>
    <t>Borgie</t>
  </si>
  <si>
    <t>bborgie@salamanderresort.com</t>
  </si>
  <si>
    <t>Friedman</t>
  </si>
  <si>
    <t>Marc@acehardwaredc.com</t>
  </si>
  <si>
    <t>RMcCoy@nwgb.com</t>
  </si>
  <si>
    <t>Nam</t>
  </si>
  <si>
    <t>Metropcs06@gmail.com</t>
  </si>
  <si>
    <t>Lamika</t>
  </si>
  <si>
    <t>Herrin</t>
  </si>
  <si>
    <t>lamika.herrin@texascapitalbank.com</t>
  </si>
  <si>
    <t>Sina</t>
  </si>
  <si>
    <t>sina.mills@texascapitalbank.com</t>
  </si>
  <si>
    <t>Wouters</t>
  </si>
  <si>
    <t>ChristinaR.Wouters@firstcitizensonline.com</t>
  </si>
  <si>
    <t>Karie</t>
  </si>
  <si>
    <t>ksullivan@stingleymcd.com</t>
  </si>
  <si>
    <t>kate.brown@horizonbanktexas.com</t>
  </si>
  <si>
    <t>Joan.OBrien@bmo.com</t>
  </si>
  <si>
    <t>Mai-Anh</t>
  </si>
  <si>
    <t>Hoang</t>
  </si>
  <si>
    <t>Mai-Anh.Hoang@useboom.com</t>
  </si>
  <si>
    <t>Renderos</t>
  </si>
  <si>
    <t>jennifer.renderos@automasterstn.com</t>
  </si>
  <si>
    <t>Celeste</t>
  </si>
  <si>
    <t>celeste.gomez@automasterstn.com</t>
  </si>
  <si>
    <t>Gradinaru</t>
  </si>
  <si>
    <t>george.grady@automasterstn.com</t>
  </si>
  <si>
    <t>ana@automasterstn.com</t>
  </si>
  <si>
    <t>james.jones@us.loomis.com</t>
  </si>
  <si>
    <t>Soun</t>
  </si>
  <si>
    <t>soun.kim@hanmi.com</t>
  </si>
  <si>
    <t>Yamira</t>
  </si>
  <si>
    <t>DeLeon</t>
  </si>
  <si>
    <t>ydeleon@terrabank.com</t>
  </si>
  <si>
    <t>Hargrove</t>
  </si>
  <si>
    <t>bhargrove@theabcbank.com</t>
  </si>
  <si>
    <t>krobinson@rgtfoods.com</t>
  </si>
  <si>
    <t>Fortin</t>
  </si>
  <si>
    <t>joanne@oilcanman.com</t>
  </si>
  <si>
    <t>Brian.Cook@issvc.com</t>
  </si>
  <si>
    <t>helen@firstamericanishere.com</t>
  </si>
  <si>
    <t>Nobels</t>
  </si>
  <si>
    <t>adam.nobles@sendiksmarket.com</t>
  </si>
  <si>
    <t>GUTIERRD@bentonpud.org</t>
  </si>
  <si>
    <t>jenniferkenney@eegees.com</t>
  </si>
  <si>
    <t>Teyema</t>
  </si>
  <si>
    <t>sara.teyema</t>
  </si>
  <si>
    <t>steyema@arlingtonva.us</t>
  </si>
  <si>
    <t>ralphfix@hotmail.com</t>
  </si>
  <si>
    <t>caren.good@pnc.com</t>
  </si>
  <si>
    <t>Mastermonico</t>
  </si>
  <si>
    <t>gina.mastermonico@pnc.com</t>
  </si>
  <si>
    <t>Jedlicka</t>
  </si>
  <si>
    <t>doris.jedlicka@pnc.com</t>
  </si>
  <si>
    <t>Anu</t>
  </si>
  <si>
    <t>Sathyapalan</t>
  </si>
  <si>
    <t>Anu.Sathyapalan@us.loomis.com</t>
  </si>
  <si>
    <t>Gatizua</t>
  </si>
  <si>
    <t>cbyrd@gdetn.com</t>
  </si>
  <si>
    <t>Kimbell</t>
  </si>
  <si>
    <t>mkimbell@gdetn.com</t>
  </si>
  <si>
    <t>Kovach</t>
  </si>
  <si>
    <t>bkovach@gdetn.com</t>
  </si>
  <si>
    <t>Akamino</t>
  </si>
  <si>
    <t>Udoh</t>
  </si>
  <si>
    <t>Akanimo.Udoh@us.loomis.com</t>
  </si>
  <si>
    <t>Yoon Kyung</t>
  </si>
  <si>
    <t>yoonkyung.kang@bbcnbank.com</t>
  </si>
  <si>
    <t>Wei</t>
  </si>
  <si>
    <t>Anthony.wei@andaz.com</t>
  </si>
  <si>
    <t>Ngo</t>
  </si>
  <si>
    <t>tommy.ngo@pmbank.com</t>
  </si>
  <si>
    <t>cjackson@arlingtonva.us</t>
  </si>
  <si>
    <t>Arndt</t>
  </si>
  <si>
    <t>amber.arndt@hyatt.com</t>
  </si>
  <si>
    <t>Chantal</t>
  </si>
  <si>
    <t>Brigaerts</t>
  </si>
  <si>
    <t>chantal.brigaerts@progressfin.com</t>
  </si>
  <si>
    <t>leslie.henderson@cityofwinder.com</t>
  </si>
  <si>
    <t>Sommers</t>
  </si>
  <si>
    <t>Steven.Sommers@b1bank.com</t>
  </si>
  <si>
    <t>Briana</t>
  </si>
  <si>
    <t>Markham</t>
  </si>
  <si>
    <t>briana.markham@aldi.us</t>
  </si>
  <si>
    <t>Olsen</t>
  </si>
  <si>
    <t>reido@hbfairports.com</t>
  </si>
  <si>
    <t>cashordership@pnf.com</t>
  </si>
  <si>
    <t>Scannatieco</t>
  </si>
  <si>
    <t>P</t>
  </si>
  <si>
    <t>ap@sonicdriveinsd.com</t>
  </si>
  <si>
    <t>tchilders@coop.caec.com</t>
  </si>
  <si>
    <t>alnorman@optonline.net</t>
  </si>
  <si>
    <t>Cortesia</t>
  </si>
  <si>
    <t>cortesianorman@optonline.net</t>
  </si>
  <si>
    <t>nicholasnormanmcd@gmail.com</t>
  </si>
  <si>
    <t>Vielka</t>
  </si>
  <si>
    <t>Baez</t>
  </si>
  <si>
    <t>vlkbaez@yahoo.com</t>
  </si>
  <si>
    <t>Jlysse@sonicdriveinsd.com</t>
  </si>
  <si>
    <t>bcarter@republicebank.com</t>
  </si>
  <si>
    <t>jlindsey@starboardwendys.com</t>
  </si>
  <si>
    <t>rgomez@starboardwendys.com</t>
  </si>
  <si>
    <t>rpham@starboardgroup.net</t>
  </si>
  <si>
    <t>Weir</t>
  </si>
  <si>
    <t>jweir@afsco.com</t>
  </si>
  <si>
    <t>Poteet</t>
  </si>
  <si>
    <t>john@lafcaa.com</t>
  </si>
  <si>
    <t>Joiner</t>
  </si>
  <si>
    <t>sjoiner@legendsbank.com</t>
  </si>
  <si>
    <t>Burchett</t>
  </si>
  <si>
    <t>bburchett@legendsbank.com</t>
  </si>
  <si>
    <t>LWard75088@aol.com</t>
  </si>
  <si>
    <t>david.floyd@partners.mcd.com</t>
  </si>
  <si>
    <t>drobertson@legendsbank.com</t>
  </si>
  <si>
    <t>Kaley</t>
  </si>
  <si>
    <t>Remy</t>
  </si>
  <si>
    <t>kaley.remy@wendys.com</t>
  </si>
  <si>
    <t>marco.ramos@wendys.com</t>
  </si>
  <si>
    <t>Alfred</t>
  </si>
  <si>
    <t>akhan@marairfoods.com</t>
  </si>
  <si>
    <t>Robbins</t>
  </si>
  <si>
    <t>mprobb@aol.com</t>
  </si>
  <si>
    <t>Sean.Maher@AutobahnSpeed.com</t>
  </si>
  <si>
    <t>Dillard</t>
  </si>
  <si>
    <t>Anthony.Dillard@AutobahnSpeed.com</t>
  </si>
  <si>
    <t>Bill.Harris@AutobahnSpeed.com</t>
  </si>
  <si>
    <t>Donald.Wagner@AutobahnSpeed.com</t>
  </si>
  <si>
    <t>Chris.Pereira@autobahnspeed.com</t>
  </si>
  <si>
    <t>CSantos</t>
  </si>
  <si>
    <t>cecilia.santos@hyatt.com</t>
  </si>
  <si>
    <t>Ru</t>
  </si>
  <si>
    <t>Lin</t>
  </si>
  <si>
    <t>RLin</t>
  </si>
  <si>
    <t>ru.lin@hyatt.com</t>
  </si>
  <si>
    <t>davisj15@rjrt.com</t>
  </si>
  <si>
    <t>Burleson</t>
  </si>
  <si>
    <t>janet.burleson@atlcapbank.com</t>
  </si>
  <si>
    <t>Bolding</t>
  </si>
  <si>
    <t>jennifer.bolding@atlcapbank.com</t>
  </si>
  <si>
    <t>kblair@jsrestaurants.net</t>
  </si>
  <si>
    <t>abennett@jsrestaurants.net</t>
  </si>
  <si>
    <t>Gennoe</t>
  </si>
  <si>
    <t>lgennoe@jsrestaurants.net</t>
  </si>
  <si>
    <t>Oates</t>
  </si>
  <si>
    <t>roates@jsrestaurants.net</t>
  </si>
  <si>
    <t>LMSU@pge.com</t>
  </si>
  <si>
    <t>Janbakhsh</t>
  </si>
  <si>
    <t>mark2@automasterstn.com</t>
  </si>
  <si>
    <t>carlos226@comcast.net</t>
  </si>
  <si>
    <t>Pahlevani</t>
  </si>
  <si>
    <t>Jamal@automasterstn.com</t>
  </si>
  <si>
    <t>Mehdi</t>
  </si>
  <si>
    <t>mehdi@automasterstn.com</t>
  </si>
  <si>
    <t>ron@automasterstn.com</t>
  </si>
  <si>
    <t>MeghanMaher@tcbk.com</t>
  </si>
  <si>
    <t>Vervair</t>
  </si>
  <si>
    <t>kimberly.vervair@hyatt.com</t>
  </si>
  <si>
    <t>Fran</t>
  </si>
  <si>
    <t>fran.webb@kenpageautogroup.com</t>
  </si>
  <si>
    <t>Sweet</t>
  </si>
  <si>
    <t>ksweet@rockwallcountytexas.com</t>
  </si>
  <si>
    <t>Weishaupt</t>
  </si>
  <si>
    <t>ejweishaupt@gmail.com</t>
  </si>
  <si>
    <t>Redmond</t>
  </si>
  <si>
    <t>gredmond@jackmont.com</t>
  </si>
  <si>
    <t>Sherita</t>
  </si>
  <si>
    <t>Willingham</t>
  </si>
  <si>
    <t>swillingham@jackmont.com</t>
  </si>
  <si>
    <t>Oson</t>
  </si>
  <si>
    <t>jloneal2004@hotmail.com</t>
  </si>
  <si>
    <t>jphillips@tireswarehouse.net</t>
  </si>
  <si>
    <t>Seltenright</t>
  </si>
  <si>
    <t>kristen.seltenright@kenpageautogroup.com</t>
  </si>
  <si>
    <t>Shelia</t>
  </si>
  <si>
    <t>sheliak@renasant.com</t>
  </si>
  <si>
    <t>ebetts@renasant.com</t>
  </si>
  <si>
    <t>Roni</t>
  </si>
  <si>
    <t>Carrado</t>
  </si>
  <si>
    <t>foamandwash@gmail.com</t>
  </si>
  <si>
    <t>Swinkey</t>
  </si>
  <si>
    <t>lswinkey@iberiabank.com</t>
  </si>
  <si>
    <t>Boudreaux</t>
  </si>
  <si>
    <t>kboudrea@iberiabank.com</t>
  </si>
  <si>
    <t>Laurich</t>
  </si>
  <si>
    <t>colleen.laurich@iberiabank.com</t>
  </si>
  <si>
    <t>Dusti</t>
  </si>
  <si>
    <t>Sonnier</t>
  </si>
  <si>
    <t>dusti.sonnier@iberiabank.com</t>
  </si>
  <si>
    <t>Wynne</t>
  </si>
  <si>
    <t>Spooner</t>
  </si>
  <si>
    <t>Iacofano</t>
  </si>
  <si>
    <t>biacofano@thedali.org</t>
  </si>
  <si>
    <t>Carol Ann</t>
  </si>
  <si>
    <t>CMartin@thedali.org</t>
  </si>
  <si>
    <t>Sherry.Pentz@aldi.us</t>
  </si>
  <si>
    <t>Clarence</t>
  </si>
  <si>
    <t>Ratcliffe</t>
  </si>
  <si>
    <t>clarence.ratcliffe@sonicautomotive.com</t>
  </si>
  <si>
    <t>peggy.mcfarland@sonicautomotive.com</t>
  </si>
  <si>
    <t>Christianson</t>
  </si>
  <si>
    <t>scott.christianson@sonicautomotive.com</t>
  </si>
  <si>
    <t>Lowry</t>
  </si>
  <si>
    <t>terri.lowry@sonicautomotive.com</t>
  </si>
  <si>
    <t>Capponi</t>
  </si>
  <si>
    <t>jeff.capponi@sonicautomotive.com</t>
  </si>
  <si>
    <t>toni.ortiz@sonicautomotive.com</t>
  </si>
  <si>
    <t>Campa</t>
  </si>
  <si>
    <t>chris.campa@us.loomis.com</t>
  </si>
  <si>
    <t>jlantz@enbfl.ocm</t>
  </si>
  <si>
    <t>Castillo</t>
  </si>
  <si>
    <t>acastillo@enbfl.com</t>
  </si>
  <si>
    <t>Macias</t>
  </si>
  <si>
    <t>dmacia@enbfl.com</t>
  </si>
  <si>
    <t>ddowden@hhs1.com</t>
  </si>
  <si>
    <t>Sebesta</t>
  </si>
  <si>
    <t>gsebesta@petroleumwholesale.com</t>
  </si>
  <si>
    <t>Vee</t>
  </si>
  <si>
    <t>vcontreras@petroleumwholesale.com</t>
  </si>
  <si>
    <t>Holleman</t>
  </si>
  <si>
    <t>cholleman@petroleumwholesale.com</t>
  </si>
  <si>
    <t>Mithun</t>
  </si>
  <si>
    <t>Gunalan</t>
  </si>
  <si>
    <t>mithun.gunalan@progressfin.com</t>
  </si>
  <si>
    <t>trisha.bruce@capitalone.com</t>
  </si>
  <si>
    <t>Alba</t>
  </si>
  <si>
    <t>Carretino</t>
  </si>
  <si>
    <t>mcdonaldsmcq@earthlink.net</t>
  </si>
  <si>
    <t>mjohnson@alexanderautomotive.net</t>
  </si>
  <si>
    <t>mcox@alexanderautomotive.net</t>
  </si>
  <si>
    <t>troberts@alexanderautomotive.net</t>
  </si>
  <si>
    <t>Somerville</t>
  </si>
  <si>
    <t>ssomerville@alexanderautomotive.net</t>
  </si>
  <si>
    <t>Valdetero</t>
  </si>
  <si>
    <t>dvaldetero@servisfirstbank.com</t>
  </si>
  <si>
    <t>Emigh</t>
  </si>
  <si>
    <t>brian.emigh@sonicautomotive.com</t>
  </si>
  <si>
    <t>C G</t>
  </si>
  <si>
    <t>Saffer</t>
  </si>
  <si>
    <t>Christian.saffer@sonicautomotive.com</t>
  </si>
  <si>
    <t>Hahn</t>
  </si>
  <si>
    <t>Kelly.hahn@sonicautomotive.com</t>
  </si>
  <si>
    <t>Reishman</t>
  </si>
  <si>
    <t>michael.reishman@sonicautomotive.com</t>
  </si>
  <si>
    <t>cortiz1pr@yahoo.com</t>
  </si>
  <si>
    <t>Valerio</t>
  </si>
  <si>
    <t>j_valerio818@yahoo.com</t>
  </si>
  <si>
    <t>Ariosto</t>
  </si>
  <si>
    <t>AriostoValerio@yahoo.com</t>
  </si>
  <si>
    <t>cjackson4270@gmail.com</t>
  </si>
  <si>
    <t>Blais</t>
  </si>
  <si>
    <t>melindablais@tacos.com</t>
  </si>
  <si>
    <t>Sarah.Daniel2@usbank.com</t>
  </si>
  <si>
    <t>Woolford</t>
  </si>
  <si>
    <t>betty@alpacker.com</t>
  </si>
  <si>
    <t>Wahid</t>
  </si>
  <si>
    <t>gina.wahid@kenpageautogroup.com</t>
  </si>
  <si>
    <t>Fran.webb@kenpageautogroup.com</t>
  </si>
  <si>
    <t>jennifer@sjmcd.com</t>
  </si>
  <si>
    <t>Koger</t>
  </si>
  <si>
    <t>rkoger@mizehouser.com</t>
  </si>
  <si>
    <t>Emmert</t>
  </si>
  <si>
    <t>sandra.emmert@samuelsinc.com</t>
  </si>
  <si>
    <t>Ginesh</t>
  </si>
  <si>
    <t>Puthenpura</t>
  </si>
  <si>
    <t>Ginesh.Puthenpura@us.loomis.com</t>
  </si>
  <si>
    <t>Aquino</t>
  </si>
  <si>
    <t>anaaquino1707@hotmail.com</t>
  </si>
  <si>
    <t>Aly</t>
  </si>
  <si>
    <t>Shakankiry</t>
  </si>
  <si>
    <t>aly.shakankiry@hotmail.com</t>
  </si>
  <si>
    <t>scott.york@partners.mcd.com</t>
  </si>
  <si>
    <t>donna.wright@us.stores.mcd.com</t>
  </si>
  <si>
    <t>sonia@sc-intl.com</t>
  </si>
  <si>
    <t>Elana</t>
  </si>
  <si>
    <t>Rudnitsky</t>
  </si>
  <si>
    <t>E.rudnitsky@neurologicalassociates.com</t>
  </si>
  <si>
    <t>Grecu</t>
  </si>
  <si>
    <t>jgrecu@yahoo.com</t>
  </si>
  <si>
    <t>jdaly@bowlne.com</t>
  </si>
  <si>
    <t>Pepin</t>
  </si>
  <si>
    <t>jpepin@bowlne.com</t>
  </si>
  <si>
    <t>Farr</t>
  </si>
  <si>
    <t>gfarr@bowlne.com</t>
  </si>
  <si>
    <t>Frechette</t>
  </si>
  <si>
    <t>pfrechette@bowlne.com</t>
  </si>
  <si>
    <t>Barnett</t>
  </si>
  <si>
    <t>lbarnett@bowlne.com</t>
  </si>
  <si>
    <t>Blanton</t>
  </si>
  <si>
    <t>Canady</t>
  </si>
  <si>
    <t>chris.maher@us.loomis.com</t>
  </si>
  <si>
    <t>Andrea.Stephens@nsbank.com</t>
  </si>
  <si>
    <t>Lorraine</t>
  </si>
  <si>
    <t>Durham</t>
  </si>
  <si>
    <t>Lorraine.Durham@nsbank.com</t>
  </si>
  <si>
    <t>Del Rosario</t>
  </si>
  <si>
    <t>Maria.DelRosario@nsbank.com</t>
  </si>
  <si>
    <t>Rackar</t>
  </si>
  <si>
    <t>rrackar@champion-management.com</t>
  </si>
  <si>
    <t>Sebastian</t>
  </si>
  <si>
    <t>Agudeloisaza</t>
  </si>
  <si>
    <t>Sebastian.Agudeloisaza@capitalone.com</t>
  </si>
  <si>
    <t>Farel</t>
  </si>
  <si>
    <t>tim.farel@hyatt.com</t>
  </si>
  <si>
    <t>Gilbert</t>
  </si>
  <si>
    <t>KGilbert@nwgb.com</t>
  </si>
  <si>
    <t>Giombi</t>
  </si>
  <si>
    <t>Becky.Giombi@sendiks.com</t>
  </si>
  <si>
    <t>Dionne</t>
  </si>
  <si>
    <t>Loudenslager</t>
  </si>
  <si>
    <t>dloudenslager@me.com</t>
  </si>
  <si>
    <t>Fernanda</t>
  </si>
  <si>
    <t>FRodriguez@enbfl.com</t>
  </si>
  <si>
    <t>Yordanka</t>
  </si>
  <si>
    <t>Caraballo</t>
  </si>
  <si>
    <t>YCaraballo@enbfl.com</t>
  </si>
  <si>
    <t>Stein-Mindel</t>
  </si>
  <si>
    <t>steinmir@lcc.edu</t>
  </si>
  <si>
    <t>Liliana</t>
  </si>
  <si>
    <t>lhernandez@enbfl.com</t>
  </si>
  <si>
    <t>Sandra.Hudson@firstcitizens.com</t>
  </si>
  <si>
    <t>Glennie</t>
  </si>
  <si>
    <t>Bench</t>
  </si>
  <si>
    <t>glennie@inland-stores.com</t>
  </si>
  <si>
    <t>Timmons</t>
  </si>
  <si>
    <t>erin@inland-stores.com</t>
  </si>
  <si>
    <t>Mehrzad</t>
  </si>
  <si>
    <t>Azari</t>
  </si>
  <si>
    <t>mausc80@aol.com</t>
  </si>
  <si>
    <t>Luevano</t>
  </si>
  <si>
    <t>ana.luevano@webbmcd.com</t>
  </si>
  <si>
    <t>jpw1220@aol.com</t>
  </si>
  <si>
    <t>djtbabcb@aol.com</t>
  </si>
  <si>
    <t>katrinak@cheshireoil.com</t>
  </si>
  <si>
    <t>Whitcomb</t>
  </si>
  <si>
    <t>kathleenw@cheshireoil.com</t>
  </si>
  <si>
    <t>Hutchins</t>
  </si>
  <si>
    <t>maryh@cheshireoil.com</t>
  </si>
  <si>
    <t>Hitchcock</t>
  </si>
  <si>
    <t>terry@peterpanbus.com</t>
  </si>
  <si>
    <t>mike.anderson@us.loomis.com</t>
  </si>
  <si>
    <t>Parke</t>
  </si>
  <si>
    <t>pparke@czag.net</t>
  </si>
  <si>
    <t>Rocky</t>
  </si>
  <si>
    <t>Thummala</t>
  </si>
  <si>
    <t>rakeshthum@yahoo.com</t>
  </si>
  <si>
    <t>Grice</t>
  </si>
  <si>
    <t>terryg@latrelles.com</t>
  </si>
  <si>
    <t>Chiamka</t>
  </si>
  <si>
    <t>Primus</t>
  </si>
  <si>
    <t>Chiamka.primus@capitalone.com</t>
  </si>
  <si>
    <t>Narda</t>
  </si>
  <si>
    <t>Nesbeth</t>
  </si>
  <si>
    <t>Narda.nesbeth@capitalone.com</t>
  </si>
  <si>
    <t>Taryn</t>
  </si>
  <si>
    <t>Taryn.johnson@capitalone.com</t>
  </si>
  <si>
    <t>Antonette</t>
  </si>
  <si>
    <t>Wint</t>
  </si>
  <si>
    <t>Antonette.wint@capitalone.com</t>
  </si>
  <si>
    <t>Jules</t>
  </si>
  <si>
    <t>Lynn.jules@capitalone.com</t>
  </si>
  <si>
    <t>Priscilla.Sharpe2</t>
  </si>
  <si>
    <t>linda.terry2</t>
  </si>
  <si>
    <t>brenda.faison2</t>
  </si>
  <si>
    <t>tosa.sukha2</t>
  </si>
  <si>
    <t>alicia.tabon2</t>
  </si>
  <si>
    <t>m.hartman@nbed.com</t>
  </si>
  <si>
    <t>carnold@bankoftennessee.com</t>
  </si>
  <si>
    <t>arobinson@bankoftennessee.com</t>
  </si>
  <si>
    <t>Medlin</t>
  </si>
  <si>
    <t>lmedlin@bankoftennessee.com</t>
  </si>
  <si>
    <t>Patsy</t>
  </si>
  <si>
    <t>McCray</t>
  </si>
  <si>
    <t>smccray@bankoftennessee.com</t>
  </si>
  <si>
    <t>Detra</t>
  </si>
  <si>
    <t>Cleven</t>
  </si>
  <si>
    <t>dcleven@bankoftennessee.com</t>
  </si>
  <si>
    <t>na@na.com</t>
  </si>
  <si>
    <t>Corbin</t>
  </si>
  <si>
    <t>corbinwatson@tacos.com</t>
  </si>
  <si>
    <t>teresaely@tacos.com</t>
  </si>
  <si>
    <t>Susan.Campbell@atlcapbank.com</t>
  </si>
  <si>
    <t>gilbert.carrillo@calbt.com</t>
  </si>
  <si>
    <t>Button</t>
  </si>
  <si>
    <t>yavapaismokeshop@gmail.com</t>
  </si>
  <si>
    <t>Ollam</t>
  </si>
  <si>
    <t>dollam@quest-comm.com</t>
  </si>
  <si>
    <t>Droddy</t>
  </si>
  <si>
    <t>terry.droddy@kenpageautogroup.com</t>
  </si>
  <si>
    <t>lisa.jones@kenpageautogroup.com</t>
  </si>
  <si>
    <t>Dulin</t>
  </si>
  <si>
    <t>Ann.Dulin@wendys.com</t>
  </si>
  <si>
    <t>Foister</t>
  </si>
  <si>
    <t>Tessa.foister</t>
  </si>
  <si>
    <t>Tessa.Foister@firstcitizens.com</t>
  </si>
  <si>
    <t>Tessa.foister3</t>
  </si>
  <si>
    <t>Tessa.foister2</t>
  </si>
  <si>
    <t>Wachel</t>
  </si>
  <si>
    <t>linda.wachel@us.loomis.com</t>
  </si>
  <si>
    <t>Marcello</t>
  </si>
  <si>
    <t>mardist@bellsouth.net</t>
  </si>
  <si>
    <t>Rector</t>
  </si>
  <si>
    <t>brector@coastal-bev.com</t>
  </si>
  <si>
    <t>Carney</t>
  </si>
  <si>
    <t>walkercarneywalkercarney@yahoo.com</t>
  </si>
  <si>
    <t>jjones@globalconcessions.com</t>
  </si>
  <si>
    <t>Fluker</t>
  </si>
  <si>
    <t>efluker@globalconcessions.com</t>
  </si>
  <si>
    <t>erika.cabrera@progressfin.com</t>
  </si>
  <si>
    <t>Tattrie</t>
  </si>
  <si>
    <t>dtattrie@legendsbank.com</t>
  </si>
  <si>
    <t>Mancero</t>
  </si>
  <si>
    <t>alberto@paradigminvest.com</t>
  </si>
  <si>
    <t>Taha</t>
  </si>
  <si>
    <t>mack@mackswarehouse.com</t>
  </si>
  <si>
    <t>AJ</t>
  </si>
  <si>
    <t>Aylor</t>
  </si>
  <si>
    <t>aj.aylor@sonicautomotive.com</t>
  </si>
  <si>
    <t>Alison</t>
  </si>
  <si>
    <t>alison.richardson@stclairecadillac.com</t>
  </si>
  <si>
    <t>amber.harper@hondawest.com</t>
  </si>
  <si>
    <t>Ami</t>
  </si>
  <si>
    <t>Belyea</t>
  </si>
  <si>
    <t>ami.belyea@mountainstatestoyota.com</t>
  </si>
  <si>
    <t>anna.sirakoff@hondaofsantamonica.com</t>
  </si>
  <si>
    <t>barbie.moore@cherrycreekchevrolet.com</t>
  </si>
  <si>
    <t>Badillo</t>
  </si>
  <si>
    <t>becky.badillo@cadillacoflasvegas.com</t>
  </si>
  <si>
    <t>Geisen</t>
  </si>
  <si>
    <t>bill.geisen@sonicautomotive.com</t>
  </si>
  <si>
    <t>Birgit</t>
  </si>
  <si>
    <t>Viehmann</t>
  </si>
  <si>
    <t>birgit.viehmann@rockville-audi.com</t>
  </si>
  <si>
    <t>bob.fleming@tomwilliamsbmw.com</t>
  </si>
  <si>
    <t>Bobby</t>
  </si>
  <si>
    <t>Killough</t>
  </si>
  <si>
    <t>bobby.killough@pensacolahonda.com</t>
  </si>
  <si>
    <t>Ambridge</t>
  </si>
  <si>
    <t>brad.ambridge@murraymotors.com</t>
  </si>
  <si>
    <t>carol.wood@mercedesoffortmeyers.com</t>
  </si>
  <si>
    <t>Firle</t>
  </si>
  <si>
    <t>christopher.firle@volvoofhouston.com</t>
  </si>
  <si>
    <t>Overlock</t>
  </si>
  <si>
    <t>courtney.overlock@capitolchevrolet.com</t>
  </si>
  <si>
    <t>Osborn</t>
  </si>
  <si>
    <t>donald.osborn@longbeachbmw.com</t>
  </si>
  <si>
    <t>donna.daniel@tomwilliamslexus.net</t>
  </si>
  <si>
    <t>donna.stone@momentumjvp.com</t>
  </si>
  <si>
    <t>elizabeth.brown@bmwofmontgomery.com</t>
  </si>
  <si>
    <t>Essemce</t>
  </si>
  <si>
    <t>Haywood</t>
  </si>
  <si>
    <t>essence.haywood@luterileyhonda.com</t>
  </si>
  <si>
    <t>evan.baker@century-bmw.com</t>
  </si>
  <si>
    <t>Begane</t>
  </si>
  <si>
    <t>glenn.begane@masseycadillacnorth.com</t>
  </si>
  <si>
    <t>Guadalupe</t>
  </si>
  <si>
    <t>Arroyo</t>
  </si>
  <si>
    <t>guadalupe.arroyo@wisimonson.com</t>
  </si>
  <si>
    <t>Eufemi</t>
  </si>
  <si>
    <t>jennifer.eufemi@mbofwalnutcreek.com</t>
  </si>
  <si>
    <t>jennifer.murdock@crown-lexus.com</t>
  </si>
  <si>
    <t>Shum</t>
  </si>
  <si>
    <t>jennifer.shum@stevenscreekbmw.com</t>
  </si>
  <si>
    <t>Zoglio</t>
  </si>
  <si>
    <t>jeri.zoglio@powayhonda.com</t>
  </si>
  <si>
    <t>judith.fernandez@bmwoffairfax.com</t>
  </si>
  <si>
    <t>Quintanar</t>
  </si>
  <si>
    <t>karla.quintanar@melodytoyota.com</t>
  </si>
  <si>
    <t>kathy.stover@mercedesbenzofnashville.com</t>
  </si>
  <si>
    <t>Halkoski</t>
  </si>
  <si>
    <t>kevin.halkoski@philpottmotors.com</t>
  </si>
  <si>
    <t>Kimmey</t>
  </si>
  <si>
    <t>kimmey.arthur@dyeranddyervolvo.com</t>
  </si>
  <si>
    <t>Bachmann</t>
  </si>
  <si>
    <t>dave.bachmann@townandcountryford.com</t>
  </si>
  <si>
    <t>Lilly</t>
  </si>
  <si>
    <t>Natividad</t>
  </si>
  <si>
    <t>lilly.natividad@sonicautomotive.com</t>
  </si>
  <si>
    <t>lisa.adams@stonemountaintoyota.net</t>
  </si>
  <si>
    <t>louise.wiggins@jaglrnorth.com</t>
  </si>
  <si>
    <t>Schoener</t>
  </si>
  <si>
    <t>marilyn.schoener@capitolimports.com</t>
  </si>
  <si>
    <t>Horrell</t>
  </si>
  <si>
    <t>mary.horrell@toyotafortworth.com</t>
  </si>
  <si>
    <t>Lancaster</t>
  </si>
  <si>
    <t>mary.lancaster@economyhonda.com</t>
  </si>
  <si>
    <t>Olewine</t>
  </si>
  <si>
    <t>matt.olewine@townandcountrytoyota.com</t>
  </si>
  <si>
    <t>michael.jones@lonestarchevrolet.com</t>
  </si>
  <si>
    <t>Pinkston</t>
  </si>
  <si>
    <t>michelle.pinkston@bmwofbeverlyhills.com</t>
  </si>
  <si>
    <t>pamela.brewer@donmasseycadillacdallas.com</t>
  </si>
  <si>
    <t>Stykitus</t>
  </si>
  <si>
    <t>paul.stykitus@clearwatertoyota.com</t>
  </si>
  <si>
    <t>Renu</t>
  </si>
  <si>
    <t>renu.sharma@hondaoftysonscorner.com</t>
  </si>
  <si>
    <t>Maae</t>
  </si>
  <si>
    <t>rhonda.maae@buenapark-honda.com</t>
  </si>
  <si>
    <t>russell.cornelius@infinitiofcharlotte.com</t>
  </si>
  <si>
    <t>scott.webster@atlantabmw.com</t>
  </si>
  <si>
    <t>shawn.lewis@lonestarford.com</t>
  </si>
  <si>
    <t>Sigafoes</t>
  </si>
  <si>
    <t>shelley.sigafoes@momentumbmw.net</t>
  </si>
  <si>
    <t>staci.norris@audicentralhouston.com</t>
  </si>
  <si>
    <t>stephanie.johnson@audinashville.com</t>
  </si>
  <si>
    <t>taryn.dillon@hondaofhayward.com</t>
  </si>
  <si>
    <t>tasha.harvey@baytownford.com</t>
  </si>
  <si>
    <t>Woodham</t>
  </si>
  <si>
    <t>teresa.woodham@capitolchevrolet.net</t>
  </si>
  <si>
    <t>teri.bell@lexusofmarin.com</t>
  </si>
  <si>
    <t>Tess</t>
  </si>
  <si>
    <t>Oeding</t>
  </si>
  <si>
    <t>tess.oeding@bmwwest.com</t>
  </si>
  <si>
    <t>todd.hall@crest-cadillac.com</t>
  </si>
  <si>
    <t>Goostree</t>
  </si>
  <si>
    <t>tracy.goostree@concordtoyota.com</t>
  </si>
  <si>
    <t>vanessa.riddel@calabasasmbz.net</t>
  </si>
  <si>
    <t>Mccombs</t>
  </si>
  <si>
    <t>wanda.mccombs@cadillacofsouthcharlotte.com</t>
  </si>
  <si>
    <t>Fabry</t>
  </si>
  <si>
    <t>wendy.fabry2@sonicautomotive.com</t>
  </si>
  <si>
    <t>jim@thechimes.com</t>
  </si>
  <si>
    <t>ecox@bankoftennessee.com</t>
  </si>
  <si>
    <t>Street</t>
  </si>
  <si>
    <t>lstreet@bankoftennessee.com</t>
  </si>
  <si>
    <t>Estepp</t>
  </si>
  <si>
    <t>jestepp@bankoftennessee.com</t>
  </si>
  <si>
    <t>Linnis</t>
  </si>
  <si>
    <t>lbaker@bankoftennessee.com</t>
  </si>
  <si>
    <t>Kitty</t>
  </si>
  <si>
    <t>Rozema</t>
  </si>
  <si>
    <t>Lanier</t>
  </si>
  <si>
    <t>alanier@bankoftennessee.com</t>
  </si>
  <si>
    <t>spage@bankoftennessee.com</t>
  </si>
  <si>
    <t>PAUL</t>
  </si>
  <si>
    <t>PERNECKY</t>
  </si>
  <si>
    <t>ppernecky@mac.om</t>
  </si>
  <si>
    <t>lori.may@pnfp.com</t>
  </si>
  <si>
    <t>rick@dailys.com</t>
  </si>
  <si>
    <t>Fadako</t>
  </si>
  <si>
    <t>thomas.fadako@us.loomis.com</t>
  </si>
  <si>
    <t>Dougherty</t>
  </si>
  <si>
    <t>william.dougherty@pnc.com</t>
  </si>
  <si>
    <t>Charmatz</t>
  </si>
  <si>
    <t>dcharmatz@cititrends.com</t>
  </si>
  <si>
    <t>mgabriel@cititrends.com</t>
  </si>
  <si>
    <t>Iezzi</t>
  </si>
  <si>
    <t>aiezzi@cititrends.com</t>
  </si>
  <si>
    <t>admin1@aslamgroup.com</t>
  </si>
  <si>
    <t>Aslam</t>
  </si>
  <si>
    <t>chris@aslamgroup.com</t>
  </si>
  <si>
    <t>Caycho</t>
  </si>
  <si>
    <t>lani.caycho@progressfin.com</t>
  </si>
  <si>
    <t>trish@akronautoauction.com</t>
  </si>
  <si>
    <t>Kathella "Shenne"</t>
  </si>
  <si>
    <t>Gipson</t>
  </si>
  <si>
    <t>kathella.gipson@cadencebank.com</t>
  </si>
  <si>
    <t>Currency</t>
  </si>
  <si>
    <t>Transaction Reporting</t>
  </si>
  <si>
    <t>ctr@cadencebanking.com</t>
  </si>
  <si>
    <t>Vazquez</t>
  </si>
  <si>
    <t>Ana.Vazquez@capitalone.com</t>
  </si>
  <si>
    <t>Attridge</t>
  </si>
  <si>
    <t>amber.attridge@capitalone.com</t>
  </si>
  <si>
    <t>karen.cotter@capitalone.com</t>
  </si>
  <si>
    <t>Leah.Dunham@capitalone.com</t>
  </si>
  <si>
    <t>Kerstetter</t>
  </si>
  <si>
    <t>lisa.kerstetter@capitalone.com</t>
  </si>
  <si>
    <t>Christine.Peacock@adldelivery.com</t>
  </si>
  <si>
    <t>Schmeling</t>
  </si>
  <si>
    <t>bschmeling@legacyib.com</t>
  </si>
  <si>
    <t>Chanel</t>
  </si>
  <si>
    <t>Labat</t>
  </si>
  <si>
    <t>clabat@mccno.com</t>
  </si>
  <si>
    <t>Leanna</t>
  </si>
  <si>
    <t>leanna.smith@hendrickauto.com</t>
  </si>
  <si>
    <t>Ronya</t>
  </si>
  <si>
    <t>Portwood</t>
  </si>
  <si>
    <t>Ronya.portwood@hendrickauto.com</t>
  </si>
  <si>
    <t>Kincaid</t>
  </si>
  <si>
    <t>Dorothy.kincaid@hendrickauto.com</t>
  </si>
  <si>
    <t>Kaitlen</t>
  </si>
  <si>
    <t>Kaitlen.Espinoza@HeritageBankNW.com</t>
  </si>
  <si>
    <t>Christie.Dixon@capitalone.com</t>
  </si>
  <si>
    <t>robert.brown@wendys.com</t>
  </si>
  <si>
    <t>Precious</t>
  </si>
  <si>
    <t>precious.smith@wendys.com</t>
  </si>
  <si>
    <t>patrick.ellison@wendys.com</t>
  </si>
  <si>
    <t>Tweed</t>
  </si>
  <si>
    <t>dana.tweed@wendys.com</t>
  </si>
  <si>
    <t>Estrada</t>
  </si>
  <si>
    <t>angela.estrada@wendys.com</t>
  </si>
  <si>
    <t>Abdallah</t>
  </si>
  <si>
    <t>GEORGEABDALLAH11@GMAIL.COM</t>
  </si>
  <si>
    <t>greg.fields@wendys.com</t>
  </si>
  <si>
    <t>Liryc</t>
  </si>
  <si>
    <t>Housey</t>
  </si>
  <si>
    <t>liryc.housey@wendys.com</t>
  </si>
  <si>
    <t>FaTai</t>
  </si>
  <si>
    <t>Ebagua</t>
  </si>
  <si>
    <t>fatai.ebagua@wendys.com</t>
  </si>
  <si>
    <t>LaJewell</t>
  </si>
  <si>
    <t>lajewell.foster@wendys.com</t>
  </si>
  <si>
    <t>Lagrue</t>
  </si>
  <si>
    <t>charlene.lagrue@wendys.com</t>
  </si>
  <si>
    <t>tbraun@hoffman-development.com</t>
  </si>
  <si>
    <t>Dylan</t>
  </si>
  <si>
    <t>dfoster@sonicdriveinsd.com</t>
  </si>
  <si>
    <t>Cindy.Linsey@aldi.us</t>
  </si>
  <si>
    <t>beverly@divinerestaurants.com</t>
  </si>
  <si>
    <t>Yawar</t>
  </si>
  <si>
    <t>yawar.jamal@us.loomis.com</t>
  </si>
  <si>
    <t>Relyea</t>
  </si>
  <si>
    <t>trelyea@bbandt.com</t>
  </si>
  <si>
    <t>cathy.hart@atlantabmw.com</t>
  </si>
  <si>
    <t>Lusk</t>
  </si>
  <si>
    <t>crystal.lusk@capitalbank-us.com</t>
  </si>
  <si>
    <t>Gosuico</t>
  </si>
  <si>
    <t>jessie.gosuico@hyatt.com</t>
  </si>
  <si>
    <t>Perley.Roberts@eskenazihealth.edu</t>
  </si>
  <si>
    <t>progers@mysutterbank.com</t>
  </si>
  <si>
    <t>choffman@hoffman-development.com</t>
  </si>
  <si>
    <t>brapp@hoffman-development.com</t>
  </si>
  <si>
    <t>carriehoffman@hoffman-development.com</t>
  </si>
  <si>
    <t>jkirby@hoffman-development.com</t>
  </si>
  <si>
    <t>jhicks@hoffman-development.com</t>
  </si>
  <si>
    <t>thahn@ncb.coop</t>
  </si>
  <si>
    <t>Molina</t>
  </si>
  <si>
    <t>jmolina@johnmarshallbank.com</t>
  </si>
  <si>
    <t>Melinda.Adams@aldi.us</t>
  </si>
  <si>
    <t>billing@bodybykotoske.com</t>
  </si>
  <si>
    <t>Sclafani</t>
  </si>
  <si>
    <t>tom.sclafani@us.loomis.com</t>
  </si>
  <si>
    <t>natasha.phillips@ppetrol.com</t>
  </si>
  <si>
    <t>Ota</t>
  </si>
  <si>
    <t>Karen.Ota@ppetrol.com</t>
  </si>
  <si>
    <t>Sheyna</t>
  </si>
  <si>
    <t>Rabang</t>
  </si>
  <si>
    <t>Sheyna.Rabang@ppetrol.com</t>
  </si>
  <si>
    <t>Naparan</t>
  </si>
  <si>
    <t>Mel.Naparan@ppetrol.com</t>
  </si>
  <si>
    <t>Yamashiro-Alboro</t>
  </si>
  <si>
    <t>laura.yamashiro-alboro@ppetrol.com</t>
  </si>
  <si>
    <t>Tita</t>
  </si>
  <si>
    <t>tita.santiago@ppetrol.com</t>
  </si>
  <si>
    <t>Monique.Mitchell@ppetrol.com</t>
  </si>
  <si>
    <t>amanda@tupelohoneycafe.com</t>
  </si>
  <si>
    <t>j.nichols@tupelohoneycafe.com</t>
  </si>
  <si>
    <t>Laquisha</t>
  </si>
  <si>
    <t>Bullock</t>
  </si>
  <si>
    <t>laquisha.bullock@us.loomis.com</t>
  </si>
  <si>
    <t>Naomi</t>
  </si>
  <si>
    <t>Sauceda</t>
  </si>
  <si>
    <t>Naomi@tsrestaurants.com</t>
  </si>
  <si>
    <t>vf.oil.one@gmail.com</t>
  </si>
  <si>
    <t>Keating-Rodriquez</t>
  </si>
  <si>
    <t>nicole@wadecary.com</t>
  </si>
  <si>
    <t>hardeessouthport@ec.rr.com</t>
  </si>
  <si>
    <t>Blackwell</t>
  </si>
  <si>
    <t>cblackwell@fbtonline.com</t>
  </si>
  <si>
    <t>Glorioso</t>
  </si>
  <si>
    <t>rglorioso@fbtonline.com</t>
  </si>
  <si>
    <t>cgreen@bankoftennessee.com</t>
  </si>
  <si>
    <t>Chason</t>
  </si>
  <si>
    <t>anita.chason@amerisbank.com</t>
  </si>
  <si>
    <t>Kelly.hong@bbcnbank.com</t>
  </si>
  <si>
    <t>joseph.lee@bbcnbank.com</t>
  </si>
  <si>
    <t>Stella</t>
  </si>
  <si>
    <t>stella.yi@bbcnbank.com</t>
  </si>
  <si>
    <t>jnichols@tupelohoneycafe.com</t>
  </si>
  <si>
    <t>Switzer</t>
  </si>
  <si>
    <t>bernswitzer@gmail.com</t>
  </si>
  <si>
    <t>mark@entwinedus.com</t>
  </si>
  <si>
    <t>Rodriguez-Bernal</t>
  </si>
  <si>
    <t>thecbreezecorp@aol.com</t>
  </si>
  <si>
    <t>timothyporter@semtribe.com</t>
  </si>
  <si>
    <t>Sturgill</t>
  </si>
  <si>
    <t>angie.sturgill@bankwithunited.com</t>
  </si>
  <si>
    <t>Christian</t>
  </si>
  <si>
    <t>jackie.christian@bankwithunited.com</t>
  </si>
  <si>
    <t>donna.terrell@bankwithunited.com</t>
  </si>
  <si>
    <t>Lora</t>
  </si>
  <si>
    <t>lora.young@bankwithunited.com</t>
  </si>
  <si>
    <t>Ihrig</t>
  </si>
  <si>
    <t>dianei@babeschicken.com</t>
  </si>
  <si>
    <t>Spielman</t>
  </si>
  <si>
    <t>bills@babeschicken.com</t>
  </si>
  <si>
    <t>Barbee</t>
  </si>
  <si>
    <t>Charlesb@babeschicken.com</t>
  </si>
  <si>
    <t>Tajuana</t>
  </si>
  <si>
    <t>Shuler</t>
  </si>
  <si>
    <t>tshuler@sailormen.com</t>
  </si>
  <si>
    <t>lisa.bennett@publicelectronics.com</t>
  </si>
  <si>
    <t>accounting2@northwestpetroleum.com</t>
  </si>
  <si>
    <t>Jagmeet</t>
  </si>
  <si>
    <t>jsingh@northwestpetroleum.com</t>
  </si>
  <si>
    <t>dporter@citizensEbank.com</t>
  </si>
  <si>
    <t>Totey</t>
  </si>
  <si>
    <t>ttotey@citizensEbank.com</t>
  </si>
  <si>
    <t>Walden</t>
  </si>
  <si>
    <t>tami@firstamericanishere.com</t>
  </si>
  <si>
    <t>Malissa</t>
  </si>
  <si>
    <t>malissa@firstamericanishere.com</t>
  </si>
  <si>
    <t>Lynnette</t>
  </si>
  <si>
    <t>Loftus</t>
  </si>
  <si>
    <t>lynnette.loftus@us.loomis.com</t>
  </si>
  <si>
    <t>Kenison</t>
  </si>
  <si>
    <t>Evan.Kenison@us.loomis.com</t>
  </si>
  <si>
    <t>Tullock</t>
  </si>
  <si>
    <t>marissaT@myugo.com</t>
  </si>
  <si>
    <t>Lomax</t>
  </si>
  <si>
    <t>garrett@soniccountry.com</t>
  </si>
  <si>
    <t>blakemay@soniccountry.com</t>
  </si>
  <si>
    <t>Reasons</t>
  </si>
  <si>
    <t>sherryreasons@soniccountry.com</t>
  </si>
  <si>
    <t>Khoja</t>
  </si>
  <si>
    <t>shawnkhoja@yahoo.com</t>
  </si>
  <si>
    <t>tmo</t>
  </si>
  <si>
    <t>tmo@capitalbank-us.com</t>
  </si>
  <si>
    <t>Nivens</t>
  </si>
  <si>
    <t>nicole@ezellschicken.com</t>
  </si>
  <si>
    <t>leah.hong@bbcnbank.com</t>
  </si>
  <si>
    <t>Agnes M.</t>
  </si>
  <si>
    <t>agnesm.oh@bbcnbank.com</t>
  </si>
  <si>
    <t>Rohr</t>
  </si>
  <si>
    <t>trohr@jakrec.com</t>
  </si>
  <si>
    <t>asmith@modernauto.com</t>
  </si>
  <si>
    <t>Amandeep</t>
  </si>
  <si>
    <t>amandeep.singh@capitalone.com</t>
  </si>
  <si>
    <t>Dindar</t>
  </si>
  <si>
    <t>dindar.ali@capitalone.com</t>
  </si>
  <si>
    <t>Roxana</t>
  </si>
  <si>
    <t>Umana</t>
  </si>
  <si>
    <t>roxana.umana@capitalone.com</t>
  </si>
  <si>
    <t>Wong-Majors</t>
  </si>
  <si>
    <t>wendy.wong-majors@capitalone.com</t>
  </si>
  <si>
    <t>Provenzano</t>
  </si>
  <si>
    <t>Amanda.provenzano@capitalone.com</t>
  </si>
  <si>
    <t>Burkhalter</t>
  </si>
  <si>
    <t>Amelia.Burkhalter@capitalone.com</t>
  </si>
  <si>
    <t>John.Broussard@capitalonebank.com</t>
  </si>
  <si>
    <t>Krisite</t>
  </si>
  <si>
    <t>Vead</t>
  </si>
  <si>
    <t>Kristie.vead@capitalone.com</t>
  </si>
  <si>
    <t>Lorie.ferguson@capitalone.com</t>
  </si>
  <si>
    <t>Criff</t>
  </si>
  <si>
    <t>louann.criff@capitalonebank.com</t>
  </si>
  <si>
    <t>MARIO.PICILLO@CAPITALONEBANK.COM</t>
  </si>
  <si>
    <t>Oshalya</t>
  </si>
  <si>
    <t>Lott</t>
  </si>
  <si>
    <t>Oshalya.lott@capitalone.com</t>
  </si>
  <si>
    <t>Prats</t>
  </si>
  <si>
    <t>Tammy.prats@capitalone.com</t>
  </si>
  <si>
    <t>Cao</t>
  </si>
  <si>
    <t>Tina.cao@capitalone.com</t>
  </si>
  <si>
    <t>jessica.jefferson@us.loomis.com</t>
  </si>
  <si>
    <t>Arlene</t>
  </si>
  <si>
    <t>Bowles</t>
  </si>
  <si>
    <t>ArleneB@midflorida.com</t>
  </si>
  <si>
    <t>Jann</t>
  </si>
  <si>
    <t>JannL@midflorida.com</t>
  </si>
  <si>
    <t>Riggan</t>
  </si>
  <si>
    <t>DebraR@midflorida.com</t>
  </si>
  <si>
    <t>Tedesco</t>
  </si>
  <si>
    <t>LisaT@midflorida.com</t>
  </si>
  <si>
    <t>Swiger</t>
  </si>
  <si>
    <t>Aswiger@midflorida.com</t>
  </si>
  <si>
    <t>Vachon</t>
  </si>
  <si>
    <t>Svachon@midflorida.com</t>
  </si>
  <si>
    <t>crobertson@midflorida.com</t>
  </si>
  <si>
    <t>Robyn</t>
  </si>
  <si>
    <t>robyn@ssg.bz</t>
  </si>
  <si>
    <t>Ai</t>
  </si>
  <si>
    <t>Cam</t>
  </si>
  <si>
    <t>aic@robertsmarket.com</t>
  </si>
  <si>
    <t>mkt-edith@robertsmarket.com</t>
  </si>
  <si>
    <t>mkt-ann@robertsmarket.com</t>
  </si>
  <si>
    <t>Ruaño</t>
  </si>
  <si>
    <t>jcruano@yogurtmarket.com</t>
  </si>
  <si>
    <t>TorresDeLeon</t>
  </si>
  <si>
    <t>Ricardo.TorresDeLeon@us.loomis.com</t>
  </si>
  <si>
    <t>Regina.Manning</t>
  </si>
  <si>
    <t>regina.manning@firstcitizens.com</t>
  </si>
  <si>
    <t>Ashley.Whiting</t>
  </si>
  <si>
    <t>ashley.whiting@firstcitizens.com</t>
  </si>
  <si>
    <t>DBirmingham@thedali.org</t>
  </si>
  <si>
    <t>Jerge</t>
  </si>
  <si>
    <t>PJerge@thedali.org</t>
  </si>
  <si>
    <t>Rosado</t>
  </si>
  <si>
    <t>BRosado@thedali.org</t>
  </si>
  <si>
    <t>Maloy</t>
  </si>
  <si>
    <t>Amaloy@thedali.org</t>
  </si>
  <si>
    <t>Burrus</t>
  </si>
  <si>
    <t>EBurrus@thedali.org</t>
  </si>
  <si>
    <t>Cadarette</t>
  </si>
  <si>
    <t>Kcadarette@thedali.org</t>
  </si>
  <si>
    <t>Eugenia</t>
  </si>
  <si>
    <t>Burrowes</t>
  </si>
  <si>
    <t>EBurrowes@thedali.org</t>
  </si>
  <si>
    <t>Jeannie</t>
  </si>
  <si>
    <t>Haskell</t>
  </si>
  <si>
    <t>Jeannie.Haskell@peoples.com</t>
  </si>
  <si>
    <t>Springer</t>
  </si>
  <si>
    <t>Sarah.Springer@peoples.com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</si>
</sst>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8"/>
      <color rgb="FF444444"/>
      <name val="Arial"/>
      <family val="2"/>
    </font>
    <font>
      <b/>
      <sz val="8"/>
      <color rgb="FF444444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1F1F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4EDC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AFAD2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/>
      <bottom/>
      <diagonal/>
    </border>
    <border>
      <left/>
      <right style="medium">
        <color rgb="FFCCCCCC"/>
      </right>
      <top/>
      <bottom/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vertical="top" wrapText="1"/>
    </xf>
    <xf numFmtId="0" fontId="2" fillId="2" borderId="2" xfId="0" applyFont="1" applyFill="1" applyBorder="1" applyAlignment="1">
      <alignment horizontal="left" vertical="center" indent="1"/>
    </xf>
    <xf numFmtId="0" fontId="2" fillId="2" borderId="3" xfId="0" applyFont="1" applyFill="1" applyBorder="1" applyAlignment="1">
      <alignment horizontal="left" vertical="center" indent="1"/>
    </xf>
    <xf numFmtId="0" fontId="1" fillId="0" borderId="4" xfId="0" applyFont="1" applyBorder="1" applyAlignment="1">
      <alignment vertical="top" wrapText="1"/>
    </xf>
    <xf numFmtId="0" fontId="1" fillId="0" borderId="5" xfId="0" applyFont="1" applyBorder="1" applyAlignment="1">
      <alignment vertical="top" wrapText="1"/>
    </xf>
    <xf numFmtId="0" fontId="1" fillId="0" borderId="6" xfId="0" applyFont="1" applyBorder="1" applyAlignment="1">
      <alignment vertical="top" wrapText="1"/>
    </xf>
    <xf numFmtId="0" fontId="1" fillId="0" borderId="7" xfId="0" applyFont="1" applyBorder="1" applyAlignment="1">
      <alignment vertical="top" wrapText="1"/>
    </xf>
    <xf numFmtId="0" fontId="1" fillId="0" borderId="8" xfId="0" applyFont="1" applyBorder="1" applyAlignment="1">
      <alignment vertical="top" wrapText="1"/>
    </xf>
    <xf numFmtId="0" fontId="0" fillId="3" borderId="0" xfId="0" applyFill="1"/>
    <xf numFmtId="0" fontId="2" fillId="4" borderId="1" xfId="0" applyFont="1" applyFill="1" applyBorder="1" applyAlignment="1">
      <alignment horizontal="left" vertical="center" indent="1"/>
    </xf>
    <xf numFmtId="0" fontId="0" fillId="0" borderId="7" xfId="0" applyBorder="1"/>
    <xf numFmtId="0" fontId="0" fillId="0" borderId="8" xfId="0" applyBorder="1"/>
    <xf numFmtId="0" fontId="1" fillId="0" borderId="1" xfId="0" applyFont="1" applyBorder="1" applyAlignment="1">
      <alignment vertical="top" wrapText="1"/>
    </xf>
    <xf numFmtId="0" fontId="1" fillId="0" borderId="2" xfId="0" applyFont="1" applyBorder="1" applyAlignment="1">
      <alignment vertical="top" wrapText="1"/>
    </xf>
    <xf numFmtId="0" fontId="1" fillId="0" borderId="3" xfId="0" applyFont="1" applyBorder="1" applyAlignment="1">
      <alignment vertical="top" wrapText="1"/>
    </xf>
    <xf numFmtId="0" fontId="0" fillId="5" borderId="0" xfId="0" applyFill="1"/>
    <xf numFmtId="0" fontId="0" fillId="6" borderId="0" xfId="0" applyFill="1"/>
    <xf numFmtId="0" fontId="2" fillId="7" borderId="1" xfId="0" applyFont="1" applyFill="1" applyBorder="1" applyAlignment="1">
      <alignment horizontal="left" vertical="center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4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3</xdr:col>
          <xdr:colOff>541020</xdr:colOff>
          <xdr:row>2</xdr:row>
          <xdr:rowOff>335280</xdr:rowOff>
        </xdr:to>
        <xdr:sp macro="" textlink="">
          <xdr:nvSpPr>
            <xdr:cNvPr id="3073" name="Control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6"/>
  <sheetViews>
    <sheetView topLeftCell="A921" workbookViewId="0">
      <selection activeCell="F943" sqref="F943"/>
    </sheetView>
  </sheetViews>
  <sheetFormatPr defaultRowHeight="14.4" x14ac:dyDescent="0.3"/>
  <cols>
    <col min="1" max="1" width="14.33203125" bestFit="1" customWidth="1"/>
    <col min="2" max="2" width="12.44140625" bestFit="1" customWidth="1"/>
    <col min="3" max="3" width="10.44140625" bestFit="1" customWidth="1"/>
    <col min="4" max="4" width="10.33203125" bestFit="1" customWidth="1"/>
    <col min="5" max="5" width="10.5546875" bestFit="1" customWidth="1"/>
    <col min="6" max="6" width="13" bestFit="1" customWidth="1"/>
    <col min="7" max="7" width="9.88671875" bestFit="1" customWidth="1"/>
    <col min="8" max="8" width="13.88671875" bestFit="1" customWidth="1"/>
    <col min="9" max="9" width="12.109375" bestFit="1" customWidth="1"/>
    <col min="10" max="10" width="14.44140625" bestFit="1" customWidth="1"/>
    <col min="11" max="11" width="12.6640625" bestFit="1" customWidth="1"/>
    <col min="12" max="12" width="13.5546875" bestFit="1" customWidth="1"/>
    <col min="13" max="13" width="26.77734375" bestFit="1" customWidth="1"/>
    <col min="14" max="14" width="24.88671875" bestFit="1" customWidth="1"/>
    <col min="15" max="15" width="17.21875" bestFit="1" customWidth="1"/>
  </cols>
  <sheetData>
    <row r="1" spans="1:15" x14ac:dyDescent="0.3">
      <c r="A1" s="10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1473</v>
      </c>
      <c r="N1" s="2" t="s">
        <v>1474</v>
      </c>
      <c r="O1" s="3" t="s">
        <v>1475</v>
      </c>
    </row>
    <row r="2" spans="1:15" ht="30.6" x14ac:dyDescent="0.3">
      <c r="A2" s="4">
        <v>11681</v>
      </c>
      <c r="B2" s="1">
        <v>1921</v>
      </c>
      <c r="C2" s="1" t="s">
        <v>1476</v>
      </c>
      <c r="D2" s="1" t="s">
        <v>1477</v>
      </c>
      <c r="E2" s="1"/>
      <c r="F2" s="1" t="s">
        <v>1478</v>
      </c>
      <c r="G2" s="1" t="s">
        <v>1479</v>
      </c>
      <c r="H2" s="1" t="s">
        <v>1480</v>
      </c>
      <c r="I2" s="1" t="s">
        <v>1479</v>
      </c>
      <c r="J2" s="1"/>
      <c r="K2" s="1"/>
      <c r="L2" s="1" t="s">
        <v>1481</v>
      </c>
      <c r="M2" s="1" t="b">
        <v>0</v>
      </c>
      <c r="N2" s="1" t="b">
        <v>0</v>
      </c>
      <c r="O2" s="5"/>
    </row>
    <row r="3" spans="1:15" ht="30.6" x14ac:dyDescent="0.3">
      <c r="A3" s="4">
        <v>11350</v>
      </c>
      <c r="B3" s="1">
        <v>1916</v>
      </c>
      <c r="C3" s="1" t="s">
        <v>1482</v>
      </c>
      <c r="D3" s="1" t="s">
        <v>1483</v>
      </c>
      <c r="E3" s="1" t="s">
        <v>1484</v>
      </c>
      <c r="F3" s="1" t="s">
        <v>1484</v>
      </c>
      <c r="G3" s="1" t="s">
        <v>1485</v>
      </c>
      <c r="H3" s="1" t="s">
        <v>1486</v>
      </c>
      <c r="I3" s="1" t="s">
        <v>1485</v>
      </c>
      <c r="J3" s="1"/>
      <c r="K3" s="1"/>
      <c r="L3" s="1"/>
      <c r="M3" s="1" t="b">
        <v>0</v>
      </c>
      <c r="N3" s="1" t="b">
        <v>1</v>
      </c>
      <c r="O3" s="5"/>
    </row>
    <row r="4" spans="1:15" ht="30.6" x14ac:dyDescent="0.3">
      <c r="A4" s="4">
        <v>11246</v>
      </c>
      <c r="B4" s="1">
        <v>1916</v>
      </c>
      <c r="C4" s="1" t="s">
        <v>1487</v>
      </c>
      <c r="D4" s="1" t="s">
        <v>1488</v>
      </c>
      <c r="E4" s="1" t="s">
        <v>1489</v>
      </c>
      <c r="F4" s="1" t="s">
        <v>1490</v>
      </c>
      <c r="G4" s="1" t="s">
        <v>1491</v>
      </c>
      <c r="H4" s="1" t="s">
        <v>17</v>
      </c>
      <c r="I4" s="1" t="s">
        <v>1491</v>
      </c>
      <c r="J4" s="1"/>
      <c r="K4" s="1"/>
      <c r="L4" s="1"/>
      <c r="M4" s="1" t="b">
        <v>1</v>
      </c>
      <c r="N4" s="1" t="b">
        <v>0</v>
      </c>
      <c r="O4" s="5"/>
    </row>
    <row r="5" spans="1:15" ht="30.6" x14ac:dyDescent="0.3">
      <c r="A5" s="4">
        <v>11220</v>
      </c>
      <c r="B5" s="1">
        <v>1916</v>
      </c>
      <c r="C5" s="1" t="s">
        <v>1492</v>
      </c>
      <c r="D5" s="1" t="s">
        <v>1493</v>
      </c>
      <c r="E5" s="1" t="s">
        <v>1494</v>
      </c>
      <c r="F5" s="1" t="s">
        <v>1494</v>
      </c>
      <c r="G5" s="1" t="s">
        <v>1495</v>
      </c>
      <c r="H5" s="1" t="s">
        <v>1486</v>
      </c>
      <c r="I5" s="1" t="s">
        <v>1495</v>
      </c>
      <c r="J5" s="1" t="s">
        <v>1486</v>
      </c>
      <c r="K5" s="1" t="s">
        <v>1496</v>
      </c>
      <c r="L5" s="1"/>
      <c r="M5" s="1" t="b">
        <v>0</v>
      </c>
      <c r="N5" s="1" t="b">
        <v>1</v>
      </c>
      <c r="O5" s="5">
        <v>79</v>
      </c>
    </row>
    <row r="6" spans="1:15" ht="30.6" x14ac:dyDescent="0.3">
      <c r="A6" s="4">
        <v>10407</v>
      </c>
      <c r="B6" s="1">
        <v>1916</v>
      </c>
      <c r="C6" s="1" t="s">
        <v>1497</v>
      </c>
      <c r="D6" s="1" t="s">
        <v>1498</v>
      </c>
      <c r="E6" s="1" t="s">
        <v>1499</v>
      </c>
      <c r="F6" s="1" t="s">
        <v>1499</v>
      </c>
      <c r="G6" s="1" t="s">
        <v>1500</v>
      </c>
      <c r="H6" s="1" t="s">
        <v>1501</v>
      </c>
      <c r="I6" s="1" t="s">
        <v>1500</v>
      </c>
      <c r="J6" s="1"/>
      <c r="K6" s="1"/>
      <c r="L6" s="1"/>
      <c r="M6" s="1" t="b">
        <v>0</v>
      </c>
      <c r="N6" s="1" t="b">
        <v>1</v>
      </c>
      <c r="O6" s="5"/>
    </row>
    <row r="7" spans="1:15" ht="30.6" x14ac:dyDescent="0.3">
      <c r="A7" s="4">
        <v>10332</v>
      </c>
      <c r="B7" s="1">
        <v>1916</v>
      </c>
      <c r="C7" s="1" t="s">
        <v>1502</v>
      </c>
      <c r="D7" s="1" t="s">
        <v>1503</v>
      </c>
      <c r="E7" s="1" t="s">
        <v>1504</v>
      </c>
      <c r="F7" s="1" t="s">
        <v>1504</v>
      </c>
      <c r="G7" s="1" t="s">
        <v>1505</v>
      </c>
      <c r="H7" s="1" t="s">
        <v>1501</v>
      </c>
      <c r="I7" s="1" t="s">
        <v>1505</v>
      </c>
      <c r="J7" s="1" t="s">
        <v>1501</v>
      </c>
      <c r="K7" s="1" t="s">
        <v>1506</v>
      </c>
      <c r="L7" s="1"/>
      <c r="M7" s="1" t="b">
        <v>0</v>
      </c>
      <c r="N7" s="1" t="b">
        <v>1</v>
      </c>
      <c r="O7" s="5"/>
    </row>
    <row r="8" spans="1:15" ht="30.6" x14ac:dyDescent="0.3">
      <c r="A8" s="4">
        <v>10230</v>
      </c>
      <c r="B8" s="1">
        <v>1916</v>
      </c>
      <c r="C8" s="1" t="s">
        <v>1507</v>
      </c>
      <c r="D8" s="1" t="s">
        <v>1508</v>
      </c>
      <c r="E8" s="1" t="s">
        <v>1509</v>
      </c>
      <c r="F8" s="1" t="s">
        <v>1509</v>
      </c>
      <c r="G8" s="1" t="s">
        <v>1510</v>
      </c>
      <c r="H8" s="1" t="s">
        <v>1501</v>
      </c>
      <c r="I8" s="1" t="s">
        <v>1510</v>
      </c>
      <c r="J8" s="1" t="s">
        <v>1501</v>
      </c>
      <c r="K8" s="1" t="s">
        <v>1511</v>
      </c>
      <c r="L8" s="1"/>
      <c r="M8" s="1" t="b">
        <v>0</v>
      </c>
      <c r="N8" s="1" t="b">
        <v>1</v>
      </c>
      <c r="O8" s="5"/>
    </row>
    <row r="9" spans="1:15" ht="30.6" x14ac:dyDescent="0.3">
      <c r="A9" s="4">
        <v>9880</v>
      </c>
      <c r="B9" s="1">
        <v>1916</v>
      </c>
      <c r="C9" s="1" t="s">
        <v>1512</v>
      </c>
      <c r="D9" s="1" t="s">
        <v>1513</v>
      </c>
      <c r="E9" s="1" t="s">
        <v>1514</v>
      </c>
      <c r="F9" s="1" t="s">
        <v>1514</v>
      </c>
      <c r="G9" s="1" t="s">
        <v>1515</v>
      </c>
      <c r="H9" s="1" t="s">
        <v>1501</v>
      </c>
      <c r="I9" s="1" t="s">
        <v>1515</v>
      </c>
      <c r="J9" s="1" t="s">
        <v>1516</v>
      </c>
      <c r="K9" s="1" t="s">
        <v>1517</v>
      </c>
      <c r="L9" s="1"/>
      <c r="M9" s="1" t="b">
        <v>0</v>
      </c>
      <c r="N9" s="1" t="b">
        <v>1</v>
      </c>
      <c r="O9" s="5">
        <v>79</v>
      </c>
    </row>
    <row r="10" spans="1:15" ht="30.6" x14ac:dyDescent="0.3">
      <c r="A10" s="4">
        <v>9247</v>
      </c>
      <c r="B10" s="1">
        <v>1916</v>
      </c>
      <c r="C10" s="1" t="s">
        <v>1518</v>
      </c>
      <c r="D10" s="1" t="s">
        <v>1519</v>
      </c>
      <c r="E10" s="1" t="s">
        <v>1520</v>
      </c>
      <c r="F10" s="1" t="s">
        <v>1520</v>
      </c>
      <c r="G10" s="1" t="s">
        <v>1521</v>
      </c>
      <c r="H10" s="1" t="s">
        <v>1522</v>
      </c>
      <c r="I10" s="1" t="s">
        <v>1523</v>
      </c>
      <c r="J10" s="1" t="s">
        <v>1501</v>
      </c>
      <c r="K10" s="1" t="s">
        <v>1524</v>
      </c>
      <c r="L10" s="1"/>
      <c r="M10" s="1" t="b">
        <v>0</v>
      </c>
      <c r="N10" s="1" t="b">
        <v>1</v>
      </c>
      <c r="O10" s="5"/>
    </row>
    <row r="11" spans="1:15" ht="30.6" x14ac:dyDescent="0.3">
      <c r="A11" s="4">
        <v>8952</v>
      </c>
      <c r="B11" s="1">
        <v>1916</v>
      </c>
      <c r="C11" s="1" t="s">
        <v>1525</v>
      </c>
      <c r="D11" s="1" t="s">
        <v>1526</v>
      </c>
      <c r="E11" s="1" t="s">
        <v>1527</v>
      </c>
      <c r="F11" s="1" t="s">
        <v>1527</v>
      </c>
      <c r="G11" s="1" t="s">
        <v>1528</v>
      </c>
      <c r="H11" s="1" t="s">
        <v>1501</v>
      </c>
      <c r="I11" s="1" t="s">
        <v>1528</v>
      </c>
      <c r="J11" s="1" t="s">
        <v>1501</v>
      </c>
      <c r="K11" s="1" t="s">
        <v>1529</v>
      </c>
      <c r="L11" s="1"/>
      <c r="M11" s="1" t="b">
        <v>0</v>
      </c>
      <c r="N11" s="1" t="b">
        <v>1</v>
      </c>
      <c r="O11" s="5"/>
    </row>
    <row r="12" spans="1:15" ht="30.6" x14ac:dyDescent="0.3">
      <c r="A12" s="4">
        <v>8504</v>
      </c>
      <c r="B12" s="1">
        <v>1916</v>
      </c>
      <c r="C12" s="1" t="s">
        <v>1530</v>
      </c>
      <c r="D12" s="1" t="s">
        <v>1531</v>
      </c>
      <c r="E12" s="1" t="s">
        <v>1532</v>
      </c>
      <c r="F12" s="1" t="s">
        <v>1532</v>
      </c>
      <c r="G12" s="1" t="s">
        <v>1533</v>
      </c>
      <c r="H12" s="1" t="s">
        <v>1522</v>
      </c>
      <c r="I12" s="1" t="s">
        <v>1533</v>
      </c>
      <c r="J12" s="1" t="s">
        <v>1501</v>
      </c>
      <c r="K12" s="1" t="s">
        <v>1534</v>
      </c>
      <c r="L12" s="1"/>
      <c r="M12" s="1" t="b">
        <v>0</v>
      </c>
      <c r="N12" s="1" t="b">
        <v>1</v>
      </c>
      <c r="O12" s="5"/>
    </row>
    <row r="13" spans="1:15" ht="30.6" x14ac:dyDescent="0.3">
      <c r="A13" s="4">
        <v>8013</v>
      </c>
      <c r="B13" s="1">
        <v>1916</v>
      </c>
      <c r="C13" s="1" t="s">
        <v>19</v>
      </c>
      <c r="D13" s="1" t="s">
        <v>1535</v>
      </c>
      <c r="E13" s="1" t="s">
        <v>1536</v>
      </c>
      <c r="F13" s="1" t="s">
        <v>1536</v>
      </c>
      <c r="G13" s="1" t="s">
        <v>1537</v>
      </c>
      <c r="H13" s="1" t="s">
        <v>1538</v>
      </c>
      <c r="I13" s="1" t="s">
        <v>1537</v>
      </c>
      <c r="J13" s="1"/>
      <c r="K13" s="1"/>
      <c r="L13" s="1"/>
      <c r="M13" s="1" t="b">
        <v>0</v>
      </c>
      <c r="N13" s="1" t="b">
        <v>1</v>
      </c>
      <c r="O13" s="5"/>
    </row>
    <row r="14" spans="1:15" ht="30.6" x14ac:dyDescent="0.3">
      <c r="A14" s="4">
        <v>6867</v>
      </c>
      <c r="B14" s="1">
        <v>1807</v>
      </c>
      <c r="C14" s="1" t="s">
        <v>1539</v>
      </c>
      <c r="D14" s="1" t="s">
        <v>1540</v>
      </c>
      <c r="E14" s="1" t="s">
        <v>1541</v>
      </c>
      <c r="F14" s="1" t="s">
        <v>1542</v>
      </c>
      <c r="G14" s="1" t="s">
        <v>1543</v>
      </c>
      <c r="H14" s="1" t="s">
        <v>1544</v>
      </c>
      <c r="I14" s="1" t="s">
        <v>1545</v>
      </c>
      <c r="J14" s="1"/>
      <c r="K14" s="1"/>
      <c r="L14" s="1"/>
      <c r="M14" s="1"/>
      <c r="N14" s="1"/>
      <c r="O14" s="5"/>
    </row>
    <row r="15" spans="1:15" ht="30.6" x14ac:dyDescent="0.3">
      <c r="A15" s="4">
        <v>6653</v>
      </c>
      <c r="B15" s="1">
        <v>1807</v>
      </c>
      <c r="C15" s="1" t="s">
        <v>1546</v>
      </c>
      <c r="D15" s="1" t="s">
        <v>1547</v>
      </c>
      <c r="E15" s="1" t="s">
        <v>1548</v>
      </c>
      <c r="F15" s="1" t="s">
        <v>1549</v>
      </c>
      <c r="G15" s="1" t="s">
        <v>1550</v>
      </c>
      <c r="H15" s="1" t="s">
        <v>1551</v>
      </c>
      <c r="I15" s="1" t="s">
        <v>1550</v>
      </c>
      <c r="J15" s="1" t="s">
        <v>27</v>
      </c>
      <c r="K15" s="1" t="s">
        <v>1552</v>
      </c>
      <c r="L15" s="1" t="s">
        <v>1553</v>
      </c>
      <c r="M15" s="1"/>
      <c r="N15" s="1"/>
      <c r="O15" s="5">
        <v>78</v>
      </c>
    </row>
    <row r="16" spans="1:15" ht="30.6" x14ac:dyDescent="0.3">
      <c r="A16" s="4">
        <v>6381</v>
      </c>
      <c r="B16" s="1">
        <v>1919</v>
      </c>
      <c r="C16" s="1" t="s">
        <v>1554</v>
      </c>
      <c r="D16" s="1" t="s">
        <v>1555</v>
      </c>
      <c r="E16" s="1" t="s">
        <v>1556</v>
      </c>
      <c r="F16" s="1" t="s">
        <v>1557</v>
      </c>
      <c r="G16" s="1" t="s">
        <v>1558</v>
      </c>
      <c r="H16" s="1" t="s">
        <v>1559</v>
      </c>
      <c r="I16" s="1" t="s">
        <v>1560</v>
      </c>
      <c r="J16" s="1" t="s">
        <v>1501</v>
      </c>
      <c r="K16" s="1" t="s">
        <v>1561</v>
      </c>
      <c r="L16" s="1"/>
      <c r="M16" s="1"/>
      <c r="N16" s="1"/>
      <c r="O16" s="5"/>
    </row>
    <row r="17" spans="1:15" ht="30.6" x14ac:dyDescent="0.3">
      <c r="A17" s="4">
        <v>6152</v>
      </c>
      <c r="B17" s="1">
        <v>1916</v>
      </c>
      <c r="C17" s="1" t="s">
        <v>1562</v>
      </c>
      <c r="D17" s="1" t="s">
        <v>1563</v>
      </c>
      <c r="E17" s="1" t="s">
        <v>1564</v>
      </c>
      <c r="F17" s="1" t="s">
        <v>1565</v>
      </c>
      <c r="G17" s="1" t="s">
        <v>1566</v>
      </c>
      <c r="H17" s="1" t="s">
        <v>17</v>
      </c>
      <c r="I17" s="1" t="s">
        <v>1567</v>
      </c>
      <c r="J17" s="1" t="s">
        <v>27</v>
      </c>
      <c r="K17" s="1" t="s">
        <v>1568</v>
      </c>
      <c r="L17" s="1"/>
      <c r="M17" s="1"/>
      <c r="N17" s="1"/>
      <c r="O17" s="5"/>
    </row>
    <row r="18" spans="1:15" ht="30.6" x14ac:dyDescent="0.3">
      <c r="A18" s="4">
        <v>5989</v>
      </c>
      <c r="B18" s="1">
        <v>1916</v>
      </c>
      <c r="C18" s="1" t="s">
        <v>1569</v>
      </c>
      <c r="D18" s="1" t="s">
        <v>1513</v>
      </c>
      <c r="E18" s="1" t="s">
        <v>1570</v>
      </c>
      <c r="F18" s="1" t="s">
        <v>1571</v>
      </c>
      <c r="G18" s="1" t="s">
        <v>1572</v>
      </c>
      <c r="H18" s="1" t="s">
        <v>17</v>
      </c>
      <c r="I18" s="1" t="s">
        <v>1573</v>
      </c>
      <c r="J18" s="1" t="s">
        <v>1574</v>
      </c>
      <c r="K18" s="1" t="s">
        <v>1575</v>
      </c>
      <c r="L18" s="1"/>
      <c r="M18" s="1"/>
      <c r="N18" s="1"/>
      <c r="O18" s="5"/>
    </row>
    <row r="19" spans="1:15" ht="30.6" x14ac:dyDescent="0.3">
      <c r="A19" s="4">
        <v>5834</v>
      </c>
      <c r="B19" s="1">
        <v>1916</v>
      </c>
      <c r="C19" s="1" t="s">
        <v>1576</v>
      </c>
      <c r="D19" s="1" t="s">
        <v>1577</v>
      </c>
      <c r="E19" s="1" t="s">
        <v>1578</v>
      </c>
      <c r="F19" s="1" t="s">
        <v>1579</v>
      </c>
      <c r="G19" s="1" t="s">
        <v>1580</v>
      </c>
      <c r="H19" s="1" t="s">
        <v>1522</v>
      </c>
      <c r="I19" s="1" t="s">
        <v>1581</v>
      </c>
      <c r="J19" s="1" t="s">
        <v>1574</v>
      </c>
      <c r="K19" s="1" t="s">
        <v>1582</v>
      </c>
      <c r="L19" s="1"/>
      <c r="M19" s="1"/>
      <c r="N19" s="1"/>
      <c r="O19" s="5"/>
    </row>
    <row r="20" spans="1:15" ht="30.6" x14ac:dyDescent="0.3">
      <c r="A20" s="4">
        <v>5744</v>
      </c>
      <c r="B20" s="1">
        <v>1916</v>
      </c>
      <c r="C20" s="1" t="s">
        <v>1583</v>
      </c>
      <c r="D20" s="1" t="s">
        <v>1584</v>
      </c>
      <c r="E20" s="1" t="s">
        <v>1585</v>
      </c>
      <c r="F20" s="1" t="s">
        <v>1586</v>
      </c>
      <c r="G20" s="1" t="s">
        <v>1587</v>
      </c>
      <c r="H20" s="1" t="s">
        <v>1588</v>
      </c>
      <c r="I20" s="1" t="s">
        <v>1589</v>
      </c>
      <c r="J20" s="1" t="s">
        <v>1501</v>
      </c>
      <c r="K20" s="1" t="s">
        <v>1590</v>
      </c>
      <c r="L20" s="1"/>
      <c r="M20" s="1"/>
      <c r="N20" s="1"/>
      <c r="O20" s="5"/>
    </row>
    <row r="21" spans="1:15" ht="30.6" x14ac:dyDescent="0.3">
      <c r="A21" s="4">
        <v>5588</v>
      </c>
      <c r="B21" s="1">
        <v>1894</v>
      </c>
      <c r="C21" s="1" t="s">
        <v>1591</v>
      </c>
      <c r="D21" s="1" t="s">
        <v>1592</v>
      </c>
      <c r="E21" s="1"/>
      <c r="F21" s="1" t="s">
        <v>1593</v>
      </c>
      <c r="G21" s="1" t="s">
        <v>1594</v>
      </c>
      <c r="H21" s="1" t="s">
        <v>1595</v>
      </c>
      <c r="I21" s="1" t="s">
        <v>1594</v>
      </c>
      <c r="J21" s="1"/>
      <c r="K21" s="1"/>
      <c r="L21" s="1" t="s">
        <v>1596</v>
      </c>
      <c r="M21" s="1"/>
      <c r="N21" s="1"/>
      <c r="O21" s="5"/>
    </row>
    <row r="22" spans="1:15" ht="30.6" x14ac:dyDescent="0.3">
      <c r="A22" s="4">
        <v>4984</v>
      </c>
      <c r="B22" s="1">
        <v>1916</v>
      </c>
      <c r="C22" s="1" t="s">
        <v>1597</v>
      </c>
      <c r="D22" s="1" t="s">
        <v>1598</v>
      </c>
      <c r="E22" s="1" t="s">
        <v>1599</v>
      </c>
      <c r="F22" s="1" t="s">
        <v>1600</v>
      </c>
      <c r="G22" s="1" t="s">
        <v>1601</v>
      </c>
      <c r="H22" s="1" t="s">
        <v>1588</v>
      </c>
      <c r="I22" s="1" t="s">
        <v>1602</v>
      </c>
      <c r="J22" s="1" t="s">
        <v>1574</v>
      </c>
      <c r="K22" s="1" t="s">
        <v>1603</v>
      </c>
      <c r="L22" s="1"/>
      <c r="M22" s="1"/>
      <c r="N22" s="1"/>
      <c r="O22" s="5"/>
    </row>
    <row r="23" spans="1:15" ht="30.6" x14ac:dyDescent="0.3">
      <c r="A23" s="4">
        <v>4796</v>
      </c>
      <c r="B23" s="1">
        <v>1916</v>
      </c>
      <c r="C23" s="1" t="s">
        <v>1604</v>
      </c>
      <c r="D23" s="1" t="s">
        <v>1605</v>
      </c>
      <c r="E23" s="1" t="s">
        <v>1606</v>
      </c>
      <c r="F23" s="1" t="s">
        <v>1607</v>
      </c>
      <c r="G23" s="1" t="s">
        <v>1608</v>
      </c>
      <c r="H23" s="1" t="s">
        <v>1522</v>
      </c>
      <c r="I23" s="1" t="s">
        <v>1609</v>
      </c>
      <c r="J23" s="1" t="s">
        <v>1522</v>
      </c>
      <c r="K23" s="1" t="s">
        <v>1610</v>
      </c>
      <c r="L23" s="1"/>
      <c r="M23" s="1"/>
      <c r="N23" s="1" t="b">
        <v>1</v>
      </c>
      <c r="O23" s="5"/>
    </row>
    <row r="24" spans="1:15" ht="30.6" x14ac:dyDescent="0.3">
      <c r="A24" s="4">
        <v>4759</v>
      </c>
      <c r="B24" s="1">
        <v>1919</v>
      </c>
      <c r="C24" s="1" t="s">
        <v>1611</v>
      </c>
      <c r="D24" s="1" t="s">
        <v>1612</v>
      </c>
      <c r="E24" s="1" t="s">
        <v>1611</v>
      </c>
      <c r="F24" s="1" t="s">
        <v>1613</v>
      </c>
      <c r="G24" s="1" t="s">
        <v>18</v>
      </c>
      <c r="H24" s="1" t="s">
        <v>17</v>
      </c>
      <c r="I24" s="1" t="s">
        <v>18</v>
      </c>
      <c r="J24" s="1" t="s">
        <v>1501</v>
      </c>
      <c r="K24" s="1" t="s">
        <v>1614</v>
      </c>
      <c r="L24" s="1"/>
      <c r="M24" s="1"/>
      <c r="N24" s="1"/>
      <c r="O24" s="5"/>
    </row>
    <row r="25" spans="1:15" ht="30.6" x14ac:dyDescent="0.3">
      <c r="A25" s="4">
        <v>4685</v>
      </c>
      <c r="B25" s="1">
        <v>1906</v>
      </c>
      <c r="C25" s="1" t="s">
        <v>1615</v>
      </c>
      <c r="D25" s="1" t="s">
        <v>1612</v>
      </c>
      <c r="E25" s="1" t="s">
        <v>1615</v>
      </c>
      <c r="F25" s="1" t="s">
        <v>1616</v>
      </c>
      <c r="G25" s="1" t="s">
        <v>18</v>
      </c>
      <c r="H25" s="1" t="s">
        <v>17</v>
      </c>
      <c r="I25" s="1" t="s">
        <v>18</v>
      </c>
      <c r="J25" s="1"/>
      <c r="K25" s="1"/>
      <c r="L25" s="1"/>
      <c r="M25" s="1"/>
      <c r="N25" s="1"/>
      <c r="O25" s="5"/>
    </row>
    <row r="26" spans="1:15" ht="30.6" x14ac:dyDescent="0.3">
      <c r="A26" s="4">
        <v>4670</v>
      </c>
      <c r="B26" s="1">
        <v>1916</v>
      </c>
      <c r="C26" s="1" t="s">
        <v>1617</v>
      </c>
      <c r="D26" s="1" t="s">
        <v>1618</v>
      </c>
      <c r="E26" s="1" t="s">
        <v>1619</v>
      </c>
      <c r="F26" s="1" t="s">
        <v>1619</v>
      </c>
      <c r="G26" s="1" t="s">
        <v>18</v>
      </c>
      <c r="H26" s="1" t="s">
        <v>17</v>
      </c>
      <c r="I26" s="1" t="s">
        <v>18</v>
      </c>
      <c r="J26" s="1" t="s">
        <v>1501</v>
      </c>
      <c r="K26" s="1" t="s">
        <v>1620</v>
      </c>
      <c r="L26" s="1"/>
      <c r="M26" s="1"/>
      <c r="N26" s="1" t="b">
        <v>1</v>
      </c>
      <c r="O26" s="5"/>
    </row>
    <row r="27" spans="1:15" ht="30.6" x14ac:dyDescent="0.3">
      <c r="A27" s="4">
        <v>4658</v>
      </c>
      <c r="B27" s="1">
        <v>1916</v>
      </c>
      <c r="C27" s="1" t="s">
        <v>1621</v>
      </c>
      <c r="D27" s="1" t="s">
        <v>1622</v>
      </c>
      <c r="E27" s="1" t="s">
        <v>1623</v>
      </c>
      <c r="F27" s="1" t="s">
        <v>1623</v>
      </c>
      <c r="G27" s="1" t="s">
        <v>18</v>
      </c>
      <c r="H27" s="1" t="s">
        <v>17</v>
      </c>
      <c r="I27" s="1" t="s">
        <v>18</v>
      </c>
      <c r="J27" s="1" t="s">
        <v>1501</v>
      </c>
      <c r="K27" s="1" t="s">
        <v>1624</v>
      </c>
      <c r="L27" s="1"/>
      <c r="M27" s="1"/>
      <c r="N27" s="1" t="b">
        <v>1</v>
      </c>
      <c r="O27" s="5"/>
    </row>
    <row r="28" spans="1:15" ht="30.6" x14ac:dyDescent="0.3">
      <c r="A28" s="4">
        <v>4630</v>
      </c>
      <c r="B28" s="1">
        <v>1916</v>
      </c>
      <c r="C28" s="1" t="s">
        <v>1625</v>
      </c>
      <c r="D28" s="1" t="s">
        <v>1626</v>
      </c>
      <c r="E28" s="1" t="s">
        <v>1627</v>
      </c>
      <c r="F28" s="1" t="s">
        <v>1627</v>
      </c>
      <c r="G28" s="1" t="s">
        <v>18</v>
      </c>
      <c r="H28" s="1" t="s">
        <v>17</v>
      </c>
      <c r="I28" s="1" t="s">
        <v>18</v>
      </c>
      <c r="J28" s="1" t="s">
        <v>1501</v>
      </c>
      <c r="K28" s="1" t="s">
        <v>1628</v>
      </c>
      <c r="L28" s="1"/>
      <c r="M28" s="1"/>
      <c r="N28" s="1" t="b">
        <v>1</v>
      </c>
      <c r="O28" s="5"/>
    </row>
    <row r="29" spans="1:15" ht="30.6" x14ac:dyDescent="0.3">
      <c r="A29" s="4">
        <v>4548</v>
      </c>
      <c r="B29" s="1">
        <v>1899</v>
      </c>
      <c r="C29" s="1" t="s">
        <v>1629</v>
      </c>
      <c r="D29" s="1" t="s">
        <v>1612</v>
      </c>
      <c r="E29" s="1" t="s">
        <v>1629</v>
      </c>
      <c r="F29" s="1" t="s">
        <v>1630</v>
      </c>
      <c r="G29" s="1" t="s">
        <v>18</v>
      </c>
      <c r="H29" s="1" t="s">
        <v>17</v>
      </c>
      <c r="I29" s="1" t="s">
        <v>18</v>
      </c>
      <c r="J29" s="1"/>
      <c r="K29" s="1"/>
      <c r="L29" s="1"/>
      <c r="M29" s="1"/>
      <c r="N29" s="1"/>
      <c r="O29" s="5"/>
    </row>
    <row r="30" spans="1:15" ht="30.6" x14ac:dyDescent="0.3">
      <c r="A30" s="4">
        <v>4515</v>
      </c>
      <c r="B30" s="1">
        <v>1919</v>
      </c>
      <c r="C30" s="1" t="s">
        <v>1631</v>
      </c>
      <c r="D30" s="1" t="s">
        <v>1612</v>
      </c>
      <c r="E30" s="1" t="s">
        <v>1631</v>
      </c>
      <c r="F30" s="1" t="s">
        <v>1557</v>
      </c>
      <c r="G30" s="1" t="s">
        <v>18</v>
      </c>
      <c r="H30" s="1" t="s">
        <v>17</v>
      </c>
      <c r="I30" s="1" t="s">
        <v>18</v>
      </c>
      <c r="J30" s="1"/>
      <c r="K30" s="1"/>
      <c r="L30" s="1"/>
      <c r="M30" s="1"/>
      <c r="N30" s="1"/>
      <c r="O30" s="5"/>
    </row>
    <row r="31" spans="1:15" ht="30.6" x14ac:dyDescent="0.3">
      <c r="A31" s="4">
        <v>4507</v>
      </c>
      <c r="B31" s="1">
        <v>1906</v>
      </c>
      <c r="C31" s="1" t="s">
        <v>1632</v>
      </c>
      <c r="D31" s="1" t="s">
        <v>1612</v>
      </c>
      <c r="E31" s="1" t="s">
        <v>1632</v>
      </c>
      <c r="F31" s="1" t="s">
        <v>1633</v>
      </c>
      <c r="G31" s="1" t="s">
        <v>18</v>
      </c>
      <c r="H31" s="1" t="s">
        <v>17</v>
      </c>
      <c r="I31" s="1" t="s">
        <v>18</v>
      </c>
      <c r="J31" s="1"/>
      <c r="K31" s="1"/>
      <c r="L31" s="1"/>
      <c r="M31" s="1"/>
      <c r="N31" s="1"/>
      <c r="O31" s="5"/>
    </row>
    <row r="32" spans="1:15" ht="30.6" x14ac:dyDescent="0.3">
      <c r="A32" s="4">
        <v>4496</v>
      </c>
      <c r="B32" s="1">
        <v>1916</v>
      </c>
      <c r="C32" s="1" t="s">
        <v>1634</v>
      </c>
      <c r="D32" s="1" t="s">
        <v>1635</v>
      </c>
      <c r="E32" s="1" t="s">
        <v>1636</v>
      </c>
      <c r="F32" s="1" t="s">
        <v>1637</v>
      </c>
      <c r="G32" s="1" t="s">
        <v>18</v>
      </c>
      <c r="H32" s="1" t="s">
        <v>17</v>
      </c>
      <c r="I32" s="1" t="s">
        <v>18</v>
      </c>
      <c r="J32" s="1" t="s">
        <v>27</v>
      </c>
      <c r="K32" s="1" t="s">
        <v>1638</v>
      </c>
      <c r="L32" s="1"/>
      <c r="M32" s="1"/>
      <c r="N32" s="1"/>
      <c r="O32" s="5"/>
    </row>
    <row r="33" spans="1:15" ht="30.6" x14ac:dyDescent="0.3">
      <c r="A33" s="4">
        <v>4467</v>
      </c>
      <c r="B33" s="1">
        <v>1916</v>
      </c>
      <c r="C33" s="1" t="s">
        <v>1639</v>
      </c>
      <c r="D33" s="1" t="s">
        <v>1640</v>
      </c>
      <c r="E33" s="1" t="s">
        <v>1641</v>
      </c>
      <c r="F33" s="1" t="s">
        <v>1641</v>
      </c>
      <c r="G33" s="1" t="s">
        <v>18</v>
      </c>
      <c r="H33" s="1" t="s">
        <v>17</v>
      </c>
      <c r="I33" s="1" t="s">
        <v>18</v>
      </c>
      <c r="J33" s="1" t="s">
        <v>1501</v>
      </c>
      <c r="K33" s="1" t="s">
        <v>1642</v>
      </c>
      <c r="L33" s="1"/>
      <c r="M33" s="1"/>
      <c r="N33" s="1" t="b">
        <v>1</v>
      </c>
      <c r="O33" s="5"/>
    </row>
    <row r="34" spans="1:15" ht="30.6" x14ac:dyDescent="0.3">
      <c r="A34" s="4">
        <v>4437</v>
      </c>
      <c r="B34" s="1">
        <v>1916</v>
      </c>
      <c r="C34" s="1" t="s">
        <v>1643</v>
      </c>
      <c r="D34" s="1" t="s">
        <v>1644</v>
      </c>
      <c r="E34" s="1" t="s">
        <v>1645</v>
      </c>
      <c r="F34" s="1" t="s">
        <v>1645</v>
      </c>
      <c r="G34" s="1" t="s">
        <v>18</v>
      </c>
      <c r="H34" s="1" t="s">
        <v>17</v>
      </c>
      <c r="I34" s="1" t="s">
        <v>18</v>
      </c>
      <c r="J34" s="1" t="s">
        <v>1501</v>
      </c>
      <c r="K34" s="1" t="s">
        <v>1646</v>
      </c>
      <c r="L34" s="1"/>
      <c r="M34" s="1"/>
      <c r="N34" s="1" t="b">
        <v>1</v>
      </c>
      <c r="O34" s="5"/>
    </row>
    <row r="35" spans="1:15" ht="30.6" x14ac:dyDescent="0.3">
      <c r="A35" s="4">
        <v>4370</v>
      </c>
      <c r="B35" s="1">
        <v>1916</v>
      </c>
      <c r="C35" s="1" t="s">
        <v>1647</v>
      </c>
      <c r="D35" s="1" t="s">
        <v>1648</v>
      </c>
      <c r="E35" s="1" t="s">
        <v>1649</v>
      </c>
      <c r="F35" s="1" t="s">
        <v>1649</v>
      </c>
      <c r="G35" s="1" t="s">
        <v>18</v>
      </c>
      <c r="H35" s="1" t="s">
        <v>17</v>
      </c>
      <c r="I35" s="1" t="s">
        <v>18</v>
      </c>
      <c r="J35" s="1" t="s">
        <v>1501</v>
      </c>
      <c r="K35" s="1" t="s">
        <v>1650</v>
      </c>
      <c r="L35" s="1"/>
      <c r="M35" s="1"/>
      <c r="N35" s="1" t="b">
        <v>1</v>
      </c>
      <c r="O35" s="5"/>
    </row>
    <row r="36" spans="1:15" ht="30.6" x14ac:dyDescent="0.3">
      <c r="A36" s="4">
        <v>4320</v>
      </c>
      <c r="B36" s="1">
        <v>1916</v>
      </c>
      <c r="C36" s="1" t="s">
        <v>1651</v>
      </c>
      <c r="D36" s="1" t="s">
        <v>1562</v>
      </c>
      <c r="E36" s="1" t="s">
        <v>1652</v>
      </c>
      <c r="F36" s="1" t="s">
        <v>1653</v>
      </c>
      <c r="G36" s="1" t="s">
        <v>18</v>
      </c>
      <c r="H36" s="1" t="s">
        <v>17</v>
      </c>
      <c r="I36" s="1" t="s">
        <v>18</v>
      </c>
      <c r="J36" s="1" t="s">
        <v>1654</v>
      </c>
      <c r="K36" s="1" t="s">
        <v>1655</v>
      </c>
      <c r="L36" s="1"/>
      <c r="M36" s="1"/>
      <c r="N36" s="1"/>
      <c r="O36" s="5"/>
    </row>
    <row r="37" spans="1:15" ht="30.6" x14ac:dyDescent="0.3">
      <c r="A37" s="4">
        <v>4309</v>
      </c>
      <c r="B37" s="1">
        <v>1916</v>
      </c>
      <c r="C37" s="1" t="s">
        <v>1656</v>
      </c>
      <c r="D37" s="1" t="s">
        <v>1657</v>
      </c>
      <c r="E37" s="1" t="s">
        <v>1658</v>
      </c>
      <c r="F37" s="1" t="s">
        <v>1658</v>
      </c>
      <c r="G37" s="1" t="s">
        <v>18</v>
      </c>
      <c r="H37" s="1" t="s">
        <v>17</v>
      </c>
      <c r="I37" s="1" t="s">
        <v>18</v>
      </c>
      <c r="J37" s="1" t="s">
        <v>1501</v>
      </c>
      <c r="K37" s="1" t="s">
        <v>1659</v>
      </c>
      <c r="L37" s="1"/>
      <c r="M37" s="1"/>
      <c r="N37" s="1" t="b">
        <v>1</v>
      </c>
      <c r="O37" s="5"/>
    </row>
    <row r="38" spans="1:15" ht="30.6" x14ac:dyDescent="0.3">
      <c r="A38" s="4">
        <v>4190</v>
      </c>
      <c r="B38" s="1">
        <v>1916</v>
      </c>
      <c r="C38" s="1" t="s">
        <v>1660</v>
      </c>
      <c r="D38" s="1" t="s">
        <v>1661</v>
      </c>
      <c r="E38" s="1" t="s">
        <v>1662</v>
      </c>
      <c r="F38" s="1" t="s">
        <v>1663</v>
      </c>
      <c r="G38" s="1" t="s">
        <v>18</v>
      </c>
      <c r="H38" s="1" t="s">
        <v>17</v>
      </c>
      <c r="I38" s="1" t="s">
        <v>18</v>
      </c>
      <c r="J38" s="1" t="s">
        <v>1501</v>
      </c>
      <c r="K38" s="1" t="s">
        <v>1664</v>
      </c>
      <c r="L38" s="1"/>
      <c r="M38" s="1"/>
      <c r="N38" s="1"/>
      <c r="O38" s="5"/>
    </row>
    <row r="39" spans="1:15" ht="30.6" x14ac:dyDescent="0.3">
      <c r="A39" s="4">
        <v>4178</v>
      </c>
      <c r="B39" s="1">
        <v>1916</v>
      </c>
      <c r="C39" s="1" t="s">
        <v>1665</v>
      </c>
      <c r="D39" s="1" t="s">
        <v>1666</v>
      </c>
      <c r="E39" s="1" t="s">
        <v>1667</v>
      </c>
      <c r="F39" s="1" t="s">
        <v>1668</v>
      </c>
      <c r="G39" s="1" t="s">
        <v>18</v>
      </c>
      <c r="H39" s="1" t="s">
        <v>17</v>
      </c>
      <c r="I39" s="1" t="s">
        <v>18</v>
      </c>
      <c r="J39" s="1" t="s">
        <v>1654</v>
      </c>
      <c r="K39" s="1" t="s">
        <v>1669</v>
      </c>
      <c r="L39" s="1"/>
      <c r="M39" s="1"/>
      <c r="N39" s="1"/>
      <c r="O39" s="5"/>
    </row>
    <row r="40" spans="1:15" ht="30.6" x14ac:dyDescent="0.3">
      <c r="A40" s="4">
        <v>4147</v>
      </c>
      <c r="B40" s="1">
        <v>1916</v>
      </c>
      <c r="C40" s="1" t="s">
        <v>1670</v>
      </c>
      <c r="D40" s="1" t="s">
        <v>1671</v>
      </c>
      <c r="E40" s="1" t="s">
        <v>1672</v>
      </c>
      <c r="F40" s="1" t="s">
        <v>1673</v>
      </c>
      <c r="G40" s="1" t="s">
        <v>18</v>
      </c>
      <c r="H40" s="1" t="s">
        <v>17</v>
      </c>
      <c r="I40" s="1" t="s">
        <v>18</v>
      </c>
      <c r="J40" s="1" t="s">
        <v>1674</v>
      </c>
      <c r="K40" s="1" t="s">
        <v>1675</v>
      </c>
      <c r="L40" s="1"/>
      <c r="M40" s="1"/>
      <c r="N40" s="1"/>
      <c r="O40" s="5"/>
    </row>
    <row r="41" spans="1:15" ht="30.6" x14ac:dyDescent="0.3">
      <c r="A41" s="4">
        <v>4142</v>
      </c>
      <c r="B41" s="1">
        <v>1916</v>
      </c>
      <c r="C41" s="1" t="s">
        <v>1676</v>
      </c>
      <c r="D41" s="1" t="s">
        <v>1677</v>
      </c>
      <c r="E41" s="1" t="s">
        <v>1678</v>
      </c>
      <c r="F41" s="1" t="s">
        <v>1678</v>
      </c>
      <c r="G41" s="1" t="s">
        <v>18</v>
      </c>
      <c r="H41" s="1" t="s">
        <v>17</v>
      </c>
      <c r="I41" s="1" t="s">
        <v>18</v>
      </c>
      <c r="J41" s="1" t="s">
        <v>1679</v>
      </c>
      <c r="K41" s="1" t="s">
        <v>1680</v>
      </c>
      <c r="L41" s="1"/>
      <c r="M41" s="1"/>
      <c r="N41" s="1" t="b">
        <v>1</v>
      </c>
      <c r="O41" s="5"/>
    </row>
    <row r="42" spans="1:15" ht="30.6" x14ac:dyDescent="0.3">
      <c r="A42" s="4">
        <v>4122</v>
      </c>
      <c r="B42" s="1">
        <v>1916</v>
      </c>
      <c r="C42" s="1" t="s">
        <v>1681</v>
      </c>
      <c r="D42" s="1" t="s">
        <v>1682</v>
      </c>
      <c r="E42" s="1" t="s">
        <v>1683</v>
      </c>
      <c r="F42" s="1" t="s">
        <v>1683</v>
      </c>
      <c r="G42" s="1" t="s">
        <v>18</v>
      </c>
      <c r="H42" s="1" t="s">
        <v>17</v>
      </c>
      <c r="I42" s="1" t="s">
        <v>18</v>
      </c>
      <c r="J42" s="1" t="s">
        <v>1684</v>
      </c>
      <c r="K42" s="1" t="s">
        <v>1685</v>
      </c>
      <c r="L42" s="1"/>
      <c r="M42" s="1"/>
      <c r="N42" s="1" t="b">
        <v>1</v>
      </c>
      <c r="O42" s="5"/>
    </row>
    <row r="43" spans="1:15" ht="30.6" x14ac:dyDescent="0.3">
      <c r="A43" s="4">
        <v>4106</v>
      </c>
      <c r="B43" s="1">
        <v>1906</v>
      </c>
      <c r="C43" s="1" t="s">
        <v>1686</v>
      </c>
      <c r="D43" s="1" t="s">
        <v>1612</v>
      </c>
      <c r="E43" s="1" t="s">
        <v>1686</v>
      </c>
      <c r="F43" s="1" t="s">
        <v>1687</v>
      </c>
      <c r="G43" s="1" t="s">
        <v>18</v>
      </c>
      <c r="H43" s="1" t="s">
        <v>17</v>
      </c>
      <c r="I43" s="1" t="s">
        <v>18</v>
      </c>
      <c r="J43" s="1"/>
      <c r="K43" s="1"/>
      <c r="L43" s="1"/>
      <c r="M43" s="1"/>
      <c r="N43" s="1"/>
      <c r="O43" s="5"/>
    </row>
    <row r="44" spans="1:15" ht="30.6" x14ac:dyDescent="0.3">
      <c r="A44" s="4">
        <v>3025</v>
      </c>
      <c r="B44" s="1">
        <v>1916</v>
      </c>
      <c r="C44" s="1" t="s">
        <v>1688</v>
      </c>
      <c r="D44" s="1" t="s">
        <v>1689</v>
      </c>
      <c r="E44" s="1"/>
      <c r="F44" s="1" t="s">
        <v>1690</v>
      </c>
      <c r="G44" s="1" t="s">
        <v>1691</v>
      </c>
      <c r="H44" s="1" t="s">
        <v>27</v>
      </c>
      <c r="I44" s="1" t="s">
        <v>1691</v>
      </c>
      <c r="J44" s="1" t="s">
        <v>27</v>
      </c>
      <c r="K44" s="1" t="s">
        <v>1692</v>
      </c>
      <c r="L44" s="1"/>
      <c r="M44" s="1"/>
      <c r="N44" s="1"/>
      <c r="O44" s="5"/>
    </row>
    <row r="45" spans="1:15" ht="30.6" x14ac:dyDescent="0.3">
      <c r="A45" s="4">
        <v>2912</v>
      </c>
      <c r="B45" s="1">
        <v>1916</v>
      </c>
      <c r="C45" s="1" t="s">
        <v>1693</v>
      </c>
      <c r="D45" s="1" t="s">
        <v>1612</v>
      </c>
      <c r="E45" s="1" t="s">
        <v>1693</v>
      </c>
      <c r="F45" s="1" t="s">
        <v>1694</v>
      </c>
      <c r="G45" s="1" t="s">
        <v>1695</v>
      </c>
      <c r="H45" s="1" t="s">
        <v>1696</v>
      </c>
      <c r="I45" s="1" t="s">
        <v>1695</v>
      </c>
      <c r="J45" s="1" t="s">
        <v>17</v>
      </c>
      <c r="K45" s="1" t="s">
        <v>18</v>
      </c>
      <c r="L45" s="1"/>
      <c r="M45" s="1"/>
      <c r="N45" s="1"/>
      <c r="O45" s="5"/>
    </row>
    <row r="46" spans="1:15" ht="30.6" x14ac:dyDescent="0.3">
      <c r="A46" s="4">
        <v>2777</v>
      </c>
      <c r="B46" s="1">
        <v>1916</v>
      </c>
      <c r="C46" s="1" t="s">
        <v>1697</v>
      </c>
      <c r="D46" s="1" t="s">
        <v>1612</v>
      </c>
      <c r="E46" s="1" t="s">
        <v>1697</v>
      </c>
      <c r="F46" s="1" t="s">
        <v>1698</v>
      </c>
      <c r="G46" s="1" t="s">
        <v>1695</v>
      </c>
      <c r="H46" s="1" t="s">
        <v>1696</v>
      </c>
      <c r="I46" s="1" t="s">
        <v>1695</v>
      </c>
      <c r="J46" s="1" t="s">
        <v>17</v>
      </c>
      <c r="K46" s="1" t="s">
        <v>18</v>
      </c>
      <c r="L46" s="1"/>
      <c r="M46" s="1"/>
      <c r="N46" s="1"/>
      <c r="O46" s="5"/>
    </row>
    <row r="47" spans="1:15" ht="30.6" x14ac:dyDescent="0.3">
      <c r="A47" s="4">
        <v>2762</v>
      </c>
      <c r="B47" s="1">
        <v>1916</v>
      </c>
      <c r="C47" s="1" t="s">
        <v>1699</v>
      </c>
      <c r="D47" s="1" t="s">
        <v>1612</v>
      </c>
      <c r="E47" s="1" t="s">
        <v>1699</v>
      </c>
      <c r="F47" s="1" t="s">
        <v>1700</v>
      </c>
      <c r="G47" s="1" t="s">
        <v>1695</v>
      </c>
      <c r="H47" s="1" t="s">
        <v>1696</v>
      </c>
      <c r="I47" s="1" t="s">
        <v>1695</v>
      </c>
      <c r="J47" s="1" t="s">
        <v>1486</v>
      </c>
      <c r="K47" s="1" t="s">
        <v>1701</v>
      </c>
      <c r="L47" s="1"/>
      <c r="M47" s="1"/>
      <c r="N47" s="1"/>
      <c r="O47" s="5"/>
    </row>
    <row r="48" spans="1:15" ht="30.6" x14ac:dyDescent="0.3">
      <c r="A48" s="4">
        <v>2711</v>
      </c>
      <c r="B48" s="1">
        <v>1916</v>
      </c>
      <c r="C48" s="1" t="s">
        <v>1702</v>
      </c>
      <c r="D48" s="1" t="s">
        <v>1703</v>
      </c>
      <c r="E48" s="1" t="s">
        <v>1704</v>
      </c>
      <c r="F48" s="1" t="s">
        <v>1704</v>
      </c>
      <c r="G48" s="1" t="s">
        <v>1695</v>
      </c>
      <c r="H48" s="1" t="s">
        <v>1696</v>
      </c>
      <c r="I48" s="1" t="s">
        <v>1695</v>
      </c>
      <c r="J48" s="1" t="s">
        <v>1501</v>
      </c>
      <c r="K48" s="1" t="s">
        <v>1705</v>
      </c>
      <c r="L48" s="1"/>
      <c r="M48" s="1"/>
      <c r="N48" s="1" t="b">
        <v>1</v>
      </c>
      <c r="O48" s="5"/>
    </row>
    <row r="49" spans="1:15" ht="30.6" x14ac:dyDescent="0.3">
      <c r="A49" s="4">
        <v>2681</v>
      </c>
      <c r="B49" s="1">
        <v>1916</v>
      </c>
      <c r="C49" s="1" t="s">
        <v>1706</v>
      </c>
      <c r="D49" s="1" t="s">
        <v>1612</v>
      </c>
      <c r="E49" s="1" t="s">
        <v>1707</v>
      </c>
      <c r="F49" s="1" t="s">
        <v>1707</v>
      </c>
      <c r="G49" s="1" t="s">
        <v>1695</v>
      </c>
      <c r="H49" s="1" t="s">
        <v>1696</v>
      </c>
      <c r="I49" s="1" t="s">
        <v>1695</v>
      </c>
      <c r="J49" s="1" t="s">
        <v>1501</v>
      </c>
      <c r="K49" s="1" t="s">
        <v>1708</v>
      </c>
      <c r="L49" s="1"/>
      <c r="M49" s="1" t="b">
        <v>0</v>
      </c>
      <c r="N49" s="1" t="b">
        <v>1</v>
      </c>
      <c r="O49" s="5"/>
    </row>
    <row r="50" spans="1:15" ht="30.6" x14ac:dyDescent="0.3">
      <c r="A50" s="4">
        <v>2611</v>
      </c>
      <c r="B50" s="1">
        <v>1916</v>
      </c>
      <c r="C50" s="1" t="s">
        <v>1709</v>
      </c>
      <c r="D50" s="1" t="s">
        <v>1710</v>
      </c>
      <c r="E50" s="1" t="s">
        <v>1711</v>
      </c>
      <c r="F50" s="1" t="s">
        <v>1712</v>
      </c>
      <c r="G50" s="1" t="s">
        <v>1695</v>
      </c>
      <c r="H50" s="1" t="s">
        <v>1696</v>
      </c>
      <c r="I50" s="1" t="s">
        <v>1695</v>
      </c>
      <c r="J50" s="1" t="s">
        <v>27</v>
      </c>
      <c r="K50" s="1" t="s">
        <v>1713</v>
      </c>
      <c r="L50" s="1"/>
      <c r="M50" s="1"/>
      <c r="N50" s="1"/>
      <c r="O50" s="5"/>
    </row>
    <row r="51" spans="1:15" ht="30.6" x14ac:dyDescent="0.3">
      <c r="A51" s="4">
        <v>2363</v>
      </c>
      <c r="B51" s="1">
        <v>1916</v>
      </c>
      <c r="C51" s="1" t="s">
        <v>1714</v>
      </c>
      <c r="D51" s="1" t="s">
        <v>1612</v>
      </c>
      <c r="E51" s="1" t="s">
        <v>1714</v>
      </c>
      <c r="F51" s="1" t="s">
        <v>1715</v>
      </c>
      <c r="G51" s="1" t="s">
        <v>1695</v>
      </c>
      <c r="H51" s="1" t="s">
        <v>1696</v>
      </c>
      <c r="I51" s="1" t="s">
        <v>1695</v>
      </c>
      <c r="J51" s="1" t="s">
        <v>1684</v>
      </c>
      <c r="K51" s="1" t="s">
        <v>1716</v>
      </c>
      <c r="L51" s="1"/>
      <c r="M51" s="1"/>
      <c r="N51" s="1"/>
      <c r="O51" s="5"/>
    </row>
    <row r="52" spans="1:15" ht="30.6" x14ac:dyDescent="0.3">
      <c r="A52" s="4">
        <v>1532</v>
      </c>
      <c r="B52" s="1">
        <v>1902</v>
      </c>
      <c r="C52" s="1" t="s">
        <v>1717</v>
      </c>
      <c r="D52" s="1" t="s">
        <v>1718</v>
      </c>
      <c r="E52" s="1" t="s">
        <v>1719</v>
      </c>
      <c r="F52" s="1" t="s">
        <v>1720</v>
      </c>
      <c r="G52" s="1" t="s">
        <v>1721</v>
      </c>
      <c r="H52" s="1" t="s">
        <v>1696</v>
      </c>
      <c r="I52" s="1" t="s">
        <v>1721</v>
      </c>
      <c r="J52" s="1" t="s">
        <v>17</v>
      </c>
      <c r="K52" s="1" t="s">
        <v>18</v>
      </c>
      <c r="L52" s="1"/>
      <c r="M52" s="1"/>
      <c r="N52" s="1"/>
      <c r="O52" s="5"/>
    </row>
    <row r="53" spans="1:15" ht="30.6" x14ac:dyDescent="0.3">
      <c r="A53" s="4">
        <v>1531</v>
      </c>
      <c r="B53" s="1">
        <v>1902</v>
      </c>
      <c r="C53" s="1" t="s">
        <v>1722</v>
      </c>
      <c r="D53" s="1" t="s">
        <v>1723</v>
      </c>
      <c r="E53" s="1" t="s">
        <v>1724</v>
      </c>
      <c r="F53" s="1" t="s">
        <v>1725</v>
      </c>
      <c r="G53" s="1" t="s">
        <v>1721</v>
      </c>
      <c r="H53" s="1" t="s">
        <v>1696</v>
      </c>
      <c r="I53" s="1" t="s">
        <v>1721</v>
      </c>
      <c r="J53" s="1" t="s">
        <v>1501</v>
      </c>
      <c r="K53" s="1" t="s">
        <v>1726</v>
      </c>
      <c r="L53" s="1"/>
      <c r="M53" s="1"/>
      <c r="N53" s="1"/>
      <c r="O53" s="5"/>
    </row>
    <row r="54" spans="1:15" ht="30.6" x14ac:dyDescent="0.3">
      <c r="A54" s="4">
        <v>1245</v>
      </c>
      <c r="B54" s="1">
        <v>1924</v>
      </c>
      <c r="C54" s="1" t="s">
        <v>1727</v>
      </c>
      <c r="D54" s="1" t="s">
        <v>1728</v>
      </c>
      <c r="E54" s="1"/>
      <c r="F54" s="1" t="s">
        <v>1729</v>
      </c>
      <c r="G54" s="1" t="s">
        <v>1721</v>
      </c>
      <c r="H54" s="1" t="s">
        <v>1696</v>
      </c>
      <c r="I54" s="1" t="s">
        <v>1721</v>
      </c>
      <c r="J54" s="1"/>
      <c r="K54" s="1"/>
      <c r="L54" s="1"/>
      <c r="M54" s="1"/>
      <c r="N54" s="1"/>
      <c r="O54" s="5"/>
    </row>
    <row r="55" spans="1:15" ht="30.6" x14ac:dyDescent="0.3">
      <c r="A55" s="4">
        <v>1244</v>
      </c>
      <c r="B55" s="1">
        <v>1922</v>
      </c>
      <c r="C55" s="1" t="s">
        <v>1727</v>
      </c>
      <c r="D55" s="1" t="s">
        <v>1728</v>
      </c>
      <c r="E55" s="1"/>
      <c r="F55" s="1" t="s">
        <v>1730</v>
      </c>
      <c r="G55" s="1" t="s">
        <v>1721</v>
      </c>
      <c r="H55" s="1" t="s">
        <v>1696</v>
      </c>
      <c r="I55" s="1" t="s">
        <v>1721</v>
      </c>
      <c r="J55" s="1" t="s">
        <v>1731</v>
      </c>
      <c r="K55" s="1" t="s">
        <v>1732</v>
      </c>
      <c r="L55" s="1"/>
      <c r="M55" s="1"/>
      <c r="N55" s="1"/>
      <c r="O55" s="5"/>
    </row>
    <row r="56" spans="1:15" ht="30.6" x14ac:dyDescent="0.3">
      <c r="A56" s="4">
        <v>1234</v>
      </c>
      <c r="B56" s="1">
        <v>1920</v>
      </c>
      <c r="C56" s="1" t="s">
        <v>1682</v>
      </c>
      <c r="D56" s="1" t="s">
        <v>1733</v>
      </c>
      <c r="E56" s="1"/>
      <c r="F56" s="1" t="s">
        <v>1734</v>
      </c>
      <c r="G56" s="1" t="s">
        <v>1721</v>
      </c>
      <c r="H56" s="1" t="s">
        <v>1696</v>
      </c>
      <c r="I56" s="1" t="s">
        <v>1721</v>
      </c>
      <c r="J56" s="1"/>
      <c r="K56" s="1"/>
      <c r="L56" s="1"/>
      <c r="M56" s="1"/>
      <c r="N56" s="1"/>
      <c r="O56" s="5"/>
    </row>
    <row r="57" spans="1:15" ht="30.6" x14ac:dyDescent="0.3">
      <c r="A57" s="4">
        <v>1230</v>
      </c>
      <c r="B57" s="1">
        <v>1919</v>
      </c>
      <c r="C57" s="1" t="s">
        <v>1735</v>
      </c>
      <c r="D57" s="1" t="s">
        <v>1736</v>
      </c>
      <c r="E57" s="1"/>
      <c r="F57" s="1" t="s">
        <v>1737</v>
      </c>
      <c r="G57" s="1" t="s">
        <v>1721</v>
      </c>
      <c r="H57" s="1" t="s">
        <v>1696</v>
      </c>
      <c r="I57" s="1" t="s">
        <v>1721</v>
      </c>
      <c r="J57" s="1"/>
      <c r="K57" s="1"/>
      <c r="L57" s="1"/>
      <c r="M57" s="1"/>
      <c r="N57" s="1"/>
      <c r="O57" s="5"/>
    </row>
    <row r="58" spans="1:15" ht="30.6" x14ac:dyDescent="0.3">
      <c r="A58" s="4">
        <v>1228</v>
      </c>
      <c r="B58" s="1">
        <v>1919</v>
      </c>
      <c r="C58" s="1" t="s">
        <v>1738</v>
      </c>
      <c r="D58" s="1" t="s">
        <v>1739</v>
      </c>
      <c r="E58" s="1"/>
      <c r="F58" s="1" t="s">
        <v>1740</v>
      </c>
      <c r="G58" s="1" t="s">
        <v>1721</v>
      </c>
      <c r="H58" s="1" t="s">
        <v>1696</v>
      </c>
      <c r="I58" s="1" t="s">
        <v>1721</v>
      </c>
      <c r="J58" s="1"/>
      <c r="K58" s="1"/>
      <c r="L58" s="1"/>
      <c r="M58" s="1"/>
      <c r="N58" s="1"/>
      <c r="O58" s="5"/>
    </row>
    <row r="59" spans="1:15" ht="30.6" x14ac:dyDescent="0.3">
      <c r="A59" s="4">
        <v>1225</v>
      </c>
      <c r="B59" s="1">
        <v>1918</v>
      </c>
      <c r="C59" s="1" t="s">
        <v>1741</v>
      </c>
      <c r="D59" s="1"/>
      <c r="E59" s="1" t="s">
        <v>1742</v>
      </c>
      <c r="F59" s="1" t="s">
        <v>1743</v>
      </c>
      <c r="G59" s="1" t="s">
        <v>1721</v>
      </c>
      <c r="H59" s="1" t="s">
        <v>1696</v>
      </c>
      <c r="I59" s="1" t="s">
        <v>1721</v>
      </c>
      <c r="J59" s="1" t="s">
        <v>17</v>
      </c>
      <c r="K59" s="1" t="s">
        <v>18</v>
      </c>
      <c r="L59" s="1"/>
      <c r="M59" s="1"/>
      <c r="N59" s="1"/>
      <c r="O59" s="5"/>
    </row>
    <row r="60" spans="1:15" ht="30.6" x14ac:dyDescent="0.3">
      <c r="A60" s="4">
        <v>1224</v>
      </c>
      <c r="B60" s="1">
        <v>1918</v>
      </c>
      <c r="C60" s="1" t="s">
        <v>1744</v>
      </c>
      <c r="D60" s="1"/>
      <c r="E60" s="1"/>
      <c r="F60" s="1" t="s">
        <v>1745</v>
      </c>
      <c r="G60" s="1" t="s">
        <v>1721</v>
      </c>
      <c r="H60" s="1" t="s">
        <v>1696</v>
      </c>
      <c r="I60" s="1" t="s">
        <v>1721</v>
      </c>
      <c r="J60" s="1"/>
      <c r="K60" s="1"/>
      <c r="L60" s="1"/>
      <c r="M60" s="1"/>
      <c r="N60" s="1"/>
      <c r="O60" s="5"/>
    </row>
    <row r="61" spans="1:15" ht="30.6" x14ac:dyDescent="0.3">
      <c r="A61" s="4">
        <v>1223</v>
      </c>
      <c r="B61" s="1">
        <v>1918</v>
      </c>
      <c r="C61" s="1" t="s">
        <v>1746</v>
      </c>
      <c r="D61" s="1" t="s">
        <v>1747</v>
      </c>
      <c r="E61" s="1"/>
      <c r="F61" s="1" t="s">
        <v>1748</v>
      </c>
      <c r="G61" s="1" t="s">
        <v>1721</v>
      </c>
      <c r="H61" s="1" t="s">
        <v>1696</v>
      </c>
      <c r="I61" s="1" t="s">
        <v>1721</v>
      </c>
      <c r="J61" s="1"/>
      <c r="K61" s="1"/>
      <c r="L61" s="1"/>
      <c r="M61" s="1"/>
      <c r="N61" s="1"/>
      <c r="O61" s="5"/>
    </row>
    <row r="62" spans="1:15" ht="30.6" x14ac:dyDescent="0.3">
      <c r="A62" s="4">
        <v>1222</v>
      </c>
      <c r="B62" s="1">
        <v>1918</v>
      </c>
      <c r="C62" s="1" t="s">
        <v>1749</v>
      </c>
      <c r="D62" s="1" t="s">
        <v>1746</v>
      </c>
      <c r="E62" s="1" t="s">
        <v>1750</v>
      </c>
      <c r="F62" s="1" t="s">
        <v>1751</v>
      </c>
      <c r="G62" s="1" t="s">
        <v>1721</v>
      </c>
      <c r="H62" s="1" t="s">
        <v>1696</v>
      </c>
      <c r="I62" s="1" t="s">
        <v>1721</v>
      </c>
      <c r="J62" s="1" t="s">
        <v>17</v>
      </c>
      <c r="K62" s="1" t="s">
        <v>18</v>
      </c>
      <c r="L62" s="1"/>
      <c r="M62" s="1"/>
      <c r="N62" s="1"/>
      <c r="O62" s="5"/>
    </row>
    <row r="63" spans="1:15" ht="30.6" x14ac:dyDescent="0.3">
      <c r="A63" s="4">
        <v>1214</v>
      </c>
      <c r="B63" s="1">
        <v>1916</v>
      </c>
      <c r="C63" s="1" t="s">
        <v>1752</v>
      </c>
      <c r="D63" s="1" t="s">
        <v>1689</v>
      </c>
      <c r="E63" s="1"/>
      <c r="F63" s="1" t="s">
        <v>1753</v>
      </c>
      <c r="G63" s="1" t="s">
        <v>1721</v>
      </c>
      <c r="H63" s="1" t="s">
        <v>1696</v>
      </c>
      <c r="I63" s="1" t="s">
        <v>1721</v>
      </c>
      <c r="J63" s="1" t="s">
        <v>27</v>
      </c>
      <c r="K63" s="1" t="s">
        <v>1754</v>
      </c>
      <c r="L63" s="1"/>
      <c r="M63" s="1"/>
      <c r="N63" s="1"/>
      <c r="O63" s="5"/>
    </row>
    <row r="64" spans="1:15" ht="30.6" x14ac:dyDescent="0.3">
      <c r="A64" s="4">
        <v>1213</v>
      </c>
      <c r="B64" s="1">
        <v>1911</v>
      </c>
      <c r="C64" s="1" t="s">
        <v>1755</v>
      </c>
      <c r="D64" s="1" t="s">
        <v>1756</v>
      </c>
      <c r="E64" s="1"/>
      <c r="F64" s="1" t="s">
        <v>1757</v>
      </c>
      <c r="G64" s="1" t="s">
        <v>1721</v>
      </c>
      <c r="H64" s="1" t="s">
        <v>1696</v>
      </c>
      <c r="I64" s="1" t="s">
        <v>1721</v>
      </c>
      <c r="J64" s="1" t="s">
        <v>1758</v>
      </c>
      <c r="K64" s="1" t="s">
        <v>1759</v>
      </c>
      <c r="L64" s="1" t="s">
        <v>1760</v>
      </c>
      <c r="M64" s="1"/>
      <c r="N64" s="1"/>
      <c r="O64" s="5"/>
    </row>
    <row r="65" spans="1:15" ht="30.6" x14ac:dyDescent="0.3">
      <c r="A65" s="4">
        <v>1212</v>
      </c>
      <c r="B65" s="1">
        <v>1910</v>
      </c>
      <c r="C65" s="1" t="s">
        <v>1727</v>
      </c>
      <c r="D65" s="1" t="s">
        <v>1728</v>
      </c>
      <c r="E65" s="1" t="s">
        <v>1761</v>
      </c>
      <c r="F65" s="1" t="s">
        <v>1762</v>
      </c>
      <c r="G65" s="1" t="s">
        <v>1721</v>
      </c>
      <c r="H65" s="1" t="s">
        <v>1696</v>
      </c>
      <c r="I65" s="1" t="s">
        <v>1721</v>
      </c>
      <c r="J65" s="1" t="s">
        <v>17</v>
      </c>
      <c r="K65" s="1" t="s">
        <v>18</v>
      </c>
      <c r="L65" s="1"/>
      <c r="M65" s="1"/>
      <c r="N65" s="1"/>
      <c r="O65" s="5"/>
    </row>
    <row r="66" spans="1:15" ht="30.6" x14ac:dyDescent="0.3">
      <c r="A66" s="4">
        <v>1208</v>
      </c>
      <c r="B66" s="1">
        <v>1908</v>
      </c>
      <c r="C66" s="1" t="s">
        <v>1727</v>
      </c>
      <c r="D66" s="1" t="s">
        <v>1728</v>
      </c>
      <c r="E66" s="1"/>
      <c r="F66" s="1" t="s">
        <v>1763</v>
      </c>
      <c r="G66" s="1" t="s">
        <v>1721</v>
      </c>
      <c r="H66" s="1" t="s">
        <v>1696</v>
      </c>
      <c r="I66" s="1" t="s">
        <v>1721</v>
      </c>
      <c r="J66" s="1"/>
      <c r="K66" s="1"/>
      <c r="L66" s="1"/>
      <c r="M66" s="1"/>
      <c r="N66" s="1"/>
      <c r="O66" s="5"/>
    </row>
    <row r="67" spans="1:15" ht="30.6" x14ac:dyDescent="0.3">
      <c r="A67" s="4">
        <v>1207</v>
      </c>
      <c r="B67" s="1">
        <v>1908</v>
      </c>
      <c r="C67" s="1" t="s">
        <v>1727</v>
      </c>
      <c r="D67" s="1" t="s">
        <v>1728</v>
      </c>
      <c r="E67" s="1"/>
      <c r="F67" s="1" t="s">
        <v>1764</v>
      </c>
      <c r="G67" s="1" t="s">
        <v>1721</v>
      </c>
      <c r="H67" s="1" t="s">
        <v>1696</v>
      </c>
      <c r="I67" s="1" t="s">
        <v>1721</v>
      </c>
      <c r="J67" s="1"/>
      <c r="K67" s="1"/>
      <c r="L67" s="1"/>
      <c r="M67" s="1"/>
      <c r="N67" s="1"/>
      <c r="O67" s="5"/>
    </row>
    <row r="68" spans="1:15" ht="30.6" x14ac:dyDescent="0.3">
      <c r="A68" s="4">
        <v>1205</v>
      </c>
      <c r="B68" s="1">
        <v>1906</v>
      </c>
      <c r="C68" s="1" t="s">
        <v>1765</v>
      </c>
      <c r="D68" s="1" t="s">
        <v>1766</v>
      </c>
      <c r="E68" s="1"/>
      <c r="F68" s="1" t="s">
        <v>1767</v>
      </c>
      <c r="G68" s="1" t="s">
        <v>1721</v>
      </c>
      <c r="H68" s="1" t="s">
        <v>1696</v>
      </c>
      <c r="I68" s="1" t="s">
        <v>1721</v>
      </c>
      <c r="J68" s="1" t="s">
        <v>1768</v>
      </c>
      <c r="K68" s="1" t="s">
        <v>1769</v>
      </c>
      <c r="L68" s="1"/>
      <c r="M68" s="1"/>
      <c r="N68" s="1"/>
      <c r="O68" s="5"/>
    </row>
    <row r="69" spans="1:15" ht="30.6" x14ac:dyDescent="0.3">
      <c r="A69" s="4">
        <v>1204</v>
      </c>
      <c r="B69" s="1">
        <v>1906</v>
      </c>
      <c r="C69" s="1" t="s">
        <v>1770</v>
      </c>
      <c r="D69" s="1" t="s">
        <v>1771</v>
      </c>
      <c r="E69" s="1"/>
      <c r="F69" s="1" t="s">
        <v>1772</v>
      </c>
      <c r="G69" s="1" t="s">
        <v>1721</v>
      </c>
      <c r="H69" s="1" t="s">
        <v>1696</v>
      </c>
      <c r="I69" s="1" t="s">
        <v>1721</v>
      </c>
      <c r="J69" s="1" t="s">
        <v>1768</v>
      </c>
      <c r="K69" s="1" t="s">
        <v>1773</v>
      </c>
      <c r="L69" s="1"/>
      <c r="M69" s="1"/>
      <c r="N69" s="1"/>
      <c r="O69" s="5"/>
    </row>
    <row r="70" spans="1:15" ht="30.6" x14ac:dyDescent="0.3">
      <c r="A70" s="4">
        <v>1197</v>
      </c>
      <c r="B70" s="1">
        <v>1902</v>
      </c>
      <c r="C70" s="1" t="s">
        <v>1562</v>
      </c>
      <c r="D70" s="1" t="s">
        <v>1774</v>
      </c>
      <c r="E70" s="1" t="s">
        <v>1775</v>
      </c>
      <c r="F70" s="1" t="s">
        <v>1776</v>
      </c>
      <c r="G70" s="1" t="s">
        <v>1721</v>
      </c>
      <c r="H70" s="1" t="s">
        <v>1696</v>
      </c>
      <c r="I70" s="1" t="s">
        <v>1721</v>
      </c>
      <c r="J70" s="1" t="s">
        <v>1501</v>
      </c>
      <c r="K70" s="1" t="s">
        <v>1777</v>
      </c>
      <c r="L70" s="1"/>
      <c r="M70" s="1"/>
      <c r="N70" s="1"/>
      <c r="O70" s="5"/>
    </row>
    <row r="71" spans="1:15" ht="30.6" x14ac:dyDescent="0.3">
      <c r="A71" s="4">
        <v>1195</v>
      </c>
      <c r="B71" s="1">
        <v>1899</v>
      </c>
      <c r="C71" s="1" t="s">
        <v>19</v>
      </c>
      <c r="D71" s="1" t="s">
        <v>1778</v>
      </c>
      <c r="E71" s="1" t="s">
        <v>1779</v>
      </c>
      <c r="F71" s="1" t="s">
        <v>1780</v>
      </c>
      <c r="G71" s="1" t="s">
        <v>1721</v>
      </c>
      <c r="H71" s="1" t="s">
        <v>1696</v>
      </c>
      <c r="I71" s="1" t="s">
        <v>1721</v>
      </c>
      <c r="J71" s="1" t="s">
        <v>17</v>
      </c>
      <c r="K71" s="1" t="s">
        <v>18</v>
      </c>
      <c r="L71" s="1"/>
      <c r="M71" s="1"/>
      <c r="N71" s="1"/>
      <c r="O71" s="5"/>
    </row>
    <row r="72" spans="1:15" ht="30.6" x14ac:dyDescent="0.3">
      <c r="A72" s="4">
        <v>1189</v>
      </c>
      <c r="B72" s="1">
        <v>1895</v>
      </c>
      <c r="C72" s="1" t="s">
        <v>1727</v>
      </c>
      <c r="D72" s="1" t="s">
        <v>1728</v>
      </c>
      <c r="E72" s="1"/>
      <c r="F72" s="1" t="s">
        <v>1781</v>
      </c>
      <c r="G72" s="1" t="s">
        <v>1721</v>
      </c>
      <c r="H72" s="1" t="s">
        <v>1696</v>
      </c>
      <c r="I72" s="1" t="s">
        <v>1721</v>
      </c>
      <c r="J72" s="1"/>
      <c r="K72" s="1"/>
      <c r="L72" s="1"/>
      <c r="M72" s="1"/>
      <c r="N72" s="1"/>
      <c r="O72" s="5"/>
    </row>
    <row r="73" spans="1:15" ht="31.2" thickBot="1" x14ac:dyDescent="0.35">
      <c r="A73" s="6">
        <v>1184</v>
      </c>
      <c r="B73" s="7">
        <v>1894</v>
      </c>
      <c r="C73" s="7" t="s">
        <v>1727</v>
      </c>
      <c r="D73" s="7" t="s">
        <v>1728</v>
      </c>
      <c r="E73" s="7" t="s">
        <v>1782</v>
      </c>
      <c r="F73" s="7" t="s">
        <v>1593</v>
      </c>
      <c r="G73" s="7" t="s">
        <v>1721</v>
      </c>
      <c r="H73" s="7" t="s">
        <v>1696</v>
      </c>
      <c r="I73" s="7" t="s">
        <v>1721</v>
      </c>
      <c r="J73" s="7" t="s">
        <v>1768</v>
      </c>
      <c r="K73" s="7" t="s">
        <v>1783</v>
      </c>
      <c r="L73" s="11"/>
      <c r="M73" s="11"/>
      <c r="N73" s="11"/>
      <c r="O73" s="12"/>
    </row>
    <row r="74" spans="1:15" ht="30.6" x14ac:dyDescent="0.3">
      <c r="A74" s="13">
        <v>1247</v>
      </c>
      <c r="B74" s="14">
        <v>1925</v>
      </c>
      <c r="C74" s="14" t="s">
        <v>1727</v>
      </c>
      <c r="D74" s="14" t="s">
        <v>1728</v>
      </c>
      <c r="E74" s="14" t="s">
        <v>1784</v>
      </c>
      <c r="F74" s="14" t="s">
        <v>1785</v>
      </c>
      <c r="G74" s="14" t="s">
        <v>1721</v>
      </c>
      <c r="H74" s="14" t="s">
        <v>1696</v>
      </c>
      <c r="I74" s="14" t="s">
        <v>1721</v>
      </c>
      <c r="J74" s="14" t="s">
        <v>17</v>
      </c>
      <c r="K74" s="14" t="s">
        <v>18</v>
      </c>
      <c r="L74" s="14"/>
      <c r="M74" s="14"/>
      <c r="N74" s="14"/>
      <c r="O74" s="15"/>
    </row>
    <row r="75" spans="1:15" ht="30.6" x14ac:dyDescent="0.3">
      <c r="A75" s="4">
        <v>1248</v>
      </c>
      <c r="B75" s="1">
        <v>1925</v>
      </c>
      <c r="C75" s="1" t="s">
        <v>1727</v>
      </c>
      <c r="D75" s="1" t="s">
        <v>1728</v>
      </c>
      <c r="E75" s="1" t="s">
        <v>1786</v>
      </c>
      <c r="F75" s="1" t="s">
        <v>1787</v>
      </c>
      <c r="G75" s="1" t="s">
        <v>1721</v>
      </c>
      <c r="H75" s="1" t="s">
        <v>1696</v>
      </c>
      <c r="I75" s="1" t="s">
        <v>1721</v>
      </c>
      <c r="J75" s="1" t="s">
        <v>17</v>
      </c>
      <c r="K75" s="1" t="s">
        <v>18</v>
      </c>
      <c r="L75" s="1"/>
      <c r="M75" s="1"/>
      <c r="N75" s="1"/>
      <c r="O75" s="5"/>
    </row>
    <row r="76" spans="1:15" ht="30.6" x14ac:dyDescent="0.3">
      <c r="A76" s="4">
        <v>1249</v>
      </c>
      <c r="B76" s="1">
        <v>1925</v>
      </c>
      <c r="C76" s="1" t="s">
        <v>1727</v>
      </c>
      <c r="D76" s="1" t="s">
        <v>1728</v>
      </c>
      <c r="E76" s="1" t="s">
        <v>1788</v>
      </c>
      <c r="F76" s="1" t="s">
        <v>1789</v>
      </c>
      <c r="G76" s="1" t="s">
        <v>1721</v>
      </c>
      <c r="H76" s="1" t="s">
        <v>1696</v>
      </c>
      <c r="I76" s="1" t="s">
        <v>1721</v>
      </c>
      <c r="J76" s="1" t="s">
        <v>17</v>
      </c>
      <c r="K76" s="1" t="s">
        <v>18</v>
      </c>
      <c r="L76" s="1"/>
      <c r="M76" s="1"/>
      <c r="N76" s="1"/>
      <c r="O76" s="5"/>
    </row>
    <row r="77" spans="1:15" ht="30.6" x14ac:dyDescent="0.3">
      <c r="A77" s="4">
        <v>1252</v>
      </c>
      <c r="B77" s="1">
        <v>1926</v>
      </c>
      <c r="C77" s="1" t="s">
        <v>1727</v>
      </c>
      <c r="D77" s="1" t="s">
        <v>1728</v>
      </c>
      <c r="E77" s="1"/>
      <c r="F77" s="1" t="s">
        <v>1790</v>
      </c>
      <c r="G77" s="1" t="s">
        <v>1721</v>
      </c>
      <c r="H77" s="1" t="s">
        <v>1696</v>
      </c>
      <c r="I77" s="1" t="s">
        <v>1721</v>
      </c>
      <c r="J77" s="1"/>
      <c r="K77" s="1"/>
      <c r="L77" s="1"/>
      <c r="M77" s="1"/>
      <c r="N77" s="1"/>
      <c r="O77" s="5"/>
    </row>
    <row r="78" spans="1:15" ht="30.6" x14ac:dyDescent="0.3">
      <c r="A78" s="4">
        <v>1253</v>
      </c>
      <c r="B78" s="1">
        <v>1926</v>
      </c>
      <c r="C78" s="1" t="s">
        <v>1727</v>
      </c>
      <c r="D78" s="1" t="s">
        <v>1728</v>
      </c>
      <c r="E78" s="1"/>
      <c r="F78" s="1" t="s">
        <v>1791</v>
      </c>
      <c r="G78" s="1" t="s">
        <v>1721</v>
      </c>
      <c r="H78" s="1" t="s">
        <v>1696</v>
      </c>
      <c r="I78" s="1" t="s">
        <v>1721</v>
      </c>
      <c r="J78" s="1"/>
      <c r="K78" s="1"/>
      <c r="L78" s="1"/>
      <c r="M78" s="1"/>
      <c r="N78" s="1"/>
      <c r="O78" s="5"/>
    </row>
    <row r="79" spans="1:15" ht="30.6" x14ac:dyDescent="0.3">
      <c r="A79" s="4">
        <v>1254</v>
      </c>
      <c r="B79" s="1">
        <v>1926</v>
      </c>
      <c r="C79" s="1" t="s">
        <v>1727</v>
      </c>
      <c r="D79" s="1" t="s">
        <v>1728</v>
      </c>
      <c r="E79" s="1"/>
      <c r="F79" s="1" t="s">
        <v>1792</v>
      </c>
      <c r="G79" s="1" t="s">
        <v>1721</v>
      </c>
      <c r="H79" s="1" t="s">
        <v>1696</v>
      </c>
      <c r="I79" s="1" t="s">
        <v>1721</v>
      </c>
      <c r="J79" s="1"/>
      <c r="K79" s="1"/>
      <c r="L79" s="1"/>
      <c r="M79" s="1"/>
      <c r="N79" s="1"/>
      <c r="O79" s="5"/>
    </row>
    <row r="80" spans="1:15" ht="30.6" x14ac:dyDescent="0.3">
      <c r="A80" s="4">
        <v>1262</v>
      </c>
      <c r="B80" s="1">
        <v>1930</v>
      </c>
      <c r="C80" s="1" t="s">
        <v>1727</v>
      </c>
      <c r="D80" s="1" t="s">
        <v>1728</v>
      </c>
      <c r="E80" s="1"/>
      <c r="F80" s="1" t="s">
        <v>1793</v>
      </c>
      <c r="G80" s="1" t="s">
        <v>1721</v>
      </c>
      <c r="H80" s="1" t="s">
        <v>1696</v>
      </c>
      <c r="I80" s="1" t="s">
        <v>1721</v>
      </c>
      <c r="J80" s="1"/>
      <c r="K80" s="1"/>
      <c r="L80" s="1"/>
      <c r="M80" s="1"/>
      <c r="N80" s="1"/>
      <c r="O80" s="5"/>
    </row>
    <row r="81" spans="1:15" ht="30.6" x14ac:dyDescent="0.3">
      <c r="A81" s="4">
        <v>1263</v>
      </c>
      <c r="B81" s="1">
        <v>1930</v>
      </c>
      <c r="C81" s="1" t="s">
        <v>1727</v>
      </c>
      <c r="D81" s="1" t="s">
        <v>1728</v>
      </c>
      <c r="E81" s="1"/>
      <c r="F81" s="1" t="s">
        <v>1794</v>
      </c>
      <c r="G81" s="1" t="s">
        <v>1721</v>
      </c>
      <c r="H81" s="1" t="s">
        <v>1696</v>
      </c>
      <c r="I81" s="1" t="s">
        <v>1721</v>
      </c>
      <c r="J81" s="1"/>
      <c r="K81" s="1"/>
      <c r="L81" s="1"/>
      <c r="M81" s="1"/>
      <c r="N81" s="1"/>
      <c r="O81" s="5"/>
    </row>
    <row r="82" spans="1:15" ht="30.6" x14ac:dyDescent="0.3">
      <c r="A82" s="4">
        <v>1264</v>
      </c>
      <c r="B82" s="1">
        <v>1931</v>
      </c>
      <c r="C82" s="1" t="s">
        <v>1795</v>
      </c>
      <c r="D82" s="1" t="s">
        <v>1796</v>
      </c>
      <c r="E82" s="1"/>
      <c r="F82" s="1" t="s">
        <v>1797</v>
      </c>
      <c r="G82" s="1" t="s">
        <v>1721</v>
      </c>
      <c r="H82" s="1" t="s">
        <v>1696</v>
      </c>
      <c r="I82" s="1" t="s">
        <v>1721</v>
      </c>
      <c r="J82" s="1" t="s">
        <v>1501</v>
      </c>
      <c r="K82" s="1" t="s">
        <v>1798</v>
      </c>
      <c r="L82" s="1"/>
      <c r="M82" s="1"/>
      <c r="N82" s="1"/>
      <c r="O82" s="5"/>
    </row>
    <row r="83" spans="1:15" ht="30.6" x14ac:dyDescent="0.3">
      <c r="A83" s="4">
        <v>1265</v>
      </c>
      <c r="B83" s="1">
        <v>1931</v>
      </c>
      <c r="C83" s="1" t="s">
        <v>1799</v>
      </c>
      <c r="D83" s="1" t="s">
        <v>1800</v>
      </c>
      <c r="E83" s="1"/>
      <c r="F83" s="1" t="s">
        <v>1801</v>
      </c>
      <c r="G83" s="1" t="s">
        <v>1721</v>
      </c>
      <c r="H83" s="1" t="s">
        <v>1696</v>
      </c>
      <c r="I83" s="1" t="s">
        <v>1721</v>
      </c>
      <c r="J83" s="1" t="s">
        <v>1768</v>
      </c>
      <c r="K83" s="1" t="s">
        <v>1802</v>
      </c>
      <c r="L83" s="1"/>
      <c r="M83" s="1"/>
      <c r="N83" s="1"/>
      <c r="O83" s="5"/>
    </row>
    <row r="84" spans="1:15" ht="30.6" x14ac:dyDescent="0.3">
      <c r="A84" s="4">
        <v>1269</v>
      </c>
      <c r="B84" s="1">
        <v>1932</v>
      </c>
      <c r="C84" s="1" t="s">
        <v>1803</v>
      </c>
      <c r="D84" s="1"/>
      <c r="E84" s="1"/>
      <c r="F84" s="1" t="s">
        <v>1804</v>
      </c>
      <c r="G84" s="1" t="s">
        <v>1721</v>
      </c>
      <c r="H84" s="1" t="s">
        <v>1696</v>
      </c>
      <c r="I84" s="1" t="s">
        <v>1721</v>
      </c>
      <c r="J84" s="1"/>
      <c r="K84" s="1"/>
      <c r="L84" s="1"/>
      <c r="M84" s="1"/>
      <c r="N84" s="1"/>
      <c r="O84" s="5"/>
    </row>
    <row r="85" spans="1:15" ht="30.6" x14ac:dyDescent="0.3">
      <c r="A85" s="4">
        <v>1272</v>
      </c>
      <c r="B85" s="1">
        <v>1933</v>
      </c>
      <c r="C85" s="1" t="s">
        <v>1805</v>
      </c>
      <c r="D85" s="1" t="s">
        <v>1806</v>
      </c>
      <c r="E85" s="1"/>
      <c r="F85" s="1" t="s">
        <v>1807</v>
      </c>
      <c r="G85" s="1" t="s">
        <v>1721</v>
      </c>
      <c r="H85" s="1" t="s">
        <v>1696</v>
      </c>
      <c r="I85" s="1" t="s">
        <v>1721</v>
      </c>
      <c r="J85" s="1"/>
      <c r="K85" s="1"/>
      <c r="L85" s="1"/>
      <c r="M85" s="1"/>
      <c r="N85" s="1"/>
      <c r="O85" s="5"/>
    </row>
    <row r="86" spans="1:15" ht="30.6" x14ac:dyDescent="0.3">
      <c r="A86" s="4">
        <v>1273</v>
      </c>
      <c r="B86" s="1">
        <v>1935</v>
      </c>
      <c r="C86" s="1" t="s">
        <v>1727</v>
      </c>
      <c r="D86" s="1" t="s">
        <v>1728</v>
      </c>
      <c r="E86" s="1"/>
      <c r="F86" s="1" t="s">
        <v>1808</v>
      </c>
      <c r="G86" s="1" t="s">
        <v>1721</v>
      </c>
      <c r="H86" s="1" t="s">
        <v>1696</v>
      </c>
      <c r="I86" s="1" t="s">
        <v>1721</v>
      </c>
      <c r="J86" s="1"/>
      <c r="K86" s="1"/>
      <c r="L86" s="1"/>
      <c r="M86" s="1"/>
      <c r="N86" s="1"/>
      <c r="O86" s="5"/>
    </row>
    <row r="87" spans="1:15" ht="30.6" x14ac:dyDescent="0.3">
      <c r="A87" s="4">
        <v>1274</v>
      </c>
      <c r="B87" s="1">
        <v>1935</v>
      </c>
      <c r="C87" s="1" t="s">
        <v>1727</v>
      </c>
      <c r="D87" s="1" t="s">
        <v>1728</v>
      </c>
      <c r="E87" s="1"/>
      <c r="F87" s="1" t="s">
        <v>1809</v>
      </c>
      <c r="G87" s="1" t="s">
        <v>1721</v>
      </c>
      <c r="H87" s="1" t="s">
        <v>1696</v>
      </c>
      <c r="I87" s="1" t="s">
        <v>1721</v>
      </c>
      <c r="J87" s="1"/>
      <c r="K87" s="1"/>
      <c r="L87" s="1"/>
      <c r="M87" s="1"/>
      <c r="N87" s="1"/>
      <c r="O87" s="5"/>
    </row>
    <row r="88" spans="1:15" ht="30.6" x14ac:dyDescent="0.3">
      <c r="A88" s="4">
        <v>1276</v>
      </c>
      <c r="B88" s="1">
        <v>1935</v>
      </c>
      <c r="C88" s="1" t="s">
        <v>1727</v>
      </c>
      <c r="D88" s="1" t="s">
        <v>1728</v>
      </c>
      <c r="E88" s="1" t="s">
        <v>1810</v>
      </c>
      <c r="F88" s="1" t="s">
        <v>1811</v>
      </c>
      <c r="G88" s="1" t="s">
        <v>1721</v>
      </c>
      <c r="H88" s="1" t="s">
        <v>1696</v>
      </c>
      <c r="I88" s="1" t="s">
        <v>1721</v>
      </c>
      <c r="J88" s="1" t="s">
        <v>17</v>
      </c>
      <c r="K88" s="1" t="s">
        <v>18</v>
      </c>
      <c r="L88" s="1"/>
      <c r="M88" s="1"/>
      <c r="N88" s="1"/>
      <c r="O88" s="5"/>
    </row>
    <row r="89" spans="1:15" ht="30.6" x14ac:dyDescent="0.3">
      <c r="A89" s="4">
        <v>1279</v>
      </c>
      <c r="B89" s="1">
        <v>1938</v>
      </c>
      <c r="C89" s="1" t="s">
        <v>1812</v>
      </c>
      <c r="D89" s="1"/>
      <c r="E89" s="1"/>
      <c r="F89" s="1" t="s">
        <v>1813</v>
      </c>
      <c r="G89" s="1" t="s">
        <v>1721</v>
      </c>
      <c r="H89" s="1" t="s">
        <v>1696</v>
      </c>
      <c r="I89" s="1" t="s">
        <v>1721</v>
      </c>
      <c r="J89" s="1"/>
      <c r="K89" s="1"/>
      <c r="L89" s="1"/>
      <c r="M89" s="1"/>
      <c r="N89" s="1"/>
      <c r="O89" s="5"/>
    </row>
    <row r="90" spans="1:15" ht="30.6" x14ac:dyDescent="0.3">
      <c r="A90" s="4">
        <v>1280</v>
      </c>
      <c r="B90" s="1">
        <v>1938</v>
      </c>
      <c r="C90" s="1" t="s">
        <v>1814</v>
      </c>
      <c r="D90" s="1" t="s">
        <v>1815</v>
      </c>
      <c r="E90" s="1"/>
      <c r="F90" s="1" t="s">
        <v>1816</v>
      </c>
      <c r="G90" s="1" t="s">
        <v>1721</v>
      </c>
      <c r="H90" s="1" t="s">
        <v>1696</v>
      </c>
      <c r="I90" s="1" t="s">
        <v>1721</v>
      </c>
      <c r="J90" s="1" t="s">
        <v>1817</v>
      </c>
      <c r="K90" s="1" t="s">
        <v>1818</v>
      </c>
      <c r="L90" s="1"/>
      <c r="M90" s="1"/>
      <c r="N90" s="1"/>
      <c r="O90" s="5"/>
    </row>
    <row r="91" spans="1:15" ht="30.6" x14ac:dyDescent="0.3">
      <c r="A91" s="4">
        <v>1281</v>
      </c>
      <c r="B91" s="1">
        <v>1938</v>
      </c>
      <c r="C91" s="1" t="s">
        <v>1819</v>
      </c>
      <c r="D91" s="1"/>
      <c r="E91" s="1"/>
      <c r="F91" s="1" t="s">
        <v>1820</v>
      </c>
      <c r="G91" s="1" t="s">
        <v>1721</v>
      </c>
      <c r="H91" s="1" t="s">
        <v>1696</v>
      </c>
      <c r="I91" s="1" t="s">
        <v>1721</v>
      </c>
      <c r="J91" s="1"/>
      <c r="K91" s="1"/>
      <c r="L91" s="1"/>
      <c r="M91" s="1"/>
      <c r="N91" s="1"/>
      <c r="O91" s="5"/>
    </row>
    <row r="92" spans="1:15" ht="30.6" x14ac:dyDescent="0.3">
      <c r="A92" s="4">
        <v>1282</v>
      </c>
      <c r="B92" s="1">
        <v>1959</v>
      </c>
      <c r="C92" s="1" t="s">
        <v>1821</v>
      </c>
      <c r="D92" s="1" t="s">
        <v>1822</v>
      </c>
      <c r="E92" s="1"/>
      <c r="F92" s="1" t="s">
        <v>1823</v>
      </c>
      <c r="G92" s="1" t="s">
        <v>1721</v>
      </c>
      <c r="H92" s="1" t="s">
        <v>1696</v>
      </c>
      <c r="I92" s="1" t="s">
        <v>1721</v>
      </c>
      <c r="J92" s="1"/>
      <c r="K92" s="1"/>
      <c r="L92" s="1"/>
      <c r="M92" s="1"/>
      <c r="N92" s="1"/>
      <c r="O92" s="5"/>
    </row>
    <row r="93" spans="1:15" ht="30.6" x14ac:dyDescent="0.3">
      <c r="A93" s="4">
        <v>1284</v>
      </c>
      <c r="B93" s="1">
        <v>1996</v>
      </c>
      <c r="C93" s="1" t="s">
        <v>1824</v>
      </c>
      <c r="D93" s="1" t="s">
        <v>1825</v>
      </c>
      <c r="E93" s="1" t="s">
        <v>1826</v>
      </c>
      <c r="F93" s="1" t="s">
        <v>1827</v>
      </c>
      <c r="G93" s="1" t="s">
        <v>1721</v>
      </c>
      <c r="H93" s="1" t="s">
        <v>1696</v>
      </c>
      <c r="I93" s="1" t="s">
        <v>1721</v>
      </c>
      <c r="J93" s="1" t="s">
        <v>17</v>
      </c>
      <c r="K93" s="1" t="s">
        <v>18</v>
      </c>
      <c r="L93" s="1"/>
      <c r="M93" s="1"/>
      <c r="N93" s="1"/>
      <c r="O93" s="5"/>
    </row>
    <row r="94" spans="1:15" ht="30.6" x14ac:dyDescent="0.3">
      <c r="A94" s="4">
        <v>1286</v>
      </c>
      <c r="B94" s="1">
        <v>2067</v>
      </c>
      <c r="C94" s="1" t="s">
        <v>1727</v>
      </c>
      <c r="D94" s="1" t="s">
        <v>1728</v>
      </c>
      <c r="E94" s="1"/>
      <c r="F94" s="1" t="s">
        <v>1828</v>
      </c>
      <c r="G94" s="1" t="s">
        <v>1721</v>
      </c>
      <c r="H94" s="1" t="s">
        <v>1696</v>
      </c>
      <c r="I94" s="1" t="s">
        <v>1721</v>
      </c>
      <c r="J94" s="1"/>
      <c r="K94" s="1"/>
      <c r="L94" s="1"/>
      <c r="M94" s="1"/>
      <c r="N94" s="1"/>
      <c r="O94" s="5"/>
    </row>
    <row r="95" spans="1:15" ht="30.6" x14ac:dyDescent="0.3">
      <c r="A95" s="4">
        <v>1289</v>
      </c>
      <c r="B95" s="1">
        <v>2069</v>
      </c>
      <c r="C95" s="1" t="s">
        <v>1829</v>
      </c>
      <c r="D95" s="1" t="s">
        <v>1830</v>
      </c>
      <c r="E95" s="1" t="s">
        <v>1831</v>
      </c>
      <c r="F95" s="1" t="s">
        <v>1832</v>
      </c>
      <c r="G95" s="1" t="s">
        <v>1721</v>
      </c>
      <c r="H95" s="1" t="s">
        <v>1696</v>
      </c>
      <c r="I95" s="1" t="s">
        <v>1721</v>
      </c>
      <c r="J95" s="1" t="s">
        <v>1833</v>
      </c>
      <c r="K95" s="1" t="s">
        <v>1834</v>
      </c>
      <c r="L95" s="1"/>
      <c r="M95" s="1"/>
      <c r="N95" s="1"/>
      <c r="O95" s="5"/>
    </row>
    <row r="96" spans="1:15" ht="30.6" x14ac:dyDescent="0.3">
      <c r="A96" s="4">
        <v>1292</v>
      </c>
      <c r="B96" s="1">
        <v>2243</v>
      </c>
      <c r="C96" s="1" t="s">
        <v>1835</v>
      </c>
      <c r="D96" s="1" t="s">
        <v>1836</v>
      </c>
      <c r="E96" s="1"/>
      <c r="F96" s="1" t="s">
        <v>1837</v>
      </c>
      <c r="G96" s="1" t="s">
        <v>1721</v>
      </c>
      <c r="H96" s="1" t="s">
        <v>1696</v>
      </c>
      <c r="I96" s="1" t="s">
        <v>1721</v>
      </c>
      <c r="J96" s="1"/>
      <c r="K96" s="1"/>
      <c r="L96" s="1"/>
      <c r="M96" s="1"/>
      <c r="N96" s="1"/>
      <c r="O96" s="5"/>
    </row>
    <row r="97" spans="1:15" ht="30.6" x14ac:dyDescent="0.3">
      <c r="A97" s="4">
        <v>1297</v>
      </c>
      <c r="B97" s="1">
        <v>2348</v>
      </c>
      <c r="C97" s="1" t="s">
        <v>1576</v>
      </c>
      <c r="D97" s="1" t="s">
        <v>1838</v>
      </c>
      <c r="E97" s="1" t="s">
        <v>1839</v>
      </c>
      <c r="F97" s="1" t="s">
        <v>1839</v>
      </c>
      <c r="G97" s="1" t="s">
        <v>1721</v>
      </c>
      <c r="H97" s="1" t="s">
        <v>1696</v>
      </c>
      <c r="I97" s="1" t="s">
        <v>1721</v>
      </c>
      <c r="J97" s="1" t="s">
        <v>1544</v>
      </c>
      <c r="K97" s="1" t="s">
        <v>1840</v>
      </c>
      <c r="L97" s="1" t="b">
        <v>1</v>
      </c>
      <c r="M97" s="1"/>
      <c r="N97" s="1"/>
      <c r="O97" s="5"/>
    </row>
    <row r="98" spans="1:15" ht="30.6" x14ac:dyDescent="0.3">
      <c r="A98" s="4">
        <v>1299</v>
      </c>
      <c r="B98" s="1">
        <v>2350</v>
      </c>
      <c r="C98" s="1" t="s">
        <v>1727</v>
      </c>
      <c r="D98" s="1" t="s">
        <v>1728</v>
      </c>
      <c r="E98" s="1"/>
      <c r="F98" s="1" t="s">
        <v>1841</v>
      </c>
      <c r="G98" s="1" t="s">
        <v>1721</v>
      </c>
      <c r="H98" s="1" t="s">
        <v>1696</v>
      </c>
      <c r="I98" s="1" t="s">
        <v>1721</v>
      </c>
      <c r="J98" s="1"/>
      <c r="K98" s="1"/>
      <c r="L98" s="1"/>
      <c r="M98" s="1"/>
      <c r="N98" s="1"/>
      <c r="O98" s="5"/>
    </row>
    <row r="99" spans="1:15" ht="30.6" x14ac:dyDescent="0.3">
      <c r="A99" s="4">
        <v>1300</v>
      </c>
      <c r="B99" s="1">
        <v>2350</v>
      </c>
      <c r="C99" s="1" t="s">
        <v>1727</v>
      </c>
      <c r="D99" s="1" t="s">
        <v>1728</v>
      </c>
      <c r="E99" s="1"/>
      <c r="F99" s="1" t="s">
        <v>1842</v>
      </c>
      <c r="G99" s="1" t="s">
        <v>1721</v>
      </c>
      <c r="H99" s="1" t="s">
        <v>1696</v>
      </c>
      <c r="I99" s="1" t="s">
        <v>1721</v>
      </c>
      <c r="J99" s="1"/>
      <c r="K99" s="1"/>
      <c r="L99" s="1"/>
      <c r="M99" s="1"/>
      <c r="N99" s="1"/>
      <c r="O99" s="5"/>
    </row>
    <row r="100" spans="1:15" ht="30.6" x14ac:dyDescent="0.3">
      <c r="A100" s="4">
        <v>1302</v>
      </c>
      <c r="B100" s="1">
        <v>2359</v>
      </c>
      <c r="C100" s="1" t="s">
        <v>1727</v>
      </c>
      <c r="D100" s="1" t="s">
        <v>1728</v>
      </c>
      <c r="E100" s="1" t="s">
        <v>1843</v>
      </c>
      <c r="F100" s="1" t="s">
        <v>1844</v>
      </c>
      <c r="G100" s="1" t="s">
        <v>1721</v>
      </c>
      <c r="H100" s="1" t="s">
        <v>1696</v>
      </c>
      <c r="I100" s="1" t="s">
        <v>1721</v>
      </c>
      <c r="J100" s="1" t="s">
        <v>17</v>
      </c>
      <c r="K100" s="1" t="s">
        <v>18</v>
      </c>
      <c r="L100" s="1"/>
      <c r="M100" s="1"/>
      <c r="N100" s="1"/>
      <c r="O100" s="5"/>
    </row>
    <row r="101" spans="1:15" ht="30.6" x14ac:dyDescent="0.3">
      <c r="A101" s="4">
        <v>1304</v>
      </c>
      <c r="B101" s="1">
        <v>2380</v>
      </c>
      <c r="C101" s="1" t="s">
        <v>1727</v>
      </c>
      <c r="D101" s="1" t="s">
        <v>1728</v>
      </c>
      <c r="E101" s="1"/>
      <c r="F101" s="1" t="s">
        <v>1845</v>
      </c>
      <c r="G101" s="1" t="s">
        <v>1721</v>
      </c>
      <c r="H101" s="1" t="s">
        <v>1696</v>
      </c>
      <c r="I101" s="1" t="s">
        <v>1721</v>
      </c>
      <c r="J101" s="1"/>
      <c r="K101" s="1"/>
      <c r="L101" s="1"/>
      <c r="M101" s="1"/>
      <c r="N101" s="1"/>
      <c r="O101" s="5"/>
    </row>
    <row r="102" spans="1:15" ht="30.6" x14ac:dyDescent="0.3">
      <c r="A102" s="4">
        <v>1306</v>
      </c>
      <c r="B102" s="1">
        <v>2382</v>
      </c>
      <c r="C102" s="1" t="s">
        <v>1727</v>
      </c>
      <c r="D102" s="1" t="s">
        <v>1728</v>
      </c>
      <c r="E102" s="1"/>
      <c r="F102" s="1" t="s">
        <v>1846</v>
      </c>
      <c r="G102" s="1" t="s">
        <v>1721</v>
      </c>
      <c r="H102" s="1" t="s">
        <v>1696</v>
      </c>
      <c r="I102" s="1" t="s">
        <v>1721</v>
      </c>
      <c r="J102" s="1"/>
      <c r="K102" s="1"/>
      <c r="L102" s="1"/>
      <c r="M102" s="1"/>
      <c r="N102" s="1"/>
      <c r="O102" s="5"/>
    </row>
    <row r="103" spans="1:15" ht="30.6" x14ac:dyDescent="0.3">
      <c r="A103" s="4">
        <v>1307</v>
      </c>
      <c r="B103" s="1">
        <v>2382</v>
      </c>
      <c r="C103" s="1" t="s">
        <v>1727</v>
      </c>
      <c r="D103" s="1" t="s">
        <v>1728</v>
      </c>
      <c r="E103" s="1"/>
      <c r="F103" s="1" t="s">
        <v>1847</v>
      </c>
      <c r="G103" s="1" t="s">
        <v>1721</v>
      </c>
      <c r="H103" s="1" t="s">
        <v>1696</v>
      </c>
      <c r="I103" s="1" t="s">
        <v>1721</v>
      </c>
      <c r="J103" s="1"/>
      <c r="K103" s="1"/>
      <c r="L103" s="1"/>
      <c r="M103" s="1"/>
      <c r="N103" s="1"/>
      <c r="O103" s="5"/>
    </row>
    <row r="104" spans="1:15" ht="30.6" x14ac:dyDescent="0.3">
      <c r="A104" s="4">
        <v>1770</v>
      </c>
      <c r="B104" s="1">
        <v>1931</v>
      </c>
      <c r="C104" s="1" t="s">
        <v>1647</v>
      </c>
      <c r="D104" s="1" t="s">
        <v>1848</v>
      </c>
      <c r="E104" s="1"/>
      <c r="F104" s="1" t="s">
        <v>1849</v>
      </c>
      <c r="G104" s="1" t="s">
        <v>1721</v>
      </c>
      <c r="H104" s="1" t="s">
        <v>1696</v>
      </c>
      <c r="I104" s="1" t="s">
        <v>1721</v>
      </c>
      <c r="J104" s="1" t="s">
        <v>1768</v>
      </c>
      <c r="K104" s="1" t="s">
        <v>1850</v>
      </c>
      <c r="L104" s="1"/>
      <c r="M104" s="1"/>
      <c r="N104" s="1"/>
      <c r="O104" s="5"/>
    </row>
    <row r="105" spans="1:15" ht="30.6" x14ac:dyDescent="0.3">
      <c r="A105" s="4">
        <v>1927</v>
      </c>
      <c r="B105" s="1">
        <v>1933</v>
      </c>
      <c r="C105" s="1" t="s">
        <v>1851</v>
      </c>
      <c r="D105" s="1" t="s">
        <v>1562</v>
      </c>
      <c r="E105" s="1"/>
      <c r="F105" s="1" t="s">
        <v>1852</v>
      </c>
      <c r="G105" s="1" t="s">
        <v>1721</v>
      </c>
      <c r="H105" s="1" t="s">
        <v>1696</v>
      </c>
      <c r="I105" s="1" t="s">
        <v>1721</v>
      </c>
      <c r="J105" s="1"/>
      <c r="K105" s="1"/>
      <c r="L105" s="1"/>
      <c r="M105" s="1"/>
      <c r="N105" s="1"/>
      <c r="O105" s="5"/>
    </row>
    <row r="106" spans="1:15" ht="30.6" x14ac:dyDescent="0.3">
      <c r="A106" s="4">
        <v>2002</v>
      </c>
      <c r="B106" s="1">
        <v>2350</v>
      </c>
      <c r="C106" s="1" t="s">
        <v>1853</v>
      </c>
      <c r="D106" s="1" t="s">
        <v>1854</v>
      </c>
      <c r="E106" s="1" t="s">
        <v>1855</v>
      </c>
      <c r="F106" s="1" t="s">
        <v>1855</v>
      </c>
      <c r="G106" s="1" t="s">
        <v>1721</v>
      </c>
      <c r="H106" s="1" t="s">
        <v>1696</v>
      </c>
      <c r="I106" s="1" t="s">
        <v>1721</v>
      </c>
      <c r="J106" s="1" t="s">
        <v>1544</v>
      </c>
      <c r="K106" s="1" t="s">
        <v>1856</v>
      </c>
      <c r="L106" s="1" t="b">
        <v>1</v>
      </c>
      <c r="M106" s="1"/>
      <c r="N106" s="1"/>
      <c r="O106" s="5"/>
    </row>
    <row r="107" spans="1:15" ht="30.6" x14ac:dyDescent="0.3">
      <c r="A107" s="4">
        <v>2020</v>
      </c>
      <c r="B107" s="1">
        <v>1933</v>
      </c>
      <c r="C107" s="1" t="s">
        <v>1805</v>
      </c>
      <c r="D107" s="1" t="s">
        <v>1857</v>
      </c>
      <c r="E107" s="1" t="s">
        <v>1858</v>
      </c>
      <c r="F107" s="1" t="s">
        <v>1859</v>
      </c>
      <c r="G107" s="1" t="s">
        <v>1721</v>
      </c>
      <c r="H107" s="1" t="s">
        <v>1696</v>
      </c>
      <c r="I107" s="1" t="s">
        <v>1721</v>
      </c>
      <c r="J107" s="1" t="s">
        <v>17</v>
      </c>
      <c r="K107" s="1" t="s">
        <v>18</v>
      </c>
      <c r="L107" s="1"/>
      <c r="M107" s="1"/>
      <c r="N107" s="1"/>
      <c r="O107" s="5"/>
    </row>
    <row r="108" spans="1:15" ht="30.6" x14ac:dyDescent="0.3">
      <c r="A108" s="4">
        <v>2093</v>
      </c>
      <c r="B108" s="1">
        <v>1927</v>
      </c>
      <c r="C108" s="1" t="s">
        <v>1860</v>
      </c>
      <c r="D108" s="1" t="s">
        <v>1861</v>
      </c>
      <c r="E108" s="1" t="s">
        <v>1862</v>
      </c>
      <c r="F108" s="1" t="s">
        <v>1863</v>
      </c>
      <c r="G108" s="1" t="s">
        <v>1721</v>
      </c>
      <c r="H108" s="1" t="s">
        <v>1696</v>
      </c>
      <c r="I108" s="1" t="s">
        <v>1721</v>
      </c>
      <c r="J108" s="1" t="s">
        <v>17</v>
      </c>
      <c r="K108" s="1" t="s">
        <v>18</v>
      </c>
      <c r="L108" s="1"/>
      <c r="M108" s="1" t="s">
        <v>1864</v>
      </c>
      <c r="N108" s="1"/>
      <c r="O108" s="5"/>
    </row>
    <row r="109" spans="1:15" ht="30.6" x14ac:dyDescent="0.3">
      <c r="A109" s="4">
        <v>2141</v>
      </c>
      <c r="B109" s="1">
        <v>2348</v>
      </c>
      <c r="C109" s="1" t="s">
        <v>1865</v>
      </c>
      <c r="D109" s="1" t="s">
        <v>1866</v>
      </c>
      <c r="E109" s="1"/>
      <c r="F109" s="1" t="s">
        <v>1867</v>
      </c>
      <c r="G109" s="1" t="s">
        <v>1721</v>
      </c>
      <c r="H109" s="1" t="s">
        <v>1696</v>
      </c>
      <c r="I109" s="1" t="s">
        <v>1721</v>
      </c>
      <c r="J109" s="1"/>
      <c r="K109" s="1"/>
      <c r="L109" s="1"/>
      <c r="M109" s="1"/>
      <c r="N109" s="1"/>
      <c r="O109" s="5"/>
    </row>
    <row r="110" spans="1:15" ht="30.6" x14ac:dyDescent="0.3">
      <c r="A110" s="4">
        <v>2950</v>
      </c>
      <c r="B110" s="1">
        <v>2069</v>
      </c>
      <c r="C110" s="1" t="s">
        <v>1868</v>
      </c>
      <c r="D110" s="1" t="s">
        <v>1612</v>
      </c>
      <c r="E110" s="1" t="s">
        <v>1868</v>
      </c>
      <c r="F110" s="1" t="s">
        <v>1869</v>
      </c>
      <c r="G110" s="1" t="s">
        <v>1695</v>
      </c>
      <c r="H110" s="1" t="s">
        <v>1696</v>
      </c>
      <c r="I110" s="1" t="s">
        <v>1695</v>
      </c>
      <c r="J110" s="1" t="s">
        <v>17</v>
      </c>
      <c r="K110" s="1" t="s">
        <v>18</v>
      </c>
      <c r="L110" s="1"/>
      <c r="M110" s="1"/>
      <c r="N110" s="1"/>
      <c r="O110" s="5"/>
    </row>
    <row r="111" spans="1:15" ht="30.6" x14ac:dyDescent="0.3">
      <c r="A111" s="4">
        <v>3056</v>
      </c>
      <c r="B111" s="1">
        <v>1927</v>
      </c>
      <c r="C111" s="1" t="s">
        <v>1870</v>
      </c>
      <c r="D111" s="1" t="s">
        <v>1871</v>
      </c>
      <c r="E111" s="1" t="s">
        <v>1872</v>
      </c>
      <c r="F111" s="1" t="s">
        <v>1872</v>
      </c>
      <c r="G111" s="1" t="s">
        <v>1873</v>
      </c>
      <c r="H111" s="1" t="s">
        <v>1768</v>
      </c>
      <c r="I111" s="1" t="s">
        <v>1873</v>
      </c>
      <c r="J111" s="1" t="s">
        <v>1674</v>
      </c>
      <c r="K111" s="1" t="s">
        <v>1874</v>
      </c>
      <c r="L111" s="1" t="b">
        <v>1</v>
      </c>
      <c r="M111" s="1"/>
      <c r="N111" s="1"/>
      <c r="O111" s="5"/>
    </row>
    <row r="112" spans="1:15" ht="30.6" x14ac:dyDescent="0.3">
      <c r="A112" s="4">
        <v>3137</v>
      </c>
      <c r="B112" s="1">
        <v>1927</v>
      </c>
      <c r="C112" s="1" t="s">
        <v>1875</v>
      </c>
      <c r="D112" s="1" t="s">
        <v>1876</v>
      </c>
      <c r="E112" s="1"/>
      <c r="F112" s="1" t="s">
        <v>1877</v>
      </c>
      <c r="G112" s="1" t="s">
        <v>1878</v>
      </c>
      <c r="H112" s="1" t="s">
        <v>27</v>
      </c>
      <c r="I112" s="1" t="s">
        <v>1878</v>
      </c>
      <c r="J112" s="1"/>
      <c r="K112" s="1"/>
      <c r="L112" s="1"/>
      <c r="M112" s="1"/>
      <c r="N112" s="1"/>
      <c r="O112" s="5"/>
    </row>
    <row r="113" spans="1:15" ht="30.6" x14ac:dyDescent="0.3">
      <c r="A113" s="4">
        <v>3151</v>
      </c>
      <c r="B113" s="1">
        <v>1933</v>
      </c>
      <c r="C113" s="1" t="s">
        <v>1879</v>
      </c>
      <c r="D113" s="1" t="s">
        <v>1880</v>
      </c>
      <c r="E113" s="1"/>
      <c r="F113" s="1" t="s">
        <v>1881</v>
      </c>
      <c r="G113" s="1" t="s">
        <v>1882</v>
      </c>
      <c r="H113" s="1" t="s">
        <v>1768</v>
      </c>
      <c r="I113" s="1" t="s">
        <v>1882</v>
      </c>
      <c r="J113" s="1"/>
      <c r="K113" s="1"/>
      <c r="L113" s="1"/>
      <c r="M113" s="1"/>
      <c r="N113" s="1"/>
      <c r="O113" s="5"/>
    </row>
    <row r="114" spans="1:15" ht="30.6" x14ac:dyDescent="0.3">
      <c r="A114" s="4">
        <v>3171</v>
      </c>
      <c r="B114" s="1">
        <v>1927</v>
      </c>
      <c r="C114" s="1" t="s">
        <v>1883</v>
      </c>
      <c r="D114" s="1" t="s">
        <v>1540</v>
      </c>
      <c r="E114" s="1"/>
      <c r="F114" s="1" t="s">
        <v>1884</v>
      </c>
      <c r="G114" s="1" t="s">
        <v>1885</v>
      </c>
      <c r="H114" s="1" t="s">
        <v>27</v>
      </c>
      <c r="I114" s="1" t="s">
        <v>1885</v>
      </c>
      <c r="J114" s="1"/>
      <c r="K114" s="1"/>
      <c r="L114" s="1"/>
      <c r="M114" s="1"/>
      <c r="N114" s="1"/>
      <c r="O114" s="5"/>
    </row>
    <row r="115" spans="1:15" ht="30.6" x14ac:dyDescent="0.3">
      <c r="A115" s="4">
        <v>3214</v>
      </c>
      <c r="B115" s="1">
        <v>1927</v>
      </c>
      <c r="C115" s="1" t="s">
        <v>1886</v>
      </c>
      <c r="D115" s="1" t="s">
        <v>1887</v>
      </c>
      <c r="E115" s="1"/>
      <c r="F115" s="1" t="s">
        <v>1888</v>
      </c>
      <c r="G115" s="1" t="s">
        <v>1889</v>
      </c>
      <c r="H115" s="1" t="s">
        <v>27</v>
      </c>
      <c r="I115" s="1" t="s">
        <v>1889</v>
      </c>
      <c r="J115" s="1" t="s">
        <v>1890</v>
      </c>
      <c r="K115" s="1" t="s">
        <v>1891</v>
      </c>
      <c r="L115" s="1"/>
      <c r="M115" s="1"/>
      <c r="N115" s="1">
        <v>78</v>
      </c>
      <c r="O115" s="5"/>
    </row>
    <row r="116" spans="1:15" ht="30.6" x14ac:dyDescent="0.3">
      <c r="A116" s="4">
        <v>3216</v>
      </c>
      <c r="B116" s="1">
        <v>1927</v>
      </c>
      <c r="C116" s="1" t="s">
        <v>1892</v>
      </c>
      <c r="D116" s="1" t="s">
        <v>1893</v>
      </c>
      <c r="E116" s="1"/>
      <c r="F116" s="1" t="s">
        <v>1894</v>
      </c>
      <c r="G116" s="1" t="s">
        <v>1895</v>
      </c>
      <c r="H116" s="1" t="s">
        <v>27</v>
      </c>
      <c r="I116" s="1" t="s">
        <v>1895</v>
      </c>
      <c r="J116" s="1" t="s">
        <v>27</v>
      </c>
      <c r="K116" s="1" t="s">
        <v>1896</v>
      </c>
      <c r="L116" s="1"/>
      <c r="M116" s="1"/>
      <c r="N116" s="1">
        <v>78</v>
      </c>
      <c r="O116" s="5"/>
    </row>
    <row r="117" spans="1:15" ht="30.6" x14ac:dyDescent="0.3">
      <c r="A117" s="4">
        <v>3409</v>
      </c>
      <c r="B117" s="1">
        <v>1959</v>
      </c>
      <c r="C117" s="1" t="s">
        <v>1897</v>
      </c>
      <c r="D117" s="1" t="s">
        <v>1898</v>
      </c>
      <c r="E117" s="1"/>
      <c r="F117" s="1" t="s">
        <v>1899</v>
      </c>
      <c r="G117" s="1" t="s">
        <v>1900</v>
      </c>
      <c r="H117" s="1" t="s">
        <v>27</v>
      </c>
      <c r="I117" s="1" t="s">
        <v>1900</v>
      </c>
      <c r="J117" s="1"/>
      <c r="K117" s="1"/>
      <c r="L117" s="1"/>
      <c r="M117" s="1"/>
      <c r="N117" s="1">
        <v>77</v>
      </c>
      <c r="O117" s="5"/>
    </row>
    <row r="118" spans="1:15" ht="30.6" x14ac:dyDescent="0.3">
      <c r="A118" s="4">
        <v>3410</v>
      </c>
      <c r="B118" s="1">
        <v>1959</v>
      </c>
      <c r="C118" s="1" t="s">
        <v>1901</v>
      </c>
      <c r="D118" s="1" t="s">
        <v>1902</v>
      </c>
      <c r="E118" s="1"/>
      <c r="F118" s="1" t="s">
        <v>1903</v>
      </c>
      <c r="G118" s="1" t="s">
        <v>1904</v>
      </c>
      <c r="H118" s="1" t="s">
        <v>27</v>
      </c>
      <c r="I118" s="1" t="s">
        <v>1904</v>
      </c>
      <c r="J118" s="1"/>
      <c r="K118" s="1"/>
      <c r="L118" s="1"/>
      <c r="M118" s="1"/>
      <c r="N118" s="1">
        <v>77</v>
      </c>
      <c r="O118" s="5"/>
    </row>
    <row r="119" spans="1:15" ht="30.6" x14ac:dyDescent="0.3">
      <c r="A119" s="4">
        <v>3479</v>
      </c>
      <c r="B119" s="1">
        <v>2069</v>
      </c>
      <c r="C119" s="1" t="s">
        <v>1905</v>
      </c>
      <c r="D119" s="1" t="s">
        <v>1830</v>
      </c>
      <c r="E119" s="1"/>
      <c r="F119" s="1" t="s">
        <v>1906</v>
      </c>
      <c r="G119" s="1" t="s">
        <v>1907</v>
      </c>
      <c r="H119" s="1" t="s">
        <v>27</v>
      </c>
      <c r="I119" s="1" t="s">
        <v>1907</v>
      </c>
      <c r="J119" s="1"/>
      <c r="K119" s="1"/>
      <c r="L119" s="1"/>
      <c r="M119" s="1"/>
      <c r="N119" s="1"/>
      <c r="O119" s="5"/>
    </row>
    <row r="120" spans="1:15" ht="30.6" x14ac:dyDescent="0.3">
      <c r="A120" s="4">
        <v>3674</v>
      </c>
      <c r="B120" s="1">
        <v>1959</v>
      </c>
      <c r="C120" s="1" t="s">
        <v>1908</v>
      </c>
      <c r="D120" s="1" t="s">
        <v>1909</v>
      </c>
      <c r="E120" s="1" t="s">
        <v>1910</v>
      </c>
      <c r="F120" s="1" t="s">
        <v>1911</v>
      </c>
      <c r="G120" s="1" t="s">
        <v>1912</v>
      </c>
      <c r="H120" s="1" t="s">
        <v>1913</v>
      </c>
      <c r="I120" s="1" t="s">
        <v>1912</v>
      </c>
      <c r="J120" s="1" t="s">
        <v>1914</v>
      </c>
      <c r="K120" s="1" t="s">
        <v>1915</v>
      </c>
      <c r="L120" s="1"/>
      <c r="M120" s="1"/>
      <c r="N120" s="1">
        <v>78</v>
      </c>
      <c r="O120" s="5"/>
    </row>
    <row r="121" spans="1:15" ht="30.6" x14ac:dyDescent="0.3">
      <c r="A121" s="4">
        <v>4047</v>
      </c>
      <c r="B121" s="1">
        <v>1933</v>
      </c>
      <c r="C121" s="1" t="s">
        <v>1916</v>
      </c>
      <c r="D121" s="1" t="s">
        <v>1917</v>
      </c>
      <c r="E121" s="1"/>
      <c r="F121" s="1" t="s">
        <v>1918</v>
      </c>
      <c r="G121" s="1" t="s">
        <v>1919</v>
      </c>
      <c r="H121" s="1" t="s">
        <v>1674</v>
      </c>
      <c r="I121" s="1" t="s">
        <v>1920</v>
      </c>
      <c r="J121" s="1"/>
      <c r="K121" s="1"/>
      <c r="L121" s="1"/>
      <c r="M121" s="1"/>
      <c r="N121" s="1"/>
      <c r="O121" s="5"/>
    </row>
    <row r="122" spans="1:15" ht="30.6" x14ac:dyDescent="0.3">
      <c r="A122" s="4">
        <v>4048</v>
      </c>
      <c r="B122" s="1">
        <v>1933</v>
      </c>
      <c r="C122" s="1" t="s">
        <v>1921</v>
      </c>
      <c r="D122" s="1" t="s">
        <v>1922</v>
      </c>
      <c r="E122" s="1"/>
      <c r="F122" s="1" t="s">
        <v>1923</v>
      </c>
      <c r="G122" s="1" t="s">
        <v>1924</v>
      </c>
      <c r="H122" s="1" t="s">
        <v>1674</v>
      </c>
      <c r="I122" s="1" t="s">
        <v>1925</v>
      </c>
      <c r="J122" s="1"/>
      <c r="K122" s="1"/>
      <c r="L122" s="1"/>
      <c r="M122" s="1"/>
      <c r="N122" s="1"/>
      <c r="O122" s="5"/>
    </row>
    <row r="123" spans="1:15" ht="30.6" x14ac:dyDescent="0.3">
      <c r="A123" s="4">
        <v>4049</v>
      </c>
      <c r="B123" s="1">
        <v>1933</v>
      </c>
      <c r="C123" s="1" t="s">
        <v>1926</v>
      </c>
      <c r="D123" s="1" t="s">
        <v>1927</v>
      </c>
      <c r="E123" s="1"/>
      <c r="F123" s="1" t="s">
        <v>1928</v>
      </c>
      <c r="G123" s="1" t="s">
        <v>1929</v>
      </c>
      <c r="H123" s="1" t="s">
        <v>1674</v>
      </c>
      <c r="I123" s="1" t="s">
        <v>1930</v>
      </c>
      <c r="J123" s="1"/>
      <c r="K123" s="1"/>
      <c r="L123" s="1"/>
      <c r="M123" s="1"/>
      <c r="N123" s="1"/>
      <c r="O123" s="5"/>
    </row>
    <row r="124" spans="1:15" ht="30.6" x14ac:dyDescent="0.3">
      <c r="A124" s="4">
        <v>4050</v>
      </c>
      <c r="B124" s="1">
        <v>1933</v>
      </c>
      <c r="C124" s="1" t="s">
        <v>1931</v>
      </c>
      <c r="D124" s="1" t="s">
        <v>1932</v>
      </c>
      <c r="E124" s="1"/>
      <c r="F124" s="1" t="s">
        <v>1933</v>
      </c>
      <c r="G124" s="1" t="s">
        <v>1934</v>
      </c>
      <c r="H124" s="1" t="s">
        <v>1674</v>
      </c>
      <c r="I124" s="1" t="s">
        <v>1935</v>
      </c>
      <c r="J124" s="1"/>
      <c r="K124" s="1"/>
      <c r="L124" s="1"/>
      <c r="M124" s="1"/>
      <c r="N124" s="1"/>
      <c r="O124" s="5"/>
    </row>
    <row r="125" spans="1:15" ht="30.6" x14ac:dyDescent="0.3">
      <c r="A125" s="4">
        <v>4474</v>
      </c>
      <c r="B125" s="1">
        <v>1931</v>
      </c>
      <c r="C125" s="1" t="s">
        <v>1799</v>
      </c>
      <c r="D125" s="1" t="s">
        <v>1936</v>
      </c>
      <c r="E125" s="1" t="s">
        <v>1937</v>
      </c>
      <c r="F125" s="1" t="s">
        <v>1938</v>
      </c>
      <c r="G125" s="1" t="s">
        <v>18</v>
      </c>
      <c r="H125" s="1" t="s">
        <v>17</v>
      </c>
      <c r="I125" s="1" t="s">
        <v>18</v>
      </c>
      <c r="J125" s="1" t="s">
        <v>27</v>
      </c>
      <c r="K125" s="1" t="s">
        <v>1939</v>
      </c>
      <c r="L125" s="1"/>
      <c r="M125" s="1" t="s">
        <v>1940</v>
      </c>
      <c r="N125" s="1"/>
      <c r="O125" s="5"/>
    </row>
    <row r="126" spans="1:15" ht="30.6" x14ac:dyDescent="0.3">
      <c r="A126" s="4">
        <v>4487</v>
      </c>
      <c r="B126" s="1">
        <v>1927</v>
      </c>
      <c r="C126" s="1" t="s">
        <v>1941</v>
      </c>
      <c r="D126" s="1" t="s">
        <v>1612</v>
      </c>
      <c r="E126" s="1" t="s">
        <v>1941</v>
      </c>
      <c r="F126" s="1" t="s">
        <v>1942</v>
      </c>
      <c r="G126" s="1" t="s">
        <v>18</v>
      </c>
      <c r="H126" s="1" t="s">
        <v>17</v>
      </c>
      <c r="I126" s="1" t="s">
        <v>18</v>
      </c>
      <c r="J126" s="1"/>
      <c r="K126" s="1"/>
      <c r="L126" s="1"/>
      <c r="M126" s="1"/>
      <c r="N126" s="1"/>
      <c r="O126" s="5"/>
    </row>
    <row r="127" spans="1:15" ht="30.6" x14ac:dyDescent="0.3">
      <c r="A127" s="4">
        <v>4848</v>
      </c>
      <c r="B127" s="1">
        <v>1996</v>
      </c>
      <c r="C127" s="1" t="s">
        <v>1824</v>
      </c>
      <c r="D127" s="1" t="s">
        <v>1943</v>
      </c>
      <c r="E127" s="1" t="s">
        <v>1827</v>
      </c>
      <c r="F127" s="1" t="s">
        <v>1827</v>
      </c>
      <c r="G127" s="1" t="s">
        <v>1944</v>
      </c>
      <c r="H127" s="1" t="s">
        <v>1945</v>
      </c>
      <c r="I127" s="1" t="s">
        <v>1944</v>
      </c>
      <c r="J127" s="1" t="s">
        <v>1501</v>
      </c>
      <c r="K127" s="1" t="s">
        <v>1946</v>
      </c>
      <c r="L127" s="1" t="b">
        <v>1</v>
      </c>
      <c r="M127" s="1"/>
      <c r="N127" s="1">
        <v>75</v>
      </c>
      <c r="O127" s="5"/>
    </row>
    <row r="128" spans="1:15" ht="30.6" x14ac:dyDescent="0.3">
      <c r="A128" s="4">
        <v>5257</v>
      </c>
      <c r="B128" s="1">
        <v>1959</v>
      </c>
      <c r="C128" s="1" t="s">
        <v>1947</v>
      </c>
      <c r="D128" s="1" t="s">
        <v>1948</v>
      </c>
      <c r="E128" s="1" t="s">
        <v>1949</v>
      </c>
      <c r="F128" s="1" t="s">
        <v>1950</v>
      </c>
      <c r="G128" s="1" t="s">
        <v>1951</v>
      </c>
      <c r="H128" s="1" t="s">
        <v>1674</v>
      </c>
      <c r="I128" s="1" t="s">
        <v>1952</v>
      </c>
      <c r="J128" s="1"/>
      <c r="K128" s="1"/>
      <c r="L128" s="1"/>
      <c r="M128" s="1"/>
      <c r="N128" s="1"/>
      <c r="O128" s="5"/>
    </row>
    <row r="129" spans="1:15" ht="30.6" x14ac:dyDescent="0.3">
      <c r="A129" s="4">
        <v>5319</v>
      </c>
      <c r="B129" s="1">
        <v>1996</v>
      </c>
      <c r="C129" s="1" t="s">
        <v>1824</v>
      </c>
      <c r="D129" s="1" t="s">
        <v>1943</v>
      </c>
      <c r="E129" s="1"/>
      <c r="F129" s="1" t="s">
        <v>1827</v>
      </c>
      <c r="G129" s="1" t="s">
        <v>1953</v>
      </c>
      <c r="H129" s="1" t="s">
        <v>1945</v>
      </c>
      <c r="I129" s="1" t="s">
        <v>1953</v>
      </c>
      <c r="J129" s="1"/>
      <c r="K129" s="1"/>
      <c r="L129" s="1"/>
      <c r="M129" s="1"/>
      <c r="N129" s="1">
        <v>75</v>
      </c>
      <c r="O129" s="5"/>
    </row>
    <row r="130" spans="1:15" ht="30.6" x14ac:dyDescent="0.3">
      <c r="A130" s="4">
        <v>5373</v>
      </c>
      <c r="B130" s="1">
        <v>1959</v>
      </c>
      <c r="C130" s="1" t="s">
        <v>1954</v>
      </c>
      <c r="D130" s="1" t="s">
        <v>1955</v>
      </c>
      <c r="E130" s="1" t="s">
        <v>1956</v>
      </c>
      <c r="F130" s="1" t="s">
        <v>1957</v>
      </c>
      <c r="G130" s="1" t="s">
        <v>1958</v>
      </c>
      <c r="H130" s="1" t="s">
        <v>27</v>
      </c>
      <c r="I130" s="1" t="s">
        <v>1959</v>
      </c>
      <c r="J130" s="1"/>
      <c r="K130" s="1"/>
      <c r="L130" s="1"/>
      <c r="M130" s="1"/>
      <c r="N130" s="1"/>
      <c r="O130" s="5"/>
    </row>
    <row r="131" spans="1:15" ht="30.6" x14ac:dyDescent="0.3">
      <c r="A131" s="4">
        <v>5671</v>
      </c>
      <c r="B131" s="1">
        <v>1959</v>
      </c>
      <c r="C131" s="1" t="s">
        <v>1905</v>
      </c>
      <c r="D131" s="1" t="s">
        <v>1960</v>
      </c>
      <c r="E131" s="1" t="s">
        <v>1961</v>
      </c>
      <c r="F131" s="1" t="s">
        <v>1962</v>
      </c>
      <c r="G131" s="1" t="s">
        <v>1963</v>
      </c>
      <c r="H131" s="1" t="s">
        <v>27</v>
      </c>
      <c r="I131" s="1" t="s">
        <v>1964</v>
      </c>
      <c r="J131" s="1" t="s">
        <v>1684</v>
      </c>
      <c r="K131" s="1" t="s">
        <v>1965</v>
      </c>
      <c r="L131" s="1"/>
      <c r="M131" s="1"/>
      <c r="N131" s="1"/>
      <c r="O131" s="5"/>
    </row>
    <row r="132" spans="1:15" ht="30.6" x14ac:dyDescent="0.3">
      <c r="A132" s="4">
        <v>5924</v>
      </c>
      <c r="B132" s="1">
        <v>1959</v>
      </c>
      <c r="C132" s="1" t="s">
        <v>1966</v>
      </c>
      <c r="D132" s="1" t="s">
        <v>1967</v>
      </c>
      <c r="E132" s="1" t="s">
        <v>1968</v>
      </c>
      <c r="F132" s="1" t="s">
        <v>1969</v>
      </c>
      <c r="G132" s="1" t="s">
        <v>1970</v>
      </c>
      <c r="H132" s="1" t="s">
        <v>27</v>
      </c>
      <c r="I132" s="1" t="s">
        <v>1971</v>
      </c>
      <c r="J132" s="1"/>
      <c r="K132" s="1"/>
      <c r="L132" s="1"/>
      <c r="M132" s="1"/>
      <c r="N132" s="1"/>
      <c r="O132" s="5"/>
    </row>
    <row r="133" spans="1:15" ht="30.6" x14ac:dyDescent="0.3">
      <c r="A133" s="4">
        <v>5926</v>
      </c>
      <c r="B133" s="1">
        <v>1959</v>
      </c>
      <c r="C133" s="1" t="s">
        <v>1972</v>
      </c>
      <c r="D133" s="1" t="s">
        <v>1973</v>
      </c>
      <c r="E133" s="1" t="s">
        <v>1974</v>
      </c>
      <c r="F133" s="1" t="s">
        <v>1975</v>
      </c>
      <c r="G133" s="1" t="s">
        <v>1976</v>
      </c>
      <c r="H133" s="1" t="s">
        <v>27</v>
      </c>
      <c r="I133" s="1" t="s">
        <v>1977</v>
      </c>
      <c r="J133" s="1" t="s">
        <v>1978</v>
      </c>
      <c r="K133" s="1" t="s">
        <v>1979</v>
      </c>
      <c r="L133" s="1"/>
      <c r="M133" s="1"/>
      <c r="N133" s="1"/>
      <c r="O133" s="5"/>
    </row>
    <row r="134" spans="1:15" ht="40.799999999999997" x14ac:dyDescent="0.3">
      <c r="A134" s="4">
        <v>5976</v>
      </c>
      <c r="B134" s="1">
        <v>1959</v>
      </c>
      <c r="C134" s="1" t="s">
        <v>1980</v>
      </c>
      <c r="D134" s="1" t="s">
        <v>1981</v>
      </c>
      <c r="E134" s="1" t="s">
        <v>1982</v>
      </c>
      <c r="F134" s="1" t="s">
        <v>1983</v>
      </c>
      <c r="G134" s="1" t="s">
        <v>1984</v>
      </c>
      <c r="H134" s="1" t="s">
        <v>1985</v>
      </c>
      <c r="I134" s="1" t="s">
        <v>1986</v>
      </c>
      <c r="J134" s="1" t="s">
        <v>1985</v>
      </c>
      <c r="K134" s="1" t="s">
        <v>1987</v>
      </c>
      <c r="L134" s="1"/>
      <c r="M134" s="1"/>
      <c r="N134" s="1"/>
      <c r="O134" s="5"/>
    </row>
    <row r="135" spans="1:15" ht="30.6" x14ac:dyDescent="0.3">
      <c r="A135" s="4">
        <v>6136</v>
      </c>
      <c r="B135" s="1">
        <v>1933</v>
      </c>
      <c r="C135" s="1" t="s">
        <v>1988</v>
      </c>
      <c r="D135" s="1" t="s">
        <v>1989</v>
      </c>
      <c r="E135" s="1" t="s">
        <v>1990</v>
      </c>
      <c r="F135" s="1" t="s">
        <v>1991</v>
      </c>
      <c r="G135" s="1" t="s">
        <v>1992</v>
      </c>
      <c r="H135" s="1" t="s">
        <v>1588</v>
      </c>
      <c r="I135" s="1" t="s">
        <v>1993</v>
      </c>
      <c r="J135" s="1"/>
      <c r="K135" s="1"/>
      <c r="L135" s="1"/>
      <c r="M135" s="1"/>
      <c r="N135" s="1"/>
      <c r="O135" s="5"/>
    </row>
    <row r="136" spans="1:15" ht="30.6" x14ac:dyDescent="0.3">
      <c r="A136" s="4">
        <v>6155</v>
      </c>
      <c r="B136" s="1">
        <v>1927</v>
      </c>
      <c r="C136" s="1" t="s">
        <v>1994</v>
      </c>
      <c r="D136" s="1" t="s">
        <v>1995</v>
      </c>
      <c r="E136" s="1" t="s">
        <v>1996</v>
      </c>
      <c r="F136" s="1" t="s">
        <v>1997</v>
      </c>
      <c r="G136" s="1" t="s">
        <v>1998</v>
      </c>
      <c r="H136" s="1" t="s">
        <v>27</v>
      </c>
      <c r="I136" s="1" t="s">
        <v>1999</v>
      </c>
      <c r="J136" s="1"/>
      <c r="K136" s="1"/>
      <c r="L136" s="1"/>
      <c r="M136" s="1"/>
      <c r="N136" s="1"/>
      <c r="O136" s="5"/>
    </row>
    <row r="137" spans="1:15" ht="30.6" x14ac:dyDescent="0.3">
      <c r="A137" s="4">
        <v>6156</v>
      </c>
      <c r="B137" s="1">
        <v>1927</v>
      </c>
      <c r="C137" s="1" t="s">
        <v>2000</v>
      </c>
      <c r="D137" s="1" t="s">
        <v>1765</v>
      </c>
      <c r="E137" s="1" t="s">
        <v>2001</v>
      </c>
      <c r="F137" s="1" t="s">
        <v>2002</v>
      </c>
      <c r="G137" s="1" t="s">
        <v>2003</v>
      </c>
      <c r="H137" s="1" t="s">
        <v>27</v>
      </c>
      <c r="I137" s="1" t="s">
        <v>2004</v>
      </c>
      <c r="J137" s="1"/>
      <c r="K137" s="1"/>
      <c r="L137" s="1"/>
      <c r="M137" s="1"/>
      <c r="N137" s="1"/>
      <c r="O137" s="5"/>
    </row>
    <row r="138" spans="1:15" ht="30.6" x14ac:dyDescent="0.3">
      <c r="A138" s="4">
        <v>6157</v>
      </c>
      <c r="B138" s="1">
        <v>1927</v>
      </c>
      <c r="C138" s="1" t="s">
        <v>1651</v>
      </c>
      <c r="D138" s="1" t="s">
        <v>2005</v>
      </c>
      <c r="E138" s="1" t="s">
        <v>2006</v>
      </c>
      <c r="F138" s="1" t="s">
        <v>2007</v>
      </c>
      <c r="G138" s="1" t="s">
        <v>2008</v>
      </c>
      <c r="H138" s="1" t="s">
        <v>27</v>
      </c>
      <c r="I138" s="1" t="s">
        <v>2009</v>
      </c>
      <c r="J138" s="1"/>
      <c r="K138" s="1"/>
      <c r="L138" s="1"/>
      <c r="M138" s="1"/>
      <c r="N138" s="1"/>
      <c r="O138" s="5"/>
    </row>
    <row r="139" spans="1:15" ht="30.6" x14ac:dyDescent="0.3">
      <c r="A139" s="4">
        <v>6158</v>
      </c>
      <c r="B139" s="1">
        <v>1927</v>
      </c>
      <c r="C139" s="1" t="s">
        <v>2010</v>
      </c>
      <c r="D139" s="1" t="s">
        <v>2011</v>
      </c>
      <c r="E139" s="1" t="s">
        <v>2012</v>
      </c>
      <c r="F139" s="1" t="s">
        <v>2013</v>
      </c>
      <c r="G139" s="1" t="s">
        <v>2014</v>
      </c>
      <c r="H139" s="1" t="s">
        <v>27</v>
      </c>
      <c r="I139" s="1" t="s">
        <v>2015</v>
      </c>
      <c r="J139" s="1"/>
      <c r="K139" s="1"/>
      <c r="L139" s="1"/>
      <c r="M139" s="1"/>
      <c r="N139" s="1"/>
      <c r="O139" s="5"/>
    </row>
    <row r="140" spans="1:15" ht="30.6" x14ac:dyDescent="0.3">
      <c r="A140" s="4">
        <v>6159</v>
      </c>
      <c r="B140" s="1">
        <v>1927</v>
      </c>
      <c r="C140" s="1" t="s">
        <v>2016</v>
      </c>
      <c r="D140" s="1" t="s">
        <v>2017</v>
      </c>
      <c r="E140" s="1" t="s">
        <v>2018</v>
      </c>
      <c r="F140" s="1" t="s">
        <v>2019</v>
      </c>
      <c r="G140" s="1" t="s">
        <v>2020</v>
      </c>
      <c r="H140" s="1" t="s">
        <v>27</v>
      </c>
      <c r="I140" s="1" t="s">
        <v>2021</v>
      </c>
      <c r="J140" s="1"/>
      <c r="K140" s="1"/>
      <c r="L140" s="1"/>
      <c r="M140" s="1"/>
      <c r="N140" s="1"/>
      <c r="O140" s="5"/>
    </row>
    <row r="141" spans="1:15" ht="30.6" x14ac:dyDescent="0.3">
      <c r="A141" s="4">
        <v>6386</v>
      </c>
      <c r="B141" s="1">
        <v>1959</v>
      </c>
      <c r="C141" s="1" t="s">
        <v>2022</v>
      </c>
      <c r="D141" s="1" t="s">
        <v>2023</v>
      </c>
      <c r="E141" s="1" t="s">
        <v>2024</v>
      </c>
      <c r="F141" s="1" t="s">
        <v>2025</v>
      </c>
      <c r="G141" s="1" t="s">
        <v>2026</v>
      </c>
      <c r="H141" s="1" t="s">
        <v>1731</v>
      </c>
      <c r="I141" s="1" t="s">
        <v>2027</v>
      </c>
      <c r="J141" s="1"/>
      <c r="K141" s="1"/>
      <c r="L141" s="1"/>
      <c r="M141" s="1"/>
      <c r="N141" s="1"/>
      <c r="O141" s="5"/>
    </row>
    <row r="142" spans="1:15" ht="30.6" x14ac:dyDescent="0.3">
      <c r="A142" s="4">
        <v>6552</v>
      </c>
      <c r="B142" s="1">
        <v>1996</v>
      </c>
      <c r="C142" s="1" t="s">
        <v>1824</v>
      </c>
      <c r="D142" s="1" t="s">
        <v>1943</v>
      </c>
      <c r="E142" s="1"/>
      <c r="F142" s="1" t="s">
        <v>1827</v>
      </c>
      <c r="G142" s="1" t="s">
        <v>2028</v>
      </c>
      <c r="H142" s="1" t="s">
        <v>1945</v>
      </c>
      <c r="I142" s="1" t="s">
        <v>2028</v>
      </c>
      <c r="J142" s="1"/>
      <c r="K142" s="1"/>
      <c r="L142" s="1"/>
      <c r="M142" s="1"/>
      <c r="N142" s="1">
        <v>75</v>
      </c>
      <c r="O142" s="5"/>
    </row>
    <row r="143" spans="1:15" ht="30.6" x14ac:dyDescent="0.3">
      <c r="A143" s="4">
        <v>6553</v>
      </c>
      <c r="B143" s="1">
        <v>1996</v>
      </c>
      <c r="C143" s="1" t="s">
        <v>2029</v>
      </c>
      <c r="D143" s="1" t="s">
        <v>2030</v>
      </c>
      <c r="E143" s="1"/>
      <c r="F143" s="1" t="s">
        <v>2031</v>
      </c>
      <c r="G143" s="1" t="s">
        <v>2032</v>
      </c>
      <c r="H143" s="1" t="s">
        <v>1945</v>
      </c>
      <c r="I143" s="1" t="s">
        <v>2032</v>
      </c>
      <c r="J143" s="1"/>
      <c r="K143" s="1"/>
      <c r="L143" s="1"/>
      <c r="M143" s="1" t="s">
        <v>2033</v>
      </c>
      <c r="N143" s="1">
        <v>75</v>
      </c>
      <c r="O143" s="5"/>
    </row>
    <row r="144" spans="1:15" ht="30.6" x14ac:dyDescent="0.3">
      <c r="A144" s="4">
        <v>6573</v>
      </c>
      <c r="B144" s="1">
        <v>1959</v>
      </c>
      <c r="C144" s="1" t="s">
        <v>2034</v>
      </c>
      <c r="D144" s="1" t="s">
        <v>2035</v>
      </c>
      <c r="E144" s="1" t="s">
        <v>2036</v>
      </c>
      <c r="F144" s="1" t="s">
        <v>2037</v>
      </c>
      <c r="G144" s="1" t="s">
        <v>2038</v>
      </c>
      <c r="H144" s="1" t="s">
        <v>1833</v>
      </c>
      <c r="I144" s="1" t="s">
        <v>2039</v>
      </c>
      <c r="J144" s="1" t="s">
        <v>1674</v>
      </c>
      <c r="K144" s="1" t="s">
        <v>2040</v>
      </c>
      <c r="L144" s="1"/>
      <c r="M144" s="1"/>
      <c r="N144" s="1"/>
      <c r="O144" s="5"/>
    </row>
    <row r="145" spans="1:15" ht="30.6" x14ac:dyDescent="0.3">
      <c r="A145" s="4">
        <v>6768</v>
      </c>
      <c r="B145" s="1">
        <v>2359</v>
      </c>
      <c r="C145" s="1" t="s">
        <v>2041</v>
      </c>
      <c r="D145" s="1" t="s">
        <v>2042</v>
      </c>
      <c r="E145" s="1"/>
      <c r="F145" s="1" t="s">
        <v>2043</v>
      </c>
      <c r="G145" s="1" t="s">
        <v>2044</v>
      </c>
      <c r="H145" s="1" t="s">
        <v>1674</v>
      </c>
      <c r="I145" s="1" t="s">
        <v>2045</v>
      </c>
      <c r="J145" s="1"/>
      <c r="K145" s="1"/>
      <c r="L145" s="1"/>
      <c r="M145" s="1"/>
      <c r="N145" s="1"/>
      <c r="O145" s="5"/>
    </row>
    <row r="146" spans="1:15" ht="30.6" x14ac:dyDescent="0.3">
      <c r="A146" s="4">
        <v>6779</v>
      </c>
      <c r="B146" s="1">
        <v>2069</v>
      </c>
      <c r="C146" s="1" t="s">
        <v>2046</v>
      </c>
      <c r="D146" s="1" t="s">
        <v>2047</v>
      </c>
      <c r="E146" s="1" t="s">
        <v>2048</v>
      </c>
      <c r="F146" s="1" t="s">
        <v>2049</v>
      </c>
      <c r="G146" s="1" t="s">
        <v>2050</v>
      </c>
      <c r="H146" s="1" t="s">
        <v>27</v>
      </c>
      <c r="I146" s="1" t="s">
        <v>2051</v>
      </c>
      <c r="J146" s="1"/>
      <c r="K146" s="1"/>
      <c r="L146" s="1"/>
      <c r="M146" s="1" t="s">
        <v>2052</v>
      </c>
      <c r="N146" s="1"/>
      <c r="O146" s="5"/>
    </row>
    <row r="147" spans="1:15" ht="30.6" x14ac:dyDescent="0.3">
      <c r="A147" s="4">
        <v>6841</v>
      </c>
      <c r="B147" s="1">
        <v>1959</v>
      </c>
      <c r="C147" s="1" t="s">
        <v>2053</v>
      </c>
      <c r="D147" s="1" t="s">
        <v>2054</v>
      </c>
      <c r="E147" s="1"/>
      <c r="F147" s="1" t="s">
        <v>1957</v>
      </c>
      <c r="G147" s="1" t="s">
        <v>2055</v>
      </c>
      <c r="H147" s="1" t="s">
        <v>2056</v>
      </c>
      <c r="I147" s="1" t="s">
        <v>2055</v>
      </c>
      <c r="J147" s="1"/>
      <c r="K147" s="1"/>
      <c r="L147" s="1"/>
      <c r="M147" s="1" t="s">
        <v>2057</v>
      </c>
      <c r="N147" s="1"/>
      <c r="O147" s="5"/>
    </row>
    <row r="148" spans="1:15" ht="30.6" x14ac:dyDescent="0.3">
      <c r="A148" s="4">
        <v>6844</v>
      </c>
      <c r="B148" s="1">
        <v>1927</v>
      </c>
      <c r="C148" s="1" t="s">
        <v>2058</v>
      </c>
      <c r="D148" s="1" t="s">
        <v>2059</v>
      </c>
      <c r="E148" s="1"/>
      <c r="F148" s="1" t="s">
        <v>2060</v>
      </c>
      <c r="G148" s="1" t="s">
        <v>2061</v>
      </c>
      <c r="H148" s="1" t="s">
        <v>1674</v>
      </c>
      <c r="I148" s="1" t="s">
        <v>2062</v>
      </c>
      <c r="J148" s="1" t="s">
        <v>27</v>
      </c>
      <c r="K148" s="1" t="s">
        <v>2063</v>
      </c>
      <c r="L148" s="1"/>
      <c r="M148" s="1"/>
      <c r="N148" s="1"/>
      <c r="O148" s="5"/>
    </row>
    <row r="149" spans="1:15" ht="30.6" x14ac:dyDescent="0.3">
      <c r="A149" s="4">
        <v>6952</v>
      </c>
      <c r="B149" s="1">
        <v>1928</v>
      </c>
      <c r="C149" s="1" t="s">
        <v>2064</v>
      </c>
      <c r="D149" s="1" t="s">
        <v>2065</v>
      </c>
      <c r="E149" s="1" t="s">
        <v>2066</v>
      </c>
      <c r="F149" s="1" t="s">
        <v>2066</v>
      </c>
      <c r="G149" s="1" t="s">
        <v>2067</v>
      </c>
      <c r="H149" s="1" t="s">
        <v>27</v>
      </c>
      <c r="I149" s="1" t="s">
        <v>2068</v>
      </c>
      <c r="J149" s="1" t="s">
        <v>1486</v>
      </c>
      <c r="K149" s="1" t="s">
        <v>2069</v>
      </c>
      <c r="L149" s="1" t="b">
        <v>1</v>
      </c>
      <c r="M149" s="1" t="s">
        <v>2070</v>
      </c>
      <c r="N149" s="1"/>
      <c r="O149" s="5"/>
    </row>
    <row r="150" spans="1:15" ht="30.6" x14ac:dyDescent="0.3">
      <c r="A150" s="4">
        <v>6954</v>
      </c>
      <c r="B150" s="1">
        <v>1928</v>
      </c>
      <c r="C150" s="1" t="s">
        <v>2071</v>
      </c>
      <c r="D150" s="1" t="s">
        <v>2072</v>
      </c>
      <c r="E150" s="1"/>
      <c r="F150" s="1" t="s">
        <v>2073</v>
      </c>
      <c r="G150" s="1" t="s">
        <v>2074</v>
      </c>
      <c r="H150" s="1" t="s">
        <v>27</v>
      </c>
      <c r="I150" s="1" t="s">
        <v>2075</v>
      </c>
      <c r="J150" s="1"/>
      <c r="K150" s="1"/>
      <c r="L150" s="1"/>
      <c r="M150" s="1" t="s">
        <v>2070</v>
      </c>
      <c r="N150" s="1"/>
      <c r="O150" s="5"/>
    </row>
    <row r="151" spans="1:15" ht="30.6" x14ac:dyDescent="0.3">
      <c r="A151" s="4">
        <v>6955</v>
      </c>
      <c r="B151" s="1">
        <v>1928</v>
      </c>
      <c r="C151" s="1" t="s">
        <v>2076</v>
      </c>
      <c r="D151" s="1" t="s">
        <v>2077</v>
      </c>
      <c r="E151" s="1"/>
      <c r="F151" s="1" t="s">
        <v>2078</v>
      </c>
      <c r="G151" s="1" t="s">
        <v>2079</v>
      </c>
      <c r="H151" s="1" t="s">
        <v>27</v>
      </c>
      <c r="I151" s="1" t="s">
        <v>2080</v>
      </c>
      <c r="J151" s="1"/>
      <c r="K151" s="1"/>
      <c r="L151" s="1"/>
      <c r="M151" s="1" t="s">
        <v>2070</v>
      </c>
      <c r="N151" s="1"/>
      <c r="O151" s="5"/>
    </row>
    <row r="152" spans="1:15" ht="30.6" x14ac:dyDescent="0.3">
      <c r="A152" s="4">
        <v>6958</v>
      </c>
      <c r="B152" s="1">
        <v>1928</v>
      </c>
      <c r="C152" s="1" t="s">
        <v>2081</v>
      </c>
      <c r="D152" s="1" t="s">
        <v>2082</v>
      </c>
      <c r="E152" s="1"/>
      <c r="F152" s="1" t="s">
        <v>2083</v>
      </c>
      <c r="G152" s="1" t="s">
        <v>2084</v>
      </c>
      <c r="H152" s="1" t="s">
        <v>27</v>
      </c>
      <c r="I152" s="1" t="s">
        <v>2085</v>
      </c>
      <c r="J152" s="1"/>
      <c r="K152" s="1"/>
      <c r="L152" s="1"/>
      <c r="M152" s="1" t="s">
        <v>2070</v>
      </c>
      <c r="N152" s="1"/>
      <c r="O152" s="5"/>
    </row>
    <row r="153" spans="1:15" ht="30.6" x14ac:dyDescent="0.3">
      <c r="A153" s="4">
        <v>7055</v>
      </c>
      <c r="B153" s="1">
        <v>1959</v>
      </c>
      <c r="C153" s="1" t="s">
        <v>1954</v>
      </c>
      <c r="D153" s="1" t="s">
        <v>2054</v>
      </c>
      <c r="E153" s="1"/>
      <c r="F153" s="1" t="s">
        <v>1957</v>
      </c>
      <c r="G153" s="1" t="s">
        <v>2086</v>
      </c>
      <c r="H153" s="1" t="s">
        <v>2056</v>
      </c>
      <c r="I153" s="1" t="s">
        <v>2086</v>
      </c>
      <c r="J153" s="1"/>
      <c r="K153" s="1"/>
      <c r="L153" s="1"/>
      <c r="M153" s="1" t="s">
        <v>2057</v>
      </c>
      <c r="N153" s="1"/>
      <c r="O153" s="5"/>
    </row>
    <row r="154" spans="1:15" ht="30.6" x14ac:dyDescent="0.3">
      <c r="A154" s="4">
        <v>7114</v>
      </c>
      <c r="B154" s="1">
        <v>2359</v>
      </c>
      <c r="C154" s="1" t="s">
        <v>2087</v>
      </c>
      <c r="D154" s="1" t="s">
        <v>2088</v>
      </c>
      <c r="E154" s="1" t="s">
        <v>2089</v>
      </c>
      <c r="F154" s="1" t="s">
        <v>2090</v>
      </c>
      <c r="G154" s="1" t="s">
        <v>2091</v>
      </c>
      <c r="H154" s="1" t="s">
        <v>1501</v>
      </c>
      <c r="I154" s="1" t="s">
        <v>2092</v>
      </c>
      <c r="J154" s="1"/>
      <c r="K154" s="1"/>
      <c r="L154" s="1" t="b">
        <v>1</v>
      </c>
      <c r="M154" s="1"/>
      <c r="N154" s="1"/>
      <c r="O154" s="5"/>
    </row>
    <row r="155" spans="1:15" ht="30.6" x14ac:dyDescent="0.3">
      <c r="A155" s="4">
        <v>7210</v>
      </c>
      <c r="B155" s="1">
        <v>1996</v>
      </c>
      <c r="C155" s="1" t="s">
        <v>2093</v>
      </c>
      <c r="D155" s="1" t="s">
        <v>2094</v>
      </c>
      <c r="E155" s="1"/>
      <c r="F155" s="1" t="s">
        <v>2095</v>
      </c>
      <c r="G155" s="1" t="s">
        <v>2096</v>
      </c>
      <c r="H155" s="1" t="s">
        <v>1945</v>
      </c>
      <c r="I155" s="1" t="s">
        <v>2096</v>
      </c>
      <c r="J155" s="1"/>
      <c r="K155" s="1"/>
      <c r="L155" s="1" t="b">
        <v>0</v>
      </c>
      <c r="M155" s="1"/>
      <c r="N155" s="1"/>
      <c r="O155" s="5" t="b">
        <v>0</v>
      </c>
    </row>
    <row r="156" spans="1:15" ht="30.6" x14ac:dyDescent="0.3">
      <c r="A156" s="4">
        <v>7211</v>
      </c>
      <c r="B156" s="1">
        <v>1996</v>
      </c>
      <c r="C156" s="1" t="s">
        <v>1824</v>
      </c>
      <c r="D156" s="1" t="s">
        <v>1943</v>
      </c>
      <c r="E156" s="1"/>
      <c r="F156" s="1" t="s">
        <v>1827</v>
      </c>
      <c r="G156" s="1" t="s">
        <v>2097</v>
      </c>
      <c r="H156" s="1" t="s">
        <v>1945</v>
      </c>
      <c r="I156" s="1" t="s">
        <v>2097</v>
      </c>
      <c r="J156" s="1"/>
      <c r="K156" s="1"/>
      <c r="L156" s="1" t="b">
        <v>0</v>
      </c>
      <c r="M156" s="1"/>
      <c r="N156" s="1">
        <v>75</v>
      </c>
      <c r="O156" s="5" t="b">
        <v>0</v>
      </c>
    </row>
    <row r="157" spans="1:15" ht="30.6" x14ac:dyDescent="0.3">
      <c r="A157" s="4">
        <v>7212</v>
      </c>
      <c r="B157" s="1">
        <v>1996</v>
      </c>
      <c r="C157" s="1" t="s">
        <v>2029</v>
      </c>
      <c r="D157" s="1" t="s">
        <v>2030</v>
      </c>
      <c r="E157" s="1" t="s">
        <v>2031</v>
      </c>
      <c r="F157" s="1" t="s">
        <v>2031</v>
      </c>
      <c r="G157" s="1" t="s">
        <v>2098</v>
      </c>
      <c r="H157" s="1" t="s">
        <v>1945</v>
      </c>
      <c r="I157" s="1" t="s">
        <v>2098</v>
      </c>
      <c r="J157" s="1" t="s">
        <v>1985</v>
      </c>
      <c r="K157" s="1" t="s">
        <v>2099</v>
      </c>
      <c r="L157" s="1" t="b">
        <v>1</v>
      </c>
      <c r="M157" s="1" t="s">
        <v>2033</v>
      </c>
      <c r="N157" s="1">
        <v>75</v>
      </c>
      <c r="O157" s="5" t="b">
        <v>0</v>
      </c>
    </row>
    <row r="158" spans="1:15" ht="30.6" x14ac:dyDescent="0.3">
      <c r="A158" s="4">
        <v>7454</v>
      </c>
      <c r="B158" s="1">
        <v>1959</v>
      </c>
      <c r="C158" s="1" t="s">
        <v>2100</v>
      </c>
      <c r="D158" s="1" t="s">
        <v>2101</v>
      </c>
      <c r="E158" s="1" t="s">
        <v>2102</v>
      </c>
      <c r="F158" s="1" t="s">
        <v>2103</v>
      </c>
      <c r="G158" s="1" t="s">
        <v>2104</v>
      </c>
      <c r="H158" s="1" t="s">
        <v>1501</v>
      </c>
      <c r="I158" s="1" t="s">
        <v>2105</v>
      </c>
      <c r="J158" s="1"/>
      <c r="K158" s="1"/>
      <c r="L158" s="1" t="b">
        <v>1</v>
      </c>
      <c r="M158" s="1"/>
      <c r="N158" s="1"/>
      <c r="O158" s="5" t="b">
        <v>0</v>
      </c>
    </row>
    <row r="159" spans="1:15" ht="30.6" x14ac:dyDescent="0.3">
      <c r="A159" s="4">
        <v>7525</v>
      </c>
      <c r="B159" s="1">
        <v>1959</v>
      </c>
      <c r="C159" s="1" t="s">
        <v>1954</v>
      </c>
      <c r="D159" s="1" t="s">
        <v>2054</v>
      </c>
      <c r="E159" s="1"/>
      <c r="F159" s="1" t="s">
        <v>1957</v>
      </c>
      <c r="G159" s="1" t="s">
        <v>2106</v>
      </c>
      <c r="H159" s="1" t="s">
        <v>2056</v>
      </c>
      <c r="I159" s="1" t="s">
        <v>2106</v>
      </c>
      <c r="J159" s="1"/>
      <c r="K159" s="1"/>
      <c r="L159" s="1" t="b">
        <v>0</v>
      </c>
      <c r="M159" s="1" t="s">
        <v>2057</v>
      </c>
      <c r="N159" s="1"/>
      <c r="O159" s="5" t="b">
        <v>0</v>
      </c>
    </row>
    <row r="160" spans="1:15" ht="30.6" x14ac:dyDescent="0.3">
      <c r="A160" s="4">
        <v>7552</v>
      </c>
      <c r="B160" s="1">
        <v>1927</v>
      </c>
      <c r="C160" s="1" t="s">
        <v>1647</v>
      </c>
      <c r="D160" s="1" t="s">
        <v>2107</v>
      </c>
      <c r="E160" s="1" t="s">
        <v>2108</v>
      </c>
      <c r="F160" s="1" t="s">
        <v>2109</v>
      </c>
      <c r="G160" s="1" t="s">
        <v>2110</v>
      </c>
      <c r="H160" s="1" t="s">
        <v>1890</v>
      </c>
      <c r="I160" s="1" t="s">
        <v>2110</v>
      </c>
      <c r="J160" s="1"/>
      <c r="K160" s="1"/>
      <c r="L160" s="1" t="b">
        <v>0</v>
      </c>
      <c r="M160" s="1" t="s">
        <v>2111</v>
      </c>
      <c r="N160" s="1"/>
      <c r="O160" s="5" t="b">
        <v>1</v>
      </c>
    </row>
    <row r="161" spans="1:15" ht="30.6" x14ac:dyDescent="0.3">
      <c r="A161" s="4">
        <v>7580</v>
      </c>
      <c r="B161" s="1">
        <v>1959</v>
      </c>
      <c r="C161" s="1" t="s">
        <v>1954</v>
      </c>
      <c r="D161" s="1" t="s">
        <v>2054</v>
      </c>
      <c r="E161" s="1"/>
      <c r="F161" s="1" t="s">
        <v>1957</v>
      </c>
      <c r="G161" s="1" t="s">
        <v>2112</v>
      </c>
      <c r="H161" s="1" t="s">
        <v>2056</v>
      </c>
      <c r="I161" s="1" t="s">
        <v>2112</v>
      </c>
      <c r="J161" s="1"/>
      <c r="K161" s="1"/>
      <c r="L161" s="1" t="b">
        <v>0</v>
      </c>
      <c r="M161" s="1" t="s">
        <v>2057</v>
      </c>
      <c r="N161" s="1"/>
      <c r="O161" s="5" t="b">
        <v>0</v>
      </c>
    </row>
    <row r="162" spans="1:15" ht="30.6" x14ac:dyDescent="0.3">
      <c r="A162" s="4">
        <v>7614</v>
      </c>
      <c r="B162" s="1">
        <v>1959</v>
      </c>
      <c r="C162" s="1" t="s">
        <v>1954</v>
      </c>
      <c r="D162" s="1" t="s">
        <v>2054</v>
      </c>
      <c r="E162" s="1"/>
      <c r="F162" s="1" t="s">
        <v>1957</v>
      </c>
      <c r="G162" s="1" t="s">
        <v>2113</v>
      </c>
      <c r="H162" s="1" t="s">
        <v>2056</v>
      </c>
      <c r="I162" s="1" t="s">
        <v>2113</v>
      </c>
      <c r="J162" s="1"/>
      <c r="K162" s="1"/>
      <c r="L162" s="1" t="b">
        <v>0</v>
      </c>
      <c r="M162" s="1" t="s">
        <v>2057</v>
      </c>
      <c r="N162" s="1"/>
      <c r="O162" s="5" t="b">
        <v>0</v>
      </c>
    </row>
    <row r="163" spans="1:15" ht="30.6" x14ac:dyDescent="0.3">
      <c r="A163" s="4">
        <v>7729</v>
      </c>
      <c r="B163" s="1">
        <v>1959</v>
      </c>
      <c r="C163" s="1" t="s">
        <v>1954</v>
      </c>
      <c r="D163" s="1" t="s">
        <v>2054</v>
      </c>
      <c r="E163" s="1"/>
      <c r="F163" s="1" t="s">
        <v>1957</v>
      </c>
      <c r="G163" s="1" t="s">
        <v>2114</v>
      </c>
      <c r="H163" s="1" t="s">
        <v>2056</v>
      </c>
      <c r="I163" s="1" t="s">
        <v>2114</v>
      </c>
      <c r="J163" s="1"/>
      <c r="K163" s="1"/>
      <c r="L163" s="1" t="b">
        <v>0</v>
      </c>
      <c r="M163" s="1" t="s">
        <v>2057</v>
      </c>
      <c r="N163" s="1"/>
      <c r="O163" s="5" t="b">
        <v>0</v>
      </c>
    </row>
    <row r="164" spans="1:15" ht="30.6" x14ac:dyDescent="0.3">
      <c r="A164" s="4">
        <v>7745</v>
      </c>
      <c r="B164" s="1">
        <v>1959</v>
      </c>
      <c r="C164" s="1" t="s">
        <v>1954</v>
      </c>
      <c r="D164" s="1" t="s">
        <v>2054</v>
      </c>
      <c r="E164" s="1"/>
      <c r="F164" s="1" t="s">
        <v>1957</v>
      </c>
      <c r="G164" s="1" t="s">
        <v>2115</v>
      </c>
      <c r="H164" s="1" t="s">
        <v>2056</v>
      </c>
      <c r="I164" s="1" t="s">
        <v>2115</v>
      </c>
      <c r="J164" s="1"/>
      <c r="K164" s="1"/>
      <c r="L164" s="1" t="b">
        <v>0</v>
      </c>
      <c r="M164" s="1" t="s">
        <v>2057</v>
      </c>
      <c r="N164" s="1"/>
      <c r="O164" s="5" t="b">
        <v>0</v>
      </c>
    </row>
    <row r="165" spans="1:15" ht="30.6" x14ac:dyDescent="0.3">
      <c r="A165" s="4">
        <v>7747</v>
      </c>
      <c r="B165" s="1">
        <v>1959</v>
      </c>
      <c r="C165" s="1" t="s">
        <v>1954</v>
      </c>
      <c r="D165" s="1" t="s">
        <v>2054</v>
      </c>
      <c r="E165" s="1"/>
      <c r="F165" s="1" t="s">
        <v>1957</v>
      </c>
      <c r="G165" s="1" t="s">
        <v>2116</v>
      </c>
      <c r="H165" s="1" t="s">
        <v>2056</v>
      </c>
      <c r="I165" s="1" t="s">
        <v>2116</v>
      </c>
      <c r="J165" s="1"/>
      <c r="K165" s="1"/>
      <c r="L165" s="1" t="b">
        <v>0</v>
      </c>
      <c r="M165" s="1" t="s">
        <v>2057</v>
      </c>
      <c r="N165" s="1"/>
      <c r="O165" s="5" t="b">
        <v>0</v>
      </c>
    </row>
    <row r="166" spans="1:15" ht="30.6" x14ac:dyDescent="0.3">
      <c r="A166" s="4">
        <v>7749</v>
      </c>
      <c r="B166" s="1">
        <v>1959</v>
      </c>
      <c r="C166" s="1" t="s">
        <v>1954</v>
      </c>
      <c r="D166" s="1" t="s">
        <v>2054</v>
      </c>
      <c r="E166" s="1"/>
      <c r="F166" s="1" t="s">
        <v>1957</v>
      </c>
      <c r="G166" s="1" t="s">
        <v>2117</v>
      </c>
      <c r="H166" s="1" t="s">
        <v>2056</v>
      </c>
      <c r="I166" s="1" t="s">
        <v>2117</v>
      </c>
      <c r="J166" s="1"/>
      <c r="K166" s="1"/>
      <c r="L166" s="1" t="b">
        <v>0</v>
      </c>
      <c r="M166" s="1" t="s">
        <v>2057</v>
      </c>
      <c r="N166" s="1"/>
      <c r="O166" s="5" t="b">
        <v>0</v>
      </c>
    </row>
    <row r="167" spans="1:15" ht="30.6" x14ac:dyDescent="0.3">
      <c r="A167" s="4">
        <v>7756</v>
      </c>
      <c r="B167" s="1">
        <v>1959</v>
      </c>
      <c r="C167" s="1" t="s">
        <v>1954</v>
      </c>
      <c r="D167" s="1" t="s">
        <v>2054</v>
      </c>
      <c r="E167" s="1"/>
      <c r="F167" s="1" t="s">
        <v>1957</v>
      </c>
      <c r="G167" s="1" t="s">
        <v>2118</v>
      </c>
      <c r="H167" s="1" t="s">
        <v>2056</v>
      </c>
      <c r="I167" s="1" t="s">
        <v>2118</v>
      </c>
      <c r="J167" s="1"/>
      <c r="K167" s="1"/>
      <c r="L167" s="1" t="b">
        <v>0</v>
      </c>
      <c r="M167" s="1" t="s">
        <v>2057</v>
      </c>
      <c r="N167" s="1"/>
      <c r="O167" s="5" t="b">
        <v>0</v>
      </c>
    </row>
    <row r="168" spans="1:15" ht="30.6" x14ac:dyDescent="0.3">
      <c r="A168" s="4">
        <v>7758</v>
      </c>
      <c r="B168" s="1">
        <v>1959</v>
      </c>
      <c r="C168" s="1" t="s">
        <v>1954</v>
      </c>
      <c r="D168" s="1" t="s">
        <v>2054</v>
      </c>
      <c r="E168" s="1"/>
      <c r="F168" s="1" t="s">
        <v>1957</v>
      </c>
      <c r="G168" s="1" t="s">
        <v>2119</v>
      </c>
      <c r="H168" s="1" t="s">
        <v>2056</v>
      </c>
      <c r="I168" s="1" t="s">
        <v>2119</v>
      </c>
      <c r="J168" s="1"/>
      <c r="K168" s="1"/>
      <c r="L168" s="1" t="b">
        <v>0</v>
      </c>
      <c r="M168" s="1" t="s">
        <v>2057</v>
      </c>
      <c r="N168" s="1"/>
      <c r="O168" s="5" t="b">
        <v>0</v>
      </c>
    </row>
    <row r="169" spans="1:15" ht="30.6" x14ac:dyDescent="0.3">
      <c r="A169" s="4">
        <v>7762</v>
      </c>
      <c r="B169" s="1">
        <v>1959</v>
      </c>
      <c r="C169" s="1" t="s">
        <v>1954</v>
      </c>
      <c r="D169" s="1" t="s">
        <v>2054</v>
      </c>
      <c r="E169" s="1"/>
      <c r="F169" s="1" t="s">
        <v>1957</v>
      </c>
      <c r="G169" s="1" t="s">
        <v>2120</v>
      </c>
      <c r="H169" s="1" t="s">
        <v>2056</v>
      </c>
      <c r="I169" s="1" t="s">
        <v>2120</v>
      </c>
      <c r="J169" s="1"/>
      <c r="K169" s="1"/>
      <c r="L169" s="1" t="b">
        <v>0</v>
      </c>
      <c r="M169" s="1" t="s">
        <v>2057</v>
      </c>
      <c r="N169" s="1"/>
      <c r="O169" s="5" t="b">
        <v>0</v>
      </c>
    </row>
    <row r="170" spans="1:15" ht="30.6" x14ac:dyDescent="0.3">
      <c r="A170" s="4">
        <v>7765</v>
      </c>
      <c r="B170" s="1">
        <v>1959</v>
      </c>
      <c r="C170" s="1" t="s">
        <v>1954</v>
      </c>
      <c r="D170" s="1" t="s">
        <v>2054</v>
      </c>
      <c r="E170" s="1"/>
      <c r="F170" s="1" t="s">
        <v>1957</v>
      </c>
      <c r="G170" s="1" t="s">
        <v>2121</v>
      </c>
      <c r="H170" s="1" t="s">
        <v>2056</v>
      </c>
      <c r="I170" s="1" t="s">
        <v>2121</v>
      </c>
      <c r="J170" s="1"/>
      <c r="K170" s="1"/>
      <c r="L170" s="1" t="b">
        <v>0</v>
      </c>
      <c r="M170" s="1" t="s">
        <v>2057</v>
      </c>
      <c r="N170" s="1"/>
      <c r="O170" s="5" t="b">
        <v>0</v>
      </c>
    </row>
    <row r="171" spans="1:15" ht="30.6" x14ac:dyDescent="0.3">
      <c r="A171" s="4">
        <v>7767</v>
      </c>
      <c r="B171" s="1">
        <v>1959</v>
      </c>
      <c r="C171" s="1" t="s">
        <v>1954</v>
      </c>
      <c r="D171" s="1" t="s">
        <v>2054</v>
      </c>
      <c r="E171" s="1"/>
      <c r="F171" s="1" t="s">
        <v>1957</v>
      </c>
      <c r="G171" s="1" t="s">
        <v>2122</v>
      </c>
      <c r="H171" s="1" t="s">
        <v>2056</v>
      </c>
      <c r="I171" s="1" t="s">
        <v>2122</v>
      </c>
      <c r="J171" s="1"/>
      <c r="K171" s="1"/>
      <c r="L171" s="1" t="b">
        <v>0</v>
      </c>
      <c r="M171" s="1" t="s">
        <v>2057</v>
      </c>
      <c r="N171" s="1"/>
      <c r="O171" s="5" t="b">
        <v>0</v>
      </c>
    </row>
    <row r="172" spans="1:15" ht="30.6" x14ac:dyDescent="0.3">
      <c r="A172" s="4">
        <v>7769</v>
      </c>
      <c r="B172" s="1">
        <v>1959</v>
      </c>
      <c r="C172" s="1" t="s">
        <v>1954</v>
      </c>
      <c r="D172" s="1" t="s">
        <v>2054</v>
      </c>
      <c r="E172" s="1"/>
      <c r="F172" s="1" t="s">
        <v>1957</v>
      </c>
      <c r="G172" s="1" t="s">
        <v>2123</v>
      </c>
      <c r="H172" s="1" t="s">
        <v>2056</v>
      </c>
      <c r="I172" s="1" t="s">
        <v>2123</v>
      </c>
      <c r="J172" s="1"/>
      <c r="K172" s="1"/>
      <c r="L172" s="1" t="b">
        <v>0</v>
      </c>
      <c r="M172" s="1" t="s">
        <v>2057</v>
      </c>
      <c r="N172" s="1"/>
      <c r="O172" s="5" t="b">
        <v>0</v>
      </c>
    </row>
    <row r="173" spans="1:15" ht="30.6" x14ac:dyDescent="0.3">
      <c r="A173" s="4">
        <v>8388</v>
      </c>
      <c r="B173" s="1">
        <v>1996</v>
      </c>
      <c r="C173" s="1" t="s">
        <v>2093</v>
      </c>
      <c r="D173" s="1" t="s">
        <v>2094</v>
      </c>
      <c r="E173" s="1"/>
      <c r="F173" s="1" t="s">
        <v>2095</v>
      </c>
      <c r="G173" s="1" t="s">
        <v>2124</v>
      </c>
      <c r="H173" s="1" t="s">
        <v>1945</v>
      </c>
      <c r="I173" s="1" t="s">
        <v>2124</v>
      </c>
      <c r="J173" s="1"/>
      <c r="K173" s="1"/>
      <c r="L173" s="1" t="b">
        <v>0</v>
      </c>
      <c r="M173" s="1"/>
      <c r="N173" s="1"/>
      <c r="O173" s="5" t="b">
        <v>0</v>
      </c>
    </row>
    <row r="174" spans="1:15" ht="30.6" x14ac:dyDescent="0.3">
      <c r="A174" s="4">
        <v>8389</v>
      </c>
      <c r="B174" s="1">
        <v>1996</v>
      </c>
      <c r="C174" s="1" t="s">
        <v>1824</v>
      </c>
      <c r="D174" s="1" t="s">
        <v>1943</v>
      </c>
      <c r="E174" s="1"/>
      <c r="F174" s="1" t="s">
        <v>1827</v>
      </c>
      <c r="G174" s="1" t="s">
        <v>2125</v>
      </c>
      <c r="H174" s="1" t="s">
        <v>1945</v>
      </c>
      <c r="I174" s="1" t="s">
        <v>2125</v>
      </c>
      <c r="J174" s="1"/>
      <c r="K174" s="1"/>
      <c r="L174" s="1" t="b">
        <v>0</v>
      </c>
      <c r="M174" s="1"/>
      <c r="N174" s="1">
        <v>75</v>
      </c>
      <c r="O174" s="5" t="b">
        <v>0</v>
      </c>
    </row>
    <row r="175" spans="1:15" ht="30.6" x14ac:dyDescent="0.3">
      <c r="A175" s="4">
        <v>8390</v>
      </c>
      <c r="B175" s="1">
        <v>1996</v>
      </c>
      <c r="C175" s="1" t="s">
        <v>2029</v>
      </c>
      <c r="D175" s="1" t="s">
        <v>2030</v>
      </c>
      <c r="E175" s="1"/>
      <c r="F175" s="1" t="s">
        <v>2031</v>
      </c>
      <c r="G175" s="1" t="s">
        <v>2126</v>
      </c>
      <c r="H175" s="1" t="s">
        <v>1945</v>
      </c>
      <c r="I175" s="1" t="s">
        <v>2126</v>
      </c>
      <c r="J175" s="1"/>
      <c r="K175" s="1"/>
      <c r="L175" s="1" t="b">
        <v>0</v>
      </c>
      <c r="M175" s="1" t="s">
        <v>2033</v>
      </c>
      <c r="N175" s="1">
        <v>75</v>
      </c>
      <c r="O175" s="5" t="b">
        <v>0</v>
      </c>
    </row>
    <row r="176" spans="1:15" ht="30.6" x14ac:dyDescent="0.3">
      <c r="A176" s="4">
        <v>8489</v>
      </c>
      <c r="B176" s="1">
        <v>1959</v>
      </c>
      <c r="C176" s="1" t="s">
        <v>1954</v>
      </c>
      <c r="D176" s="1" t="s">
        <v>2054</v>
      </c>
      <c r="E176" s="1"/>
      <c r="F176" s="1" t="s">
        <v>1957</v>
      </c>
      <c r="G176" s="1" t="s">
        <v>2127</v>
      </c>
      <c r="H176" s="1" t="s">
        <v>2056</v>
      </c>
      <c r="I176" s="1" t="s">
        <v>2127</v>
      </c>
      <c r="J176" s="1"/>
      <c r="K176" s="1"/>
      <c r="L176" s="1" t="b">
        <v>0</v>
      </c>
      <c r="M176" s="1" t="s">
        <v>2057</v>
      </c>
      <c r="N176" s="1"/>
      <c r="O176" s="5" t="b">
        <v>0</v>
      </c>
    </row>
    <row r="177" spans="1:15" ht="30.6" x14ac:dyDescent="0.3">
      <c r="A177" s="4">
        <v>8644</v>
      </c>
      <c r="B177" s="1">
        <v>1959</v>
      </c>
      <c r="C177" s="1" t="s">
        <v>1954</v>
      </c>
      <c r="D177" s="1" t="s">
        <v>2054</v>
      </c>
      <c r="E177" s="1"/>
      <c r="F177" s="1" t="s">
        <v>1957</v>
      </c>
      <c r="G177" s="1" t="s">
        <v>2128</v>
      </c>
      <c r="H177" s="1" t="s">
        <v>2056</v>
      </c>
      <c r="I177" s="1" t="s">
        <v>2128</v>
      </c>
      <c r="J177" s="1"/>
      <c r="K177" s="1"/>
      <c r="L177" s="1" t="b">
        <v>0</v>
      </c>
      <c r="M177" s="1" t="s">
        <v>2057</v>
      </c>
      <c r="N177" s="1"/>
      <c r="O177" s="5" t="b">
        <v>0</v>
      </c>
    </row>
    <row r="178" spans="1:15" ht="30.6" x14ac:dyDescent="0.3">
      <c r="A178" s="4">
        <v>8661</v>
      </c>
      <c r="B178" s="1">
        <v>1959</v>
      </c>
      <c r="C178" s="1" t="s">
        <v>1954</v>
      </c>
      <c r="D178" s="1" t="s">
        <v>2054</v>
      </c>
      <c r="E178" s="1"/>
      <c r="F178" s="1" t="s">
        <v>1957</v>
      </c>
      <c r="G178" s="1" t="s">
        <v>2129</v>
      </c>
      <c r="H178" s="1" t="s">
        <v>2056</v>
      </c>
      <c r="I178" s="1" t="s">
        <v>2129</v>
      </c>
      <c r="J178" s="1"/>
      <c r="K178" s="1"/>
      <c r="L178" s="1" t="b">
        <v>0</v>
      </c>
      <c r="M178" s="1" t="s">
        <v>2057</v>
      </c>
      <c r="N178" s="1"/>
      <c r="O178" s="5" t="b">
        <v>0</v>
      </c>
    </row>
    <row r="179" spans="1:15" ht="30.6" x14ac:dyDescent="0.3">
      <c r="A179" s="4">
        <v>8881</v>
      </c>
      <c r="B179" s="1">
        <v>2067</v>
      </c>
      <c r="C179" s="1" t="s">
        <v>2130</v>
      </c>
      <c r="D179" s="1" t="s">
        <v>2131</v>
      </c>
      <c r="E179" s="1"/>
      <c r="F179" s="1" t="s">
        <v>1828</v>
      </c>
      <c r="G179" s="1" t="s">
        <v>2132</v>
      </c>
      <c r="H179" s="1" t="s">
        <v>2133</v>
      </c>
      <c r="I179" s="1" t="s">
        <v>2132</v>
      </c>
      <c r="J179" s="1"/>
      <c r="K179" s="1"/>
      <c r="L179" s="1" t="b">
        <v>0</v>
      </c>
      <c r="M179" s="1" t="s">
        <v>2134</v>
      </c>
      <c r="N179" s="1"/>
      <c r="O179" s="5" t="b">
        <v>0</v>
      </c>
    </row>
    <row r="180" spans="1:15" ht="30.6" x14ac:dyDescent="0.3">
      <c r="A180" s="4">
        <v>8883</v>
      </c>
      <c r="B180" s="1">
        <v>2067</v>
      </c>
      <c r="C180" s="1" t="s">
        <v>2135</v>
      </c>
      <c r="D180" s="1" t="s">
        <v>2136</v>
      </c>
      <c r="E180" s="1"/>
      <c r="F180" s="1" t="s">
        <v>2137</v>
      </c>
      <c r="G180" s="1" t="s">
        <v>2138</v>
      </c>
      <c r="H180" s="1" t="s">
        <v>2133</v>
      </c>
      <c r="I180" s="1" t="s">
        <v>2138</v>
      </c>
      <c r="J180" s="1"/>
      <c r="K180" s="1"/>
      <c r="L180" s="1" t="b">
        <v>0</v>
      </c>
      <c r="M180" s="1" t="s">
        <v>2134</v>
      </c>
      <c r="N180" s="1"/>
      <c r="O180" s="5" t="b">
        <v>0</v>
      </c>
    </row>
    <row r="181" spans="1:15" ht="30.6" x14ac:dyDescent="0.3">
      <c r="A181" s="4">
        <v>8927</v>
      </c>
      <c r="B181" s="1">
        <v>1959</v>
      </c>
      <c r="C181" s="1" t="s">
        <v>1954</v>
      </c>
      <c r="D181" s="1" t="s">
        <v>2054</v>
      </c>
      <c r="E181" s="1"/>
      <c r="F181" s="1" t="s">
        <v>1957</v>
      </c>
      <c r="G181" s="1" t="s">
        <v>2139</v>
      </c>
      <c r="H181" s="1" t="s">
        <v>2056</v>
      </c>
      <c r="I181" s="1" t="s">
        <v>2139</v>
      </c>
      <c r="J181" s="1"/>
      <c r="K181" s="1"/>
      <c r="L181" s="1" t="b">
        <v>0</v>
      </c>
      <c r="M181" s="1" t="s">
        <v>2057</v>
      </c>
      <c r="N181" s="1"/>
      <c r="O181" s="5" t="b">
        <v>0</v>
      </c>
    </row>
    <row r="182" spans="1:15" ht="30.6" x14ac:dyDescent="0.3">
      <c r="A182" s="4">
        <v>9210</v>
      </c>
      <c r="B182" s="1">
        <v>1959</v>
      </c>
      <c r="C182" s="1" t="s">
        <v>1954</v>
      </c>
      <c r="D182" s="1" t="s">
        <v>2054</v>
      </c>
      <c r="E182" s="1"/>
      <c r="F182" s="1" t="s">
        <v>1957</v>
      </c>
      <c r="G182" s="1" t="s">
        <v>2140</v>
      </c>
      <c r="H182" s="1" t="s">
        <v>2056</v>
      </c>
      <c r="I182" s="1" t="s">
        <v>2140</v>
      </c>
      <c r="J182" s="1"/>
      <c r="K182" s="1"/>
      <c r="L182" s="1" t="b">
        <v>0</v>
      </c>
      <c r="M182" s="1" t="s">
        <v>2057</v>
      </c>
      <c r="N182" s="1"/>
      <c r="O182" s="5" t="b">
        <v>0</v>
      </c>
    </row>
    <row r="183" spans="1:15" ht="30.6" x14ac:dyDescent="0.3">
      <c r="A183" s="4">
        <v>9579</v>
      </c>
      <c r="B183" s="1">
        <v>1959</v>
      </c>
      <c r="C183" s="1" t="s">
        <v>1954</v>
      </c>
      <c r="D183" s="1" t="s">
        <v>2054</v>
      </c>
      <c r="E183" s="1"/>
      <c r="F183" s="1" t="s">
        <v>1957</v>
      </c>
      <c r="G183" s="1" t="s">
        <v>2141</v>
      </c>
      <c r="H183" s="1" t="s">
        <v>2056</v>
      </c>
      <c r="I183" s="1" t="s">
        <v>2141</v>
      </c>
      <c r="J183" s="1"/>
      <c r="K183" s="1"/>
      <c r="L183" s="1" t="b">
        <v>0</v>
      </c>
      <c r="M183" s="1" t="s">
        <v>2057</v>
      </c>
      <c r="N183" s="1"/>
      <c r="O183" s="5" t="b">
        <v>0</v>
      </c>
    </row>
    <row r="184" spans="1:15" ht="30.6" x14ac:dyDescent="0.3">
      <c r="A184" s="4">
        <v>9581</v>
      </c>
      <c r="B184" s="1">
        <v>1959</v>
      </c>
      <c r="C184" s="1" t="s">
        <v>1954</v>
      </c>
      <c r="D184" s="1" t="s">
        <v>2054</v>
      </c>
      <c r="E184" s="1"/>
      <c r="F184" s="1" t="s">
        <v>1957</v>
      </c>
      <c r="G184" s="1" t="s">
        <v>2142</v>
      </c>
      <c r="H184" s="1" t="s">
        <v>2056</v>
      </c>
      <c r="I184" s="1" t="s">
        <v>2142</v>
      </c>
      <c r="J184" s="1"/>
      <c r="K184" s="1"/>
      <c r="L184" s="1" t="b">
        <v>0</v>
      </c>
      <c r="M184" s="1" t="s">
        <v>2057</v>
      </c>
      <c r="N184" s="1"/>
      <c r="O184" s="5" t="b">
        <v>0</v>
      </c>
    </row>
    <row r="185" spans="1:15" ht="30.6" x14ac:dyDescent="0.3">
      <c r="A185" s="4">
        <v>9644</v>
      </c>
      <c r="B185" s="1">
        <v>1959</v>
      </c>
      <c r="C185" s="1" t="s">
        <v>1954</v>
      </c>
      <c r="D185" s="1" t="s">
        <v>2054</v>
      </c>
      <c r="E185" s="1"/>
      <c r="F185" s="1" t="s">
        <v>1957</v>
      </c>
      <c r="G185" s="1" t="s">
        <v>2143</v>
      </c>
      <c r="H185" s="1" t="s">
        <v>2056</v>
      </c>
      <c r="I185" s="1" t="s">
        <v>2143</v>
      </c>
      <c r="J185" s="1"/>
      <c r="K185" s="1"/>
      <c r="L185" s="1" t="b">
        <v>0</v>
      </c>
      <c r="M185" s="1" t="s">
        <v>2057</v>
      </c>
      <c r="N185" s="1"/>
      <c r="O185" s="5" t="b">
        <v>0</v>
      </c>
    </row>
    <row r="186" spans="1:15" ht="30.6" x14ac:dyDescent="0.3">
      <c r="A186" s="4">
        <v>9659</v>
      </c>
      <c r="B186" s="1">
        <v>1959</v>
      </c>
      <c r="C186" s="1" t="s">
        <v>1954</v>
      </c>
      <c r="D186" s="1" t="s">
        <v>2054</v>
      </c>
      <c r="E186" s="1"/>
      <c r="F186" s="1" t="s">
        <v>1957</v>
      </c>
      <c r="G186" s="1" t="s">
        <v>2144</v>
      </c>
      <c r="H186" s="1" t="s">
        <v>2056</v>
      </c>
      <c r="I186" s="1" t="s">
        <v>2144</v>
      </c>
      <c r="J186" s="1"/>
      <c r="K186" s="1"/>
      <c r="L186" s="1" t="b">
        <v>0</v>
      </c>
      <c r="M186" s="1" t="s">
        <v>2057</v>
      </c>
      <c r="N186" s="1"/>
      <c r="O186" s="5" t="b">
        <v>0</v>
      </c>
    </row>
    <row r="187" spans="1:15" ht="30.6" x14ac:dyDescent="0.3">
      <c r="A187" s="4">
        <v>9664</v>
      </c>
      <c r="B187" s="1">
        <v>1959</v>
      </c>
      <c r="C187" s="1" t="s">
        <v>2145</v>
      </c>
      <c r="D187" s="1" t="s">
        <v>2146</v>
      </c>
      <c r="E187" s="1" t="s">
        <v>2147</v>
      </c>
      <c r="F187" s="1" t="s">
        <v>2147</v>
      </c>
      <c r="G187" s="1" t="s">
        <v>2148</v>
      </c>
      <c r="H187" s="1" t="s">
        <v>1501</v>
      </c>
      <c r="I187" s="1" t="s">
        <v>2148</v>
      </c>
      <c r="J187" s="1"/>
      <c r="K187" s="1"/>
      <c r="L187" s="1" t="b">
        <v>1</v>
      </c>
      <c r="M187" s="1"/>
      <c r="N187" s="1"/>
      <c r="O187" s="5" t="b">
        <v>0</v>
      </c>
    </row>
    <row r="188" spans="1:15" ht="30.6" x14ac:dyDescent="0.3">
      <c r="A188" s="4">
        <v>10003</v>
      </c>
      <c r="B188" s="1">
        <v>1927</v>
      </c>
      <c r="C188" s="1" t="s">
        <v>2149</v>
      </c>
      <c r="D188" s="1" t="s">
        <v>2150</v>
      </c>
      <c r="E188" s="1" t="s">
        <v>2151</v>
      </c>
      <c r="F188" s="1" t="s">
        <v>2151</v>
      </c>
      <c r="G188" s="1" t="s">
        <v>2152</v>
      </c>
      <c r="H188" s="1" t="s">
        <v>1501</v>
      </c>
      <c r="I188" s="1" t="s">
        <v>2152</v>
      </c>
      <c r="J188" s="1"/>
      <c r="K188" s="1"/>
      <c r="L188" s="1" t="b">
        <v>1</v>
      </c>
      <c r="M188" s="1"/>
      <c r="N188" s="1"/>
      <c r="O188" s="5" t="b">
        <v>0</v>
      </c>
    </row>
    <row r="189" spans="1:15" ht="30.6" x14ac:dyDescent="0.3">
      <c r="A189" s="4">
        <v>10232</v>
      </c>
      <c r="B189" s="1">
        <v>1959</v>
      </c>
      <c r="C189" s="1" t="s">
        <v>2153</v>
      </c>
      <c r="D189" s="1" t="s">
        <v>2154</v>
      </c>
      <c r="E189" s="1" t="s">
        <v>2155</v>
      </c>
      <c r="F189" s="1" t="s">
        <v>2155</v>
      </c>
      <c r="G189" s="1" t="s">
        <v>2156</v>
      </c>
      <c r="H189" s="1" t="s">
        <v>27</v>
      </c>
      <c r="I189" s="1" t="s">
        <v>2156</v>
      </c>
      <c r="J189" s="1" t="s">
        <v>27</v>
      </c>
      <c r="K189" s="1" t="s">
        <v>2157</v>
      </c>
      <c r="L189" s="1" t="b">
        <v>1</v>
      </c>
      <c r="M189" s="1"/>
      <c r="N189" s="1"/>
      <c r="O189" s="5" t="b">
        <v>0</v>
      </c>
    </row>
    <row r="190" spans="1:15" ht="30.6" x14ac:dyDescent="0.3">
      <c r="A190" s="4">
        <v>10361</v>
      </c>
      <c r="B190" s="1">
        <v>1959</v>
      </c>
      <c r="C190" s="1" t="s">
        <v>2158</v>
      </c>
      <c r="D190" s="1" t="s">
        <v>2159</v>
      </c>
      <c r="E190" s="1"/>
      <c r="F190" s="1" t="s">
        <v>2160</v>
      </c>
      <c r="G190" s="1" t="s">
        <v>2161</v>
      </c>
      <c r="H190" s="1" t="s">
        <v>2056</v>
      </c>
      <c r="I190" s="1" t="s">
        <v>2161</v>
      </c>
      <c r="J190" s="1"/>
      <c r="K190" s="1"/>
      <c r="L190" s="1" t="b">
        <v>0</v>
      </c>
      <c r="M190" s="1"/>
      <c r="N190" s="1"/>
      <c r="O190" s="5" t="b">
        <v>0</v>
      </c>
    </row>
    <row r="191" spans="1:15" ht="30.6" x14ac:dyDescent="0.3">
      <c r="A191" s="4">
        <v>10362</v>
      </c>
      <c r="B191" s="1">
        <v>1959</v>
      </c>
      <c r="C191" s="1" t="s">
        <v>1954</v>
      </c>
      <c r="D191" s="1" t="s">
        <v>2054</v>
      </c>
      <c r="E191" s="1"/>
      <c r="F191" s="1" t="s">
        <v>1957</v>
      </c>
      <c r="G191" s="1" t="s">
        <v>2162</v>
      </c>
      <c r="H191" s="1" t="s">
        <v>2056</v>
      </c>
      <c r="I191" s="1" t="s">
        <v>2162</v>
      </c>
      <c r="J191" s="1"/>
      <c r="K191" s="1"/>
      <c r="L191" s="1" t="b">
        <v>0</v>
      </c>
      <c r="M191" s="1" t="s">
        <v>2057</v>
      </c>
      <c r="N191" s="1"/>
      <c r="O191" s="5" t="b">
        <v>0</v>
      </c>
    </row>
    <row r="192" spans="1:15" ht="30.6" x14ac:dyDescent="0.3">
      <c r="A192" s="4">
        <v>10363</v>
      </c>
      <c r="B192" s="1">
        <v>1959</v>
      </c>
      <c r="C192" s="1" t="s">
        <v>2158</v>
      </c>
      <c r="D192" s="1" t="s">
        <v>2159</v>
      </c>
      <c r="E192" s="1"/>
      <c r="F192" s="1" t="s">
        <v>2160</v>
      </c>
      <c r="G192" s="1" t="s">
        <v>2163</v>
      </c>
      <c r="H192" s="1" t="s">
        <v>2056</v>
      </c>
      <c r="I192" s="1" t="s">
        <v>2163</v>
      </c>
      <c r="J192" s="1"/>
      <c r="K192" s="1"/>
      <c r="L192" s="1" t="b">
        <v>0</v>
      </c>
      <c r="M192" s="1"/>
      <c r="N192" s="1"/>
      <c r="O192" s="5" t="b">
        <v>0</v>
      </c>
    </row>
    <row r="193" spans="1:15" ht="30.6" x14ac:dyDescent="0.3">
      <c r="A193" s="4">
        <v>10364</v>
      </c>
      <c r="B193" s="1">
        <v>1959</v>
      </c>
      <c r="C193" s="1" t="s">
        <v>1954</v>
      </c>
      <c r="D193" s="1" t="s">
        <v>2054</v>
      </c>
      <c r="E193" s="1"/>
      <c r="F193" s="1" t="s">
        <v>1957</v>
      </c>
      <c r="G193" s="1" t="s">
        <v>2164</v>
      </c>
      <c r="H193" s="1" t="s">
        <v>2056</v>
      </c>
      <c r="I193" s="1" t="s">
        <v>2164</v>
      </c>
      <c r="J193" s="1"/>
      <c r="K193" s="1"/>
      <c r="L193" s="1" t="b">
        <v>0</v>
      </c>
      <c r="M193" s="1" t="s">
        <v>2057</v>
      </c>
      <c r="N193" s="1"/>
      <c r="O193" s="5" t="b">
        <v>0</v>
      </c>
    </row>
    <row r="194" spans="1:15" ht="30.6" x14ac:dyDescent="0.3">
      <c r="A194" s="4">
        <v>10365</v>
      </c>
      <c r="B194" s="1">
        <v>1959</v>
      </c>
      <c r="C194" s="1" t="s">
        <v>2158</v>
      </c>
      <c r="D194" s="1" t="s">
        <v>2159</v>
      </c>
      <c r="E194" s="1"/>
      <c r="F194" s="1" t="s">
        <v>2160</v>
      </c>
      <c r="G194" s="1" t="s">
        <v>2165</v>
      </c>
      <c r="H194" s="1" t="s">
        <v>2056</v>
      </c>
      <c r="I194" s="1" t="s">
        <v>2165</v>
      </c>
      <c r="J194" s="1"/>
      <c r="K194" s="1"/>
      <c r="L194" s="1" t="b">
        <v>0</v>
      </c>
      <c r="M194" s="1"/>
      <c r="N194" s="1"/>
      <c r="O194" s="5" t="b">
        <v>0</v>
      </c>
    </row>
    <row r="195" spans="1:15" ht="30.6" x14ac:dyDescent="0.3">
      <c r="A195" s="4">
        <v>10366</v>
      </c>
      <c r="B195" s="1">
        <v>1959</v>
      </c>
      <c r="C195" s="1" t="s">
        <v>1954</v>
      </c>
      <c r="D195" s="1" t="s">
        <v>2054</v>
      </c>
      <c r="E195" s="1"/>
      <c r="F195" s="1" t="s">
        <v>1957</v>
      </c>
      <c r="G195" s="1" t="s">
        <v>2166</v>
      </c>
      <c r="H195" s="1" t="s">
        <v>2056</v>
      </c>
      <c r="I195" s="1" t="s">
        <v>2166</v>
      </c>
      <c r="J195" s="1"/>
      <c r="K195" s="1"/>
      <c r="L195" s="1" t="b">
        <v>0</v>
      </c>
      <c r="M195" s="1" t="s">
        <v>2057</v>
      </c>
      <c r="N195" s="1"/>
      <c r="O195" s="5" t="b">
        <v>0</v>
      </c>
    </row>
    <row r="196" spans="1:15" ht="30.6" x14ac:dyDescent="0.3">
      <c r="A196" s="4">
        <v>10367</v>
      </c>
      <c r="B196" s="1">
        <v>1959</v>
      </c>
      <c r="C196" s="1" t="s">
        <v>2158</v>
      </c>
      <c r="D196" s="1" t="s">
        <v>2159</v>
      </c>
      <c r="E196" s="1"/>
      <c r="F196" s="1" t="s">
        <v>2160</v>
      </c>
      <c r="G196" s="1" t="s">
        <v>2167</v>
      </c>
      <c r="H196" s="1" t="s">
        <v>2056</v>
      </c>
      <c r="I196" s="1" t="s">
        <v>2167</v>
      </c>
      <c r="J196" s="1"/>
      <c r="K196" s="1"/>
      <c r="L196" s="1" t="b">
        <v>0</v>
      </c>
      <c r="M196" s="1"/>
      <c r="N196" s="1"/>
      <c r="O196" s="5" t="b">
        <v>0</v>
      </c>
    </row>
    <row r="197" spans="1:15" ht="30.6" x14ac:dyDescent="0.3">
      <c r="A197" s="4">
        <v>10368</v>
      </c>
      <c r="B197" s="1">
        <v>1959</v>
      </c>
      <c r="C197" s="1" t="s">
        <v>1954</v>
      </c>
      <c r="D197" s="1" t="s">
        <v>2054</v>
      </c>
      <c r="E197" s="1"/>
      <c r="F197" s="1" t="s">
        <v>1957</v>
      </c>
      <c r="G197" s="1" t="s">
        <v>2167</v>
      </c>
      <c r="H197" s="1" t="s">
        <v>2056</v>
      </c>
      <c r="I197" s="1" t="s">
        <v>2167</v>
      </c>
      <c r="J197" s="1"/>
      <c r="K197" s="1"/>
      <c r="L197" s="1" t="b">
        <v>0</v>
      </c>
      <c r="M197" s="1" t="s">
        <v>2057</v>
      </c>
      <c r="N197" s="1"/>
      <c r="O197" s="5" t="b">
        <v>0</v>
      </c>
    </row>
    <row r="198" spans="1:15" ht="30.6" x14ac:dyDescent="0.3">
      <c r="A198" s="4">
        <v>10369</v>
      </c>
      <c r="B198" s="1">
        <v>1959</v>
      </c>
      <c r="C198" s="1" t="s">
        <v>2158</v>
      </c>
      <c r="D198" s="1" t="s">
        <v>2159</v>
      </c>
      <c r="E198" s="1"/>
      <c r="F198" s="1" t="s">
        <v>2160</v>
      </c>
      <c r="G198" s="1" t="s">
        <v>2168</v>
      </c>
      <c r="H198" s="1" t="s">
        <v>2056</v>
      </c>
      <c r="I198" s="1" t="s">
        <v>2168</v>
      </c>
      <c r="J198" s="1"/>
      <c r="K198" s="1"/>
      <c r="L198" s="1" t="b">
        <v>0</v>
      </c>
      <c r="M198" s="1"/>
      <c r="N198" s="1"/>
      <c r="O198" s="5" t="b">
        <v>0</v>
      </c>
    </row>
    <row r="199" spans="1:15" ht="30.6" x14ac:dyDescent="0.3">
      <c r="A199" s="4">
        <v>10370</v>
      </c>
      <c r="B199" s="1">
        <v>1959</v>
      </c>
      <c r="C199" s="1" t="s">
        <v>1954</v>
      </c>
      <c r="D199" s="1" t="s">
        <v>2054</v>
      </c>
      <c r="E199" s="1"/>
      <c r="F199" s="1" t="s">
        <v>1957</v>
      </c>
      <c r="G199" s="1" t="s">
        <v>2169</v>
      </c>
      <c r="H199" s="1" t="s">
        <v>2056</v>
      </c>
      <c r="I199" s="1" t="s">
        <v>2169</v>
      </c>
      <c r="J199" s="1"/>
      <c r="K199" s="1"/>
      <c r="L199" s="1" t="b">
        <v>0</v>
      </c>
      <c r="M199" s="1" t="s">
        <v>2057</v>
      </c>
      <c r="N199" s="1"/>
      <c r="O199" s="5" t="b">
        <v>0</v>
      </c>
    </row>
    <row r="200" spans="1:15" ht="30.6" x14ac:dyDescent="0.3">
      <c r="A200" s="4">
        <v>10371</v>
      </c>
      <c r="B200" s="1">
        <v>1959</v>
      </c>
      <c r="C200" s="1" t="s">
        <v>2158</v>
      </c>
      <c r="D200" s="1" t="s">
        <v>2159</v>
      </c>
      <c r="E200" s="1"/>
      <c r="F200" s="1" t="s">
        <v>2160</v>
      </c>
      <c r="G200" s="1" t="s">
        <v>2170</v>
      </c>
      <c r="H200" s="1" t="s">
        <v>2056</v>
      </c>
      <c r="I200" s="1" t="s">
        <v>2170</v>
      </c>
      <c r="J200" s="1"/>
      <c r="K200" s="1"/>
      <c r="L200" s="1" t="b">
        <v>0</v>
      </c>
      <c r="M200" s="1"/>
      <c r="N200" s="1"/>
      <c r="O200" s="5" t="b">
        <v>0</v>
      </c>
    </row>
    <row r="201" spans="1:15" ht="30.6" x14ac:dyDescent="0.3">
      <c r="A201" s="4">
        <v>10372</v>
      </c>
      <c r="B201" s="1">
        <v>1959</v>
      </c>
      <c r="C201" s="1" t="s">
        <v>1954</v>
      </c>
      <c r="D201" s="1" t="s">
        <v>2054</v>
      </c>
      <c r="E201" s="1"/>
      <c r="F201" s="1" t="s">
        <v>1957</v>
      </c>
      <c r="G201" s="1" t="s">
        <v>2171</v>
      </c>
      <c r="H201" s="1" t="s">
        <v>2056</v>
      </c>
      <c r="I201" s="1" t="s">
        <v>2171</v>
      </c>
      <c r="J201" s="1"/>
      <c r="K201" s="1"/>
      <c r="L201" s="1" t="b">
        <v>0</v>
      </c>
      <c r="M201" s="1" t="s">
        <v>2057</v>
      </c>
      <c r="N201" s="1"/>
      <c r="O201" s="5" t="b">
        <v>0</v>
      </c>
    </row>
    <row r="202" spans="1:15" ht="30.6" x14ac:dyDescent="0.3">
      <c r="A202" s="4">
        <v>10373</v>
      </c>
      <c r="B202" s="1">
        <v>1959</v>
      </c>
      <c r="C202" s="1" t="s">
        <v>2158</v>
      </c>
      <c r="D202" s="1" t="s">
        <v>2159</v>
      </c>
      <c r="E202" s="1"/>
      <c r="F202" s="1" t="s">
        <v>2160</v>
      </c>
      <c r="G202" s="1" t="s">
        <v>2172</v>
      </c>
      <c r="H202" s="1" t="s">
        <v>2056</v>
      </c>
      <c r="I202" s="1" t="s">
        <v>2172</v>
      </c>
      <c r="J202" s="1"/>
      <c r="K202" s="1"/>
      <c r="L202" s="1" t="b">
        <v>0</v>
      </c>
      <c r="M202" s="1"/>
      <c r="N202" s="1"/>
      <c r="O202" s="5" t="b">
        <v>0</v>
      </c>
    </row>
    <row r="203" spans="1:15" ht="30.6" x14ac:dyDescent="0.3">
      <c r="A203" s="4">
        <v>10374</v>
      </c>
      <c r="B203" s="1">
        <v>1959</v>
      </c>
      <c r="C203" s="1" t="s">
        <v>1954</v>
      </c>
      <c r="D203" s="1" t="s">
        <v>2054</v>
      </c>
      <c r="E203" s="1"/>
      <c r="F203" s="1" t="s">
        <v>1957</v>
      </c>
      <c r="G203" s="1" t="s">
        <v>2172</v>
      </c>
      <c r="H203" s="1" t="s">
        <v>2056</v>
      </c>
      <c r="I203" s="1" t="s">
        <v>2172</v>
      </c>
      <c r="J203" s="1"/>
      <c r="K203" s="1"/>
      <c r="L203" s="1" t="b">
        <v>0</v>
      </c>
      <c r="M203" s="1" t="s">
        <v>2057</v>
      </c>
      <c r="N203" s="1"/>
      <c r="O203" s="5" t="b">
        <v>0</v>
      </c>
    </row>
    <row r="204" spans="1:15" ht="30.6" x14ac:dyDescent="0.3">
      <c r="A204" s="4">
        <v>10375</v>
      </c>
      <c r="B204" s="1">
        <v>1959</v>
      </c>
      <c r="C204" s="1" t="s">
        <v>2158</v>
      </c>
      <c r="D204" s="1" t="s">
        <v>2159</v>
      </c>
      <c r="E204" s="1"/>
      <c r="F204" s="1" t="s">
        <v>2160</v>
      </c>
      <c r="G204" s="1" t="s">
        <v>2173</v>
      </c>
      <c r="H204" s="1" t="s">
        <v>2056</v>
      </c>
      <c r="I204" s="1" t="s">
        <v>2173</v>
      </c>
      <c r="J204" s="1"/>
      <c r="K204" s="1"/>
      <c r="L204" s="1" t="b">
        <v>0</v>
      </c>
      <c r="M204" s="1"/>
      <c r="N204" s="1"/>
      <c r="O204" s="5" t="b">
        <v>0</v>
      </c>
    </row>
    <row r="205" spans="1:15" ht="30.6" x14ac:dyDescent="0.3">
      <c r="A205" s="4">
        <v>10376</v>
      </c>
      <c r="B205" s="1">
        <v>1959</v>
      </c>
      <c r="C205" s="1" t="s">
        <v>1954</v>
      </c>
      <c r="D205" s="1" t="s">
        <v>2054</v>
      </c>
      <c r="E205" s="1"/>
      <c r="F205" s="1" t="s">
        <v>1957</v>
      </c>
      <c r="G205" s="1" t="s">
        <v>2173</v>
      </c>
      <c r="H205" s="1" t="s">
        <v>2056</v>
      </c>
      <c r="I205" s="1" t="s">
        <v>2173</v>
      </c>
      <c r="J205" s="1"/>
      <c r="K205" s="1"/>
      <c r="L205" s="1" t="b">
        <v>0</v>
      </c>
      <c r="M205" s="1" t="s">
        <v>2057</v>
      </c>
      <c r="N205" s="1"/>
      <c r="O205" s="5" t="b">
        <v>0</v>
      </c>
    </row>
    <row r="206" spans="1:15" ht="30.6" x14ac:dyDescent="0.3">
      <c r="A206" s="4">
        <v>10377</v>
      </c>
      <c r="B206" s="1">
        <v>1959</v>
      </c>
      <c r="C206" s="1" t="s">
        <v>2158</v>
      </c>
      <c r="D206" s="1" t="s">
        <v>2159</v>
      </c>
      <c r="E206" s="1"/>
      <c r="F206" s="1" t="s">
        <v>2160</v>
      </c>
      <c r="G206" s="1" t="s">
        <v>2174</v>
      </c>
      <c r="H206" s="1" t="s">
        <v>2056</v>
      </c>
      <c r="I206" s="1" t="s">
        <v>2174</v>
      </c>
      <c r="J206" s="1"/>
      <c r="K206" s="1"/>
      <c r="L206" s="1" t="b">
        <v>0</v>
      </c>
      <c r="M206" s="1"/>
      <c r="N206" s="1"/>
      <c r="O206" s="5" t="b">
        <v>0</v>
      </c>
    </row>
    <row r="207" spans="1:15" ht="30.6" x14ac:dyDescent="0.3">
      <c r="A207" s="4">
        <v>10378</v>
      </c>
      <c r="B207" s="1">
        <v>1959</v>
      </c>
      <c r="C207" s="1" t="s">
        <v>1954</v>
      </c>
      <c r="D207" s="1" t="s">
        <v>2054</v>
      </c>
      <c r="E207" s="1"/>
      <c r="F207" s="1" t="s">
        <v>1957</v>
      </c>
      <c r="G207" s="1" t="s">
        <v>2175</v>
      </c>
      <c r="H207" s="1" t="s">
        <v>2056</v>
      </c>
      <c r="I207" s="1" t="s">
        <v>2175</v>
      </c>
      <c r="J207" s="1"/>
      <c r="K207" s="1"/>
      <c r="L207" s="1" t="b">
        <v>0</v>
      </c>
      <c r="M207" s="1" t="s">
        <v>2057</v>
      </c>
      <c r="N207" s="1"/>
      <c r="O207" s="5" t="b">
        <v>0</v>
      </c>
    </row>
    <row r="208" spans="1:15" ht="30.6" x14ac:dyDescent="0.3">
      <c r="A208" s="4">
        <v>10426</v>
      </c>
      <c r="B208" s="1">
        <v>1959</v>
      </c>
      <c r="C208" s="1" t="s">
        <v>2158</v>
      </c>
      <c r="D208" s="1" t="s">
        <v>2159</v>
      </c>
      <c r="E208" s="1"/>
      <c r="F208" s="1" t="s">
        <v>2160</v>
      </c>
      <c r="G208" s="1" t="s">
        <v>2176</v>
      </c>
      <c r="H208" s="1" t="s">
        <v>2056</v>
      </c>
      <c r="I208" s="1" t="s">
        <v>2176</v>
      </c>
      <c r="J208" s="1"/>
      <c r="K208" s="1"/>
      <c r="L208" s="1" t="b">
        <v>0</v>
      </c>
      <c r="M208" s="1"/>
      <c r="N208" s="1"/>
      <c r="O208" s="5" t="b">
        <v>0</v>
      </c>
    </row>
    <row r="209" spans="1:15" ht="30.6" x14ac:dyDescent="0.3">
      <c r="A209" s="4">
        <v>10427</v>
      </c>
      <c r="B209" s="1">
        <v>1959</v>
      </c>
      <c r="C209" s="1" t="s">
        <v>1954</v>
      </c>
      <c r="D209" s="1" t="s">
        <v>2054</v>
      </c>
      <c r="E209" s="1"/>
      <c r="F209" s="1" t="s">
        <v>1957</v>
      </c>
      <c r="G209" s="1" t="s">
        <v>2177</v>
      </c>
      <c r="H209" s="1" t="s">
        <v>2056</v>
      </c>
      <c r="I209" s="1" t="s">
        <v>2177</v>
      </c>
      <c r="J209" s="1"/>
      <c r="K209" s="1"/>
      <c r="L209" s="1" t="b">
        <v>0</v>
      </c>
      <c r="M209" s="1" t="s">
        <v>2057</v>
      </c>
      <c r="N209" s="1"/>
      <c r="O209" s="5" t="b">
        <v>0</v>
      </c>
    </row>
    <row r="210" spans="1:15" ht="30.6" x14ac:dyDescent="0.3">
      <c r="A210" s="4">
        <v>10840</v>
      </c>
      <c r="B210" s="1">
        <v>1959</v>
      </c>
      <c r="C210" s="1" t="s">
        <v>1583</v>
      </c>
      <c r="D210" s="1" t="s">
        <v>2178</v>
      </c>
      <c r="E210" s="1" t="s">
        <v>2179</v>
      </c>
      <c r="F210" s="1" t="s">
        <v>2179</v>
      </c>
      <c r="G210" s="1" t="s">
        <v>2180</v>
      </c>
      <c r="H210" s="1" t="s">
        <v>1486</v>
      </c>
      <c r="I210" s="1" t="s">
        <v>2180</v>
      </c>
      <c r="J210" s="1" t="s">
        <v>1486</v>
      </c>
      <c r="K210" s="1" t="s">
        <v>2181</v>
      </c>
      <c r="L210" s="1" t="b">
        <v>1</v>
      </c>
      <c r="M210" s="1"/>
      <c r="N210" s="1"/>
      <c r="O210" s="5" t="b">
        <v>0</v>
      </c>
    </row>
    <row r="211" spans="1:15" ht="30.6" x14ac:dyDescent="0.3">
      <c r="A211" s="4">
        <v>10841</v>
      </c>
      <c r="B211" s="1">
        <v>1959</v>
      </c>
      <c r="C211" s="1" t="s">
        <v>2182</v>
      </c>
      <c r="D211" s="1" t="s">
        <v>2183</v>
      </c>
      <c r="E211" s="1" t="s">
        <v>2184</v>
      </c>
      <c r="F211" s="1" t="s">
        <v>2184</v>
      </c>
      <c r="G211" s="1" t="s">
        <v>2185</v>
      </c>
      <c r="H211" s="1" t="s">
        <v>1486</v>
      </c>
      <c r="I211" s="1" t="s">
        <v>2185</v>
      </c>
      <c r="J211" s="1" t="s">
        <v>1486</v>
      </c>
      <c r="K211" s="1" t="s">
        <v>2186</v>
      </c>
      <c r="L211" s="1" t="b">
        <v>1</v>
      </c>
      <c r="M211" s="1"/>
      <c r="N211" s="1"/>
      <c r="O211" s="5" t="b">
        <v>0</v>
      </c>
    </row>
    <row r="212" spans="1:15" ht="30.6" x14ac:dyDescent="0.3">
      <c r="A212" s="4">
        <v>10842</v>
      </c>
      <c r="B212" s="1">
        <v>1959</v>
      </c>
      <c r="C212" s="1" t="s">
        <v>2187</v>
      </c>
      <c r="D212" s="1" t="s">
        <v>2188</v>
      </c>
      <c r="E212" s="1" t="s">
        <v>2189</v>
      </c>
      <c r="F212" s="1" t="s">
        <v>2189</v>
      </c>
      <c r="G212" s="1" t="s">
        <v>2190</v>
      </c>
      <c r="H212" s="1" t="s">
        <v>1486</v>
      </c>
      <c r="I212" s="1" t="s">
        <v>2190</v>
      </c>
      <c r="J212" s="1" t="s">
        <v>1486</v>
      </c>
      <c r="K212" s="1" t="s">
        <v>2191</v>
      </c>
      <c r="L212" s="1" t="b">
        <v>1</v>
      </c>
      <c r="M212" s="1"/>
      <c r="N212" s="1"/>
      <c r="O212" s="5" t="b">
        <v>0</v>
      </c>
    </row>
    <row r="213" spans="1:15" ht="30.6" x14ac:dyDescent="0.3">
      <c r="A213" s="4">
        <v>10843</v>
      </c>
      <c r="B213" s="1">
        <v>1959</v>
      </c>
      <c r="C213" s="1" t="s">
        <v>2034</v>
      </c>
      <c r="D213" s="1" t="s">
        <v>2192</v>
      </c>
      <c r="E213" s="1" t="s">
        <v>2193</v>
      </c>
      <c r="F213" s="1" t="s">
        <v>2193</v>
      </c>
      <c r="G213" s="1" t="s">
        <v>2194</v>
      </c>
      <c r="H213" s="1" t="s">
        <v>1486</v>
      </c>
      <c r="I213" s="1" t="s">
        <v>2194</v>
      </c>
      <c r="J213" s="1" t="s">
        <v>1486</v>
      </c>
      <c r="K213" s="1" t="s">
        <v>2195</v>
      </c>
      <c r="L213" s="1" t="b">
        <v>1</v>
      </c>
      <c r="M213" s="1"/>
      <c r="N213" s="1"/>
      <c r="O213" s="5" t="b">
        <v>0</v>
      </c>
    </row>
    <row r="214" spans="1:15" ht="30.6" x14ac:dyDescent="0.3">
      <c r="A214" s="4">
        <v>11085</v>
      </c>
      <c r="B214" s="1">
        <v>1959</v>
      </c>
      <c r="C214" s="1" t="s">
        <v>2196</v>
      </c>
      <c r="D214" s="1" t="s">
        <v>2197</v>
      </c>
      <c r="E214" s="1" t="s">
        <v>2198</v>
      </c>
      <c r="F214" s="1" t="s">
        <v>2198</v>
      </c>
      <c r="G214" s="1" t="s">
        <v>2199</v>
      </c>
      <c r="H214" s="1" t="s">
        <v>1486</v>
      </c>
      <c r="I214" s="1" t="s">
        <v>2199</v>
      </c>
      <c r="J214" s="1"/>
      <c r="K214" s="1"/>
      <c r="L214" s="1" t="b">
        <v>1</v>
      </c>
      <c r="M214" s="1"/>
      <c r="N214" s="1"/>
      <c r="O214" s="5" t="b">
        <v>0</v>
      </c>
    </row>
    <row r="215" spans="1:15" ht="30.6" x14ac:dyDescent="0.3">
      <c r="A215" s="4">
        <v>11150</v>
      </c>
      <c r="B215" s="1">
        <v>1959</v>
      </c>
      <c r="C215" s="1" t="s">
        <v>2200</v>
      </c>
      <c r="D215" s="1" t="s">
        <v>2201</v>
      </c>
      <c r="E215" s="1" t="s">
        <v>2202</v>
      </c>
      <c r="F215" s="1" t="s">
        <v>2202</v>
      </c>
      <c r="G215" s="1" t="s">
        <v>2203</v>
      </c>
      <c r="H215" s="1" t="s">
        <v>1486</v>
      </c>
      <c r="I215" s="1" t="s">
        <v>2203</v>
      </c>
      <c r="J215" s="1"/>
      <c r="K215" s="1"/>
      <c r="L215" s="1" t="b">
        <v>1</v>
      </c>
      <c r="M215" s="1"/>
      <c r="N215" s="1"/>
      <c r="O215" s="5" t="b">
        <v>0</v>
      </c>
    </row>
    <row r="216" spans="1:15" ht="30.6" x14ac:dyDescent="0.3">
      <c r="A216" s="4">
        <v>11151</v>
      </c>
      <c r="B216" s="1">
        <v>1959</v>
      </c>
      <c r="C216" s="1" t="s">
        <v>2204</v>
      </c>
      <c r="D216" s="1" t="s">
        <v>2205</v>
      </c>
      <c r="E216" s="1" t="s">
        <v>2206</v>
      </c>
      <c r="F216" s="1" t="s">
        <v>2206</v>
      </c>
      <c r="G216" s="1" t="s">
        <v>2207</v>
      </c>
      <c r="H216" s="1" t="s">
        <v>1486</v>
      </c>
      <c r="I216" s="1" t="s">
        <v>2207</v>
      </c>
      <c r="J216" s="1"/>
      <c r="K216" s="1"/>
      <c r="L216" s="1" t="b">
        <v>1</v>
      </c>
      <c r="M216" s="1"/>
      <c r="N216" s="1"/>
      <c r="O216" s="5" t="b">
        <v>0</v>
      </c>
    </row>
    <row r="217" spans="1:15" ht="30.6" x14ac:dyDescent="0.3">
      <c r="A217" s="4">
        <v>11152</v>
      </c>
      <c r="B217" s="1">
        <v>1959</v>
      </c>
      <c r="C217" s="1" t="s">
        <v>2208</v>
      </c>
      <c r="D217" s="1" t="s">
        <v>2209</v>
      </c>
      <c r="E217" s="1" t="s">
        <v>2210</v>
      </c>
      <c r="F217" s="1" t="s">
        <v>2210</v>
      </c>
      <c r="G217" s="1" t="s">
        <v>2211</v>
      </c>
      <c r="H217" s="1" t="s">
        <v>1486</v>
      </c>
      <c r="I217" s="1" t="s">
        <v>2211</v>
      </c>
      <c r="J217" s="1"/>
      <c r="K217" s="1"/>
      <c r="L217" s="1" t="b">
        <v>1</v>
      </c>
      <c r="M217" s="1"/>
      <c r="N217" s="1"/>
      <c r="O217" s="5" t="b">
        <v>0</v>
      </c>
    </row>
    <row r="218" spans="1:15" ht="30.6" x14ac:dyDescent="0.3">
      <c r="A218" s="4">
        <v>11153</v>
      </c>
      <c r="B218" s="1">
        <v>1959</v>
      </c>
      <c r="C218" s="1" t="s">
        <v>2182</v>
      </c>
      <c r="D218" s="1" t="s">
        <v>2212</v>
      </c>
      <c r="E218" s="1" t="s">
        <v>2213</v>
      </c>
      <c r="F218" s="1" t="s">
        <v>2213</v>
      </c>
      <c r="G218" s="1" t="s">
        <v>2214</v>
      </c>
      <c r="H218" s="1" t="s">
        <v>1486</v>
      </c>
      <c r="I218" s="1" t="s">
        <v>2214</v>
      </c>
      <c r="J218" s="1"/>
      <c r="K218" s="1"/>
      <c r="L218" s="1" t="b">
        <v>1</v>
      </c>
      <c r="M218" s="1"/>
      <c r="N218" s="1"/>
      <c r="O218" s="5" t="b">
        <v>0</v>
      </c>
    </row>
    <row r="219" spans="1:15" ht="30.6" x14ac:dyDescent="0.3">
      <c r="A219" s="4">
        <v>11154</v>
      </c>
      <c r="B219" s="1">
        <v>1959</v>
      </c>
      <c r="C219" s="1" t="s">
        <v>2215</v>
      </c>
      <c r="D219" s="1" t="s">
        <v>2216</v>
      </c>
      <c r="E219" s="1" t="s">
        <v>2217</v>
      </c>
      <c r="F219" s="1" t="s">
        <v>2217</v>
      </c>
      <c r="G219" s="1" t="s">
        <v>2218</v>
      </c>
      <c r="H219" s="1" t="s">
        <v>1486</v>
      </c>
      <c r="I219" s="1" t="s">
        <v>2218</v>
      </c>
      <c r="J219" s="1"/>
      <c r="K219" s="1"/>
      <c r="L219" s="1" t="b">
        <v>1</v>
      </c>
      <c r="M219" s="1"/>
      <c r="N219" s="1"/>
      <c r="O219" s="5" t="b">
        <v>0</v>
      </c>
    </row>
    <row r="220" spans="1:15" ht="30.6" x14ac:dyDescent="0.3">
      <c r="A220" s="4">
        <v>11169</v>
      </c>
      <c r="B220" s="1">
        <v>1959</v>
      </c>
      <c r="C220" s="1" t="s">
        <v>1583</v>
      </c>
      <c r="D220" s="1" t="s">
        <v>2219</v>
      </c>
      <c r="E220" s="1" t="s">
        <v>2220</v>
      </c>
      <c r="F220" s="1" t="s">
        <v>2220</v>
      </c>
      <c r="G220" s="1" t="s">
        <v>2221</v>
      </c>
      <c r="H220" s="1" t="s">
        <v>1486</v>
      </c>
      <c r="I220" s="1" t="s">
        <v>2221</v>
      </c>
      <c r="J220" s="1"/>
      <c r="K220" s="1"/>
      <c r="L220" s="1" t="b">
        <v>1</v>
      </c>
      <c r="M220" s="1"/>
      <c r="N220" s="1"/>
      <c r="O220" s="5" t="b">
        <v>0</v>
      </c>
    </row>
    <row r="221" spans="1:15" ht="31.2" thickBot="1" x14ac:dyDescent="0.35">
      <c r="A221" s="6">
        <v>11494</v>
      </c>
      <c r="B221" s="7">
        <v>2069</v>
      </c>
      <c r="C221" s="7" t="s">
        <v>1476</v>
      </c>
      <c r="D221" s="7" t="s">
        <v>2222</v>
      </c>
      <c r="E221" s="7" t="s">
        <v>2223</v>
      </c>
      <c r="F221" s="7" t="s">
        <v>2223</v>
      </c>
      <c r="G221" s="7" t="s">
        <v>2224</v>
      </c>
      <c r="H221" s="7" t="s">
        <v>1486</v>
      </c>
      <c r="I221" s="7" t="s">
        <v>2224</v>
      </c>
      <c r="J221" s="7"/>
      <c r="K221" s="7"/>
      <c r="L221" s="7" t="b">
        <v>1</v>
      </c>
      <c r="M221" s="7" t="s">
        <v>2225</v>
      </c>
      <c r="N221" s="7">
        <v>75</v>
      </c>
      <c r="O221" s="8" t="b">
        <v>0</v>
      </c>
    </row>
    <row r="222" spans="1:15" ht="30.6" x14ac:dyDescent="0.3">
      <c r="A222" s="13">
        <v>1312</v>
      </c>
      <c r="B222" s="14">
        <v>2403</v>
      </c>
      <c r="C222" s="14" t="s">
        <v>1727</v>
      </c>
      <c r="D222" s="14" t="s">
        <v>1728</v>
      </c>
      <c r="E222" s="14" t="s">
        <v>2226</v>
      </c>
      <c r="F222" s="14" t="s">
        <v>2227</v>
      </c>
      <c r="G222" s="14" t="s">
        <v>1721</v>
      </c>
      <c r="H222" s="14" t="s">
        <v>1696</v>
      </c>
      <c r="I222" s="14" t="s">
        <v>1721</v>
      </c>
      <c r="J222" s="14" t="s">
        <v>17</v>
      </c>
      <c r="K222" s="14" t="s">
        <v>18</v>
      </c>
      <c r="L222" s="14"/>
      <c r="M222" s="14"/>
      <c r="N222" s="14"/>
      <c r="O222" s="15"/>
    </row>
    <row r="223" spans="1:15" ht="30.6" x14ac:dyDescent="0.3">
      <c r="A223" s="4">
        <v>1313</v>
      </c>
      <c r="B223" s="1">
        <v>2403</v>
      </c>
      <c r="C223" s="1" t="s">
        <v>2228</v>
      </c>
      <c r="D223" s="1" t="s">
        <v>2229</v>
      </c>
      <c r="E223" s="1" t="s">
        <v>2230</v>
      </c>
      <c r="F223" s="1" t="s">
        <v>2231</v>
      </c>
      <c r="G223" s="1" t="s">
        <v>1721</v>
      </c>
      <c r="H223" s="1" t="s">
        <v>1696</v>
      </c>
      <c r="I223" s="1" t="s">
        <v>1721</v>
      </c>
      <c r="J223" s="1" t="s">
        <v>17</v>
      </c>
      <c r="K223" s="1" t="s">
        <v>18</v>
      </c>
      <c r="L223" s="1">
        <v>77</v>
      </c>
      <c r="M223" s="1"/>
      <c r="N223" s="1"/>
      <c r="O223" s="5"/>
    </row>
    <row r="224" spans="1:15" ht="30.6" x14ac:dyDescent="0.3">
      <c r="A224" s="4">
        <v>1315</v>
      </c>
      <c r="B224" s="1">
        <v>2403</v>
      </c>
      <c r="C224" s="1" t="s">
        <v>1727</v>
      </c>
      <c r="D224" s="1" t="s">
        <v>1728</v>
      </c>
      <c r="E224" s="1"/>
      <c r="F224" s="1" t="s">
        <v>2232</v>
      </c>
      <c r="G224" s="1" t="s">
        <v>1721</v>
      </c>
      <c r="H224" s="1" t="s">
        <v>1696</v>
      </c>
      <c r="I224" s="1" t="s">
        <v>1721</v>
      </c>
      <c r="J224" s="1"/>
      <c r="K224" s="1"/>
      <c r="L224" s="1"/>
      <c r="M224" s="1"/>
      <c r="N224" s="1"/>
      <c r="O224" s="5"/>
    </row>
    <row r="225" spans="1:15" ht="30.6" x14ac:dyDescent="0.3">
      <c r="A225" s="4">
        <v>1316</v>
      </c>
      <c r="B225" s="1">
        <v>2403</v>
      </c>
      <c r="C225" s="1" t="s">
        <v>1727</v>
      </c>
      <c r="D225" s="1" t="s">
        <v>1728</v>
      </c>
      <c r="E225" s="1"/>
      <c r="F225" s="1" t="s">
        <v>2233</v>
      </c>
      <c r="G225" s="1" t="s">
        <v>1721</v>
      </c>
      <c r="H225" s="1" t="s">
        <v>1696</v>
      </c>
      <c r="I225" s="1" t="s">
        <v>1721</v>
      </c>
      <c r="J225" s="1"/>
      <c r="K225" s="1"/>
      <c r="L225" s="1"/>
      <c r="M225" s="1"/>
      <c r="N225" s="1"/>
      <c r="O225" s="5"/>
    </row>
    <row r="226" spans="1:15" ht="30.6" x14ac:dyDescent="0.3">
      <c r="A226" s="4">
        <v>1318</v>
      </c>
      <c r="B226" s="1">
        <v>2425</v>
      </c>
      <c r="C226" s="1" t="s">
        <v>1576</v>
      </c>
      <c r="D226" s="1" t="s">
        <v>2234</v>
      </c>
      <c r="E226" s="1" t="s">
        <v>2235</v>
      </c>
      <c r="F226" s="1" t="s">
        <v>2236</v>
      </c>
      <c r="G226" s="1" t="s">
        <v>1721</v>
      </c>
      <c r="H226" s="1" t="s">
        <v>1696</v>
      </c>
      <c r="I226" s="1" t="s">
        <v>1721</v>
      </c>
      <c r="J226" s="1" t="s">
        <v>1674</v>
      </c>
      <c r="K226" s="1" t="s">
        <v>2237</v>
      </c>
      <c r="L226" s="1"/>
      <c r="M226" s="1"/>
      <c r="N226" s="1"/>
      <c r="O226" s="5"/>
    </row>
    <row r="227" spans="1:15" ht="30.6" x14ac:dyDescent="0.3">
      <c r="A227" s="4">
        <v>1321</v>
      </c>
      <c r="B227" s="1">
        <v>2445</v>
      </c>
      <c r="C227" s="1" t="s">
        <v>2238</v>
      </c>
      <c r="D227" s="1" t="s">
        <v>1812</v>
      </c>
      <c r="E227" s="1"/>
      <c r="F227" s="1" t="s">
        <v>2239</v>
      </c>
      <c r="G227" s="1" t="s">
        <v>1721</v>
      </c>
      <c r="H227" s="1" t="s">
        <v>1696</v>
      </c>
      <c r="I227" s="1" t="s">
        <v>1721</v>
      </c>
      <c r="J227" s="1"/>
      <c r="K227" s="1"/>
      <c r="L227" s="1"/>
      <c r="M227" s="1"/>
      <c r="N227" s="1"/>
      <c r="O227" s="5"/>
    </row>
    <row r="228" spans="1:15" ht="30.6" x14ac:dyDescent="0.3">
      <c r="A228" s="4">
        <v>1322</v>
      </c>
      <c r="B228" s="1">
        <v>2537</v>
      </c>
      <c r="C228" s="1" t="s">
        <v>2240</v>
      </c>
      <c r="D228" s="1" t="s">
        <v>1830</v>
      </c>
      <c r="E228" s="1" t="s">
        <v>2241</v>
      </c>
      <c r="F228" s="1" t="s">
        <v>2241</v>
      </c>
      <c r="G228" s="1" t="s">
        <v>1721</v>
      </c>
      <c r="H228" s="1" t="s">
        <v>1696</v>
      </c>
      <c r="I228" s="1" t="s">
        <v>1721</v>
      </c>
      <c r="J228" s="1" t="s">
        <v>1544</v>
      </c>
      <c r="K228" s="1" t="s">
        <v>2242</v>
      </c>
      <c r="L228" s="1"/>
      <c r="M228" s="1"/>
      <c r="N228" s="1"/>
      <c r="O228" s="5"/>
    </row>
    <row r="229" spans="1:15" ht="30.6" x14ac:dyDescent="0.3">
      <c r="A229" s="4">
        <v>1323</v>
      </c>
      <c r="B229" s="1">
        <v>2546</v>
      </c>
      <c r="C229" s="1" t="s">
        <v>2243</v>
      </c>
      <c r="D229" s="1" t="s">
        <v>2244</v>
      </c>
      <c r="E229" s="1" t="s">
        <v>2245</v>
      </c>
      <c r="F229" s="1" t="s">
        <v>2246</v>
      </c>
      <c r="G229" s="1" t="s">
        <v>1721</v>
      </c>
      <c r="H229" s="1" t="s">
        <v>1696</v>
      </c>
      <c r="I229" s="1" t="s">
        <v>1721</v>
      </c>
      <c r="J229" s="1" t="s">
        <v>27</v>
      </c>
      <c r="K229" s="1" t="s">
        <v>2247</v>
      </c>
      <c r="L229" s="1"/>
      <c r="M229" s="1" t="s">
        <v>2248</v>
      </c>
      <c r="N229" s="1"/>
      <c r="O229" s="5"/>
    </row>
    <row r="230" spans="1:15" ht="30.6" x14ac:dyDescent="0.3">
      <c r="A230" s="4">
        <v>1324</v>
      </c>
      <c r="B230" s="1">
        <v>2546</v>
      </c>
      <c r="C230" s="1" t="s">
        <v>1727</v>
      </c>
      <c r="D230" s="1" t="s">
        <v>1728</v>
      </c>
      <c r="E230" s="1"/>
      <c r="F230" s="1" t="s">
        <v>2249</v>
      </c>
      <c r="G230" s="1" t="s">
        <v>1721</v>
      </c>
      <c r="H230" s="1" t="s">
        <v>1696</v>
      </c>
      <c r="I230" s="1" t="s">
        <v>1721</v>
      </c>
      <c r="J230" s="1"/>
      <c r="K230" s="1"/>
      <c r="L230" s="1"/>
      <c r="M230" s="1"/>
      <c r="N230" s="1"/>
      <c r="O230" s="5"/>
    </row>
    <row r="231" spans="1:15" ht="30.6" x14ac:dyDescent="0.3">
      <c r="A231" s="4">
        <v>1325</v>
      </c>
      <c r="B231" s="1">
        <v>2550</v>
      </c>
      <c r="C231" s="1" t="s">
        <v>1727</v>
      </c>
      <c r="D231" s="1" t="s">
        <v>1728</v>
      </c>
      <c r="E231" s="1"/>
      <c r="F231" s="1" t="s">
        <v>2250</v>
      </c>
      <c r="G231" s="1" t="s">
        <v>1721</v>
      </c>
      <c r="H231" s="1" t="s">
        <v>1696</v>
      </c>
      <c r="I231" s="1" t="s">
        <v>1721</v>
      </c>
      <c r="J231" s="1"/>
      <c r="K231" s="1"/>
      <c r="L231" s="1"/>
      <c r="M231" s="1"/>
      <c r="N231" s="1"/>
      <c r="O231" s="5"/>
    </row>
    <row r="232" spans="1:15" ht="30.6" x14ac:dyDescent="0.3">
      <c r="A232" s="4">
        <v>1326</v>
      </c>
      <c r="B232" s="1">
        <v>2552</v>
      </c>
      <c r="C232" s="1" t="s">
        <v>1727</v>
      </c>
      <c r="D232" s="1" t="s">
        <v>1728</v>
      </c>
      <c r="E232" s="1" t="s">
        <v>2251</v>
      </c>
      <c r="F232" s="1" t="s">
        <v>2252</v>
      </c>
      <c r="G232" s="1" t="s">
        <v>1721</v>
      </c>
      <c r="H232" s="1" t="s">
        <v>1696</v>
      </c>
      <c r="I232" s="1" t="s">
        <v>1721</v>
      </c>
      <c r="J232" s="1" t="s">
        <v>17</v>
      </c>
      <c r="K232" s="1" t="s">
        <v>18</v>
      </c>
      <c r="L232" s="1"/>
      <c r="M232" s="1"/>
      <c r="N232" s="1"/>
      <c r="O232" s="5"/>
    </row>
    <row r="233" spans="1:15" ht="30.6" x14ac:dyDescent="0.3">
      <c r="A233" s="4">
        <v>1328</v>
      </c>
      <c r="B233" s="1">
        <v>2575</v>
      </c>
      <c r="C233" s="1" t="s">
        <v>1727</v>
      </c>
      <c r="D233" s="1" t="s">
        <v>1728</v>
      </c>
      <c r="E233" s="1"/>
      <c r="F233" s="1" t="s">
        <v>2253</v>
      </c>
      <c r="G233" s="1" t="s">
        <v>1721</v>
      </c>
      <c r="H233" s="1" t="s">
        <v>1696</v>
      </c>
      <c r="I233" s="1" t="s">
        <v>1721</v>
      </c>
      <c r="J233" s="1"/>
      <c r="K233" s="1"/>
      <c r="L233" s="1"/>
      <c r="M233" s="1"/>
      <c r="N233" s="1"/>
      <c r="O233" s="5"/>
    </row>
    <row r="234" spans="1:15" ht="30.6" x14ac:dyDescent="0.3">
      <c r="A234" s="4">
        <v>1329</v>
      </c>
      <c r="B234" s="1">
        <v>2575</v>
      </c>
      <c r="C234" s="1" t="s">
        <v>1727</v>
      </c>
      <c r="D234" s="1" t="s">
        <v>1728</v>
      </c>
      <c r="E234" s="1"/>
      <c r="F234" s="1" t="s">
        <v>2254</v>
      </c>
      <c r="G234" s="1" t="s">
        <v>1721</v>
      </c>
      <c r="H234" s="1" t="s">
        <v>1696</v>
      </c>
      <c r="I234" s="1" t="s">
        <v>1721</v>
      </c>
      <c r="J234" s="1"/>
      <c r="K234" s="1"/>
      <c r="L234" s="1"/>
      <c r="M234" s="1"/>
      <c r="N234" s="1"/>
      <c r="O234" s="5"/>
    </row>
    <row r="235" spans="1:15" ht="30.6" x14ac:dyDescent="0.3">
      <c r="A235" s="4">
        <v>1330</v>
      </c>
      <c r="B235" s="1">
        <v>2578</v>
      </c>
      <c r="C235" s="1" t="s">
        <v>1727</v>
      </c>
      <c r="D235" s="1" t="s">
        <v>1728</v>
      </c>
      <c r="E235" s="1"/>
      <c r="F235" s="1" t="s">
        <v>2255</v>
      </c>
      <c r="G235" s="1" t="s">
        <v>1721</v>
      </c>
      <c r="H235" s="1" t="s">
        <v>1696</v>
      </c>
      <c r="I235" s="1" t="s">
        <v>1721</v>
      </c>
      <c r="J235" s="1"/>
      <c r="K235" s="1"/>
      <c r="L235" s="1"/>
      <c r="M235" s="1"/>
      <c r="N235" s="1"/>
      <c r="O235" s="5"/>
    </row>
    <row r="236" spans="1:15" ht="30.6" x14ac:dyDescent="0.3">
      <c r="A236" s="4">
        <v>1331</v>
      </c>
      <c r="B236" s="1">
        <v>2582</v>
      </c>
      <c r="C236" s="1" t="s">
        <v>2256</v>
      </c>
      <c r="D236" s="1"/>
      <c r="E236" s="1" t="s">
        <v>2257</v>
      </c>
      <c r="F236" s="1" t="s">
        <v>2258</v>
      </c>
      <c r="G236" s="1" t="s">
        <v>1721</v>
      </c>
      <c r="H236" s="1" t="s">
        <v>1696</v>
      </c>
      <c r="I236" s="1" t="s">
        <v>1721</v>
      </c>
      <c r="J236" s="1" t="s">
        <v>17</v>
      </c>
      <c r="K236" s="1" t="s">
        <v>18</v>
      </c>
      <c r="L236" s="1"/>
      <c r="M236" s="1"/>
      <c r="N236" s="1"/>
      <c r="O236" s="5"/>
    </row>
    <row r="237" spans="1:15" ht="30.6" x14ac:dyDescent="0.3">
      <c r="A237" s="4">
        <v>1332</v>
      </c>
      <c r="B237" s="1">
        <v>2582</v>
      </c>
      <c r="C237" s="1" t="s">
        <v>1765</v>
      </c>
      <c r="D237" s="1" t="s">
        <v>2259</v>
      </c>
      <c r="E237" s="1" t="s">
        <v>2260</v>
      </c>
      <c r="F237" s="1" t="s">
        <v>2261</v>
      </c>
      <c r="G237" s="1" t="s">
        <v>1721</v>
      </c>
      <c r="H237" s="1" t="s">
        <v>1696</v>
      </c>
      <c r="I237" s="1" t="s">
        <v>1721</v>
      </c>
      <c r="J237" s="1" t="s">
        <v>17</v>
      </c>
      <c r="K237" s="1" t="s">
        <v>18</v>
      </c>
      <c r="L237" s="1"/>
      <c r="M237" s="1"/>
      <c r="N237" s="1"/>
      <c r="O237" s="5"/>
    </row>
    <row r="238" spans="1:15" ht="30.6" x14ac:dyDescent="0.3">
      <c r="A238" s="4">
        <v>1333</v>
      </c>
      <c r="B238" s="1">
        <v>2582</v>
      </c>
      <c r="C238" s="1" t="s">
        <v>2262</v>
      </c>
      <c r="D238" s="1"/>
      <c r="E238" s="1" t="s">
        <v>2263</v>
      </c>
      <c r="F238" s="1" t="s">
        <v>2264</v>
      </c>
      <c r="G238" s="1" t="s">
        <v>1721</v>
      </c>
      <c r="H238" s="1" t="s">
        <v>1696</v>
      </c>
      <c r="I238" s="1" t="s">
        <v>1721</v>
      </c>
      <c r="J238" s="1" t="s">
        <v>17</v>
      </c>
      <c r="K238" s="1" t="s">
        <v>18</v>
      </c>
      <c r="L238" s="1">
        <v>77</v>
      </c>
      <c r="M238" s="1"/>
      <c r="N238" s="1"/>
      <c r="O238" s="5"/>
    </row>
    <row r="239" spans="1:15" ht="30.6" x14ac:dyDescent="0.3">
      <c r="A239" s="4">
        <v>1335</v>
      </c>
      <c r="B239" s="1">
        <v>2582</v>
      </c>
      <c r="C239" s="1" t="s">
        <v>2265</v>
      </c>
      <c r="D239" s="1" t="s">
        <v>2266</v>
      </c>
      <c r="E239" s="1" t="s">
        <v>2267</v>
      </c>
      <c r="F239" s="1" t="s">
        <v>2268</v>
      </c>
      <c r="G239" s="1" t="s">
        <v>1721</v>
      </c>
      <c r="H239" s="1" t="s">
        <v>1696</v>
      </c>
      <c r="I239" s="1" t="s">
        <v>1721</v>
      </c>
      <c r="J239" s="1" t="s">
        <v>17</v>
      </c>
      <c r="K239" s="1" t="s">
        <v>18</v>
      </c>
      <c r="L239" s="1"/>
      <c r="M239" s="1"/>
      <c r="N239" s="1"/>
      <c r="O239" s="5"/>
    </row>
    <row r="240" spans="1:15" ht="30.6" x14ac:dyDescent="0.3">
      <c r="A240" s="4">
        <v>1336</v>
      </c>
      <c r="B240" s="1">
        <v>2582</v>
      </c>
      <c r="C240" s="1" t="s">
        <v>2269</v>
      </c>
      <c r="D240" s="1" t="s">
        <v>2216</v>
      </c>
      <c r="E240" s="1" t="s">
        <v>2270</v>
      </c>
      <c r="F240" s="1" t="s">
        <v>2271</v>
      </c>
      <c r="G240" s="1" t="s">
        <v>1721</v>
      </c>
      <c r="H240" s="1" t="s">
        <v>1696</v>
      </c>
      <c r="I240" s="1" t="s">
        <v>1721</v>
      </c>
      <c r="J240" s="1" t="s">
        <v>17</v>
      </c>
      <c r="K240" s="1" t="s">
        <v>18</v>
      </c>
      <c r="L240" s="1"/>
      <c r="M240" s="1"/>
      <c r="N240" s="1"/>
      <c r="O240" s="5"/>
    </row>
    <row r="241" spans="1:15" ht="30.6" x14ac:dyDescent="0.3">
      <c r="A241" s="4">
        <v>1337</v>
      </c>
      <c r="B241" s="1">
        <v>2582</v>
      </c>
      <c r="C241" s="1" t="s">
        <v>2272</v>
      </c>
      <c r="D241" s="1" t="s">
        <v>2273</v>
      </c>
      <c r="E241" s="1" t="s">
        <v>2274</v>
      </c>
      <c r="F241" s="1" t="s">
        <v>2275</v>
      </c>
      <c r="G241" s="1" t="s">
        <v>1721</v>
      </c>
      <c r="H241" s="1" t="s">
        <v>1696</v>
      </c>
      <c r="I241" s="1" t="s">
        <v>1721</v>
      </c>
      <c r="J241" s="1" t="s">
        <v>17</v>
      </c>
      <c r="K241" s="1" t="s">
        <v>18</v>
      </c>
      <c r="L241" s="1"/>
      <c r="M241" s="1"/>
      <c r="N241" s="1"/>
      <c r="O241" s="5"/>
    </row>
    <row r="242" spans="1:15" ht="30.6" x14ac:dyDescent="0.3">
      <c r="A242" s="4">
        <v>1338</v>
      </c>
      <c r="B242" s="1">
        <v>2595</v>
      </c>
      <c r="C242" s="1" t="s">
        <v>1727</v>
      </c>
      <c r="D242" s="1" t="s">
        <v>1728</v>
      </c>
      <c r="E242" s="1"/>
      <c r="F242" s="1" t="s">
        <v>2276</v>
      </c>
      <c r="G242" s="1" t="s">
        <v>1721</v>
      </c>
      <c r="H242" s="1" t="s">
        <v>1696</v>
      </c>
      <c r="I242" s="1" t="s">
        <v>1721</v>
      </c>
      <c r="J242" s="1"/>
      <c r="K242" s="1"/>
      <c r="L242" s="1"/>
      <c r="M242" s="1"/>
      <c r="N242" s="1"/>
      <c r="O242" s="5"/>
    </row>
    <row r="243" spans="1:15" ht="30.6" x14ac:dyDescent="0.3">
      <c r="A243" s="4">
        <v>1341</v>
      </c>
      <c r="B243" s="1">
        <v>2605</v>
      </c>
      <c r="C243" s="1" t="s">
        <v>1727</v>
      </c>
      <c r="D243" s="1" t="s">
        <v>1728</v>
      </c>
      <c r="E243" s="1"/>
      <c r="F243" s="1" t="s">
        <v>2277</v>
      </c>
      <c r="G243" s="1" t="s">
        <v>1721</v>
      </c>
      <c r="H243" s="1" t="s">
        <v>1696</v>
      </c>
      <c r="I243" s="1" t="s">
        <v>1721</v>
      </c>
      <c r="J243" s="1"/>
      <c r="K243" s="1"/>
      <c r="L243" s="1"/>
      <c r="M243" s="1"/>
      <c r="N243" s="1"/>
      <c r="O243" s="5"/>
    </row>
    <row r="244" spans="1:15" ht="30.6" x14ac:dyDescent="0.3">
      <c r="A244" s="4">
        <v>1342</v>
      </c>
      <c r="B244" s="1">
        <v>2605</v>
      </c>
      <c r="C244" s="1" t="s">
        <v>1727</v>
      </c>
      <c r="D244" s="1" t="s">
        <v>1728</v>
      </c>
      <c r="E244" s="1" t="s">
        <v>2278</v>
      </c>
      <c r="F244" s="1" t="s">
        <v>2279</v>
      </c>
      <c r="G244" s="1" t="s">
        <v>1721</v>
      </c>
      <c r="H244" s="1" t="s">
        <v>1696</v>
      </c>
      <c r="I244" s="1" t="s">
        <v>1721</v>
      </c>
      <c r="J244" s="1" t="s">
        <v>27</v>
      </c>
      <c r="K244" s="1" t="s">
        <v>2280</v>
      </c>
      <c r="L244" s="1"/>
      <c r="M244" s="1"/>
      <c r="N244" s="1"/>
      <c r="O244" s="5"/>
    </row>
    <row r="245" spans="1:15" ht="30.6" x14ac:dyDescent="0.3">
      <c r="A245" s="4">
        <v>1347</v>
      </c>
      <c r="B245" s="1">
        <v>2632</v>
      </c>
      <c r="C245" s="1" t="s">
        <v>1727</v>
      </c>
      <c r="D245" s="1" t="s">
        <v>1728</v>
      </c>
      <c r="E245" s="1"/>
      <c r="F245" s="1" t="s">
        <v>2281</v>
      </c>
      <c r="G245" s="1" t="s">
        <v>1721</v>
      </c>
      <c r="H245" s="1" t="s">
        <v>1696</v>
      </c>
      <c r="I245" s="1" t="s">
        <v>1721</v>
      </c>
      <c r="J245" s="1"/>
      <c r="K245" s="1"/>
      <c r="L245" s="1"/>
      <c r="M245" s="1"/>
      <c r="N245" s="1"/>
      <c r="O245" s="5"/>
    </row>
    <row r="246" spans="1:15" ht="30.6" x14ac:dyDescent="0.3">
      <c r="A246" s="4">
        <v>1348</v>
      </c>
      <c r="B246" s="1">
        <v>2632</v>
      </c>
      <c r="C246" s="1" t="s">
        <v>1727</v>
      </c>
      <c r="D246" s="1" t="s">
        <v>1728</v>
      </c>
      <c r="E246" s="1"/>
      <c r="F246" s="1" t="s">
        <v>2282</v>
      </c>
      <c r="G246" s="1" t="s">
        <v>1721</v>
      </c>
      <c r="H246" s="1" t="s">
        <v>1696</v>
      </c>
      <c r="I246" s="1" t="s">
        <v>1721</v>
      </c>
      <c r="J246" s="1"/>
      <c r="K246" s="1"/>
      <c r="L246" s="1"/>
      <c r="M246" s="1"/>
      <c r="N246" s="1"/>
      <c r="O246" s="5"/>
    </row>
    <row r="247" spans="1:15" ht="30.6" x14ac:dyDescent="0.3">
      <c r="A247" s="4">
        <v>1349</v>
      </c>
      <c r="B247" s="1">
        <v>2635</v>
      </c>
      <c r="C247" s="1" t="s">
        <v>1727</v>
      </c>
      <c r="D247" s="1" t="s">
        <v>1728</v>
      </c>
      <c r="E247" s="1"/>
      <c r="F247" s="1" t="s">
        <v>2283</v>
      </c>
      <c r="G247" s="1" t="s">
        <v>1721</v>
      </c>
      <c r="H247" s="1" t="s">
        <v>1696</v>
      </c>
      <c r="I247" s="1" t="s">
        <v>1721</v>
      </c>
      <c r="J247" s="1"/>
      <c r="K247" s="1"/>
      <c r="L247" s="1"/>
      <c r="M247" s="1"/>
      <c r="N247" s="1"/>
      <c r="O247" s="5"/>
    </row>
    <row r="248" spans="1:15" ht="30.6" x14ac:dyDescent="0.3">
      <c r="A248" s="4">
        <v>1467</v>
      </c>
      <c r="B248" s="1">
        <v>2439</v>
      </c>
      <c r="C248" s="1" t="s">
        <v>1727</v>
      </c>
      <c r="D248" s="1" t="s">
        <v>1728</v>
      </c>
      <c r="E248" s="1"/>
      <c r="F248" s="1" t="s">
        <v>2284</v>
      </c>
      <c r="G248" s="1" t="s">
        <v>1721</v>
      </c>
      <c r="H248" s="1" t="s">
        <v>1696</v>
      </c>
      <c r="I248" s="1" t="s">
        <v>1721</v>
      </c>
      <c r="J248" s="1" t="s">
        <v>2285</v>
      </c>
      <c r="K248" s="1" t="s">
        <v>2286</v>
      </c>
      <c r="L248" s="1"/>
      <c r="M248" s="1"/>
      <c r="N248" s="1"/>
      <c r="O248" s="5"/>
    </row>
    <row r="249" spans="1:15" ht="30.6" x14ac:dyDescent="0.3">
      <c r="A249" s="4">
        <v>1478</v>
      </c>
      <c r="B249" s="1">
        <v>2445</v>
      </c>
      <c r="C249" s="1" t="s">
        <v>2287</v>
      </c>
      <c r="D249" s="1" t="s">
        <v>1728</v>
      </c>
      <c r="E249" s="1"/>
      <c r="F249" s="1" t="s">
        <v>2288</v>
      </c>
      <c r="G249" s="1" t="s">
        <v>1721</v>
      </c>
      <c r="H249" s="1" t="s">
        <v>1696</v>
      </c>
      <c r="I249" s="1" t="s">
        <v>1721</v>
      </c>
      <c r="J249" s="1"/>
      <c r="K249" s="1"/>
      <c r="L249" s="1"/>
      <c r="M249" s="1"/>
      <c r="N249" s="1"/>
      <c r="O249" s="5"/>
    </row>
    <row r="250" spans="1:15" ht="30.6" x14ac:dyDescent="0.3">
      <c r="A250" s="4">
        <v>1487</v>
      </c>
      <c r="B250" s="1">
        <v>2445</v>
      </c>
      <c r="C250" s="1" t="s">
        <v>2289</v>
      </c>
      <c r="D250" s="1" t="s">
        <v>1531</v>
      </c>
      <c r="E250" s="1" t="s">
        <v>2290</v>
      </c>
      <c r="F250" s="1" t="s">
        <v>2291</v>
      </c>
      <c r="G250" s="1" t="s">
        <v>1721</v>
      </c>
      <c r="H250" s="1" t="s">
        <v>1696</v>
      </c>
      <c r="I250" s="1" t="s">
        <v>1721</v>
      </c>
      <c r="J250" s="1" t="s">
        <v>17</v>
      </c>
      <c r="K250" s="1" t="s">
        <v>18</v>
      </c>
      <c r="L250" s="1"/>
      <c r="M250" s="1"/>
      <c r="N250" s="1"/>
      <c r="O250" s="5"/>
    </row>
    <row r="251" spans="1:15" ht="30.6" x14ac:dyDescent="0.3">
      <c r="A251" s="4">
        <v>1562</v>
      </c>
      <c r="B251" s="1">
        <v>2386</v>
      </c>
      <c r="C251" s="1" t="s">
        <v>2292</v>
      </c>
      <c r="D251" s="1" t="s">
        <v>2293</v>
      </c>
      <c r="E251" s="1" t="s">
        <v>2294</v>
      </c>
      <c r="F251" s="1" t="s">
        <v>2294</v>
      </c>
      <c r="G251" s="1" t="s">
        <v>1721</v>
      </c>
      <c r="H251" s="1" t="s">
        <v>1696</v>
      </c>
      <c r="I251" s="1" t="s">
        <v>1721</v>
      </c>
      <c r="J251" s="1" t="s">
        <v>1486</v>
      </c>
      <c r="K251" s="1" t="s">
        <v>2295</v>
      </c>
      <c r="L251" s="1"/>
      <c r="M251" s="1" t="s">
        <v>2296</v>
      </c>
      <c r="N251" s="1" t="b">
        <v>1</v>
      </c>
      <c r="O251" s="5"/>
    </row>
    <row r="252" spans="1:15" ht="30.6" x14ac:dyDescent="0.3">
      <c r="A252" s="4">
        <v>1944</v>
      </c>
      <c r="B252" s="1">
        <v>2425</v>
      </c>
      <c r="C252" s="1" t="s">
        <v>2297</v>
      </c>
      <c r="D252" s="1" t="s">
        <v>2298</v>
      </c>
      <c r="E252" s="1"/>
      <c r="F252" s="1" t="s">
        <v>2299</v>
      </c>
      <c r="G252" s="1" t="s">
        <v>1721</v>
      </c>
      <c r="H252" s="1" t="s">
        <v>1696</v>
      </c>
      <c r="I252" s="1" t="s">
        <v>1721</v>
      </c>
      <c r="J252" s="1"/>
      <c r="K252" s="1"/>
      <c r="L252" s="1"/>
      <c r="M252" s="1"/>
      <c r="N252" s="1"/>
      <c r="O252" s="5"/>
    </row>
    <row r="253" spans="1:15" ht="30.6" x14ac:dyDescent="0.3">
      <c r="A253" s="4">
        <v>2274</v>
      </c>
      <c r="B253" s="1">
        <v>2582</v>
      </c>
      <c r="C253" s="1" t="s">
        <v>2300</v>
      </c>
      <c r="D253" s="1" t="s">
        <v>2301</v>
      </c>
      <c r="E253" s="1" t="s">
        <v>2302</v>
      </c>
      <c r="F253" s="1" t="s">
        <v>2303</v>
      </c>
      <c r="G253" s="1" t="s">
        <v>2304</v>
      </c>
      <c r="H253" s="1" t="s">
        <v>2305</v>
      </c>
      <c r="I253" s="1" t="s">
        <v>2304</v>
      </c>
      <c r="J253" s="1" t="s">
        <v>17</v>
      </c>
      <c r="K253" s="1" t="s">
        <v>18</v>
      </c>
      <c r="L253" s="1"/>
      <c r="M253" s="1"/>
      <c r="N253" s="1"/>
      <c r="O253" s="5"/>
    </row>
    <row r="254" spans="1:15" ht="30.6" x14ac:dyDescent="0.3">
      <c r="A254" s="4">
        <v>2324</v>
      </c>
      <c r="B254" s="1">
        <v>2403</v>
      </c>
      <c r="C254" s="1" t="s">
        <v>2000</v>
      </c>
      <c r="D254" s="1" t="s">
        <v>2306</v>
      </c>
      <c r="E254" s="1"/>
      <c r="F254" s="1" t="s">
        <v>2307</v>
      </c>
      <c r="G254" s="1" t="s">
        <v>2308</v>
      </c>
      <c r="H254" s="1" t="s">
        <v>1768</v>
      </c>
      <c r="I254" s="1" t="s">
        <v>2308</v>
      </c>
      <c r="J254" s="1" t="s">
        <v>1768</v>
      </c>
      <c r="K254" s="1" t="s">
        <v>2309</v>
      </c>
      <c r="L254" s="1"/>
      <c r="M254" s="1" t="s">
        <v>2310</v>
      </c>
      <c r="N254" s="1"/>
      <c r="O254" s="5"/>
    </row>
    <row r="255" spans="1:15" ht="30.6" x14ac:dyDescent="0.3">
      <c r="A255" s="4">
        <v>2436</v>
      </c>
      <c r="B255" s="1">
        <v>2386</v>
      </c>
      <c r="C255" s="1" t="s">
        <v>2311</v>
      </c>
      <c r="D255" s="1" t="s">
        <v>1612</v>
      </c>
      <c r="E255" s="1" t="s">
        <v>2311</v>
      </c>
      <c r="F255" s="1" t="s">
        <v>2312</v>
      </c>
      <c r="G255" s="1" t="s">
        <v>1695</v>
      </c>
      <c r="H255" s="1" t="s">
        <v>1696</v>
      </c>
      <c r="I255" s="1" t="s">
        <v>1695</v>
      </c>
      <c r="J255" s="1" t="s">
        <v>17</v>
      </c>
      <c r="K255" s="1" t="s">
        <v>18</v>
      </c>
      <c r="L255" s="1"/>
      <c r="M255" s="1"/>
      <c r="N255" s="1"/>
      <c r="O255" s="5"/>
    </row>
    <row r="256" spans="1:15" ht="30.6" x14ac:dyDescent="0.3">
      <c r="A256" s="4">
        <v>2530</v>
      </c>
      <c r="B256" s="1">
        <v>2598</v>
      </c>
      <c r="C256" s="1" t="s">
        <v>2313</v>
      </c>
      <c r="D256" s="1" t="s">
        <v>1612</v>
      </c>
      <c r="E256" s="1" t="s">
        <v>2313</v>
      </c>
      <c r="F256" s="1" t="s">
        <v>2314</v>
      </c>
      <c r="G256" s="1" t="s">
        <v>1695</v>
      </c>
      <c r="H256" s="1" t="s">
        <v>1696</v>
      </c>
      <c r="I256" s="1" t="s">
        <v>1695</v>
      </c>
      <c r="J256" s="1" t="s">
        <v>17</v>
      </c>
      <c r="K256" s="1" t="s">
        <v>18</v>
      </c>
      <c r="L256" s="1"/>
      <c r="M256" s="1"/>
      <c r="N256" s="1"/>
      <c r="O256" s="5"/>
    </row>
    <row r="257" spans="1:15" ht="30.6" x14ac:dyDescent="0.3">
      <c r="A257" s="4">
        <v>2609</v>
      </c>
      <c r="B257" s="1">
        <v>2445</v>
      </c>
      <c r="C257" s="1" t="s">
        <v>2315</v>
      </c>
      <c r="D257" s="1" t="s">
        <v>1612</v>
      </c>
      <c r="E257" s="1" t="s">
        <v>2315</v>
      </c>
      <c r="F257" s="1" t="s">
        <v>2316</v>
      </c>
      <c r="G257" s="1" t="s">
        <v>1695</v>
      </c>
      <c r="H257" s="1" t="s">
        <v>1696</v>
      </c>
      <c r="I257" s="1" t="s">
        <v>1695</v>
      </c>
      <c r="J257" s="1" t="s">
        <v>17</v>
      </c>
      <c r="K257" s="1" t="s">
        <v>18</v>
      </c>
      <c r="L257" s="1"/>
      <c r="M257" s="1"/>
      <c r="N257" s="1"/>
      <c r="O257" s="5"/>
    </row>
    <row r="258" spans="1:15" ht="30.6" x14ac:dyDescent="0.3">
      <c r="A258" s="4">
        <v>2700</v>
      </c>
      <c r="B258" s="1">
        <v>2445</v>
      </c>
      <c r="C258" s="1" t="s">
        <v>2317</v>
      </c>
      <c r="D258" s="1" t="s">
        <v>1612</v>
      </c>
      <c r="E258" s="1" t="s">
        <v>2318</v>
      </c>
      <c r="F258" s="1" t="s">
        <v>2319</v>
      </c>
      <c r="G258" s="1" t="s">
        <v>1695</v>
      </c>
      <c r="H258" s="1" t="s">
        <v>1696</v>
      </c>
      <c r="I258" s="1" t="s">
        <v>1695</v>
      </c>
      <c r="J258" s="1" t="s">
        <v>17</v>
      </c>
      <c r="K258" s="1" t="s">
        <v>18</v>
      </c>
      <c r="L258" s="1"/>
      <c r="M258" s="1"/>
      <c r="N258" s="1"/>
      <c r="O258" s="5"/>
    </row>
    <row r="259" spans="1:15" ht="30.6" x14ac:dyDescent="0.3">
      <c r="A259" s="4">
        <v>2750</v>
      </c>
      <c r="B259" s="1">
        <v>2445</v>
      </c>
      <c r="C259" s="1" t="s">
        <v>2320</v>
      </c>
      <c r="D259" s="1" t="s">
        <v>1612</v>
      </c>
      <c r="E259" s="1" t="s">
        <v>2320</v>
      </c>
      <c r="F259" s="1" t="s">
        <v>2321</v>
      </c>
      <c r="G259" s="1" t="s">
        <v>1695</v>
      </c>
      <c r="H259" s="1" t="s">
        <v>1696</v>
      </c>
      <c r="I259" s="1" t="s">
        <v>1695</v>
      </c>
      <c r="J259" s="1" t="s">
        <v>17</v>
      </c>
      <c r="K259" s="1" t="s">
        <v>18</v>
      </c>
      <c r="L259" s="1"/>
      <c r="M259" s="1"/>
      <c r="N259" s="1"/>
      <c r="O259" s="5"/>
    </row>
    <row r="260" spans="1:15" ht="30.6" x14ac:dyDescent="0.3">
      <c r="A260" s="4">
        <v>2780</v>
      </c>
      <c r="B260" s="1">
        <v>2391</v>
      </c>
      <c r="C260" s="1" t="s">
        <v>2322</v>
      </c>
      <c r="D260" s="1" t="s">
        <v>1612</v>
      </c>
      <c r="E260" s="1" t="s">
        <v>2322</v>
      </c>
      <c r="F260" s="1" t="s">
        <v>2323</v>
      </c>
      <c r="G260" s="1" t="s">
        <v>1695</v>
      </c>
      <c r="H260" s="1" t="s">
        <v>1696</v>
      </c>
      <c r="I260" s="1" t="s">
        <v>1695</v>
      </c>
      <c r="J260" s="1" t="s">
        <v>17</v>
      </c>
      <c r="K260" s="1" t="s">
        <v>18</v>
      </c>
      <c r="L260" s="1"/>
      <c r="M260" s="1"/>
      <c r="N260" s="1"/>
      <c r="O260" s="5"/>
    </row>
    <row r="261" spans="1:15" ht="30.6" x14ac:dyDescent="0.3">
      <c r="A261" s="4">
        <v>2851</v>
      </c>
      <c r="B261" s="1">
        <v>2445</v>
      </c>
      <c r="C261" s="1" t="s">
        <v>2324</v>
      </c>
      <c r="D261" s="1" t="s">
        <v>1612</v>
      </c>
      <c r="E261" s="1" t="s">
        <v>2324</v>
      </c>
      <c r="F261" s="1" t="s">
        <v>2325</v>
      </c>
      <c r="G261" s="1" t="s">
        <v>1695</v>
      </c>
      <c r="H261" s="1" t="s">
        <v>1696</v>
      </c>
      <c r="I261" s="1" t="s">
        <v>1695</v>
      </c>
      <c r="J261" s="1" t="s">
        <v>17</v>
      </c>
      <c r="K261" s="1" t="s">
        <v>18</v>
      </c>
      <c r="L261" s="1"/>
      <c r="M261" s="1"/>
      <c r="N261" s="1"/>
      <c r="O261" s="5"/>
    </row>
    <row r="262" spans="1:15" ht="30.6" x14ac:dyDescent="0.3">
      <c r="A262" s="4">
        <v>2908</v>
      </c>
      <c r="B262" s="1">
        <v>2582</v>
      </c>
      <c r="C262" s="1" t="s">
        <v>2326</v>
      </c>
      <c r="D262" s="1" t="s">
        <v>1612</v>
      </c>
      <c r="E262" s="1" t="s">
        <v>2326</v>
      </c>
      <c r="F262" s="1" t="s">
        <v>2327</v>
      </c>
      <c r="G262" s="1" t="s">
        <v>1695</v>
      </c>
      <c r="H262" s="1" t="s">
        <v>1696</v>
      </c>
      <c r="I262" s="1" t="s">
        <v>1695</v>
      </c>
      <c r="J262" s="1" t="s">
        <v>17</v>
      </c>
      <c r="K262" s="1" t="s">
        <v>18</v>
      </c>
      <c r="L262" s="1"/>
      <c r="M262" s="1"/>
      <c r="N262" s="1"/>
      <c r="O262" s="5"/>
    </row>
    <row r="263" spans="1:15" ht="30.6" x14ac:dyDescent="0.3">
      <c r="A263" s="4">
        <v>2929</v>
      </c>
      <c r="B263" s="1">
        <v>2403</v>
      </c>
      <c r="C263" s="1" t="s">
        <v>2000</v>
      </c>
      <c r="D263" s="1" t="s">
        <v>2306</v>
      </c>
      <c r="E263" s="1" t="s">
        <v>2328</v>
      </c>
      <c r="F263" s="1" t="s">
        <v>2329</v>
      </c>
      <c r="G263" s="1" t="s">
        <v>1695</v>
      </c>
      <c r="H263" s="1" t="s">
        <v>1696</v>
      </c>
      <c r="I263" s="1" t="s">
        <v>1695</v>
      </c>
      <c r="J263" s="1" t="s">
        <v>1768</v>
      </c>
      <c r="K263" s="1" t="s">
        <v>2330</v>
      </c>
      <c r="L263" s="1"/>
      <c r="M263" s="1"/>
      <c r="N263" s="1"/>
      <c r="O263" s="5"/>
    </row>
    <row r="264" spans="1:15" ht="30.6" x14ac:dyDescent="0.3">
      <c r="A264" s="4">
        <v>2975</v>
      </c>
      <c r="B264" s="1">
        <v>2582</v>
      </c>
      <c r="C264" s="1" t="s">
        <v>2331</v>
      </c>
      <c r="D264" s="1" t="s">
        <v>1612</v>
      </c>
      <c r="E264" s="1" t="s">
        <v>2331</v>
      </c>
      <c r="F264" s="1" t="s">
        <v>2332</v>
      </c>
      <c r="G264" s="1" t="s">
        <v>1695</v>
      </c>
      <c r="H264" s="1" t="s">
        <v>1696</v>
      </c>
      <c r="I264" s="1" t="s">
        <v>1695</v>
      </c>
      <c r="J264" s="1" t="s">
        <v>17</v>
      </c>
      <c r="K264" s="1" t="s">
        <v>18</v>
      </c>
      <c r="L264" s="1"/>
      <c r="M264" s="1"/>
      <c r="N264" s="1"/>
      <c r="O264" s="5"/>
    </row>
    <row r="265" spans="1:15" ht="30.6" x14ac:dyDescent="0.3">
      <c r="A265" s="4">
        <v>3143</v>
      </c>
      <c r="B265" s="1">
        <v>2537</v>
      </c>
      <c r="C265" s="1" t="s">
        <v>2333</v>
      </c>
      <c r="D265" s="1" t="s">
        <v>2334</v>
      </c>
      <c r="E265" s="1"/>
      <c r="F265" s="1" t="s">
        <v>2335</v>
      </c>
      <c r="G265" s="1" t="s">
        <v>2336</v>
      </c>
      <c r="H265" s="1" t="s">
        <v>2305</v>
      </c>
      <c r="I265" s="1" t="s">
        <v>2336</v>
      </c>
      <c r="J265" s="1"/>
      <c r="K265" s="1"/>
      <c r="L265" s="1"/>
      <c r="M265" s="1"/>
      <c r="N265" s="1"/>
      <c r="O265" s="5"/>
    </row>
    <row r="266" spans="1:15" ht="30.6" x14ac:dyDescent="0.3">
      <c r="A266" s="4">
        <v>3144</v>
      </c>
      <c r="B266" s="1">
        <v>2537</v>
      </c>
      <c r="C266" s="1" t="s">
        <v>2337</v>
      </c>
      <c r="D266" s="1" t="s">
        <v>2338</v>
      </c>
      <c r="E266" s="1"/>
      <c r="F266" s="1" t="s">
        <v>2339</v>
      </c>
      <c r="G266" s="1" t="s">
        <v>2340</v>
      </c>
      <c r="H266" s="1" t="s">
        <v>2305</v>
      </c>
      <c r="I266" s="1" t="s">
        <v>2340</v>
      </c>
      <c r="J266" s="1"/>
      <c r="K266" s="1"/>
      <c r="L266" s="1"/>
      <c r="M266" s="1"/>
      <c r="N266" s="1"/>
      <c r="O266" s="5"/>
    </row>
    <row r="267" spans="1:15" ht="30.6" x14ac:dyDescent="0.3">
      <c r="A267" s="4">
        <v>3310</v>
      </c>
      <c r="B267" s="1">
        <v>2537</v>
      </c>
      <c r="C267" s="1" t="s">
        <v>2341</v>
      </c>
      <c r="D267" s="1" t="s">
        <v>2342</v>
      </c>
      <c r="E267" s="1"/>
      <c r="F267" s="1" t="s">
        <v>2343</v>
      </c>
      <c r="G267" s="1" t="s">
        <v>2344</v>
      </c>
      <c r="H267" s="1" t="s">
        <v>1978</v>
      </c>
      <c r="I267" s="1" t="s">
        <v>2344</v>
      </c>
      <c r="J267" s="1"/>
      <c r="K267" s="1"/>
      <c r="L267" s="1"/>
      <c r="M267" s="1" t="s">
        <v>2345</v>
      </c>
      <c r="N267" s="1"/>
      <c r="O267" s="5"/>
    </row>
    <row r="268" spans="1:15" ht="30.6" x14ac:dyDescent="0.3">
      <c r="A268" s="4">
        <v>3645</v>
      </c>
      <c r="B268" s="1">
        <v>2582</v>
      </c>
      <c r="C268" s="1" t="s">
        <v>2346</v>
      </c>
      <c r="D268" s="1" t="s">
        <v>2347</v>
      </c>
      <c r="E268" s="1"/>
      <c r="F268" s="1" t="s">
        <v>2348</v>
      </c>
      <c r="G268" s="1" t="s">
        <v>2349</v>
      </c>
      <c r="H268" s="1" t="s">
        <v>1544</v>
      </c>
      <c r="I268" s="1" t="s">
        <v>2349</v>
      </c>
      <c r="J268" s="1"/>
      <c r="K268" s="1"/>
      <c r="L268" s="1"/>
      <c r="M268" s="1"/>
      <c r="N268" s="1"/>
      <c r="O268" s="5"/>
    </row>
    <row r="269" spans="1:15" ht="30.6" x14ac:dyDescent="0.3">
      <c r="A269" s="4">
        <v>4882</v>
      </c>
      <c r="B269" s="1">
        <v>2439</v>
      </c>
      <c r="C269" s="1" t="s">
        <v>1502</v>
      </c>
      <c r="D269" s="1" t="s">
        <v>2350</v>
      </c>
      <c r="E269" s="1" t="s">
        <v>2351</v>
      </c>
      <c r="F269" s="1" t="s">
        <v>2352</v>
      </c>
      <c r="G269" s="1" t="s">
        <v>2353</v>
      </c>
      <c r="H269" s="1" t="s">
        <v>1833</v>
      </c>
      <c r="I269" s="1" t="s">
        <v>2354</v>
      </c>
      <c r="J269" s="1" t="s">
        <v>1654</v>
      </c>
      <c r="K269" s="1" t="s">
        <v>2355</v>
      </c>
      <c r="L269" s="1"/>
      <c r="M269" s="1"/>
      <c r="N269" s="1"/>
      <c r="O269" s="5"/>
    </row>
    <row r="270" spans="1:15" ht="30.6" x14ac:dyDescent="0.3">
      <c r="A270" s="4">
        <v>5082</v>
      </c>
      <c r="B270" s="1">
        <v>2425</v>
      </c>
      <c r="C270" s="1" t="s">
        <v>2356</v>
      </c>
      <c r="D270" s="1" t="s">
        <v>2357</v>
      </c>
      <c r="E270" s="1"/>
      <c r="F270" s="1" t="s">
        <v>2358</v>
      </c>
      <c r="G270" s="1" t="s">
        <v>2359</v>
      </c>
      <c r="H270" s="1" t="s">
        <v>2360</v>
      </c>
      <c r="I270" s="1" t="s">
        <v>2359</v>
      </c>
      <c r="J270" s="1"/>
      <c r="K270" s="1"/>
      <c r="L270" s="1"/>
      <c r="M270" s="1" t="s">
        <v>2361</v>
      </c>
      <c r="N270" s="1"/>
      <c r="O270" s="5"/>
    </row>
    <row r="271" spans="1:15" ht="30.6" x14ac:dyDescent="0.3">
      <c r="A271" s="4">
        <v>6091</v>
      </c>
      <c r="B271" s="1">
        <v>2607</v>
      </c>
      <c r="C271" s="1" t="s">
        <v>2362</v>
      </c>
      <c r="D271" s="1" t="s">
        <v>2363</v>
      </c>
      <c r="E271" s="1"/>
      <c r="F271" s="1" t="s">
        <v>2364</v>
      </c>
      <c r="G271" s="1" t="s">
        <v>2365</v>
      </c>
      <c r="H271" s="1" t="s">
        <v>1674</v>
      </c>
      <c r="I271" s="1" t="s">
        <v>2366</v>
      </c>
      <c r="J271" s="1"/>
      <c r="K271" s="1"/>
      <c r="L271" s="1"/>
      <c r="M271" s="1"/>
      <c r="N271" s="1"/>
      <c r="O271" s="5"/>
    </row>
    <row r="272" spans="1:15" ht="30.6" x14ac:dyDescent="0.3">
      <c r="A272" s="4">
        <v>6112</v>
      </c>
      <c r="B272" s="1">
        <v>2607</v>
      </c>
      <c r="C272" s="1" t="s">
        <v>2367</v>
      </c>
      <c r="D272" s="1" t="s">
        <v>2368</v>
      </c>
      <c r="E272" s="1" t="s">
        <v>2369</v>
      </c>
      <c r="F272" s="1" t="s">
        <v>2369</v>
      </c>
      <c r="G272" s="1" t="s">
        <v>2370</v>
      </c>
      <c r="H272" s="1" t="s">
        <v>27</v>
      </c>
      <c r="I272" s="1" t="s">
        <v>2371</v>
      </c>
      <c r="J272" s="1" t="s">
        <v>1501</v>
      </c>
      <c r="K272" s="1" t="s">
        <v>2372</v>
      </c>
      <c r="L272" s="1"/>
      <c r="M272" s="1" t="s">
        <v>2373</v>
      </c>
      <c r="N272" s="1" t="b">
        <v>1</v>
      </c>
      <c r="O272" s="5" t="b">
        <v>0</v>
      </c>
    </row>
    <row r="273" spans="1:15" ht="30.6" x14ac:dyDescent="0.3">
      <c r="A273" s="4">
        <v>9389</v>
      </c>
      <c r="B273" s="1">
        <v>2386</v>
      </c>
      <c r="C273" s="1" t="s">
        <v>2374</v>
      </c>
      <c r="D273" s="1" t="s">
        <v>2375</v>
      </c>
      <c r="E273" s="1" t="s">
        <v>2376</v>
      </c>
      <c r="F273" s="1" t="s">
        <v>2376</v>
      </c>
      <c r="G273" s="1" t="s">
        <v>2377</v>
      </c>
      <c r="H273" s="1" t="s">
        <v>2133</v>
      </c>
      <c r="I273" s="1" t="s">
        <v>2377</v>
      </c>
      <c r="J273" s="1" t="s">
        <v>1486</v>
      </c>
      <c r="K273" s="1" t="s">
        <v>2378</v>
      </c>
      <c r="L273" s="1">
        <v>75</v>
      </c>
      <c r="M273" s="1" t="s">
        <v>2379</v>
      </c>
      <c r="N273" s="1" t="b">
        <v>1</v>
      </c>
      <c r="O273" s="5" t="b">
        <v>0</v>
      </c>
    </row>
    <row r="274" spans="1:15" ht="30.6" x14ac:dyDescent="0.3">
      <c r="A274" s="4">
        <v>9430</v>
      </c>
      <c r="B274" s="1">
        <v>2386</v>
      </c>
      <c r="C274" s="1" t="s">
        <v>2374</v>
      </c>
      <c r="D274" s="1" t="s">
        <v>2375</v>
      </c>
      <c r="E274" s="1"/>
      <c r="F274" s="1" t="s">
        <v>2376</v>
      </c>
      <c r="G274" s="1" t="s">
        <v>2380</v>
      </c>
      <c r="H274" s="1" t="s">
        <v>2133</v>
      </c>
      <c r="I274" s="1" t="s">
        <v>2380</v>
      </c>
      <c r="J274" s="1"/>
      <c r="K274" s="1"/>
      <c r="L274" s="1">
        <v>75</v>
      </c>
      <c r="M274" s="1" t="s">
        <v>2379</v>
      </c>
      <c r="N274" s="1" t="b">
        <v>0</v>
      </c>
      <c r="O274" s="5" t="b">
        <v>0</v>
      </c>
    </row>
    <row r="275" spans="1:15" ht="30.6" x14ac:dyDescent="0.3">
      <c r="A275" s="4">
        <v>9552</v>
      </c>
      <c r="B275" s="1">
        <v>2386</v>
      </c>
      <c r="C275" s="1" t="s">
        <v>2374</v>
      </c>
      <c r="D275" s="1" t="s">
        <v>2375</v>
      </c>
      <c r="E275" s="1"/>
      <c r="F275" s="1" t="s">
        <v>2376</v>
      </c>
      <c r="G275" s="1" t="s">
        <v>2381</v>
      </c>
      <c r="H275" s="1" t="s">
        <v>2133</v>
      </c>
      <c r="I275" s="1" t="s">
        <v>2381</v>
      </c>
      <c r="J275" s="1"/>
      <c r="K275" s="1"/>
      <c r="L275" s="1">
        <v>75</v>
      </c>
      <c r="M275" s="1" t="s">
        <v>2379</v>
      </c>
      <c r="N275" s="1" t="b">
        <v>0</v>
      </c>
      <c r="O275" s="5" t="b">
        <v>0</v>
      </c>
    </row>
    <row r="276" spans="1:15" ht="30.6" x14ac:dyDescent="0.3">
      <c r="A276" s="4">
        <v>9553</v>
      </c>
      <c r="B276" s="1">
        <v>2386</v>
      </c>
      <c r="C276" s="1" t="s">
        <v>2382</v>
      </c>
      <c r="D276" s="1" t="s">
        <v>2383</v>
      </c>
      <c r="E276" s="1"/>
      <c r="F276" s="1" t="s">
        <v>2384</v>
      </c>
      <c r="G276" s="1" t="s">
        <v>2385</v>
      </c>
      <c r="H276" s="1" t="s">
        <v>2133</v>
      </c>
      <c r="I276" s="1" t="s">
        <v>2385</v>
      </c>
      <c r="J276" s="1"/>
      <c r="K276" s="1"/>
      <c r="L276" s="1">
        <v>75</v>
      </c>
      <c r="M276" s="1" t="s">
        <v>2386</v>
      </c>
      <c r="N276" s="1" t="b">
        <v>0</v>
      </c>
      <c r="O276" s="5" t="b">
        <v>0</v>
      </c>
    </row>
    <row r="277" spans="1:15" ht="30.6" x14ac:dyDescent="0.3">
      <c r="A277" s="4">
        <v>10451</v>
      </c>
      <c r="B277" s="1">
        <v>2499</v>
      </c>
      <c r="C277" s="1" t="s">
        <v>2387</v>
      </c>
      <c r="D277" s="1" t="s">
        <v>2388</v>
      </c>
      <c r="E277" s="1"/>
      <c r="F277" s="1" t="s">
        <v>2389</v>
      </c>
      <c r="G277" s="1" t="s">
        <v>2390</v>
      </c>
      <c r="H277" s="1" t="s">
        <v>1674</v>
      </c>
      <c r="I277" s="1" t="s">
        <v>2390</v>
      </c>
      <c r="J277" s="1"/>
      <c r="K277" s="1"/>
      <c r="L277" s="1"/>
      <c r="M277" s="1" t="s">
        <v>2391</v>
      </c>
      <c r="N277" s="1" t="b">
        <v>0</v>
      </c>
      <c r="O277" s="5" t="b">
        <v>1</v>
      </c>
    </row>
    <row r="278" spans="1:15" ht="30.6" x14ac:dyDescent="0.3">
      <c r="A278" s="4">
        <v>10452</v>
      </c>
      <c r="B278" s="1">
        <v>2499</v>
      </c>
      <c r="C278" s="1" t="s">
        <v>2272</v>
      </c>
      <c r="D278" s="1" t="s">
        <v>2392</v>
      </c>
      <c r="E278" s="1"/>
      <c r="F278" s="1" t="s">
        <v>2393</v>
      </c>
      <c r="G278" s="1" t="s">
        <v>2394</v>
      </c>
      <c r="H278" s="1" t="s">
        <v>1674</v>
      </c>
      <c r="I278" s="1" t="s">
        <v>2394</v>
      </c>
      <c r="J278" s="1"/>
      <c r="K278" s="1"/>
      <c r="L278" s="1"/>
      <c r="M278" s="1" t="s">
        <v>2395</v>
      </c>
      <c r="N278" s="1" t="b">
        <v>0</v>
      </c>
      <c r="O278" s="5" t="b">
        <v>1</v>
      </c>
    </row>
    <row r="279" spans="1:15" ht="30.6" x14ac:dyDescent="0.3">
      <c r="A279" s="4">
        <v>10453</v>
      </c>
      <c r="B279" s="1">
        <v>2499</v>
      </c>
      <c r="C279" s="1" t="s">
        <v>2396</v>
      </c>
      <c r="D279" s="1" t="s">
        <v>2216</v>
      </c>
      <c r="E279" s="1"/>
      <c r="F279" s="1" t="s">
        <v>2397</v>
      </c>
      <c r="G279" s="1" t="s">
        <v>2398</v>
      </c>
      <c r="H279" s="1" t="s">
        <v>1674</v>
      </c>
      <c r="I279" s="1" t="s">
        <v>2398</v>
      </c>
      <c r="J279" s="1"/>
      <c r="K279" s="1"/>
      <c r="L279" s="1"/>
      <c r="M279" s="1" t="s">
        <v>2399</v>
      </c>
      <c r="N279" s="1" t="b">
        <v>0</v>
      </c>
      <c r="O279" s="5" t="b">
        <v>1</v>
      </c>
    </row>
    <row r="280" spans="1:15" ht="30.6" x14ac:dyDescent="0.3">
      <c r="A280" s="4">
        <v>10454</v>
      </c>
      <c r="B280" s="1">
        <v>2499</v>
      </c>
      <c r="C280" s="1" t="s">
        <v>2400</v>
      </c>
      <c r="D280" s="1" t="s">
        <v>2401</v>
      </c>
      <c r="E280" s="1"/>
      <c r="F280" s="1" t="s">
        <v>2402</v>
      </c>
      <c r="G280" s="1" t="s">
        <v>2403</v>
      </c>
      <c r="H280" s="1" t="s">
        <v>1674</v>
      </c>
      <c r="I280" s="1" t="s">
        <v>2403</v>
      </c>
      <c r="J280" s="1"/>
      <c r="K280" s="1"/>
      <c r="L280" s="1"/>
      <c r="M280" s="1" t="s">
        <v>2404</v>
      </c>
      <c r="N280" s="1" t="b">
        <v>0</v>
      </c>
      <c r="O280" s="5" t="b">
        <v>1</v>
      </c>
    </row>
    <row r="281" spans="1:15" ht="30.6" x14ac:dyDescent="0.3">
      <c r="A281" s="4">
        <v>11079</v>
      </c>
      <c r="B281" s="1">
        <v>2386</v>
      </c>
      <c r="C281" s="1" t="s">
        <v>2405</v>
      </c>
      <c r="D281" s="1" t="s">
        <v>2406</v>
      </c>
      <c r="E281" s="1" t="s">
        <v>2407</v>
      </c>
      <c r="F281" s="1" t="s">
        <v>2407</v>
      </c>
      <c r="G281" s="1" t="s">
        <v>2408</v>
      </c>
      <c r="H281" s="1" t="s">
        <v>1486</v>
      </c>
      <c r="I281" s="1" t="s">
        <v>2408</v>
      </c>
      <c r="J281" s="1"/>
      <c r="K281" s="1"/>
      <c r="L281" s="1"/>
      <c r="M281" s="1" t="s">
        <v>2409</v>
      </c>
      <c r="N281" s="1" t="b">
        <v>1</v>
      </c>
      <c r="O281" s="5" t="b">
        <v>0</v>
      </c>
    </row>
    <row r="282" spans="1:15" ht="30.6" x14ac:dyDescent="0.3">
      <c r="A282" s="4">
        <v>11253</v>
      </c>
      <c r="B282" s="1">
        <v>2546</v>
      </c>
      <c r="C282" s="1" t="s">
        <v>2243</v>
      </c>
      <c r="D282" s="1" t="s">
        <v>2244</v>
      </c>
      <c r="E282" s="1" t="s">
        <v>2246</v>
      </c>
      <c r="F282" s="1" t="s">
        <v>2246</v>
      </c>
      <c r="G282" s="1" t="s">
        <v>2410</v>
      </c>
      <c r="H282" s="1" t="s">
        <v>27</v>
      </c>
      <c r="I282" s="1" t="s">
        <v>2410</v>
      </c>
      <c r="J282" s="1"/>
      <c r="K282" s="1"/>
      <c r="L282" s="1"/>
      <c r="M282" s="1"/>
      <c r="N282" s="1" t="b">
        <v>1</v>
      </c>
      <c r="O282" s="5" t="b">
        <v>0</v>
      </c>
    </row>
    <row r="283" spans="1:15" ht="30.6" x14ac:dyDescent="0.3">
      <c r="A283" s="4">
        <v>11714</v>
      </c>
      <c r="B283" s="1">
        <v>2439</v>
      </c>
      <c r="C283" s="1" t="s">
        <v>2411</v>
      </c>
      <c r="D283" s="1" t="s">
        <v>2412</v>
      </c>
      <c r="E283" s="1"/>
      <c r="F283" s="1" t="s">
        <v>2413</v>
      </c>
      <c r="G283" s="1" t="s">
        <v>2414</v>
      </c>
      <c r="H283" s="1" t="s">
        <v>2415</v>
      </c>
      <c r="I283" s="1" t="s">
        <v>2414</v>
      </c>
      <c r="J283" s="1"/>
      <c r="K283" s="1"/>
      <c r="L283" s="1">
        <v>78</v>
      </c>
      <c r="M283" s="1" t="s">
        <v>2416</v>
      </c>
      <c r="N283" s="1" t="b">
        <v>0</v>
      </c>
      <c r="O283" s="5" t="b">
        <v>0</v>
      </c>
    </row>
    <row r="284" spans="1:15" ht="31.2" thickBot="1" x14ac:dyDescent="0.35">
      <c r="A284" s="6">
        <v>11715</v>
      </c>
      <c r="B284" s="7">
        <v>2439</v>
      </c>
      <c r="C284" s="7" t="s">
        <v>2417</v>
      </c>
      <c r="D284" s="7" t="s">
        <v>2418</v>
      </c>
      <c r="E284" s="7"/>
      <c r="F284" s="7" t="s">
        <v>2419</v>
      </c>
      <c r="G284" s="7" t="s">
        <v>2420</v>
      </c>
      <c r="H284" s="7" t="s">
        <v>2415</v>
      </c>
      <c r="I284" s="7" t="s">
        <v>2420</v>
      </c>
      <c r="J284" s="7"/>
      <c r="K284" s="7"/>
      <c r="L284" s="7"/>
      <c r="M284" s="7" t="s">
        <v>2421</v>
      </c>
      <c r="N284" s="7" t="b">
        <v>0</v>
      </c>
      <c r="O284" s="8" t="b">
        <v>0</v>
      </c>
    </row>
    <row r="285" spans="1:15" ht="30.6" x14ac:dyDescent="0.3">
      <c r="A285" s="13">
        <v>1350</v>
      </c>
      <c r="B285" s="14">
        <v>2655</v>
      </c>
      <c r="C285" s="14" t="s">
        <v>1727</v>
      </c>
      <c r="D285" s="14" t="s">
        <v>1728</v>
      </c>
      <c r="E285" s="14" t="s">
        <v>2422</v>
      </c>
      <c r="F285" s="14" t="s">
        <v>2423</v>
      </c>
      <c r="G285" s="14" t="s">
        <v>1721</v>
      </c>
      <c r="H285" s="14" t="s">
        <v>1696</v>
      </c>
      <c r="I285" s="14" t="s">
        <v>1721</v>
      </c>
      <c r="J285" s="14" t="s">
        <v>17</v>
      </c>
      <c r="K285" s="14" t="s">
        <v>18</v>
      </c>
      <c r="L285" s="14"/>
      <c r="M285" s="14"/>
      <c r="N285" s="14"/>
      <c r="O285" s="15"/>
    </row>
    <row r="286" spans="1:15" ht="30.6" x14ac:dyDescent="0.3">
      <c r="A286" s="4">
        <v>1351</v>
      </c>
      <c r="B286" s="1">
        <v>2658</v>
      </c>
      <c r="C286" s="1" t="s">
        <v>1727</v>
      </c>
      <c r="D286" s="1" t="s">
        <v>1728</v>
      </c>
      <c r="E286" s="1"/>
      <c r="F286" s="1" t="s">
        <v>2424</v>
      </c>
      <c r="G286" s="1" t="s">
        <v>1721</v>
      </c>
      <c r="H286" s="1" t="s">
        <v>1696</v>
      </c>
      <c r="I286" s="1" t="s">
        <v>1721</v>
      </c>
      <c r="J286" s="1"/>
      <c r="K286" s="1"/>
      <c r="L286" s="1"/>
      <c r="M286" s="1"/>
      <c r="N286" s="1"/>
      <c r="O286" s="5"/>
    </row>
    <row r="287" spans="1:15" ht="30.6" x14ac:dyDescent="0.3">
      <c r="A287" s="4">
        <v>1352</v>
      </c>
      <c r="B287" s="1">
        <v>2660</v>
      </c>
      <c r="C287" s="1" t="s">
        <v>1727</v>
      </c>
      <c r="D287" s="1" t="s">
        <v>1728</v>
      </c>
      <c r="E287" s="1"/>
      <c r="F287" s="1" t="s">
        <v>2425</v>
      </c>
      <c r="G287" s="1" t="s">
        <v>1721</v>
      </c>
      <c r="H287" s="1" t="s">
        <v>1696</v>
      </c>
      <c r="I287" s="1" t="s">
        <v>1721</v>
      </c>
      <c r="J287" s="1"/>
      <c r="K287" s="1"/>
      <c r="L287" s="1"/>
      <c r="M287" s="1"/>
      <c r="N287" s="1"/>
      <c r="O287" s="5"/>
    </row>
    <row r="288" spans="1:15" ht="30.6" x14ac:dyDescent="0.3">
      <c r="A288" s="4">
        <v>1353</v>
      </c>
      <c r="B288" s="1">
        <v>2665</v>
      </c>
      <c r="C288" s="1" t="s">
        <v>1727</v>
      </c>
      <c r="D288" s="1" t="s">
        <v>1728</v>
      </c>
      <c r="E288" s="1"/>
      <c r="F288" s="1" t="s">
        <v>2426</v>
      </c>
      <c r="G288" s="1" t="s">
        <v>1721</v>
      </c>
      <c r="H288" s="1" t="s">
        <v>1696</v>
      </c>
      <c r="I288" s="1" t="s">
        <v>1721</v>
      </c>
      <c r="J288" s="1"/>
      <c r="K288" s="1"/>
      <c r="L288" s="1"/>
      <c r="M288" s="1"/>
      <c r="N288" s="1"/>
      <c r="O288" s="5"/>
    </row>
    <row r="289" spans="1:15" ht="30.6" x14ac:dyDescent="0.3">
      <c r="A289" s="4">
        <v>1354</v>
      </c>
      <c r="B289" s="1">
        <v>2673</v>
      </c>
      <c r="C289" s="1" t="s">
        <v>1727</v>
      </c>
      <c r="D289" s="1" t="s">
        <v>1728</v>
      </c>
      <c r="E289" s="1"/>
      <c r="F289" s="1" t="s">
        <v>2427</v>
      </c>
      <c r="G289" s="1" t="s">
        <v>1721</v>
      </c>
      <c r="H289" s="1" t="s">
        <v>1696</v>
      </c>
      <c r="I289" s="1" t="s">
        <v>1721</v>
      </c>
      <c r="J289" s="1"/>
      <c r="K289" s="1"/>
      <c r="L289" s="1"/>
      <c r="M289" s="1"/>
      <c r="N289" s="1"/>
      <c r="O289" s="5"/>
    </row>
    <row r="290" spans="1:15" ht="30.6" x14ac:dyDescent="0.3">
      <c r="A290" s="4">
        <v>1355</v>
      </c>
      <c r="B290" s="1">
        <v>2673</v>
      </c>
      <c r="C290" s="1" t="s">
        <v>1727</v>
      </c>
      <c r="D290" s="1" t="s">
        <v>1728</v>
      </c>
      <c r="E290" s="1" t="s">
        <v>2428</v>
      </c>
      <c r="F290" s="1" t="s">
        <v>2429</v>
      </c>
      <c r="G290" s="1" t="s">
        <v>1721</v>
      </c>
      <c r="H290" s="1" t="s">
        <v>1696</v>
      </c>
      <c r="I290" s="1" t="s">
        <v>1721</v>
      </c>
      <c r="J290" s="1" t="s">
        <v>17</v>
      </c>
      <c r="K290" s="1" t="s">
        <v>18</v>
      </c>
      <c r="L290" s="1"/>
      <c r="M290" s="1"/>
      <c r="N290" s="1"/>
      <c r="O290" s="5"/>
    </row>
    <row r="291" spans="1:15" ht="30.6" x14ac:dyDescent="0.3">
      <c r="A291" s="4">
        <v>1357</v>
      </c>
      <c r="B291" s="1">
        <v>2694</v>
      </c>
      <c r="C291" s="1" t="s">
        <v>1647</v>
      </c>
      <c r="D291" s="1" t="s">
        <v>2430</v>
      </c>
      <c r="E291" s="1" t="s">
        <v>2431</v>
      </c>
      <c r="F291" s="1" t="s">
        <v>2431</v>
      </c>
      <c r="G291" s="1" t="s">
        <v>1721</v>
      </c>
      <c r="H291" s="1" t="s">
        <v>1696</v>
      </c>
      <c r="I291" s="1" t="s">
        <v>1721</v>
      </c>
      <c r="J291" s="1" t="s">
        <v>1486</v>
      </c>
      <c r="K291" s="1" t="s">
        <v>2432</v>
      </c>
      <c r="L291" s="1" t="b">
        <v>1</v>
      </c>
      <c r="M291" s="1"/>
      <c r="N291" s="1"/>
      <c r="O291" s="5"/>
    </row>
    <row r="292" spans="1:15" ht="30.6" x14ac:dyDescent="0.3">
      <c r="A292" s="4">
        <v>1358</v>
      </c>
      <c r="B292" s="1">
        <v>2694</v>
      </c>
      <c r="C292" s="1" t="s">
        <v>1727</v>
      </c>
      <c r="D292" s="1" t="s">
        <v>1728</v>
      </c>
      <c r="E292" s="1"/>
      <c r="F292" s="1" t="s">
        <v>2433</v>
      </c>
      <c r="G292" s="1" t="s">
        <v>1721</v>
      </c>
      <c r="H292" s="1" t="s">
        <v>1696</v>
      </c>
      <c r="I292" s="1" t="s">
        <v>1721</v>
      </c>
      <c r="J292" s="1"/>
      <c r="K292" s="1"/>
      <c r="L292" s="1"/>
      <c r="M292" s="1"/>
      <c r="N292" s="1"/>
      <c r="O292" s="5"/>
    </row>
    <row r="293" spans="1:15" ht="30.6" x14ac:dyDescent="0.3">
      <c r="A293" s="4">
        <v>1359</v>
      </c>
      <c r="B293" s="1">
        <v>2700</v>
      </c>
      <c r="C293" s="1" t="s">
        <v>1727</v>
      </c>
      <c r="D293" s="1" t="s">
        <v>1728</v>
      </c>
      <c r="E293" s="1"/>
      <c r="F293" s="1" t="s">
        <v>2434</v>
      </c>
      <c r="G293" s="1" t="s">
        <v>1721</v>
      </c>
      <c r="H293" s="1" t="s">
        <v>1696</v>
      </c>
      <c r="I293" s="1" t="s">
        <v>1721</v>
      </c>
      <c r="J293" s="1"/>
      <c r="K293" s="1"/>
      <c r="L293" s="1"/>
      <c r="M293" s="1"/>
      <c r="N293" s="1"/>
      <c r="O293" s="5"/>
    </row>
    <row r="294" spans="1:15" ht="30.6" x14ac:dyDescent="0.3">
      <c r="A294" s="4">
        <v>1360</v>
      </c>
      <c r="B294" s="1">
        <v>2700</v>
      </c>
      <c r="C294" s="1" t="s">
        <v>1727</v>
      </c>
      <c r="D294" s="1" t="s">
        <v>1728</v>
      </c>
      <c r="E294" s="1"/>
      <c r="F294" s="1" t="s">
        <v>2435</v>
      </c>
      <c r="G294" s="1" t="s">
        <v>1721</v>
      </c>
      <c r="H294" s="1" t="s">
        <v>1696</v>
      </c>
      <c r="I294" s="1" t="s">
        <v>1721</v>
      </c>
      <c r="J294" s="1"/>
      <c r="K294" s="1"/>
      <c r="L294" s="1"/>
      <c r="M294" s="1"/>
      <c r="N294" s="1"/>
      <c r="O294" s="5"/>
    </row>
    <row r="295" spans="1:15" ht="30.6" x14ac:dyDescent="0.3">
      <c r="A295" s="4">
        <v>1361</v>
      </c>
      <c r="B295" s="1">
        <v>2702</v>
      </c>
      <c r="C295" s="1" t="s">
        <v>1688</v>
      </c>
      <c r="D295" s="1" t="s">
        <v>1689</v>
      </c>
      <c r="E295" s="1"/>
      <c r="F295" s="1" t="s">
        <v>2436</v>
      </c>
      <c r="G295" s="1" t="s">
        <v>1721</v>
      </c>
      <c r="H295" s="1" t="s">
        <v>1696</v>
      </c>
      <c r="I295" s="1" t="s">
        <v>1721</v>
      </c>
      <c r="J295" s="1"/>
      <c r="K295" s="1"/>
      <c r="L295" s="1"/>
      <c r="M295" s="1"/>
      <c r="N295" s="1"/>
      <c r="O295" s="5"/>
    </row>
    <row r="296" spans="1:15" ht="30.6" x14ac:dyDescent="0.3">
      <c r="A296" s="4">
        <v>1363</v>
      </c>
      <c r="B296" s="1">
        <v>2702</v>
      </c>
      <c r="C296" s="1" t="s">
        <v>2437</v>
      </c>
      <c r="D296" s="1" t="s">
        <v>2438</v>
      </c>
      <c r="E296" s="1" t="s">
        <v>2439</v>
      </c>
      <c r="F296" s="1" t="s">
        <v>2440</v>
      </c>
      <c r="G296" s="1" t="s">
        <v>1721</v>
      </c>
      <c r="H296" s="1" t="s">
        <v>1696</v>
      </c>
      <c r="I296" s="1" t="s">
        <v>1721</v>
      </c>
      <c r="J296" s="1" t="s">
        <v>17</v>
      </c>
      <c r="K296" s="1" t="s">
        <v>18</v>
      </c>
      <c r="L296" s="1"/>
      <c r="M296" s="1"/>
      <c r="N296" s="1"/>
      <c r="O296" s="5"/>
    </row>
    <row r="297" spans="1:15" ht="30.6" x14ac:dyDescent="0.3">
      <c r="A297" s="4">
        <v>1364</v>
      </c>
      <c r="B297" s="1">
        <v>2708</v>
      </c>
      <c r="C297" s="1" t="s">
        <v>2441</v>
      </c>
      <c r="D297" s="1" t="s">
        <v>2442</v>
      </c>
      <c r="E297" s="1" t="s">
        <v>2443</v>
      </c>
      <c r="F297" s="1" t="s">
        <v>2444</v>
      </c>
      <c r="G297" s="1" t="s">
        <v>1721</v>
      </c>
      <c r="H297" s="1" t="s">
        <v>1696</v>
      </c>
      <c r="I297" s="1" t="s">
        <v>1721</v>
      </c>
      <c r="J297" s="1" t="s">
        <v>17</v>
      </c>
      <c r="K297" s="1" t="s">
        <v>18</v>
      </c>
      <c r="L297" s="1"/>
      <c r="M297" s="1"/>
      <c r="N297" s="1"/>
      <c r="O297" s="5"/>
    </row>
    <row r="298" spans="1:15" ht="30.6" x14ac:dyDescent="0.3">
      <c r="A298" s="4">
        <v>1366</v>
      </c>
      <c r="B298" s="1">
        <v>2739</v>
      </c>
      <c r="C298" s="1" t="s">
        <v>1727</v>
      </c>
      <c r="D298" s="1" t="s">
        <v>1728</v>
      </c>
      <c r="E298" s="1" t="s">
        <v>2445</v>
      </c>
      <c r="F298" s="1" t="s">
        <v>2446</v>
      </c>
      <c r="G298" s="1" t="s">
        <v>1721</v>
      </c>
      <c r="H298" s="1" t="s">
        <v>1696</v>
      </c>
      <c r="I298" s="1" t="s">
        <v>1721</v>
      </c>
      <c r="J298" s="1" t="s">
        <v>17</v>
      </c>
      <c r="K298" s="1" t="s">
        <v>18</v>
      </c>
      <c r="L298" s="1"/>
      <c r="M298" s="1"/>
      <c r="N298" s="1"/>
      <c r="O298" s="5"/>
    </row>
    <row r="299" spans="1:15" ht="30.6" x14ac:dyDescent="0.3">
      <c r="A299" s="4">
        <v>1367</v>
      </c>
      <c r="B299" s="1">
        <v>2743</v>
      </c>
      <c r="C299" s="1" t="s">
        <v>2447</v>
      </c>
      <c r="D299" s="1" t="s">
        <v>2448</v>
      </c>
      <c r="E299" s="1" t="s">
        <v>2449</v>
      </c>
      <c r="F299" s="1" t="s">
        <v>2450</v>
      </c>
      <c r="G299" s="1" t="s">
        <v>1721</v>
      </c>
      <c r="H299" s="1" t="s">
        <v>1696</v>
      </c>
      <c r="I299" s="1" t="s">
        <v>1721</v>
      </c>
      <c r="J299" s="1" t="s">
        <v>17</v>
      </c>
      <c r="K299" s="1" t="s">
        <v>18</v>
      </c>
      <c r="L299" s="1"/>
      <c r="M299" s="1"/>
      <c r="N299" s="1"/>
      <c r="O299" s="5"/>
    </row>
    <row r="300" spans="1:15" ht="30.6" x14ac:dyDescent="0.3">
      <c r="A300" s="4">
        <v>1369</v>
      </c>
      <c r="B300" s="1">
        <v>2759</v>
      </c>
      <c r="C300" s="1" t="s">
        <v>1727</v>
      </c>
      <c r="D300" s="1" t="s">
        <v>1728</v>
      </c>
      <c r="E300" s="1"/>
      <c r="F300" s="1" t="s">
        <v>2451</v>
      </c>
      <c r="G300" s="1" t="s">
        <v>1721</v>
      </c>
      <c r="H300" s="1" t="s">
        <v>1696</v>
      </c>
      <c r="I300" s="1" t="s">
        <v>1721</v>
      </c>
      <c r="J300" s="1"/>
      <c r="K300" s="1"/>
      <c r="L300" s="1"/>
      <c r="M300" s="1"/>
      <c r="N300" s="1"/>
      <c r="O300" s="5"/>
    </row>
    <row r="301" spans="1:15" ht="30.6" x14ac:dyDescent="0.3">
      <c r="A301" s="4">
        <v>1370</v>
      </c>
      <c r="B301" s="1">
        <v>2765</v>
      </c>
      <c r="C301" s="1" t="s">
        <v>2452</v>
      </c>
      <c r="D301" s="1" t="s">
        <v>2453</v>
      </c>
      <c r="E301" s="1" t="s">
        <v>2454</v>
      </c>
      <c r="F301" s="1" t="s">
        <v>2455</v>
      </c>
      <c r="G301" s="1" t="s">
        <v>1721</v>
      </c>
      <c r="H301" s="1" t="s">
        <v>1696</v>
      </c>
      <c r="I301" s="1" t="s">
        <v>1721</v>
      </c>
      <c r="J301" s="1" t="s">
        <v>1501</v>
      </c>
      <c r="K301" s="1" t="s">
        <v>2456</v>
      </c>
      <c r="L301" s="1"/>
      <c r="M301" s="1"/>
      <c r="N301" s="1"/>
      <c r="O301" s="5"/>
    </row>
    <row r="302" spans="1:15" ht="30.6" x14ac:dyDescent="0.3">
      <c r="A302" s="4">
        <v>1371</v>
      </c>
      <c r="B302" s="1">
        <v>2765</v>
      </c>
      <c r="C302" s="1" t="s">
        <v>1727</v>
      </c>
      <c r="D302" s="1" t="s">
        <v>1728</v>
      </c>
      <c r="E302" s="1"/>
      <c r="F302" s="1" t="s">
        <v>2457</v>
      </c>
      <c r="G302" s="1" t="s">
        <v>1721</v>
      </c>
      <c r="H302" s="1" t="s">
        <v>1696</v>
      </c>
      <c r="I302" s="1" t="s">
        <v>1721</v>
      </c>
      <c r="J302" s="1" t="s">
        <v>1501</v>
      </c>
      <c r="K302" s="1" t="s">
        <v>2458</v>
      </c>
      <c r="L302" s="1"/>
      <c r="M302" s="1"/>
      <c r="N302" s="1"/>
      <c r="O302" s="5"/>
    </row>
    <row r="303" spans="1:15" ht="30.6" x14ac:dyDescent="0.3">
      <c r="A303" s="4">
        <v>1373</v>
      </c>
      <c r="B303" s="1">
        <v>2777</v>
      </c>
      <c r="C303" s="1" t="s">
        <v>1727</v>
      </c>
      <c r="D303" s="1" t="s">
        <v>1728</v>
      </c>
      <c r="E303" s="1"/>
      <c r="F303" s="1" t="s">
        <v>2459</v>
      </c>
      <c r="G303" s="1" t="s">
        <v>1721</v>
      </c>
      <c r="H303" s="1" t="s">
        <v>1696</v>
      </c>
      <c r="I303" s="1" t="s">
        <v>1721</v>
      </c>
      <c r="J303" s="1"/>
      <c r="K303" s="1"/>
      <c r="L303" s="1"/>
      <c r="M303" s="1"/>
      <c r="N303" s="1"/>
      <c r="O303" s="5"/>
    </row>
    <row r="304" spans="1:15" ht="30.6" x14ac:dyDescent="0.3">
      <c r="A304" s="4">
        <v>1374</v>
      </c>
      <c r="B304" s="1">
        <v>2790</v>
      </c>
      <c r="C304" s="1" t="s">
        <v>1755</v>
      </c>
      <c r="D304" s="1" t="s">
        <v>2460</v>
      </c>
      <c r="E304" s="1" t="s">
        <v>2461</v>
      </c>
      <c r="F304" s="1" t="s">
        <v>2462</v>
      </c>
      <c r="G304" s="1" t="s">
        <v>1721</v>
      </c>
      <c r="H304" s="1" t="s">
        <v>1696</v>
      </c>
      <c r="I304" s="1" t="s">
        <v>1721</v>
      </c>
      <c r="J304" s="1" t="s">
        <v>1674</v>
      </c>
      <c r="K304" s="1" t="s">
        <v>2463</v>
      </c>
      <c r="L304" s="1"/>
      <c r="M304" s="1"/>
      <c r="N304" s="1"/>
      <c r="O304" s="5"/>
    </row>
    <row r="305" spans="1:15" ht="30.6" x14ac:dyDescent="0.3">
      <c r="A305" s="4">
        <v>1375</v>
      </c>
      <c r="B305" s="1">
        <v>2799</v>
      </c>
      <c r="C305" s="1" t="s">
        <v>2464</v>
      </c>
      <c r="D305" s="1"/>
      <c r="E305" s="1"/>
      <c r="F305" s="1" t="s">
        <v>2465</v>
      </c>
      <c r="G305" s="1" t="s">
        <v>1721</v>
      </c>
      <c r="H305" s="1" t="s">
        <v>1696</v>
      </c>
      <c r="I305" s="1" t="s">
        <v>1721</v>
      </c>
      <c r="J305" s="1"/>
      <c r="K305" s="1"/>
      <c r="L305" s="1"/>
      <c r="M305" s="1"/>
      <c r="N305" s="1"/>
      <c r="O305" s="5"/>
    </row>
    <row r="306" spans="1:15" ht="30.6" x14ac:dyDescent="0.3">
      <c r="A306" s="4">
        <v>1950</v>
      </c>
      <c r="B306" s="1">
        <v>2726</v>
      </c>
      <c r="C306" s="1" t="s">
        <v>2466</v>
      </c>
      <c r="D306" s="1" t="s">
        <v>2467</v>
      </c>
      <c r="E306" s="1" t="s">
        <v>2468</v>
      </c>
      <c r="F306" s="1" t="s">
        <v>2469</v>
      </c>
      <c r="G306" s="1" t="s">
        <v>1721</v>
      </c>
      <c r="H306" s="1" t="s">
        <v>1696</v>
      </c>
      <c r="I306" s="1" t="s">
        <v>1721</v>
      </c>
      <c r="J306" s="1" t="s">
        <v>1588</v>
      </c>
      <c r="K306" s="1" t="s">
        <v>2470</v>
      </c>
      <c r="L306" s="1"/>
      <c r="M306" s="1"/>
      <c r="N306" s="1"/>
      <c r="O306" s="5"/>
    </row>
    <row r="307" spans="1:15" ht="30.6" x14ac:dyDescent="0.3">
      <c r="A307" s="4">
        <v>2153</v>
      </c>
      <c r="B307" s="1">
        <v>2741</v>
      </c>
      <c r="C307" s="1" t="s">
        <v>2471</v>
      </c>
      <c r="D307" s="1" t="s">
        <v>2472</v>
      </c>
      <c r="E307" s="1"/>
      <c r="F307" s="1" t="s">
        <v>2473</v>
      </c>
      <c r="G307" s="1" t="s">
        <v>1721</v>
      </c>
      <c r="H307" s="1" t="s">
        <v>1696</v>
      </c>
      <c r="I307" s="1" t="s">
        <v>1721</v>
      </c>
      <c r="J307" s="1"/>
      <c r="K307" s="1"/>
      <c r="L307" s="1"/>
      <c r="M307" s="1"/>
      <c r="N307" s="1"/>
      <c r="O307" s="5"/>
    </row>
    <row r="308" spans="1:15" ht="30.6" x14ac:dyDescent="0.3">
      <c r="A308" s="4">
        <v>2154</v>
      </c>
      <c r="B308" s="1">
        <v>2741</v>
      </c>
      <c r="C308" s="1" t="s">
        <v>1799</v>
      </c>
      <c r="D308" s="1" t="s">
        <v>2474</v>
      </c>
      <c r="E308" s="1" t="s">
        <v>2475</v>
      </c>
      <c r="F308" s="1" t="s">
        <v>2476</v>
      </c>
      <c r="G308" s="1" t="s">
        <v>1721</v>
      </c>
      <c r="H308" s="1" t="s">
        <v>1696</v>
      </c>
      <c r="I308" s="1" t="s">
        <v>1721</v>
      </c>
      <c r="J308" s="1" t="s">
        <v>17</v>
      </c>
      <c r="K308" s="1" t="s">
        <v>18</v>
      </c>
      <c r="L308" s="1"/>
      <c r="M308" s="1"/>
      <c r="N308" s="1"/>
      <c r="O308" s="5"/>
    </row>
    <row r="309" spans="1:15" ht="30.6" x14ac:dyDescent="0.3">
      <c r="A309" s="4">
        <v>2580</v>
      </c>
      <c r="B309" s="1">
        <v>2655</v>
      </c>
      <c r="C309" s="1" t="s">
        <v>2477</v>
      </c>
      <c r="D309" s="1" t="s">
        <v>1612</v>
      </c>
      <c r="E309" s="1" t="s">
        <v>2477</v>
      </c>
      <c r="F309" s="1" t="s">
        <v>2478</v>
      </c>
      <c r="G309" s="1" t="s">
        <v>1695</v>
      </c>
      <c r="H309" s="1" t="s">
        <v>1696</v>
      </c>
      <c r="I309" s="1" t="s">
        <v>1695</v>
      </c>
      <c r="J309" s="1" t="s">
        <v>17</v>
      </c>
      <c r="K309" s="1" t="s">
        <v>18</v>
      </c>
      <c r="L309" s="1"/>
      <c r="M309" s="1"/>
      <c r="N309" s="1"/>
      <c r="O309" s="5"/>
    </row>
    <row r="310" spans="1:15" ht="30.6" x14ac:dyDescent="0.3">
      <c r="A310" s="4">
        <v>2655</v>
      </c>
      <c r="B310" s="1">
        <v>2790</v>
      </c>
      <c r="C310" s="1" t="s">
        <v>2479</v>
      </c>
      <c r="D310" s="1" t="s">
        <v>1612</v>
      </c>
      <c r="E310" s="1" t="s">
        <v>2479</v>
      </c>
      <c r="F310" s="1" t="s">
        <v>2480</v>
      </c>
      <c r="G310" s="1" t="s">
        <v>1695</v>
      </c>
      <c r="H310" s="1" t="s">
        <v>1696</v>
      </c>
      <c r="I310" s="1" t="s">
        <v>1695</v>
      </c>
      <c r="J310" s="1" t="s">
        <v>17</v>
      </c>
      <c r="K310" s="1" t="s">
        <v>18</v>
      </c>
      <c r="L310" s="1"/>
      <c r="M310" s="1"/>
      <c r="N310" s="1"/>
      <c r="O310" s="5"/>
    </row>
    <row r="311" spans="1:15" ht="30.6" x14ac:dyDescent="0.3">
      <c r="A311" s="4">
        <v>2688</v>
      </c>
      <c r="B311" s="1">
        <v>2655</v>
      </c>
      <c r="C311" s="1" t="s">
        <v>2481</v>
      </c>
      <c r="D311" s="1" t="s">
        <v>1612</v>
      </c>
      <c r="E311" s="1" t="s">
        <v>2481</v>
      </c>
      <c r="F311" s="1" t="s">
        <v>2482</v>
      </c>
      <c r="G311" s="1" t="s">
        <v>1695</v>
      </c>
      <c r="H311" s="1" t="s">
        <v>1696</v>
      </c>
      <c r="I311" s="1" t="s">
        <v>1695</v>
      </c>
      <c r="J311" s="1" t="s">
        <v>17</v>
      </c>
      <c r="K311" s="1" t="s">
        <v>18</v>
      </c>
      <c r="L311" s="1"/>
      <c r="M311" s="1"/>
      <c r="N311" s="1"/>
      <c r="O311" s="5"/>
    </row>
    <row r="312" spans="1:15" ht="30.6" x14ac:dyDescent="0.3">
      <c r="A312" s="4">
        <v>2730</v>
      </c>
      <c r="B312" s="1">
        <v>2702</v>
      </c>
      <c r="C312" s="1" t="s">
        <v>2483</v>
      </c>
      <c r="D312" s="1" t="s">
        <v>2484</v>
      </c>
      <c r="E312" s="1" t="s">
        <v>2485</v>
      </c>
      <c r="F312" s="1" t="s">
        <v>2486</v>
      </c>
      <c r="G312" s="1" t="s">
        <v>1695</v>
      </c>
      <c r="H312" s="1" t="s">
        <v>1696</v>
      </c>
      <c r="I312" s="1" t="s">
        <v>1695</v>
      </c>
      <c r="J312" s="1" t="s">
        <v>1588</v>
      </c>
      <c r="K312" s="1" t="s">
        <v>2487</v>
      </c>
      <c r="L312" s="1"/>
      <c r="M312" s="1"/>
      <c r="N312" s="1"/>
      <c r="O312" s="5"/>
    </row>
    <row r="313" spans="1:15" ht="30.6" x14ac:dyDescent="0.3">
      <c r="A313" s="4">
        <v>2923</v>
      </c>
      <c r="B313" s="1">
        <v>2655</v>
      </c>
      <c r="C313" s="1" t="s">
        <v>2488</v>
      </c>
      <c r="D313" s="1" t="s">
        <v>1612</v>
      </c>
      <c r="E313" s="1" t="s">
        <v>2488</v>
      </c>
      <c r="F313" s="1" t="s">
        <v>2489</v>
      </c>
      <c r="G313" s="1" t="s">
        <v>1695</v>
      </c>
      <c r="H313" s="1" t="s">
        <v>1696</v>
      </c>
      <c r="I313" s="1" t="s">
        <v>1695</v>
      </c>
      <c r="J313" s="1" t="s">
        <v>17</v>
      </c>
      <c r="K313" s="1" t="s">
        <v>18</v>
      </c>
      <c r="L313" s="1"/>
      <c r="M313" s="1"/>
      <c r="N313" s="1"/>
      <c r="O313" s="5"/>
    </row>
    <row r="314" spans="1:15" ht="30.6" x14ac:dyDescent="0.3">
      <c r="A314" s="4">
        <v>2938</v>
      </c>
      <c r="B314" s="1">
        <v>2702</v>
      </c>
      <c r="C314" s="1" t="s">
        <v>2490</v>
      </c>
      <c r="D314" s="1" t="s">
        <v>1612</v>
      </c>
      <c r="E314" s="1" t="s">
        <v>2490</v>
      </c>
      <c r="F314" s="1" t="s">
        <v>2491</v>
      </c>
      <c r="G314" s="1" t="s">
        <v>1695</v>
      </c>
      <c r="H314" s="1" t="s">
        <v>1696</v>
      </c>
      <c r="I314" s="1" t="s">
        <v>1695</v>
      </c>
      <c r="J314" s="1" t="s">
        <v>17</v>
      </c>
      <c r="K314" s="1" t="s">
        <v>18</v>
      </c>
      <c r="L314" s="1"/>
      <c r="M314" s="1"/>
      <c r="N314" s="1"/>
      <c r="O314" s="5"/>
    </row>
    <row r="315" spans="1:15" ht="30.6" x14ac:dyDescent="0.3">
      <c r="A315" s="4">
        <v>2939</v>
      </c>
      <c r="B315" s="1">
        <v>2741</v>
      </c>
      <c r="C315" s="1" t="s">
        <v>2492</v>
      </c>
      <c r="D315" s="1" t="s">
        <v>1612</v>
      </c>
      <c r="E315" s="1" t="s">
        <v>2492</v>
      </c>
      <c r="F315" s="1" t="s">
        <v>2493</v>
      </c>
      <c r="G315" s="1" t="s">
        <v>1695</v>
      </c>
      <c r="H315" s="1" t="s">
        <v>1696</v>
      </c>
      <c r="I315" s="1" t="s">
        <v>1695</v>
      </c>
      <c r="J315" s="1" t="s">
        <v>17</v>
      </c>
      <c r="K315" s="1" t="s">
        <v>18</v>
      </c>
      <c r="L315" s="1"/>
      <c r="M315" s="1"/>
      <c r="N315" s="1"/>
      <c r="O315" s="5"/>
    </row>
    <row r="316" spans="1:15" ht="30.6" x14ac:dyDescent="0.3">
      <c r="A316" s="4">
        <v>3873</v>
      </c>
      <c r="B316" s="1">
        <v>2702</v>
      </c>
      <c r="C316" s="1" t="s">
        <v>1905</v>
      </c>
      <c r="D316" s="1" t="s">
        <v>2438</v>
      </c>
      <c r="E316" s="1"/>
      <c r="F316" s="1" t="s">
        <v>2440</v>
      </c>
      <c r="G316" s="1" t="s">
        <v>2494</v>
      </c>
      <c r="H316" s="1" t="s">
        <v>2495</v>
      </c>
      <c r="I316" s="1" t="s">
        <v>2494</v>
      </c>
      <c r="J316" s="1"/>
      <c r="K316" s="1"/>
      <c r="L316" s="1"/>
      <c r="M316" s="1" t="s">
        <v>2496</v>
      </c>
      <c r="N316" s="1"/>
      <c r="O316" s="5"/>
    </row>
    <row r="317" spans="1:15" ht="30.6" x14ac:dyDescent="0.3">
      <c r="A317" s="4">
        <v>3904</v>
      </c>
      <c r="B317" s="1">
        <v>2726</v>
      </c>
      <c r="C317" s="1" t="s">
        <v>2497</v>
      </c>
      <c r="D317" s="1" t="s">
        <v>2498</v>
      </c>
      <c r="E317" s="1" t="s">
        <v>2499</v>
      </c>
      <c r="F317" s="1" t="s">
        <v>2500</v>
      </c>
      <c r="G317" s="1" t="s">
        <v>2501</v>
      </c>
      <c r="H317" s="1" t="s">
        <v>2502</v>
      </c>
      <c r="I317" s="1" t="s">
        <v>2501</v>
      </c>
      <c r="J317" s="1" t="s">
        <v>1588</v>
      </c>
      <c r="K317" s="1" t="s">
        <v>2503</v>
      </c>
      <c r="L317" s="1"/>
      <c r="M317" s="1" t="s">
        <v>2504</v>
      </c>
      <c r="N317" s="1">
        <v>75</v>
      </c>
      <c r="O317" s="5"/>
    </row>
    <row r="318" spans="1:15" ht="30.6" x14ac:dyDescent="0.3">
      <c r="A318" s="4">
        <v>3933</v>
      </c>
      <c r="B318" s="1">
        <v>2765</v>
      </c>
      <c r="C318" s="1" t="s">
        <v>2505</v>
      </c>
      <c r="D318" s="1" t="s">
        <v>2506</v>
      </c>
      <c r="E318" s="1"/>
      <c r="F318" s="1" t="s">
        <v>2507</v>
      </c>
      <c r="G318" s="1" t="s">
        <v>2508</v>
      </c>
      <c r="H318" s="1" t="s">
        <v>1574</v>
      </c>
      <c r="I318" s="1" t="s">
        <v>2508</v>
      </c>
      <c r="J318" s="1"/>
      <c r="K318" s="1"/>
      <c r="L318" s="1"/>
      <c r="M318" s="1"/>
      <c r="N318" s="1"/>
      <c r="O318" s="5"/>
    </row>
    <row r="319" spans="1:15" ht="30.6" x14ac:dyDescent="0.3">
      <c r="A319" s="4">
        <v>4234</v>
      </c>
      <c r="B319" s="1">
        <v>2708</v>
      </c>
      <c r="C319" s="1" t="s">
        <v>2509</v>
      </c>
      <c r="D319" s="1" t="s">
        <v>1612</v>
      </c>
      <c r="E319" s="1" t="s">
        <v>2510</v>
      </c>
      <c r="F319" s="1" t="s">
        <v>2511</v>
      </c>
      <c r="G319" s="1" t="s">
        <v>18</v>
      </c>
      <c r="H319" s="1" t="s">
        <v>17</v>
      </c>
      <c r="I319" s="1" t="s">
        <v>18</v>
      </c>
      <c r="J319" s="1" t="s">
        <v>17</v>
      </c>
      <c r="K319" s="1" t="s">
        <v>18</v>
      </c>
      <c r="L319" s="1"/>
      <c r="M319" s="1"/>
      <c r="N319" s="1"/>
      <c r="O319" s="5"/>
    </row>
    <row r="320" spans="1:15" ht="30.6" x14ac:dyDescent="0.3">
      <c r="A320" s="4">
        <v>6496</v>
      </c>
      <c r="B320" s="1">
        <v>2678</v>
      </c>
      <c r="C320" s="1" t="s">
        <v>2512</v>
      </c>
      <c r="D320" s="1" t="s">
        <v>1927</v>
      </c>
      <c r="E320" s="1"/>
      <c r="F320" s="1" t="s">
        <v>2513</v>
      </c>
      <c r="G320" s="1" t="s">
        <v>2514</v>
      </c>
      <c r="H320" s="1" t="s">
        <v>27</v>
      </c>
      <c r="I320" s="1" t="s">
        <v>2515</v>
      </c>
      <c r="J320" s="1"/>
      <c r="K320" s="1"/>
      <c r="L320" s="1"/>
      <c r="M320" s="1"/>
      <c r="N320" s="1"/>
      <c r="O320" s="5"/>
    </row>
    <row r="321" spans="1:15" ht="30.6" x14ac:dyDescent="0.3">
      <c r="A321" s="4">
        <v>7630</v>
      </c>
      <c r="B321" s="1">
        <v>2726</v>
      </c>
      <c r="C321" s="1" t="s">
        <v>2497</v>
      </c>
      <c r="D321" s="1" t="s">
        <v>2498</v>
      </c>
      <c r="E321" s="1"/>
      <c r="F321" s="1" t="s">
        <v>2500</v>
      </c>
      <c r="G321" s="1" t="s">
        <v>2516</v>
      </c>
      <c r="H321" s="1" t="s">
        <v>2502</v>
      </c>
      <c r="I321" s="1" t="s">
        <v>2516</v>
      </c>
      <c r="J321" s="1"/>
      <c r="K321" s="1"/>
      <c r="L321" s="1" t="b">
        <v>0</v>
      </c>
      <c r="M321" s="1" t="s">
        <v>2504</v>
      </c>
      <c r="N321" s="1">
        <v>75</v>
      </c>
      <c r="O321" s="5" t="b">
        <v>0</v>
      </c>
    </row>
    <row r="322" spans="1:15" ht="30.6" x14ac:dyDescent="0.3">
      <c r="A322" s="4">
        <v>7631</v>
      </c>
      <c r="B322" s="1">
        <v>2726</v>
      </c>
      <c r="C322" s="1" t="s">
        <v>2497</v>
      </c>
      <c r="D322" s="1" t="s">
        <v>2498</v>
      </c>
      <c r="E322" s="1"/>
      <c r="F322" s="1" t="s">
        <v>2500</v>
      </c>
      <c r="G322" s="1" t="s">
        <v>2517</v>
      </c>
      <c r="H322" s="1" t="s">
        <v>2502</v>
      </c>
      <c r="I322" s="1" t="s">
        <v>2517</v>
      </c>
      <c r="J322" s="1"/>
      <c r="K322" s="1"/>
      <c r="L322" s="1" t="b">
        <v>0</v>
      </c>
      <c r="M322" s="1" t="s">
        <v>2504</v>
      </c>
      <c r="N322" s="1">
        <v>75</v>
      </c>
      <c r="O322" s="5" t="b">
        <v>0</v>
      </c>
    </row>
    <row r="323" spans="1:15" ht="30.6" x14ac:dyDescent="0.3">
      <c r="A323" s="4">
        <v>9007</v>
      </c>
      <c r="B323" s="1">
        <v>2678</v>
      </c>
      <c r="C323" s="1" t="s">
        <v>1755</v>
      </c>
      <c r="D323" s="1" t="s">
        <v>2518</v>
      </c>
      <c r="E323" s="1" t="s">
        <v>2519</v>
      </c>
      <c r="F323" s="1" t="s">
        <v>2520</v>
      </c>
      <c r="G323" s="1" t="s">
        <v>2521</v>
      </c>
      <c r="H323" s="1" t="s">
        <v>1985</v>
      </c>
      <c r="I323" s="1" t="s">
        <v>2521</v>
      </c>
      <c r="J323" s="1"/>
      <c r="K323" s="1"/>
      <c r="L323" s="1" t="b">
        <v>0</v>
      </c>
      <c r="M323" s="1"/>
      <c r="N323" s="1"/>
      <c r="O323" s="5" t="b">
        <v>1</v>
      </c>
    </row>
    <row r="324" spans="1:15" ht="30.6" x14ac:dyDescent="0.3">
      <c r="A324" s="4">
        <v>9569</v>
      </c>
      <c r="B324" s="1">
        <v>2655</v>
      </c>
      <c r="C324" s="1" t="s">
        <v>2522</v>
      </c>
      <c r="D324" s="1" t="s">
        <v>2523</v>
      </c>
      <c r="E324" s="1" t="s">
        <v>2524</v>
      </c>
      <c r="F324" s="1" t="s">
        <v>2524</v>
      </c>
      <c r="G324" s="1" t="s">
        <v>2525</v>
      </c>
      <c r="H324" s="1" t="s">
        <v>1501</v>
      </c>
      <c r="I324" s="1" t="s">
        <v>2525</v>
      </c>
      <c r="J324" s="1"/>
      <c r="K324" s="1"/>
      <c r="L324" s="1" t="b">
        <v>1</v>
      </c>
      <c r="M324" s="1"/>
      <c r="N324" s="1"/>
      <c r="O324" s="5" t="b">
        <v>0</v>
      </c>
    </row>
    <row r="325" spans="1:15" ht="30.6" x14ac:dyDescent="0.3">
      <c r="A325" s="4">
        <v>10439</v>
      </c>
      <c r="B325" s="1">
        <v>2777</v>
      </c>
      <c r="C325" s="1" t="s">
        <v>2387</v>
      </c>
      <c r="D325" s="1" t="s">
        <v>2388</v>
      </c>
      <c r="E325" s="1"/>
      <c r="F325" s="1" t="s">
        <v>2389</v>
      </c>
      <c r="G325" s="1" t="s">
        <v>2526</v>
      </c>
      <c r="H325" s="1" t="s">
        <v>1674</v>
      </c>
      <c r="I325" s="1" t="s">
        <v>2526</v>
      </c>
      <c r="J325" s="1"/>
      <c r="K325" s="1"/>
      <c r="L325" s="1" t="b">
        <v>0</v>
      </c>
      <c r="M325" s="1" t="s">
        <v>2391</v>
      </c>
      <c r="N325" s="1"/>
      <c r="O325" s="5" t="b">
        <v>1</v>
      </c>
    </row>
    <row r="326" spans="1:15" ht="30.6" x14ac:dyDescent="0.3">
      <c r="A326" s="4">
        <v>10440</v>
      </c>
      <c r="B326" s="1">
        <v>2777</v>
      </c>
      <c r="C326" s="1" t="s">
        <v>2272</v>
      </c>
      <c r="D326" s="1" t="s">
        <v>2392</v>
      </c>
      <c r="E326" s="1"/>
      <c r="F326" s="1" t="s">
        <v>2393</v>
      </c>
      <c r="G326" s="1" t="s">
        <v>2527</v>
      </c>
      <c r="H326" s="1" t="s">
        <v>1674</v>
      </c>
      <c r="I326" s="1" t="s">
        <v>2527</v>
      </c>
      <c r="J326" s="1"/>
      <c r="K326" s="1"/>
      <c r="L326" s="1" t="b">
        <v>0</v>
      </c>
      <c r="M326" s="1" t="s">
        <v>2395</v>
      </c>
      <c r="N326" s="1"/>
      <c r="O326" s="5" t="b">
        <v>1</v>
      </c>
    </row>
    <row r="327" spans="1:15" ht="30.6" x14ac:dyDescent="0.3">
      <c r="A327" s="4">
        <v>10441</v>
      </c>
      <c r="B327" s="1">
        <v>2777</v>
      </c>
      <c r="C327" s="1" t="s">
        <v>2396</v>
      </c>
      <c r="D327" s="1" t="s">
        <v>2216</v>
      </c>
      <c r="E327" s="1"/>
      <c r="F327" s="1" t="s">
        <v>2397</v>
      </c>
      <c r="G327" s="1" t="s">
        <v>2528</v>
      </c>
      <c r="H327" s="1" t="s">
        <v>1674</v>
      </c>
      <c r="I327" s="1" t="s">
        <v>2528</v>
      </c>
      <c r="J327" s="1"/>
      <c r="K327" s="1"/>
      <c r="L327" s="1" t="b">
        <v>0</v>
      </c>
      <c r="M327" s="1" t="s">
        <v>2399</v>
      </c>
      <c r="N327" s="1"/>
      <c r="O327" s="5" t="b">
        <v>1</v>
      </c>
    </row>
    <row r="328" spans="1:15" ht="30.6" x14ac:dyDescent="0.3">
      <c r="A328" s="4">
        <v>10442</v>
      </c>
      <c r="B328" s="1">
        <v>2777</v>
      </c>
      <c r="C328" s="1" t="s">
        <v>2400</v>
      </c>
      <c r="D328" s="1" t="s">
        <v>2401</v>
      </c>
      <c r="E328" s="1"/>
      <c r="F328" s="1" t="s">
        <v>2402</v>
      </c>
      <c r="G328" s="1" t="s">
        <v>2529</v>
      </c>
      <c r="H328" s="1" t="s">
        <v>1674</v>
      </c>
      <c r="I328" s="1" t="s">
        <v>2529</v>
      </c>
      <c r="J328" s="1"/>
      <c r="K328" s="1"/>
      <c r="L328" s="1" t="b">
        <v>0</v>
      </c>
      <c r="M328" s="1" t="s">
        <v>2404</v>
      </c>
      <c r="N328" s="1"/>
      <c r="O328" s="5" t="b">
        <v>1</v>
      </c>
    </row>
    <row r="329" spans="1:15" ht="31.2" thickBot="1" x14ac:dyDescent="0.35">
      <c r="A329" s="6">
        <v>10807</v>
      </c>
      <c r="B329" s="7">
        <v>2694</v>
      </c>
      <c r="C329" s="7" t="s">
        <v>2530</v>
      </c>
      <c r="D329" s="7" t="s">
        <v>2531</v>
      </c>
      <c r="E329" s="7" t="s">
        <v>2532</v>
      </c>
      <c r="F329" s="7" t="s">
        <v>2532</v>
      </c>
      <c r="G329" s="7" t="s">
        <v>2533</v>
      </c>
      <c r="H329" s="7" t="s">
        <v>1486</v>
      </c>
      <c r="I329" s="7" t="s">
        <v>2533</v>
      </c>
      <c r="J329" s="7"/>
      <c r="K329" s="7"/>
      <c r="L329" s="7" t="b">
        <v>1</v>
      </c>
      <c r="M329" s="7"/>
      <c r="N329" s="7"/>
      <c r="O329" s="8" t="b">
        <v>0</v>
      </c>
    </row>
    <row r="330" spans="1:15" ht="30.6" x14ac:dyDescent="0.3">
      <c r="A330" s="13">
        <v>1377</v>
      </c>
      <c r="B330" s="14">
        <v>2809</v>
      </c>
      <c r="C330" s="14" t="s">
        <v>1727</v>
      </c>
      <c r="D330" s="14" t="s">
        <v>1728</v>
      </c>
      <c r="E330" s="14" t="s">
        <v>2534</v>
      </c>
      <c r="F330" s="14" t="s">
        <v>2535</v>
      </c>
      <c r="G330" s="14" t="s">
        <v>1721</v>
      </c>
      <c r="H330" s="14" t="s">
        <v>1696</v>
      </c>
      <c r="I330" s="14" t="s">
        <v>1721</v>
      </c>
      <c r="J330" s="14" t="s">
        <v>17</v>
      </c>
      <c r="K330" s="14" t="s">
        <v>18</v>
      </c>
      <c r="L330" s="14"/>
      <c r="M330" s="14"/>
      <c r="N330" s="14"/>
      <c r="O330" s="15"/>
    </row>
    <row r="331" spans="1:15" ht="30.6" x14ac:dyDescent="0.3">
      <c r="A331" s="4">
        <v>1379</v>
      </c>
      <c r="B331" s="1">
        <v>2812</v>
      </c>
      <c r="C331" s="1" t="s">
        <v>1727</v>
      </c>
      <c r="D331" s="1" t="s">
        <v>1728</v>
      </c>
      <c r="E331" s="1" t="s">
        <v>2536</v>
      </c>
      <c r="F331" s="1" t="s">
        <v>2537</v>
      </c>
      <c r="G331" s="1" t="s">
        <v>1721</v>
      </c>
      <c r="H331" s="1" t="s">
        <v>1696</v>
      </c>
      <c r="I331" s="1" t="s">
        <v>1721</v>
      </c>
      <c r="J331" s="1" t="s">
        <v>2538</v>
      </c>
      <c r="K331" s="1" t="s">
        <v>2539</v>
      </c>
      <c r="L331" s="1"/>
      <c r="M331" s="1"/>
      <c r="N331" s="1"/>
      <c r="O331" s="5"/>
    </row>
    <row r="332" spans="1:15" ht="30.6" x14ac:dyDescent="0.3">
      <c r="A332" s="4">
        <v>1380</v>
      </c>
      <c r="B332" s="1">
        <v>2831</v>
      </c>
      <c r="C332" s="1" t="s">
        <v>1727</v>
      </c>
      <c r="D332" s="1" t="s">
        <v>1728</v>
      </c>
      <c r="E332" s="1"/>
      <c r="F332" s="1" t="s">
        <v>2540</v>
      </c>
      <c r="G332" s="1" t="s">
        <v>1721</v>
      </c>
      <c r="H332" s="1" t="s">
        <v>1696</v>
      </c>
      <c r="I332" s="1" t="s">
        <v>1721</v>
      </c>
      <c r="J332" s="1"/>
      <c r="K332" s="1"/>
      <c r="L332" s="1"/>
      <c r="M332" s="1"/>
      <c r="N332" s="1"/>
      <c r="O332" s="5"/>
    </row>
    <row r="333" spans="1:15" ht="30.6" x14ac:dyDescent="0.3">
      <c r="A333" s="4">
        <v>1381</v>
      </c>
      <c r="B333" s="1">
        <v>2831</v>
      </c>
      <c r="C333" s="1" t="s">
        <v>1727</v>
      </c>
      <c r="D333" s="1" t="s">
        <v>1728</v>
      </c>
      <c r="E333" s="1"/>
      <c r="F333" s="1" t="s">
        <v>2541</v>
      </c>
      <c r="G333" s="1" t="s">
        <v>1721</v>
      </c>
      <c r="H333" s="1" t="s">
        <v>1696</v>
      </c>
      <c r="I333" s="1" t="s">
        <v>1721</v>
      </c>
      <c r="J333" s="1"/>
      <c r="K333" s="1"/>
      <c r="L333" s="1"/>
      <c r="M333" s="1"/>
      <c r="N333" s="1"/>
      <c r="O333" s="5"/>
    </row>
    <row r="334" spans="1:15" ht="30.6" x14ac:dyDescent="0.3">
      <c r="A334" s="4">
        <v>1382</v>
      </c>
      <c r="B334" s="1">
        <v>2831</v>
      </c>
      <c r="C334" s="1" t="s">
        <v>1727</v>
      </c>
      <c r="D334" s="1" t="s">
        <v>1728</v>
      </c>
      <c r="E334" s="1"/>
      <c r="F334" s="1" t="s">
        <v>2542</v>
      </c>
      <c r="G334" s="1" t="s">
        <v>1721</v>
      </c>
      <c r="H334" s="1" t="s">
        <v>1696</v>
      </c>
      <c r="I334" s="1" t="s">
        <v>1721</v>
      </c>
      <c r="J334" s="1"/>
      <c r="K334" s="1"/>
      <c r="L334" s="1"/>
      <c r="M334" s="1"/>
      <c r="N334" s="1"/>
      <c r="O334" s="5"/>
    </row>
    <row r="335" spans="1:15" ht="30.6" x14ac:dyDescent="0.3">
      <c r="A335" s="4">
        <v>1384</v>
      </c>
      <c r="B335" s="1">
        <v>2835</v>
      </c>
      <c r="C335" s="1" t="s">
        <v>2543</v>
      </c>
      <c r="D335" s="1"/>
      <c r="E335" s="1"/>
      <c r="F335" s="1" t="s">
        <v>2544</v>
      </c>
      <c r="G335" s="1" t="s">
        <v>1721</v>
      </c>
      <c r="H335" s="1" t="s">
        <v>1696</v>
      </c>
      <c r="I335" s="1" t="s">
        <v>1721</v>
      </c>
      <c r="J335" s="1"/>
      <c r="K335" s="1"/>
      <c r="L335" s="1"/>
      <c r="M335" s="1"/>
      <c r="N335" s="1"/>
      <c r="O335" s="5"/>
    </row>
    <row r="336" spans="1:15" ht="30.6" x14ac:dyDescent="0.3">
      <c r="A336" s="4">
        <v>1386</v>
      </c>
      <c r="B336" s="1">
        <v>2845</v>
      </c>
      <c r="C336" s="1" t="s">
        <v>1727</v>
      </c>
      <c r="D336" s="1" t="s">
        <v>1728</v>
      </c>
      <c r="E336" s="1" t="s">
        <v>2545</v>
      </c>
      <c r="F336" s="1" t="s">
        <v>2546</v>
      </c>
      <c r="G336" s="1" t="s">
        <v>1721</v>
      </c>
      <c r="H336" s="1" t="s">
        <v>1696</v>
      </c>
      <c r="I336" s="1" t="s">
        <v>1721</v>
      </c>
      <c r="J336" s="1" t="s">
        <v>17</v>
      </c>
      <c r="K336" s="1" t="s">
        <v>18</v>
      </c>
      <c r="L336" s="1"/>
      <c r="M336" s="1"/>
      <c r="N336" s="1"/>
      <c r="O336" s="5"/>
    </row>
    <row r="337" spans="1:15" ht="30.6" x14ac:dyDescent="0.3">
      <c r="A337" s="4">
        <v>1387</v>
      </c>
      <c r="B337" s="1">
        <v>2845</v>
      </c>
      <c r="C337" s="1" t="s">
        <v>1727</v>
      </c>
      <c r="D337" s="1" t="s">
        <v>1728</v>
      </c>
      <c r="E337" s="1" t="s">
        <v>2547</v>
      </c>
      <c r="F337" s="1" t="s">
        <v>2548</v>
      </c>
      <c r="G337" s="1" t="s">
        <v>1721</v>
      </c>
      <c r="H337" s="1" t="s">
        <v>1696</v>
      </c>
      <c r="I337" s="1" t="s">
        <v>1721</v>
      </c>
      <c r="J337" s="1" t="s">
        <v>17</v>
      </c>
      <c r="K337" s="1" t="s">
        <v>18</v>
      </c>
      <c r="L337" s="1"/>
      <c r="M337" s="1"/>
      <c r="N337" s="1"/>
      <c r="O337" s="5"/>
    </row>
    <row r="338" spans="1:15" ht="30.6" x14ac:dyDescent="0.3">
      <c r="A338" s="4">
        <v>1388</v>
      </c>
      <c r="B338" s="1">
        <v>2847</v>
      </c>
      <c r="C338" s="1" t="s">
        <v>1727</v>
      </c>
      <c r="D338" s="1" t="s">
        <v>1728</v>
      </c>
      <c r="E338" s="1"/>
      <c r="F338" s="1" t="s">
        <v>2549</v>
      </c>
      <c r="G338" s="1" t="s">
        <v>1721</v>
      </c>
      <c r="H338" s="1" t="s">
        <v>1696</v>
      </c>
      <c r="I338" s="1" t="s">
        <v>1721</v>
      </c>
      <c r="J338" s="1"/>
      <c r="K338" s="1"/>
      <c r="L338" s="1"/>
      <c r="M338" s="1"/>
      <c r="N338" s="1"/>
      <c r="O338" s="5"/>
    </row>
    <row r="339" spans="1:15" ht="30.6" x14ac:dyDescent="0.3">
      <c r="A339" s="4">
        <v>1390</v>
      </c>
      <c r="B339" s="1">
        <v>2851</v>
      </c>
      <c r="C339" s="1" t="s">
        <v>1727</v>
      </c>
      <c r="D339" s="1" t="s">
        <v>1728</v>
      </c>
      <c r="E339" s="1"/>
      <c r="F339" s="1" t="s">
        <v>2550</v>
      </c>
      <c r="G339" s="1" t="s">
        <v>1721</v>
      </c>
      <c r="H339" s="1" t="s">
        <v>1696</v>
      </c>
      <c r="I339" s="1" t="s">
        <v>1721</v>
      </c>
      <c r="J339" s="1"/>
      <c r="K339" s="1"/>
      <c r="L339" s="1"/>
      <c r="M339" s="1"/>
      <c r="N339" s="1"/>
      <c r="O339" s="5"/>
    </row>
    <row r="340" spans="1:15" ht="30.6" x14ac:dyDescent="0.3">
      <c r="A340" s="4">
        <v>1391</v>
      </c>
      <c r="B340" s="1">
        <v>2851</v>
      </c>
      <c r="C340" s="1" t="s">
        <v>1727</v>
      </c>
      <c r="D340" s="1" t="s">
        <v>1728</v>
      </c>
      <c r="E340" s="1"/>
      <c r="F340" s="1" t="s">
        <v>2551</v>
      </c>
      <c r="G340" s="1" t="s">
        <v>1721</v>
      </c>
      <c r="H340" s="1" t="s">
        <v>1696</v>
      </c>
      <c r="I340" s="1" t="s">
        <v>1721</v>
      </c>
      <c r="J340" s="1"/>
      <c r="K340" s="1"/>
      <c r="L340" s="1"/>
      <c r="M340" s="1"/>
      <c r="N340" s="1"/>
      <c r="O340" s="5"/>
    </row>
    <row r="341" spans="1:15" ht="30.6" x14ac:dyDescent="0.3">
      <c r="A341" s="4">
        <v>1392</v>
      </c>
      <c r="B341" s="1">
        <v>2851</v>
      </c>
      <c r="C341" s="1" t="s">
        <v>1727</v>
      </c>
      <c r="D341" s="1" t="s">
        <v>1728</v>
      </c>
      <c r="E341" s="1" t="s">
        <v>2552</v>
      </c>
      <c r="F341" s="1" t="s">
        <v>2553</v>
      </c>
      <c r="G341" s="1" t="s">
        <v>1721</v>
      </c>
      <c r="H341" s="1" t="s">
        <v>1696</v>
      </c>
      <c r="I341" s="1" t="s">
        <v>1721</v>
      </c>
      <c r="J341" s="1" t="s">
        <v>17</v>
      </c>
      <c r="K341" s="1" t="s">
        <v>18</v>
      </c>
      <c r="L341" s="1"/>
      <c r="M341" s="1"/>
      <c r="N341" s="1"/>
      <c r="O341" s="5"/>
    </row>
    <row r="342" spans="1:15" ht="30.6" x14ac:dyDescent="0.3">
      <c r="A342" s="4">
        <v>1393</v>
      </c>
      <c r="B342" s="1">
        <v>2851</v>
      </c>
      <c r="C342" s="1" t="s">
        <v>1727</v>
      </c>
      <c r="D342" s="1" t="s">
        <v>1728</v>
      </c>
      <c r="E342" s="1" t="s">
        <v>2554</v>
      </c>
      <c r="F342" s="1" t="s">
        <v>2555</v>
      </c>
      <c r="G342" s="1" t="s">
        <v>1721</v>
      </c>
      <c r="H342" s="1" t="s">
        <v>1696</v>
      </c>
      <c r="I342" s="1" t="s">
        <v>1721</v>
      </c>
      <c r="J342" s="1" t="s">
        <v>17</v>
      </c>
      <c r="K342" s="1" t="s">
        <v>18</v>
      </c>
      <c r="L342" s="1"/>
      <c r="M342" s="1"/>
      <c r="N342" s="1"/>
      <c r="O342" s="5"/>
    </row>
    <row r="343" spans="1:15" ht="30.6" x14ac:dyDescent="0.3">
      <c r="A343" s="4">
        <v>1400</v>
      </c>
      <c r="B343" s="1">
        <v>2892</v>
      </c>
      <c r="C343" s="1" t="s">
        <v>1727</v>
      </c>
      <c r="D343" s="1" t="s">
        <v>1728</v>
      </c>
      <c r="E343" s="1" t="s">
        <v>2556</v>
      </c>
      <c r="F343" s="1" t="s">
        <v>2557</v>
      </c>
      <c r="G343" s="1" t="s">
        <v>1721</v>
      </c>
      <c r="H343" s="1" t="s">
        <v>1696</v>
      </c>
      <c r="I343" s="1" t="s">
        <v>1721</v>
      </c>
      <c r="J343" s="1" t="s">
        <v>17</v>
      </c>
      <c r="K343" s="1" t="s">
        <v>18</v>
      </c>
      <c r="L343" s="1"/>
      <c r="M343" s="1"/>
      <c r="N343" s="1"/>
      <c r="O343" s="5"/>
    </row>
    <row r="344" spans="1:15" ht="30.6" x14ac:dyDescent="0.3">
      <c r="A344" s="4">
        <v>1401</v>
      </c>
      <c r="B344" s="1">
        <v>2904</v>
      </c>
      <c r="C344" s="1" t="s">
        <v>1727</v>
      </c>
      <c r="D344" s="1" t="s">
        <v>1728</v>
      </c>
      <c r="E344" s="1"/>
      <c r="F344" s="1" t="s">
        <v>2558</v>
      </c>
      <c r="G344" s="1" t="s">
        <v>1721</v>
      </c>
      <c r="H344" s="1" t="s">
        <v>1696</v>
      </c>
      <c r="I344" s="1" t="s">
        <v>1721</v>
      </c>
      <c r="J344" s="1"/>
      <c r="K344" s="1"/>
      <c r="L344" s="1"/>
      <c r="M344" s="1"/>
      <c r="N344" s="1"/>
      <c r="O344" s="5"/>
    </row>
    <row r="345" spans="1:15" ht="30.6" x14ac:dyDescent="0.3">
      <c r="A345" s="4">
        <v>1402</v>
      </c>
      <c r="B345" s="1">
        <v>2906</v>
      </c>
      <c r="C345" s="1" t="s">
        <v>1727</v>
      </c>
      <c r="D345" s="1" t="s">
        <v>1728</v>
      </c>
      <c r="E345" s="1" t="s">
        <v>2559</v>
      </c>
      <c r="F345" s="1" t="s">
        <v>2560</v>
      </c>
      <c r="G345" s="1" t="s">
        <v>1721</v>
      </c>
      <c r="H345" s="1" t="s">
        <v>1696</v>
      </c>
      <c r="I345" s="1" t="s">
        <v>1721</v>
      </c>
      <c r="J345" s="1" t="s">
        <v>17</v>
      </c>
      <c r="K345" s="1" t="s">
        <v>18</v>
      </c>
      <c r="L345" s="1"/>
      <c r="M345" s="1"/>
      <c r="N345" s="1"/>
      <c r="O345" s="5"/>
    </row>
    <row r="346" spans="1:15" ht="30.6" x14ac:dyDescent="0.3">
      <c r="A346" s="4">
        <v>1404</v>
      </c>
      <c r="B346" s="1">
        <v>2936</v>
      </c>
      <c r="C346" s="1" t="s">
        <v>2561</v>
      </c>
      <c r="D346" s="1" t="s">
        <v>2562</v>
      </c>
      <c r="E346" s="1" t="s">
        <v>2563</v>
      </c>
      <c r="F346" s="1" t="s">
        <v>2563</v>
      </c>
      <c r="G346" s="1" t="s">
        <v>1721</v>
      </c>
      <c r="H346" s="1" t="s">
        <v>1696</v>
      </c>
      <c r="I346" s="1" t="s">
        <v>1721</v>
      </c>
      <c r="J346" s="1" t="s">
        <v>1501</v>
      </c>
      <c r="K346" s="1" t="s">
        <v>2564</v>
      </c>
      <c r="L346" s="1" t="b">
        <v>0</v>
      </c>
      <c r="M346" s="1" t="b">
        <v>1</v>
      </c>
      <c r="N346" s="1"/>
      <c r="O346" s="5"/>
    </row>
    <row r="347" spans="1:15" ht="30.6" x14ac:dyDescent="0.3">
      <c r="A347" s="4">
        <v>1408</v>
      </c>
      <c r="B347" s="1">
        <v>2938</v>
      </c>
      <c r="C347" s="1" t="s">
        <v>2565</v>
      </c>
      <c r="D347" s="1" t="s">
        <v>2566</v>
      </c>
      <c r="E347" s="1" t="s">
        <v>2567</v>
      </c>
      <c r="F347" s="1" t="s">
        <v>2568</v>
      </c>
      <c r="G347" s="1" t="s">
        <v>1721</v>
      </c>
      <c r="H347" s="1" t="s">
        <v>1696</v>
      </c>
      <c r="I347" s="1" t="s">
        <v>1721</v>
      </c>
      <c r="J347" s="1" t="s">
        <v>17</v>
      </c>
      <c r="K347" s="1" t="s">
        <v>18</v>
      </c>
      <c r="L347" s="1"/>
      <c r="M347" s="1"/>
      <c r="N347" s="1"/>
      <c r="O347" s="5"/>
    </row>
    <row r="348" spans="1:15" ht="30.6" x14ac:dyDescent="0.3">
      <c r="A348" s="4">
        <v>1409</v>
      </c>
      <c r="B348" s="1">
        <v>2938</v>
      </c>
      <c r="C348" s="1" t="s">
        <v>2569</v>
      </c>
      <c r="D348" s="1" t="s">
        <v>2570</v>
      </c>
      <c r="E348" s="1" t="s">
        <v>2571</v>
      </c>
      <c r="F348" s="1" t="s">
        <v>2572</v>
      </c>
      <c r="G348" s="1" t="s">
        <v>1721</v>
      </c>
      <c r="H348" s="1" t="s">
        <v>1696</v>
      </c>
      <c r="I348" s="1" t="s">
        <v>1721</v>
      </c>
      <c r="J348" s="1" t="s">
        <v>17</v>
      </c>
      <c r="K348" s="1" t="s">
        <v>18</v>
      </c>
      <c r="L348" s="1"/>
      <c r="M348" s="1"/>
      <c r="N348" s="1"/>
      <c r="O348" s="5"/>
    </row>
    <row r="349" spans="1:15" ht="30.6" x14ac:dyDescent="0.3">
      <c r="A349" s="4">
        <v>1410</v>
      </c>
      <c r="B349" s="1">
        <v>2948</v>
      </c>
      <c r="C349" s="1" t="s">
        <v>1727</v>
      </c>
      <c r="D349" s="1" t="s">
        <v>1728</v>
      </c>
      <c r="E349" s="1" t="s">
        <v>2573</v>
      </c>
      <c r="F349" s="1" t="s">
        <v>2573</v>
      </c>
      <c r="G349" s="1" t="s">
        <v>1721</v>
      </c>
      <c r="H349" s="1" t="s">
        <v>1696</v>
      </c>
      <c r="I349" s="1" t="s">
        <v>1721</v>
      </c>
      <c r="J349" s="1" t="s">
        <v>1544</v>
      </c>
      <c r="K349" s="1" t="s">
        <v>2574</v>
      </c>
      <c r="L349" s="1"/>
      <c r="M349" s="1" t="b">
        <v>1</v>
      </c>
      <c r="N349" s="1"/>
      <c r="O349" s="5"/>
    </row>
    <row r="350" spans="1:15" ht="30.6" x14ac:dyDescent="0.3">
      <c r="A350" s="4">
        <v>1413</v>
      </c>
      <c r="B350" s="1">
        <v>2952</v>
      </c>
      <c r="C350" s="1" t="s">
        <v>2575</v>
      </c>
      <c r="D350" s="1" t="s">
        <v>2576</v>
      </c>
      <c r="E350" s="1" t="s">
        <v>2577</v>
      </c>
      <c r="F350" s="1" t="s">
        <v>2578</v>
      </c>
      <c r="G350" s="1" t="s">
        <v>1721</v>
      </c>
      <c r="H350" s="1" t="s">
        <v>1696</v>
      </c>
      <c r="I350" s="1" t="s">
        <v>1721</v>
      </c>
      <c r="J350" s="1" t="s">
        <v>1674</v>
      </c>
      <c r="K350" s="1" t="s">
        <v>2579</v>
      </c>
      <c r="L350" s="1"/>
      <c r="M350" s="1"/>
      <c r="N350" s="1"/>
      <c r="O350" s="5"/>
    </row>
    <row r="351" spans="1:15" ht="30.6" x14ac:dyDescent="0.3">
      <c r="A351" s="4">
        <v>1414</v>
      </c>
      <c r="B351" s="1">
        <v>2952</v>
      </c>
      <c r="C351" s="1" t="s">
        <v>1796</v>
      </c>
      <c r="D351" s="1" t="s">
        <v>2580</v>
      </c>
      <c r="E351" s="1" t="s">
        <v>2581</v>
      </c>
      <c r="F351" s="1" t="s">
        <v>2582</v>
      </c>
      <c r="G351" s="1" t="s">
        <v>1721</v>
      </c>
      <c r="H351" s="1" t="s">
        <v>1696</v>
      </c>
      <c r="I351" s="1" t="s">
        <v>1721</v>
      </c>
      <c r="J351" s="1" t="s">
        <v>17</v>
      </c>
      <c r="K351" s="1" t="s">
        <v>18</v>
      </c>
      <c r="L351" s="1"/>
      <c r="M351" s="1"/>
      <c r="N351" s="1"/>
      <c r="O351" s="5"/>
    </row>
    <row r="352" spans="1:15" ht="30.6" x14ac:dyDescent="0.3">
      <c r="A352" s="4">
        <v>1415</v>
      </c>
      <c r="B352" s="1">
        <v>2952</v>
      </c>
      <c r="C352" s="1" t="s">
        <v>1749</v>
      </c>
      <c r="D352" s="1" t="s">
        <v>2583</v>
      </c>
      <c r="E352" s="1" t="s">
        <v>2584</v>
      </c>
      <c r="F352" s="1" t="s">
        <v>2585</v>
      </c>
      <c r="G352" s="1" t="s">
        <v>1721</v>
      </c>
      <c r="H352" s="1" t="s">
        <v>1696</v>
      </c>
      <c r="I352" s="1" t="s">
        <v>1721</v>
      </c>
      <c r="J352" s="1" t="s">
        <v>17</v>
      </c>
      <c r="K352" s="1" t="s">
        <v>18</v>
      </c>
      <c r="L352" s="1"/>
      <c r="M352" s="1"/>
      <c r="N352" s="1"/>
      <c r="O352" s="5"/>
    </row>
    <row r="353" spans="1:15" ht="30.6" x14ac:dyDescent="0.3">
      <c r="A353" s="4">
        <v>1416</v>
      </c>
      <c r="B353" s="1">
        <v>2966</v>
      </c>
      <c r="C353" s="1" t="s">
        <v>1727</v>
      </c>
      <c r="D353" s="1" t="s">
        <v>1728</v>
      </c>
      <c r="E353" s="1" t="s">
        <v>2586</v>
      </c>
      <c r="F353" s="1" t="s">
        <v>2586</v>
      </c>
      <c r="G353" s="1" t="s">
        <v>1721</v>
      </c>
      <c r="H353" s="1" t="s">
        <v>1696</v>
      </c>
      <c r="I353" s="1" t="s">
        <v>1721</v>
      </c>
      <c r="J353" s="1" t="s">
        <v>1522</v>
      </c>
      <c r="K353" s="1" t="s">
        <v>2587</v>
      </c>
      <c r="L353" s="1" t="b">
        <v>0</v>
      </c>
      <c r="M353" s="1" t="b">
        <v>1</v>
      </c>
      <c r="N353" s="1"/>
      <c r="O353" s="5"/>
    </row>
    <row r="354" spans="1:15" ht="30.6" x14ac:dyDescent="0.3">
      <c r="A354" s="4">
        <v>1417</v>
      </c>
      <c r="B354" s="1">
        <v>2966</v>
      </c>
      <c r="C354" s="1" t="s">
        <v>1727</v>
      </c>
      <c r="D354" s="1" t="s">
        <v>1728</v>
      </c>
      <c r="E354" s="1"/>
      <c r="F354" s="1" t="s">
        <v>2588</v>
      </c>
      <c r="G354" s="1" t="s">
        <v>1721</v>
      </c>
      <c r="H354" s="1" t="s">
        <v>1696</v>
      </c>
      <c r="I354" s="1" t="s">
        <v>1721</v>
      </c>
      <c r="J354" s="1"/>
      <c r="K354" s="1"/>
      <c r="L354" s="1"/>
      <c r="M354" s="1"/>
      <c r="N354" s="1"/>
      <c r="O354" s="5"/>
    </row>
    <row r="355" spans="1:15" ht="30.6" x14ac:dyDescent="0.3">
      <c r="A355" s="4">
        <v>1418</v>
      </c>
      <c r="B355" s="1">
        <v>2966</v>
      </c>
      <c r="C355" s="1" t="s">
        <v>1727</v>
      </c>
      <c r="D355" s="1" t="s">
        <v>1728</v>
      </c>
      <c r="E355" s="1"/>
      <c r="F355" s="1" t="s">
        <v>2589</v>
      </c>
      <c r="G355" s="1" t="s">
        <v>1721</v>
      </c>
      <c r="H355" s="1" t="s">
        <v>1696</v>
      </c>
      <c r="I355" s="1" t="s">
        <v>1721</v>
      </c>
      <c r="J355" s="1"/>
      <c r="K355" s="1"/>
      <c r="L355" s="1"/>
      <c r="M355" s="1"/>
      <c r="N355" s="1"/>
      <c r="O355" s="5"/>
    </row>
    <row r="356" spans="1:15" ht="30.6" x14ac:dyDescent="0.3">
      <c r="A356" s="4">
        <v>1419</v>
      </c>
      <c r="B356" s="1">
        <v>2966</v>
      </c>
      <c r="C356" s="1" t="s">
        <v>1727</v>
      </c>
      <c r="D356" s="1" t="s">
        <v>1728</v>
      </c>
      <c r="E356" s="1"/>
      <c r="F356" s="1" t="s">
        <v>2590</v>
      </c>
      <c r="G356" s="1" t="s">
        <v>1721</v>
      </c>
      <c r="H356" s="1" t="s">
        <v>1696</v>
      </c>
      <c r="I356" s="1" t="s">
        <v>1721</v>
      </c>
      <c r="J356" s="1"/>
      <c r="K356" s="1"/>
      <c r="L356" s="1"/>
      <c r="M356" s="1"/>
      <c r="N356" s="1"/>
      <c r="O356" s="5"/>
    </row>
    <row r="357" spans="1:15" ht="30.6" x14ac:dyDescent="0.3">
      <c r="A357" s="4">
        <v>1420</v>
      </c>
      <c r="B357" s="1">
        <v>2974</v>
      </c>
      <c r="C357" s="1" t="s">
        <v>2591</v>
      </c>
      <c r="D357" s="1" t="s">
        <v>2592</v>
      </c>
      <c r="E357" s="1" t="s">
        <v>2593</v>
      </c>
      <c r="F357" s="1" t="s">
        <v>2593</v>
      </c>
      <c r="G357" s="1" t="s">
        <v>1721</v>
      </c>
      <c r="H357" s="1" t="s">
        <v>1696</v>
      </c>
      <c r="I357" s="1" t="s">
        <v>1721</v>
      </c>
      <c r="J357" s="1" t="s">
        <v>1985</v>
      </c>
      <c r="K357" s="1" t="s">
        <v>2594</v>
      </c>
      <c r="L357" s="1"/>
      <c r="M357" s="1" t="b">
        <v>1</v>
      </c>
      <c r="N357" s="1"/>
      <c r="O357" s="5"/>
    </row>
    <row r="358" spans="1:15" ht="30.6" x14ac:dyDescent="0.3">
      <c r="A358" s="4">
        <v>1422</v>
      </c>
      <c r="B358" s="1">
        <v>2979</v>
      </c>
      <c r="C358" s="1" t="s">
        <v>1948</v>
      </c>
      <c r="D358" s="1"/>
      <c r="E358" s="1"/>
      <c r="F358" s="1" t="s">
        <v>2595</v>
      </c>
      <c r="G358" s="1" t="s">
        <v>1721</v>
      </c>
      <c r="H358" s="1" t="s">
        <v>1696</v>
      </c>
      <c r="I358" s="1" t="s">
        <v>1721</v>
      </c>
      <c r="J358" s="1"/>
      <c r="K358" s="1"/>
      <c r="L358" s="1"/>
      <c r="M358" s="1"/>
      <c r="N358" s="1"/>
      <c r="O358" s="5"/>
    </row>
    <row r="359" spans="1:15" ht="30.6" x14ac:dyDescent="0.3">
      <c r="A359" s="4">
        <v>1423</v>
      </c>
      <c r="B359" s="1">
        <v>2979</v>
      </c>
      <c r="C359" s="1" t="s">
        <v>2596</v>
      </c>
      <c r="D359" s="1" t="s">
        <v>2597</v>
      </c>
      <c r="E359" s="1"/>
      <c r="F359" s="1" t="s">
        <v>2598</v>
      </c>
      <c r="G359" s="1" t="s">
        <v>1721</v>
      </c>
      <c r="H359" s="1" t="s">
        <v>1696</v>
      </c>
      <c r="I359" s="1" t="s">
        <v>1721</v>
      </c>
      <c r="J359" s="1"/>
      <c r="K359" s="1"/>
      <c r="L359" s="1"/>
      <c r="M359" s="1"/>
      <c r="N359" s="1"/>
      <c r="O359" s="5"/>
    </row>
    <row r="360" spans="1:15" ht="30.6" x14ac:dyDescent="0.3">
      <c r="A360" s="4">
        <v>1696</v>
      </c>
      <c r="B360" s="1">
        <v>2952</v>
      </c>
      <c r="C360" s="1" t="s">
        <v>2599</v>
      </c>
      <c r="D360" s="1"/>
      <c r="E360" s="1"/>
      <c r="F360" s="1" t="s">
        <v>2600</v>
      </c>
      <c r="G360" s="1" t="s">
        <v>1721</v>
      </c>
      <c r="H360" s="1" t="s">
        <v>1696</v>
      </c>
      <c r="I360" s="1" t="s">
        <v>1721</v>
      </c>
      <c r="J360" s="1"/>
      <c r="K360" s="1"/>
      <c r="L360" s="1"/>
      <c r="M360" s="1"/>
      <c r="N360" s="1"/>
      <c r="O360" s="5"/>
    </row>
    <row r="361" spans="1:15" ht="30.6" x14ac:dyDescent="0.3">
      <c r="A361" s="4">
        <v>1854</v>
      </c>
      <c r="B361" s="1">
        <v>2963</v>
      </c>
      <c r="C361" s="1" t="s">
        <v>2601</v>
      </c>
      <c r="D361" s="1" t="s">
        <v>2072</v>
      </c>
      <c r="E361" s="1"/>
      <c r="F361" s="1" t="s">
        <v>2602</v>
      </c>
      <c r="G361" s="1" t="s">
        <v>1721</v>
      </c>
      <c r="H361" s="1" t="s">
        <v>1696</v>
      </c>
      <c r="I361" s="1" t="s">
        <v>1721</v>
      </c>
      <c r="J361" s="1"/>
      <c r="K361" s="1"/>
      <c r="L361" s="1"/>
      <c r="M361" s="1"/>
      <c r="N361" s="1"/>
      <c r="O361" s="5"/>
    </row>
    <row r="362" spans="1:15" ht="30.6" x14ac:dyDescent="0.3">
      <c r="A362" s="4">
        <v>1856</v>
      </c>
      <c r="B362" s="1">
        <v>2908</v>
      </c>
      <c r="C362" s="1" t="s">
        <v>2603</v>
      </c>
      <c r="D362" s="1" t="s">
        <v>2604</v>
      </c>
      <c r="E362" s="1" t="s">
        <v>2605</v>
      </c>
      <c r="F362" s="1" t="s">
        <v>2605</v>
      </c>
      <c r="G362" s="1" t="s">
        <v>1721</v>
      </c>
      <c r="H362" s="1" t="s">
        <v>1696</v>
      </c>
      <c r="I362" s="1" t="s">
        <v>1721</v>
      </c>
      <c r="J362" s="1" t="s">
        <v>1501</v>
      </c>
      <c r="K362" s="1" t="s">
        <v>2606</v>
      </c>
      <c r="L362" s="1" t="b">
        <v>0</v>
      </c>
      <c r="M362" s="1" t="b">
        <v>1</v>
      </c>
      <c r="N362" s="1"/>
      <c r="O362" s="5"/>
    </row>
    <row r="363" spans="1:15" ht="30.6" x14ac:dyDescent="0.3">
      <c r="A363" s="4">
        <v>1979</v>
      </c>
      <c r="B363" s="1">
        <v>2963</v>
      </c>
      <c r="C363" s="1" t="s">
        <v>2341</v>
      </c>
      <c r="D363" s="1" t="s">
        <v>1771</v>
      </c>
      <c r="E363" s="1" t="s">
        <v>2607</v>
      </c>
      <c r="F363" s="1" t="s">
        <v>2608</v>
      </c>
      <c r="G363" s="1" t="s">
        <v>1721</v>
      </c>
      <c r="H363" s="1" t="s">
        <v>1696</v>
      </c>
      <c r="I363" s="1" t="s">
        <v>1721</v>
      </c>
      <c r="J363" s="1" t="s">
        <v>17</v>
      </c>
      <c r="K363" s="1" t="s">
        <v>18</v>
      </c>
      <c r="L363" s="1"/>
      <c r="M363" s="1"/>
      <c r="N363" s="1"/>
      <c r="O363" s="5"/>
    </row>
    <row r="364" spans="1:15" ht="30.6" x14ac:dyDescent="0.3">
      <c r="A364" s="4">
        <v>2019</v>
      </c>
      <c r="B364" s="1">
        <v>2835</v>
      </c>
      <c r="C364" s="1" t="s">
        <v>2609</v>
      </c>
      <c r="D364" s="1" t="s">
        <v>2610</v>
      </c>
      <c r="E364" s="1"/>
      <c r="F364" s="1" t="s">
        <v>2611</v>
      </c>
      <c r="G364" s="1" t="s">
        <v>1721</v>
      </c>
      <c r="H364" s="1" t="s">
        <v>1696</v>
      </c>
      <c r="I364" s="1" t="s">
        <v>1721</v>
      </c>
      <c r="J364" s="1"/>
      <c r="K364" s="1"/>
      <c r="L364" s="1"/>
      <c r="M364" s="1"/>
      <c r="N364" s="1">
        <v>77</v>
      </c>
      <c r="O364" s="5"/>
    </row>
    <row r="365" spans="1:15" ht="30.6" x14ac:dyDescent="0.3">
      <c r="A365" s="4">
        <v>2050</v>
      </c>
      <c r="B365" s="1">
        <v>2948</v>
      </c>
      <c r="C365" s="1" t="s">
        <v>2300</v>
      </c>
      <c r="D365" s="1" t="s">
        <v>2612</v>
      </c>
      <c r="E365" s="1"/>
      <c r="F365" s="1" t="s">
        <v>2613</v>
      </c>
      <c r="G365" s="1" t="s">
        <v>1721</v>
      </c>
      <c r="H365" s="1" t="s">
        <v>1696</v>
      </c>
      <c r="I365" s="1" t="s">
        <v>1721</v>
      </c>
      <c r="J365" s="1"/>
      <c r="K365" s="1"/>
      <c r="L365" s="1"/>
      <c r="M365" s="1"/>
      <c r="N365" s="1"/>
      <c r="O365" s="5"/>
    </row>
    <row r="366" spans="1:15" ht="30.6" x14ac:dyDescent="0.3">
      <c r="A366" s="4">
        <v>2344</v>
      </c>
      <c r="B366" s="1">
        <v>2843</v>
      </c>
      <c r="C366" s="1" t="s">
        <v>2614</v>
      </c>
      <c r="D366" s="1" t="s">
        <v>1612</v>
      </c>
      <c r="E366" s="1" t="s">
        <v>2615</v>
      </c>
      <c r="F366" s="1" t="s">
        <v>2616</v>
      </c>
      <c r="G366" s="1" t="s">
        <v>1695</v>
      </c>
      <c r="H366" s="1" t="s">
        <v>1696</v>
      </c>
      <c r="I366" s="1" t="s">
        <v>1695</v>
      </c>
      <c r="J366" s="1" t="s">
        <v>17</v>
      </c>
      <c r="K366" s="1" t="s">
        <v>18</v>
      </c>
      <c r="L366" s="1"/>
      <c r="M366" s="1"/>
      <c r="N366" s="1"/>
      <c r="O366" s="5"/>
    </row>
    <row r="367" spans="1:15" ht="30.6" x14ac:dyDescent="0.3">
      <c r="A367" s="4">
        <v>2348</v>
      </c>
      <c r="B367" s="1">
        <v>2851</v>
      </c>
      <c r="C367" s="1" t="s">
        <v>2617</v>
      </c>
      <c r="D367" s="1" t="s">
        <v>1612</v>
      </c>
      <c r="E367" s="1" t="s">
        <v>2617</v>
      </c>
      <c r="F367" s="1" t="s">
        <v>2618</v>
      </c>
      <c r="G367" s="1" t="s">
        <v>1695</v>
      </c>
      <c r="H367" s="1" t="s">
        <v>1696</v>
      </c>
      <c r="I367" s="1" t="s">
        <v>1695</v>
      </c>
      <c r="J367" s="1" t="s">
        <v>1674</v>
      </c>
      <c r="K367" s="1" t="s">
        <v>2619</v>
      </c>
      <c r="L367" s="1"/>
      <c r="M367" s="1"/>
      <c r="N367" s="1"/>
      <c r="O367" s="5"/>
    </row>
    <row r="368" spans="1:15" ht="30.6" x14ac:dyDescent="0.3">
      <c r="A368" s="4">
        <v>2399</v>
      </c>
      <c r="B368" s="1">
        <v>2835</v>
      </c>
      <c r="C368" s="1" t="s">
        <v>2620</v>
      </c>
      <c r="D368" s="1" t="s">
        <v>1612</v>
      </c>
      <c r="E368" s="1" t="s">
        <v>2620</v>
      </c>
      <c r="F368" s="1" t="s">
        <v>2621</v>
      </c>
      <c r="G368" s="1" t="s">
        <v>1695</v>
      </c>
      <c r="H368" s="1" t="s">
        <v>1696</v>
      </c>
      <c r="I368" s="1" t="s">
        <v>1695</v>
      </c>
      <c r="J368" s="1" t="s">
        <v>17</v>
      </c>
      <c r="K368" s="1" t="s">
        <v>18</v>
      </c>
      <c r="L368" s="1"/>
      <c r="M368" s="1"/>
      <c r="N368" s="1"/>
      <c r="O368" s="5"/>
    </row>
    <row r="369" spans="1:15" ht="30.6" x14ac:dyDescent="0.3">
      <c r="A369" s="4">
        <v>2411</v>
      </c>
      <c r="B369" s="1">
        <v>2948</v>
      </c>
      <c r="C369" s="1" t="s">
        <v>2622</v>
      </c>
      <c r="D369" s="1" t="s">
        <v>1612</v>
      </c>
      <c r="E369" s="1" t="s">
        <v>2622</v>
      </c>
      <c r="F369" s="1" t="s">
        <v>2623</v>
      </c>
      <c r="G369" s="1" t="s">
        <v>1695</v>
      </c>
      <c r="H369" s="1" t="s">
        <v>1696</v>
      </c>
      <c r="I369" s="1" t="s">
        <v>1695</v>
      </c>
      <c r="J369" s="1" t="s">
        <v>17</v>
      </c>
      <c r="K369" s="1" t="s">
        <v>18</v>
      </c>
      <c r="L369" s="1"/>
      <c r="M369" s="1"/>
      <c r="N369" s="1"/>
      <c r="O369" s="5"/>
    </row>
    <row r="370" spans="1:15" ht="30.6" x14ac:dyDescent="0.3">
      <c r="A370" s="4">
        <v>2426</v>
      </c>
      <c r="B370" s="1">
        <v>2966</v>
      </c>
      <c r="C370" s="1" t="s">
        <v>2624</v>
      </c>
      <c r="D370" s="1" t="s">
        <v>2625</v>
      </c>
      <c r="E370" s="1" t="s">
        <v>2626</v>
      </c>
      <c r="F370" s="1" t="s">
        <v>2627</v>
      </c>
      <c r="G370" s="1" t="s">
        <v>1695</v>
      </c>
      <c r="H370" s="1" t="s">
        <v>1696</v>
      </c>
      <c r="I370" s="1" t="s">
        <v>1695</v>
      </c>
      <c r="J370" s="1" t="s">
        <v>1522</v>
      </c>
      <c r="K370" s="1" t="s">
        <v>2628</v>
      </c>
      <c r="L370" s="1" t="b">
        <v>0</v>
      </c>
      <c r="M370" s="1" t="b">
        <v>1</v>
      </c>
      <c r="N370" s="1"/>
      <c r="O370" s="5"/>
    </row>
    <row r="371" spans="1:15" ht="30.6" x14ac:dyDescent="0.3">
      <c r="A371" s="4">
        <v>2435</v>
      </c>
      <c r="B371" s="1">
        <v>2831</v>
      </c>
      <c r="C371" s="1" t="s">
        <v>2629</v>
      </c>
      <c r="D371" s="1" t="s">
        <v>1612</v>
      </c>
      <c r="E371" s="1" t="s">
        <v>2629</v>
      </c>
      <c r="F371" s="1" t="s">
        <v>2630</v>
      </c>
      <c r="G371" s="1" t="s">
        <v>1695</v>
      </c>
      <c r="H371" s="1" t="s">
        <v>1696</v>
      </c>
      <c r="I371" s="1" t="s">
        <v>1695</v>
      </c>
      <c r="J371" s="1" t="s">
        <v>17</v>
      </c>
      <c r="K371" s="1" t="s">
        <v>18</v>
      </c>
      <c r="L371" s="1"/>
      <c r="M371" s="1"/>
      <c r="N371" s="1"/>
      <c r="O371" s="5"/>
    </row>
    <row r="372" spans="1:15" ht="30.6" x14ac:dyDescent="0.3">
      <c r="A372" s="4">
        <v>2438</v>
      </c>
      <c r="B372" s="1">
        <v>2981</v>
      </c>
      <c r="C372" s="1" t="s">
        <v>2631</v>
      </c>
      <c r="D372" s="1" t="s">
        <v>1612</v>
      </c>
      <c r="E372" s="1" t="s">
        <v>2631</v>
      </c>
      <c r="F372" s="1" t="s">
        <v>2632</v>
      </c>
      <c r="G372" s="1" t="s">
        <v>1695</v>
      </c>
      <c r="H372" s="1" t="s">
        <v>1696</v>
      </c>
      <c r="I372" s="1" t="s">
        <v>1695</v>
      </c>
      <c r="J372" s="1" t="s">
        <v>17</v>
      </c>
      <c r="K372" s="1" t="s">
        <v>18</v>
      </c>
      <c r="L372" s="1"/>
      <c r="M372" s="1"/>
      <c r="N372" s="1"/>
      <c r="O372" s="5"/>
    </row>
    <row r="373" spans="1:15" ht="30.6" x14ac:dyDescent="0.3">
      <c r="A373" s="4">
        <v>2492</v>
      </c>
      <c r="B373" s="1">
        <v>2961</v>
      </c>
      <c r="C373" s="1" t="s">
        <v>2633</v>
      </c>
      <c r="D373" s="1" t="s">
        <v>1612</v>
      </c>
      <c r="E373" s="1" t="s">
        <v>2633</v>
      </c>
      <c r="F373" s="1" t="s">
        <v>2634</v>
      </c>
      <c r="G373" s="1" t="s">
        <v>1695</v>
      </c>
      <c r="H373" s="1" t="s">
        <v>1696</v>
      </c>
      <c r="I373" s="1" t="s">
        <v>1695</v>
      </c>
      <c r="J373" s="1" t="s">
        <v>17</v>
      </c>
      <c r="K373" s="1" t="s">
        <v>18</v>
      </c>
      <c r="L373" s="1"/>
      <c r="M373" s="1"/>
      <c r="N373" s="1"/>
      <c r="O373" s="5"/>
    </row>
    <row r="374" spans="1:15" ht="30.6" x14ac:dyDescent="0.3">
      <c r="A374" s="4">
        <v>2534</v>
      </c>
      <c r="B374" s="1">
        <v>2979</v>
      </c>
      <c r="C374" s="1" t="s">
        <v>2635</v>
      </c>
      <c r="D374" s="1" t="s">
        <v>1612</v>
      </c>
      <c r="E374" s="1" t="s">
        <v>2636</v>
      </c>
      <c r="F374" s="1" t="s">
        <v>2637</v>
      </c>
      <c r="G374" s="1" t="s">
        <v>1695</v>
      </c>
      <c r="H374" s="1" t="s">
        <v>1696</v>
      </c>
      <c r="I374" s="1" t="s">
        <v>1695</v>
      </c>
      <c r="J374" s="1" t="s">
        <v>17</v>
      </c>
      <c r="K374" s="1" t="s">
        <v>18</v>
      </c>
      <c r="L374" s="1"/>
      <c r="M374" s="1"/>
      <c r="N374" s="1"/>
      <c r="O374" s="5"/>
    </row>
    <row r="375" spans="1:15" ht="30.6" x14ac:dyDescent="0.3">
      <c r="A375" s="4">
        <v>2541</v>
      </c>
      <c r="B375" s="1">
        <v>2936</v>
      </c>
      <c r="C375" s="1" t="s">
        <v>2638</v>
      </c>
      <c r="D375" s="1" t="s">
        <v>1612</v>
      </c>
      <c r="E375" s="1" t="s">
        <v>2638</v>
      </c>
      <c r="F375" s="1" t="s">
        <v>2639</v>
      </c>
      <c r="G375" s="1" t="s">
        <v>1695</v>
      </c>
      <c r="H375" s="1" t="s">
        <v>1696</v>
      </c>
      <c r="I375" s="1" t="s">
        <v>1695</v>
      </c>
      <c r="J375" s="1" t="s">
        <v>17</v>
      </c>
      <c r="K375" s="1" t="s">
        <v>18</v>
      </c>
      <c r="L375" s="1"/>
      <c r="M375" s="1"/>
      <c r="N375" s="1"/>
      <c r="O375" s="5"/>
    </row>
    <row r="376" spans="1:15" ht="30.6" x14ac:dyDescent="0.3">
      <c r="A376" s="4">
        <v>2546</v>
      </c>
      <c r="B376" s="1">
        <v>2843</v>
      </c>
      <c r="C376" s="1" t="s">
        <v>2640</v>
      </c>
      <c r="D376" s="1" t="s">
        <v>1612</v>
      </c>
      <c r="E376" s="1" t="s">
        <v>2640</v>
      </c>
      <c r="F376" s="1" t="s">
        <v>2641</v>
      </c>
      <c r="G376" s="1" t="s">
        <v>1695</v>
      </c>
      <c r="H376" s="1" t="s">
        <v>1696</v>
      </c>
      <c r="I376" s="1" t="s">
        <v>1695</v>
      </c>
      <c r="J376" s="1" t="s">
        <v>1674</v>
      </c>
      <c r="K376" s="1" t="s">
        <v>2642</v>
      </c>
      <c r="L376" s="1"/>
      <c r="M376" s="1"/>
      <c r="N376" s="1"/>
      <c r="O376" s="5"/>
    </row>
    <row r="377" spans="1:15" ht="30.6" x14ac:dyDescent="0.3">
      <c r="A377" s="4">
        <v>2574</v>
      </c>
      <c r="B377" s="1">
        <v>2851</v>
      </c>
      <c r="C377" s="1" t="s">
        <v>2643</v>
      </c>
      <c r="D377" s="1" t="s">
        <v>2644</v>
      </c>
      <c r="E377" s="1" t="s">
        <v>2645</v>
      </c>
      <c r="F377" s="1" t="s">
        <v>2646</v>
      </c>
      <c r="G377" s="1" t="s">
        <v>1695</v>
      </c>
      <c r="H377" s="1" t="s">
        <v>1696</v>
      </c>
      <c r="I377" s="1" t="s">
        <v>1695</v>
      </c>
      <c r="J377" s="1" t="s">
        <v>27</v>
      </c>
      <c r="K377" s="1" t="s">
        <v>2647</v>
      </c>
      <c r="L377" s="1"/>
      <c r="M377" s="1"/>
      <c r="N377" s="1"/>
      <c r="O377" s="5"/>
    </row>
    <row r="378" spans="1:15" ht="30.6" x14ac:dyDescent="0.3">
      <c r="A378" s="4">
        <v>2587</v>
      </c>
      <c r="B378" s="1">
        <v>2966</v>
      </c>
      <c r="C378" s="1" t="s">
        <v>2648</v>
      </c>
      <c r="D378" s="1" t="s">
        <v>2649</v>
      </c>
      <c r="E378" s="1" t="s">
        <v>2650</v>
      </c>
      <c r="F378" s="1" t="s">
        <v>2650</v>
      </c>
      <c r="G378" s="1" t="s">
        <v>1695</v>
      </c>
      <c r="H378" s="1" t="s">
        <v>1696</v>
      </c>
      <c r="I378" s="1" t="s">
        <v>1695</v>
      </c>
      <c r="J378" s="1" t="s">
        <v>1544</v>
      </c>
      <c r="K378" s="1" t="s">
        <v>2651</v>
      </c>
      <c r="L378" s="1" t="b">
        <v>0</v>
      </c>
      <c r="M378" s="1" t="b">
        <v>1</v>
      </c>
      <c r="N378" s="1"/>
      <c r="O378" s="5"/>
    </row>
    <row r="379" spans="1:15" ht="30.6" x14ac:dyDescent="0.3">
      <c r="A379" s="4">
        <v>2603</v>
      </c>
      <c r="B379" s="1">
        <v>2835</v>
      </c>
      <c r="C379" s="1" t="s">
        <v>2652</v>
      </c>
      <c r="D379" s="1" t="s">
        <v>1612</v>
      </c>
      <c r="E379" s="1" t="s">
        <v>2652</v>
      </c>
      <c r="F379" s="1" t="s">
        <v>2653</v>
      </c>
      <c r="G379" s="1" t="s">
        <v>1695</v>
      </c>
      <c r="H379" s="1" t="s">
        <v>1696</v>
      </c>
      <c r="I379" s="1" t="s">
        <v>1695</v>
      </c>
      <c r="J379" s="1" t="s">
        <v>17</v>
      </c>
      <c r="K379" s="1" t="s">
        <v>18</v>
      </c>
      <c r="L379" s="1"/>
      <c r="M379" s="1"/>
      <c r="N379" s="1"/>
      <c r="O379" s="5"/>
    </row>
    <row r="380" spans="1:15" ht="30.6" x14ac:dyDescent="0.3">
      <c r="A380" s="4">
        <v>2682</v>
      </c>
      <c r="B380" s="1">
        <v>2812</v>
      </c>
      <c r="C380" s="1" t="s">
        <v>2654</v>
      </c>
      <c r="D380" s="1" t="s">
        <v>1612</v>
      </c>
      <c r="E380" s="1" t="s">
        <v>2654</v>
      </c>
      <c r="F380" s="1" t="s">
        <v>2655</v>
      </c>
      <c r="G380" s="1" t="s">
        <v>1695</v>
      </c>
      <c r="H380" s="1" t="s">
        <v>1696</v>
      </c>
      <c r="I380" s="1" t="s">
        <v>1695</v>
      </c>
      <c r="J380" s="1" t="s">
        <v>17</v>
      </c>
      <c r="K380" s="1" t="s">
        <v>18</v>
      </c>
      <c r="L380" s="1"/>
      <c r="M380" s="1"/>
      <c r="N380" s="1"/>
      <c r="O380" s="5"/>
    </row>
    <row r="381" spans="1:15" ht="30.6" x14ac:dyDescent="0.3">
      <c r="A381" s="4">
        <v>2701</v>
      </c>
      <c r="B381" s="1">
        <v>2961</v>
      </c>
      <c r="C381" s="1" t="s">
        <v>2656</v>
      </c>
      <c r="D381" s="1" t="s">
        <v>1612</v>
      </c>
      <c r="E381" s="1" t="s">
        <v>2656</v>
      </c>
      <c r="F381" s="1" t="s">
        <v>2657</v>
      </c>
      <c r="G381" s="1" t="s">
        <v>1695</v>
      </c>
      <c r="H381" s="1" t="s">
        <v>1696</v>
      </c>
      <c r="I381" s="1" t="s">
        <v>1695</v>
      </c>
      <c r="J381" s="1" t="s">
        <v>17</v>
      </c>
      <c r="K381" s="1" t="s">
        <v>18</v>
      </c>
      <c r="L381" s="1"/>
      <c r="M381" s="1"/>
      <c r="N381" s="1"/>
      <c r="O381" s="5"/>
    </row>
    <row r="382" spans="1:15" ht="30.6" x14ac:dyDescent="0.3">
      <c r="A382" s="4">
        <v>2740</v>
      </c>
      <c r="B382" s="1">
        <v>2812</v>
      </c>
      <c r="C382" s="1" t="s">
        <v>2658</v>
      </c>
      <c r="D382" s="1" t="s">
        <v>1612</v>
      </c>
      <c r="E382" s="1" t="s">
        <v>2658</v>
      </c>
      <c r="F382" s="1" t="s">
        <v>2659</v>
      </c>
      <c r="G382" s="1" t="s">
        <v>1695</v>
      </c>
      <c r="H382" s="1" t="s">
        <v>1696</v>
      </c>
      <c r="I382" s="1" t="s">
        <v>1695</v>
      </c>
      <c r="J382" s="1" t="s">
        <v>17</v>
      </c>
      <c r="K382" s="1" t="s">
        <v>18</v>
      </c>
      <c r="L382" s="1"/>
      <c r="M382" s="1"/>
      <c r="N382" s="1"/>
      <c r="O382" s="5"/>
    </row>
    <row r="383" spans="1:15" ht="30.6" x14ac:dyDescent="0.3">
      <c r="A383" s="4">
        <v>2741</v>
      </c>
      <c r="B383" s="1">
        <v>2843</v>
      </c>
      <c r="C383" s="1" t="s">
        <v>2660</v>
      </c>
      <c r="D383" s="1" t="s">
        <v>1612</v>
      </c>
      <c r="E383" s="1" t="s">
        <v>2661</v>
      </c>
      <c r="F383" s="1" t="s">
        <v>2662</v>
      </c>
      <c r="G383" s="1" t="s">
        <v>1695</v>
      </c>
      <c r="H383" s="1" t="s">
        <v>1696</v>
      </c>
      <c r="I383" s="1" t="s">
        <v>1695</v>
      </c>
      <c r="J383" s="1" t="s">
        <v>17</v>
      </c>
      <c r="K383" s="1" t="s">
        <v>18</v>
      </c>
      <c r="L383" s="1"/>
      <c r="M383" s="1"/>
      <c r="N383" s="1"/>
      <c r="O383" s="5"/>
    </row>
    <row r="384" spans="1:15" ht="30.6" x14ac:dyDescent="0.3">
      <c r="A384" s="4">
        <v>2757</v>
      </c>
      <c r="B384" s="1">
        <v>2812</v>
      </c>
      <c r="C384" s="1" t="s">
        <v>2663</v>
      </c>
      <c r="D384" s="1" t="s">
        <v>1612</v>
      </c>
      <c r="E384" s="1" t="s">
        <v>2663</v>
      </c>
      <c r="F384" s="1" t="s">
        <v>2664</v>
      </c>
      <c r="G384" s="1" t="s">
        <v>1695</v>
      </c>
      <c r="H384" s="1" t="s">
        <v>1696</v>
      </c>
      <c r="I384" s="1" t="s">
        <v>1695</v>
      </c>
      <c r="J384" s="1" t="s">
        <v>17</v>
      </c>
      <c r="K384" s="1" t="s">
        <v>18</v>
      </c>
      <c r="L384" s="1"/>
      <c r="M384" s="1"/>
      <c r="N384" s="1"/>
      <c r="O384" s="5"/>
    </row>
    <row r="385" spans="1:15" ht="30.6" x14ac:dyDescent="0.3">
      <c r="A385" s="4">
        <v>2775</v>
      </c>
      <c r="B385" s="1">
        <v>2851</v>
      </c>
      <c r="C385" s="1" t="s">
        <v>2665</v>
      </c>
      <c r="D385" s="1" t="s">
        <v>1612</v>
      </c>
      <c r="E385" s="1" t="s">
        <v>2665</v>
      </c>
      <c r="F385" s="1" t="s">
        <v>2666</v>
      </c>
      <c r="G385" s="1" t="s">
        <v>1695</v>
      </c>
      <c r="H385" s="1" t="s">
        <v>1696</v>
      </c>
      <c r="I385" s="1" t="s">
        <v>1695</v>
      </c>
      <c r="J385" s="1" t="s">
        <v>17</v>
      </c>
      <c r="K385" s="1" t="s">
        <v>18</v>
      </c>
      <c r="L385" s="1"/>
      <c r="M385" s="1"/>
      <c r="N385" s="1"/>
      <c r="O385" s="5"/>
    </row>
    <row r="386" spans="1:15" ht="30.6" x14ac:dyDescent="0.3">
      <c r="A386" s="4">
        <v>2784</v>
      </c>
      <c r="B386" s="1">
        <v>2966</v>
      </c>
      <c r="C386" s="1" t="s">
        <v>2667</v>
      </c>
      <c r="D386" s="1" t="s">
        <v>1612</v>
      </c>
      <c r="E386" s="1" t="s">
        <v>2667</v>
      </c>
      <c r="F386" s="1" t="s">
        <v>2668</v>
      </c>
      <c r="G386" s="1" t="s">
        <v>1695</v>
      </c>
      <c r="H386" s="1" t="s">
        <v>1696</v>
      </c>
      <c r="I386" s="1" t="s">
        <v>1695</v>
      </c>
      <c r="J386" s="1" t="s">
        <v>1522</v>
      </c>
      <c r="K386" s="1" t="s">
        <v>2669</v>
      </c>
      <c r="L386" s="1" t="b">
        <v>0</v>
      </c>
      <c r="M386" s="1" t="b">
        <v>1</v>
      </c>
      <c r="N386" s="1"/>
      <c r="O386" s="5"/>
    </row>
    <row r="387" spans="1:15" ht="30.6" x14ac:dyDescent="0.3">
      <c r="A387" s="4">
        <v>2797</v>
      </c>
      <c r="B387" s="1">
        <v>2966</v>
      </c>
      <c r="C387" s="1" t="s">
        <v>2670</v>
      </c>
      <c r="D387" s="1" t="s">
        <v>1612</v>
      </c>
      <c r="E387" s="1" t="s">
        <v>2670</v>
      </c>
      <c r="F387" s="1" t="s">
        <v>2671</v>
      </c>
      <c r="G387" s="1" t="s">
        <v>1695</v>
      </c>
      <c r="H387" s="1" t="s">
        <v>1696</v>
      </c>
      <c r="I387" s="1" t="s">
        <v>1695</v>
      </c>
      <c r="J387" s="1" t="s">
        <v>1522</v>
      </c>
      <c r="K387" s="1" t="s">
        <v>2672</v>
      </c>
      <c r="L387" s="1" t="b">
        <v>0</v>
      </c>
      <c r="M387" s="1" t="b">
        <v>1</v>
      </c>
      <c r="N387" s="1"/>
      <c r="O387" s="5"/>
    </row>
    <row r="388" spans="1:15" ht="30.6" x14ac:dyDescent="0.3">
      <c r="A388" s="4">
        <v>2806</v>
      </c>
      <c r="B388" s="1">
        <v>2843</v>
      </c>
      <c r="C388" s="1" t="s">
        <v>2673</v>
      </c>
      <c r="D388" s="1" t="s">
        <v>1612</v>
      </c>
      <c r="E388" s="1" t="s">
        <v>2673</v>
      </c>
      <c r="F388" s="1" t="s">
        <v>2674</v>
      </c>
      <c r="G388" s="1" t="s">
        <v>1695</v>
      </c>
      <c r="H388" s="1" t="s">
        <v>1696</v>
      </c>
      <c r="I388" s="1" t="s">
        <v>1695</v>
      </c>
      <c r="J388" s="1" t="s">
        <v>17</v>
      </c>
      <c r="K388" s="1" t="s">
        <v>18</v>
      </c>
      <c r="L388" s="1"/>
      <c r="M388" s="1"/>
      <c r="N388" s="1"/>
      <c r="O388" s="5"/>
    </row>
    <row r="389" spans="1:15" ht="30.6" x14ac:dyDescent="0.3">
      <c r="A389" s="4">
        <v>2823</v>
      </c>
      <c r="B389" s="1">
        <v>2936</v>
      </c>
      <c r="C389" s="1" t="s">
        <v>2675</v>
      </c>
      <c r="D389" s="1" t="s">
        <v>1612</v>
      </c>
      <c r="E389" s="1" t="s">
        <v>2675</v>
      </c>
      <c r="F389" s="1" t="s">
        <v>2676</v>
      </c>
      <c r="G389" s="1" t="s">
        <v>1695</v>
      </c>
      <c r="H389" s="1" t="s">
        <v>1696</v>
      </c>
      <c r="I389" s="1" t="s">
        <v>1695</v>
      </c>
      <c r="J389" s="1" t="s">
        <v>17</v>
      </c>
      <c r="K389" s="1" t="s">
        <v>18</v>
      </c>
      <c r="L389" s="1"/>
      <c r="M389" s="1"/>
      <c r="N389" s="1"/>
      <c r="O389" s="5"/>
    </row>
    <row r="390" spans="1:15" ht="30.6" x14ac:dyDescent="0.3">
      <c r="A390" s="4">
        <v>2826</v>
      </c>
      <c r="B390" s="1">
        <v>2851</v>
      </c>
      <c r="C390" s="1" t="s">
        <v>2677</v>
      </c>
      <c r="D390" s="1" t="s">
        <v>1612</v>
      </c>
      <c r="E390" s="1" t="s">
        <v>2677</v>
      </c>
      <c r="F390" s="1" t="s">
        <v>2678</v>
      </c>
      <c r="G390" s="1" t="s">
        <v>1695</v>
      </c>
      <c r="H390" s="1" t="s">
        <v>1696</v>
      </c>
      <c r="I390" s="1" t="s">
        <v>1695</v>
      </c>
      <c r="J390" s="1" t="s">
        <v>17</v>
      </c>
      <c r="K390" s="1" t="s">
        <v>18</v>
      </c>
      <c r="L390" s="1"/>
      <c r="M390" s="1"/>
      <c r="N390" s="1"/>
      <c r="O390" s="5"/>
    </row>
    <row r="391" spans="1:15" ht="30.6" x14ac:dyDescent="0.3">
      <c r="A391" s="4">
        <v>2840</v>
      </c>
      <c r="B391" s="1">
        <v>2843</v>
      </c>
      <c r="C391" s="1" t="s">
        <v>2679</v>
      </c>
      <c r="D391" s="1" t="s">
        <v>1612</v>
      </c>
      <c r="E391" s="1" t="s">
        <v>2680</v>
      </c>
      <c r="F391" s="1" t="s">
        <v>2681</v>
      </c>
      <c r="G391" s="1" t="s">
        <v>1695</v>
      </c>
      <c r="H391" s="1" t="s">
        <v>1696</v>
      </c>
      <c r="I391" s="1" t="s">
        <v>1695</v>
      </c>
      <c r="J391" s="1" t="s">
        <v>1501</v>
      </c>
      <c r="K391" s="1" t="s">
        <v>2682</v>
      </c>
      <c r="L391" s="1"/>
      <c r="M391" s="1"/>
      <c r="N391" s="1"/>
      <c r="O391" s="5"/>
    </row>
    <row r="392" spans="1:15" ht="30.6" x14ac:dyDescent="0.3">
      <c r="A392" s="4">
        <v>2846</v>
      </c>
      <c r="B392" s="1">
        <v>2963</v>
      </c>
      <c r="C392" s="1" t="s">
        <v>2683</v>
      </c>
      <c r="D392" s="1" t="s">
        <v>2684</v>
      </c>
      <c r="E392" s="1" t="s">
        <v>2685</v>
      </c>
      <c r="F392" s="1" t="s">
        <v>2686</v>
      </c>
      <c r="G392" s="1" t="s">
        <v>1695</v>
      </c>
      <c r="H392" s="1" t="s">
        <v>1696</v>
      </c>
      <c r="I392" s="1" t="s">
        <v>1695</v>
      </c>
      <c r="J392" s="1" t="s">
        <v>27</v>
      </c>
      <c r="K392" s="1" t="s">
        <v>2687</v>
      </c>
      <c r="L392" s="1"/>
      <c r="M392" s="1"/>
      <c r="N392" s="1"/>
      <c r="O392" s="5"/>
    </row>
    <row r="393" spans="1:15" ht="30.6" x14ac:dyDescent="0.3">
      <c r="A393" s="4">
        <v>2857</v>
      </c>
      <c r="B393" s="1">
        <v>2936</v>
      </c>
      <c r="C393" s="1" t="s">
        <v>2688</v>
      </c>
      <c r="D393" s="1" t="s">
        <v>1612</v>
      </c>
      <c r="E393" s="1" t="s">
        <v>2688</v>
      </c>
      <c r="F393" s="1" t="s">
        <v>2689</v>
      </c>
      <c r="G393" s="1" t="s">
        <v>1695</v>
      </c>
      <c r="H393" s="1" t="s">
        <v>1696</v>
      </c>
      <c r="I393" s="1" t="s">
        <v>1695</v>
      </c>
      <c r="J393" s="1" t="s">
        <v>17</v>
      </c>
      <c r="K393" s="1" t="s">
        <v>18</v>
      </c>
      <c r="L393" s="1"/>
      <c r="M393" s="1"/>
      <c r="N393" s="1"/>
      <c r="O393" s="5"/>
    </row>
    <row r="394" spans="1:15" ht="30.6" x14ac:dyDescent="0.3">
      <c r="A394" s="4">
        <v>2865</v>
      </c>
      <c r="B394" s="1">
        <v>2936</v>
      </c>
      <c r="C394" s="1" t="s">
        <v>2690</v>
      </c>
      <c r="D394" s="1" t="s">
        <v>1612</v>
      </c>
      <c r="E394" s="1" t="s">
        <v>2690</v>
      </c>
      <c r="F394" s="1" t="s">
        <v>2691</v>
      </c>
      <c r="G394" s="1" t="s">
        <v>1695</v>
      </c>
      <c r="H394" s="1" t="s">
        <v>1696</v>
      </c>
      <c r="I394" s="1" t="s">
        <v>1695</v>
      </c>
      <c r="J394" s="1" t="s">
        <v>17</v>
      </c>
      <c r="K394" s="1" t="s">
        <v>18</v>
      </c>
      <c r="L394" s="1"/>
      <c r="M394" s="1"/>
      <c r="N394" s="1"/>
      <c r="O394" s="5"/>
    </row>
    <row r="395" spans="1:15" ht="30.6" x14ac:dyDescent="0.3">
      <c r="A395" s="4">
        <v>2876</v>
      </c>
      <c r="B395" s="1">
        <v>2961</v>
      </c>
      <c r="C395" s="1" t="s">
        <v>2692</v>
      </c>
      <c r="D395" s="1" t="s">
        <v>1612</v>
      </c>
      <c r="E395" s="1" t="s">
        <v>2692</v>
      </c>
      <c r="F395" s="1" t="s">
        <v>2693</v>
      </c>
      <c r="G395" s="1" t="s">
        <v>1695</v>
      </c>
      <c r="H395" s="1" t="s">
        <v>1696</v>
      </c>
      <c r="I395" s="1" t="s">
        <v>1695</v>
      </c>
      <c r="J395" s="1" t="s">
        <v>17</v>
      </c>
      <c r="K395" s="1" t="s">
        <v>18</v>
      </c>
      <c r="L395" s="1"/>
      <c r="M395" s="1"/>
      <c r="N395" s="1"/>
      <c r="O395" s="5"/>
    </row>
    <row r="396" spans="1:15" ht="30.6" x14ac:dyDescent="0.3">
      <c r="A396" s="4">
        <v>2894</v>
      </c>
      <c r="B396" s="1">
        <v>2843</v>
      </c>
      <c r="C396" s="1" t="s">
        <v>2694</v>
      </c>
      <c r="D396" s="1" t="s">
        <v>1612</v>
      </c>
      <c r="E396" s="1" t="s">
        <v>2694</v>
      </c>
      <c r="F396" s="1" t="s">
        <v>2695</v>
      </c>
      <c r="G396" s="1" t="s">
        <v>1695</v>
      </c>
      <c r="H396" s="1" t="s">
        <v>1696</v>
      </c>
      <c r="I396" s="1" t="s">
        <v>1695</v>
      </c>
      <c r="J396" s="1" t="s">
        <v>17</v>
      </c>
      <c r="K396" s="1" t="s">
        <v>18</v>
      </c>
      <c r="L396" s="1"/>
      <c r="M396" s="1"/>
      <c r="N396" s="1"/>
      <c r="O396" s="5"/>
    </row>
    <row r="397" spans="1:15" ht="30.6" x14ac:dyDescent="0.3">
      <c r="A397" s="4">
        <v>2895</v>
      </c>
      <c r="B397" s="1">
        <v>2908</v>
      </c>
      <c r="C397" s="1" t="s">
        <v>2696</v>
      </c>
      <c r="D397" s="1" t="s">
        <v>1612</v>
      </c>
      <c r="E397" s="1" t="s">
        <v>2696</v>
      </c>
      <c r="F397" s="1" t="s">
        <v>2697</v>
      </c>
      <c r="G397" s="1" t="s">
        <v>1695</v>
      </c>
      <c r="H397" s="1" t="s">
        <v>1696</v>
      </c>
      <c r="I397" s="1" t="s">
        <v>1695</v>
      </c>
      <c r="J397" s="1" t="s">
        <v>17</v>
      </c>
      <c r="K397" s="1" t="s">
        <v>18</v>
      </c>
      <c r="L397" s="1"/>
      <c r="M397" s="1"/>
      <c r="N397" s="1"/>
      <c r="O397" s="5"/>
    </row>
    <row r="398" spans="1:15" ht="30.6" x14ac:dyDescent="0.3">
      <c r="A398" s="4">
        <v>2914</v>
      </c>
      <c r="B398" s="1">
        <v>2835</v>
      </c>
      <c r="C398" s="1" t="s">
        <v>2698</v>
      </c>
      <c r="D398" s="1" t="s">
        <v>1612</v>
      </c>
      <c r="E398" s="1" t="s">
        <v>2698</v>
      </c>
      <c r="F398" s="1" t="s">
        <v>2699</v>
      </c>
      <c r="G398" s="1" t="s">
        <v>1695</v>
      </c>
      <c r="H398" s="1" t="s">
        <v>1696</v>
      </c>
      <c r="I398" s="1" t="s">
        <v>1695</v>
      </c>
      <c r="J398" s="1" t="s">
        <v>17</v>
      </c>
      <c r="K398" s="1" t="s">
        <v>18</v>
      </c>
      <c r="L398" s="1"/>
      <c r="M398" s="1"/>
      <c r="N398" s="1"/>
      <c r="O398" s="5"/>
    </row>
    <row r="399" spans="1:15" ht="30.6" x14ac:dyDescent="0.3">
      <c r="A399" s="4">
        <v>3046</v>
      </c>
      <c r="B399" s="1">
        <v>2843</v>
      </c>
      <c r="C399" s="1" t="s">
        <v>2700</v>
      </c>
      <c r="D399" s="1" t="s">
        <v>2701</v>
      </c>
      <c r="E399" s="1"/>
      <c r="F399" s="1" t="s">
        <v>2702</v>
      </c>
      <c r="G399" s="1" t="s">
        <v>2703</v>
      </c>
      <c r="H399" s="1" t="s">
        <v>1768</v>
      </c>
      <c r="I399" s="1" t="s">
        <v>2703</v>
      </c>
      <c r="J399" s="1"/>
      <c r="K399" s="1"/>
      <c r="L399" s="1"/>
      <c r="M399" s="1"/>
      <c r="N399" s="1"/>
      <c r="O399" s="5"/>
    </row>
    <row r="400" spans="1:15" ht="30.6" x14ac:dyDescent="0.3">
      <c r="A400" s="4">
        <v>3673</v>
      </c>
      <c r="B400" s="1">
        <v>2974</v>
      </c>
      <c r="C400" s="1" t="s">
        <v>2704</v>
      </c>
      <c r="D400" s="1" t="s">
        <v>2705</v>
      </c>
      <c r="E400" s="1" t="s">
        <v>2706</v>
      </c>
      <c r="F400" s="1" t="s">
        <v>2707</v>
      </c>
      <c r="G400" s="1" t="s">
        <v>2708</v>
      </c>
      <c r="H400" s="1" t="s">
        <v>1674</v>
      </c>
      <c r="I400" s="1" t="s">
        <v>2708</v>
      </c>
      <c r="J400" s="1" t="s">
        <v>1544</v>
      </c>
      <c r="K400" s="1" t="s">
        <v>2709</v>
      </c>
      <c r="L400" s="1"/>
      <c r="M400" s="1"/>
      <c r="N400" s="1"/>
      <c r="O400" s="5" t="s">
        <v>2710</v>
      </c>
    </row>
    <row r="401" spans="1:15" ht="30.6" x14ac:dyDescent="0.3">
      <c r="A401" s="4">
        <v>3726</v>
      </c>
      <c r="B401" s="1">
        <v>2847</v>
      </c>
      <c r="C401" s="1" t="s">
        <v>2711</v>
      </c>
      <c r="D401" s="1" t="s">
        <v>2712</v>
      </c>
      <c r="E401" s="1" t="s">
        <v>2713</v>
      </c>
      <c r="F401" s="1" t="s">
        <v>2714</v>
      </c>
      <c r="G401" s="1" t="s">
        <v>2715</v>
      </c>
      <c r="H401" s="1" t="s">
        <v>2716</v>
      </c>
      <c r="I401" s="1" t="s">
        <v>2715</v>
      </c>
      <c r="J401" s="1" t="s">
        <v>17</v>
      </c>
      <c r="K401" s="1" t="s">
        <v>18</v>
      </c>
      <c r="L401" s="1"/>
      <c r="M401" s="1"/>
      <c r="N401" s="1"/>
      <c r="O401" s="5" t="s">
        <v>2717</v>
      </c>
    </row>
    <row r="402" spans="1:15" ht="30.6" x14ac:dyDescent="0.3">
      <c r="A402" s="4">
        <v>3840</v>
      </c>
      <c r="B402" s="1">
        <v>2938</v>
      </c>
      <c r="C402" s="1" t="s">
        <v>2718</v>
      </c>
      <c r="D402" s="1" t="s">
        <v>2719</v>
      </c>
      <c r="E402" s="1" t="s">
        <v>2720</v>
      </c>
      <c r="F402" s="1" t="s">
        <v>2720</v>
      </c>
      <c r="G402" s="1" t="s">
        <v>2721</v>
      </c>
      <c r="H402" s="1" t="s">
        <v>2722</v>
      </c>
      <c r="I402" s="1" t="s">
        <v>2721</v>
      </c>
      <c r="J402" s="1" t="s">
        <v>27</v>
      </c>
      <c r="K402" s="1" t="s">
        <v>2723</v>
      </c>
      <c r="L402" s="1" t="b">
        <v>0</v>
      </c>
      <c r="M402" s="1" t="b">
        <v>1</v>
      </c>
      <c r="N402" s="1"/>
      <c r="O402" s="5" t="s">
        <v>2724</v>
      </c>
    </row>
    <row r="403" spans="1:15" ht="30.6" x14ac:dyDescent="0.3">
      <c r="A403" s="4">
        <v>3883</v>
      </c>
      <c r="B403" s="1">
        <v>2981</v>
      </c>
      <c r="C403" s="1" t="s">
        <v>1829</v>
      </c>
      <c r="D403" s="1" t="s">
        <v>2725</v>
      </c>
      <c r="E403" s="1"/>
      <c r="F403" s="1" t="s">
        <v>2726</v>
      </c>
      <c r="G403" s="1" t="s">
        <v>2727</v>
      </c>
      <c r="H403" s="1" t="s">
        <v>2728</v>
      </c>
      <c r="I403" s="1" t="s">
        <v>2727</v>
      </c>
      <c r="J403" s="1"/>
      <c r="K403" s="1"/>
      <c r="L403" s="1"/>
      <c r="M403" s="1"/>
      <c r="N403" s="1">
        <v>78</v>
      </c>
      <c r="O403" s="5" t="s">
        <v>2729</v>
      </c>
    </row>
    <row r="404" spans="1:15" ht="30.6" x14ac:dyDescent="0.3">
      <c r="A404" s="4">
        <v>3940</v>
      </c>
      <c r="B404" s="1">
        <v>2843</v>
      </c>
      <c r="C404" s="1" t="s">
        <v>2730</v>
      </c>
      <c r="D404" s="1" t="s">
        <v>2731</v>
      </c>
      <c r="E404" s="1"/>
      <c r="F404" s="1" t="s">
        <v>2616</v>
      </c>
      <c r="G404" s="1" t="s">
        <v>2732</v>
      </c>
      <c r="H404" s="1" t="s">
        <v>2733</v>
      </c>
      <c r="I404" s="1" t="s">
        <v>2732</v>
      </c>
      <c r="J404" s="1"/>
      <c r="K404" s="1"/>
      <c r="L404" s="1"/>
      <c r="M404" s="1"/>
      <c r="N404" s="1"/>
      <c r="O404" s="5"/>
    </row>
    <row r="405" spans="1:15" ht="30.6" x14ac:dyDescent="0.3">
      <c r="A405" s="4">
        <v>3956</v>
      </c>
      <c r="B405" s="1">
        <v>2843</v>
      </c>
      <c r="C405" s="1" t="s">
        <v>2734</v>
      </c>
      <c r="D405" s="1" t="s">
        <v>2735</v>
      </c>
      <c r="E405" s="1"/>
      <c r="F405" s="1" t="s">
        <v>2736</v>
      </c>
      <c r="G405" s="1" t="s">
        <v>2737</v>
      </c>
      <c r="H405" s="1" t="s">
        <v>1574</v>
      </c>
      <c r="I405" s="1" t="s">
        <v>2737</v>
      </c>
      <c r="J405" s="1"/>
      <c r="K405" s="1"/>
      <c r="L405" s="1"/>
      <c r="M405" s="1"/>
      <c r="N405" s="1"/>
      <c r="O405" s="5"/>
    </row>
    <row r="406" spans="1:15" ht="30.6" x14ac:dyDescent="0.3">
      <c r="A406" s="4">
        <v>3957</v>
      </c>
      <c r="B406" s="1">
        <v>2843</v>
      </c>
      <c r="C406" s="1" t="s">
        <v>2738</v>
      </c>
      <c r="D406" s="1" t="s">
        <v>2735</v>
      </c>
      <c r="E406" s="1"/>
      <c r="F406" s="1" t="s">
        <v>2736</v>
      </c>
      <c r="G406" s="1" t="s">
        <v>2739</v>
      </c>
      <c r="H406" s="1" t="s">
        <v>1574</v>
      </c>
      <c r="I406" s="1" t="s">
        <v>2739</v>
      </c>
      <c r="J406" s="1"/>
      <c r="K406" s="1"/>
      <c r="L406" s="1"/>
      <c r="M406" s="1"/>
      <c r="N406" s="1"/>
      <c r="O406" s="5"/>
    </row>
    <row r="407" spans="1:15" ht="30.6" x14ac:dyDescent="0.3">
      <c r="A407" s="4">
        <v>4408</v>
      </c>
      <c r="B407" s="1">
        <v>2843</v>
      </c>
      <c r="C407" s="1" t="s">
        <v>2740</v>
      </c>
      <c r="D407" s="1" t="s">
        <v>1612</v>
      </c>
      <c r="E407" s="1" t="s">
        <v>2741</v>
      </c>
      <c r="F407" s="1" t="s">
        <v>2742</v>
      </c>
      <c r="G407" s="1" t="s">
        <v>18</v>
      </c>
      <c r="H407" s="1" t="s">
        <v>17</v>
      </c>
      <c r="I407" s="1" t="s">
        <v>18</v>
      </c>
      <c r="J407" s="1" t="s">
        <v>17</v>
      </c>
      <c r="K407" s="1" t="s">
        <v>18</v>
      </c>
      <c r="L407" s="1"/>
      <c r="M407" s="1"/>
      <c r="N407" s="1"/>
      <c r="O407" s="5"/>
    </row>
    <row r="408" spans="1:15" ht="30.6" x14ac:dyDescent="0.3">
      <c r="A408" s="4">
        <v>4889</v>
      </c>
      <c r="B408" s="1">
        <v>2981</v>
      </c>
      <c r="C408" s="1" t="s">
        <v>2743</v>
      </c>
      <c r="D408" s="1" t="s">
        <v>2744</v>
      </c>
      <c r="E408" s="1" t="s">
        <v>2745</v>
      </c>
      <c r="F408" s="1" t="s">
        <v>2745</v>
      </c>
      <c r="G408" s="1" t="s">
        <v>2746</v>
      </c>
      <c r="H408" s="1" t="s">
        <v>1674</v>
      </c>
      <c r="I408" s="1" t="s">
        <v>2747</v>
      </c>
      <c r="J408" s="1" t="s">
        <v>1486</v>
      </c>
      <c r="K408" s="1" t="s">
        <v>2748</v>
      </c>
      <c r="L408" s="1"/>
      <c r="M408" s="1" t="b">
        <v>1</v>
      </c>
      <c r="N408" s="1"/>
      <c r="O408" s="5"/>
    </row>
    <row r="409" spans="1:15" ht="30.6" x14ac:dyDescent="0.3">
      <c r="A409" s="4">
        <v>4890</v>
      </c>
      <c r="B409" s="1">
        <v>2981</v>
      </c>
      <c r="C409" s="1" t="s">
        <v>1829</v>
      </c>
      <c r="D409" s="1" t="s">
        <v>2749</v>
      </c>
      <c r="E409" s="1"/>
      <c r="F409" s="1" t="s">
        <v>2726</v>
      </c>
      <c r="G409" s="1" t="s">
        <v>2750</v>
      </c>
      <c r="H409" s="1" t="s">
        <v>1674</v>
      </c>
      <c r="I409" s="1" t="s">
        <v>2751</v>
      </c>
      <c r="J409" s="1"/>
      <c r="K409" s="1"/>
      <c r="L409" s="1"/>
      <c r="M409" s="1"/>
      <c r="N409" s="1"/>
      <c r="O409" s="5"/>
    </row>
    <row r="410" spans="1:15" ht="30.6" x14ac:dyDescent="0.3">
      <c r="A410" s="4">
        <v>5542</v>
      </c>
      <c r="B410" s="1">
        <v>2835</v>
      </c>
      <c r="C410" s="1" t="s">
        <v>2752</v>
      </c>
      <c r="D410" s="1" t="s">
        <v>2753</v>
      </c>
      <c r="E410" s="1"/>
      <c r="F410" s="1" t="s">
        <v>2754</v>
      </c>
      <c r="G410" s="1" t="s">
        <v>2755</v>
      </c>
      <c r="H410" s="1" t="s">
        <v>1985</v>
      </c>
      <c r="I410" s="1" t="s">
        <v>2756</v>
      </c>
      <c r="J410" s="1" t="s">
        <v>1674</v>
      </c>
      <c r="K410" s="1" t="s">
        <v>2757</v>
      </c>
      <c r="L410" s="1"/>
      <c r="M410" s="1"/>
      <c r="N410" s="1"/>
      <c r="O410" s="5"/>
    </row>
    <row r="411" spans="1:15" ht="30.6" x14ac:dyDescent="0.3">
      <c r="A411" s="4">
        <v>5672</v>
      </c>
      <c r="B411" s="1">
        <v>2950</v>
      </c>
      <c r="C411" s="1" t="s">
        <v>2758</v>
      </c>
      <c r="D411" s="1" t="s">
        <v>2759</v>
      </c>
      <c r="E411" s="1" t="s">
        <v>2760</v>
      </c>
      <c r="F411" s="1" t="s">
        <v>2761</v>
      </c>
      <c r="G411" s="1" t="s">
        <v>2762</v>
      </c>
      <c r="H411" s="1" t="s">
        <v>1588</v>
      </c>
      <c r="I411" s="1" t="s">
        <v>2763</v>
      </c>
      <c r="J411" s="1"/>
      <c r="K411" s="1"/>
      <c r="L411" s="1"/>
      <c r="M411" s="1"/>
      <c r="N411" s="1"/>
      <c r="O411" s="5" t="s">
        <v>2764</v>
      </c>
    </row>
    <row r="412" spans="1:15" ht="30.6" x14ac:dyDescent="0.3">
      <c r="A412" s="4">
        <v>5689</v>
      </c>
      <c r="B412" s="1">
        <v>2981</v>
      </c>
      <c r="C412" s="1" t="s">
        <v>1829</v>
      </c>
      <c r="D412" s="1" t="s">
        <v>2725</v>
      </c>
      <c r="E412" s="1"/>
      <c r="F412" s="1" t="s">
        <v>2726</v>
      </c>
      <c r="G412" s="1" t="s">
        <v>2765</v>
      </c>
      <c r="H412" s="1" t="s">
        <v>2728</v>
      </c>
      <c r="I412" s="1" t="s">
        <v>2765</v>
      </c>
      <c r="J412" s="1"/>
      <c r="K412" s="1"/>
      <c r="L412" s="1"/>
      <c r="M412" s="1"/>
      <c r="N412" s="1">
        <v>78</v>
      </c>
      <c r="O412" s="5" t="s">
        <v>2729</v>
      </c>
    </row>
    <row r="413" spans="1:15" ht="30.6" x14ac:dyDescent="0.3">
      <c r="A413" s="4">
        <v>5790</v>
      </c>
      <c r="B413" s="1">
        <v>2948</v>
      </c>
      <c r="C413" s="1" t="s">
        <v>1916</v>
      </c>
      <c r="D413" s="1" t="s">
        <v>2766</v>
      </c>
      <c r="E413" s="1" t="s">
        <v>2767</v>
      </c>
      <c r="F413" s="1" t="s">
        <v>2767</v>
      </c>
      <c r="G413" s="1" t="s">
        <v>2768</v>
      </c>
      <c r="H413" s="1" t="s">
        <v>2769</v>
      </c>
      <c r="I413" s="1" t="s">
        <v>2768</v>
      </c>
      <c r="J413" s="1" t="s">
        <v>1486</v>
      </c>
      <c r="K413" s="1" t="s">
        <v>2770</v>
      </c>
      <c r="L413" s="1"/>
      <c r="M413" s="1" t="b">
        <v>1</v>
      </c>
      <c r="N413" s="1">
        <v>78</v>
      </c>
      <c r="O413" s="5" t="s">
        <v>2771</v>
      </c>
    </row>
    <row r="414" spans="1:15" ht="30.6" x14ac:dyDescent="0.3">
      <c r="A414" s="4">
        <v>6053</v>
      </c>
      <c r="B414" s="1">
        <v>2847</v>
      </c>
      <c r="C414" s="1" t="s">
        <v>2772</v>
      </c>
      <c r="D414" s="1" t="s">
        <v>2773</v>
      </c>
      <c r="E414" s="1"/>
      <c r="F414" s="1" t="s">
        <v>2774</v>
      </c>
      <c r="G414" s="1" t="s">
        <v>2775</v>
      </c>
      <c r="H414" s="1" t="s">
        <v>2776</v>
      </c>
      <c r="I414" s="1" t="s">
        <v>2775</v>
      </c>
      <c r="J414" s="1"/>
      <c r="K414" s="1"/>
      <c r="L414" s="1"/>
      <c r="M414" s="1"/>
      <c r="N414" s="1"/>
      <c r="O414" s="5" t="s">
        <v>2777</v>
      </c>
    </row>
    <row r="415" spans="1:15" ht="30.6" x14ac:dyDescent="0.3">
      <c r="A415" s="4">
        <v>6054</v>
      </c>
      <c r="B415" s="1">
        <v>2847</v>
      </c>
      <c r="C415" s="1" t="s">
        <v>2778</v>
      </c>
      <c r="D415" s="1" t="s">
        <v>2779</v>
      </c>
      <c r="E415" s="1" t="s">
        <v>2780</v>
      </c>
      <c r="F415" s="1" t="s">
        <v>2774</v>
      </c>
      <c r="G415" s="1" t="s">
        <v>2775</v>
      </c>
      <c r="H415" s="1" t="s">
        <v>2776</v>
      </c>
      <c r="I415" s="1" t="s">
        <v>2775</v>
      </c>
      <c r="J415" s="1" t="s">
        <v>1501</v>
      </c>
      <c r="K415" s="1" t="s">
        <v>2781</v>
      </c>
      <c r="L415" s="1"/>
      <c r="M415" s="1" t="b">
        <v>1</v>
      </c>
      <c r="N415" s="1"/>
      <c r="O415" s="5" t="s">
        <v>2782</v>
      </c>
    </row>
    <row r="416" spans="1:15" ht="30.6" x14ac:dyDescent="0.3">
      <c r="A416" s="4">
        <v>7411</v>
      </c>
      <c r="B416" s="1">
        <v>2952</v>
      </c>
      <c r="C416" s="1" t="s">
        <v>2356</v>
      </c>
      <c r="D416" s="1" t="s">
        <v>2783</v>
      </c>
      <c r="E416" s="1"/>
      <c r="F416" s="1" t="s">
        <v>2784</v>
      </c>
      <c r="G416" s="1" t="s">
        <v>2785</v>
      </c>
      <c r="H416" s="1" t="s">
        <v>1674</v>
      </c>
      <c r="I416" s="1" t="s">
        <v>2786</v>
      </c>
      <c r="J416" s="1"/>
      <c r="K416" s="1"/>
      <c r="L416" s="1" t="b">
        <v>1</v>
      </c>
      <c r="M416" s="1" t="b">
        <v>0</v>
      </c>
      <c r="N416" s="1"/>
      <c r="O416" s="5"/>
    </row>
    <row r="417" spans="1:15" ht="30.6" x14ac:dyDescent="0.3">
      <c r="A417" s="4">
        <v>8320</v>
      </c>
      <c r="B417" s="1">
        <v>2835</v>
      </c>
      <c r="C417" s="1" t="s">
        <v>1482</v>
      </c>
      <c r="D417" s="1" t="s">
        <v>1774</v>
      </c>
      <c r="E417" s="1" t="s">
        <v>2787</v>
      </c>
      <c r="F417" s="1" t="s">
        <v>2788</v>
      </c>
      <c r="G417" s="1" t="s">
        <v>2789</v>
      </c>
      <c r="H417" s="1" t="s">
        <v>1985</v>
      </c>
      <c r="I417" s="1" t="s">
        <v>2789</v>
      </c>
      <c r="J417" s="1" t="s">
        <v>1985</v>
      </c>
      <c r="K417" s="1" t="s">
        <v>2790</v>
      </c>
      <c r="L417" s="1" t="b">
        <v>1</v>
      </c>
      <c r="M417" s="1" t="b">
        <v>0</v>
      </c>
      <c r="N417" s="1"/>
      <c r="O417" s="5"/>
    </row>
    <row r="418" spans="1:15" ht="30.6" x14ac:dyDescent="0.3">
      <c r="A418" s="4">
        <v>8321</v>
      </c>
      <c r="B418" s="1">
        <v>2835</v>
      </c>
      <c r="C418" s="1" t="s">
        <v>2791</v>
      </c>
      <c r="D418" s="1" t="s">
        <v>2792</v>
      </c>
      <c r="E418" s="1" t="s">
        <v>2793</v>
      </c>
      <c r="F418" s="1" t="s">
        <v>2794</v>
      </c>
      <c r="G418" s="1" t="s">
        <v>2795</v>
      </c>
      <c r="H418" s="1" t="s">
        <v>1985</v>
      </c>
      <c r="I418" s="1" t="s">
        <v>2795</v>
      </c>
      <c r="J418" s="1" t="s">
        <v>1985</v>
      </c>
      <c r="K418" s="1" t="s">
        <v>2796</v>
      </c>
      <c r="L418" s="1" t="b">
        <v>1</v>
      </c>
      <c r="M418" s="1" t="b">
        <v>0</v>
      </c>
      <c r="N418" s="1"/>
      <c r="O418" s="5"/>
    </row>
    <row r="419" spans="1:15" ht="30.6" x14ac:dyDescent="0.3">
      <c r="A419" s="4">
        <v>8322</v>
      </c>
      <c r="B419" s="1">
        <v>2835</v>
      </c>
      <c r="C419" s="1" t="s">
        <v>1905</v>
      </c>
      <c r="D419" s="1" t="s">
        <v>2797</v>
      </c>
      <c r="E419" s="1" t="s">
        <v>2798</v>
      </c>
      <c r="F419" s="1" t="s">
        <v>2799</v>
      </c>
      <c r="G419" s="1" t="s">
        <v>2800</v>
      </c>
      <c r="H419" s="1" t="s">
        <v>1985</v>
      </c>
      <c r="I419" s="1" t="s">
        <v>2800</v>
      </c>
      <c r="J419" s="1" t="s">
        <v>1985</v>
      </c>
      <c r="K419" s="1" t="s">
        <v>2801</v>
      </c>
      <c r="L419" s="1" t="b">
        <v>1</v>
      </c>
      <c r="M419" s="1" t="b">
        <v>0</v>
      </c>
      <c r="N419" s="1"/>
      <c r="O419" s="5"/>
    </row>
    <row r="420" spans="1:15" ht="30.6" x14ac:dyDescent="0.3">
      <c r="A420" s="4">
        <v>8323</v>
      </c>
      <c r="B420" s="1">
        <v>2835</v>
      </c>
      <c r="C420" s="1" t="s">
        <v>2802</v>
      </c>
      <c r="D420" s="1" t="s">
        <v>2803</v>
      </c>
      <c r="E420" s="1" t="s">
        <v>2804</v>
      </c>
      <c r="F420" s="1" t="s">
        <v>2805</v>
      </c>
      <c r="G420" s="1" t="s">
        <v>2806</v>
      </c>
      <c r="H420" s="1" t="s">
        <v>1985</v>
      </c>
      <c r="I420" s="1" t="s">
        <v>2806</v>
      </c>
      <c r="J420" s="1" t="s">
        <v>1985</v>
      </c>
      <c r="K420" s="1" t="s">
        <v>2807</v>
      </c>
      <c r="L420" s="1" t="b">
        <v>1</v>
      </c>
      <c r="M420" s="1" t="b">
        <v>0</v>
      </c>
      <c r="N420" s="1"/>
      <c r="O420" s="5"/>
    </row>
    <row r="421" spans="1:15" ht="30.6" x14ac:dyDescent="0.3">
      <c r="A421" s="4">
        <v>8423</v>
      </c>
      <c r="B421" s="1">
        <v>2812</v>
      </c>
      <c r="C421" s="1" t="s">
        <v>2808</v>
      </c>
      <c r="D421" s="1" t="s">
        <v>2809</v>
      </c>
      <c r="E421" s="1" t="s">
        <v>2810</v>
      </c>
      <c r="F421" s="1" t="s">
        <v>2810</v>
      </c>
      <c r="G421" s="1" t="s">
        <v>2811</v>
      </c>
      <c r="H421" s="1" t="s">
        <v>2812</v>
      </c>
      <c r="I421" s="1" t="s">
        <v>2811</v>
      </c>
      <c r="J421" s="1" t="s">
        <v>27</v>
      </c>
      <c r="K421" s="1" t="s">
        <v>2813</v>
      </c>
      <c r="L421" s="1" t="b">
        <v>0</v>
      </c>
      <c r="M421" s="1" t="b">
        <v>1</v>
      </c>
      <c r="N421" s="1"/>
      <c r="O421" s="5"/>
    </row>
    <row r="422" spans="1:15" ht="30.6" x14ac:dyDescent="0.3">
      <c r="A422" s="4">
        <v>8424</v>
      </c>
      <c r="B422" s="1">
        <v>2812</v>
      </c>
      <c r="C422" s="1" t="s">
        <v>2814</v>
      </c>
      <c r="D422" s="1" t="s">
        <v>2815</v>
      </c>
      <c r="E422" s="1" t="s">
        <v>2816</v>
      </c>
      <c r="F422" s="1" t="s">
        <v>2817</v>
      </c>
      <c r="G422" s="1" t="s">
        <v>2818</v>
      </c>
      <c r="H422" s="1" t="s">
        <v>2812</v>
      </c>
      <c r="I422" s="1" t="s">
        <v>2818</v>
      </c>
      <c r="J422" s="1" t="s">
        <v>1501</v>
      </c>
      <c r="K422" s="1" t="s">
        <v>2819</v>
      </c>
      <c r="L422" s="1" t="b">
        <v>0</v>
      </c>
      <c r="M422" s="1" t="b">
        <v>1</v>
      </c>
      <c r="N422" s="1"/>
      <c r="O422" s="5"/>
    </row>
    <row r="423" spans="1:15" ht="30.6" x14ac:dyDescent="0.3">
      <c r="A423" s="4">
        <v>8425</v>
      </c>
      <c r="B423" s="1">
        <v>2812</v>
      </c>
      <c r="C423" s="1" t="s">
        <v>2820</v>
      </c>
      <c r="D423" s="1" t="s">
        <v>2821</v>
      </c>
      <c r="E423" s="1" t="s">
        <v>2822</v>
      </c>
      <c r="F423" s="1" t="s">
        <v>2823</v>
      </c>
      <c r="G423" s="1" t="s">
        <v>2824</v>
      </c>
      <c r="H423" s="1" t="s">
        <v>2812</v>
      </c>
      <c r="I423" s="1" t="s">
        <v>2824</v>
      </c>
      <c r="J423" s="1" t="s">
        <v>1501</v>
      </c>
      <c r="K423" s="1" t="s">
        <v>2825</v>
      </c>
      <c r="L423" s="1" t="b">
        <v>0</v>
      </c>
      <c r="M423" s="1" t="b">
        <v>1</v>
      </c>
      <c r="N423" s="1"/>
      <c r="O423" s="5"/>
    </row>
    <row r="424" spans="1:15" ht="30.6" x14ac:dyDescent="0.3">
      <c r="A424" s="4">
        <v>8853</v>
      </c>
      <c r="B424" s="1">
        <v>2966</v>
      </c>
      <c r="C424" s="1" t="s">
        <v>2826</v>
      </c>
      <c r="D424" s="1" t="s">
        <v>2827</v>
      </c>
      <c r="E424" s="1" t="s">
        <v>2586</v>
      </c>
      <c r="F424" s="1" t="s">
        <v>2586</v>
      </c>
      <c r="G424" s="1" t="s">
        <v>2828</v>
      </c>
      <c r="H424" s="1" t="s">
        <v>2722</v>
      </c>
      <c r="I424" s="1" t="s">
        <v>2828</v>
      </c>
      <c r="J424" s="1" t="s">
        <v>1544</v>
      </c>
      <c r="K424" s="1" t="s">
        <v>2829</v>
      </c>
      <c r="L424" s="1" t="b">
        <v>0</v>
      </c>
      <c r="M424" s="1" t="b">
        <v>1</v>
      </c>
      <c r="N424" s="1"/>
      <c r="O424" s="5" t="s">
        <v>2830</v>
      </c>
    </row>
    <row r="425" spans="1:15" ht="30.6" x14ac:dyDescent="0.3">
      <c r="A425" s="4">
        <v>8941</v>
      </c>
      <c r="B425" s="1">
        <v>2835</v>
      </c>
      <c r="C425" s="1" t="s">
        <v>2831</v>
      </c>
      <c r="D425" s="1" t="s">
        <v>2832</v>
      </c>
      <c r="E425" s="1" t="s">
        <v>2833</v>
      </c>
      <c r="F425" s="1" t="s">
        <v>2833</v>
      </c>
      <c r="G425" s="1" t="s">
        <v>2834</v>
      </c>
      <c r="H425" s="1" t="s">
        <v>2835</v>
      </c>
      <c r="I425" s="1" t="s">
        <v>2834</v>
      </c>
      <c r="J425" s="1" t="s">
        <v>1501</v>
      </c>
      <c r="K425" s="1" t="s">
        <v>2836</v>
      </c>
      <c r="L425" s="1" t="b">
        <v>0</v>
      </c>
      <c r="M425" s="1" t="b">
        <v>1</v>
      </c>
      <c r="N425" s="1"/>
      <c r="O425" s="5"/>
    </row>
    <row r="426" spans="1:15" ht="30.6" x14ac:dyDescent="0.3">
      <c r="A426" s="4">
        <v>9282</v>
      </c>
      <c r="B426" s="1">
        <v>2966</v>
      </c>
      <c r="C426" s="1" t="s">
        <v>2837</v>
      </c>
      <c r="D426" s="1" t="s">
        <v>2838</v>
      </c>
      <c r="E426" s="1" t="s">
        <v>2839</v>
      </c>
      <c r="F426" s="1" t="s">
        <v>2839</v>
      </c>
      <c r="G426" s="1" t="s">
        <v>2840</v>
      </c>
      <c r="H426" s="1" t="s">
        <v>1544</v>
      </c>
      <c r="I426" s="1" t="s">
        <v>2840</v>
      </c>
      <c r="J426" s="1"/>
      <c r="K426" s="1"/>
      <c r="L426" s="1" t="b">
        <v>0</v>
      </c>
      <c r="M426" s="1" t="b">
        <v>1</v>
      </c>
      <c r="N426" s="1"/>
      <c r="O426" s="5"/>
    </row>
    <row r="427" spans="1:15" ht="30.6" x14ac:dyDescent="0.3">
      <c r="A427" s="4">
        <v>9334</v>
      </c>
      <c r="B427" s="1">
        <v>2835</v>
      </c>
      <c r="C427" s="1" t="s">
        <v>2841</v>
      </c>
      <c r="D427" s="1" t="s">
        <v>2842</v>
      </c>
      <c r="E427" s="1" t="s">
        <v>2843</v>
      </c>
      <c r="F427" s="1" t="s">
        <v>2844</v>
      </c>
      <c r="G427" s="1" t="s">
        <v>2845</v>
      </c>
      <c r="H427" s="1" t="s">
        <v>1985</v>
      </c>
      <c r="I427" s="1" t="s">
        <v>2845</v>
      </c>
      <c r="J427" s="1"/>
      <c r="K427" s="1"/>
      <c r="L427" s="1" t="b">
        <v>1</v>
      </c>
      <c r="M427" s="1" t="b">
        <v>0</v>
      </c>
      <c r="N427" s="1"/>
      <c r="O427" s="5"/>
    </row>
    <row r="428" spans="1:15" ht="30.6" x14ac:dyDescent="0.3">
      <c r="A428" s="4">
        <v>9335</v>
      </c>
      <c r="B428" s="1">
        <v>2966</v>
      </c>
      <c r="C428" s="1" t="s">
        <v>2601</v>
      </c>
      <c r="D428" s="1" t="s">
        <v>2846</v>
      </c>
      <c r="E428" s="1" t="s">
        <v>2847</v>
      </c>
      <c r="F428" s="1" t="s">
        <v>2847</v>
      </c>
      <c r="G428" s="1" t="s">
        <v>2848</v>
      </c>
      <c r="H428" s="1" t="s">
        <v>1544</v>
      </c>
      <c r="I428" s="1" t="s">
        <v>2848</v>
      </c>
      <c r="J428" s="1"/>
      <c r="K428" s="1"/>
      <c r="L428" s="1" t="b">
        <v>0</v>
      </c>
      <c r="M428" s="1" t="b">
        <v>1</v>
      </c>
      <c r="N428" s="1"/>
      <c r="O428" s="5"/>
    </row>
    <row r="429" spans="1:15" ht="30.6" x14ac:dyDescent="0.3">
      <c r="A429" s="4">
        <v>9336</v>
      </c>
      <c r="B429" s="1">
        <v>2966</v>
      </c>
      <c r="C429" s="1" t="s">
        <v>2837</v>
      </c>
      <c r="D429" s="1" t="s">
        <v>2849</v>
      </c>
      <c r="E429" s="1" t="s">
        <v>2850</v>
      </c>
      <c r="F429" s="1" t="s">
        <v>2850</v>
      </c>
      <c r="G429" s="1" t="s">
        <v>2851</v>
      </c>
      <c r="H429" s="1" t="s">
        <v>1544</v>
      </c>
      <c r="I429" s="1" t="s">
        <v>2851</v>
      </c>
      <c r="J429" s="1"/>
      <c r="K429" s="1"/>
      <c r="L429" s="1" t="b">
        <v>0</v>
      </c>
      <c r="M429" s="1" t="b">
        <v>1</v>
      </c>
      <c r="N429" s="1"/>
      <c r="O429" s="5"/>
    </row>
    <row r="430" spans="1:15" ht="30.6" x14ac:dyDescent="0.3">
      <c r="A430" s="4">
        <v>9642</v>
      </c>
      <c r="B430" s="1">
        <v>2845</v>
      </c>
      <c r="C430" s="1" t="s">
        <v>2852</v>
      </c>
      <c r="D430" s="1" t="s">
        <v>2853</v>
      </c>
      <c r="E430" s="1" t="s">
        <v>2854</v>
      </c>
      <c r="F430" s="1" t="s">
        <v>2854</v>
      </c>
      <c r="G430" s="1" t="s">
        <v>2855</v>
      </c>
      <c r="H430" s="1" t="s">
        <v>2856</v>
      </c>
      <c r="I430" s="1" t="s">
        <v>2855</v>
      </c>
      <c r="J430" s="1" t="s">
        <v>1501</v>
      </c>
      <c r="K430" s="1" t="s">
        <v>2857</v>
      </c>
      <c r="L430" s="1" t="b">
        <v>0</v>
      </c>
      <c r="M430" s="1" t="b">
        <v>1</v>
      </c>
      <c r="N430" s="1"/>
      <c r="O430" s="5"/>
    </row>
    <row r="431" spans="1:15" ht="30.6" x14ac:dyDescent="0.3">
      <c r="A431" s="4">
        <v>10011</v>
      </c>
      <c r="B431" s="1">
        <v>2892</v>
      </c>
      <c r="C431" s="1" t="s">
        <v>2858</v>
      </c>
      <c r="D431" s="1" t="s">
        <v>2859</v>
      </c>
      <c r="E431" s="1" t="s">
        <v>2860</v>
      </c>
      <c r="F431" s="1" t="s">
        <v>2860</v>
      </c>
      <c r="G431" s="1" t="s">
        <v>2861</v>
      </c>
      <c r="H431" s="1" t="s">
        <v>1501</v>
      </c>
      <c r="I431" s="1" t="s">
        <v>2861</v>
      </c>
      <c r="J431" s="1"/>
      <c r="K431" s="1"/>
      <c r="L431" s="1" t="b">
        <v>0</v>
      </c>
      <c r="M431" s="1" t="b">
        <v>1</v>
      </c>
      <c r="N431" s="1"/>
      <c r="O431" s="5" t="s">
        <v>2862</v>
      </c>
    </row>
    <row r="432" spans="1:15" ht="30.6" x14ac:dyDescent="0.3">
      <c r="A432" s="4">
        <v>10084</v>
      </c>
      <c r="B432" s="1">
        <v>2892</v>
      </c>
      <c r="C432" s="1" t="s">
        <v>2863</v>
      </c>
      <c r="D432" s="1" t="s">
        <v>2864</v>
      </c>
      <c r="E432" s="1" t="s">
        <v>2865</v>
      </c>
      <c r="F432" s="1" t="s">
        <v>2865</v>
      </c>
      <c r="G432" s="1" t="s">
        <v>2866</v>
      </c>
      <c r="H432" s="1" t="s">
        <v>27</v>
      </c>
      <c r="I432" s="1" t="s">
        <v>2866</v>
      </c>
      <c r="J432" s="1"/>
      <c r="K432" s="1"/>
      <c r="L432" s="1" t="b">
        <v>0</v>
      </c>
      <c r="M432" s="1" t="b">
        <v>1</v>
      </c>
      <c r="N432" s="1"/>
      <c r="O432" s="5"/>
    </row>
    <row r="433" spans="1:15" ht="30.6" x14ac:dyDescent="0.3">
      <c r="A433" s="4">
        <v>10085</v>
      </c>
      <c r="B433" s="1">
        <v>2892</v>
      </c>
      <c r="C433" s="1" t="s">
        <v>2867</v>
      </c>
      <c r="D433" s="1" t="s">
        <v>2868</v>
      </c>
      <c r="E433" s="1" t="s">
        <v>2869</v>
      </c>
      <c r="F433" s="1" t="s">
        <v>2869</v>
      </c>
      <c r="G433" s="1" t="s">
        <v>2870</v>
      </c>
      <c r="H433" s="1" t="s">
        <v>27</v>
      </c>
      <c r="I433" s="1" t="s">
        <v>2870</v>
      </c>
      <c r="J433" s="1"/>
      <c r="K433" s="1"/>
      <c r="L433" s="1" t="b">
        <v>0</v>
      </c>
      <c r="M433" s="1" t="b">
        <v>1</v>
      </c>
      <c r="N433" s="1"/>
      <c r="O433" s="5"/>
    </row>
    <row r="434" spans="1:15" ht="30.6" x14ac:dyDescent="0.3">
      <c r="A434" s="4">
        <v>10224</v>
      </c>
      <c r="B434" s="1">
        <v>2851</v>
      </c>
      <c r="C434" s="1" t="s">
        <v>1916</v>
      </c>
      <c r="D434" s="1" t="s">
        <v>2201</v>
      </c>
      <c r="E434" s="1"/>
      <c r="F434" s="1" t="s">
        <v>2871</v>
      </c>
      <c r="G434" s="1" t="s">
        <v>2872</v>
      </c>
      <c r="H434" s="1" t="s">
        <v>1674</v>
      </c>
      <c r="I434" s="1" t="s">
        <v>2872</v>
      </c>
      <c r="J434" s="1"/>
      <c r="K434" s="1"/>
      <c r="L434" s="1" t="b">
        <v>1</v>
      </c>
      <c r="M434" s="1" t="b">
        <v>0</v>
      </c>
      <c r="N434" s="1"/>
      <c r="O434" s="5"/>
    </row>
    <row r="435" spans="1:15" ht="30.6" x14ac:dyDescent="0.3">
      <c r="A435" s="4">
        <v>10225</v>
      </c>
      <c r="B435" s="1">
        <v>2851</v>
      </c>
      <c r="C435" s="1" t="s">
        <v>2182</v>
      </c>
      <c r="D435" s="1" t="s">
        <v>2873</v>
      </c>
      <c r="E435" s="1"/>
      <c r="F435" s="1" t="s">
        <v>2874</v>
      </c>
      <c r="G435" s="1" t="s">
        <v>2875</v>
      </c>
      <c r="H435" s="1" t="s">
        <v>1674</v>
      </c>
      <c r="I435" s="1" t="s">
        <v>2875</v>
      </c>
      <c r="J435" s="1"/>
      <c r="K435" s="1"/>
      <c r="L435" s="1" t="b">
        <v>1</v>
      </c>
      <c r="M435" s="1" t="b">
        <v>0</v>
      </c>
      <c r="N435" s="1"/>
      <c r="O435" s="5"/>
    </row>
    <row r="436" spans="1:15" ht="30.6" x14ac:dyDescent="0.3">
      <c r="A436" s="4">
        <v>10226</v>
      </c>
      <c r="B436" s="1">
        <v>2851</v>
      </c>
      <c r="C436" s="1" t="s">
        <v>2876</v>
      </c>
      <c r="D436" s="1" t="s">
        <v>2877</v>
      </c>
      <c r="E436" s="1"/>
      <c r="F436" s="1" t="s">
        <v>2618</v>
      </c>
      <c r="G436" s="1" t="s">
        <v>2878</v>
      </c>
      <c r="H436" s="1" t="s">
        <v>1674</v>
      </c>
      <c r="I436" s="1" t="s">
        <v>2878</v>
      </c>
      <c r="J436" s="1"/>
      <c r="K436" s="1"/>
      <c r="L436" s="1" t="b">
        <v>1</v>
      </c>
      <c r="M436" s="1" t="b">
        <v>0</v>
      </c>
      <c r="N436" s="1"/>
      <c r="O436" s="5"/>
    </row>
    <row r="437" spans="1:15" ht="30.6" x14ac:dyDescent="0.3">
      <c r="A437" s="4">
        <v>10227</v>
      </c>
      <c r="B437" s="1">
        <v>2851</v>
      </c>
      <c r="C437" s="1" t="s">
        <v>2879</v>
      </c>
      <c r="D437" s="1" t="s">
        <v>2880</v>
      </c>
      <c r="E437" s="1"/>
      <c r="F437" s="1" t="s">
        <v>2881</v>
      </c>
      <c r="G437" s="1" t="s">
        <v>2882</v>
      </c>
      <c r="H437" s="1" t="s">
        <v>1674</v>
      </c>
      <c r="I437" s="1" t="s">
        <v>2882</v>
      </c>
      <c r="J437" s="1"/>
      <c r="K437" s="1"/>
      <c r="L437" s="1" t="b">
        <v>1</v>
      </c>
      <c r="M437" s="1" t="b">
        <v>0</v>
      </c>
      <c r="N437" s="1"/>
      <c r="O437" s="5"/>
    </row>
    <row r="438" spans="1:15" ht="30.6" x14ac:dyDescent="0.3">
      <c r="A438" s="4">
        <v>10265</v>
      </c>
      <c r="B438" s="1">
        <v>2851</v>
      </c>
      <c r="C438" s="1" t="s">
        <v>1916</v>
      </c>
      <c r="D438" s="1" t="s">
        <v>2201</v>
      </c>
      <c r="E438" s="1"/>
      <c r="F438" s="1" t="s">
        <v>2871</v>
      </c>
      <c r="G438" s="1" t="s">
        <v>2883</v>
      </c>
      <c r="H438" s="1" t="s">
        <v>2360</v>
      </c>
      <c r="I438" s="1" t="s">
        <v>2883</v>
      </c>
      <c r="J438" s="1"/>
      <c r="K438" s="1"/>
      <c r="L438" s="1" t="b">
        <v>0</v>
      </c>
      <c r="M438" s="1" t="b">
        <v>0</v>
      </c>
      <c r="N438" s="1"/>
      <c r="O438" s="5" t="s">
        <v>2884</v>
      </c>
    </row>
    <row r="439" spans="1:15" ht="30.6" x14ac:dyDescent="0.3">
      <c r="A439" s="4">
        <v>10266</v>
      </c>
      <c r="B439" s="1">
        <v>2851</v>
      </c>
      <c r="C439" s="1" t="s">
        <v>2182</v>
      </c>
      <c r="D439" s="1" t="s">
        <v>2873</v>
      </c>
      <c r="E439" s="1"/>
      <c r="F439" s="1" t="s">
        <v>2874</v>
      </c>
      <c r="G439" s="1" t="s">
        <v>2885</v>
      </c>
      <c r="H439" s="1" t="s">
        <v>2360</v>
      </c>
      <c r="I439" s="1" t="s">
        <v>2885</v>
      </c>
      <c r="J439" s="1"/>
      <c r="K439" s="1"/>
      <c r="L439" s="1" t="b">
        <v>0</v>
      </c>
      <c r="M439" s="1" t="b">
        <v>0</v>
      </c>
      <c r="N439" s="1"/>
      <c r="O439" s="5"/>
    </row>
    <row r="440" spans="1:15" ht="30.6" x14ac:dyDescent="0.3">
      <c r="A440" s="4">
        <v>10267</v>
      </c>
      <c r="B440" s="1">
        <v>2851</v>
      </c>
      <c r="C440" s="1" t="s">
        <v>2876</v>
      </c>
      <c r="D440" s="1" t="s">
        <v>2877</v>
      </c>
      <c r="E440" s="1"/>
      <c r="F440" s="1" t="s">
        <v>2618</v>
      </c>
      <c r="G440" s="1" t="s">
        <v>2886</v>
      </c>
      <c r="H440" s="1" t="s">
        <v>2360</v>
      </c>
      <c r="I440" s="1" t="s">
        <v>2886</v>
      </c>
      <c r="J440" s="1"/>
      <c r="K440" s="1"/>
      <c r="L440" s="1" t="b">
        <v>0</v>
      </c>
      <c r="M440" s="1" t="b">
        <v>0</v>
      </c>
      <c r="N440" s="1"/>
      <c r="O440" s="5"/>
    </row>
    <row r="441" spans="1:15" ht="30.6" x14ac:dyDescent="0.3">
      <c r="A441" s="4">
        <v>10268</v>
      </c>
      <c r="B441" s="1">
        <v>2851</v>
      </c>
      <c r="C441" s="1" t="s">
        <v>2879</v>
      </c>
      <c r="D441" s="1" t="s">
        <v>2887</v>
      </c>
      <c r="E441" s="1"/>
      <c r="F441" s="1" t="s">
        <v>2888</v>
      </c>
      <c r="G441" s="1" t="s">
        <v>2886</v>
      </c>
      <c r="H441" s="1" t="s">
        <v>2360</v>
      </c>
      <c r="I441" s="1" t="s">
        <v>2886</v>
      </c>
      <c r="J441" s="1"/>
      <c r="K441" s="1"/>
      <c r="L441" s="1" t="b">
        <v>0</v>
      </c>
      <c r="M441" s="1" t="b">
        <v>0</v>
      </c>
      <c r="N441" s="1"/>
      <c r="O441" s="5"/>
    </row>
    <row r="442" spans="1:15" ht="30.6" x14ac:dyDescent="0.3">
      <c r="A442" s="4">
        <v>10455</v>
      </c>
      <c r="B442" s="1">
        <v>2906</v>
      </c>
      <c r="C442" s="1" t="s">
        <v>2387</v>
      </c>
      <c r="D442" s="1" t="s">
        <v>2388</v>
      </c>
      <c r="E442" s="1"/>
      <c r="F442" s="1" t="s">
        <v>2389</v>
      </c>
      <c r="G442" s="1" t="s">
        <v>2889</v>
      </c>
      <c r="H442" s="1" t="s">
        <v>1674</v>
      </c>
      <c r="I442" s="1" t="s">
        <v>2889</v>
      </c>
      <c r="J442" s="1" t="s">
        <v>1674</v>
      </c>
      <c r="K442" s="1" t="s">
        <v>2890</v>
      </c>
      <c r="L442" s="1" t="b">
        <v>1</v>
      </c>
      <c r="M442" s="1" t="b">
        <v>0</v>
      </c>
      <c r="N442" s="1"/>
      <c r="O442" s="5" t="s">
        <v>2391</v>
      </c>
    </row>
    <row r="443" spans="1:15" ht="30.6" x14ac:dyDescent="0.3">
      <c r="A443" s="4">
        <v>10456</v>
      </c>
      <c r="B443" s="1">
        <v>2906</v>
      </c>
      <c r="C443" s="1" t="s">
        <v>2272</v>
      </c>
      <c r="D443" s="1" t="s">
        <v>2392</v>
      </c>
      <c r="E443" s="1"/>
      <c r="F443" s="1" t="s">
        <v>2393</v>
      </c>
      <c r="G443" s="1" t="s">
        <v>2891</v>
      </c>
      <c r="H443" s="1" t="s">
        <v>1674</v>
      </c>
      <c r="I443" s="1" t="s">
        <v>2891</v>
      </c>
      <c r="J443" s="1"/>
      <c r="K443" s="1"/>
      <c r="L443" s="1" t="b">
        <v>1</v>
      </c>
      <c r="M443" s="1" t="b">
        <v>0</v>
      </c>
      <c r="N443" s="1"/>
      <c r="O443" s="5" t="s">
        <v>2395</v>
      </c>
    </row>
    <row r="444" spans="1:15" ht="30.6" x14ac:dyDescent="0.3">
      <c r="A444" s="4">
        <v>10457</v>
      </c>
      <c r="B444" s="1">
        <v>2906</v>
      </c>
      <c r="C444" s="1" t="s">
        <v>2396</v>
      </c>
      <c r="D444" s="1" t="s">
        <v>2216</v>
      </c>
      <c r="E444" s="1"/>
      <c r="F444" s="1" t="s">
        <v>2397</v>
      </c>
      <c r="G444" s="1" t="s">
        <v>2892</v>
      </c>
      <c r="H444" s="1" t="s">
        <v>1674</v>
      </c>
      <c r="I444" s="1" t="s">
        <v>2892</v>
      </c>
      <c r="J444" s="1"/>
      <c r="K444" s="1"/>
      <c r="L444" s="1" t="b">
        <v>1</v>
      </c>
      <c r="M444" s="1" t="b">
        <v>0</v>
      </c>
      <c r="N444" s="1"/>
      <c r="O444" s="5" t="s">
        <v>2399</v>
      </c>
    </row>
    <row r="445" spans="1:15" ht="30.6" x14ac:dyDescent="0.3">
      <c r="A445" s="4">
        <v>10458</v>
      </c>
      <c r="B445" s="1">
        <v>2906</v>
      </c>
      <c r="C445" s="1" t="s">
        <v>2400</v>
      </c>
      <c r="D445" s="1" t="s">
        <v>2401</v>
      </c>
      <c r="E445" s="1"/>
      <c r="F445" s="1" t="s">
        <v>2402</v>
      </c>
      <c r="G445" s="1" t="s">
        <v>2893</v>
      </c>
      <c r="H445" s="1" t="s">
        <v>1674</v>
      </c>
      <c r="I445" s="1" t="s">
        <v>2893</v>
      </c>
      <c r="J445" s="1"/>
      <c r="K445" s="1"/>
      <c r="L445" s="1" t="b">
        <v>1</v>
      </c>
      <c r="M445" s="1" t="b">
        <v>0</v>
      </c>
      <c r="N445" s="1"/>
      <c r="O445" s="5" t="s">
        <v>2404</v>
      </c>
    </row>
    <row r="446" spans="1:15" ht="30.6" x14ac:dyDescent="0.3">
      <c r="A446" s="4">
        <v>10507</v>
      </c>
      <c r="B446" s="1">
        <v>2835</v>
      </c>
      <c r="C446" s="1" t="s">
        <v>2272</v>
      </c>
      <c r="D446" s="1" t="s">
        <v>2894</v>
      </c>
      <c r="E446" s="1"/>
      <c r="F446" s="1" t="s">
        <v>2895</v>
      </c>
      <c r="G446" s="1" t="s">
        <v>2896</v>
      </c>
      <c r="H446" s="1" t="s">
        <v>2897</v>
      </c>
      <c r="I446" s="1" t="s">
        <v>2896</v>
      </c>
      <c r="J446" s="1"/>
      <c r="K446" s="1"/>
      <c r="L446" s="1" t="b">
        <v>0</v>
      </c>
      <c r="M446" s="1" t="b">
        <v>0</v>
      </c>
      <c r="N446" s="1"/>
      <c r="O446" s="5" t="s">
        <v>2898</v>
      </c>
    </row>
    <row r="447" spans="1:15" ht="30.6" x14ac:dyDescent="0.3">
      <c r="A447" s="4">
        <v>10597</v>
      </c>
      <c r="B447" s="1">
        <v>2981</v>
      </c>
      <c r="C447" s="1" t="s">
        <v>2899</v>
      </c>
      <c r="D447" s="1" t="s">
        <v>2900</v>
      </c>
      <c r="E447" s="1"/>
      <c r="F447" s="1" t="s">
        <v>2901</v>
      </c>
      <c r="G447" s="1" t="s">
        <v>2902</v>
      </c>
      <c r="H447" s="1" t="s">
        <v>1674</v>
      </c>
      <c r="I447" s="1" t="s">
        <v>2902</v>
      </c>
      <c r="J447" s="1"/>
      <c r="K447" s="1"/>
      <c r="L447" s="1" t="b">
        <v>1</v>
      </c>
      <c r="M447" s="1" t="b">
        <v>0</v>
      </c>
      <c r="N447" s="1"/>
      <c r="O447" s="5"/>
    </row>
    <row r="448" spans="1:15" ht="30.6" x14ac:dyDescent="0.3">
      <c r="A448" s="4">
        <v>10874</v>
      </c>
      <c r="B448" s="1">
        <v>2851</v>
      </c>
      <c r="C448" s="1" t="s">
        <v>2200</v>
      </c>
      <c r="D448" s="1" t="s">
        <v>2903</v>
      </c>
      <c r="E448" s="1"/>
      <c r="F448" s="1" t="s">
        <v>2904</v>
      </c>
      <c r="G448" s="1" t="s">
        <v>2905</v>
      </c>
      <c r="H448" s="1" t="s">
        <v>1674</v>
      </c>
      <c r="I448" s="1" t="s">
        <v>2905</v>
      </c>
      <c r="J448" s="1"/>
      <c r="K448" s="1"/>
      <c r="L448" s="1" t="b">
        <v>1</v>
      </c>
      <c r="M448" s="1" t="b">
        <v>0</v>
      </c>
      <c r="N448" s="1"/>
      <c r="O448" s="5"/>
    </row>
    <row r="449" spans="1:17" ht="30.6" x14ac:dyDescent="0.3">
      <c r="A449" s="4">
        <v>10875</v>
      </c>
      <c r="B449" s="1">
        <v>2851</v>
      </c>
      <c r="C449" s="1" t="s">
        <v>2906</v>
      </c>
      <c r="D449" s="1" t="s">
        <v>2907</v>
      </c>
      <c r="E449" s="1" t="s">
        <v>2908</v>
      </c>
      <c r="F449" s="1" t="s">
        <v>2908</v>
      </c>
      <c r="G449" s="1" t="s">
        <v>2909</v>
      </c>
      <c r="H449" s="1" t="s">
        <v>1486</v>
      </c>
      <c r="I449" s="1" t="s">
        <v>2909</v>
      </c>
      <c r="J449" s="1"/>
      <c r="K449" s="1"/>
      <c r="L449" s="1" t="b">
        <v>0</v>
      </c>
      <c r="M449" s="1" t="b">
        <v>1</v>
      </c>
      <c r="N449" s="1"/>
      <c r="O449" s="5"/>
    </row>
    <row r="450" spans="1:17" ht="30.6" x14ac:dyDescent="0.3">
      <c r="A450" s="4">
        <v>11053</v>
      </c>
      <c r="B450" s="1">
        <v>2906</v>
      </c>
      <c r="C450" s="1" t="s">
        <v>2910</v>
      </c>
      <c r="D450" s="1" t="s">
        <v>2911</v>
      </c>
      <c r="E450" s="1" t="s">
        <v>2912</v>
      </c>
      <c r="F450" s="1" t="s">
        <v>2912</v>
      </c>
      <c r="G450" s="1" t="s">
        <v>2913</v>
      </c>
      <c r="H450" s="1" t="s">
        <v>1486</v>
      </c>
      <c r="I450" s="1" t="s">
        <v>2913</v>
      </c>
      <c r="J450" s="1"/>
      <c r="K450" s="1"/>
      <c r="L450" s="1" t="b">
        <v>0</v>
      </c>
      <c r="M450" s="1" t="b">
        <v>1</v>
      </c>
      <c r="N450" s="1"/>
      <c r="O450" s="5"/>
    </row>
    <row r="451" spans="1:17" ht="30.6" x14ac:dyDescent="0.3">
      <c r="A451" s="4">
        <v>11054</v>
      </c>
      <c r="B451" s="1">
        <v>2906</v>
      </c>
      <c r="C451" s="1" t="s">
        <v>2387</v>
      </c>
      <c r="D451" s="1" t="s">
        <v>2388</v>
      </c>
      <c r="E451" s="1" t="s">
        <v>2389</v>
      </c>
      <c r="F451" s="1" t="s">
        <v>2389</v>
      </c>
      <c r="G451" s="1" t="s">
        <v>2914</v>
      </c>
      <c r="H451" s="1" t="s">
        <v>1486</v>
      </c>
      <c r="I451" s="1" t="s">
        <v>2914</v>
      </c>
      <c r="J451" s="1"/>
      <c r="K451" s="1"/>
      <c r="L451" s="1" t="b">
        <v>0</v>
      </c>
      <c r="M451" s="1" t="b">
        <v>1</v>
      </c>
      <c r="N451" s="1"/>
      <c r="O451" s="5"/>
    </row>
    <row r="452" spans="1:17" ht="30.6" x14ac:dyDescent="0.3">
      <c r="A452" s="4">
        <v>11055</v>
      </c>
      <c r="B452" s="1">
        <v>2906</v>
      </c>
      <c r="C452" s="1" t="s">
        <v>2272</v>
      </c>
      <c r="D452" s="1" t="s">
        <v>2392</v>
      </c>
      <c r="E452" s="1" t="s">
        <v>2393</v>
      </c>
      <c r="F452" s="1" t="s">
        <v>2393</v>
      </c>
      <c r="G452" s="1" t="s">
        <v>2915</v>
      </c>
      <c r="H452" s="1" t="s">
        <v>1486</v>
      </c>
      <c r="I452" s="1" t="s">
        <v>2915</v>
      </c>
      <c r="J452" s="1"/>
      <c r="K452" s="1"/>
      <c r="L452" s="1" t="b">
        <v>0</v>
      </c>
      <c r="M452" s="1" t="b">
        <v>1</v>
      </c>
      <c r="N452" s="1"/>
      <c r="O452" s="5"/>
    </row>
    <row r="453" spans="1:17" ht="31.2" thickBot="1" x14ac:dyDescent="0.35">
      <c r="A453" s="6">
        <v>11056</v>
      </c>
      <c r="B453" s="7">
        <v>2906</v>
      </c>
      <c r="C453" s="7" t="s">
        <v>2016</v>
      </c>
      <c r="D453" s="7" t="s">
        <v>2916</v>
      </c>
      <c r="E453" s="7" t="s">
        <v>2917</v>
      </c>
      <c r="F453" s="7" t="s">
        <v>2917</v>
      </c>
      <c r="G453" s="7" t="s">
        <v>2918</v>
      </c>
      <c r="H453" s="7" t="s">
        <v>1486</v>
      </c>
      <c r="I453" s="7" t="s">
        <v>2918</v>
      </c>
      <c r="J453" s="7"/>
      <c r="K453" s="7"/>
      <c r="L453" s="7" t="b">
        <v>0</v>
      </c>
      <c r="M453" s="7" t="b">
        <v>1</v>
      </c>
      <c r="N453" s="7"/>
      <c r="O453" s="12"/>
    </row>
    <row r="454" spans="1:17" ht="30.6" x14ac:dyDescent="0.3">
      <c r="A454" s="13">
        <v>1426</v>
      </c>
      <c r="B454" s="14">
        <v>2998</v>
      </c>
      <c r="C454" s="14" t="s">
        <v>2919</v>
      </c>
      <c r="D454" s="14" t="s">
        <v>2920</v>
      </c>
      <c r="E454" s="14" t="s">
        <v>2921</v>
      </c>
      <c r="F454" s="14" t="s">
        <v>2922</v>
      </c>
      <c r="G454" s="14" t="s">
        <v>1721</v>
      </c>
      <c r="H454" s="14" t="s">
        <v>1696</v>
      </c>
      <c r="I454" s="14" t="s">
        <v>1721</v>
      </c>
      <c r="J454" s="14" t="s">
        <v>17</v>
      </c>
      <c r="K454" s="14" t="s">
        <v>18</v>
      </c>
      <c r="L454" s="14"/>
      <c r="M454" s="14"/>
      <c r="N454" s="14"/>
      <c r="O454" s="14"/>
      <c r="P454" s="14"/>
      <c r="Q454" s="15"/>
    </row>
    <row r="455" spans="1:17" ht="30.6" x14ac:dyDescent="0.3">
      <c r="A455" s="4">
        <v>1427</v>
      </c>
      <c r="B455" s="1">
        <v>3078</v>
      </c>
      <c r="C455" s="1" t="s">
        <v>1727</v>
      </c>
      <c r="D455" s="1" t="s">
        <v>1728</v>
      </c>
      <c r="E455" s="1"/>
      <c r="F455" s="1" t="s">
        <v>2923</v>
      </c>
      <c r="G455" s="1" t="s">
        <v>1721</v>
      </c>
      <c r="H455" s="1" t="s">
        <v>1696</v>
      </c>
      <c r="I455" s="1" t="s">
        <v>1721</v>
      </c>
      <c r="J455" s="1" t="s">
        <v>16</v>
      </c>
      <c r="K455" s="1" t="s">
        <v>2924</v>
      </c>
      <c r="L455" s="1" t="s">
        <v>2925</v>
      </c>
      <c r="M455" s="1"/>
      <c r="N455" s="1"/>
      <c r="O455" s="1"/>
      <c r="P455" s="1"/>
      <c r="Q455" s="5"/>
    </row>
    <row r="456" spans="1:17" ht="30.6" x14ac:dyDescent="0.3">
      <c r="A456" s="4">
        <v>1428</v>
      </c>
      <c r="B456" s="1">
        <v>3088</v>
      </c>
      <c r="C456" s="1" t="s">
        <v>1727</v>
      </c>
      <c r="D456" s="1" t="s">
        <v>1728</v>
      </c>
      <c r="E456" s="1" t="s">
        <v>2926</v>
      </c>
      <c r="F456" s="1" t="s">
        <v>2927</v>
      </c>
      <c r="G456" s="1" t="s">
        <v>1721</v>
      </c>
      <c r="H456" s="1" t="s">
        <v>1696</v>
      </c>
      <c r="I456" s="1" t="s">
        <v>1721</v>
      </c>
      <c r="J456" s="1" t="s">
        <v>17</v>
      </c>
      <c r="K456" s="1" t="s">
        <v>18</v>
      </c>
      <c r="L456" s="1"/>
      <c r="M456" s="1"/>
      <c r="N456" s="1"/>
      <c r="O456" s="1"/>
      <c r="P456" s="1"/>
      <c r="Q456" s="5"/>
    </row>
    <row r="457" spans="1:17" ht="30.6" x14ac:dyDescent="0.3">
      <c r="A457" s="4">
        <v>1430</v>
      </c>
      <c r="B457" s="1">
        <v>3092</v>
      </c>
      <c r="C457" s="1" t="s">
        <v>1727</v>
      </c>
      <c r="D457" s="1" t="s">
        <v>1728</v>
      </c>
      <c r="E457" s="1"/>
      <c r="F457" s="1" t="s">
        <v>2928</v>
      </c>
      <c r="G457" s="1" t="s">
        <v>1721</v>
      </c>
      <c r="H457" s="1" t="s">
        <v>1696</v>
      </c>
      <c r="I457" s="1" t="s">
        <v>1721</v>
      </c>
      <c r="J457" s="1"/>
      <c r="K457" s="1"/>
      <c r="L457" s="1"/>
      <c r="M457" s="1"/>
      <c r="N457" s="1"/>
      <c r="O457" s="1"/>
      <c r="P457" s="1"/>
      <c r="Q457" s="5"/>
    </row>
    <row r="458" spans="1:17" ht="30.6" x14ac:dyDescent="0.3">
      <c r="A458" s="4">
        <v>1435</v>
      </c>
      <c r="B458" s="1">
        <v>3143</v>
      </c>
      <c r="C458" s="1" t="s">
        <v>2929</v>
      </c>
      <c r="D458" s="1"/>
      <c r="E458" s="1" t="s">
        <v>2930</v>
      </c>
      <c r="F458" s="1" t="s">
        <v>2931</v>
      </c>
      <c r="G458" s="1" t="s">
        <v>1721</v>
      </c>
      <c r="H458" s="1" t="s">
        <v>1696</v>
      </c>
      <c r="I458" s="1" t="s">
        <v>1721</v>
      </c>
      <c r="J458" s="1" t="s">
        <v>17</v>
      </c>
      <c r="K458" s="1" t="s">
        <v>18</v>
      </c>
      <c r="L458" s="1"/>
      <c r="M458" s="1"/>
      <c r="N458" s="1"/>
      <c r="O458" s="1"/>
      <c r="P458" s="1"/>
      <c r="Q458" s="5"/>
    </row>
    <row r="459" spans="1:17" ht="30.6" x14ac:dyDescent="0.3">
      <c r="A459" s="4">
        <v>1437</v>
      </c>
      <c r="B459" s="1">
        <v>3145</v>
      </c>
      <c r="C459" s="1" t="s">
        <v>1829</v>
      </c>
      <c r="D459" s="1" t="s">
        <v>2932</v>
      </c>
      <c r="E459" s="1" t="s">
        <v>2933</v>
      </c>
      <c r="F459" s="1" t="s">
        <v>2934</v>
      </c>
      <c r="G459" s="1" t="s">
        <v>1721</v>
      </c>
      <c r="H459" s="1" t="s">
        <v>1696</v>
      </c>
      <c r="I459" s="1" t="s">
        <v>1721</v>
      </c>
      <c r="J459" s="1" t="s">
        <v>1978</v>
      </c>
      <c r="K459" s="1" t="s">
        <v>2935</v>
      </c>
      <c r="L459" s="1"/>
      <c r="M459" s="1">
        <v>75</v>
      </c>
      <c r="N459" s="1"/>
      <c r="O459" s="1"/>
      <c r="P459" s="1"/>
      <c r="Q459" s="5"/>
    </row>
    <row r="460" spans="1:17" ht="30.6" x14ac:dyDescent="0.3">
      <c r="A460" s="4">
        <v>1438</v>
      </c>
      <c r="B460" s="1">
        <v>3149</v>
      </c>
      <c r="C460" s="1" t="s">
        <v>2287</v>
      </c>
      <c r="D460" s="1" t="s">
        <v>2936</v>
      </c>
      <c r="E460" s="1"/>
      <c r="F460" s="1" t="s">
        <v>2937</v>
      </c>
      <c r="G460" s="1" t="s">
        <v>1721</v>
      </c>
      <c r="H460" s="1" t="s">
        <v>1696</v>
      </c>
      <c r="I460" s="1" t="s">
        <v>1721</v>
      </c>
      <c r="J460" s="1" t="s">
        <v>27</v>
      </c>
      <c r="K460" s="1" t="s">
        <v>2938</v>
      </c>
      <c r="L460" s="1"/>
      <c r="M460" s="1"/>
      <c r="N460" s="1"/>
      <c r="O460" s="1"/>
      <c r="P460" s="1"/>
      <c r="Q460" s="5"/>
    </row>
    <row r="461" spans="1:17" ht="30.6" x14ac:dyDescent="0.3">
      <c r="A461" s="4">
        <v>1446</v>
      </c>
      <c r="B461" s="1">
        <v>3211</v>
      </c>
      <c r="C461" s="1" t="s">
        <v>1727</v>
      </c>
      <c r="D461" s="1" t="s">
        <v>1728</v>
      </c>
      <c r="E461" s="1"/>
      <c r="F461" s="1" t="s">
        <v>2939</v>
      </c>
      <c r="G461" s="1" t="s">
        <v>1721</v>
      </c>
      <c r="H461" s="1" t="s">
        <v>1696</v>
      </c>
      <c r="I461" s="1" t="s">
        <v>1721</v>
      </c>
      <c r="J461" s="1"/>
      <c r="K461" s="1"/>
      <c r="L461" s="1"/>
      <c r="M461" s="1"/>
      <c r="N461" s="1"/>
      <c r="O461" s="1"/>
      <c r="P461" s="1"/>
      <c r="Q461" s="5"/>
    </row>
    <row r="462" spans="1:17" ht="30.6" x14ac:dyDescent="0.3">
      <c r="A462" s="4">
        <v>1447</v>
      </c>
      <c r="B462" s="1">
        <v>3215</v>
      </c>
      <c r="C462" s="1" t="s">
        <v>1727</v>
      </c>
      <c r="D462" s="1" t="s">
        <v>1728</v>
      </c>
      <c r="E462" s="1"/>
      <c r="F462" s="1" t="s">
        <v>2940</v>
      </c>
      <c r="G462" s="1" t="s">
        <v>1721</v>
      </c>
      <c r="H462" s="1" t="s">
        <v>1696</v>
      </c>
      <c r="I462" s="1" t="s">
        <v>1721</v>
      </c>
      <c r="J462" s="1"/>
      <c r="K462" s="1"/>
      <c r="L462" s="1"/>
      <c r="M462" s="1"/>
      <c r="N462" s="1"/>
      <c r="O462" s="1"/>
      <c r="P462" s="1"/>
      <c r="Q462" s="5"/>
    </row>
    <row r="463" spans="1:17" ht="30.6" x14ac:dyDescent="0.3">
      <c r="A463" s="4">
        <v>1448</v>
      </c>
      <c r="B463" s="1">
        <v>3215</v>
      </c>
      <c r="C463" s="1" t="s">
        <v>1727</v>
      </c>
      <c r="D463" s="1" t="s">
        <v>1728</v>
      </c>
      <c r="E463" s="1"/>
      <c r="F463" s="1" t="s">
        <v>2941</v>
      </c>
      <c r="G463" s="1" t="s">
        <v>1721</v>
      </c>
      <c r="H463" s="1" t="s">
        <v>1696</v>
      </c>
      <c r="I463" s="1" t="s">
        <v>1721</v>
      </c>
      <c r="J463" s="1"/>
      <c r="K463" s="1"/>
      <c r="L463" s="1"/>
      <c r="M463" s="1"/>
      <c r="N463" s="1"/>
      <c r="O463" s="1"/>
      <c r="P463" s="1"/>
      <c r="Q463" s="5"/>
    </row>
    <row r="464" spans="1:17" ht="30.6" x14ac:dyDescent="0.3">
      <c r="A464" s="4">
        <v>1450</v>
      </c>
      <c r="B464" s="1">
        <v>3268</v>
      </c>
      <c r="C464" s="1" t="s">
        <v>1727</v>
      </c>
      <c r="D464" s="1" t="s">
        <v>1728</v>
      </c>
      <c r="E464" s="1" t="s">
        <v>2942</v>
      </c>
      <c r="F464" s="1" t="s">
        <v>2943</v>
      </c>
      <c r="G464" s="1" t="s">
        <v>1721</v>
      </c>
      <c r="H464" s="1" t="s">
        <v>1696</v>
      </c>
      <c r="I464" s="1" t="s">
        <v>1721</v>
      </c>
      <c r="J464" s="1" t="s">
        <v>17</v>
      </c>
      <c r="K464" s="1" t="s">
        <v>18</v>
      </c>
      <c r="L464" s="1"/>
      <c r="M464" s="1"/>
      <c r="N464" s="1"/>
      <c r="O464" s="1"/>
      <c r="P464" s="1"/>
      <c r="Q464" s="5"/>
    </row>
    <row r="465" spans="1:17" ht="30.6" x14ac:dyDescent="0.3">
      <c r="A465" s="4">
        <v>1451</v>
      </c>
      <c r="B465" s="1">
        <v>3268</v>
      </c>
      <c r="C465" s="1" t="s">
        <v>1727</v>
      </c>
      <c r="D465" s="1" t="s">
        <v>1728</v>
      </c>
      <c r="E465" s="1" t="s">
        <v>2944</v>
      </c>
      <c r="F465" s="1" t="s">
        <v>2945</v>
      </c>
      <c r="G465" s="1" t="s">
        <v>1721</v>
      </c>
      <c r="H465" s="1" t="s">
        <v>1696</v>
      </c>
      <c r="I465" s="1" t="s">
        <v>1721</v>
      </c>
      <c r="J465" s="1" t="s">
        <v>17</v>
      </c>
      <c r="K465" s="1" t="s">
        <v>18</v>
      </c>
      <c r="L465" s="1"/>
      <c r="M465" s="1"/>
      <c r="N465" s="1"/>
      <c r="O465" s="1"/>
      <c r="P465" s="1"/>
      <c r="Q465" s="5"/>
    </row>
    <row r="466" spans="1:17" ht="30.6" x14ac:dyDescent="0.3">
      <c r="A466" s="4">
        <v>1452</v>
      </c>
      <c r="B466" s="1">
        <v>3276</v>
      </c>
      <c r="C466" s="1" t="s">
        <v>2946</v>
      </c>
      <c r="D466" s="1" t="s">
        <v>2947</v>
      </c>
      <c r="E466" s="1" t="s">
        <v>2948</v>
      </c>
      <c r="F466" s="1" t="s">
        <v>2949</v>
      </c>
      <c r="G466" s="1" t="s">
        <v>1721</v>
      </c>
      <c r="H466" s="1" t="s">
        <v>1696</v>
      </c>
      <c r="I466" s="1" t="s">
        <v>1721</v>
      </c>
      <c r="J466" s="1" t="s">
        <v>1833</v>
      </c>
      <c r="K466" s="1" t="s">
        <v>2950</v>
      </c>
      <c r="L466" s="1"/>
      <c r="M466" s="1"/>
      <c r="N466" s="1"/>
      <c r="O466" s="1"/>
      <c r="P466" s="1"/>
      <c r="Q466" s="5"/>
    </row>
    <row r="467" spans="1:17" ht="30.6" x14ac:dyDescent="0.3">
      <c r="A467" s="4">
        <v>1453</v>
      </c>
      <c r="B467" s="1">
        <v>3283</v>
      </c>
      <c r="C467" s="1" t="s">
        <v>2951</v>
      </c>
      <c r="D467" s="1"/>
      <c r="E467" s="1" t="s">
        <v>2952</v>
      </c>
      <c r="F467" s="1" t="s">
        <v>2953</v>
      </c>
      <c r="G467" s="1" t="s">
        <v>1721</v>
      </c>
      <c r="H467" s="1" t="s">
        <v>1696</v>
      </c>
      <c r="I467" s="1" t="s">
        <v>1721</v>
      </c>
      <c r="J467" s="1" t="s">
        <v>17</v>
      </c>
      <c r="K467" s="1" t="s">
        <v>18</v>
      </c>
      <c r="L467" s="1"/>
      <c r="M467" s="1"/>
      <c r="N467" s="1"/>
      <c r="O467" s="1"/>
      <c r="P467" s="1"/>
      <c r="Q467" s="5"/>
    </row>
    <row r="468" spans="1:17" ht="30.6" x14ac:dyDescent="0.3">
      <c r="A468" s="4">
        <v>1454</v>
      </c>
      <c r="B468" s="1">
        <v>3288</v>
      </c>
      <c r="C468" s="1" t="s">
        <v>2954</v>
      </c>
      <c r="D468" s="1" t="s">
        <v>2955</v>
      </c>
      <c r="E468" s="1"/>
      <c r="F468" s="1" t="s">
        <v>2956</v>
      </c>
      <c r="G468" s="1" t="s">
        <v>1721</v>
      </c>
      <c r="H468" s="1" t="s">
        <v>1696</v>
      </c>
      <c r="I468" s="1" t="s">
        <v>1721</v>
      </c>
      <c r="J468" s="1"/>
      <c r="K468" s="1"/>
      <c r="L468" s="1"/>
      <c r="M468" s="1"/>
      <c r="N468" s="1"/>
      <c r="O468" s="1"/>
      <c r="P468" s="1"/>
      <c r="Q468" s="5"/>
    </row>
    <row r="469" spans="1:17" ht="30.6" x14ac:dyDescent="0.3">
      <c r="A469" s="4">
        <v>1455</v>
      </c>
      <c r="B469" s="1">
        <v>3288</v>
      </c>
      <c r="C469" s="1" t="s">
        <v>2957</v>
      </c>
      <c r="D469" s="1" t="s">
        <v>2958</v>
      </c>
      <c r="E469" s="1" t="s">
        <v>2959</v>
      </c>
      <c r="F469" s="1" t="s">
        <v>2960</v>
      </c>
      <c r="G469" s="1" t="s">
        <v>1721</v>
      </c>
      <c r="H469" s="1" t="s">
        <v>1696</v>
      </c>
      <c r="I469" s="1" t="s">
        <v>1721</v>
      </c>
      <c r="J469" s="1" t="s">
        <v>17</v>
      </c>
      <c r="K469" s="1" t="s">
        <v>18</v>
      </c>
      <c r="L469" s="1"/>
      <c r="M469" s="1"/>
      <c r="N469" s="1"/>
      <c r="O469" s="1"/>
      <c r="P469" s="1"/>
      <c r="Q469" s="5"/>
    </row>
    <row r="470" spans="1:17" ht="30.6" x14ac:dyDescent="0.3">
      <c r="A470" s="4">
        <v>1456</v>
      </c>
      <c r="B470" s="1">
        <v>3288</v>
      </c>
      <c r="C470" s="1" t="s">
        <v>2961</v>
      </c>
      <c r="D470" s="1" t="s">
        <v>2962</v>
      </c>
      <c r="E470" s="1" t="s">
        <v>2963</v>
      </c>
      <c r="F470" s="1" t="s">
        <v>2964</v>
      </c>
      <c r="G470" s="1" t="s">
        <v>1721</v>
      </c>
      <c r="H470" s="1" t="s">
        <v>1696</v>
      </c>
      <c r="I470" s="1" t="s">
        <v>1721</v>
      </c>
      <c r="J470" s="1" t="s">
        <v>17</v>
      </c>
      <c r="K470" s="1" t="s">
        <v>18</v>
      </c>
      <c r="L470" s="1"/>
      <c r="M470" s="1"/>
      <c r="N470" s="1"/>
      <c r="O470" s="1"/>
      <c r="P470" s="1"/>
      <c r="Q470" s="5"/>
    </row>
    <row r="471" spans="1:17" ht="30.6" x14ac:dyDescent="0.3">
      <c r="A471" s="4">
        <v>1457</v>
      </c>
      <c r="B471" s="1">
        <v>3288</v>
      </c>
      <c r="C471" s="1" t="s">
        <v>2518</v>
      </c>
      <c r="D471" s="1" t="s">
        <v>2965</v>
      </c>
      <c r="E471" s="1" t="s">
        <v>2966</v>
      </c>
      <c r="F471" s="1" t="s">
        <v>2967</v>
      </c>
      <c r="G471" s="1" t="s">
        <v>1721</v>
      </c>
      <c r="H471" s="1" t="s">
        <v>1696</v>
      </c>
      <c r="I471" s="1" t="s">
        <v>1721</v>
      </c>
      <c r="J471" s="1" t="s">
        <v>17</v>
      </c>
      <c r="K471" s="1" t="s">
        <v>18</v>
      </c>
      <c r="L471" s="1"/>
      <c r="M471" s="1"/>
      <c r="N471" s="1"/>
      <c r="O471" s="1"/>
      <c r="P471" s="1"/>
      <c r="Q471" s="5"/>
    </row>
    <row r="472" spans="1:17" ht="30.6" x14ac:dyDescent="0.3">
      <c r="A472" s="4">
        <v>1458</v>
      </c>
      <c r="B472" s="1">
        <v>3293</v>
      </c>
      <c r="C472" s="1" t="s">
        <v>2968</v>
      </c>
      <c r="D472" s="1" t="s">
        <v>2969</v>
      </c>
      <c r="E472" s="1" t="s">
        <v>2970</v>
      </c>
      <c r="F472" s="1" t="s">
        <v>2971</v>
      </c>
      <c r="G472" s="1" t="s">
        <v>1721</v>
      </c>
      <c r="H472" s="1" t="s">
        <v>1696</v>
      </c>
      <c r="I472" s="1" t="s">
        <v>1721</v>
      </c>
      <c r="J472" s="1" t="s">
        <v>17</v>
      </c>
      <c r="K472" s="1" t="s">
        <v>18</v>
      </c>
      <c r="L472" s="1"/>
      <c r="M472" s="1"/>
      <c r="N472" s="1"/>
      <c r="O472" s="1"/>
      <c r="P472" s="1"/>
      <c r="Q472" s="5"/>
    </row>
    <row r="473" spans="1:17" ht="30.6" x14ac:dyDescent="0.3">
      <c r="A473" s="4">
        <v>1459</v>
      </c>
      <c r="B473" s="1">
        <v>3309</v>
      </c>
      <c r="C473" s="1" t="s">
        <v>2972</v>
      </c>
      <c r="D473" s="1" t="s">
        <v>2973</v>
      </c>
      <c r="E473" s="1" t="s">
        <v>2974</v>
      </c>
      <c r="F473" s="1" t="s">
        <v>2975</v>
      </c>
      <c r="G473" s="1" t="s">
        <v>1721</v>
      </c>
      <c r="H473" s="1" t="s">
        <v>1696</v>
      </c>
      <c r="I473" s="1" t="s">
        <v>1721</v>
      </c>
      <c r="J473" s="1" t="s">
        <v>17</v>
      </c>
      <c r="K473" s="1" t="s">
        <v>18</v>
      </c>
      <c r="L473" s="1"/>
      <c r="M473" s="1"/>
      <c r="N473" s="1"/>
      <c r="O473" s="1"/>
      <c r="P473" s="1"/>
      <c r="Q473" s="5"/>
    </row>
    <row r="474" spans="1:17" ht="30.6" x14ac:dyDescent="0.3">
      <c r="A474" s="4">
        <v>1460</v>
      </c>
      <c r="B474" s="1">
        <v>3309</v>
      </c>
      <c r="C474" s="1" t="s">
        <v>2976</v>
      </c>
      <c r="D474" s="1" t="s">
        <v>2977</v>
      </c>
      <c r="E474" s="1" t="s">
        <v>2978</v>
      </c>
      <c r="F474" s="1" t="s">
        <v>2978</v>
      </c>
      <c r="G474" s="1" t="s">
        <v>1721</v>
      </c>
      <c r="H474" s="1" t="s">
        <v>1696</v>
      </c>
      <c r="I474" s="1" t="s">
        <v>1721</v>
      </c>
      <c r="J474" s="1" t="s">
        <v>1486</v>
      </c>
      <c r="K474" s="1" t="s">
        <v>2979</v>
      </c>
      <c r="L474" s="1"/>
      <c r="M474" s="1"/>
      <c r="N474" s="1" t="b">
        <v>1</v>
      </c>
      <c r="O474" s="1"/>
      <c r="P474" s="1"/>
      <c r="Q474" s="5"/>
    </row>
    <row r="475" spans="1:17" ht="30.6" x14ac:dyDescent="0.3">
      <c r="A475" s="4">
        <v>1462</v>
      </c>
      <c r="B475" s="1">
        <v>3388</v>
      </c>
      <c r="C475" s="1" t="s">
        <v>1727</v>
      </c>
      <c r="D475" s="1" t="s">
        <v>1728</v>
      </c>
      <c r="E475" s="1"/>
      <c r="F475" s="1" t="s">
        <v>2980</v>
      </c>
      <c r="G475" s="1" t="s">
        <v>1721</v>
      </c>
      <c r="H475" s="1" t="s">
        <v>1696</v>
      </c>
      <c r="I475" s="1" t="s">
        <v>1721</v>
      </c>
      <c r="J475" s="1"/>
      <c r="K475" s="1"/>
      <c r="L475" s="1"/>
      <c r="M475" s="1"/>
      <c r="N475" s="1"/>
      <c r="O475" s="1"/>
      <c r="P475" s="1"/>
      <c r="Q475" s="5"/>
    </row>
    <row r="476" spans="1:17" ht="30.6" x14ac:dyDescent="0.3">
      <c r="A476" s="4">
        <v>1463</v>
      </c>
      <c r="B476" s="1">
        <v>3388</v>
      </c>
      <c r="C476" s="1" t="s">
        <v>1727</v>
      </c>
      <c r="D476" s="1" t="s">
        <v>1728</v>
      </c>
      <c r="E476" s="1" t="s">
        <v>2981</v>
      </c>
      <c r="F476" s="1" t="s">
        <v>2982</v>
      </c>
      <c r="G476" s="1" t="s">
        <v>1721</v>
      </c>
      <c r="H476" s="1" t="s">
        <v>1696</v>
      </c>
      <c r="I476" s="1" t="s">
        <v>1721</v>
      </c>
      <c r="J476" s="1" t="s">
        <v>17</v>
      </c>
      <c r="K476" s="1" t="s">
        <v>18</v>
      </c>
      <c r="L476" s="1"/>
      <c r="M476" s="1"/>
      <c r="N476" s="1"/>
      <c r="O476" s="1"/>
      <c r="P476" s="1"/>
      <c r="Q476" s="5"/>
    </row>
    <row r="477" spans="1:17" ht="30.6" x14ac:dyDescent="0.3">
      <c r="A477" s="4">
        <v>1468</v>
      </c>
      <c r="B477" s="1">
        <v>3496</v>
      </c>
      <c r="C477" s="1" t="s">
        <v>1476</v>
      </c>
      <c r="D477" s="1" t="s">
        <v>2983</v>
      </c>
      <c r="E477" s="1"/>
      <c r="F477" s="1" t="s">
        <v>2984</v>
      </c>
      <c r="G477" s="1" t="s">
        <v>1721</v>
      </c>
      <c r="H477" s="1" t="s">
        <v>1696</v>
      </c>
      <c r="I477" s="1" t="s">
        <v>1721</v>
      </c>
      <c r="J477" s="1"/>
      <c r="K477" s="1"/>
      <c r="L477" s="1"/>
      <c r="M477" s="1"/>
      <c r="N477" s="1"/>
      <c r="O477" s="1"/>
      <c r="P477" s="1"/>
      <c r="Q477" s="5"/>
    </row>
    <row r="478" spans="1:17" ht="30.6" x14ac:dyDescent="0.3">
      <c r="A478" s="4">
        <v>1469</v>
      </c>
      <c r="B478" s="1">
        <v>3477</v>
      </c>
      <c r="C478" s="1" t="s">
        <v>1727</v>
      </c>
      <c r="D478" s="1" t="s">
        <v>1728</v>
      </c>
      <c r="E478" s="1"/>
      <c r="F478" s="1" t="s">
        <v>2985</v>
      </c>
      <c r="G478" s="1" t="s">
        <v>1721</v>
      </c>
      <c r="H478" s="1" t="s">
        <v>1696</v>
      </c>
      <c r="I478" s="1" t="s">
        <v>1721</v>
      </c>
      <c r="J478" s="1"/>
      <c r="K478" s="1"/>
      <c r="L478" s="1"/>
      <c r="M478" s="1"/>
      <c r="N478" s="1"/>
      <c r="O478" s="1"/>
      <c r="P478" s="1"/>
      <c r="Q478" s="5"/>
    </row>
    <row r="479" spans="1:17" ht="30.6" x14ac:dyDescent="0.3">
      <c r="A479" s="4">
        <v>1483</v>
      </c>
      <c r="B479" s="1">
        <v>2989</v>
      </c>
      <c r="C479" s="1" t="s">
        <v>2986</v>
      </c>
      <c r="D479" s="1" t="s">
        <v>2987</v>
      </c>
      <c r="E479" s="1"/>
      <c r="F479" s="1" t="s">
        <v>2988</v>
      </c>
      <c r="G479" s="1" t="s">
        <v>1721</v>
      </c>
      <c r="H479" s="1" t="s">
        <v>1696</v>
      </c>
      <c r="I479" s="1" t="s">
        <v>1721</v>
      </c>
      <c r="J479" s="1"/>
      <c r="K479" s="1"/>
      <c r="L479" s="1"/>
      <c r="M479" s="1"/>
      <c r="N479" s="1"/>
      <c r="O479" s="1"/>
      <c r="P479" s="1"/>
      <c r="Q479" s="5"/>
    </row>
    <row r="480" spans="1:17" ht="30.6" x14ac:dyDescent="0.3">
      <c r="A480" s="4">
        <v>1488</v>
      </c>
      <c r="B480" s="1">
        <v>3293</v>
      </c>
      <c r="C480" s="1" t="s">
        <v>2989</v>
      </c>
      <c r="D480" s="1" t="s">
        <v>2990</v>
      </c>
      <c r="E480" s="1"/>
      <c r="F480" s="1" t="s">
        <v>2991</v>
      </c>
      <c r="G480" s="1" t="s">
        <v>1721</v>
      </c>
      <c r="H480" s="1" t="s">
        <v>1696</v>
      </c>
      <c r="I480" s="1" t="s">
        <v>1721</v>
      </c>
      <c r="J480" s="1" t="s">
        <v>1674</v>
      </c>
      <c r="K480" s="1" t="s">
        <v>2992</v>
      </c>
      <c r="L480" s="1"/>
      <c r="M480" s="1"/>
      <c r="N480" s="1"/>
      <c r="O480" s="1"/>
      <c r="P480" s="1"/>
      <c r="Q480" s="5"/>
    </row>
    <row r="481" spans="1:17" ht="30.6" x14ac:dyDescent="0.3">
      <c r="A481" s="4">
        <v>1497</v>
      </c>
      <c r="B481" s="1">
        <v>3199</v>
      </c>
      <c r="C481" s="1" t="s">
        <v>2993</v>
      </c>
      <c r="D481" s="1" t="s">
        <v>2994</v>
      </c>
      <c r="E481" s="1"/>
      <c r="F481" s="1" t="s">
        <v>2995</v>
      </c>
      <c r="G481" s="1" t="s">
        <v>1721</v>
      </c>
      <c r="H481" s="1" t="s">
        <v>1696</v>
      </c>
      <c r="I481" s="1" t="s">
        <v>1721</v>
      </c>
      <c r="J481" s="1"/>
      <c r="K481" s="1"/>
      <c r="L481" s="1"/>
      <c r="M481" s="1">
        <v>77</v>
      </c>
      <c r="N481" s="1"/>
      <c r="O481" s="1"/>
      <c r="P481" s="1"/>
      <c r="Q481" s="5"/>
    </row>
    <row r="482" spans="1:17" ht="30.6" x14ac:dyDescent="0.3">
      <c r="A482" s="4">
        <v>1516</v>
      </c>
      <c r="B482" s="1">
        <v>3293</v>
      </c>
      <c r="C482" s="1" t="s">
        <v>2996</v>
      </c>
      <c r="D482" s="1" t="s">
        <v>2997</v>
      </c>
      <c r="E482" s="1"/>
      <c r="F482" s="1" t="s">
        <v>2998</v>
      </c>
      <c r="G482" s="1" t="s">
        <v>1721</v>
      </c>
      <c r="H482" s="1" t="s">
        <v>1696</v>
      </c>
      <c r="I482" s="1" t="s">
        <v>1721</v>
      </c>
      <c r="J482" s="1" t="s">
        <v>27</v>
      </c>
      <c r="K482" s="1" t="s">
        <v>2999</v>
      </c>
      <c r="L482" s="1"/>
      <c r="M482" s="1"/>
      <c r="N482" s="1"/>
      <c r="O482" s="1"/>
      <c r="P482" s="1"/>
      <c r="Q482" s="5"/>
    </row>
    <row r="483" spans="1:17" ht="30.6" x14ac:dyDescent="0.3">
      <c r="A483" s="4">
        <v>1517</v>
      </c>
      <c r="B483" s="1">
        <v>3145</v>
      </c>
      <c r="C483" s="1" t="s">
        <v>3000</v>
      </c>
      <c r="D483" s="1" t="s">
        <v>2293</v>
      </c>
      <c r="E483" s="1" t="s">
        <v>3001</v>
      </c>
      <c r="F483" s="1" t="s">
        <v>3002</v>
      </c>
      <c r="G483" s="1" t="s">
        <v>1721</v>
      </c>
      <c r="H483" s="1" t="s">
        <v>1696</v>
      </c>
      <c r="I483" s="1" t="s">
        <v>1721</v>
      </c>
      <c r="J483" s="1" t="s">
        <v>17</v>
      </c>
      <c r="K483" s="1" t="s">
        <v>18</v>
      </c>
      <c r="L483" s="1" t="s">
        <v>3003</v>
      </c>
      <c r="M483" s="1">
        <v>78</v>
      </c>
      <c r="N483" s="1"/>
      <c r="O483" s="1"/>
      <c r="P483" s="1"/>
      <c r="Q483" s="5"/>
    </row>
    <row r="484" spans="1:17" ht="30.6" x14ac:dyDescent="0.3">
      <c r="A484" s="4">
        <v>1519</v>
      </c>
      <c r="B484" s="1">
        <v>3145</v>
      </c>
      <c r="C484" s="1" t="s">
        <v>1805</v>
      </c>
      <c r="D484" s="1" t="s">
        <v>3004</v>
      </c>
      <c r="E484" s="1" t="s">
        <v>3005</v>
      </c>
      <c r="F484" s="1" t="s">
        <v>3006</v>
      </c>
      <c r="G484" s="1" t="s">
        <v>1721</v>
      </c>
      <c r="H484" s="1" t="s">
        <v>1696</v>
      </c>
      <c r="I484" s="1" t="s">
        <v>1721</v>
      </c>
      <c r="J484" s="1" t="s">
        <v>17</v>
      </c>
      <c r="K484" s="1" t="s">
        <v>18</v>
      </c>
      <c r="L484" s="1"/>
      <c r="M484" s="1"/>
      <c r="N484" s="1"/>
      <c r="O484" s="1"/>
      <c r="P484" s="1"/>
      <c r="Q484" s="5"/>
    </row>
    <row r="485" spans="1:17" ht="30.6" x14ac:dyDescent="0.3">
      <c r="A485" s="4">
        <v>1922</v>
      </c>
      <c r="B485" s="1">
        <v>3496</v>
      </c>
      <c r="C485" s="1" t="s">
        <v>2182</v>
      </c>
      <c r="D485" s="1" t="s">
        <v>2983</v>
      </c>
      <c r="E485" s="1" t="s">
        <v>3007</v>
      </c>
      <c r="F485" s="1" t="s">
        <v>3008</v>
      </c>
      <c r="G485" s="1" t="s">
        <v>1721</v>
      </c>
      <c r="H485" s="1" t="s">
        <v>1696</v>
      </c>
      <c r="I485" s="1" t="s">
        <v>1721</v>
      </c>
      <c r="J485" s="1" t="s">
        <v>17</v>
      </c>
      <c r="K485" s="1" t="s">
        <v>18</v>
      </c>
      <c r="L485" s="1"/>
      <c r="M485" s="1"/>
      <c r="N485" s="1"/>
      <c r="O485" s="1"/>
      <c r="P485" s="1"/>
      <c r="Q485" s="5"/>
    </row>
    <row r="486" spans="1:17" ht="30.6" x14ac:dyDescent="0.3">
      <c r="A486" s="4">
        <v>1923</v>
      </c>
      <c r="B486" s="1">
        <v>3496</v>
      </c>
      <c r="C486" s="1" t="s">
        <v>2989</v>
      </c>
      <c r="D486" s="1"/>
      <c r="E486" s="1"/>
      <c r="F486" s="1" t="s">
        <v>3009</v>
      </c>
      <c r="G486" s="1" t="s">
        <v>1721</v>
      </c>
      <c r="H486" s="1" t="s">
        <v>1696</v>
      </c>
      <c r="I486" s="1" t="s">
        <v>1721</v>
      </c>
      <c r="J486" s="1"/>
      <c r="K486" s="1"/>
      <c r="L486" s="1"/>
      <c r="M486" s="1"/>
      <c r="N486" s="1"/>
      <c r="O486" s="1"/>
      <c r="P486" s="1"/>
      <c r="Q486" s="5"/>
    </row>
    <row r="487" spans="1:17" ht="30.6" x14ac:dyDescent="0.3">
      <c r="A487" s="4">
        <v>1980</v>
      </c>
      <c r="B487" s="1">
        <v>3280</v>
      </c>
      <c r="C487" s="1" t="s">
        <v>3010</v>
      </c>
      <c r="D487" s="1" t="s">
        <v>3011</v>
      </c>
      <c r="E487" s="1" t="s">
        <v>3012</v>
      </c>
      <c r="F487" s="1" t="s">
        <v>3013</v>
      </c>
      <c r="G487" s="1" t="s">
        <v>1721</v>
      </c>
      <c r="H487" s="1" t="s">
        <v>1696</v>
      </c>
      <c r="I487" s="1" t="s">
        <v>1721</v>
      </c>
      <c r="J487" s="1" t="s">
        <v>17</v>
      </c>
      <c r="K487" s="1" t="s">
        <v>18</v>
      </c>
      <c r="L487" s="1"/>
      <c r="M487" s="1"/>
      <c r="N487" s="1"/>
      <c r="O487" s="1"/>
      <c r="P487" s="1"/>
      <c r="Q487" s="5"/>
    </row>
    <row r="488" spans="1:17" ht="30.6" x14ac:dyDescent="0.3">
      <c r="A488" s="4">
        <v>1991</v>
      </c>
      <c r="B488" s="1">
        <v>3388</v>
      </c>
      <c r="C488" s="1" t="s">
        <v>1727</v>
      </c>
      <c r="D488" s="1" t="s">
        <v>1728</v>
      </c>
      <c r="E488" s="1"/>
      <c r="F488" s="1" t="s">
        <v>3014</v>
      </c>
      <c r="G488" s="1" t="s">
        <v>1721</v>
      </c>
      <c r="H488" s="1" t="s">
        <v>1696</v>
      </c>
      <c r="I488" s="1" t="s">
        <v>1721</v>
      </c>
      <c r="J488" s="1"/>
      <c r="K488" s="1"/>
      <c r="L488" s="1"/>
      <c r="M488" s="1"/>
      <c r="N488" s="1"/>
      <c r="O488" s="1"/>
      <c r="P488" s="1"/>
      <c r="Q488" s="5"/>
    </row>
    <row r="489" spans="1:17" ht="30.6" x14ac:dyDescent="0.3">
      <c r="A489" s="4">
        <v>2062</v>
      </c>
      <c r="B489" s="1">
        <v>3283</v>
      </c>
      <c r="C489" s="1" t="s">
        <v>2919</v>
      </c>
      <c r="D489" s="1" t="s">
        <v>3015</v>
      </c>
      <c r="E489" s="1"/>
      <c r="F489" s="1" t="s">
        <v>3016</v>
      </c>
      <c r="G489" s="1" t="s">
        <v>1721</v>
      </c>
      <c r="H489" s="1" t="s">
        <v>1696</v>
      </c>
      <c r="I489" s="1" t="s">
        <v>1721</v>
      </c>
      <c r="J489" s="1" t="s">
        <v>1978</v>
      </c>
      <c r="K489" s="1" t="s">
        <v>3017</v>
      </c>
      <c r="L489" s="1" t="s">
        <v>3018</v>
      </c>
      <c r="M489" s="1"/>
      <c r="N489" s="1"/>
      <c r="O489" s="1"/>
      <c r="P489" s="1"/>
      <c r="Q489" s="5"/>
    </row>
    <row r="490" spans="1:17" ht="30.6" x14ac:dyDescent="0.3">
      <c r="A490" s="4">
        <v>2117</v>
      </c>
      <c r="B490" s="1">
        <v>3149</v>
      </c>
      <c r="C490" s="1" t="s">
        <v>3019</v>
      </c>
      <c r="D490" s="1" t="s">
        <v>3020</v>
      </c>
      <c r="E490" s="1"/>
      <c r="F490" s="1" t="s">
        <v>3021</v>
      </c>
      <c r="G490" s="1" t="s">
        <v>1721</v>
      </c>
      <c r="H490" s="1" t="s">
        <v>1696</v>
      </c>
      <c r="I490" s="1" t="s">
        <v>1721</v>
      </c>
      <c r="J490" s="1" t="s">
        <v>1978</v>
      </c>
      <c r="K490" s="1" t="s">
        <v>3022</v>
      </c>
      <c r="L490" s="1" t="s">
        <v>3023</v>
      </c>
      <c r="M490" s="1">
        <v>77</v>
      </c>
      <c r="N490" s="1"/>
      <c r="O490" s="1"/>
      <c r="P490" s="1"/>
      <c r="Q490" s="5"/>
    </row>
    <row r="491" spans="1:17" ht="30.6" x14ac:dyDescent="0.3">
      <c r="A491" s="4">
        <v>2183</v>
      </c>
      <c r="B491" s="1">
        <v>2996</v>
      </c>
      <c r="C491" s="1" t="s">
        <v>3024</v>
      </c>
      <c r="D491" s="1" t="s">
        <v>3025</v>
      </c>
      <c r="E491" s="1"/>
      <c r="F491" s="1" t="s">
        <v>3026</v>
      </c>
      <c r="G491" s="1" t="s">
        <v>1721</v>
      </c>
      <c r="H491" s="1" t="s">
        <v>1696</v>
      </c>
      <c r="I491" s="1" t="s">
        <v>1721</v>
      </c>
      <c r="J491" s="1"/>
      <c r="K491" s="1"/>
      <c r="L491" s="1"/>
      <c r="M491" s="1"/>
      <c r="N491" s="1"/>
      <c r="O491" s="1"/>
      <c r="P491" s="1"/>
      <c r="Q491" s="5"/>
    </row>
    <row r="492" spans="1:17" ht="30.6" x14ac:dyDescent="0.3">
      <c r="A492" s="4">
        <v>2255</v>
      </c>
      <c r="B492" s="1">
        <v>3293</v>
      </c>
      <c r="C492" s="1" t="s">
        <v>3027</v>
      </c>
      <c r="D492" s="1" t="s">
        <v>3028</v>
      </c>
      <c r="E492" s="1"/>
      <c r="F492" s="1" t="s">
        <v>3029</v>
      </c>
      <c r="G492" s="1" t="s">
        <v>3030</v>
      </c>
      <c r="H492" s="1" t="s">
        <v>27</v>
      </c>
      <c r="I492" s="1" t="s">
        <v>3030</v>
      </c>
      <c r="J492" s="1" t="s">
        <v>1674</v>
      </c>
      <c r="K492" s="1" t="s">
        <v>3031</v>
      </c>
      <c r="L492" s="1"/>
      <c r="M492" s="1"/>
      <c r="N492" s="1"/>
      <c r="O492" s="1"/>
      <c r="P492" s="1"/>
      <c r="Q492" s="5"/>
    </row>
    <row r="493" spans="1:17" ht="30.6" x14ac:dyDescent="0.3">
      <c r="A493" s="4">
        <v>2259</v>
      </c>
      <c r="B493" s="1">
        <v>3293</v>
      </c>
      <c r="C493" s="1" t="s">
        <v>3032</v>
      </c>
      <c r="D493" s="1" t="s">
        <v>1829</v>
      </c>
      <c r="E493" s="1" t="s">
        <v>3033</v>
      </c>
      <c r="F493" s="1" t="s">
        <v>3034</v>
      </c>
      <c r="G493" s="1" t="s">
        <v>3035</v>
      </c>
      <c r="H493" s="1" t="s">
        <v>27</v>
      </c>
      <c r="I493" s="1" t="s">
        <v>3035</v>
      </c>
      <c r="J493" s="1" t="s">
        <v>1486</v>
      </c>
      <c r="K493" s="1" t="s">
        <v>3036</v>
      </c>
      <c r="L493" s="1"/>
      <c r="M493" s="1"/>
      <c r="N493" s="1"/>
      <c r="O493" s="1"/>
      <c r="P493" s="1"/>
      <c r="Q493" s="5"/>
    </row>
    <row r="494" spans="1:17" ht="30.6" x14ac:dyDescent="0.3">
      <c r="A494" s="4">
        <v>2455</v>
      </c>
      <c r="B494" s="1">
        <v>3199</v>
      </c>
      <c r="C494" s="1" t="s">
        <v>3037</v>
      </c>
      <c r="D494" s="1" t="s">
        <v>1612</v>
      </c>
      <c r="E494" s="1" t="s">
        <v>3037</v>
      </c>
      <c r="F494" s="1" t="s">
        <v>3038</v>
      </c>
      <c r="G494" s="1" t="s">
        <v>1695</v>
      </c>
      <c r="H494" s="1" t="s">
        <v>1696</v>
      </c>
      <c r="I494" s="1" t="s">
        <v>1695</v>
      </c>
      <c r="J494" s="1" t="s">
        <v>1501</v>
      </c>
      <c r="K494" s="1" t="s">
        <v>3039</v>
      </c>
      <c r="L494" s="1"/>
      <c r="M494" s="1"/>
      <c r="N494" s="1"/>
      <c r="O494" s="1"/>
      <c r="P494" s="1"/>
      <c r="Q494" s="5"/>
    </row>
    <row r="495" spans="1:17" ht="30.6" x14ac:dyDescent="0.3">
      <c r="A495" s="4">
        <v>2528</v>
      </c>
      <c r="B495" s="1">
        <v>3199</v>
      </c>
      <c r="C495" s="1" t="s">
        <v>3040</v>
      </c>
      <c r="D495" s="1" t="s">
        <v>1612</v>
      </c>
      <c r="E495" s="1" t="s">
        <v>3040</v>
      </c>
      <c r="F495" s="1" t="s">
        <v>3041</v>
      </c>
      <c r="G495" s="1" t="s">
        <v>1695</v>
      </c>
      <c r="H495" s="1" t="s">
        <v>1696</v>
      </c>
      <c r="I495" s="1" t="s">
        <v>1695</v>
      </c>
      <c r="J495" s="1" t="s">
        <v>17</v>
      </c>
      <c r="K495" s="1" t="s">
        <v>18</v>
      </c>
      <c r="L495" s="1"/>
      <c r="M495" s="1"/>
      <c r="N495" s="1"/>
      <c r="O495" s="1"/>
      <c r="P495" s="1"/>
      <c r="Q495" s="5"/>
    </row>
    <row r="496" spans="1:17" ht="30.6" x14ac:dyDescent="0.3">
      <c r="A496" s="4">
        <v>2551</v>
      </c>
      <c r="B496" s="1">
        <v>3078</v>
      </c>
      <c r="C496" s="1" t="s">
        <v>3042</v>
      </c>
      <c r="D496" s="1" t="s">
        <v>1612</v>
      </c>
      <c r="E496" s="1" t="s">
        <v>3042</v>
      </c>
      <c r="F496" s="1" t="s">
        <v>3043</v>
      </c>
      <c r="G496" s="1" t="s">
        <v>1695</v>
      </c>
      <c r="H496" s="1" t="s">
        <v>1696</v>
      </c>
      <c r="I496" s="1" t="s">
        <v>1695</v>
      </c>
      <c r="J496" s="1" t="s">
        <v>17</v>
      </c>
      <c r="K496" s="1" t="s">
        <v>18</v>
      </c>
      <c r="L496" s="1"/>
      <c r="M496" s="1"/>
      <c r="N496" s="1"/>
      <c r="O496" s="1"/>
      <c r="P496" s="1"/>
      <c r="Q496" s="5"/>
    </row>
    <row r="497" spans="1:17" ht="30.6" x14ac:dyDescent="0.3">
      <c r="A497" s="4">
        <v>2560</v>
      </c>
      <c r="B497" s="1">
        <v>2989</v>
      </c>
      <c r="C497" s="1" t="s">
        <v>3044</v>
      </c>
      <c r="D497" s="1" t="s">
        <v>1612</v>
      </c>
      <c r="E497" s="1" t="s">
        <v>3044</v>
      </c>
      <c r="F497" s="1" t="s">
        <v>3045</v>
      </c>
      <c r="G497" s="1" t="s">
        <v>1695</v>
      </c>
      <c r="H497" s="1" t="s">
        <v>1696</v>
      </c>
      <c r="I497" s="1" t="s">
        <v>1695</v>
      </c>
      <c r="J497" s="1" t="s">
        <v>17</v>
      </c>
      <c r="K497" s="1" t="s">
        <v>18</v>
      </c>
      <c r="L497" s="1"/>
      <c r="M497" s="1"/>
      <c r="N497" s="1"/>
      <c r="O497" s="1"/>
      <c r="P497" s="1"/>
      <c r="Q497" s="5"/>
    </row>
    <row r="498" spans="1:17" ht="30.6" x14ac:dyDescent="0.3">
      <c r="A498" s="4">
        <v>2563</v>
      </c>
      <c r="B498" s="1">
        <v>3149</v>
      </c>
      <c r="C498" s="1" t="s">
        <v>3046</v>
      </c>
      <c r="D498" s="1" t="s">
        <v>1612</v>
      </c>
      <c r="E498" s="1" t="s">
        <v>3046</v>
      </c>
      <c r="F498" s="1" t="s">
        <v>3047</v>
      </c>
      <c r="G498" s="1" t="s">
        <v>1695</v>
      </c>
      <c r="H498" s="1" t="s">
        <v>1696</v>
      </c>
      <c r="I498" s="1" t="s">
        <v>1695</v>
      </c>
      <c r="J498" s="1" t="s">
        <v>1890</v>
      </c>
      <c r="K498" s="1" t="s">
        <v>3048</v>
      </c>
      <c r="L498" s="1"/>
      <c r="M498" s="1"/>
      <c r="N498" s="1"/>
      <c r="O498" s="1"/>
      <c r="P498" s="1"/>
      <c r="Q498" s="5"/>
    </row>
    <row r="499" spans="1:17" ht="30.6" x14ac:dyDescent="0.3">
      <c r="A499" s="4">
        <v>2617</v>
      </c>
      <c r="B499" s="1">
        <v>3293</v>
      </c>
      <c r="C499" s="1" t="s">
        <v>3049</v>
      </c>
      <c r="D499" s="1" t="s">
        <v>3050</v>
      </c>
      <c r="E499" s="1" t="s">
        <v>3051</v>
      </c>
      <c r="F499" s="1" t="s">
        <v>3052</v>
      </c>
      <c r="G499" s="1" t="s">
        <v>1695</v>
      </c>
      <c r="H499" s="1" t="s">
        <v>1696</v>
      </c>
      <c r="I499" s="1" t="s">
        <v>1695</v>
      </c>
      <c r="J499" s="1" t="s">
        <v>27</v>
      </c>
      <c r="K499" s="1" t="s">
        <v>3053</v>
      </c>
      <c r="L499" s="1"/>
      <c r="M499" s="1"/>
      <c r="N499" s="1"/>
      <c r="O499" s="1"/>
      <c r="P499" s="1"/>
      <c r="Q499" s="5"/>
    </row>
    <row r="500" spans="1:17" ht="30.6" x14ac:dyDescent="0.3">
      <c r="A500" s="4">
        <v>2629</v>
      </c>
      <c r="B500" s="1">
        <v>3293</v>
      </c>
      <c r="C500" s="1" t="s">
        <v>3054</v>
      </c>
      <c r="D500" s="1" t="s">
        <v>1612</v>
      </c>
      <c r="E500" s="1" t="s">
        <v>3054</v>
      </c>
      <c r="F500" s="1" t="s">
        <v>3055</v>
      </c>
      <c r="G500" s="1" t="s">
        <v>1695</v>
      </c>
      <c r="H500" s="1" t="s">
        <v>1696</v>
      </c>
      <c r="I500" s="1" t="s">
        <v>1695</v>
      </c>
      <c r="J500" s="1" t="s">
        <v>27</v>
      </c>
      <c r="K500" s="1" t="s">
        <v>3056</v>
      </c>
      <c r="L500" s="1"/>
      <c r="M500" s="1"/>
      <c r="N500" s="1"/>
      <c r="O500" s="1"/>
      <c r="P500" s="1"/>
      <c r="Q500" s="5"/>
    </row>
    <row r="501" spans="1:17" ht="30.6" x14ac:dyDescent="0.3">
      <c r="A501" s="4">
        <v>2649</v>
      </c>
      <c r="B501" s="1">
        <v>3268</v>
      </c>
      <c r="C501" s="1" t="s">
        <v>3057</v>
      </c>
      <c r="D501" s="1" t="s">
        <v>1612</v>
      </c>
      <c r="E501" s="1" t="s">
        <v>3057</v>
      </c>
      <c r="F501" s="1" t="s">
        <v>3058</v>
      </c>
      <c r="G501" s="1" t="s">
        <v>1695</v>
      </c>
      <c r="H501" s="1" t="s">
        <v>1696</v>
      </c>
      <c r="I501" s="1" t="s">
        <v>1695</v>
      </c>
      <c r="J501" s="1" t="s">
        <v>17</v>
      </c>
      <c r="K501" s="1" t="s">
        <v>18</v>
      </c>
      <c r="L501" s="1"/>
      <c r="M501" s="1"/>
      <c r="N501" s="1"/>
      <c r="O501" s="1"/>
      <c r="P501" s="1"/>
      <c r="Q501" s="5"/>
    </row>
    <row r="502" spans="1:17" ht="30.6" x14ac:dyDescent="0.3">
      <c r="A502" s="4">
        <v>2670</v>
      </c>
      <c r="B502" s="1">
        <v>2989</v>
      </c>
      <c r="C502" s="1" t="s">
        <v>3059</v>
      </c>
      <c r="D502" s="1" t="s">
        <v>1612</v>
      </c>
      <c r="E502" s="1" t="s">
        <v>3060</v>
      </c>
      <c r="F502" s="1" t="s">
        <v>3060</v>
      </c>
      <c r="G502" s="1" t="s">
        <v>1695</v>
      </c>
      <c r="H502" s="1" t="s">
        <v>1696</v>
      </c>
      <c r="I502" s="1" t="s">
        <v>1695</v>
      </c>
      <c r="J502" s="1" t="s">
        <v>1501</v>
      </c>
      <c r="K502" s="1" t="s">
        <v>3061</v>
      </c>
      <c r="L502" s="1"/>
      <c r="M502" s="1"/>
      <c r="N502" s="1" t="b">
        <v>1</v>
      </c>
      <c r="O502" s="1" t="b">
        <v>0</v>
      </c>
      <c r="P502" s="1"/>
      <c r="Q502" s="5"/>
    </row>
    <row r="503" spans="1:17" ht="30.6" x14ac:dyDescent="0.3">
      <c r="A503" s="4">
        <v>2680</v>
      </c>
      <c r="B503" s="1">
        <v>3199</v>
      </c>
      <c r="C503" s="1" t="s">
        <v>3062</v>
      </c>
      <c r="D503" s="1" t="s">
        <v>1612</v>
      </c>
      <c r="E503" s="1" t="s">
        <v>3062</v>
      </c>
      <c r="F503" s="1" t="s">
        <v>3063</v>
      </c>
      <c r="G503" s="1" t="s">
        <v>1695</v>
      </c>
      <c r="H503" s="1" t="s">
        <v>1696</v>
      </c>
      <c r="I503" s="1" t="s">
        <v>1695</v>
      </c>
      <c r="J503" s="1" t="s">
        <v>17</v>
      </c>
      <c r="K503" s="1" t="s">
        <v>18</v>
      </c>
      <c r="L503" s="1"/>
      <c r="M503" s="1"/>
      <c r="N503" s="1"/>
      <c r="O503" s="1"/>
      <c r="P503" s="1"/>
      <c r="Q503" s="5"/>
    </row>
    <row r="504" spans="1:17" ht="30.6" x14ac:dyDescent="0.3">
      <c r="A504" s="4">
        <v>2735</v>
      </c>
      <c r="B504" s="1">
        <v>2989</v>
      </c>
      <c r="C504" s="1" t="s">
        <v>3064</v>
      </c>
      <c r="D504" s="1" t="s">
        <v>1612</v>
      </c>
      <c r="E504" s="1" t="s">
        <v>3065</v>
      </c>
      <c r="F504" s="1" t="s">
        <v>3065</v>
      </c>
      <c r="G504" s="1" t="s">
        <v>1695</v>
      </c>
      <c r="H504" s="1" t="s">
        <v>1696</v>
      </c>
      <c r="I504" s="1" t="s">
        <v>1695</v>
      </c>
      <c r="J504" s="1" t="s">
        <v>1501</v>
      </c>
      <c r="K504" s="1" t="s">
        <v>3066</v>
      </c>
      <c r="L504" s="1"/>
      <c r="M504" s="1"/>
      <c r="N504" s="1" t="b">
        <v>1</v>
      </c>
      <c r="O504" s="1" t="b">
        <v>0</v>
      </c>
      <c r="P504" s="1"/>
      <c r="Q504" s="5"/>
    </row>
    <row r="505" spans="1:17" ht="30.6" x14ac:dyDescent="0.3">
      <c r="A505" s="4">
        <v>2758</v>
      </c>
      <c r="B505" s="1">
        <v>2996</v>
      </c>
      <c r="C505" s="1" t="s">
        <v>3067</v>
      </c>
      <c r="D505" s="1" t="s">
        <v>1612</v>
      </c>
      <c r="E505" s="1" t="s">
        <v>3067</v>
      </c>
      <c r="F505" s="1" t="s">
        <v>3068</v>
      </c>
      <c r="G505" s="1" t="s">
        <v>1695</v>
      </c>
      <c r="H505" s="1" t="s">
        <v>1696</v>
      </c>
      <c r="I505" s="1" t="s">
        <v>1695</v>
      </c>
      <c r="J505" s="1" t="s">
        <v>17</v>
      </c>
      <c r="K505" s="1" t="s">
        <v>18</v>
      </c>
      <c r="L505" s="1"/>
      <c r="M505" s="1"/>
      <c r="N505" s="1"/>
      <c r="O505" s="1"/>
      <c r="P505" s="1"/>
      <c r="Q505" s="5"/>
    </row>
    <row r="506" spans="1:17" ht="30.6" x14ac:dyDescent="0.3">
      <c r="A506" s="4">
        <v>2808</v>
      </c>
      <c r="B506" s="1">
        <v>3149</v>
      </c>
      <c r="C506" s="1" t="s">
        <v>3069</v>
      </c>
      <c r="D506" s="1" t="s">
        <v>3070</v>
      </c>
      <c r="E506" s="1" t="s">
        <v>3071</v>
      </c>
      <c r="F506" s="1" t="s">
        <v>3072</v>
      </c>
      <c r="G506" s="1" t="s">
        <v>1695</v>
      </c>
      <c r="H506" s="1" t="s">
        <v>1696</v>
      </c>
      <c r="I506" s="1" t="s">
        <v>1695</v>
      </c>
      <c r="J506" s="1" t="s">
        <v>1544</v>
      </c>
      <c r="K506" s="1" t="s">
        <v>3073</v>
      </c>
      <c r="L506" s="1"/>
      <c r="M506" s="1"/>
      <c r="N506" s="1"/>
      <c r="O506" s="1"/>
      <c r="P506" s="1"/>
      <c r="Q506" s="5"/>
    </row>
    <row r="507" spans="1:17" ht="30.6" x14ac:dyDescent="0.3">
      <c r="A507" s="4">
        <v>2834</v>
      </c>
      <c r="B507" s="1">
        <v>3309</v>
      </c>
      <c r="C507" s="1" t="s">
        <v>3074</v>
      </c>
      <c r="D507" s="1" t="s">
        <v>1612</v>
      </c>
      <c r="E507" s="1" t="s">
        <v>3075</v>
      </c>
      <c r="F507" s="1" t="s">
        <v>3075</v>
      </c>
      <c r="G507" s="1" t="s">
        <v>1695</v>
      </c>
      <c r="H507" s="1" t="s">
        <v>1696</v>
      </c>
      <c r="I507" s="1" t="s">
        <v>1695</v>
      </c>
      <c r="J507" s="1" t="s">
        <v>1486</v>
      </c>
      <c r="K507" s="1" t="s">
        <v>3076</v>
      </c>
      <c r="L507" s="1"/>
      <c r="M507" s="1"/>
      <c r="N507" s="1" t="b">
        <v>1</v>
      </c>
      <c r="O507" s="1"/>
      <c r="P507" s="1"/>
      <c r="Q507" s="5"/>
    </row>
    <row r="508" spans="1:17" ht="30.6" x14ac:dyDescent="0.3">
      <c r="A508" s="4">
        <v>2993</v>
      </c>
      <c r="B508" s="1">
        <v>3078</v>
      </c>
      <c r="C508" s="1" t="s">
        <v>3077</v>
      </c>
      <c r="D508" s="1" t="s">
        <v>3078</v>
      </c>
      <c r="E508" s="1" t="s">
        <v>3079</v>
      </c>
      <c r="F508" s="1" t="s">
        <v>3079</v>
      </c>
      <c r="G508" s="1" t="s">
        <v>1695</v>
      </c>
      <c r="H508" s="1" t="s">
        <v>1696</v>
      </c>
      <c r="I508" s="1" t="s">
        <v>1695</v>
      </c>
      <c r="J508" s="1" t="s">
        <v>1486</v>
      </c>
      <c r="K508" s="1" t="s">
        <v>3080</v>
      </c>
      <c r="L508" s="1" t="s">
        <v>3081</v>
      </c>
      <c r="M508" s="1"/>
      <c r="N508" s="1" t="b">
        <v>1</v>
      </c>
      <c r="O508" s="1"/>
      <c r="P508" s="1"/>
      <c r="Q508" s="5"/>
    </row>
    <row r="509" spans="1:17" ht="30.6" x14ac:dyDescent="0.3">
      <c r="A509" s="4">
        <v>3004</v>
      </c>
      <c r="B509" s="1">
        <v>3149</v>
      </c>
      <c r="C509" s="1" t="s">
        <v>3082</v>
      </c>
      <c r="D509" s="1" t="s">
        <v>3083</v>
      </c>
      <c r="E509" s="1" t="s">
        <v>3084</v>
      </c>
      <c r="F509" s="1" t="s">
        <v>3085</v>
      </c>
      <c r="G509" s="1" t="s">
        <v>1695</v>
      </c>
      <c r="H509" s="1" t="s">
        <v>1696</v>
      </c>
      <c r="I509" s="1" t="s">
        <v>1695</v>
      </c>
      <c r="J509" s="1" t="s">
        <v>27</v>
      </c>
      <c r="K509" s="1" t="s">
        <v>3086</v>
      </c>
      <c r="L509" s="1"/>
      <c r="M509" s="1"/>
      <c r="N509" s="1"/>
      <c r="O509" s="1"/>
      <c r="P509" s="1"/>
      <c r="Q509" s="5"/>
    </row>
    <row r="510" spans="1:17" ht="30.6" x14ac:dyDescent="0.3">
      <c r="A510" s="4">
        <v>3076</v>
      </c>
      <c r="B510" s="1">
        <v>3293</v>
      </c>
      <c r="C510" s="1" t="s">
        <v>3087</v>
      </c>
      <c r="D510" s="1" t="s">
        <v>3088</v>
      </c>
      <c r="E510" s="1"/>
      <c r="F510" s="1" t="s">
        <v>3089</v>
      </c>
      <c r="G510" s="1" t="s">
        <v>3090</v>
      </c>
      <c r="H510" s="1" t="s">
        <v>1978</v>
      </c>
      <c r="I510" s="1" t="s">
        <v>3090</v>
      </c>
      <c r="J510" s="1" t="s">
        <v>17</v>
      </c>
      <c r="K510" s="1" t="s">
        <v>3091</v>
      </c>
      <c r="L510" s="1"/>
      <c r="M510" s="1"/>
      <c r="N510" s="1"/>
      <c r="O510" s="1"/>
      <c r="P510" s="1"/>
      <c r="Q510" s="5"/>
    </row>
    <row r="511" spans="1:17" ht="30.6" x14ac:dyDescent="0.3">
      <c r="A511" s="4">
        <v>3080</v>
      </c>
      <c r="B511" s="1">
        <v>3149</v>
      </c>
      <c r="C511" s="1" t="s">
        <v>3092</v>
      </c>
      <c r="D511" s="1" t="s">
        <v>3093</v>
      </c>
      <c r="E511" s="1" t="s">
        <v>3094</v>
      </c>
      <c r="F511" s="1" t="s">
        <v>3095</v>
      </c>
      <c r="G511" s="1" t="s">
        <v>3096</v>
      </c>
      <c r="H511" s="1" t="s">
        <v>2733</v>
      </c>
      <c r="I511" s="1" t="s">
        <v>3096</v>
      </c>
      <c r="J511" s="1" t="s">
        <v>17</v>
      </c>
      <c r="K511" s="1" t="s">
        <v>18</v>
      </c>
      <c r="L511" s="1"/>
      <c r="M511" s="1"/>
      <c r="N511" s="1"/>
      <c r="O511" s="1"/>
      <c r="P511" s="1"/>
      <c r="Q511" s="5"/>
    </row>
    <row r="512" spans="1:17" ht="30.6" x14ac:dyDescent="0.3">
      <c r="A512" s="4">
        <v>3083</v>
      </c>
      <c r="B512" s="1">
        <v>3092</v>
      </c>
      <c r="C512" s="1" t="s">
        <v>19</v>
      </c>
      <c r="D512" s="1" t="s">
        <v>3097</v>
      </c>
      <c r="E512" s="1" t="s">
        <v>3098</v>
      </c>
      <c r="F512" s="1" t="s">
        <v>3099</v>
      </c>
      <c r="G512" s="1" t="s">
        <v>3100</v>
      </c>
      <c r="H512" s="1" t="s">
        <v>1978</v>
      </c>
      <c r="I512" s="1" t="s">
        <v>3100</v>
      </c>
      <c r="J512" s="1" t="s">
        <v>17</v>
      </c>
      <c r="K512" s="1" t="s">
        <v>18</v>
      </c>
      <c r="L512" s="1" t="s">
        <v>3101</v>
      </c>
      <c r="M512" s="1"/>
      <c r="N512" s="1"/>
      <c r="O512" s="1"/>
      <c r="P512" s="1"/>
      <c r="Q512" s="5"/>
    </row>
    <row r="513" spans="1:17" ht="30.6" x14ac:dyDescent="0.3">
      <c r="A513" s="4">
        <v>3363</v>
      </c>
      <c r="B513" s="1">
        <v>3149</v>
      </c>
      <c r="C513" s="1" t="s">
        <v>3102</v>
      </c>
      <c r="D513" s="1" t="s">
        <v>3103</v>
      </c>
      <c r="E513" s="1" t="s">
        <v>3104</v>
      </c>
      <c r="F513" s="1" t="s">
        <v>3105</v>
      </c>
      <c r="G513" s="1" t="s">
        <v>3106</v>
      </c>
      <c r="H513" s="1" t="s">
        <v>2733</v>
      </c>
      <c r="I513" s="1" t="s">
        <v>3106</v>
      </c>
      <c r="J513" s="1" t="s">
        <v>27</v>
      </c>
      <c r="K513" s="1" t="s">
        <v>3107</v>
      </c>
      <c r="L513" s="1" t="s">
        <v>3108</v>
      </c>
      <c r="M513" s="1">
        <v>78</v>
      </c>
      <c r="N513" s="1"/>
      <c r="O513" s="1"/>
      <c r="P513" s="1"/>
      <c r="Q513" s="5"/>
    </row>
    <row r="514" spans="1:17" ht="30.6" x14ac:dyDescent="0.3">
      <c r="A514" s="4">
        <v>3371</v>
      </c>
      <c r="B514" s="1">
        <v>3092</v>
      </c>
      <c r="C514" s="1" t="s">
        <v>3109</v>
      </c>
      <c r="D514" s="1" t="s">
        <v>3110</v>
      </c>
      <c r="E514" s="1" t="s">
        <v>3111</v>
      </c>
      <c r="F514" s="1" t="s">
        <v>3111</v>
      </c>
      <c r="G514" s="1" t="s">
        <v>3112</v>
      </c>
      <c r="H514" s="1" t="s">
        <v>1978</v>
      </c>
      <c r="I514" s="1" t="s">
        <v>3112</v>
      </c>
      <c r="J514" s="1" t="s">
        <v>1486</v>
      </c>
      <c r="K514" s="1" t="s">
        <v>3113</v>
      </c>
      <c r="L514" s="1" t="s">
        <v>3114</v>
      </c>
      <c r="M514" s="1"/>
      <c r="N514" s="1" t="b">
        <v>1</v>
      </c>
      <c r="O514" s="1"/>
      <c r="P514" s="1"/>
      <c r="Q514" s="5"/>
    </row>
    <row r="515" spans="1:17" ht="30.6" x14ac:dyDescent="0.3">
      <c r="A515" s="4">
        <v>3372</v>
      </c>
      <c r="B515" s="1">
        <v>3092</v>
      </c>
      <c r="C515" s="1" t="s">
        <v>3109</v>
      </c>
      <c r="D515" s="1" t="s">
        <v>3110</v>
      </c>
      <c r="E515" s="1"/>
      <c r="F515" s="1" t="s">
        <v>3111</v>
      </c>
      <c r="G515" s="1" t="s">
        <v>3115</v>
      </c>
      <c r="H515" s="1" t="s">
        <v>1978</v>
      </c>
      <c r="I515" s="1" t="s">
        <v>3115</v>
      </c>
      <c r="J515" s="1"/>
      <c r="K515" s="1"/>
      <c r="L515" s="1" t="s">
        <v>3114</v>
      </c>
      <c r="M515" s="1"/>
      <c r="N515" s="1"/>
      <c r="O515" s="1"/>
      <c r="P515" s="1"/>
      <c r="Q515" s="5"/>
    </row>
    <row r="516" spans="1:17" ht="30.6" x14ac:dyDescent="0.3">
      <c r="A516" s="4">
        <v>3494</v>
      </c>
      <c r="B516" s="1">
        <v>3078</v>
      </c>
      <c r="C516" s="1" t="s">
        <v>3116</v>
      </c>
      <c r="D516" s="1" t="s">
        <v>3117</v>
      </c>
      <c r="E516" s="1" t="s">
        <v>3118</v>
      </c>
      <c r="F516" s="1" t="s">
        <v>3119</v>
      </c>
      <c r="G516" s="1" t="s">
        <v>3120</v>
      </c>
      <c r="H516" s="1" t="s">
        <v>1559</v>
      </c>
      <c r="I516" s="1" t="s">
        <v>3120</v>
      </c>
      <c r="J516" s="1" t="s">
        <v>17</v>
      </c>
      <c r="K516" s="1" t="s">
        <v>18</v>
      </c>
      <c r="L516" s="1"/>
      <c r="M516" s="1"/>
      <c r="N516" s="1"/>
      <c r="O516" s="1"/>
      <c r="P516" s="1"/>
      <c r="Q516" s="5"/>
    </row>
    <row r="517" spans="1:17" ht="30.6" x14ac:dyDescent="0.3">
      <c r="A517" s="4">
        <v>3496</v>
      </c>
      <c r="B517" s="1">
        <v>3078</v>
      </c>
      <c r="C517" s="1" t="s">
        <v>3121</v>
      </c>
      <c r="D517" s="1" t="s">
        <v>3122</v>
      </c>
      <c r="E517" s="1" t="s">
        <v>3123</v>
      </c>
      <c r="F517" s="1" t="s">
        <v>3124</v>
      </c>
      <c r="G517" s="1" t="s">
        <v>3125</v>
      </c>
      <c r="H517" s="1" t="s">
        <v>1559</v>
      </c>
      <c r="I517" s="1" t="s">
        <v>3125</v>
      </c>
      <c r="J517" s="1" t="s">
        <v>17</v>
      </c>
      <c r="K517" s="1" t="s">
        <v>18</v>
      </c>
      <c r="L517" s="1"/>
      <c r="M517" s="1">
        <v>78</v>
      </c>
      <c r="N517" s="1"/>
      <c r="O517" s="1"/>
      <c r="P517" s="1"/>
      <c r="Q517" s="5"/>
    </row>
    <row r="518" spans="1:17" ht="30.6" x14ac:dyDescent="0.3">
      <c r="A518" s="4">
        <v>3538</v>
      </c>
      <c r="B518" s="1">
        <v>3145</v>
      </c>
      <c r="C518" s="1" t="s">
        <v>1643</v>
      </c>
      <c r="D518" s="1" t="s">
        <v>3126</v>
      </c>
      <c r="E518" s="1" t="s">
        <v>3127</v>
      </c>
      <c r="F518" s="1" t="s">
        <v>3127</v>
      </c>
      <c r="G518" s="1" t="s">
        <v>3128</v>
      </c>
      <c r="H518" s="1" t="s">
        <v>1768</v>
      </c>
      <c r="I518" s="1" t="s">
        <v>3128</v>
      </c>
      <c r="J518" s="1" t="s">
        <v>27</v>
      </c>
      <c r="K518" s="1" t="s">
        <v>3129</v>
      </c>
      <c r="L518" s="1"/>
      <c r="M518" s="1"/>
      <c r="N518" s="1" t="b">
        <v>1</v>
      </c>
      <c r="O518" s="1" t="b">
        <v>0</v>
      </c>
      <c r="P518" s="1"/>
      <c r="Q518" s="5"/>
    </row>
    <row r="519" spans="1:17" ht="30.6" x14ac:dyDescent="0.3">
      <c r="A519" s="4">
        <v>3723</v>
      </c>
      <c r="B519" s="1">
        <v>3145</v>
      </c>
      <c r="C519" s="1" t="s">
        <v>1805</v>
      </c>
      <c r="D519" s="1" t="s">
        <v>3004</v>
      </c>
      <c r="E519" s="1"/>
      <c r="F519" s="1" t="s">
        <v>3006</v>
      </c>
      <c r="G519" s="1" t="s">
        <v>3130</v>
      </c>
      <c r="H519" s="1" t="s">
        <v>2495</v>
      </c>
      <c r="I519" s="1" t="s">
        <v>3130</v>
      </c>
      <c r="J519" s="1"/>
      <c r="K519" s="1"/>
      <c r="L519" s="1" t="s">
        <v>3131</v>
      </c>
      <c r="M519" s="1">
        <v>78</v>
      </c>
      <c r="N519" s="1"/>
      <c r="O519" s="1"/>
      <c r="P519" s="1"/>
      <c r="Q519" s="5"/>
    </row>
    <row r="520" spans="1:17" ht="30.6" x14ac:dyDescent="0.3">
      <c r="A520" s="4">
        <v>3993</v>
      </c>
      <c r="B520" s="1">
        <v>3145</v>
      </c>
      <c r="C520" s="1" t="s">
        <v>1805</v>
      </c>
      <c r="D520" s="1" t="s">
        <v>3004</v>
      </c>
      <c r="E520" s="1"/>
      <c r="F520" s="1" t="s">
        <v>3006</v>
      </c>
      <c r="G520" s="1" t="s">
        <v>3132</v>
      </c>
      <c r="H520" s="1" t="s">
        <v>2495</v>
      </c>
      <c r="I520" s="1" t="s">
        <v>3132</v>
      </c>
      <c r="J520" s="1"/>
      <c r="K520" s="1"/>
      <c r="L520" s="1" t="s">
        <v>3131</v>
      </c>
      <c r="M520" s="1">
        <v>78</v>
      </c>
      <c r="N520" s="1"/>
      <c r="O520" s="1"/>
      <c r="P520" s="1"/>
      <c r="Q520" s="5"/>
    </row>
    <row r="521" spans="1:17" ht="30.6" x14ac:dyDescent="0.3">
      <c r="A521" s="4">
        <v>4212</v>
      </c>
      <c r="B521" s="1">
        <v>3088</v>
      </c>
      <c r="C521" s="1" t="s">
        <v>3133</v>
      </c>
      <c r="D521" s="1" t="s">
        <v>1612</v>
      </c>
      <c r="E521" s="1" t="s">
        <v>3133</v>
      </c>
      <c r="F521" s="1" t="s">
        <v>3134</v>
      </c>
      <c r="G521" s="1" t="s">
        <v>18</v>
      </c>
      <c r="H521" s="1" t="s">
        <v>17</v>
      </c>
      <c r="I521" s="1" t="s">
        <v>18</v>
      </c>
      <c r="J521" s="1"/>
      <c r="K521" s="1"/>
      <c r="L521" s="1"/>
      <c r="M521" s="1"/>
      <c r="N521" s="1"/>
      <c r="O521" s="1"/>
      <c r="P521" s="1"/>
      <c r="Q521" s="5"/>
    </row>
    <row r="522" spans="1:17" ht="30.6" x14ac:dyDescent="0.3">
      <c r="A522" s="4">
        <v>4217</v>
      </c>
      <c r="B522" s="1">
        <v>3092</v>
      </c>
      <c r="C522" s="1" t="s">
        <v>3135</v>
      </c>
      <c r="D522" s="1" t="s">
        <v>1612</v>
      </c>
      <c r="E522" s="1" t="s">
        <v>3135</v>
      </c>
      <c r="F522" s="1" t="s">
        <v>3136</v>
      </c>
      <c r="G522" s="1" t="s">
        <v>18</v>
      </c>
      <c r="H522" s="1" t="s">
        <v>17</v>
      </c>
      <c r="I522" s="1" t="s">
        <v>18</v>
      </c>
      <c r="J522" s="1"/>
      <c r="K522" s="1"/>
      <c r="L522" s="1"/>
      <c r="M522" s="1"/>
      <c r="N522" s="1"/>
      <c r="O522" s="1"/>
      <c r="P522" s="1"/>
      <c r="Q522" s="5"/>
    </row>
    <row r="523" spans="1:17" ht="30.6" x14ac:dyDescent="0.3">
      <c r="A523" s="4">
        <v>4435</v>
      </c>
      <c r="B523" s="1">
        <v>3092</v>
      </c>
      <c r="C523" s="1" t="s">
        <v>3137</v>
      </c>
      <c r="D523" s="1" t="s">
        <v>1612</v>
      </c>
      <c r="E523" s="1" t="s">
        <v>3137</v>
      </c>
      <c r="F523" s="1" t="s">
        <v>3138</v>
      </c>
      <c r="G523" s="1" t="s">
        <v>18</v>
      </c>
      <c r="H523" s="1" t="s">
        <v>17</v>
      </c>
      <c r="I523" s="1" t="s">
        <v>18</v>
      </c>
      <c r="J523" s="1"/>
      <c r="K523" s="1"/>
      <c r="L523" s="1"/>
      <c r="M523" s="1"/>
      <c r="N523" s="1"/>
      <c r="O523" s="1"/>
      <c r="P523" s="1"/>
      <c r="Q523" s="5"/>
    </row>
    <row r="524" spans="1:17" ht="30.6" x14ac:dyDescent="0.3">
      <c r="A524" s="4">
        <v>4595</v>
      </c>
      <c r="B524" s="1">
        <v>3309</v>
      </c>
      <c r="C524" s="1" t="s">
        <v>3074</v>
      </c>
      <c r="D524" s="1" t="s">
        <v>1612</v>
      </c>
      <c r="E524" s="1" t="s">
        <v>3074</v>
      </c>
      <c r="F524" s="1" t="s">
        <v>3139</v>
      </c>
      <c r="G524" s="1" t="s">
        <v>18</v>
      </c>
      <c r="H524" s="1" t="s">
        <v>17</v>
      </c>
      <c r="I524" s="1" t="s">
        <v>18</v>
      </c>
      <c r="J524" s="1"/>
      <c r="K524" s="1"/>
      <c r="L524" s="1"/>
      <c r="M524" s="1"/>
      <c r="N524" s="1"/>
      <c r="O524" s="1"/>
      <c r="P524" s="1"/>
      <c r="Q524" s="5"/>
    </row>
    <row r="525" spans="1:17" ht="30.6" x14ac:dyDescent="0.3">
      <c r="A525" s="4">
        <v>4633</v>
      </c>
      <c r="B525" s="1">
        <v>3293</v>
      </c>
      <c r="C525" s="1" t="s">
        <v>3140</v>
      </c>
      <c r="D525" s="1" t="s">
        <v>1612</v>
      </c>
      <c r="E525" s="1" t="s">
        <v>3140</v>
      </c>
      <c r="F525" s="1" t="s">
        <v>3141</v>
      </c>
      <c r="G525" s="1" t="s">
        <v>18</v>
      </c>
      <c r="H525" s="1" t="s">
        <v>17</v>
      </c>
      <c r="I525" s="1" t="s">
        <v>18</v>
      </c>
      <c r="J525" s="1"/>
      <c r="K525" s="1"/>
      <c r="L525" s="1"/>
      <c r="M525" s="1"/>
      <c r="N525" s="1"/>
      <c r="O525" s="1"/>
      <c r="P525" s="1"/>
      <c r="Q525" s="5"/>
    </row>
    <row r="526" spans="1:17" ht="30.6" x14ac:dyDescent="0.3">
      <c r="A526" s="4">
        <v>4712</v>
      </c>
      <c r="B526" s="1">
        <v>3092</v>
      </c>
      <c r="C526" s="1" t="s">
        <v>3142</v>
      </c>
      <c r="D526" s="1" t="s">
        <v>3143</v>
      </c>
      <c r="E526" s="1" t="s">
        <v>3144</v>
      </c>
      <c r="F526" s="1" t="s">
        <v>3144</v>
      </c>
      <c r="G526" s="1" t="s">
        <v>18</v>
      </c>
      <c r="H526" s="1" t="s">
        <v>17</v>
      </c>
      <c r="I526" s="1" t="s">
        <v>18</v>
      </c>
      <c r="J526" s="1" t="s">
        <v>3145</v>
      </c>
      <c r="K526" s="1" t="s">
        <v>3146</v>
      </c>
      <c r="L526" s="1"/>
      <c r="M526" s="1"/>
      <c r="N526" s="1" t="b">
        <v>1</v>
      </c>
      <c r="O526" s="1"/>
      <c r="P526" s="1"/>
      <c r="Q526" s="5"/>
    </row>
    <row r="527" spans="1:17" ht="30.6" x14ac:dyDescent="0.3">
      <c r="A527" s="4">
        <v>4775</v>
      </c>
      <c r="B527" s="1">
        <v>3283</v>
      </c>
      <c r="C527" s="1" t="s">
        <v>3147</v>
      </c>
      <c r="D527" s="1" t="s">
        <v>3148</v>
      </c>
      <c r="E527" s="1" t="s">
        <v>3149</v>
      </c>
      <c r="F527" s="1" t="s">
        <v>3149</v>
      </c>
      <c r="G527" s="1" t="s">
        <v>18</v>
      </c>
      <c r="H527" s="1" t="s">
        <v>17</v>
      </c>
      <c r="I527" s="1" t="s">
        <v>18</v>
      </c>
      <c r="J527" s="1" t="s">
        <v>1486</v>
      </c>
      <c r="K527" s="1" t="s">
        <v>3150</v>
      </c>
      <c r="L527" s="1"/>
      <c r="M527" s="1"/>
      <c r="N527" s="1" t="b">
        <v>1</v>
      </c>
      <c r="O527" s="1"/>
      <c r="P527" s="1"/>
      <c r="Q527" s="5"/>
    </row>
    <row r="528" spans="1:17" ht="30.6" x14ac:dyDescent="0.3">
      <c r="A528" s="4">
        <v>4779</v>
      </c>
      <c r="B528" s="1">
        <v>3283</v>
      </c>
      <c r="C528" s="1" t="s">
        <v>2158</v>
      </c>
      <c r="D528" s="1" t="s">
        <v>3151</v>
      </c>
      <c r="E528" s="1" t="s">
        <v>3152</v>
      </c>
      <c r="F528" s="1" t="s">
        <v>3152</v>
      </c>
      <c r="G528" s="1" t="s">
        <v>18</v>
      </c>
      <c r="H528" s="1" t="s">
        <v>17</v>
      </c>
      <c r="I528" s="1" t="s">
        <v>18</v>
      </c>
      <c r="J528" s="1" t="s">
        <v>1486</v>
      </c>
      <c r="K528" s="1" t="s">
        <v>3153</v>
      </c>
      <c r="L528" s="1"/>
      <c r="M528" s="1"/>
      <c r="N528" s="1" t="b">
        <v>1</v>
      </c>
      <c r="O528" s="1"/>
      <c r="P528" s="1"/>
      <c r="Q528" s="5"/>
    </row>
    <row r="529" spans="1:17" ht="30.6" x14ac:dyDescent="0.3">
      <c r="A529" s="4">
        <v>4917</v>
      </c>
      <c r="B529" s="1">
        <v>3293</v>
      </c>
      <c r="C529" s="1" t="s">
        <v>3027</v>
      </c>
      <c r="D529" s="1" t="s">
        <v>3028</v>
      </c>
      <c r="E529" s="1"/>
      <c r="F529" s="1" t="s">
        <v>3029</v>
      </c>
      <c r="G529" s="1" t="s">
        <v>3154</v>
      </c>
      <c r="H529" s="1" t="s">
        <v>17</v>
      </c>
      <c r="I529" s="1" t="s">
        <v>3155</v>
      </c>
      <c r="J529" s="1" t="s">
        <v>17</v>
      </c>
      <c r="K529" s="1" t="s">
        <v>3156</v>
      </c>
      <c r="L529" s="1" t="s">
        <v>3157</v>
      </c>
      <c r="M529" s="1"/>
      <c r="N529" s="1"/>
      <c r="O529" s="1"/>
      <c r="P529" s="1" t="s">
        <v>3158</v>
      </c>
      <c r="Q529" s="5"/>
    </row>
    <row r="530" spans="1:17" ht="30.6" x14ac:dyDescent="0.3">
      <c r="A530" s="4">
        <v>4929</v>
      </c>
      <c r="B530" s="1">
        <v>3293</v>
      </c>
      <c r="C530" s="1" t="s">
        <v>3159</v>
      </c>
      <c r="D530" s="1" t="s">
        <v>3160</v>
      </c>
      <c r="E530" s="1"/>
      <c r="F530" s="1" t="s">
        <v>3161</v>
      </c>
      <c r="G530" s="1" t="s">
        <v>3162</v>
      </c>
      <c r="H530" s="1" t="s">
        <v>27</v>
      </c>
      <c r="I530" s="1" t="s">
        <v>3163</v>
      </c>
      <c r="J530" s="1"/>
      <c r="K530" s="1"/>
      <c r="L530" s="1" t="s">
        <v>3164</v>
      </c>
      <c r="M530" s="1"/>
      <c r="N530" s="1"/>
      <c r="O530" s="1"/>
      <c r="P530" s="1"/>
      <c r="Q530" s="5"/>
    </row>
    <row r="531" spans="1:17" ht="30.6" x14ac:dyDescent="0.3">
      <c r="A531" s="4">
        <v>5007</v>
      </c>
      <c r="B531" s="1">
        <v>3309</v>
      </c>
      <c r="C531" s="1" t="s">
        <v>3165</v>
      </c>
      <c r="D531" s="1" t="s">
        <v>3166</v>
      </c>
      <c r="E531" s="1"/>
      <c r="F531" s="1" t="s">
        <v>3167</v>
      </c>
      <c r="G531" s="1" t="s">
        <v>3168</v>
      </c>
      <c r="H531" s="1" t="s">
        <v>27</v>
      </c>
      <c r="I531" s="1" t="s">
        <v>3169</v>
      </c>
      <c r="J531" s="1"/>
      <c r="K531" s="1"/>
      <c r="L531" s="1"/>
      <c r="M531" s="1"/>
      <c r="N531" s="1"/>
      <c r="O531" s="1"/>
      <c r="P531" s="1"/>
      <c r="Q531" s="5"/>
    </row>
    <row r="532" spans="1:17" ht="30.6" x14ac:dyDescent="0.3">
      <c r="A532" s="4">
        <v>5008</v>
      </c>
      <c r="B532" s="1">
        <v>3309</v>
      </c>
      <c r="C532" s="1" t="s">
        <v>3170</v>
      </c>
      <c r="D532" s="1" t="s">
        <v>3166</v>
      </c>
      <c r="E532" s="1"/>
      <c r="F532" s="1" t="s">
        <v>3171</v>
      </c>
      <c r="G532" s="1" t="s">
        <v>3172</v>
      </c>
      <c r="H532" s="1" t="s">
        <v>27</v>
      </c>
      <c r="I532" s="1" t="s">
        <v>3173</v>
      </c>
      <c r="J532" s="1" t="s">
        <v>27</v>
      </c>
      <c r="K532" s="1" t="s">
        <v>3174</v>
      </c>
      <c r="L532" s="1" t="s">
        <v>3175</v>
      </c>
      <c r="M532" s="1"/>
      <c r="N532" s="1"/>
      <c r="O532" s="1"/>
      <c r="P532" s="1"/>
      <c r="Q532" s="5"/>
    </row>
    <row r="533" spans="1:17" ht="30.6" x14ac:dyDescent="0.3">
      <c r="A533" s="4">
        <v>5169</v>
      </c>
      <c r="B533" s="1">
        <v>3145</v>
      </c>
      <c r="C533" s="1" t="s">
        <v>1805</v>
      </c>
      <c r="D533" s="1" t="s">
        <v>3004</v>
      </c>
      <c r="E533" s="1"/>
      <c r="F533" s="1" t="s">
        <v>3006</v>
      </c>
      <c r="G533" s="1" t="s">
        <v>3176</v>
      </c>
      <c r="H533" s="1" t="s">
        <v>2495</v>
      </c>
      <c r="I533" s="1" t="s">
        <v>3176</v>
      </c>
      <c r="J533" s="1"/>
      <c r="K533" s="1"/>
      <c r="L533" s="1" t="s">
        <v>3131</v>
      </c>
      <c r="M533" s="1">
        <v>78</v>
      </c>
      <c r="N533" s="1"/>
      <c r="O533" s="1"/>
      <c r="P533" s="1"/>
      <c r="Q533" s="5"/>
    </row>
    <row r="534" spans="1:17" ht="30.6" x14ac:dyDescent="0.3">
      <c r="A534" s="4">
        <v>5221</v>
      </c>
      <c r="B534" s="1">
        <v>3477</v>
      </c>
      <c r="C534" s="1" t="s">
        <v>3000</v>
      </c>
      <c r="D534" s="1" t="s">
        <v>3177</v>
      </c>
      <c r="E534" s="1" t="s">
        <v>3178</v>
      </c>
      <c r="F534" s="1" t="s">
        <v>3179</v>
      </c>
      <c r="G534" s="1" t="s">
        <v>3180</v>
      </c>
      <c r="H534" s="1" t="s">
        <v>17</v>
      </c>
      <c r="I534" s="1" t="s">
        <v>3181</v>
      </c>
      <c r="J534" s="1"/>
      <c r="K534" s="1"/>
      <c r="L534" s="1"/>
      <c r="M534" s="1"/>
      <c r="N534" s="1"/>
      <c r="O534" s="1"/>
      <c r="P534" s="1"/>
      <c r="Q534" s="5"/>
    </row>
    <row r="535" spans="1:17" ht="30.6" x14ac:dyDescent="0.3">
      <c r="A535" s="4">
        <v>5771</v>
      </c>
      <c r="B535" s="1">
        <v>3309</v>
      </c>
      <c r="C535" s="1" t="s">
        <v>3182</v>
      </c>
      <c r="D535" s="1" t="s">
        <v>3183</v>
      </c>
      <c r="E535" s="1" t="s">
        <v>3184</v>
      </c>
      <c r="F535" s="1" t="s">
        <v>3185</v>
      </c>
      <c r="G535" s="1" t="s">
        <v>3186</v>
      </c>
      <c r="H535" s="1" t="s">
        <v>27</v>
      </c>
      <c r="I535" s="1" t="s">
        <v>3187</v>
      </c>
      <c r="J535" s="1" t="s">
        <v>27</v>
      </c>
      <c r="K535" s="1" t="s">
        <v>3188</v>
      </c>
      <c r="L535" s="1"/>
      <c r="M535" s="1">
        <v>75</v>
      </c>
      <c r="N535" s="1"/>
      <c r="O535" s="1"/>
      <c r="P535" s="1"/>
      <c r="Q535" s="5"/>
    </row>
    <row r="536" spans="1:17" ht="30.6" x14ac:dyDescent="0.3">
      <c r="A536" s="4">
        <v>5772</v>
      </c>
      <c r="B536" s="1">
        <v>3309</v>
      </c>
      <c r="C536" s="1" t="s">
        <v>2076</v>
      </c>
      <c r="D536" s="1" t="s">
        <v>3189</v>
      </c>
      <c r="E536" s="1" t="s">
        <v>3190</v>
      </c>
      <c r="F536" s="1" t="s">
        <v>3191</v>
      </c>
      <c r="G536" s="1" t="s">
        <v>3192</v>
      </c>
      <c r="H536" s="1" t="s">
        <v>27</v>
      </c>
      <c r="I536" s="1" t="s">
        <v>3193</v>
      </c>
      <c r="J536" s="1" t="s">
        <v>27</v>
      </c>
      <c r="K536" s="1" t="s">
        <v>3194</v>
      </c>
      <c r="L536" s="1"/>
      <c r="M536" s="1">
        <v>75</v>
      </c>
      <c r="N536" s="1"/>
      <c r="O536" s="1"/>
      <c r="P536" s="1"/>
      <c r="Q536" s="5"/>
    </row>
    <row r="537" spans="1:17" ht="30.6" x14ac:dyDescent="0.3">
      <c r="A537" s="4">
        <v>5875</v>
      </c>
      <c r="B537" s="1">
        <v>3149</v>
      </c>
      <c r="C537" s="1" t="s">
        <v>3195</v>
      </c>
      <c r="D537" s="1" t="s">
        <v>3196</v>
      </c>
      <c r="E537" s="1"/>
      <c r="F537" s="1" t="s">
        <v>3197</v>
      </c>
      <c r="G537" s="1" t="s">
        <v>3198</v>
      </c>
      <c r="H537" s="1" t="s">
        <v>1574</v>
      </c>
      <c r="I537" s="1" t="s">
        <v>3199</v>
      </c>
      <c r="J537" s="1"/>
      <c r="K537" s="1"/>
      <c r="L537" s="1"/>
      <c r="M537" s="1"/>
      <c r="N537" s="1"/>
      <c r="O537" s="1"/>
      <c r="P537" s="1"/>
      <c r="Q537" s="5"/>
    </row>
    <row r="538" spans="1:17" ht="30.6" x14ac:dyDescent="0.3">
      <c r="A538" s="4">
        <v>6332</v>
      </c>
      <c r="B538" s="1">
        <v>3388</v>
      </c>
      <c r="C538" s="1" t="s">
        <v>3200</v>
      </c>
      <c r="D538" s="1" t="s">
        <v>3201</v>
      </c>
      <c r="E538" s="1"/>
      <c r="F538" s="1" t="s">
        <v>3202</v>
      </c>
      <c r="G538" s="1" t="s">
        <v>3203</v>
      </c>
      <c r="H538" s="1" t="s">
        <v>3204</v>
      </c>
      <c r="I538" s="1" t="s">
        <v>3203</v>
      </c>
      <c r="J538" s="1"/>
      <c r="K538" s="1"/>
      <c r="L538" s="1" t="s">
        <v>3205</v>
      </c>
      <c r="M538" s="1"/>
      <c r="N538" s="1"/>
      <c r="O538" s="1"/>
      <c r="P538" s="1"/>
      <c r="Q538" s="5"/>
    </row>
    <row r="539" spans="1:17" ht="30.6" x14ac:dyDescent="0.3">
      <c r="A539" s="4">
        <v>6733</v>
      </c>
      <c r="B539" s="1">
        <v>3293</v>
      </c>
      <c r="C539" s="1" t="s">
        <v>2272</v>
      </c>
      <c r="D539" s="1" t="s">
        <v>3206</v>
      </c>
      <c r="E539" s="1"/>
      <c r="F539" s="1" t="s">
        <v>3207</v>
      </c>
      <c r="G539" s="1" t="s">
        <v>3208</v>
      </c>
      <c r="H539" s="1" t="s">
        <v>1674</v>
      </c>
      <c r="I539" s="1" t="s">
        <v>3209</v>
      </c>
      <c r="J539" s="1" t="s">
        <v>27</v>
      </c>
      <c r="K539" s="1" t="s">
        <v>3210</v>
      </c>
      <c r="L539" s="1"/>
      <c r="M539" s="1"/>
      <c r="N539" s="1"/>
      <c r="O539" s="1"/>
      <c r="P539" s="1"/>
      <c r="Q539" s="5"/>
    </row>
    <row r="540" spans="1:17" ht="30.6" x14ac:dyDescent="0.3">
      <c r="A540" s="4">
        <v>6757</v>
      </c>
      <c r="B540" s="1">
        <v>3293</v>
      </c>
      <c r="C540" s="1" t="s">
        <v>2599</v>
      </c>
      <c r="D540" s="1" t="s">
        <v>3211</v>
      </c>
      <c r="E540" s="1" t="s">
        <v>3212</v>
      </c>
      <c r="F540" s="1" t="s">
        <v>3213</v>
      </c>
      <c r="G540" s="1" t="s">
        <v>3214</v>
      </c>
      <c r="H540" s="1" t="s">
        <v>27</v>
      </c>
      <c r="I540" s="1" t="s">
        <v>3215</v>
      </c>
      <c r="J540" s="1" t="s">
        <v>27</v>
      </c>
      <c r="K540" s="1" t="s">
        <v>3216</v>
      </c>
      <c r="L540" s="1" t="s">
        <v>3217</v>
      </c>
      <c r="M540" s="1"/>
      <c r="N540" s="1"/>
      <c r="O540" s="1"/>
      <c r="P540" s="1"/>
      <c r="Q540" s="5"/>
    </row>
    <row r="541" spans="1:17" ht="30.6" x14ac:dyDescent="0.3">
      <c r="A541" s="4">
        <v>6759</v>
      </c>
      <c r="B541" s="1">
        <v>3293</v>
      </c>
      <c r="C541" s="1" t="s">
        <v>2272</v>
      </c>
      <c r="D541" s="1" t="s">
        <v>3206</v>
      </c>
      <c r="E541" s="1" t="s">
        <v>3218</v>
      </c>
      <c r="F541" s="1" t="s">
        <v>3207</v>
      </c>
      <c r="G541" s="1" t="s">
        <v>3219</v>
      </c>
      <c r="H541" s="1" t="s">
        <v>2835</v>
      </c>
      <c r="I541" s="1" t="s">
        <v>3220</v>
      </c>
      <c r="J541" s="1" t="s">
        <v>27</v>
      </c>
      <c r="K541" s="1" t="s">
        <v>3221</v>
      </c>
      <c r="L541" s="1" t="s">
        <v>3222</v>
      </c>
      <c r="M541" s="1"/>
      <c r="N541" s="1"/>
      <c r="O541" s="1"/>
      <c r="P541" s="1"/>
      <c r="Q541" s="5"/>
    </row>
    <row r="542" spans="1:17" ht="30.6" x14ac:dyDescent="0.3">
      <c r="A542" s="4">
        <v>6835</v>
      </c>
      <c r="B542" s="1">
        <v>3293</v>
      </c>
      <c r="C542" s="1" t="s">
        <v>3223</v>
      </c>
      <c r="D542" s="1" t="s">
        <v>3224</v>
      </c>
      <c r="E542" s="1" t="s">
        <v>3225</v>
      </c>
      <c r="F542" s="1" t="s">
        <v>3226</v>
      </c>
      <c r="G542" s="1" t="s">
        <v>3227</v>
      </c>
      <c r="H542" s="1" t="s">
        <v>1985</v>
      </c>
      <c r="I542" s="1" t="s">
        <v>3228</v>
      </c>
      <c r="J542" s="1"/>
      <c r="K542" s="1"/>
      <c r="L542" s="1"/>
      <c r="M542" s="1"/>
      <c r="N542" s="1"/>
      <c r="O542" s="1"/>
      <c r="P542" s="1"/>
      <c r="Q542" s="5"/>
    </row>
    <row r="543" spans="1:17" ht="30.6" x14ac:dyDescent="0.3">
      <c r="A543" s="4">
        <v>6836</v>
      </c>
      <c r="B543" s="1">
        <v>3293</v>
      </c>
      <c r="C543" s="1" t="s">
        <v>3229</v>
      </c>
      <c r="D543" s="1" t="s">
        <v>3230</v>
      </c>
      <c r="E543" s="1" t="s">
        <v>3231</v>
      </c>
      <c r="F543" s="1" t="s">
        <v>3231</v>
      </c>
      <c r="G543" s="1" t="s">
        <v>3232</v>
      </c>
      <c r="H543" s="1" t="s">
        <v>1985</v>
      </c>
      <c r="I543" s="1" t="s">
        <v>3233</v>
      </c>
      <c r="J543" s="1" t="s">
        <v>1486</v>
      </c>
      <c r="K543" s="1" t="s">
        <v>3234</v>
      </c>
      <c r="L543" s="1"/>
      <c r="M543" s="1"/>
      <c r="N543" s="1" t="b">
        <v>1</v>
      </c>
      <c r="O543" s="1"/>
      <c r="P543" s="1"/>
      <c r="Q543" s="5"/>
    </row>
    <row r="544" spans="1:17" ht="30.6" x14ac:dyDescent="0.3">
      <c r="A544" s="4">
        <v>6837</v>
      </c>
      <c r="B544" s="1">
        <v>3293</v>
      </c>
      <c r="C544" s="1" t="s">
        <v>3235</v>
      </c>
      <c r="D544" s="1" t="s">
        <v>3236</v>
      </c>
      <c r="E544" s="1" t="s">
        <v>3237</v>
      </c>
      <c r="F544" s="1" t="s">
        <v>3238</v>
      </c>
      <c r="G544" s="1" t="s">
        <v>3239</v>
      </c>
      <c r="H544" s="1" t="s">
        <v>1985</v>
      </c>
      <c r="I544" s="1" t="s">
        <v>3240</v>
      </c>
      <c r="J544" s="1" t="s">
        <v>1684</v>
      </c>
      <c r="K544" s="1" t="s">
        <v>3241</v>
      </c>
      <c r="L544" s="1"/>
      <c r="M544" s="1"/>
      <c r="N544" s="1"/>
      <c r="O544" s="1"/>
      <c r="P544" s="1"/>
      <c r="Q544" s="5"/>
    </row>
    <row r="545" spans="1:17" ht="30.6" x14ac:dyDescent="0.3">
      <c r="A545" s="4">
        <v>6838</v>
      </c>
      <c r="B545" s="1">
        <v>3293</v>
      </c>
      <c r="C545" s="1" t="s">
        <v>3242</v>
      </c>
      <c r="D545" s="1" t="s">
        <v>3243</v>
      </c>
      <c r="E545" s="1" t="s">
        <v>3244</v>
      </c>
      <c r="F545" s="1" t="s">
        <v>3245</v>
      </c>
      <c r="G545" s="1" t="s">
        <v>3246</v>
      </c>
      <c r="H545" s="1" t="s">
        <v>1985</v>
      </c>
      <c r="I545" s="1" t="s">
        <v>3247</v>
      </c>
      <c r="J545" s="1"/>
      <c r="K545" s="1"/>
      <c r="L545" s="1"/>
      <c r="M545" s="1"/>
      <c r="N545" s="1"/>
      <c r="O545" s="1"/>
      <c r="P545" s="1"/>
      <c r="Q545" s="5"/>
    </row>
    <row r="546" spans="1:17" ht="30.6" x14ac:dyDescent="0.3">
      <c r="A546" s="4">
        <v>6839</v>
      </c>
      <c r="B546" s="1">
        <v>3293</v>
      </c>
      <c r="C546" s="1" t="s">
        <v>3248</v>
      </c>
      <c r="D546" s="1" t="s">
        <v>3249</v>
      </c>
      <c r="E546" s="1" t="s">
        <v>3250</v>
      </c>
      <c r="F546" s="1" t="s">
        <v>3251</v>
      </c>
      <c r="G546" s="1" t="s">
        <v>3252</v>
      </c>
      <c r="H546" s="1" t="s">
        <v>1985</v>
      </c>
      <c r="I546" s="1" t="s">
        <v>3253</v>
      </c>
      <c r="J546" s="1"/>
      <c r="K546" s="1"/>
      <c r="L546" s="1"/>
      <c r="M546" s="1"/>
      <c r="N546" s="1"/>
      <c r="O546" s="1"/>
      <c r="P546" s="1"/>
      <c r="Q546" s="5"/>
    </row>
    <row r="547" spans="1:17" ht="30.6" x14ac:dyDescent="0.3">
      <c r="A547" s="4">
        <v>6840</v>
      </c>
      <c r="B547" s="1">
        <v>3293</v>
      </c>
      <c r="C547" s="1" t="s">
        <v>3254</v>
      </c>
      <c r="D547" s="1" t="s">
        <v>3255</v>
      </c>
      <c r="E547" s="1" t="s">
        <v>3256</v>
      </c>
      <c r="F547" s="1" t="s">
        <v>3257</v>
      </c>
      <c r="G547" s="1" t="s">
        <v>3258</v>
      </c>
      <c r="H547" s="1" t="s">
        <v>1985</v>
      </c>
      <c r="I547" s="1" t="s">
        <v>3259</v>
      </c>
      <c r="J547" s="1"/>
      <c r="K547" s="1"/>
      <c r="L547" s="1"/>
      <c r="M547" s="1"/>
      <c r="N547" s="1"/>
      <c r="O547" s="1"/>
      <c r="P547" s="1"/>
      <c r="Q547" s="5"/>
    </row>
    <row r="548" spans="1:17" ht="30.6" x14ac:dyDescent="0.3">
      <c r="A548" s="4">
        <v>7000</v>
      </c>
      <c r="B548" s="1">
        <v>3453</v>
      </c>
      <c r="C548" s="1" t="s">
        <v>2272</v>
      </c>
      <c r="D548" s="1" t="s">
        <v>3260</v>
      </c>
      <c r="E548" s="1"/>
      <c r="F548" s="1" t="s">
        <v>3261</v>
      </c>
      <c r="G548" s="1" t="s">
        <v>3262</v>
      </c>
      <c r="H548" s="1" t="s">
        <v>27</v>
      </c>
      <c r="I548" s="1" t="s">
        <v>3263</v>
      </c>
      <c r="J548" s="1"/>
      <c r="K548" s="1"/>
      <c r="L548" s="1" t="s">
        <v>3264</v>
      </c>
      <c r="M548" s="1"/>
      <c r="N548" s="1"/>
      <c r="O548" s="1"/>
      <c r="P548" s="1"/>
      <c r="Q548" s="5" t="s">
        <v>3265</v>
      </c>
    </row>
    <row r="549" spans="1:17" ht="30.6" x14ac:dyDescent="0.3">
      <c r="A549" s="4">
        <v>7010</v>
      </c>
      <c r="B549" s="1">
        <v>3388</v>
      </c>
      <c r="C549" s="1" t="s">
        <v>3266</v>
      </c>
      <c r="D549" s="1" t="s">
        <v>3267</v>
      </c>
      <c r="E549" s="1" t="s">
        <v>3268</v>
      </c>
      <c r="F549" s="1" t="s">
        <v>3268</v>
      </c>
      <c r="G549" s="1" t="s">
        <v>3269</v>
      </c>
      <c r="H549" s="1" t="s">
        <v>3204</v>
      </c>
      <c r="I549" s="1" t="s">
        <v>3269</v>
      </c>
      <c r="J549" s="1" t="s">
        <v>1501</v>
      </c>
      <c r="K549" s="1" t="s">
        <v>3270</v>
      </c>
      <c r="L549" s="1" t="s">
        <v>3271</v>
      </c>
      <c r="M549" s="1"/>
      <c r="N549" s="1" t="b">
        <v>1</v>
      </c>
      <c r="O549" s="1"/>
      <c r="P549" s="1"/>
      <c r="Q549" s="5"/>
    </row>
    <row r="550" spans="1:17" ht="30.6" x14ac:dyDescent="0.3">
      <c r="A550" s="4">
        <v>7215</v>
      </c>
      <c r="B550" s="1">
        <v>3149</v>
      </c>
      <c r="C550" s="1" t="s">
        <v>3272</v>
      </c>
      <c r="D550" s="1" t="s">
        <v>3273</v>
      </c>
      <c r="E550" s="1" t="s">
        <v>3274</v>
      </c>
      <c r="F550" s="1" t="s">
        <v>3275</v>
      </c>
      <c r="G550" s="1" t="s">
        <v>3276</v>
      </c>
      <c r="H550" s="1" t="s">
        <v>1574</v>
      </c>
      <c r="I550" s="1" t="s">
        <v>3277</v>
      </c>
      <c r="J550" s="1" t="s">
        <v>1890</v>
      </c>
      <c r="K550" s="1" t="s">
        <v>3278</v>
      </c>
      <c r="L550" s="1"/>
      <c r="M550" s="1"/>
      <c r="N550" s="1"/>
      <c r="O550" s="1" t="b">
        <v>1</v>
      </c>
      <c r="P550" s="1"/>
      <c r="Q550" s="5"/>
    </row>
    <row r="551" spans="1:17" ht="30.6" x14ac:dyDescent="0.3">
      <c r="A551" s="4">
        <v>7286</v>
      </c>
      <c r="B551" s="1">
        <v>3078</v>
      </c>
      <c r="C551" s="1" t="s">
        <v>3279</v>
      </c>
      <c r="D551" s="1" t="s">
        <v>3280</v>
      </c>
      <c r="E551" s="1" t="s">
        <v>2923</v>
      </c>
      <c r="F551" s="1" t="s">
        <v>2923</v>
      </c>
      <c r="G551" s="1" t="s">
        <v>3281</v>
      </c>
      <c r="H551" s="1" t="s">
        <v>3282</v>
      </c>
      <c r="I551" s="1" t="s">
        <v>3281</v>
      </c>
      <c r="J551" s="1" t="s">
        <v>1501</v>
      </c>
      <c r="K551" s="1" t="s">
        <v>3283</v>
      </c>
      <c r="L551" s="1" t="s">
        <v>3284</v>
      </c>
      <c r="M551" s="1"/>
      <c r="N551" s="1" t="b">
        <v>1</v>
      </c>
      <c r="O551" s="1" t="b">
        <v>0</v>
      </c>
      <c r="P551" s="1"/>
      <c r="Q551" s="5"/>
    </row>
    <row r="552" spans="1:17" ht="30.6" x14ac:dyDescent="0.3">
      <c r="A552" s="4">
        <v>7639</v>
      </c>
      <c r="B552" s="1">
        <v>3014</v>
      </c>
      <c r="C552" s="1" t="s">
        <v>1476</v>
      </c>
      <c r="D552" s="1" t="s">
        <v>3285</v>
      </c>
      <c r="E552" s="1" t="s">
        <v>3286</v>
      </c>
      <c r="F552" s="1" t="s">
        <v>3287</v>
      </c>
      <c r="G552" s="1" t="s">
        <v>3288</v>
      </c>
      <c r="H552" s="1" t="s">
        <v>3289</v>
      </c>
      <c r="I552" s="1" t="s">
        <v>3288</v>
      </c>
      <c r="J552" s="1" t="s">
        <v>1890</v>
      </c>
      <c r="K552" s="1" t="s">
        <v>3290</v>
      </c>
      <c r="L552" s="1" t="s">
        <v>3291</v>
      </c>
      <c r="M552" s="1">
        <v>75</v>
      </c>
      <c r="N552" s="1" t="b">
        <v>1</v>
      </c>
      <c r="O552" s="1" t="b">
        <v>0</v>
      </c>
      <c r="P552" s="1"/>
      <c r="Q552" s="5"/>
    </row>
    <row r="553" spans="1:17" ht="30.6" x14ac:dyDescent="0.3">
      <c r="A553" s="4">
        <v>7707</v>
      </c>
      <c r="B553" s="1">
        <v>3014</v>
      </c>
      <c r="C553" s="1" t="s">
        <v>3292</v>
      </c>
      <c r="D553" s="1" t="s">
        <v>3293</v>
      </c>
      <c r="E553" s="1" t="s">
        <v>3294</v>
      </c>
      <c r="F553" s="1" t="s">
        <v>3295</v>
      </c>
      <c r="G553" s="1" t="s">
        <v>3296</v>
      </c>
      <c r="H553" s="1" t="s">
        <v>1544</v>
      </c>
      <c r="I553" s="1" t="s">
        <v>3297</v>
      </c>
      <c r="J553" s="1"/>
      <c r="K553" s="1"/>
      <c r="L553" s="1"/>
      <c r="M553" s="1"/>
      <c r="N553" s="1" t="b">
        <v>1</v>
      </c>
      <c r="O553" s="1" t="b">
        <v>0</v>
      </c>
      <c r="P553" s="1"/>
      <c r="Q553" s="5"/>
    </row>
    <row r="554" spans="1:17" ht="30.6" x14ac:dyDescent="0.3">
      <c r="A554" s="4">
        <v>8004</v>
      </c>
      <c r="B554" s="1">
        <v>3309</v>
      </c>
      <c r="C554" s="1" t="s">
        <v>3298</v>
      </c>
      <c r="D554" s="1" t="s">
        <v>3166</v>
      </c>
      <c r="E554" s="1" t="s">
        <v>3299</v>
      </c>
      <c r="F554" s="1" t="s">
        <v>3299</v>
      </c>
      <c r="G554" s="1" t="s">
        <v>3300</v>
      </c>
      <c r="H554" s="1" t="s">
        <v>3204</v>
      </c>
      <c r="I554" s="1" t="s">
        <v>3300</v>
      </c>
      <c r="J554" s="1" t="s">
        <v>1501</v>
      </c>
      <c r="K554" s="1" t="s">
        <v>3301</v>
      </c>
      <c r="L554" s="1" t="s">
        <v>3302</v>
      </c>
      <c r="M554" s="1"/>
      <c r="N554" s="1" t="b">
        <v>1</v>
      </c>
      <c r="O554" s="1" t="b">
        <v>0</v>
      </c>
      <c r="P554" s="1"/>
      <c r="Q554" s="5"/>
    </row>
    <row r="555" spans="1:17" ht="30.6" x14ac:dyDescent="0.3">
      <c r="A555" s="4">
        <v>8045</v>
      </c>
      <c r="B555" s="1">
        <v>3293</v>
      </c>
      <c r="C555" s="1" t="s">
        <v>3303</v>
      </c>
      <c r="D555" s="1" t="s">
        <v>3304</v>
      </c>
      <c r="E555" s="1" t="s">
        <v>3305</v>
      </c>
      <c r="F555" s="1" t="s">
        <v>3306</v>
      </c>
      <c r="G555" s="1" t="s">
        <v>3307</v>
      </c>
      <c r="H555" s="1" t="s">
        <v>1985</v>
      </c>
      <c r="I555" s="1" t="s">
        <v>3308</v>
      </c>
      <c r="J555" s="1"/>
      <c r="K555" s="1"/>
      <c r="L555" s="1"/>
      <c r="M555" s="1"/>
      <c r="N555" s="1" t="b">
        <v>0</v>
      </c>
      <c r="O555" s="1" t="b">
        <v>1</v>
      </c>
      <c r="P555" s="1"/>
      <c r="Q555" s="5"/>
    </row>
    <row r="556" spans="1:17" ht="30.6" x14ac:dyDescent="0.3">
      <c r="A556" s="4">
        <v>8046</v>
      </c>
      <c r="B556" s="1">
        <v>3293</v>
      </c>
      <c r="C556" s="1" t="s">
        <v>3309</v>
      </c>
      <c r="D556" s="1" t="s">
        <v>3310</v>
      </c>
      <c r="E556" s="1" t="s">
        <v>3311</v>
      </c>
      <c r="F556" s="1" t="s">
        <v>3312</v>
      </c>
      <c r="G556" s="1" t="s">
        <v>3313</v>
      </c>
      <c r="H556" s="1" t="s">
        <v>1985</v>
      </c>
      <c r="I556" s="1" t="s">
        <v>3314</v>
      </c>
      <c r="J556" s="1"/>
      <c r="K556" s="1"/>
      <c r="L556" s="1"/>
      <c r="M556" s="1"/>
      <c r="N556" s="1" t="b">
        <v>0</v>
      </c>
      <c r="O556" s="1" t="b">
        <v>1</v>
      </c>
      <c r="P556" s="1"/>
      <c r="Q556" s="5"/>
    </row>
    <row r="557" spans="1:17" ht="30.6" x14ac:dyDescent="0.3">
      <c r="A557" s="4">
        <v>8047</v>
      </c>
      <c r="B557" s="1">
        <v>3293</v>
      </c>
      <c r="C557" s="1" t="s">
        <v>3315</v>
      </c>
      <c r="D557" s="1" t="s">
        <v>3249</v>
      </c>
      <c r="E557" s="1" t="s">
        <v>3316</v>
      </c>
      <c r="F557" s="1" t="s">
        <v>3317</v>
      </c>
      <c r="G557" s="1" t="s">
        <v>3318</v>
      </c>
      <c r="H557" s="1" t="s">
        <v>1985</v>
      </c>
      <c r="I557" s="1" t="s">
        <v>3319</v>
      </c>
      <c r="J557" s="1"/>
      <c r="K557" s="1"/>
      <c r="L557" s="1"/>
      <c r="M557" s="1"/>
      <c r="N557" s="1" t="b">
        <v>0</v>
      </c>
      <c r="O557" s="1" t="b">
        <v>1</v>
      </c>
      <c r="P557" s="1"/>
      <c r="Q557" s="5"/>
    </row>
    <row r="558" spans="1:17" ht="30.6" x14ac:dyDescent="0.3">
      <c r="A558" s="4">
        <v>8048</v>
      </c>
      <c r="B558" s="1">
        <v>3293</v>
      </c>
      <c r="C558" s="1" t="s">
        <v>3320</v>
      </c>
      <c r="D558" s="1" t="s">
        <v>3321</v>
      </c>
      <c r="E558" s="1" t="s">
        <v>3322</v>
      </c>
      <c r="F558" s="1" t="s">
        <v>3323</v>
      </c>
      <c r="G558" s="1" t="s">
        <v>3324</v>
      </c>
      <c r="H558" s="1" t="s">
        <v>1985</v>
      </c>
      <c r="I558" s="1" t="s">
        <v>3325</v>
      </c>
      <c r="J558" s="1"/>
      <c r="K558" s="1"/>
      <c r="L558" s="1"/>
      <c r="M558" s="1"/>
      <c r="N558" s="1" t="b">
        <v>0</v>
      </c>
      <c r="O558" s="1" t="b">
        <v>1</v>
      </c>
      <c r="P558" s="1"/>
      <c r="Q558" s="5"/>
    </row>
    <row r="559" spans="1:17" ht="30.6" x14ac:dyDescent="0.3">
      <c r="A559" s="4">
        <v>8049</v>
      </c>
      <c r="B559" s="1">
        <v>3293</v>
      </c>
      <c r="C559" s="1" t="s">
        <v>3229</v>
      </c>
      <c r="D559" s="1" t="s">
        <v>3326</v>
      </c>
      <c r="E559" s="1" t="s">
        <v>3327</v>
      </c>
      <c r="F559" s="1" t="s">
        <v>3328</v>
      </c>
      <c r="G559" s="1" t="s">
        <v>3329</v>
      </c>
      <c r="H559" s="1" t="s">
        <v>1985</v>
      </c>
      <c r="I559" s="1" t="s">
        <v>3330</v>
      </c>
      <c r="J559" s="1"/>
      <c r="K559" s="1"/>
      <c r="L559" s="1"/>
      <c r="M559" s="1"/>
      <c r="N559" s="1" t="b">
        <v>0</v>
      </c>
      <c r="O559" s="1" t="b">
        <v>1</v>
      </c>
      <c r="P559" s="1"/>
      <c r="Q559" s="5"/>
    </row>
    <row r="560" spans="1:17" ht="30.6" x14ac:dyDescent="0.3">
      <c r="A560" s="4">
        <v>8050</v>
      </c>
      <c r="B560" s="1">
        <v>3293</v>
      </c>
      <c r="C560" s="1" t="s">
        <v>3331</v>
      </c>
      <c r="D560" s="1" t="s">
        <v>3321</v>
      </c>
      <c r="E560" s="1" t="s">
        <v>3332</v>
      </c>
      <c r="F560" s="1" t="s">
        <v>3333</v>
      </c>
      <c r="G560" s="1" t="s">
        <v>3334</v>
      </c>
      <c r="H560" s="1" t="s">
        <v>1985</v>
      </c>
      <c r="I560" s="1" t="s">
        <v>3335</v>
      </c>
      <c r="J560" s="1"/>
      <c r="K560" s="1"/>
      <c r="L560" s="1"/>
      <c r="M560" s="1"/>
      <c r="N560" s="1" t="b">
        <v>0</v>
      </c>
      <c r="O560" s="1" t="b">
        <v>1</v>
      </c>
      <c r="P560" s="1"/>
      <c r="Q560" s="5"/>
    </row>
    <row r="561" spans="1:17" ht="30.6" x14ac:dyDescent="0.3">
      <c r="A561" s="4">
        <v>8346</v>
      </c>
      <c r="B561" s="1">
        <v>3293</v>
      </c>
      <c r="C561" s="1" t="s">
        <v>2240</v>
      </c>
      <c r="D561" s="1" t="s">
        <v>3336</v>
      </c>
      <c r="E561" s="1" t="s">
        <v>3337</v>
      </c>
      <c r="F561" s="1" t="s">
        <v>3338</v>
      </c>
      <c r="G561" s="1" t="s">
        <v>3339</v>
      </c>
      <c r="H561" s="1" t="s">
        <v>1674</v>
      </c>
      <c r="I561" s="1" t="s">
        <v>3339</v>
      </c>
      <c r="J561" s="1" t="s">
        <v>1486</v>
      </c>
      <c r="K561" s="1" t="s">
        <v>3340</v>
      </c>
      <c r="L561" s="1"/>
      <c r="M561" s="1"/>
      <c r="N561" s="1" t="b">
        <v>0</v>
      </c>
      <c r="O561" s="1" t="b">
        <v>1</v>
      </c>
      <c r="P561" s="1"/>
      <c r="Q561" s="5"/>
    </row>
    <row r="562" spans="1:17" ht="30.6" x14ac:dyDescent="0.3">
      <c r="A562" s="4">
        <v>9184</v>
      </c>
      <c r="B562" s="1">
        <v>3149</v>
      </c>
      <c r="C562" s="1" t="s">
        <v>2200</v>
      </c>
      <c r="D562" s="1" t="s">
        <v>3341</v>
      </c>
      <c r="E562" s="1" t="s">
        <v>3342</v>
      </c>
      <c r="F562" s="1" t="s">
        <v>3343</v>
      </c>
      <c r="G562" s="1" t="s">
        <v>3344</v>
      </c>
      <c r="H562" s="1" t="s">
        <v>1684</v>
      </c>
      <c r="I562" s="1" t="s">
        <v>3344</v>
      </c>
      <c r="J562" s="1" t="s">
        <v>1501</v>
      </c>
      <c r="K562" s="1" t="s">
        <v>3345</v>
      </c>
      <c r="L562" s="1"/>
      <c r="M562" s="1"/>
      <c r="N562" s="1" t="b">
        <v>0</v>
      </c>
      <c r="O562" s="1" t="b">
        <v>1</v>
      </c>
      <c r="P562" s="1"/>
      <c r="Q562" s="5"/>
    </row>
    <row r="563" spans="1:17" ht="30.6" x14ac:dyDescent="0.3">
      <c r="A563" s="4">
        <v>9558</v>
      </c>
      <c r="B563" s="1">
        <v>3388</v>
      </c>
      <c r="C563" s="1" t="s">
        <v>3266</v>
      </c>
      <c r="D563" s="1" t="s">
        <v>3267</v>
      </c>
      <c r="E563" s="1"/>
      <c r="F563" s="1" t="s">
        <v>3268</v>
      </c>
      <c r="G563" s="1" t="s">
        <v>3346</v>
      </c>
      <c r="H563" s="1" t="s">
        <v>2502</v>
      </c>
      <c r="I563" s="1" t="s">
        <v>3346</v>
      </c>
      <c r="J563" s="1"/>
      <c r="K563" s="1"/>
      <c r="L563" s="1" t="s">
        <v>3271</v>
      </c>
      <c r="M563" s="1"/>
      <c r="N563" s="1" t="b">
        <v>0</v>
      </c>
      <c r="O563" s="1" t="b">
        <v>0</v>
      </c>
      <c r="P563" s="1"/>
      <c r="Q563" s="5"/>
    </row>
    <row r="564" spans="1:17" ht="30.6" x14ac:dyDescent="0.3">
      <c r="A564" s="4">
        <v>9703</v>
      </c>
      <c r="B564" s="1">
        <v>3309</v>
      </c>
      <c r="C564" s="1" t="s">
        <v>3298</v>
      </c>
      <c r="D564" s="1" t="s">
        <v>3166</v>
      </c>
      <c r="E564" s="1"/>
      <c r="F564" s="1" t="s">
        <v>3299</v>
      </c>
      <c r="G564" s="1" t="s">
        <v>3347</v>
      </c>
      <c r="H564" s="1" t="s">
        <v>3348</v>
      </c>
      <c r="I564" s="1" t="s">
        <v>3347</v>
      </c>
      <c r="J564" s="1"/>
      <c r="K564" s="1"/>
      <c r="L564" s="1" t="s">
        <v>3302</v>
      </c>
      <c r="M564" s="1"/>
      <c r="N564" s="1" t="b">
        <v>0</v>
      </c>
      <c r="O564" s="1" t="b">
        <v>0</v>
      </c>
      <c r="P564" s="1"/>
      <c r="Q564" s="5"/>
    </row>
    <row r="565" spans="1:17" ht="30.6" x14ac:dyDescent="0.3">
      <c r="A565" s="4">
        <v>9704</v>
      </c>
      <c r="B565" s="1">
        <v>3309</v>
      </c>
      <c r="C565" s="1" t="s">
        <v>3298</v>
      </c>
      <c r="D565" s="1" t="s">
        <v>3166</v>
      </c>
      <c r="E565" s="1"/>
      <c r="F565" s="1" t="s">
        <v>3299</v>
      </c>
      <c r="G565" s="1" t="s">
        <v>3349</v>
      </c>
      <c r="H565" s="1" t="s">
        <v>3348</v>
      </c>
      <c r="I565" s="1" t="s">
        <v>3349</v>
      </c>
      <c r="J565" s="1"/>
      <c r="K565" s="1"/>
      <c r="L565" s="1" t="s">
        <v>3302</v>
      </c>
      <c r="M565" s="1"/>
      <c r="N565" s="1" t="b">
        <v>0</v>
      </c>
      <c r="O565" s="1" t="b">
        <v>0</v>
      </c>
      <c r="P565" s="1"/>
      <c r="Q565" s="5"/>
    </row>
    <row r="566" spans="1:17" ht="30.6" x14ac:dyDescent="0.3">
      <c r="A566" s="4">
        <v>9705</v>
      </c>
      <c r="B566" s="1">
        <v>3309</v>
      </c>
      <c r="C566" s="1" t="s">
        <v>3298</v>
      </c>
      <c r="D566" s="1" t="s">
        <v>3166</v>
      </c>
      <c r="E566" s="1"/>
      <c r="F566" s="1" t="s">
        <v>3299</v>
      </c>
      <c r="G566" s="1" t="s">
        <v>3350</v>
      </c>
      <c r="H566" s="1" t="s">
        <v>3348</v>
      </c>
      <c r="I566" s="1" t="s">
        <v>3350</v>
      </c>
      <c r="J566" s="1"/>
      <c r="K566" s="1"/>
      <c r="L566" s="1" t="s">
        <v>3302</v>
      </c>
      <c r="M566" s="1"/>
      <c r="N566" s="1" t="b">
        <v>0</v>
      </c>
      <c r="O566" s="1" t="b">
        <v>0</v>
      </c>
      <c r="P566" s="1"/>
      <c r="Q566" s="5"/>
    </row>
    <row r="567" spans="1:17" ht="30.6" x14ac:dyDescent="0.3">
      <c r="A567" s="4">
        <v>9706</v>
      </c>
      <c r="B567" s="1">
        <v>3309</v>
      </c>
      <c r="C567" s="1" t="s">
        <v>3298</v>
      </c>
      <c r="D567" s="1" t="s">
        <v>3166</v>
      </c>
      <c r="E567" s="1"/>
      <c r="F567" s="1" t="s">
        <v>3299</v>
      </c>
      <c r="G567" s="1" t="s">
        <v>3351</v>
      </c>
      <c r="H567" s="1" t="s">
        <v>3348</v>
      </c>
      <c r="I567" s="1" t="s">
        <v>3351</v>
      </c>
      <c r="J567" s="1"/>
      <c r="K567" s="1"/>
      <c r="L567" s="1" t="s">
        <v>3302</v>
      </c>
      <c r="M567" s="1"/>
      <c r="N567" s="1" t="b">
        <v>0</v>
      </c>
      <c r="O567" s="1" t="b">
        <v>0</v>
      </c>
      <c r="P567" s="1"/>
      <c r="Q567" s="5"/>
    </row>
    <row r="568" spans="1:17" ht="30.6" x14ac:dyDescent="0.3">
      <c r="A568" s="4">
        <v>9808</v>
      </c>
      <c r="B568" s="1">
        <v>3388</v>
      </c>
      <c r="C568" s="1" t="s">
        <v>3266</v>
      </c>
      <c r="D568" s="1" t="s">
        <v>3267</v>
      </c>
      <c r="E568" s="1"/>
      <c r="F568" s="1" t="s">
        <v>3268</v>
      </c>
      <c r="G568" s="1" t="s">
        <v>3352</v>
      </c>
      <c r="H568" s="1" t="s">
        <v>3348</v>
      </c>
      <c r="I568" s="1" t="s">
        <v>3352</v>
      </c>
      <c r="J568" s="1"/>
      <c r="K568" s="1"/>
      <c r="L568" s="1" t="s">
        <v>3271</v>
      </c>
      <c r="M568" s="1"/>
      <c r="N568" s="1" t="b">
        <v>0</v>
      </c>
      <c r="O568" s="1" t="b">
        <v>0</v>
      </c>
      <c r="P568" s="1"/>
      <c r="Q568" s="5"/>
    </row>
    <row r="569" spans="1:17" ht="30.6" x14ac:dyDescent="0.3">
      <c r="A569" s="4">
        <v>9840</v>
      </c>
      <c r="B569" s="1">
        <v>3388</v>
      </c>
      <c r="C569" s="1" t="s">
        <v>3266</v>
      </c>
      <c r="D569" s="1" t="s">
        <v>3267</v>
      </c>
      <c r="E569" s="1"/>
      <c r="F569" s="1" t="s">
        <v>3268</v>
      </c>
      <c r="G569" s="1" t="s">
        <v>3353</v>
      </c>
      <c r="H569" s="1" t="s">
        <v>2502</v>
      </c>
      <c r="I569" s="1" t="s">
        <v>3353</v>
      </c>
      <c r="J569" s="1"/>
      <c r="K569" s="1"/>
      <c r="L569" s="1" t="s">
        <v>3271</v>
      </c>
      <c r="M569" s="1"/>
      <c r="N569" s="1" t="b">
        <v>0</v>
      </c>
      <c r="O569" s="1" t="b">
        <v>0</v>
      </c>
      <c r="P569" s="1"/>
      <c r="Q569" s="5"/>
    </row>
    <row r="570" spans="1:17" ht="30.6" x14ac:dyDescent="0.3">
      <c r="A570" s="4">
        <v>9881</v>
      </c>
      <c r="B570" s="1">
        <v>3309</v>
      </c>
      <c r="C570" s="1" t="s">
        <v>3298</v>
      </c>
      <c r="D570" s="1" t="s">
        <v>3166</v>
      </c>
      <c r="E570" s="1"/>
      <c r="F570" s="1" t="s">
        <v>3299</v>
      </c>
      <c r="G570" s="1" t="s">
        <v>3354</v>
      </c>
      <c r="H570" s="1" t="s">
        <v>3348</v>
      </c>
      <c r="I570" s="1" t="s">
        <v>3354</v>
      </c>
      <c r="J570" s="1"/>
      <c r="K570" s="1"/>
      <c r="L570" s="1" t="s">
        <v>3302</v>
      </c>
      <c r="M570" s="1"/>
      <c r="N570" s="1" t="b">
        <v>0</v>
      </c>
      <c r="O570" s="1" t="b">
        <v>0</v>
      </c>
      <c r="P570" s="1"/>
      <c r="Q570" s="5"/>
    </row>
    <row r="571" spans="1:17" ht="30.6" x14ac:dyDescent="0.3">
      <c r="A571" s="4">
        <v>9882</v>
      </c>
      <c r="B571" s="1">
        <v>3309</v>
      </c>
      <c r="C571" s="1" t="s">
        <v>3298</v>
      </c>
      <c r="D571" s="1" t="s">
        <v>3166</v>
      </c>
      <c r="E571" s="1"/>
      <c r="F571" s="1" t="s">
        <v>3299</v>
      </c>
      <c r="G571" s="1" t="s">
        <v>3355</v>
      </c>
      <c r="H571" s="1" t="s">
        <v>3348</v>
      </c>
      <c r="I571" s="1" t="s">
        <v>3355</v>
      </c>
      <c r="J571" s="1"/>
      <c r="K571" s="1"/>
      <c r="L571" s="1" t="s">
        <v>3302</v>
      </c>
      <c r="M571" s="1"/>
      <c r="N571" s="1" t="b">
        <v>0</v>
      </c>
      <c r="O571" s="1" t="b">
        <v>0</v>
      </c>
      <c r="P571" s="1"/>
      <c r="Q571" s="5"/>
    </row>
    <row r="572" spans="1:17" ht="30.6" x14ac:dyDescent="0.3">
      <c r="A572" s="4">
        <v>9883</v>
      </c>
      <c r="B572" s="1">
        <v>3309</v>
      </c>
      <c r="C572" s="1" t="s">
        <v>3298</v>
      </c>
      <c r="D572" s="1" t="s">
        <v>3166</v>
      </c>
      <c r="E572" s="1"/>
      <c r="F572" s="1" t="s">
        <v>3299</v>
      </c>
      <c r="G572" s="1" t="s">
        <v>3356</v>
      </c>
      <c r="H572" s="1" t="s">
        <v>3348</v>
      </c>
      <c r="I572" s="1" t="s">
        <v>3356</v>
      </c>
      <c r="J572" s="1"/>
      <c r="K572" s="1"/>
      <c r="L572" s="1" t="s">
        <v>3302</v>
      </c>
      <c r="M572" s="1"/>
      <c r="N572" s="1" t="b">
        <v>0</v>
      </c>
      <c r="O572" s="1" t="b">
        <v>0</v>
      </c>
      <c r="P572" s="1"/>
      <c r="Q572" s="5"/>
    </row>
    <row r="573" spans="1:17" ht="30.6" x14ac:dyDescent="0.3">
      <c r="A573" s="4">
        <v>9898</v>
      </c>
      <c r="B573" s="1">
        <v>3199</v>
      </c>
      <c r="C573" s="1" t="s">
        <v>1569</v>
      </c>
      <c r="D573" s="1" t="s">
        <v>3357</v>
      </c>
      <c r="E573" s="1"/>
      <c r="F573" s="1" t="s">
        <v>3358</v>
      </c>
      <c r="G573" s="1" t="s">
        <v>3359</v>
      </c>
      <c r="H573" s="1" t="s">
        <v>1501</v>
      </c>
      <c r="I573" s="1" t="s">
        <v>3359</v>
      </c>
      <c r="J573" s="1" t="s">
        <v>1501</v>
      </c>
      <c r="K573" s="1" t="s">
        <v>3360</v>
      </c>
      <c r="L573" s="1"/>
      <c r="M573" s="1"/>
      <c r="N573" s="1" t="b">
        <v>0</v>
      </c>
      <c r="O573" s="1" t="b">
        <v>1</v>
      </c>
      <c r="P573" s="1"/>
      <c r="Q573" s="5"/>
    </row>
    <row r="574" spans="1:17" ht="30.6" x14ac:dyDescent="0.3">
      <c r="A574" s="4">
        <v>10004</v>
      </c>
      <c r="B574" s="1">
        <v>3388</v>
      </c>
      <c r="C574" s="1" t="s">
        <v>3266</v>
      </c>
      <c r="D574" s="1" t="s">
        <v>3267</v>
      </c>
      <c r="E574" s="1"/>
      <c r="F574" s="1" t="s">
        <v>3268</v>
      </c>
      <c r="G574" s="1" t="s">
        <v>3361</v>
      </c>
      <c r="H574" s="1" t="s">
        <v>3348</v>
      </c>
      <c r="I574" s="1" t="s">
        <v>3361</v>
      </c>
      <c r="J574" s="1"/>
      <c r="K574" s="1"/>
      <c r="L574" s="1" t="s">
        <v>3271</v>
      </c>
      <c r="M574" s="1"/>
      <c r="N574" s="1" t="b">
        <v>0</v>
      </c>
      <c r="O574" s="1" t="b">
        <v>0</v>
      </c>
      <c r="P574" s="1"/>
      <c r="Q574" s="5"/>
    </row>
    <row r="575" spans="1:17" ht="30.6" x14ac:dyDescent="0.3">
      <c r="A575" s="4">
        <v>10006</v>
      </c>
      <c r="B575" s="1">
        <v>3388</v>
      </c>
      <c r="C575" s="1" t="s">
        <v>3266</v>
      </c>
      <c r="D575" s="1" t="s">
        <v>3267</v>
      </c>
      <c r="E575" s="1"/>
      <c r="F575" s="1" t="s">
        <v>3268</v>
      </c>
      <c r="G575" s="1" t="s">
        <v>3362</v>
      </c>
      <c r="H575" s="1" t="s">
        <v>3348</v>
      </c>
      <c r="I575" s="1" t="s">
        <v>3362</v>
      </c>
      <c r="J575" s="1"/>
      <c r="K575" s="1"/>
      <c r="L575" s="1" t="s">
        <v>3271</v>
      </c>
      <c r="M575" s="1"/>
      <c r="N575" s="1" t="b">
        <v>0</v>
      </c>
      <c r="O575" s="1" t="b">
        <v>0</v>
      </c>
      <c r="P575" s="1"/>
      <c r="Q575" s="5"/>
    </row>
    <row r="576" spans="1:17" ht="30.6" x14ac:dyDescent="0.3">
      <c r="A576" s="4">
        <v>10031</v>
      </c>
      <c r="B576" s="1">
        <v>3078</v>
      </c>
      <c r="C576" s="1" t="s">
        <v>3363</v>
      </c>
      <c r="D576" s="1" t="s">
        <v>3364</v>
      </c>
      <c r="E576" s="1"/>
      <c r="F576" s="1" t="s">
        <v>3365</v>
      </c>
      <c r="G576" s="1" t="s">
        <v>3366</v>
      </c>
      <c r="H576" s="1" t="s">
        <v>1674</v>
      </c>
      <c r="I576" s="1" t="s">
        <v>3366</v>
      </c>
      <c r="J576" s="1"/>
      <c r="K576" s="1"/>
      <c r="L576" s="1"/>
      <c r="M576" s="1"/>
      <c r="N576" s="1" t="b">
        <v>0</v>
      </c>
      <c r="O576" s="1" t="b">
        <v>1</v>
      </c>
      <c r="P576" s="1"/>
      <c r="Q576" s="5"/>
    </row>
    <row r="577" spans="1:17" ht="30.6" x14ac:dyDescent="0.3">
      <c r="A577" s="4">
        <v>10032</v>
      </c>
      <c r="B577" s="1">
        <v>3078</v>
      </c>
      <c r="C577" s="1" t="s">
        <v>3367</v>
      </c>
      <c r="D577" s="1" t="s">
        <v>2838</v>
      </c>
      <c r="E577" s="1"/>
      <c r="F577" s="1" t="s">
        <v>3368</v>
      </c>
      <c r="G577" s="1" t="s">
        <v>3369</v>
      </c>
      <c r="H577" s="1" t="s">
        <v>1674</v>
      </c>
      <c r="I577" s="1" t="s">
        <v>3369</v>
      </c>
      <c r="J577" s="1"/>
      <c r="K577" s="1"/>
      <c r="L577" s="1"/>
      <c r="M577" s="1"/>
      <c r="N577" s="1" t="b">
        <v>0</v>
      </c>
      <c r="O577" s="1" t="b">
        <v>1</v>
      </c>
      <c r="P577" s="1"/>
      <c r="Q577" s="5"/>
    </row>
    <row r="578" spans="1:17" ht="30.6" x14ac:dyDescent="0.3">
      <c r="A578" s="4">
        <v>10052</v>
      </c>
      <c r="B578" s="1">
        <v>3309</v>
      </c>
      <c r="C578" s="1" t="s">
        <v>3298</v>
      </c>
      <c r="D578" s="1" t="s">
        <v>3166</v>
      </c>
      <c r="E578" s="1"/>
      <c r="F578" s="1" t="s">
        <v>3299</v>
      </c>
      <c r="G578" s="1" t="s">
        <v>3370</v>
      </c>
      <c r="H578" s="1" t="s">
        <v>3348</v>
      </c>
      <c r="I578" s="1" t="s">
        <v>3370</v>
      </c>
      <c r="J578" s="1"/>
      <c r="K578" s="1"/>
      <c r="L578" s="1" t="s">
        <v>3302</v>
      </c>
      <c r="M578" s="1"/>
      <c r="N578" s="1" t="b">
        <v>0</v>
      </c>
      <c r="O578" s="1" t="b">
        <v>0</v>
      </c>
      <c r="P578" s="1"/>
      <c r="Q578" s="5"/>
    </row>
    <row r="579" spans="1:17" ht="30.6" x14ac:dyDescent="0.3">
      <c r="A579" s="4">
        <v>10053</v>
      </c>
      <c r="B579" s="1">
        <v>3309</v>
      </c>
      <c r="C579" s="1" t="s">
        <v>3298</v>
      </c>
      <c r="D579" s="1" t="s">
        <v>3166</v>
      </c>
      <c r="E579" s="1"/>
      <c r="F579" s="1" t="s">
        <v>3299</v>
      </c>
      <c r="G579" s="1" t="s">
        <v>3371</v>
      </c>
      <c r="H579" s="1" t="s">
        <v>3348</v>
      </c>
      <c r="I579" s="1" t="s">
        <v>3371</v>
      </c>
      <c r="J579" s="1"/>
      <c r="K579" s="1"/>
      <c r="L579" s="1" t="s">
        <v>3302</v>
      </c>
      <c r="M579" s="1"/>
      <c r="N579" s="1" t="b">
        <v>0</v>
      </c>
      <c r="O579" s="1" t="b">
        <v>0</v>
      </c>
      <c r="P579" s="1"/>
      <c r="Q579" s="5"/>
    </row>
    <row r="580" spans="1:17" ht="30.6" x14ac:dyDescent="0.3">
      <c r="A580" s="4">
        <v>10167</v>
      </c>
      <c r="B580" s="1">
        <v>3388</v>
      </c>
      <c r="C580" s="1" t="s">
        <v>3266</v>
      </c>
      <c r="D580" s="1" t="s">
        <v>3267</v>
      </c>
      <c r="E580" s="1"/>
      <c r="F580" s="1" t="s">
        <v>3268</v>
      </c>
      <c r="G580" s="1" t="s">
        <v>3372</v>
      </c>
      <c r="H580" s="1" t="s">
        <v>2502</v>
      </c>
      <c r="I580" s="1" t="s">
        <v>3372</v>
      </c>
      <c r="J580" s="1"/>
      <c r="K580" s="1"/>
      <c r="L580" s="1" t="s">
        <v>3271</v>
      </c>
      <c r="M580" s="1"/>
      <c r="N580" s="1" t="b">
        <v>0</v>
      </c>
      <c r="O580" s="1" t="b">
        <v>0</v>
      </c>
      <c r="P580" s="1"/>
      <c r="Q580" s="5"/>
    </row>
    <row r="581" spans="1:17" ht="30.6" x14ac:dyDescent="0.3">
      <c r="A581" s="4">
        <v>10180</v>
      </c>
      <c r="B581" s="1">
        <v>3388</v>
      </c>
      <c r="C581" s="1" t="s">
        <v>3266</v>
      </c>
      <c r="D581" s="1" t="s">
        <v>3267</v>
      </c>
      <c r="E581" s="1"/>
      <c r="F581" s="1" t="s">
        <v>3268</v>
      </c>
      <c r="G581" s="1" t="s">
        <v>3373</v>
      </c>
      <c r="H581" s="1" t="s">
        <v>2502</v>
      </c>
      <c r="I581" s="1" t="s">
        <v>3373</v>
      </c>
      <c r="J581" s="1"/>
      <c r="K581" s="1"/>
      <c r="L581" s="1" t="s">
        <v>3271</v>
      </c>
      <c r="M581" s="1"/>
      <c r="N581" s="1" t="b">
        <v>0</v>
      </c>
      <c r="O581" s="1" t="b">
        <v>0</v>
      </c>
      <c r="P581" s="1"/>
      <c r="Q581" s="5"/>
    </row>
    <row r="582" spans="1:17" ht="30.6" x14ac:dyDescent="0.3">
      <c r="A582" s="4">
        <v>10344</v>
      </c>
      <c r="B582" s="1">
        <v>3388</v>
      </c>
      <c r="C582" s="1" t="s">
        <v>3266</v>
      </c>
      <c r="D582" s="1" t="s">
        <v>3267</v>
      </c>
      <c r="E582" s="1"/>
      <c r="F582" s="1" t="s">
        <v>3268</v>
      </c>
      <c r="G582" s="1" t="s">
        <v>3374</v>
      </c>
      <c r="H582" s="1" t="s">
        <v>2502</v>
      </c>
      <c r="I582" s="1" t="s">
        <v>3374</v>
      </c>
      <c r="J582" s="1"/>
      <c r="K582" s="1"/>
      <c r="L582" s="1" t="s">
        <v>3271</v>
      </c>
      <c r="M582" s="1"/>
      <c r="N582" s="1" t="b">
        <v>0</v>
      </c>
      <c r="O582" s="1" t="b">
        <v>0</v>
      </c>
      <c r="P582" s="1"/>
      <c r="Q582" s="5"/>
    </row>
    <row r="583" spans="1:17" ht="30.6" x14ac:dyDescent="0.3">
      <c r="A583" s="4">
        <v>10354</v>
      </c>
      <c r="B583" s="1">
        <v>3309</v>
      </c>
      <c r="C583" s="1" t="s">
        <v>3298</v>
      </c>
      <c r="D583" s="1" t="s">
        <v>3166</v>
      </c>
      <c r="E583" s="1"/>
      <c r="F583" s="1" t="s">
        <v>3299</v>
      </c>
      <c r="G583" s="1" t="s">
        <v>3375</v>
      </c>
      <c r="H583" s="1" t="s">
        <v>3348</v>
      </c>
      <c r="I583" s="1" t="s">
        <v>3375</v>
      </c>
      <c r="J583" s="1"/>
      <c r="K583" s="1"/>
      <c r="L583" s="1" t="s">
        <v>3302</v>
      </c>
      <c r="M583" s="1"/>
      <c r="N583" s="1" t="b">
        <v>0</v>
      </c>
      <c r="O583" s="1" t="b">
        <v>0</v>
      </c>
      <c r="P583" s="1"/>
      <c r="Q583" s="5"/>
    </row>
    <row r="584" spans="1:17" ht="30.6" x14ac:dyDescent="0.3">
      <c r="A584" s="4">
        <v>10355</v>
      </c>
      <c r="B584" s="1">
        <v>3309</v>
      </c>
      <c r="C584" s="1" t="s">
        <v>3298</v>
      </c>
      <c r="D584" s="1" t="s">
        <v>3166</v>
      </c>
      <c r="E584" s="1"/>
      <c r="F584" s="1" t="s">
        <v>3299</v>
      </c>
      <c r="G584" s="1" t="s">
        <v>3376</v>
      </c>
      <c r="H584" s="1" t="s">
        <v>3348</v>
      </c>
      <c r="I584" s="1" t="s">
        <v>3376</v>
      </c>
      <c r="J584" s="1"/>
      <c r="K584" s="1"/>
      <c r="L584" s="1" t="s">
        <v>3302</v>
      </c>
      <c r="M584" s="1"/>
      <c r="N584" s="1" t="b">
        <v>0</v>
      </c>
      <c r="O584" s="1" t="b">
        <v>0</v>
      </c>
      <c r="P584" s="1"/>
      <c r="Q584" s="5"/>
    </row>
    <row r="585" spans="1:17" ht="30.6" x14ac:dyDescent="0.3">
      <c r="A585" s="4">
        <v>10387</v>
      </c>
      <c r="B585" s="1">
        <v>3388</v>
      </c>
      <c r="C585" s="1" t="s">
        <v>3266</v>
      </c>
      <c r="D585" s="1" t="s">
        <v>3267</v>
      </c>
      <c r="E585" s="1"/>
      <c r="F585" s="1" t="s">
        <v>3268</v>
      </c>
      <c r="G585" s="1" t="s">
        <v>3377</v>
      </c>
      <c r="H585" s="1" t="s">
        <v>2502</v>
      </c>
      <c r="I585" s="1" t="s">
        <v>3377</v>
      </c>
      <c r="J585" s="1"/>
      <c r="K585" s="1"/>
      <c r="L585" s="1" t="s">
        <v>3271</v>
      </c>
      <c r="M585" s="1"/>
      <c r="N585" s="1" t="b">
        <v>0</v>
      </c>
      <c r="O585" s="1" t="b">
        <v>0</v>
      </c>
      <c r="P585" s="1"/>
      <c r="Q585" s="5"/>
    </row>
    <row r="586" spans="1:17" ht="30.6" x14ac:dyDescent="0.3">
      <c r="A586" s="4">
        <v>10447</v>
      </c>
      <c r="B586" s="1">
        <v>3194</v>
      </c>
      <c r="C586" s="1" t="s">
        <v>2387</v>
      </c>
      <c r="D586" s="1" t="s">
        <v>2388</v>
      </c>
      <c r="E586" s="1"/>
      <c r="F586" s="1" t="s">
        <v>2389</v>
      </c>
      <c r="G586" s="1" t="s">
        <v>3378</v>
      </c>
      <c r="H586" s="1" t="s">
        <v>1674</v>
      </c>
      <c r="I586" s="1" t="s">
        <v>3378</v>
      </c>
      <c r="J586" s="1"/>
      <c r="K586" s="1"/>
      <c r="L586" s="1" t="s">
        <v>2391</v>
      </c>
      <c r="M586" s="1"/>
      <c r="N586" s="1" t="b">
        <v>0</v>
      </c>
      <c r="O586" s="1" t="b">
        <v>1</v>
      </c>
      <c r="P586" s="1"/>
      <c r="Q586" s="5"/>
    </row>
    <row r="587" spans="1:17" ht="30.6" x14ac:dyDescent="0.3">
      <c r="A587" s="4">
        <v>10448</v>
      </c>
      <c r="B587" s="1">
        <v>3194</v>
      </c>
      <c r="C587" s="1" t="s">
        <v>2272</v>
      </c>
      <c r="D587" s="1" t="s">
        <v>2392</v>
      </c>
      <c r="E587" s="1"/>
      <c r="F587" s="1" t="s">
        <v>2393</v>
      </c>
      <c r="G587" s="1" t="s">
        <v>3379</v>
      </c>
      <c r="H587" s="1" t="s">
        <v>1674</v>
      </c>
      <c r="I587" s="1" t="s">
        <v>3379</v>
      </c>
      <c r="J587" s="1"/>
      <c r="K587" s="1"/>
      <c r="L587" s="1" t="s">
        <v>2395</v>
      </c>
      <c r="M587" s="1"/>
      <c r="N587" s="1" t="b">
        <v>0</v>
      </c>
      <c r="O587" s="1" t="b">
        <v>1</v>
      </c>
      <c r="P587" s="1"/>
      <c r="Q587" s="5"/>
    </row>
    <row r="588" spans="1:17" ht="30.6" x14ac:dyDescent="0.3">
      <c r="A588" s="4">
        <v>10449</v>
      </c>
      <c r="B588" s="1">
        <v>3194</v>
      </c>
      <c r="C588" s="1" t="s">
        <v>2396</v>
      </c>
      <c r="D588" s="1" t="s">
        <v>2216</v>
      </c>
      <c r="E588" s="1"/>
      <c r="F588" s="1" t="s">
        <v>2397</v>
      </c>
      <c r="G588" s="1" t="s">
        <v>3380</v>
      </c>
      <c r="H588" s="1" t="s">
        <v>1674</v>
      </c>
      <c r="I588" s="1" t="s">
        <v>3380</v>
      </c>
      <c r="J588" s="1"/>
      <c r="K588" s="1"/>
      <c r="L588" s="1" t="s">
        <v>2399</v>
      </c>
      <c r="M588" s="1"/>
      <c r="N588" s="1" t="b">
        <v>0</v>
      </c>
      <c r="O588" s="1" t="b">
        <v>1</v>
      </c>
      <c r="P588" s="1"/>
      <c r="Q588" s="5"/>
    </row>
    <row r="589" spans="1:17" ht="30.6" x14ac:dyDescent="0.3">
      <c r="A589" s="4">
        <v>10450</v>
      </c>
      <c r="B589" s="1">
        <v>3194</v>
      </c>
      <c r="C589" s="1" t="s">
        <v>2400</v>
      </c>
      <c r="D589" s="1" t="s">
        <v>2401</v>
      </c>
      <c r="E589" s="1"/>
      <c r="F589" s="1" t="s">
        <v>2402</v>
      </c>
      <c r="G589" s="1" t="s">
        <v>3381</v>
      </c>
      <c r="H589" s="1" t="s">
        <v>1674</v>
      </c>
      <c r="I589" s="1" t="s">
        <v>3381</v>
      </c>
      <c r="J589" s="1"/>
      <c r="K589" s="1"/>
      <c r="L589" s="1" t="s">
        <v>2404</v>
      </c>
      <c r="M589" s="1"/>
      <c r="N589" s="1" t="b">
        <v>0</v>
      </c>
      <c r="O589" s="1" t="b">
        <v>1</v>
      </c>
      <c r="P589" s="1"/>
      <c r="Q589" s="5"/>
    </row>
    <row r="590" spans="1:17" ht="30.6" x14ac:dyDescent="0.3">
      <c r="A590" s="4">
        <v>10605</v>
      </c>
      <c r="B590" s="1">
        <v>3149</v>
      </c>
      <c r="C590" s="1" t="s">
        <v>3382</v>
      </c>
      <c r="D590" s="1" t="s">
        <v>3383</v>
      </c>
      <c r="E590" s="1" t="s">
        <v>3384</v>
      </c>
      <c r="F590" s="1" t="s">
        <v>3384</v>
      </c>
      <c r="G590" s="1" t="s">
        <v>3385</v>
      </c>
      <c r="H590" s="1" t="s">
        <v>27</v>
      </c>
      <c r="I590" s="1" t="s">
        <v>3385</v>
      </c>
      <c r="J590" s="1" t="s">
        <v>1486</v>
      </c>
      <c r="K590" s="1" t="s">
        <v>3386</v>
      </c>
      <c r="L590" s="1"/>
      <c r="M590" s="1"/>
      <c r="N590" s="1" t="b">
        <v>1</v>
      </c>
      <c r="O590" s="1" t="b">
        <v>0</v>
      </c>
      <c r="P590" s="1"/>
      <c r="Q590" s="5"/>
    </row>
    <row r="591" spans="1:17" ht="30.6" x14ac:dyDescent="0.3">
      <c r="A591" s="4">
        <v>10812</v>
      </c>
      <c r="B591" s="1">
        <v>3293</v>
      </c>
      <c r="C591" s="1" t="s">
        <v>3387</v>
      </c>
      <c r="D591" s="1" t="s">
        <v>3388</v>
      </c>
      <c r="E591" s="1" t="s">
        <v>3389</v>
      </c>
      <c r="F591" s="1" t="s">
        <v>3389</v>
      </c>
      <c r="G591" s="1" t="s">
        <v>3390</v>
      </c>
      <c r="H591" s="1" t="s">
        <v>1486</v>
      </c>
      <c r="I591" s="1" t="s">
        <v>3390</v>
      </c>
      <c r="J591" s="1"/>
      <c r="K591" s="1"/>
      <c r="L591" s="1"/>
      <c r="M591" s="1"/>
      <c r="N591" s="1" t="b">
        <v>1</v>
      </c>
      <c r="O591" s="1" t="b">
        <v>0</v>
      </c>
      <c r="P591" s="1"/>
      <c r="Q591" s="5"/>
    </row>
    <row r="592" spans="1:17" ht="30.6" x14ac:dyDescent="0.3">
      <c r="A592" s="4">
        <v>10833</v>
      </c>
      <c r="B592" s="1">
        <v>3293</v>
      </c>
      <c r="C592" s="1" t="s">
        <v>3391</v>
      </c>
      <c r="D592" s="1" t="s">
        <v>3392</v>
      </c>
      <c r="E592" s="1" t="s">
        <v>3393</v>
      </c>
      <c r="F592" s="1" t="s">
        <v>3393</v>
      </c>
      <c r="G592" s="1" t="s">
        <v>3394</v>
      </c>
      <c r="H592" s="1" t="s">
        <v>27</v>
      </c>
      <c r="I592" s="1" t="s">
        <v>3394</v>
      </c>
      <c r="J592" s="1"/>
      <c r="K592" s="1"/>
      <c r="L592" s="1"/>
      <c r="M592" s="1"/>
      <c r="N592" s="1" t="b">
        <v>1</v>
      </c>
      <c r="O592" s="1" t="b">
        <v>0</v>
      </c>
      <c r="P592" s="1"/>
      <c r="Q592" s="5"/>
    </row>
    <row r="593" spans="1:17" ht="30.6" x14ac:dyDescent="0.3">
      <c r="A593" s="4">
        <v>10834</v>
      </c>
      <c r="B593" s="1">
        <v>3293</v>
      </c>
      <c r="C593" s="1" t="s">
        <v>3395</v>
      </c>
      <c r="D593" s="1" t="s">
        <v>3396</v>
      </c>
      <c r="E593" s="1" t="s">
        <v>3397</v>
      </c>
      <c r="F593" s="1" t="s">
        <v>3397</v>
      </c>
      <c r="G593" s="1" t="s">
        <v>3398</v>
      </c>
      <c r="H593" s="1" t="s">
        <v>27</v>
      </c>
      <c r="I593" s="1" t="s">
        <v>3398</v>
      </c>
      <c r="J593" s="1"/>
      <c r="K593" s="1"/>
      <c r="L593" s="1"/>
      <c r="M593" s="1"/>
      <c r="N593" s="1" t="b">
        <v>1</v>
      </c>
      <c r="O593" s="1" t="b">
        <v>0</v>
      </c>
      <c r="P593" s="1"/>
      <c r="Q593" s="5"/>
    </row>
    <row r="594" spans="1:17" ht="30.6" x14ac:dyDescent="0.3">
      <c r="A594" s="4">
        <v>10835</v>
      </c>
      <c r="B594" s="1">
        <v>3293</v>
      </c>
      <c r="C594" s="1" t="s">
        <v>3399</v>
      </c>
      <c r="D594" s="1" t="s">
        <v>3249</v>
      </c>
      <c r="E594" s="1" t="s">
        <v>3400</v>
      </c>
      <c r="F594" s="1" t="s">
        <v>3400</v>
      </c>
      <c r="G594" s="1" t="s">
        <v>3401</v>
      </c>
      <c r="H594" s="1" t="s">
        <v>27</v>
      </c>
      <c r="I594" s="1" t="s">
        <v>3401</v>
      </c>
      <c r="J594" s="1"/>
      <c r="K594" s="1"/>
      <c r="L594" s="1"/>
      <c r="M594" s="1"/>
      <c r="N594" s="1" t="b">
        <v>1</v>
      </c>
      <c r="O594" s="1" t="b">
        <v>0</v>
      </c>
      <c r="P594" s="1"/>
      <c r="Q594" s="5"/>
    </row>
    <row r="595" spans="1:17" ht="30.6" x14ac:dyDescent="0.3">
      <c r="A595" s="4">
        <v>10836</v>
      </c>
      <c r="B595" s="1">
        <v>3293</v>
      </c>
      <c r="C595" s="1" t="s">
        <v>3402</v>
      </c>
      <c r="D595" s="1" t="s">
        <v>3403</v>
      </c>
      <c r="E595" s="1" t="s">
        <v>3404</v>
      </c>
      <c r="F595" s="1" t="s">
        <v>3404</v>
      </c>
      <c r="G595" s="1" t="s">
        <v>3405</v>
      </c>
      <c r="H595" s="1" t="s">
        <v>27</v>
      </c>
      <c r="I595" s="1" t="s">
        <v>3405</v>
      </c>
      <c r="J595" s="1"/>
      <c r="K595" s="1"/>
      <c r="L595" s="1"/>
      <c r="M595" s="1"/>
      <c r="N595" s="1" t="b">
        <v>1</v>
      </c>
      <c r="O595" s="1" t="b">
        <v>0</v>
      </c>
      <c r="P595" s="1"/>
      <c r="Q595" s="5"/>
    </row>
    <row r="596" spans="1:17" ht="30.6" x14ac:dyDescent="0.3">
      <c r="A596" s="4">
        <v>11082</v>
      </c>
      <c r="B596" s="1">
        <v>3293</v>
      </c>
      <c r="C596" s="1" t="s">
        <v>2016</v>
      </c>
      <c r="D596" s="1" t="s">
        <v>3406</v>
      </c>
      <c r="E596" s="1" t="s">
        <v>3407</v>
      </c>
      <c r="F596" s="1" t="s">
        <v>3407</v>
      </c>
      <c r="G596" s="1" t="s">
        <v>3408</v>
      </c>
      <c r="H596" s="1" t="s">
        <v>1486</v>
      </c>
      <c r="I596" s="1" t="s">
        <v>3408</v>
      </c>
      <c r="J596" s="1"/>
      <c r="K596" s="1"/>
      <c r="L596" s="1"/>
      <c r="M596" s="1"/>
      <c r="N596" s="1" t="b">
        <v>1</v>
      </c>
      <c r="O596" s="1" t="b">
        <v>0</v>
      </c>
      <c r="P596" s="1"/>
      <c r="Q596" s="5"/>
    </row>
    <row r="597" spans="1:17" ht="30.6" x14ac:dyDescent="0.3">
      <c r="A597" s="4">
        <v>11083</v>
      </c>
      <c r="B597" s="1">
        <v>3293</v>
      </c>
      <c r="C597" s="1" t="s">
        <v>2240</v>
      </c>
      <c r="D597" s="1" t="s">
        <v>3336</v>
      </c>
      <c r="E597" s="1" t="s">
        <v>3338</v>
      </c>
      <c r="F597" s="1" t="s">
        <v>3338</v>
      </c>
      <c r="G597" s="1" t="s">
        <v>3409</v>
      </c>
      <c r="H597" s="1" t="s">
        <v>1486</v>
      </c>
      <c r="I597" s="1" t="s">
        <v>3409</v>
      </c>
      <c r="J597" s="1" t="s">
        <v>1486</v>
      </c>
      <c r="K597" s="1" t="s">
        <v>3410</v>
      </c>
      <c r="L597" s="1"/>
      <c r="M597" s="1"/>
      <c r="N597" s="1" t="b">
        <v>1</v>
      </c>
      <c r="O597" s="1" t="b">
        <v>0</v>
      </c>
      <c r="P597" s="1"/>
      <c r="Q597" s="5"/>
    </row>
    <row r="598" spans="1:17" ht="31.2" thickBot="1" x14ac:dyDescent="0.35">
      <c r="A598" s="6">
        <v>11230</v>
      </c>
      <c r="B598" s="7">
        <v>3276</v>
      </c>
      <c r="C598" s="7" t="s">
        <v>3387</v>
      </c>
      <c r="D598" s="7" t="s">
        <v>3411</v>
      </c>
      <c r="E598" s="7" t="s">
        <v>3412</v>
      </c>
      <c r="F598" s="7" t="s">
        <v>3412</v>
      </c>
      <c r="G598" s="7" t="s">
        <v>3413</v>
      </c>
      <c r="H598" s="7" t="s">
        <v>1501</v>
      </c>
      <c r="I598" s="7" t="s">
        <v>3413</v>
      </c>
      <c r="J598" s="7"/>
      <c r="K598" s="7"/>
      <c r="L598" s="7"/>
      <c r="M598" s="7"/>
      <c r="N598" s="7" t="b">
        <v>1</v>
      </c>
      <c r="O598" s="7" t="b">
        <v>0</v>
      </c>
      <c r="P598" s="7"/>
      <c r="Q598" s="12"/>
    </row>
    <row r="599" spans="1:17" ht="30.6" x14ac:dyDescent="0.3">
      <c r="A599" s="13">
        <v>1198</v>
      </c>
      <c r="B599" s="14">
        <v>3737</v>
      </c>
      <c r="C599" s="14" t="s">
        <v>1576</v>
      </c>
      <c r="D599" s="14" t="s">
        <v>3414</v>
      </c>
      <c r="E599" s="14" t="s">
        <v>3415</v>
      </c>
      <c r="F599" s="14" t="s">
        <v>1721</v>
      </c>
      <c r="G599" s="14" t="s">
        <v>1696</v>
      </c>
      <c r="H599" s="14" t="s">
        <v>1721</v>
      </c>
      <c r="I599" s="14"/>
      <c r="J599" s="14"/>
      <c r="K599" s="14"/>
      <c r="L599" s="14"/>
      <c r="M599" s="14"/>
      <c r="N599" s="14"/>
      <c r="O599" s="15"/>
    </row>
    <row r="600" spans="1:17" ht="30.6" x14ac:dyDescent="0.3">
      <c r="A600" s="4">
        <v>1470</v>
      </c>
      <c r="B600" s="1">
        <v>3498</v>
      </c>
      <c r="C600" s="1" t="s">
        <v>3416</v>
      </c>
      <c r="D600" s="1" t="s">
        <v>3417</v>
      </c>
      <c r="E600" s="1" t="s">
        <v>3418</v>
      </c>
      <c r="F600" s="1" t="s">
        <v>1721</v>
      </c>
      <c r="G600" s="1" t="s">
        <v>1696</v>
      </c>
      <c r="H600" s="1" t="s">
        <v>1721</v>
      </c>
      <c r="I600" s="1" t="s">
        <v>3419</v>
      </c>
      <c r="J600" s="1" t="s">
        <v>1768</v>
      </c>
      <c r="K600" s="1" t="s">
        <v>3420</v>
      </c>
      <c r="L600" s="1"/>
      <c r="M600" s="1"/>
      <c r="N600" s="1"/>
      <c r="O600" s="5"/>
    </row>
    <row r="601" spans="1:17" ht="30.6" x14ac:dyDescent="0.3">
      <c r="A601" s="4">
        <v>1471</v>
      </c>
      <c r="B601" s="1">
        <v>3498</v>
      </c>
      <c r="C601" s="1" t="s">
        <v>3421</v>
      </c>
      <c r="D601" s="1" t="s">
        <v>3422</v>
      </c>
      <c r="E601" s="1" t="s">
        <v>3423</v>
      </c>
      <c r="F601" s="1" t="s">
        <v>1721</v>
      </c>
      <c r="G601" s="1" t="s">
        <v>1696</v>
      </c>
      <c r="H601" s="1" t="s">
        <v>1721</v>
      </c>
      <c r="I601" s="1" t="s">
        <v>3424</v>
      </c>
      <c r="J601" s="1" t="s">
        <v>1768</v>
      </c>
      <c r="K601" s="1" t="s">
        <v>3425</v>
      </c>
      <c r="L601" s="1"/>
      <c r="M601" s="1"/>
      <c r="N601" s="1"/>
      <c r="O601" s="5"/>
    </row>
    <row r="602" spans="1:17" ht="30.6" x14ac:dyDescent="0.3">
      <c r="A602" s="4">
        <v>1472</v>
      </c>
      <c r="B602" s="1">
        <v>3713</v>
      </c>
      <c r="C602" s="1" t="s">
        <v>1727</v>
      </c>
      <c r="D602" s="1" t="s">
        <v>1728</v>
      </c>
      <c r="E602" s="1" t="s">
        <v>3426</v>
      </c>
      <c r="F602" s="1" t="s">
        <v>1721</v>
      </c>
      <c r="G602" s="1" t="s">
        <v>1696</v>
      </c>
      <c r="H602" s="1" t="s">
        <v>1721</v>
      </c>
      <c r="I602" s="1" t="s">
        <v>3427</v>
      </c>
      <c r="J602" s="1" t="s">
        <v>17</v>
      </c>
      <c r="K602" s="1" t="s">
        <v>18</v>
      </c>
      <c r="L602" s="1"/>
      <c r="M602" s="1"/>
      <c r="N602" s="1"/>
      <c r="O602" s="5"/>
    </row>
    <row r="603" spans="1:17" ht="30.6" x14ac:dyDescent="0.3">
      <c r="A603" s="4">
        <v>1473</v>
      </c>
      <c r="B603" s="1">
        <v>3713</v>
      </c>
      <c r="C603" s="1" t="s">
        <v>1727</v>
      </c>
      <c r="D603" s="1" t="s">
        <v>1728</v>
      </c>
      <c r="E603" s="1" t="s">
        <v>3428</v>
      </c>
      <c r="F603" s="1" t="s">
        <v>1721</v>
      </c>
      <c r="G603" s="1" t="s">
        <v>1696</v>
      </c>
      <c r="H603" s="1" t="s">
        <v>1721</v>
      </c>
      <c r="I603" s="1" t="s">
        <v>3429</v>
      </c>
      <c r="J603" s="1" t="s">
        <v>17</v>
      </c>
      <c r="K603" s="1" t="s">
        <v>18</v>
      </c>
      <c r="L603" s="1"/>
      <c r="M603" s="1"/>
      <c r="N603" s="1"/>
      <c r="O603" s="5"/>
    </row>
    <row r="604" spans="1:17" ht="30.6" x14ac:dyDescent="0.3">
      <c r="A604" s="4">
        <v>1477</v>
      </c>
      <c r="B604" s="1">
        <v>3773</v>
      </c>
      <c r="C604" s="1" t="s">
        <v>2300</v>
      </c>
      <c r="D604" s="1" t="s">
        <v>1728</v>
      </c>
      <c r="E604" s="1" t="s">
        <v>3430</v>
      </c>
      <c r="F604" s="1" t="s">
        <v>1721</v>
      </c>
      <c r="G604" s="1" t="s">
        <v>1696</v>
      </c>
      <c r="H604" s="1" t="s">
        <v>1721</v>
      </c>
      <c r="I604" s="1"/>
      <c r="J604" s="1"/>
      <c r="K604" s="1"/>
      <c r="L604" s="1"/>
      <c r="M604" s="1"/>
      <c r="N604" s="1"/>
      <c r="O604" s="5"/>
    </row>
    <row r="605" spans="1:17" ht="30.6" x14ac:dyDescent="0.3">
      <c r="A605" s="4">
        <v>1489</v>
      </c>
      <c r="B605" s="1">
        <v>3972</v>
      </c>
      <c r="C605" s="1" t="s">
        <v>3431</v>
      </c>
      <c r="D605" s="1"/>
      <c r="E605" s="1" t="s">
        <v>3432</v>
      </c>
      <c r="F605" s="1" t="s">
        <v>1721</v>
      </c>
      <c r="G605" s="1" t="s">
        <v>1696</v>
      </c>
      <c r="H605" s="1" t="s">
        <v>1721</v>
      </c>
      <c r="I605" s="1" t="s">
        <v>3433</v>
      </c>
      <c r="J605" s="1" t="s">
        <v>17</v>
      </c>
      <c r="K605" s="1" t="s">
        <v>18</v>
      </c>
      <c r="L605" s="1"/>
      <c r="M605" s="1"/>
      <c r="N605" s="1"/>
      <c r="O605" s="5"/>
    </row>
    <row r="606" spans="1:17" ht="30.6" x14ac:dyDescent="0.3">
      <c r="A606" s="4">
        <v>1490</v>
      </c>
      <c r="B606" s="1">
        <v>3972</v>
      </c>
      <c r="C606" s="1" t="s">
        <v>3434</v>
      </c>
      <c r="D606" s="1" t="s">
        <v>3435</v>
      </c>
      <c r="E606" s="1" t="s">
        <v>3436</v>
      </c>
      <c r="F606" s="1" t="s">
        <v>1721</v>
      </c>
      <c r="G606" s="1" t="s">
        <v>1696</v>
      </c>
      <c r="H606" s="1" t="s">
        <v>1721</v>
      </c>
      <c r="I606" s="1" t="s">
        <v>3437</v>
      </c>
      <c r="J606" s="1" t="s">
        <v>3145</v>
      </c>
      <c r="K606" s="1" t="s">
        <v>3438</v>
      </c>
      <c r="L606" s="1"/>
      <c r="M606" s="1"/>
      <c r="N606" s="1"/>
      <c r="O606" s="5"/>
    </row>
    <row r="607" spans="1:17" ht="30.6" x14ac:dyDescent="0.3">
      <c r="A607" s="4">
        <v>1491</v>
      </c>
      <c r="B607" s="1">
        <v>3972</v>
      </c>
      <c r="C607" s="1" t="s">
        <v>3439</v>
      </c>
      <c r="D607" s="1" t="s">
        <v>3440</v>
      </c>
      <c r="E607" s="1" t="s">
        <v>3441</v>
      </c>
      <c r="F607" s="1" t="s">
        <v>1721</v>
      </c>
      <c r="G607" s="1" t="s">
        <v>1696</v>
      </c>
      <c r="H607" s="1" t="s">
        <v>1721</v>
      </c>
      <c r="I607" s="1" t="s">
        <v>3442</v>
      </c>
      <c r="J607" s="1" t="s">
        <v>1985</v>
      </c>
      <c r="K607" s="1" t="s">
        <v>3443</v>
      </c>
      <c r="L607" s="1"/>
      <c r="M607" s="1"/>
      <c r="N607" s="1"/>
      <c r="O607" s="5"/>
    </row>
    <row r="608" spans="1:17" ht="30.6" x14ac:dyDescent="0.3">
      <c r="A608" s="4">
        <v>1492</v>
      </c>
      <c r="B608" s="1">
        <v>3972</v>
      </c>
      <c r="C608" s="1" t="s">
        <v>3444</v>
      </c>
      <c r="D608" s="1" t="s">
        <v>3445</v>
      </c>
      <c r="E608" s="1" t="s">
        <v>3446</v>
      </c>
      <c r="F608" s="1" t="s">
        <v>1721</v>
      </c>
      <c r="G608" s="1" t="s">
        <v>1696</v>
      </c>
      <c r="H608" s="1" t="s">
        <v>1721</v>
      </c>
      <c r="I608" s="1" t="s">
        <v>3447</v>
      </c>
      <c r="J608" s="1" t="s">
        <v>17</v>
      </c>
      <c r="K608" s="1" t="s">
        <v>18</v>
      </c>
      <c r="L608" s="1"/>
      <c r="M608" s="1"/>
      <c r="N608" s="1"/>
      <c r="O608" s="5"/>
    </row>
    <row r="609" spans="1:15" ht="30.6" x14ac:dyDescent="0.3">
      <c r="A609" s="4">
        <v>1493</v>
      </c>
      <c r="B609" s="1">
        <v>3972</v>
      </c>
      <c r="C609" s="1" t="s">
        <v>3448</v>
      </c>
      <c r="D609" s="1" t="s">
        <v>3449</v>
      </c>
      <c r="E609" s="1" t="s">
        <v>3450</v>
      </c>
      <c r="F609" s="1" t="s">
        <v>1721</v>
      </c>
      <c r="G609" s="1" t="s">
        <v>1696</v>
      </c>
      <c r="H609" s="1" t="s">
        <v>1721</v>
      </c>
      <c r="I609" s="1"/>
      <c r="J609" s="1"/>
      <c r="K609" s="1"/>
      <c r="L609" s="1"/>
      <c r="M609" s="1"/>
      <c r="N609" s="1"/>
      <c r="O609" s="5"/>
    </row>
    <row r="610" spans="1:15" ht="30.6" x14ac:dyDescent="0.3">
      <c r="A610" s="4">
        <v>1494</v>
      </c>
      <c r="B610" s="1">
        <v>3972</v>
      </c>
      <c r="C610" s="1" t="s">
        <v>3451</v>
      </c>
      <c r="D610" s="1" t="s">
        <v>3452</v>
      </c>
      <c r="E610" s="1" t="s">
        <v>3453</v>
      </c>
      <c r="F610" s="1" t="s">
        <v>1721</v>
      </c>
      <c r="G610" s="1" t="s">
        <v>1696</v>
      </c>
      <c r="H610" s="1" t="s">
        <v>1721</v>
      </c>
      <c r="I610" s="1"/>
      <c r="J610" s="1"/>
      <c r="K610" s="1"/>
      <c r="L610" s="1"/>
      <c r="M610" s="1"/>
      <c r="N610" s="1"/>
      <c r="O610" s="5"/>
    </row>
    <row r="611" spans="1:15" ht="30.6" x14ac:dyDescent="0.3">
      <c r="A611" s="4">
        <v>1495</v>
      </c>
      <c r="B611" s="1">
        <v>3972</v>
      </c>
      <c r="C611" s="1" t="s">
        <v>3454</v>
      </c>
      <c r="D611" s="1" t="s">
        <v>3455</v>
      </c>
      <c r="E611" s="1" t="s">
        <v>3456</v>
      </c>
      <c r="F611" s="1" t="s">
        <v>1721</v>
      </c>
      <c r="G611" s="1" t="s">
        <v>1696</v>
      </c>
      <c r="H611" s="1" t="s">
        <v>1721</v>
      </c>
      <c r="I611" s="1" t="s">
        <v>3457</v>
      </c>
      <c r="J611" s="1" t="s">
        <v>17</v>
      </c>
      <c r="K611" s="1" t="s">
        <v>18</v>
      </c>
      <c r="L611" s="1"/>
      <c r="M611" s="1"/>
      <c r="N611" s="1"/>
      <c r="O611" s="5"/>
    </row>
    <row r="612" spans="1:15" ht="30.6" x14ac:dyDescent="0.3">
      <c r="A612" s="4">
        <v>1510</v>
      </c>
      <c r="B612" s="1">
        <v>3930</v>
      </c>
      <c r="C612" s="1" t="s">
        <v>3458</v>
      </c>
      <c r="D612" s="1" t="s">
        <v>3459</v>
      </c>
      <c r="E612" s="1" t="s">
        <v>3460</v>
      </c>
      <c r="F612" s="1" t="s">
        <v>1721</v>
      </c>
      <c r="G612" s="1" t="s">
        <v>1696</v>
      </c>
      <c r="H612" s="1" t="s">
        <v>1721</v>
      </c>
      <c r="I612" s="1" t="s">
        <v>3461</v>
      </c>
      <c r="J612" s="1" t="s">
        <v>1559</v>
      </c>
      <c r="K612" s="1" t="s">
        <v>3462</v>
      </c>
      <c r="L612" s="1"/>
      <c r="M612" s="1"/>
      <c r="N612" s="1"/>
      <c r="O612" s="5"/>
    </row>
    <row r="613" spans="1:15" ht="30.6" x14ac:dyDescent="0.3">
      <c r="A613" s="4">
        <v>1520</v>
      </c>
      <c r="B613" s="1">
        <v>3919</v>
      </c>
      <c r="C613" s="1" t="s">
        <v>3463</v>
      </c>
      <c r="D613" s="1" t="s">
        <v>3464</v>
      </c>
      <c r="E613" s="1" t="s">
        <v>3465</v>
      </c>
      <c r="F613" s="1" t="s">
        <v>1721</v>
      </c>
      <c r="G613" s="1" t="s">
        <v>1696</v>
      </c>
      <c r="H613" s="1" t="s">
        <v>1721</v>
      </c>
      <c r="I613" s="1" t="s">
        <v>3466</v>
      </c>
      <c r="J613" s="1" t="s">
        <v>17</v>
      </c>
      <c r="K613" s="1" t="s">
        <v>18</v>
      </c>
      <c r="L613" s="1"/>
      <c r="M613" s="1"/>
      <c r="N613" s="1"/>
      <c r="O613" s="5"/>
    </row>
    <row r="614" spans="1:15" ht="30.6" x14ac:dyDescent="0.3">
      <c r="A614" s="4">
        <v>1521</v>
      </c>
      <c r="B614" s="1">
        <v>3919</v>
      </c>
      <c r="C614" s="1" t="s">
        <v>3467</v>
      </c>
      <c r="D614" s="1" t="s">
        <v>3468</v>
      </c>
      <c r="E614" s="1" t="s">
        <v>3469</v>
      </c>
      <c r="F614" s="1" t="s">
        <v>1721</v>
      </c>
      <c r="G614" s="1" t="s">
        <v>1696</v>
      </c>
      <c r="H614" s="1" t="s">
        <v>1721</v>
      </c>
      <c r="I614" s="1"/>
      <c r="J614" s="1"/>
      <c r="K614" s="1"/>
      <c r="L614" s="1"/>
      <c r="M614" s="1"/>
      <c r="N614" s="1"/>
      <c r="O614" s="5"/>
    </row>
    <row r="615" spans="1:15" ht="30.6" x14ac:dyDescent="0.3">
      <c r="A615" s="4">
        <v>1522</v>
      </c>
      <c r="B615" s="1">
        <v>3737</v>
      </c>
      <c r="C615" s="1" t="s">
        <v>2362</v>
      </c>
      <c r="D615" s="1" t="s">
        <v>3470</v>
      </c>
      <c r="E615" s="1" t="s">
        <v>3471</v>
      </c>
      <c r="F615" s="1" t="s">
        <v>1721</v>
      </c>
      <c r="G615" s="1" t="s">
        <v>1696</v>
      </c>
      <c r="H615" s="1" t="s">
        <v>1721</v>
      </c>
      <c r="I615" s="1" t="s">
        <v>3471</v>
      </c>
      <c r="J615" s="1" t="s">
        <v>27</v>
      </c>
      <c r="K615" s="1" t="s">
        <v>3472</v>
      </c>
      <c r="L615" s="1" t="s">
        <v>3473</v>
      </c>
      <c r="M615" s="1" t="b">
        <v>1</v>
      </c>
      <c r="N615" s="1"/>
      <c r="O615" s="5"/>
    </row>
    <row r="616" spans="1:15" ht="30.6" x14ac:dyDescent="0.3">
      <c r="A616" s="4">
        <v>1523</v>
      </c>
      <c r="B616" s="1">
        <v>3744</v>
      </c>
      <c r="C616" s="1" t="s">
        <v>1770</v>
      </c>
      <c r="D616" s="1" t="s">
        <v>3474</v>
      </c>
      <c r="E616" s="1" t="s">
        <v>3475</v>
      </c>
      <c r="F616" s="1" t="s">
        <v>1721</v>
      </c>
      <c r="G616" s="1" t="s">
        <v>1696</v>
      </c>
      <c r="H616" s="1" t="s">
        <v>1721</v>
      </c>
      <c r="I616" s="1" t="s">
        <v>3476</v>
      </c>
      <c r="J616" s="1" t="s">
        <v>17</v>
      </c>
      <c r="K616" s="1" t="s">
        <v>18</v>
      </c>
      <c r="L616" s="1"/>
      <c r="M616" s="1"/>
      <c r="N616" s="1"/>
      <c r="O616" s="5"/>
    </row>
    <row r="617" spans="1:15" ht="30.6" x14ac:dyDescent="0.3">
      <c r="A617" s="4">
        <v>1524</v>
      </c>
      <c r="B617" s="1">
        <v>3744</v>
      </c>
      <c r="C617" s="1" t="s">
        <v>2601</v>
      </c>
      <c r="D617" s="1" t="s">
        <v>3477</v>
      </c>
      <c r="E617" s="1" t="s">
        <v>3478</v>
      </c>
      <c r="F617" s="1" t="s">
        <v>1721</v>
      </c>
      <c r="G617" s="1" t="s">
        <v>1696</v>
      </c>
      <c r="H617" s="1" t="s">
        <v>1721</v>
      </c>
      <c r="I617" s="1" t="s">
        <v>3478</v>
      </c>
      <c r="J617" s="1" t="s">
        <v>1486</v>
      </c>
      <c r="K617" s="1" t="s">
        <v>3479</v>
      </c>
      <c r="L617" s="1"/>
      <c r="M617" s="1" t="b">
        <v>1</v>
      </c>
      <c r="N617" s="1"/>
      <c r="O617" s="5"/>
    </row>
    <row r="618" spans="1:15" ht="30.6" x14ac:dyDescent="0.3">
      <c r="A618" s="4">
        <v>1525</v>
      </c>
      <c r="B618" s="1">
        <v>3744</v>
      </c>
      <c r="C618" s="1" t="s">
        <v>3024</v>
      </c>
      <c r="D618" s="1" t="s">
        <v>3480</v>
      </c>
      <c r="E618" s="1" t="s">
        <v>3481</v>
      </c>
      <c r="F618" s="1" t="s">
        <v>1721</v>
      </c>
      <c r="G618" s="1" t="s">
        <v>1696</v>
      </c>
      <c r="H618" s="1" t="s">
        <v>1721</v>
      </c>
      <c r="I618" s="1" t="s">
        <v>3481</v>
      </c>
      <c r="J618" s="1" t="s">
        <v>1486</v>
      </c>
      <c r="K618" s="1" t="s">
        <v>3482</v>
      </c>
      <c r="L618" s="1"/>
      <c r="M618" s="1" t="b">
        <v>1</v>
      </c>
      <c r="N618" s="1"/>
      <c r="O618" s="5"/>
    </row>
    <row r="619" spans="1:15" ht="30.6" x14ac:dyDescent="0.3">
      <c r="A619" s="4">
        <v>1603</v>
      </c>
      <c r="B619" s="1">
        <v>4088</v>
      </c>
      <c r="C619" s="1" t="s">
        <v>3483</v>
      </c>
      <c r="D619" s="1" t="s">
        <v>3484</v>
      </c>
      <c r="E619" s="1" t="s">
        <v>3485</v>
      </c>
      <c r="F619" s="1" t="s">
        <v>1721</v>
      </c>
      <c r="G619" s="1" t="s">
        <v>1696</v>
      </c>
      <c r="H619" s="1" t="s">
        <v>1721</v>
      </c>
      <c r="I619" s="1" t="s">
        <v>3486</v>
      </c>
      <c r="J619" s="1" t="s">
        <v>17</v>
      </c>
      <c r="K619" s="1" t="s">
        <v>18</v>
      </c>
      <c r="L619" s="1"/>
      <c r="M619" s="1"/>
      <c r="N619" s="1"/>
      <c r="O619" s="5"/>
    </row>
    <row r="620" spans="1:15" ht="30.6" x14ac:dyDescent="0.3">
      <c r="A620" s="4">
        <v>1604</v>
      </c>
      <c r="B620" s="1">
        <v>4088</v>
      </c>
      <c r="C620" s="1" t="s">
        <v>3487</v>
      </c>
      <c r="D620" s="1" t="s">
        <v>3488</v>
      </c>
      <c r="E620" s="1" t="s">
        <v>3489</v>
      </c>
      <c r="F620" s="1" t="s">
        <v>1721</v>
      </c>
      <c r="G620" s="1" t="s">
        <v>1696</v>
      </c>
      <c r="H620" s="1" t="s">
        <v>1721</v>
      </c>
      <c r="I620" s="1"/>
      <c r="J620" s="1"/>
      <c r="K620" s="1"/>
      <c r="L620" s="1"/>
      <c r="M620" s="1"/>
      <c r="N620" s="1"/>
      <c r="O620" s="5"/>
    </row>
    <row r="621" spans="1:15" ht="30.6" x14ac:dyDescent="0.3">
      <c r="A621" s="4">
        <v>1605</v>
      </c>
      <c r="B621" s="1">
        <v>4088</v>
      </c>
      <c r="C621" s="1" t="s">
        <v>3490</v>
      </c>
      <c r="D621" s="1" t="s">
        <v>3491</v>
      </c>
      <c r="E621" s="1" t="s">
        <v>3492</v>
      </c>
      <c r="F621" s="1" t="s">
        <v>1721</v>
      </c>
      <c r="G621" s="1" t="s">
        <v>1696</v>
      </c>
      <c r="H621" s="1" t="s">
        <v>1721</v>
      </c>
      <c r="I621" s="1" t="s">
        <v>3493</v>
      </c>
      <c r="J621" s="1" t="s">
        <v>17</v>
      </c>
      <c r="K621" s="1" t="s">
        <v>18</v>
      </c>
      <c r="L621" s="1"/>
      <c r="M621" s="1"/>
      <c r="N621" s="1"/>
      <c r="O621" s="5"/>
    </row>
    <row r="622" spans="1:15" ht="30.6" x14ac:dyDescent="0.3">
      <c r="A622" s="4">
        <v>1606</v>
      </c>
      <c r="B622" s="1">
        <v>4088</v>
      </c>
      <c r="C622" s="1" t="s">
        <v>2034</v>
      </c>
      <c r="D622" s="1" t="s">
        <v>3494</v>
      </c>
      <c r="E622" s="1" t="s">
        <v>3495</v>
      </c>
      <c r="F622" s="1" t="s">
        <v>1721</v>
      </c>
      <c r="G622" s="1" t="s">
        <v>1696</v>
      </c>
      <c r="H622" s="1" t="s">
        <v>1721</v>
      </c>
      <c r="I622" s="1"/>
      <c r="J622" s="1"/>
      <c r="K622" s="1"/>
      <c r="L622" s="1"/>
      <c r="M622" s="1"/>
      <c r="N622" s="1"/>
      <c r="O622" s="5"/>
    </row>
    <row r="623" spans="1:15" ht="30.6" x14ac:dyDescent="0.3">
      <c r="A623" s="4">
        <v>1624</v>
      </c>
      <c r="B623" s="1">
        <v>4133</v>
      </c>
      <c r="C623" s="1" t="s">
        <v>1799</v>
      </c>
      <c r="D623" s="1" t="s">
        <v>3496</v>
      </c>
      <c r="E623" s="1" t="s">
        <v>3497</v>
      </c>
      <c r="F623" s="1" t="s">
        <v>1721</v>
      </c>
      <c r="G623" s="1" t="s">
        <v>1696</v>
      </c>
      <c r="H623" s="1" t="s">
        <v>1721</v>
      </c>
      <c r="I623" s="1" t="s">
        <v>3498</v>
      </c>
      <c r="J623" s="1" t="s">
        <v>17</v>
      </c>
      <c r="K623" s="1" t="s">
        <v>18</v>
      </c>
      <c r="L623" s="1"/>
      <c r="M623" s="1"/>
      <c r="N623" s="1"/>
      <c r="O623" s="5"/>
    </row>
    <row r="624" spans="1:15" ht="30.6" x14ac:dyDescent="0.3">
      <c r="A624" s="4">
        <v>1625</v>
      </c>
      <c r="B624" s="1">
        <v>4133</v>
      </c>
      <c r="C624" s="1" t="s">
        <v>3499</v>
      </c>
      <c r="D624" s="1" t="s">
        <v>3500</v>
      </c>
      <c r="E624" s="1" t="s">
        <v>3501</v>
      </c>
      <c r="F624" s="1" t="s">
        <v>1721</v>
      </c>
      <c r="G624" s="1" t="s">
        <v>1696</v>
      </c>
      <c r="H624" s="1" t="s">
        <v>1721</v>
      </c>
      <c r="I624" s="1" t="s">
        <v>3502</v>
      </c>
      <c r="J624" s="1" t="s">
        <v>27</v>
      </c>
      <c r="K624" s="1" t="s">
        <v>3503</v>
      </c>
      <c r="L624" s="1"/>
      <c r="M624" s="1"/>
      <c r="N624" s="1"/>
      <c r="O624" s="5"/>
    </row>
    <row r="625" spans="1:15" ht="30.6" x14ac:dyDescent="0.3">
      <c r="A625" s="4">
        <v>1626</v>
      </c>
      <c r="B625" s="1">
        <v>4133</v>
      </c>
      <c r="C625" s="1" t="s">
        <v>3504</v>
      </c>
      <c r="D625" s="1" t="s">
        <v>3183</v>
      </c>
      <c r="E625" s="1" t="s">
        <v>3505</v>
      </c>
      <c r="F625" s="1" t="s">
        <v>1721</v>
      </c>
      <c r="G625" s="1" t="s">
        <v>1696</v>
      </c>
      <c r="H625" s="1" t="s">
        <v>1721</v>
      </c>
      <c r="I625" s="1" t="s">
        <v>3506</v>
      </c>
      <c r="J625" s="1" t="s">
        <v>17</v>
      </c>
      <c r="K625" s="1" t="s">
        <v>18</v>
      </c>
      <c r="L625" s="1"/>
      <c r="M625" s="1"/>
      <c r="N625" s="1"/>
      <c r="O625" s="5"/>
    </row>
    <row r="626" spans="1:15" ht="30.6" x14ac:dyDescent="0.3">
      <c r="A626" s="4">
        <v>1627</v>
      </c>
      <c r="B626" s="1">
        <v>4133</v>
      </c>
      <c r="C626" s="1" t="s">
        <v>2287</v>
      </c>
      <c r="D626" s="1" t="s">
        <v>3507</v>
      </c>
      <c r="E626" s="1" t="s">
        <v>3508</v>
      </c>
      <c r="F626" s="1" t="s">
        <v>1721</v>
      </c>
      <c r="G626" s="1" t="s">
        <v>1696</v>
      </c>
      <c r="H626" s="1" t="s">
        <v>1721</v>
      </c>
      <c r="I626" s="1" t="s">
        <v>3509</v>
      </c>
      <c r="J626" s="1" t="s">
        <v>17</v>
      </c>
      <c r="K626" s="1" t="s">
        <v>18</v>
      </c>
      <c r="L626" s="1"/>
      <c r="M626" s="1"/>
      <c r="N626" s="1"/>
      <c r="O626" s="5"/>
    </row>
    <row r="627" spans="1:15" ht="30.6" x14ac:dyDescent="0.3">
      <c r="A627" s="4">
        <v>1628</v>
      </c>
      <c r="B627" s="1">
        <v>3793</v>
      </c>
      <c r="C627" s="1" t="s">
        <v>2417</v>
      </c>
      <c r="D627" s="1" t="s">
        <v>3510</v>
      </c>
      <c r="E627" s="1" t="s">
        <v>3511</v>
      </c>
      <c r="F627" s="1" t="s">
        <v>1721</v>
      </c>
      <c r="G627" s="1" t="s">
        <v>1696</v>
      </c>
      <c r="H627" s="1" t="s">
        <v>1721</v>
      </c>
      <c r="I627" s="1" t="s">
        <v>3512</v>
      </c>
      <c r="J627" s="1" t="s">
        <v>17</v>
      </c>
      <c r="K627" s="1" t="s">
        <v>18</v>
      </c>
      <c r="L627" s="1" t="s">
        <v>3513</v>
      </c>
      <c r="M627" s="1"/>
      <c r="N627" s="1"/>
      <c r="O627" s="5"/>
    </row>
    <row r="628" spans="1:15" ht="30.6" x14ac:dyDescent="0.3">
      <c r="A628" s="4">
        <v>1857</v>
      </c>
      <c r="B628" s="1">
        <v>3907</v>
      </c>
      <c r="C628" s="1" t="s">
        <v>3514</v>
      </c>
      <c r="D628" s="1" t="s">
        <v>3515</v>
      </c>
      <c r="E628" s="1" t="s">
        <v>3516</v>
      </c>
      <c r="F628" s="1" t="s">
        <v>1721</v>
      </c>
      <c r="G628" s="1" t="s">
        <v>1696</v>
      </c>
      <c r="H628" s="1" t="s">
        <v>1721</v>
      </c>
      <c r="I628" s="1"/>
      <c r="J628" s="1" t="s">
        <v>27</v>
      </c>
      <c r="K628" s="1" t="s">
        <v>3517</v>
      </c>
      <c r="L628" s="1"/>
      <c r="M628" s="1"/>
      <c r="N628" s="1"/>
      <c r="O628" s="5"/>
    </row>
    <row r="629" spans="1:15" ht="30.6" x14ac:dyDescent="0.3">
      <c r="A629" s="4">
        <v>1937</v>
      </c>
      <c r="B629" s="1">
        <v>3789</v>
      </c>
      <c r="C629" s="1" t="s">
        <v>2016</v>
      </c>
      <c r="D629" s="1" t="s">
        <v>3518</v>
      </c>
      <c r="E629" s="1" t="s">
        <v>3519</v>
      </c>
      <c r="F629" s="1" t="s">
        <v>1721</v>
      </c>
      <c r="G629" s="1" t="s">
        <v>1696</v>
      </c>
      <c r="H629" s="1" t="s">
        <v>1721</v>
      </c>
      <c r="I629" s="1"/>
      <c r="J629" s="1"/>
      <c r="K629" s="1"/>
      <c r="L629" s="1"/>
      <c r="M629" s="1"/>
      <c r="N629" s="1"/>
      <c r="O629" s="5"/>
    </row>
    <row r="630" spans="1:15" ht="30.6" x14ac:dyDescent="0.3">
      <c r="A630" s="4">
        <v>1939</v>
      </c>
      <c r="B630" s="1">
        <v>3624</v>
      </c>
      <c r="C630" s="1" t="s">
        <v>3520</v>
      </c>
      <c r="D630" s="1" t="s">
        <v>3521</v>
      </c>
      <c r="E630" s="1" t="s">
        <v>3522</v>
      </c>
      <c r="F630" s="1" t="s">
        <v>1721</v>
      </c>
      <c r="G630" s="1" t="s">
        <v>1696</v>
      </c>
      <c r="H630" s="1" t="s">
        <v>1721</v>
      </c>
      <c r="I630" s="1" t="s">
        <v>3523</v>
      </c>
      <c r="J630" s="1" t="s">
        <v>1588</v>
      </c>
      <c r="K630" s="1" t="s">
        <v>3524</v>
      </c>
      <c r="L630" s="1"/>
      <c r="M630" s="1"/>
      <c r="N630" s="1">
        <v>75</v>
      </c>
      <c r="O630" s="5"/>
    </row>
    <row r="631" spans="1:15" ht="30.6" x14ac:dyDescent="0.3">
      <c r="A631" s="4">
        <v>1968</v>
      </c>
      <c r="B631" s="1">
        <v>3546</v>
      </c>
      <c r="C631" s="1" t="s">
        <v>2772</v>
      </c>
      <c r="D631" s="1" t="s">
        <v>3525</v>
      </c>
      <c r="E631" s="1" t="s">
        <v>3526</v>
      </c>
      <c r="F631" s="1" t="s">
        <v>1721</v>
      </c>
      <c r="G631" s="1" t="s">
        <v>1696</v>
      </c>
      <c r="H631" s="1" t="s">
        <v>1721</v>
      </c>
      <c r="I631" s="1" t="s">
        <v>3527</v>
      </c>
      <c r="J631" s="1" t="s">
        <v>3528</v>
      </c>
      <c r="K631" s="1" t="s">
        <v>3529</v>
      </c>
      <c r="L631" s="1"/>
      <c r="M631" s="1"/>
      <c r="N631" s="1"/>
      <c r="O631" s="5"/>
    </row>
    <row r="632" spans="1:15" ht="30.6" x14ac:dyDescent="0.3">
      <c r="A632" s="4">
        <v>1969</v>
      </c>
      <c r="B632" s="1">
        <v>3546</v>
      </c>
      <c r="C632" s="1" t="s">
        <v>2034</v>
      </c>
      <c r="D632" s="1" t="s">
        <v>3530</v>
      </c>
      <c r="E632" s="1" t="s">
        <v>3531</v>
      </c>
      <c r="F632" s="1" t="s">
        <v>1721</v>
      </c>
      <c r="G632" s="1" t="s">
        <v>1696</v>
      </c>
      <c r="H632" s="1" t="s">
        <v>1721</v>
      </c>
      <c r="I632" s="1" t="s">
        <v>3532</v>
      </c>
      <c r="J632" s="1" t="s">
        <v>17</v>
      </c>
      <c r="K632" s="1" t="s">
        <v>18</v>
      </c>
      <c r="L632" s="1"/>
      <c r="M632" s="1"/>
      <c r="N632" s="1"/>
      <c r="O632" s="5"/>
    </row>
    <row r="633" spans="1:15" ht="30.6" x14ac:dyDescent="0.3">
      <c r="A633" s="4">
        <v>1970</v>
      </c>
      <c r="B633" s="1">
        <v>3546</v>
      </c>
      <c r="C633" s="1" t="s">
        <v>3533</v>
      </c>
      <c r="D633" s="1" t="s">
        <v>3534</v>
      </c>
      <c r="E633" s="1" t="s">
        <v>3535</v>
      </c>
      <c r="F633" s="1" t="s">
        <v>1721</v>
      </c>
      <c r="G633" s="1" t="s">
        <v>1696</v>
      </c>
      <c r="H633" s="1" t="s">
        <v>1721</v>
      </c>
      <c r="I633" s="1" t="s">
        <v>3536</v>
      </c>
      <c r="J633" s="1" t="s">
        <v>17</v>
      </c>
      <c r="K633" s="1" t="s">
        <v>18</v>
      </c>
      <c r="L633" s="1"/>
      <c r="M633" s="1"/>
      <c r="N633" s="1"/>
      <c r="O633" s="5"/>
    </row>
    <row r="634" spans="1:15" ht="30.6" x14ac:dyDescent="0.3">
      <c r="A634" s="4">
        <v>2069</v>
      </c>
      <c r="B634" s="1">
        <v>4109</v>
      </c>
      <c r="C634" s="1" t="s">
        <v>3537</v>
      </c>
      <c r="D634" s="1" t="s">
        <v>3538</v>
      </c>
      <c r="E634" s="1" t="s">
        <v>3539</v>
      </c>
      <c r="F634" s="1" t="s">
        <v>1721</v>
      </c>
      <c r="G634" s="1" t="s">
        <v>1696</v>
      </c>
      <c r="H634" s="1" t="s">
        <v>1721</v>
      </c>
      <c r="I634" s="1" t="s">
        <v>3540</v>
      </c>
      <c r="J634" s="1" t="s">
        <v>17</v>
      </c>
      <c r="K634" s="1" t="s">
        <v>18</v>
      </c>
      <c r="L634" s="1"/>
      <c r="M634" s="1"/>
      <c r="N634" s="1"/>
      <c r="O634" s="5"/>
    </row>
    <row r="635" spans="1:15" ht="30.6" x14ac:dyDescent="0.3">
      <c r="A635" s="4">
        <v>2070</v>
      </c>
      <c r="B635" s="1">
        <v>4109</v>
      </c>
      <c r="C635" s="1" t="s">
        <v>2240</v>
      </c>
      <c r="D635" s="1" t="s">
        <v>3541</v>
      </c>
      <c r="E635" s="1" t="s">
        <v>3542</v>
      </c>
      <c r="F635" s="1" t="s">
        <v>1721</v>
      </c>
      <c r="G635" s="1" t="s">
        <v>1696</v>
      </c>
      <c r="H635" s="1" t="s">
        <v>1721</v>
      </c>
      <c r="I635" s="1" t="s">
        <v>3543</v>
      </c>
      <c r="J635" s="1" t="s">
        <v>17</v>
      </c>
      <c r="K635" s="1" t="s">
        <v>18</v>
      </c>
      <c r="L635" s="1"/>
      <c r="M635" s="1"/>
      <c r="N635" s="1"/>
      <c r="O635" s="5"/>
    </row>
    <row r="636" spans="1:15" ht="30.6" x14ac:dyDescent="0.3">
      <c r="A636" s="4">
        <v>2071</v>
      </c>
      <c r="B636" s="1">
        <v>4109</v>
      </c>
      <c r="C636" s="1" t="s">
        <v>2986</v>
      </c>
      <c r="D636" s="1" t="s">
        <v>3544</v>
      </c>
      <c r="E636" s="1" t="s">
        <v>3545</v>
      </c>
      <c r="F636" s="1" t="s">
        <v>1721</v>
      </c>
      <c r="G636" s="1" t="s">
        <v>1696</v>
      </c>
      <c r="H636" s="1" t="s">
        <v>1721</v>
      </c>
      <c r="I636" s="1" t="s">
        <v>3546</v>
      </c>
      <c r="J636" s="1" t="s">
        <v>17</v>
      </c>
      <c r="K636" s="1" t="s">
        <v>18</v>
      </c>
      <c r="L636" s="1"/>
      <c r="M636" s="1"/>
      <c r="N636" s="1"/>
      <c r="O636" s="5"/>
    </row>
    <row r="637" spans="1:15" ht="30.6" x14ac:dyDescent="0.3">
      <c r="A637" s="4">
        <v>2072</v>
      </c>
      <c r="B637" s="1">
        <v>4109</v>
      </c>
      <c r="C637" s="1" t="s">
        <v>2196</v>
      </c>
      <c r="D637" s="1" t="s">
        <v>3547</v>
      </c>
      <c r="E637" s="1" t="s">
        <v>3548</v>
      </c>
      <c r="F637" s="1" t="s">
        <v>1721</v>
      </c>
      <c r="G637" s="1" t="s">
        <v>1696</v>
      </c>
      <c r="H637" s="1" t="s">
        <v>1721</v>
      </c>
      <c r="I637" s="1"/>
      <c r="J637" s="1"/>
      <c r="K637" s="1"/>
      <c r="L637" s="1"/>
      <c r="M637" s="1"/>
      <c r="N637" s="1"/>
      <c r="O637" s="5"/>
    </row>
    <row r="638" spans="1:15" ht="30.6" x14ac:dyDescent="0.3">
      <c r="A638" s="4">
        <v>2337</v>
      </c>
      <c r="B638" s="1">
        <v>3907</v>
      </c>
      <c r="C638" s="1" t="s">
        <v>3549</v>
      </c>
      <c r="D638" s="1" t="s">
        <v>3550</v>
      </c>
      <c r="E638" s="1" t="s">
        <v>3551</v>
      </c>
      <c r="F638" s="1" t="s">
        <v>3552</v>
      </c>
      <c r="G638" s="1" t="s">
        <v>27</v>
      </c>
      <c r="H638" s="1" t="s">
        <v>3552</v>
      </c>
      <c r="I638" s="1"/>
      <c r="J638" s="1"/>
      <c r="K638" s="1"/>
      <c r="L638" s="1" t="s">
        <v>3553</v>
      </c>
      <c r="M638" s="1"/>
      <c r="N638" s="1">
        <v>77</v>
      </c>
      <c r="O638" s="5"/>
    </row>
    <row r="639" spans="1:15" ht="30.6" x14ac:dyDescent="0.3">
      <c r="A639" s="4">
        <v>2359</v>
      </c>
      <c r="B639" s="1">
        <v>3919</v>
      </c>
      <c r="C639" s="1" t="s">
        <v>3554</v>
      </c>
      <c r="D639" s="1" t="s">
        <v>1612</v>
      </c>
      <c r="E639" s="1" t="s">
        <v>3555</v>
      </c>
      <c r="F639" s="1" t="s">
        <v>1695</v>
      </c>
      <c r="G639" s="1" t="s">
        <v>1696</v>
      </c>
      <c r="H639" s="1" t="s">
        <v>1695</v>
      </c>
      <c r="I639" s="1" t="s">
        <v>3554</v>
      </c>
      <c r="J639" s="1" t="s">
        <v>17</v>
      </c>
      <c r="K639" s="1" t="s">
        <v>18</v>
      </c>
      <c r="L639" s="1"/>
      <c r="M639" s="1"/>
      <c r="N639" s="1"/>
      <c r="O639" s="5"/>
    </row>
    <row r="640" spans="1:15" ht="30.6" x14ac:dyDescent="0.3">
      <c r="A640" s="4">
        <v>2402</v>
      </c>
      <c r="B640" s="1">
        <v>4109</v>
      </c>
      <c r="C640" s="1" t="s">
        <v>3556</v>
      </c>
      <c r="D640" s="1" t="s">
        <v>1612</v>
      </c>
      <c r="E640" s="1" t="s">
        <v>3557</v>
      </c>
      <c r="F640" s="1" t="s">
        <v>1695</v>
      </c>
      <c r="G640" s="1" t="s">
        <v>1696</v>
      </c>
      <c r="H640" s="1" t="s">
        <v>1695</v>
      </c>
      <c r="I640" s="1" t="s">
        <v>3556</v>
      </c>
      <c r="J640" s="1" t="s">
        <v>17</v>
      </c>
      <c r="K640" s="1" t="s">
        <v>18</v>
      </c>
      <c r="L640" s="1"/>
      <c r="M640" s="1"/>
      <c r="N640" s="1"/>
      <c r="O640" s="5"/>
    </row>
    <row r="641" spans="1:15" ht="30.6" x14ac:dyDescent="0.3">
      <c r="A641" s="4">
        <v>2413</v>
      </c>
      <c r="B641" s="1">
        <v>4114</v>
      </c>
      <c r="C641" s="1" t="s">
        <v>3558</v>
      </c>
      <c r="D641" s="1" t="s">
        <v>1612</v>
      </c>
      <c r="E641" s="1" t="s">
        <v>3559</v>
      </c>
      <c r="F641" s="1" t="s">
        <v>1695</v>
      </c>
      <c r="G641" s="1" t="s">
        <v>1696</v>
      </c>
      <c r="H641" s="1" t="s">
        <v>1695</v>
      </c>
      <c r="I641" s="1" t="s">
        <v>3558</v>
      </c>
      <c r="J641" s="1" t="s">
        <v>17</v>
      </c>
      <c r="K641" s="1" t="s">
        <v>18</v>
      </c>
      <c r="L641" s="1"/>
      <c r="M641" s="1"/>
      <c r="N641" s="1"/>
      <c r="O641" s="5"/>
    </row>
    <row r="642" spans="1:15" ht="30.6" x14ac:dyDescent="0.3">
      <c r="A642" s="4">
        <v>2419</v>
      </c>
      <c r="B642" s="1">
        <v>3773</v>
      </c>
      <c r="C642" s="1" t="s">
        <v>3560</v>
      </c>
      <c r="D642" s="1" t="s">
        <v>1612</v>
      </c>
      <c r="E642" s="1" t="s">
        <v>3561</v>
      </c>
      <c r="F642" s="1" t="s">
        <v>1695</v>
      </c>
      <c r="G642" s="1" t="s">
        <v>1696</v>
      </c>
      <c r="H642" s="1" t="s">
        <v>1695</v>
      </c>
      <c r="I642" s="1" t="s">
        <v>3560</v>
      </c>
      <c r="J642" s="1" t="s">
        <v>17</v>
      </c>
      <c r="K642" s="1" t="s">
        <v>18</v>
      </c>
      <c r="L642" s="1"/>
      <c r="M642" s="1"/>
      <c r="N642" s="1"/>
      <c r="O642" s="5"/>
    </row>
    <row r="643" spans="1:15" ht="30.6" x14ac:dyDescent="0.3">
      <c r="A643" s="4">
        <v>2536</v>
      </c>
      <c r="B643" s="1">
        <v>3498</v>
      </c>
      <c r="C643" s="1" t="s">
        <v>3562</v>
      </c>
      <c r="D643" s="1" t="s">
        <v>1612</v>
      </c>
      <c r="E643" s="1" t="s">
        <v>3563</v>
      </c>
      <c r="F643" s="1" t="s">
        <v>1695</v>
      </c>
      <c r="G643" s="1" t="s">
        <v>1696</v>
      </c>
      <c r="H643" s="1" t="s">
        <v>1695</v>
      </c>
      <c r="I643" s="1" t="s">
        <v>3562</v>
      </c>
      <c r="J643" s="1" t="s">
        <v>1768</v>
      </c>
      <c r="K643" s="1" t="s">
        <v>3564</v>
      </c>
      <c r="L643" s="1"/>
      <c r="M643" s="1"/>
      <c r="N643" s="1"/>
      <c r="O643" s="5"/>
    </row>
    <row r="644" spans="1:15" ht="30.6" x14ac:dyDescent="0.3">
      <c r="A644" s="4">
        <v>2552</v>
      </c>
      <c r="B644" s="1">
        <v>4105</v>
      </c>
      <c r="C644" s="1" t="s">
        <v>3565</v>
      </c>
      <c r="D644" s="1" t="s">
        <v>1612</v>
      </c>
      <c r="E644" s="1" t="s">
        <v>3566</v>
      </c>
      <c r="F644" s="1" t="s">
        <v>1695</v>
      </c>
      <c r="G644" s="1" t="s">
        <v>1696</v>
      </c>
      <c r="H644" s="1" t="s">
        <v>1695</v>
      </c>
      <c r="I644" s="1" t="s">
        <v>3565</v>
      </c>
      <c r="J644" s="1" t="s">
        <v>17</v>
      </c>
      <c r="K644" s="1" t="s">
        <v>18</v>
      </c>
      <c r="L644" s="1"/>
      <c r="M644" s="1"/>
      <c r="N644" s="1"/>
      <c r="O644" s="5"/>
    </row>
    <row r="645" spans="1:15" ht="30.6" x14ac:dyDescent="0.3">
      <c r="A645" s="4">
        <v>2581</v>
      </c>
      <c r="B645" s="1">
        <v>4114</v>
      </c>
      <c r="C645" s="1" t="s">
        <v>3567</v>
      </c>
      <c r="D645" s="1" t="s">
        <v>1612</v>
      </c>
      <c r="E645" s="1" t="s">
        <v>3568</v>
      </c>
      <c r="F645" s="1" t="s">
        <v>1695</v>
      </c>
      <c r="G645" s="1" t="s">
        <v>1696</v>
      </c>
      <c r="H645" s="1" t="s">
        <v>1695</v>
      </c>
      <c r="I645" s="1" t="s">
        <v>3567</v>
      </c>
      <c r="J645" s="1" t="s">
        <v>17</v>
      </c>
      <c r="K645" s="1" t="s">
        <v>18</v>
      </c>
      <c r="L645" s="1"/>
      <c r="M645" s="1"/>
      <c r="N645" s="1"/>
      <c r="O645" s="5"/>
    </row>
    <row r="646" spans="1:15" ht="40.799999999999997" x14ac:dyDescent="0.3">
      <c r="A646" s="4">
        <v>2659</v>
      </c>
      <c r="B646" s="1">
        <v>3773</v>
      </c>
      <c r="C646" s="1" t="s">
        <v>3569</v>
      </c>
      <c r="D646" s="1" t="s">
        <v>1612</v>
      </c>
      <c r="E646" s="1" t="s">
        <v>3570</v>
      </c>
      <c r="F646" s="1" t="s">
        <v>1695</v>
      </c>
      <c r="G646" s="1" t="s">
        <v>1696</v>
      </c>
      <c r="H646" s="1" t="s">
        <v>1695</v>
      </c>
      <c r="I646" s="1" t="s">
        <v>3569</v>
      </c>
      <c r="J646" s="1" t="s">
        <v>17</v>
      </c>
      <c r="K646" s="1" t="s">
        <v>18</v>
      </c>
      <c r="L646" s="1"/>
      <c r="M646" s="1"/>
      <c r="N646" s="1"/>
      <c r="O646" s="5"/>
    </row>
    <row r="647" spans="1:15" ht="30.6" x14ac:dyDescent="0.3">
      <c r="A647" s="4">
        <v>2686</v>
      </c>
      <c r="B647" s="1">
        <v>3919</v>
      </c>
      <c r="C647" s="1" t="s">
        <v>3571</v>
      </c>
      <c r="D647" s="1" t="s">
        <v>3572</v>
      </c>
      <c r="E647" s="1" t="s">
        <v>3573</v>
      </c>
      <c r="F647" s="1" t="s">
        <v>1695</v>
      </c>
      <c r="G647" s="1" t="s">
        <v>1696</v>
      </c>
      <c r="H647" s="1" t="s">
        <v>1695</v>
      </c>
      <c r="I647" s="1" t="s">
        <v>3573</v>
      </c>
      <c r="J647" s="1" t="s">
        <v>1486</v>
      </c>
      <c r="K647" s="1" t="s">
        <v>3574</v>
      </c>
      <c r="L647" s="1"/>
      <c r="M647" s="1" t="b">
        <v>1</v>
      </c>
      <c r="N647" s="1"/>
      <c r="O647" s="5"/>
    </row>
    <row r="648" spans="1:15" ht="30.6" x14ac:dyDescent="0.3">
      <c r="A648" s="4">
        <v>2771</v>
      </c>
      <c r="B648" s="1">
        <v>3907</v>
      </c>
      <c r="C648" s="1" t="s">
        <v>3575</v>
      </c>
      <c r="D648" s="1" t="s">
        <v>1612</v>
      </c>
      <c r="E648" s="1" t="s">
        <v>3576</v>
      </c>
      <c r="F648" s="1" t="s">
        <v>1695</v>
      </c>
      <c r="G648" s="1" t="s">
        <v>1696</v>
      </c>
      <c r="H648" s="1" t="s">
        <v>1695</v>
      </c>
      <c r="I648" s="1" t="s">
        <v>3575</v>
      </c>
      <c r="J648" s="1" t="s">
        <v>17</v>
      </c>
      <c r="K648" s="1" t="s">
        <v>18</v>
      </c>
      <c r="L648" s="1"/>
      <c r="M648" s="1"/>
      <c r="N648" s="1"/>
      <c r="O648" s="5"/>
    </row>
    <row r="649" spans="1:15" ht="30.6" x14ac:dyDescent="0.3">
      <c r="A649" s="4">
        <v>2800</v>
      </c>
      <c r="B649" s="1">
        <v>4220</v>
      </c>
      <c r="C649" s="1" t="s">
        <v>3577</v>
      </c>
      <c r="D649" s="1" t="s">
        <v>1612</v>
      </c>
      <c r="E649" s="1" t="s">
        <v>3578</v>
      </c>
      <c r="F649" s="1" t="s">
        <v>1695</v>
      </c>
      <c r="G649" s="1" t="s">
        <v>1696</v>
      </c>
      <c r="H649" s="1" t="s">
        <v>1695</v>
      </c>
      <c r="I649" s="1" t="s">
        <v>3579</v>
      </c>
      <c r="J649" s="1" t="s">
        <v>17</v>
      </c>
      <c r="K649" s="1" t="s">
        <v>18</v>
      </c>
      <c r="L649" s="1"/>
      <c r="M649" s="1"/>
      <c r="N649" s="1"/>
      <c r="O649" s="5"/>
    </row>
    <row r="650" spans="1:15" ht="30.6" x14ac:dyDescent="0.3">
      <c r="A650" s="4">
        <v>2802</v>
      </c>
      <c r="B650" s="1">
        <v>3789</v>
      </c>
      <c r="C650" s="1" t="s">
        <v>3580</v>
      </c>
      <c r="D650" s="1" t="s">
        <v>1612</v>
      </c>
      <c r="E650" s="1" t="s">
        <v>3581</v>
      </c>
      <c r="F650" s="1" t="s">
        <v>1695</v>
      </c>
      <c r="G650" s="1" t="s">
        <v>1696</v>
      </c>
      <c r="H650" s="1" t="s">
        <v>1695</v>
      </c>
      <c r="I650" s="1" t="s">
        <v>3580</v>
      </c>
      <c r="J650" s="1" t="s">
        <v>17</v>
      </c>
      <c r="K650" s="1" t="s">
        <v>18</v>
      </c>
      <c r="L650" s="1"/>
      <c r="M650" s="1"/>
      <c r="N650" s="1"/>
      <c r="O650" s="5"/>
    </row>
    <row r="651" spans="1:15" ht="30.6" x14ac:dyDescent="0.3">
      <c r="A651" s="4">
        <v>2821</v>
      </c>
      <c r="B651" s="1">
        <v>4109</v>
      </c>
      <c r="C651" s="1" t="s">
        <v>3582</v>
      </c>
      <c r="D651" s="1" t="s">
        <v>1612</v>
      </c>
      <c r="E651" s="1" t="s">
        <v>3583</v>
      </c>
      <c r="F651" s="1" t="s">
        <v>1695</v>
      </c>
      <c r="G651" s="1" t="s">
        <v>1696</v>
      </c>
      <c r="H651" s="1" t="s">
        <v>1695</v>
      </c>
      <c r="I651" s="1" t="s">
        <v>3582</v>
      </c>
      <c r="J651" s="1" t="s">
        <v>17</v>
      </c>
      <c r="K651" s="1" t="s">
        <v>18</v>
      </c>
      <c r="L651" s="1"/>
      <c r="M651" s="1"/>
      <c r="N651" s="1"/>
      <c r="O651" s="5"/>
    </row>
    <row r="652" spans="1:15" ht="30.6" x14ac:dyDescent="0.3">
      <c r="A652" s="4">
        <v>2832</v>
      </c>
      <c r="B652" s="1">
        <v>3919</v>
      </c>
      <c r="C652" s="1" t="s">
        <v>3584</v>
      </c>
      <c r="D652" s="1" t="s">
        <v>3585</v>
      </c>
      <c r="E652" s="1" t="s">
        <v>3586</v>
      </c>
      <c r="F652" s="1" t="s">
        <v>1695</v>
      </c>
      <c r="G652" s="1" t="s">
        <v>1696</v>
      </c>
      <c r="H652" s="1" t="s">
        <v>1695</v>
      </c>
      <c r="I652" s="1" t="s">
        <v>3586</v>
      </c>
      <c r="J652" s="1" t="s">
        <v>1486</v>
      </c>
      <c r="K652" s="1" t="s">
        <v>3587</v>
      </c>
      <c r="L652" s="1"/>
      <c r="M652" s="1" t="b">
        <v>1</v>
      </c>
      <c r="N652" s="1"/>
      <c r="O652" s="5"/>
    </row>
    <row r="653" spans="1:15" ht="30.6" x14ac:dyDescent="0.3">
      <c r="A653" s="4">
        <v>2866</v>
      </c>
      <c r="B653" s="1">
        <v>4105</v>
      </c>
      <c r="C653" s="1" t="s">
        <v>3588</v>
      </c>
      <c r="D653" s="1" t="s">
        <v>1612</v>
      </c>
      <c r="E653" s="1" t="s">
        <v>3589</v>
      </c>
      <c r="F653" s="1" t="s">
        <v>1695</v>
      </c>
      <c r="G653" s="1" t="s">
        <v>1696</v>
      </c>
      <c r="H653" s="1" t="s">
        <v>1695</v>
      </c>
      <c r="I653" s="1" t="s">
        <v>3590</v>
      </c>
      <c r="J653" s="1" t="s">
        <v>17</v>
      </c>
      <c r="K653" s="1" t="s">
        <v>18</v>
      </c>
      <c r="L653" s="1"/>
      <c r="M653" s="1"/>
      <c r="N653" s="1"/>
      <c r="O653" s="5"/>
    </row>
    <row r="654" spans="1:15" ht="30.6" x14ac:dyDescent="0.3">
      <c r="A654" s="4">
        <v>2881</v>
      </c>
      <c r="B654" s="1">
        <v>3907</v>
      </c>
      <c r="C654" s="1" t="s">
        <v>3591</v>
      </c>
      <c r="D654" s="1" t="s">
        <v>1612</v>
      </c>
      <c r="E654" s="1" t="s">
        <v>3592</v>
      </c>
      <c r="F654" s="1" t="s">
        <v>1695</v>
      </c>
      <c r="G654" s="1" t="s">
        <v>1696</v>
      </c>
      <c r="H654" s="1" t="s">
        <v>1695</v>
      </c>
      <c r="I654" s="1" t="s">
        <v>3591</v>
      </c>
      <c r="J654" s="1" t="s">
        <v>17</v>
      </c>
      <c r="K654" s="1" t="s">
        <v>18</v>
      </c>
      <c r="L654" s="1"/>
      <c r="M654" s="1"/>
      <c r="N654" s="1"/>
      <c r="O654" s="5"/>
    </row>
    <row r="655" spans="1:15" ht="30.6" x14ac:dyDescent="0.3">
      <c r="A655" s="4">
        <v>3984</v>
      </c>
      <c r="B655" s="1">
        <v>3498</v>
      </c>
      <c r="C655" s="1" t="s">
        <v>3593</v>
      </c>
      <c r="D655" s="1" t="s">
        <v>3594</v>
      </c>
      <c r="E655" s="1" t="s">
        <v>3595</v>
      </c>
      <c r="F655" s="1" t="s">
        <v>3596</v>
      </c>
      <c r="G655" s="1" t="s">
        <v>1674</v>
      </c>
      <c r="H655" s="1" t="s">
        <v>3597</v>
      </c>
      <c r="I655" s="1" t="s">
        <v>3598</v>
      </c>
      <c r="J655" s="1" t="s">
        <v>1768</v>
      </c>
      <c r="K655" s="1" t="s">
        <v>3599</v>
      </c>
      <c r="L655" s="1" t="s">
        <v>3600</v>
      </c>
      <c r="M655" s="1"/>
      <c r="N655" s="1"/>
      <c r="O655" s="5"/>
    </row>
    <row r="656" spans="1:15" ht="30.6" x14ac:dyDescent="0.3">
      <c r="A656" s="4">
        <v>4129</v>
      </c>
      <c r="B656" s="1">
        <v>4109</v>
      </c>
      <c r="C656" s="1" t="s">
        <v>3601</v>
      </c>
      <c r="D656" s="1" t="s">
        <v>1612</v>
      </c>
      <c r="E656" s="1" t="s">
        <v>3602</v>
      </c>
      <c r="F656" s="1" t="s">
        <v>18</v>
      </c>
      <c r="G656" s="1" t="s">
        <v>17</v>
      </c>
      <c r="H656" s="1" t="s">
        <v>18</v>
      </c>
      <c r="I656" s="1" t="s">
        <v>3601</v>
      </c>
      <c r="J656" s="1"/>
      <c r="K656" s="1"/>
      <c r="L656" s="1"/>
      <c r="M656" s="1"/>
      <c r="N656" s="1"/>
      <c r="O656" s="5"/>
    </row>
    <row r="657" spans="1:15" ht="30.6" x14ac:dyDescent="0.3">
      <c r="A657" s="4">
        <v>4934</v>
      </c>
      <c r="B657" s="1">
        <v>3744</v>
      </c>
      <c r="C657" s="1" t="s">
        <v>1796</v>
      </c>
      <c r="D657" s="1" t="s">
        <v>3603</v>
      </c>
      <c r="E657" s="1" t="s">
        <v>3604</v>
      </c>
      <c r="F657" s="1" t="s">
        <v>3605</v>
      </c>
      <c r="G657" s="1" t="s">
        <v>3606</v>
      </c>
      <c r="H657" s="1" t="s">
        <v>3605</v>
      </c>
      <c r="I657" s="1"/>
      <c r="J657" s="1" t="s">
        <v>27</v>
      </c>
      <c r="K657" s="1" t="s">
        <v>3607</v>
      </c>
      <c r="L657" s="1" t="s">
        <v>3608</v>
      </c>
      <c r="M657" s="1"/>
      <c r="N657" s="1">
        <v>78</v>
      </c>
      <c r="O657" s="5"/>
    </row>
    <row r="658" spans="1:15" ht="30.6" x14ac:dyDescent="0.3">
      <c r="A658" s="4">
        <v>4935</v>
      </c>
      <c r="B658" s="1">
        <v>3744</v>
      </c>
      <c r="C658" s="1" t="s">
        <v>3609</v>
      </c>
      <c r="D658" s="1" t="s">
        <v>3610</v>
      </c>
      <c r="E658" s="1" t="s">
        <v>3611</v>
      </c>
      <c r="F658" s="1" t="s">
        <v>3612</v>
      </c>
      <c r="G658" s="1" t="s">
        <v>3606</v>
      </c>
      <c r="H658" s="1" t="s">
        <v>3612</v>
      </c>
      <c r="I658" s="1"/>
      <c r="J658" s="1"/>
      <c r="K658" s="1"/>
      <c r="L658" s="1" t="s">
        <v>3613</v>
      </c>
      <c r="M658" s="1"/>
      <c r="N658" s="1"/>
      <c r="O658" s="5"/>
    </row>
    <row r="659" spans="1:15" ht="30.6" x14ac:dyDescent="0.3">
      <c r="A659" s="4">
        <v>5673</v>
      </c>
      <c r="B659" s="1">
        <v>3498</v>
      </c>
      <c r="C659" s="1" t="s">
        <v>2356</v>
      </c>
      <c r="D659" s="1" t="s">
        <v>3614</v>
      </c>
      <c r="E659" s="1" t="s">
        <v>3615</v>
      </c>
      <c r="F659" s="1" t="s">
        <v>3616</v>
      </c>
      <c r="G659" s="1" t="s">
        <v>1890</v>
      </c>
      <c r="H659" s="1" t="s">
        <v>3617</v>
      </c>
      <c r="I659" s="1"/>
      <c r="J659" s="1"/>
      <c r="K659" s="1"/>
      <c r="L659" s="1"/>
      <c r="M659" s="1"/>
      <c r="N659" s="1"/>
      <c r="O659" s="5"/>
    </row>
    <row r="660" spans="1:15" ht="30.6" x14ac:dyDescent="0.3">
      <c r="A660" s="4">
        <v>5905</v>
      </c>
      <c r="B660" s="1">
        <v>3744</v>
      </c>
      <c r="C660" s="1" t="s">
        <v>3609</v>
      </c>
      <c r="D660" s="1" t="s">
        <v>3610</v>
      </c>
      <c r="E660" s="1" t="s">
        <v>3611</v>
      </c>
      <c r="F660" s="1" t="s">
        <v>3618</v>
      </c>
      <c r="G660" s="1" t="s">
        <v>3606</v>
      </c>
      <c r="H660" s="1" t="s">
        <v>3618</v>
      </c>
      <c r="I660" s="1"/>
      <c r="J660" s="1"/>
      <c r="K660" s="1"/>
      <c r="L660" s="1" t="s">
        <v>3613</v>
      </c>
      <c r="M660" s="1"/>
      <c r="N660" s="1"/>
      <c r="O660" s="5"/>
    </row>
    <row r="661" spans="1:15" ht="30.6" x14ac:dyDescent="0.3">
      <c r="A661" s="4">
        <v>5906</v>
      </c>
      <c r="B661" s="1">
        <v>3744</v>
      </c>
      <c r="C661" s="1" t="s">
        <v>3619</v>
      </c>
      <c r="D661" s="1" t="s">
        <v>3620</v>
      </c>
      <c r="E661" s="1" t="s">
        <v>3621</v>
      </c>
      <c r="F661" s="1" t="s">
        <v>3618</v>
      </c>
      <c r="G661" s="1" t="s">
        <v>3606</v>
      </c>
      <c r="H661" s="1" t="s">
        <v>3618</v>
      </c>
      <c r="I661" s="1"/>
      <c r="J661" s="1"/>
      <c r="K661" s="1"/>
      <c r="L661" s="1" t="s">
        <v>3622</v>
      </c>
      <c r="M661" s="1"/>
      <c r="N661" s="1">
        <v>78</v>
      </c>
      <c r="O661" s="5"/>
    </row>
    <row r="662" spans="1:15" ht="30.6" x14ac:dyDescent="0.3">
      <c r="A662" s="4">
        <v>6275</v>
      </c>
      <c r="B662" s="1">
        <v>3972</v>
      </c>
      <c r="C662" s="1" t="s">
        <v>2683</v>
      </c>
      <c r="D662" s="1" t="s">
        <v>3623</v>
      </c>
      <c r="E662" s="1" t="s">
        <v>3624</v>
      </c>
      <c r="F662" s="1" t="s">
        <v>3625</v>
      </c>
      <c r="G662" s="1" t="s">
        <v>3145</v>
      </c>
      <c r="H662" s="1" t="s">
        <v>3626</v>
      </c>
      <c r="I662" s="1"/>
      <c r="J662" s="1"/>
      <c r="K662" s="1"/>
      <c r="L662" s="1"/>
      <c r="M662" s="1"/>
      <c r="N662" s="1"/>
      <c r="O662" s="5"/>
    </row>
    <row r="663" spans="1:15" ht="30.6" x14ac:dyDescent="0.3">
      <c r="A663" s="4">
        <v>6325</v>
      </c>
      <c r="B663" s="1">
        <v>3744</v>
      </c>
      <c r="C663" s="1" t="s">
        <v>2356</v>
      </c>
      <c r="D663" s="1" t="s">
        <v>1749</v>
      </c>
      <c r="E663" s="1" t="s">
        <v>3627</v>
      </c>
      <c r="F663" s="1" t="s">
        <v>3628</v>
      </c>
      <c r="G663" s="1" t="s">
        <v>1674</v>
      </c>
      <c r="H663" s="1" t="s">
        <v>3629</v>
      </c>
      <c r="I663" s="1"/>
      <c r="J663" s="1"/>
      <c r="K663" s="1"/>
      <c r="L663" s="1"/>
      <c r="M663" s="1"/>
      <c r="N663" s="1"/>
      <c r="O663" s="5"/>
    </row>
    <row r="664" spans="1:15" ht="30.6" x14ac:dyDescent="0.3">
      <c r="A664" s="4">
        <v>6326</v>
      </c>
      <c r="B664" s="1">
        <v>3744</v>
      </c>
      <c r="C664" s="1" t="s">
        <v>1765</v>
      </c>
      <c r="D664" s="1" t="s">
        <v>1735</v>
      </c>
      <c r="E664" s="1" t="s">
        <v>3630</v>
      </c>
      <c r="F664" s="1" t="s">
        <v>3631</v>
      </c>
      <c r="G664" s="1" t="s">
        <v>1674</v>
      </c>
      <c r="H664" s="1" t="s">
        <v>3632</v>
      </c>
      <c r="I664" s="1"/>
      <c r="J664" s="1"/>
      <c r="K664" s="1"/>
      <c r="L664" s="1"/>
      <c r="M664" s="1"/>
      <c r="N664" s="1"/>
      <c r="O664" s="5"/>
    </row>
    <row r="665" spans="1:15" ht="30.6" x14ac:dyDescent="0.3">
      <c r="A665" s="4">
        <v>6377</v>
      </c>
      <c r="B665" s="1">
        <v>3744</v>
      </c>
      <c r="C665" s="1" t="s">
        <v>1796</v>
      </c>
      <c r="D665" s="1" t="s">
        <v>3603</v>
      </c>
      <c r="E665" s="1" t="s">
        <v>3604</v>
      </c>
      <c r="F665" s="1" t="s">
        <v>3633</v>
      </c>
      <c r="G665" s="1" t="s">
        <v>3606</v>
      </c>
      <c r="H665" s="1" t="s">
        <v>3634</v>
      </c>
      <c r="I665" s="1" t="s">
        <v>3635</v>
      </c>
      <c r="J665" s="1" t="s">
        <v>1559</v>
      </c>
      <c r="K665" s="1" t="s">
        <v>3636</v>
      </c>
      <c r="L665" s="1" t="s">
        <v>3608</v>
      </c>
      <c r="M665" s="1"/>
      <c r="N665" s="1">
        <v>78</v>
      </c>
      <c r="O665" s="5"/>
    </row>
    <row r="666" spans="1:15" ht="30.6" x14ac:dyDescent="0.3">
      <c r="A666" s="4">
        <v>6378</v>
      </c>
      <c r="B666" s="1">
        <v>3744</v>
      </c>
      <c r="C666" s="1" t="s">
        <v>3609</v>
      </c>
      <c r="D666" s="1" t="s">
        <v>3610</v>
      </c>
      <c r="E666" s="1" t="s">
        <v>3611</v>
      </c>
      <c r="F666" s="1" t="s">
        <v>3637</v>
      </c>
      <c r="G666" s="1" t="s">
        <v>3606</v>
      </c>
      <c r="H666" s="1" t="s">
        <v>3637</v>
      </c>
      <c r="I666" s="1" t="s">
        <v>3638</v>
      </c>
      <c r="J666" s="1" t="s">
        <v>1559</v>
      </c>
      <c r="K666" s="1" t="s">
        <v>3639</v>
      </c>
      <c r="L666" s="1" t="s">
        <v>3613</v>
      </c>
      <c r="M666" s="1"/>
      <c r="N666" s="1"/>
      <c r="O666" s="5"/>
    </row>
    <row r="667" spans="1:15" ht="30.6" x14ac:dyDescent="0.3">
      <c r="A667" s="4">
        <v>6379</v>
      </c>
      <c r="B667" s="1">
        <v>3744</v>
      </c>
      <c r="C667" s="1" t="s">
        <v>3619</v>
      </c>
      <c r="D667" s="1" t="s">
        <v>3620</v>
      </c>
      <c r="E667" s="1" t="s">
        <v>3621</v>
      </c>
      <c r="F667" s="1" t="s">
        <v>3637</v>
      </c>
      <c r="G667" s="1" t="s">
        <v>3606</v>
      </c>
      <c r="H667" s="1" t="s">
        <v>3637</v>
      </c>
      <c r="I667" s="1"/>
      <c r="J667" s="1"/>
      <c r="K667" s="1"/>
      <c r="L667" s="1" t="s">
        <v>3622</v>
      </c>
      <c r="M667" s="1"/>
      <c r="N667" s="1">
        <v>78</v>
      </c>
      <c r="O667" s="5"/>
    </row>
    <row r="668" spans="1:15" ht="30.6" x14ac:dyDescent="0.3">
      <c r="A668" s="4">
        <v>6380</v>
      </c>
      <c r="B668" s="1">
        <v>3744</v>
      </c>
      <c r="C668" s="1" t="s">
        <v>3619</v>
      </c>
      <c r="D668" s="1" t="s">
        <v>3620</v>
      </c>
      <c r="E668" s="1" t="s">
        <v>3621</v>
      </c>
      <c r="F668" s="1" t="s">
        <v>3637</v>
      </c>
      <c r="G668" s="1" t="s">
        <v>3606</v>
      </c>
      <c r="H668" s="1" t="s">
        <v>3637</v>
      </c>
      <c r="I668" s="1" t="s">
        <v>3640</v>
      </c>
      <c r="J668" s="1" t="s">
        <v>1559</v>
      </c>
      <c r="K668" s="1" t="s">
        <v>3641</v>
      </c>
      <c r="L668" s="1" t="s">
        <v>3622</v>
      </c>
      <c r="M668" s="1"/>
      <c r="N668" s="1">
        <v>78</v>
      </c>
      <c r="O668" s="5"/>
    </row>
    <row r="669" spans="1:15" ht="30.6" x14ac:dyDescent="0.3">
      <c r="A669" s="4">
        <v>6819</v>
      </c>
      <c r="B669" s="1">
        <v>3773</v>
      </c>
      <c r="C669" s="1" t="s">
        <v>1966</v>
      </c>
      <c r="D669" s="1" t="s">
        <v>3642</v>
      </c>
      <c r="E669" s="1" t="s">
        <v>3643</v>
      </c>
      <c r="F669" s="1" t="s">
        <v>3644</v>
      </c>
      <c r="G669" s="1" t="s">
        <v>3645</v>
      </c>
      <c r="H669" s="1" t="s">
        <v>3644</v>
      </c>
      <c r="I669" s="1"/>
      <c r="J669" s="1"/>
      <c r="K669" s="1"/>
      <c r="L669" s="1" t="s">
        <v>3646</v>
      </c>
      <c r="M669" s="1"/>
      <c r="N669" s="1"/>
      <c r="O669" s="5"/>
    </row>
    <row r="670" spans="1:15" ht="30.6" x14ac:dyDescent="0.3">
      <c r="A670" s="4">
        <v>6993</v>
      </c>
      <c r="B670" s="1">
        <v>3773</v>
      </c>
      <c r="C670" s="1" t="s">
        <v>1966</v>
      </c>
      <c r="D670" s="1" t="s">
        <v>3642</v>
      </c>
      <c r="E670" s="1" t="s">
        <v>3643</v>
      </c>
      <c r="F670" s="1" t="s">
        <v>3647</v>
      </c>
      <c r="G670" s="1" t="s">
        <v>3645</v>
      </c>
      <c r="H670" s="1" t="s">
        <v>3647</v>
      </c>
      <c r="I670" s="1"/>
      <c r="J670" s="1"/>
      <c r="K670" s="1"/>
      <c r="L670" s="1" t="s">
        <v>3646</v>
      </c>
      <c r="M670" s="1"/>
      <c r="N670" s="1"/>
      <c r="O670" s="5"/>
    </row>
    <row r="671" spans="1:15" ht="30.6" x14ac:dyDescent="0.3">
      <c r="A671" s="4">
        <v>6994</v>
      </c>
      <c r="B671" s="1">
        <v>3773</v>
      </c>
      <c r="C671" s="1" t="s">
        <v>1966</v>
      </c>
      <c r="D671" s="1" t="s">
        <v>3642</v>
      </c>
      <c r="E671" s="1" t="s">
        <v>3643</v>
      </c>
      <c r="F671" s="1" t="s">
        <v>3648</v>
      </c>
      <c r="G671" s="1" t="s">
        <v>3645</v>
      </c>
      <c r="H671" s="1" t="s">
        <v>3648</v>
      </c>
      <c r="I671" s="1"/>
      <c r="J671" s="1"/>
      <c r="K671" s="1"/>
      <c r="L671" s="1" t="s">
        <v>3646</v>
      </c>
      <c r="M671" s="1"/>
      <c r="N671" s="1"/>
      <c r="O671" s="5"/>
    </row>
    <row r="672" spans="1:15" ht="30.6" x14ac:dyDescent="0.3">
      <c r="A672" s="4">
        <v>7023</v>
      </c>
      <c r="B672" s="1">
        <v>3773</v>
      </c>
      <c r="C672" s="1" t="s">
        <v>1966</v>
      </c>
      <c r="D672" s="1" t="s">
        <v>3642</v>
      </c>
      <c r="E672" s="1" t="s">
        <v>3643</v>
      </c>
      <c r="F672" s="1" t="s">
        <v>3649</v>
      </c>
      <c r="G672" s="1" t="s">
        <v>3645</v>
      </c>
      <c r="H672" s="1" t="s">
        <v>3649</v>
      </c>
      <c r="I672" s="1"/>
      <c r="J672" s="1"/>
      <c r="K672" s="1"/>
      <c r="L672" s="1" t="s">
        <v>3646</v>
      </c>
      <c r="M672" s="1"/>
      <c r="N672" s="1"/>
      <c r="O672" s="5"/>
    </row>
    <row r="673" spans="1:15" ht="30.6" x14ac:dyDescent="0.3">
      <c r="A673" s="4">
        <v>7285</v>
      </c>
      <c r="B673" s="1">
        <v>3919</v>
      </c>
      <c r="C673" s="1" t="s">
        <v>3650</v>
      </c>
      <c r="D673" s="1" t="s">
        <v>3651</v>
      </c>
      <c r="E673" s="1" t="s">
        <v>3652</v>
      </c>
      <c r="F673" s="1" t="s">
        <v>3653</v>
      </c>
      <c r="G673" s="1" t="s">
        <v>1544</v>
      </c>
      <c r="H673" s="1" t="s">
        <v>3654</v>
      </c>
      <c r="I673" s="1" t="s">
        <v>3652</v>
      </c>
      <c r="J673" s="1" t="s">
        <v>1501</v>
      </c>
      <c r="K673" s="1" t="s">
        <v>3655</v>
      </c>
      <c r="L673" s="1"/>
      <c r="M673" s="1" t="b">
        <v>1</v>
      </c>
      <c r="N673" s="1"/>
      <c r="O673" s="5" t="b">
        <v>0</v>
      </c>
    </row>
    <row r="674" spans="1:15" ht="30.6" x14ac:dyDescent="0.3">
      <c r="A674" s="4">
        <v>7583</v>
      </c>
      <c r="B674" s="1">
        <v>3793</v>
      </c>
      <c r="C674" s="1" t="s">
        <v>1829</v>
      </c>
      <c r="D674" s="1" t="s">
        <v>3656</v>
      </c>
      <c r="E674" s="1" t="s">
        <v>3657</v>
      </c>
      <c r="F674" s="1" t="s">
        <v>3658</v>
      </c>
      <c r="G674" s="1" t="s">
        <v>1588</v>
      </c>
      <c r="H674" s="1" t="s">
        <v>3659</v>
      </c>
      <c r="I674" s="1" t="s">
        <v>3660</v>
      </c>
      <c r="J674" s="1" t="s">
        <v>2835</v>
      </c>
      <c r="K674" s="1" t="s">
        <v>3661</v>
      </c>
      <c r="L674" s="1"/>
      <c r="M674" s="1" t="b">
        <v>0</v>
      </c>
      <c r="N674" s="1"/>
      <c r="O674" s="5" t="b">
        <v>1</v>
      </c>
    </row>
    <row r="675" spans="1:15" ht="30.6" x14ac:dyDescent="0.3">
      <c r="A675" s="4">
        <v>7971</v>
      </c>
      <c r="B675" s="1">
        <v>3737</v>
      </c>
      <c r="C675" s="1" t="s">
        <v>2362</v>
      </c>
      <c r="D675" s="1" t="s">
        <v>3662</v>
      </c>
      <c r="E675" s="1" t="s">
        <v>3471</v>
      </c>
      <c r="F675" s="1" t="s">
        <v>3663</v>
      </c>
      <c r="G675" s="1" t="s">
        <v>3664</v>
      </c>
      <c r="H675" s="1" t="s">
        <v>3663</v>
      </c>
      <c r="I675" s="1"/>
      <c r="J675" s="1"/>
      <c r="K675" s="1"/>
      <c r="L675" s="1" t="s">
        <v>3665</v>
      </c>
      <c r="M675" s="1" t="b">
        <v>0</v>
      </c>
      <c r="N675" s="1"/>
      <c r="O675" s="5" t="b">
        <v>0</v>
      </c>
    </row>
    <row r="676" spans="1:15" ht="30.6" x14ac:dyDescent="0.3">
      <c r="A676" s="4">
        <v>8194</v>
      </c>
      <c r="B676" s="1">
        <v>3744</v>
      </c>
      <c r="C676" s="1" t="s">
        <v>1796</v>
      </c>
      <c r="D676" s="1" t="s">
        <v>3603</v>
      </c>
      <c r="E676" s="1" t="s">
        <v>3604</v>
      </c>
      <c r="F676" s="1" t="s">
        <v>3666</v>
      </c>
      <c r="G676" s="1" t="s">
        <v>3606</v>
      </c>
      <c r="H676" s="1" t="s">
        <v>3666</v>
      </c>
      <c r="I676" s="1"/>
      <c r="J676" s="1"/>
      <c r="K676" s="1"/>
      <c r="L676" s="1" t="s">
        <v>3608</v>
      </c>
      <c r="M676" s="1" t="b">
        <v>0</v>
      </c>
      <c r="N676" s="1">
        <v>78</v>
      </c>
      <c r="O676" s="5" t="b">
        <v>0</v>
      </c>
    </row>
    <row r="677" spans="1:15" ht="30.6" x14ac:dyDescent="0.3">
      <c r="A677" s="4">
        <v>8195</v>
      </c>
      <c r="B677" s="1">
        <v>3744</v>
      </c>
      <c r="C677" s="1" t="s">
        <v>3609</v>
      </c>
      <c r="D677" s="1" t="s">
        <v>3610</v>
      </c>
      <c r="E677" s="1" t="s">
        <v>3611</v>
      </c>
      <c r="F677" s="1" t="s">
        <v>3667</v>
      </c>
      <c r="G677" s="1" t="s">
        <v>3606</v>
      </c>
      <c r="H677" s="1" t="s">
        <v>3667</v>
      </c>
      <c r="I677" s="1"/>
      <c r="J677" s="1"/>
      <c r="K677" s="1"/>
      <c r="L677" s="1" t="s">
        <v>3613</v>
      </c>
      <c r="M677" s="1" t="b">
        <v>0</v>
      </c>
      <c r="N677" s="1"/>
      <c r="O677" s="5" t="b">
        <v>0</v>
      </c>
    </row>
    <row r="678" spans="1:15" ht="30.6" x14ac:dyDescent="0.3">
      <c r="A678" s="4">
        <v>8196</v>
      </c>
      <c r="B678" s="1">
        <v>3744</v>
      </c>
      <c r="C678" s="1" t="s">
        <v>3619</v>
      </c>
      <c r="D678" s="1" t="s">
        <v>3620</v>
      </c>
      <c r="E678" s="1" t="s">
        <v>3621</v>
      </c>
      <c r="F678" s="1" t="s">
        <v>3667</v>
      </c>
      <c r="G678" s="1" t="s">
        <v>3606</v>
      </c>
      <c r="H678" s="1" t="s">
        <v>3667</v>
      </c>
      <c r="I678" s="1"/>
      <c r="J678" s="1"/>
      <c r="K678" s="1"/>
      <c r="L678" s="1" t="s">
        <v>3622</v>
      </c>
      <c r="M678" s="1" t="b">
        <v>0</v>
      </c>
      <c r="N678" s="1">
        <v>78</v>
      </c>
      <c r="O678" s="5" t="b">
        <v>0</v>
      </c>
    </row>
    <row r="679" spans="1:15" ht="30.6" x14ac:dyDescent="0.3">
      <c r="A679" s="4">
        <v>8197</v>
      </c>
      <c r="B679" s="1">
        <v>3744</v>
      </c>
      <c r="C679" s="1" t="s">
        <v>3619</v>
      </c>
      <c r="D679" s="1" t="s">
        <v>3620</v>
      </c>
      <c r="E679" s="1" t="s">
        <v>3621</v>
      </c>
      <c r="F679" s="1" t="s">
        <v>3668</v>
      </c>
      <c r="G679" s="1" t="s">
        <v>3606</v>
      </c>
      <c r="H679" s="1" t="s">
        <v>3668</v>
      </c>
      <c r="I679" s="1"/>
      <c r="J679" s="1"/>
      <c r="K679" s="1"/>
      <c r="L679" s="1" t="s">
        <v>3622</v>
      </c>
      <c r="M679" s="1" t="b">
        <v>0</v>
      </c>
      <c r="N679" s="1">
        <v>78</v>
      </c>
      <c r="O679" s="5" t="b">
        <v>0</v>
      </c>
    </row>
    <row r="680" spans="1:15" ht="30.6" x14ac:dyDescent="0.3">
      <c r="A680" s="4">
        <v>8198</v>
      </c>
      <c r="B680" s="1">
        <v>3744</v>
      </c>
      <c r="C680" s="1" t="s">
        <v>3032</v>
      </c>
      <c r="D680" s="1" t="s">
        <v>3669</v>
      </c>
      <c r="E680" s="1" t="s">
        <v>3670</v>
      </c>
      <c r="F680" s="1" t="s">
        <v>3668</v>
      </c>
      <c r="G680" s="1" t="s">
        <v>3606</v>
      </c>
      <c r="H680" s="1" t="s">
        <v>3668</v>
      </c>
      <c r="I680" s="1"/>
      <c r="J680" s="1"/>
      <c r="K680" s="1"/>
      <c r="L680" s="1" t="s">
        <v>3671</v>
      </c>
      <c r="M680" s="1" t="b">
        <v>0</v>
      </c>
      <c r="N680" s="1"/>
      <c r="O680" s="5" t="b">
        <v>0</v>
      </c>
    </row>
    <row r="681" spans="1:15" ht="30.6" x14ac:dyDescent="0.3">
      <c r="A681" s="4">
        <v>8824</v>
      </c>
      <c r="B681" s="1">
        <v>3744</v>
      </c>
      <c r="C681" s="1" t="s">
        <v>1796</v>
      </c>
      <c r="D681" s="1" t="s">
        <v>3603</v>
      </c>
      <c r="E681" s="1" t="s">
        <v>3604</v>
      </c>
      <c r="F681" s="1" t="s">
        <v>3672</v>
      </c>
      <c r="G681" s="1" t="s">
        <v>3606</v>
      </c>
      <c r="H681" s="1" t="s">
        <v>3672</v>
      </c>
      <c r="I681" s="1" t="s">
        <v>3604</v>
      </c>
      <c r="J681" s="1" t="s">
        <v>1486</v>
      </c>
      <c r="K681" s="1" t="s">
        <v>3673</v>
      </c>
      <c r="L681" s="1" t="s">
        <v>3608</v>
      </c>
      <c r="M681" s="1" t="b">
        <v>1</v>
      </c>
      <c r="N681" s="1">
        <v>78</v>
      </c>
      <c r="O681" s="5" t="b">
        <v>0</v>
      </c>
    </row>
    <row r="682" spans="1:15" ht="30.6" x14ac:dyDescent="0.3">
      <c r="A682" s="4">
        <v>8825</v>
      </c>
      <c r="B682" s="1">
        <v>3744</v>
      </c>
      <c r="C682" s="1" t="s">
        <v>3609</v>
      </c>
      <c r="D682" s="1" t="s">
        <v>3610</v>
      </c>
      <c r="E682" s="1" t="s">
        <v>3611</v>
      </c>
      <c r="F682" s="1" t="s">
        <v>3674</v>
      </c>
      <c r="G682" s="1" t="s">
        <v>3606</v>
      </c>
      <c r="H682" s="1" t="s">
        <v>3674</v>
      </c>
      <c r="I682" s="1" t="s">
        <v>3611</v>
      </c>
      <c r="J682" s="1" t="s">
        <v>1486</v>
      </c>
      <c r="K682" s="1" t="s">
        <v>3675</v>
      </c>
      <c r="L682" s="1" t="s">
        <v>3613</v>
      </c>
      <c r="M682" s="1" t="b">
        <v>1</v>
      </c>
      <c r="N682" s="1"/>
      <c r="O682" s="5" t="b">
        <v>0</v>
      </c>
    </row>
    <row r="683" spans="1:15" ht="30.6" x14ac:dyDescent="0.3">
      <c r="A683" s="4">
        <v>8826</v>
      </c>
      <c r="B683" s="1">
        <v>3744</v>
      </c>
      <c r="C683" s="1" t="s">
        <v>3619</v>
      </c>
      <c r="D683" s="1" t="s">
        <v>3620</v>
      </c>
      <c r="E683" s="1" t="s">
        <v>3621</v>
      </c>
      <c r="F683" s="1" t="s">
        <v>3676</v>
      </c>
      <c r="G683" s="1" t="s">
        <v>3606</v>
      </c>
      <c r="H683" s="1" t="s">
        <v>3676</v>
      </c>
      <c r="I683" s="1"/>
      <c r="J683" s="1"/>
      <c r="K683" s="1"/>
      <c r="L683" s="1" t="s">
        <v>3622</v>
      </c>
      <c r="M683" s="1" t="b">
        <v>0</v>
      </c>
      <c r="N683" s="1">
        <v>78</v>
      </c>
      <c r="O683" s="5" t="b">
        <v>0</v>
      </c>
    </row>
    <row r="684" spans="1:15" ht="30.6" x14ac:dyDescent="0.3">
      <c r="A684" s="4">
        <v>8827</v>
      </c>
      <c r="B684" s="1">
        <v>3744</v>
      </c>
      <c r="C684" s="1" t="s">
        <v>3619</v>
      </c>
      <c r="D684" s="1" t="s">
        <v>3620</v>
      </c>
      <c r="E684" s="1" t="s">
        <v>3621</v>
      </c>
      <c r="F684" s="1" t="s">
        <v>3676</v>
      </c>
      <c r="G684" s="1" t="s">
        <v>3606</v>
      </c>
      <c r="H684" s="1" t="s">
        <v>3676</v>
      </c>
      <c r="I684" s="1" t="s">
        <v>3621</v>
      </c>
      <c r="J684" s="1" t="s">
        <v>1486</v>
      </c>
      <c r="K684" s="1" t="s">
        <v>3677</v>
      </c>
      <c r="L684" s="1" t="s">
        <v>3622</v>
      </c>
      <c r="M684" s="1" t="b">
        <v>1</v>
      </c>
      <c r="N684" s="1">
        <v>78</v>
      </c>
      <c r="O684" s="5" t="b">
        <v>0</v>
      </c>
    </row>
    <row r="685" spans="1:15" ht="30.6" x14ac:dyDescent="0.3">
      <c r="A685" s="4">
        <v>8828</v>
      </c>
      <c r="B685" s="1">
        <v>3744</v>
      </c>
      <c r="C685" s="1" t="s">
        <v>3032</v>
      </c>
      <c r="D685" s="1" t="s">
        <v>3669</v>
      </c>
      <c r="E685" s="1" t="s">
        <v>3670</v>
      </c>
      <c r="F685" s="1" t="s">
        <v>3676</v>
      </c>
      <c r="G685" s="1" t="s">
        <v>3606</v>
      </c>
      <c r="H685" s="1" t="s">
        <v>3676</v>
      </c>
      <c r="I685" s="1" t="s">
        <v>3670</v>
      </c>
      <c r="J685" s="1" t="s">
        <v>1486</v>
      </c>
      <c r="K685" s="1" t="s">
        <v>3678</v>
      </c>
      <c r="L685" s="1" t="s">
        <v>3671</v>
      </c>
      <c r="M685" s="1" t="b">
        <v>1</v>
      </c>
      <c r="N685" s="1"/>
      <c r="O685" s="5" t="b">
        <v>0</v>
      </c>
    </row>
    <row r="686" spans="1:15" ht="30.6" x14ac:dyDescent="0.3">
      <c r="A686" s="4">
        <v>8829</v>
      </c>
      <c r="B686" s="1">
        <v>3744</v>
      </c>
      <c r="C686" s="1" t="s">
        <v>1770</v>
      </c>
      <c r="D686" s="1" t="s">
        <v>3474</v>
      </c>
      <c r="E686" s="1" t="s">
        <v>3679</v>
      </c>
      <c r="F686" s="1" t="s">
        <v>3676</v>
      </c>
      <c r="G686" s="1" t="s">
        <v>3606</v>
      </c>
      <c r="H686" s="1" t="s">
        <v>3676</v>
      </c>
      <c r="I686" s="1" t="s">
        <v>3679</v>
      </c>
      <c r="J686" s="1" t="s">
        <v>1486</v>
      </c>
      <c r="K686" s="1" t="s">
        <v>3680</v>
      </c>
      <c r="L686" s="1" t="s">
        <v>3681</v>
      </c>
      <c r="M686" s="1" t="b">
        <v>1</v>
      </c>
      <c r="N686" s="1"/>
      <c r="O686" s="5" t="b">
        <v>0</v>
      </c>
    </row>
    <row r="687" spans="1:15" ht="30.6" x14ac:dyDescent="0.3">
      <c r="A687" s="4">
        <v>10494</v>
      </c>
      <c r="B687" s="1">
        <v>3737</v>
      </c>
      <c r="C687" s="1" t="s">
        <v>2362</v>
      </c>
      <c r="D687" s="1" t="s">
        <v>3470</v>
      </c>
      <c r="E687" s="1" t="s">
        <v>3471</v>
      </c>
      <c r="F687" s="1" t="s">
        <v>3682</v>
      </c>
      <c r="G687" s="1" t="s">
        <v>3683</v>
      </c>
      <c r="H687" s="1" t="s">
        <v>3682</v>
      </c>
      <c r="I687" s="1"/>
      <c r="J687" s="1"/>
      <c r="K687" s="1"/>
      <c r="L687" s="1" t="s">
        <v>3684</v>
      </c>
      <c r="M687" s="1" t="b">
        <v>0</v>
      </c>
      <c r="N687" s="1">
        <v>78</v>
      </c>
      <c r="O687" s="5" t="b">
        <v>0</v>
      </c>
    </row>
    <row r="688" spans="1:15" ht="30.6" x14ac:dyDescent="0.3">
      <c r="A688" s="4">
        <v>10702</v>
      </c>
      <c r="B688" s="1">
        <v>3972</v>
      </c>
      <c r="C688" s="1" t="s">
        <v>3685</v>
      </c>
      <c r="D688" s="1" t="s">
        <v>3477</v>
      </c>
      <c r="E688" s="1" t="s">
        <v>3686</v>
      </c>
      <c r="F688" s="1" t="s">
        <v>3687</v>
      </c>
      <c r="G688" s="1" t="s">
        <v>1486</v>
      </c>
      <c r="H688" s="1" t="s">
        <v>3687</v>
      </c>
      <c r="I688" s="1" t="s">
        <v>3688</v>
      </c>
      <c r="J688" s="1" t="s">
        <v>1486</v>
      </c>
      <c r="K688" s="1" t="s">
        <v>3689</v>
      </c>
      <c r="L688" s="1"/>
      <c r="M688" s="1" t="b">
        <v>0</v>
      </c>
      <c r="N688" s="1"/>
      <c r="O688" s="5" t="b">
        <v>1</v>
      </c>
    </row>
    <row r="689" spans="1:15" ht="30.6" x14ac:dyDescent="0.3">
      <c r="A689" s="4">
        <v>10724</v>
      </c>
      <c r="B689" s="1">
        <v>3793</v>
      </c>
      <c r="C689" s="1" t="s">
        <v>1829</v>
      </c>
      <c r="D689" s="1" t="s">
        <v>3656</v>
      </c>
      <c r="E689" s="1" t="s">
        <v>3657</v>
      </c>
      <c r="F689" s="1" t="s">
        <v>3690</v>
      </c>
      <c r="G689" s="1" t="s">
        <v>1501</v>
      </c>
      <c r="H689" s="1" t="s">
        <v>3690</v>
      </c>
      <c r="I689" s="1" t="s">
        <v>3657</v>
      </c>
      <c r="J689" s="1"/>
      <c r="K689" s="1"/>
      <c r="L689" s="1"/>
      <c r="M689" s="1" t="b">
        <v>1</v>
      </c>
      <c r="N689" s="1"/>
      <c r="O689" s="5" t="b">
        <v>0</v>
      </c>
    </row>
    <row r="690" spans="1:15" ht="31.2" thickBot="1" x14ac:dyDescent="0.35">
      <c r="A690" s="6">
        <v>10893</v>
      </c>
      <c r="B690" s="7">
        <v>3793</v>
      </c>
      <c r="C690" s="7" t="s">
        <v>2989</v>
      </c>
      <c r="D690" s="7" t="s">
        <v>3691</v>
      </c>
      <c r="E690" s="7" t="s">
        <v>3692</v>
      </c>
      <c r="F690" s="7" t="s">
        <v>3693</v>
      </c>
      <c r="G690" s="7" t="s">
        <v>1486</v>
      </c>
      <c r="H690" s="7" t="s">
        <v>3693</v>
      </c>
      <c r="I690" s="7" t="s">
        <v>3692</v>
      </c>
      <c r="J690" s="7"/>
      <c r="K690" s="7"/>
      <c r="L690" s="7"/>
      <c r="M690" s="7" t="b">
        <v>1</v>
      </c>
      <c r="N690" s="7"/>
      <c r="O690" s="8" t="b">
        <v>0</v>
      </c>
    </row>
    <row r="691" spans="1:15" ht="30.6" x14ac:dyDescent="0.3">
      <c r="A691" s="13">
        <v>1194</v>
      </c>
      <c r="B691" s="14">
        <v>4436</v>
      </c>
      <c r="C691" s="14" t="s">
        <v>3694</v>
      </c>
      <c r="D691" s="14" t="s">
        <v>3695</v>
      </c>
      <c r="E691" s="14" t="s">
        <v>3696</v>
      </c>
      <c r="F691" s="14" t="s">
        <v>1721</v>
      </c>
      <c r="G691" s="14" t="s">
        <v>1696</v>
      </c>
      <c r="H691" s="14" t="s">
        <v>1721</v>
      </c>
      <c r="I691" s="14"/>
      <c r="J691" s="14"/>
      <c r="K691" s="14"/>
      <c r="L691" s="14"/>
      <c r="M691" s="14"/>
      <c r="N691" s="14"/>
      <c r="O691" s="15"/>
    </row>
    <row r="692" spans="1:15" ht="30.6" x14ac:dyDescent="0.3">
      <c r="A692" s="4">
        <v>1376</v>
      </c>
      <c r="B692" s="1">
        <v>4425</v>
      </c>
      <c r="C692" s="1" t="s">
        <v>2758</v>
      </c>
      <c r="D692" s="1" t="s">
        <v>3697</v>
      </c>
      <c r="E692" s="1" t="s">
        <v>3698</v>
      </c>
      <c r="F692" s="1" t="s">
        <v>1721</v>
      </c>
      <c r="G692" s="1" t="s">
        <v>1696</v>
      </c>
      <c r="H692" s="1" t="s">
        <v>1721</v>
      </c>
      <c r="I692" s="1" t="s">
        <v>3698</v>
      </c>
      <c r="J692" s="1" t="s">
        <v>1486</v>
      </c>
      <c r="K692" s="1" t="s">
        <v>3699</v>
      </c>
      <c r="L692" s="1" t="b">
        <v>1</v>
      </c>
      <c r="M692" s="1"/>
      <c r="N692" s="1"/>
      <c r="O692" s="5"/>
    </row>
    <row r="693" spans="1:15" ht="30.6" x14ac:dyDescent="0.3">
      <c r="A693" s="4">
        <v>1527</v>
      </c>
      <c r="B693" s="1">
        <v>4402</v>
      </c>
      <c r="C693" s="1" t="s">
        <v>3700</v>
      </c>
      <c r="D693" s="1" t="s">
        <v>3701</v>
      </c>
      <c r="E693" s="1" t="s">
        <v>3702</v>
      </c>
      <c r="F693" s="1" t="s">
        <v>1721</v>
      </c>
      <c r="G693" s="1" t="s">
        <v>1696</v>
      </c>
      <c r="H693" s="1" t="s">
        <v>1721</v>
      </c>
      <c r="I693" s="1" t="s">
        <v>3703</v>
      </c>
      <c r="J693" s="1" t="s">
        <v>2835</v>
      </c>
      <c r="K693" s="1" t="s">
        <v>3704</v>
      </c>
      <c r="L693" s="1"/>
      <c r="M693" s="1">
        <v>75</v>
      </c>
      <c r="N693" s="1"/>
      <c r="O693" s="5"/>
    </row>
    <row r="694" spans="1:15" ht="30.6" x14ac:dyDescent="0.3">
      <c r="A694" s="4">
        <v>1528</v>
      </c>
      <c r="B694" s="1">
        <v>4407</v>
      </c>
      <c r="C694" s="1" t="s">
        <v>2599</v>
      </c>
      <c r="D694" s="1" t="s">
        <v>3705</v>
      </c>
      <c r="E694" s="1" t="s">
        <v>3706</v>
      </c>
      <c r="F694" s="1" t="s">
        <v>1721</v>
      </c>
      <c r="G694" s="1" t="s">
        <v>1696</v>
      </c>
      <c r="H694" s="1" t="s">
        <v>1721</v>
      </c>
      <c r="I694" s="1" t="s">
        <v>3707</v>
      </c>
      <c r="J694" s="1" t="s">
        <v>1985</v>
      </c>
      <c r="K694" s="1" t="s">
        <v>3708</v>
      </c>
      <c r="L694" s="1"/>
      <c r="M694" s="1"/>
      <c r="N694" s="1" t="s">
        <v>3709</v>
      </c>
      <c r="O694" s="5"/>
    </row>
    <row r="695" spans="1:15" ht="30.6" x14ac:dyDescent="0.3">
      <c r="A695" s="4">
        <v>1529</v>
      </c>
      <c r="B695" s="1">
        <v>4407</v>
      </c>
      <c r="C695" s="1" t="s">
        <v>1799</v>
      </c>
      <c r="D695" s="1" t="s">
        <v>3710</v>
      </c>
      <c r="E695" s="1" t="s">
        <v>3711</v>
      </c>
      <c r="F695" s="1" t="s">
        <v>1721</v>
      </c>
      <c r="G695" s="1" t="s">
        <v>1696</v>
      </c>
      <c r="H695" s="1" t="s">
        <v>1721</v>
      </c>
      <c r="I695" s="1" t="s">
        <v>3712</v>
      </c>
      <c r="J695" s="1" t="s">
        <v>17</v>
      </c>
      <c r="K695" s="1" t="s">
        <v>18</v>
      </c>
      <c r="L695" s="1"/>
      <c r="M695" s="1"/>
      <c r="N695" s="1"/>
      <c r="O695" s="5"/>
    </row>
    <row r="696" spans="1:15" ht="30.6" x14ac:dyDescent="0.3">
      <c r="A696" s="4">
        <v>1538</v>
      </c>
      <c r="B696" s="1">
        <v>4470</v>
      </c>
      <c r="C696" s="1" t="s">
        <v>3713</v>
      </c>
      <c r="D696" s="1" t="s">
        <v>3714</v>
      </c>
      <c r="E696" s="1" t="s">
        <v>3715</v>
      </c>
      <c r="F696" s="1" t="s">
        <v>1721</v>
      </c>
      <c r="G696" s="1" t="s">
        <v>1696</v>
      </c>
      <c r="H696" s="1" t="s">
        <v>1721</v>
      </c>
      <c r="I696" s="1"/>
      <c r="J696" s="1"/>
      <c r="K696" s="1"/>
      <c r="L696" s="1"/>
      <c r="M696" s="1">
        <v>77</v>
      </c>
      <c r="N696" s="1"/>
      <c r="O696" s="5"/>
    </row>
    <row r="697" spans="1:15" ht="30.6" x14ac:dyDescent="0.3">
      <c r="A697" s="4">
        <v>1542</v>
      </c>
      <c r="B697" s="1">
        <v>4545</v>
      </c>
      <c r="C697" s="1" t="s">
        <v>3716</v>
      </c>
      <c r="D697" s="1" t="s">
        <v>3717</v>
      </c>
      <c r="E697" s="1" t="s">
        <v>3718</v>
      </c>
      <c r="F697" s="1" t="s">
        <v>1721</v>
      </c>
      <c r="G697" s="1" t="s">
        <v>1696</v>
      </c>
      <c r="H697" s="1" t="s">
        <v>1721</v>
      </c>
      <c r="I697" s="1" t="s">
        <v>3719</v>
      </c>
      <c r="J697" s="1" t="s">
        <v>17</v>
      </c>
      <c r="K697" s="1" t="s">
        <v>18</v>
      </c>
      <c r="L697" s="1"/>
      <c r="M697" s="1"/>
      <c r="N697" s="1"/>
      <c r="O697" s="5"/>
    </row>
    <row r="698" spans="1:15" ht="30.6" x14ac:dyDescent="0.3">
      <c r="A698" s="4">
        <v>1548</v>
      </c>
      <c r="B698" s="1">
        <v>4454</v>
      </c>
      <c r="C698" s="1" t="s">
        <v>3720</v>
      </c>
      <c r="D698" s="1" t="s">
        <v>3721</v>
      </c>
      <c r="E698" s="1" t="s">
        <v>3722</v>
      </c>
      <c r="F698" s="1" t="s">
        <v>1721</v>
      </c>
      <c r="G698" s="1" t="s">
        <v>1696</v>
      </c>
      <c r="H698" s="1" t="s">
        <v>1721</v>
      </c>
      <c r="I698" s="1" t="s">
        <v>3723</v>
      </c>
      <c r="J698" s="1" t="s">
        <v>17</v>
      </c>
      <c r="K698" s="1" t="s">
        <v>18</v>
      </c>
      <c r="L698" s="1"/>
      <c r="M698" s="1"/>
      <c r="N698" s="1"/>
      <c r="O698" s="5"/>
    </row>
    <row r="699" spans="1:15" ht="30.6" x14ac:dyDescent="0.3">
      <c r="A699" s="4">
        <v>1554</v>
      </c>
      <c r="B699" s="1">
        <v>4553</v>
      </c>
      <c r="C699" s="1" t="s">
        <v>3724</v>
      </c>
      <c r="D699" s="1" t="s">
        <v>3725</v>
      </c>
      <c r="E699" s="1" t="s">
        <v>3726</v>
      </c>
      <c r="F699" s="1" t="s">
        <v>1721</v>
      </c>
      <c r="G699" s="1" t="s">
        <v>1696</v>
      </c>
      <c r="H699" s="1" t="s">
        <v>1721</v>
      </c>
      <c r="I699" s="1" t="s">
        <v>3727</v>
      </c>
      <c r="J699" s="1" t="s">
        <v>17</v>
      </c>
      <c r="K699" s="1" t="s">
        <v>18</v>
      </c>
      <c r="L699" s="1"/>
      <c r="M699" s="1"/>
      <c r="N699" s="1"/>
      <c r="O699" s="5"/>
    </row>
    <row r="700" spans="1:15" ht="30.6" x14ac:dyDescent="0.3">
      <c r="A700" s="4">
        <v>1555</v>
      </c>
      <c r="B700" s="1">
        <v>4553</v>
      </c>
      <c r="C700" s="1" t="s">
        <v>3728</v>
      </c>
      <c r="D700" s="1" t="s">
        <v>3729</v>
      </c>
      <c r="E700" s="1" t="s">
        <v>3730</v>
      </c>
      <c r="F700" s="1" t="s">
        <v>1721</v>
      </c>
      <c r="G700" s="1" t="s">
        <v>1696</v>
      </c>
      <c r="H700" s="1" t="s">
        <v>1721</v>
      </c>
      <c r="I700" s="1" t="s">
        <v>3731</v>
      </c>
      <c r="J700" s="1" t="s">
        <v>17</v>
      </c>
      <c r="K700" s="1" t="s">
        <v>18</v>
      </c>
      <c r="L700" s="1"/>
      <c r="M700" s="1"/>
      <c r="N700" s="1"/>
      <c r="O700" s="5"/>
    </row>
    <row r="701" spans="1:15" ht="30.6" x14ac:dyDescent="0.3">
      <c r="A701" s="4">
        <v>1607</v>
      </c>
      <c r="B701" s="1">
        <v>4519</v>
      </c>
      <c r="C701" s="1" t="s">
        <v>3732</v>
      </c>
      <c r="D701" s="1" t="s">
        <v>3733</v>
      </c>
      <c r="E701" s="1" t="s">
        <v>3734</v>
      </c>
      <c r="F701" s="1" t="s">
        <v>1721</v>
      </c>
      <c r="G701" s="1" t="s">
        <v>1696</v>
      </c>
      <c r="H701" s="1" t="s">
        <v>1721</v>
      </c>
      <c r="I701" s="1" t="s">
        <v>3735</v>
      </c>
      <c r="J701" s="1" t="s">
        <v>27</v>
      </c>
      <c r="K701" s="1" t="s">
        <v>3736</v>
      </c>
      <c r="L701" s="1"/>
      <c r="M701" s="1"/>
      <c r="N701" s="1"/>
      <c r="O701" s="5"/>
    </row>
    <row r="702" spans="1:15" ht="30.6" x14ac:dyDescent="0.3">
      <c r="A702" s="4">
        <v>1608</v>
      </c>
      <c r="B702" s="1">
        <v>4519</v>
      </c>
      <c r="C702" s="1" t="s">
        <v>3737</v>
      </c>
      <c r="D702" s="1" t="s">
        <v>3733</v>
      </c>
      <c r="E702" s="1" t="s">
        <v>3738</v>
      </c>
      <c r="F702" s="1" t="s">
        <v>1721</v>
      </c>
      <c r="G702" s="1" t="s">
        <v>1696</v>
      </c>
      <c r="H702" s="1" t="s">
        <v>1721</v>
      </c>
      <c r="I702" s="1"/>
      <c r="J702" s="1"/>
      <c r="K702" s="1"/>
      <c r="L702" s="1"/>
      <c r="M702" s="1"/>
      <c r="N702" s="1"/>
      <c r="O702" s="5"/>
    </row>
    <row r="703" spans="1:15" ht="30.6" x14ac:dyDescent="0.3">
      <c r="A703" s="4">
        <v>1610</v>
      </c>
      <c r="B703" s="1">
        <v>4519</v>
      </c>
      <c r="C703" s="1" t="s">
        <v>3739</v>
      </c>
      <c r="D703" s="1" t="s">
        <v>3740</v>
      </c>
      <c r="E703" s="1" t="s">
        <v>3741</v>
      </c>
      <c r="F703" s="1" t="s">
        <v>1721</v>
      </c>
      <c r="G703" s="1" t="s">
        <v>1696</v>
      </c>
      <c r="H703" s="1" t="s">
        <v>1721</v>
      </c>
      <c r="I703" s="1" t="s">
        <v>3739</v>
      </c>
      <c r="J703" s="1" t="s">
        <v>1501</v>
      </c>
      <c r="K703" s="1" t="s">
        <v>3742</v>
      </c>
      <c r="L703" s="1"/>
      <c r="M703" s="1"/>
      <c r="N703" s="1"/>
      <c r="O703" s="5"/>
    </row>
    <row r="704" spans="1:15" ht="30.6" x14ac:dyDescent="0.3">
      <c r="A704" s="4">
        <v>1611</v>
      </c>
      <c r="B704" s="1">
        <v>4463</v>
      </c>
      <c r="C704" s="1" t="s">
        <v>3743</v>
      </c>
      <c r="D704" s="1" t="s">
        <v>3744</v>
      </c>
      <c r="E704" s="1" t="s">
        <v>3745</v>
      </c>
      <c r="F704" s="1" t="s">
        <v>1721</v>
      </c>
      <c r="G704" s="1" t="s">
        <v>1696</v>
      </c>
      <c r="H704" s="1" t="s">
        <v>1721</v>
      </c>
      <c r="I704" s="1" t="s">
        <v>3745</v>
      </c>
      <c r="J704" s="1" t="s">
        <v>1486</v>
      </c>
      <c r="K704" s="1" t="s">
        <v>3746</v>
      </c>
      <c r="L704" s="1" t="b">
        <v>1</v>
      </c>
      <c r="M704" s="1"/>
      <c r="N704" s="1"/>
      <c r="O704" s="5"/>
    </row>
    <row r="705" spans="1:15" ht="30.6" x14ac:dyDescent="0.3">
      <c r="A705" s="4">
        <v>1712</v>
      </c>
      <c r="B705" s="1">
        <v>4404</v>
      </c>
      <c r="C705" s="1" t="s">
        <v>3747</v>
      </c>
      <c r="D705" s="1" t="s">
        <v>3748</v>
      </c>
      <c r="E705" s="1" t="s">
        <v>3749</v>
      </c>
      <c r="F705" s="1" t="s">
        <v>1721</v>
      </c>
      <c r="G705" s="1" t="s">
        <v>1696</v>
      </c>
      <c r="H705" s="1" t="s">
        <v>1721</v>
      </c>
      <c r="I705" s="1" t="s">
        <v>3750</v>
      </c>
      <c r="J705" s="1" t="s">
        <v>17</v>
      </c>
      <c r="K705" s="1" t="s">
        <v>18</v>
      </c>
      <c r="L705" s="1"/>
      <c r="M705" s="1"/>
      <c r="N705" s="1"/>
      <c r="O705" s="5"/>
    </row>
    <row r="706" spans="1:15" ht="30.6" x14ac:dyDescent="0.3">
      <c r="A706" s="4">
        <v>1713</v>
      </c>
      <c r="B706" s="1">
        <v>4404</v>
      </c>
      <c r="C706" s="1" t="s">
        <v>3751</v>
      </c>
      <c r="D706" s="1" t="s">
        <v>3752</v>
      </c>
      <c r="E706" s="1" t="s">
        <v>3753</v>
      </c>
      <c r="F706" s="1" t="s">
        <v>1721</v>
      </c>
      <c r="G706" s="1" t="s">
        <v>1696</v>
      </c>
      <c r="H706" s="1" t="s">
        <v>1721</v>
      </c>
      <c r="I706" s="1" t="s">
        <v>3754</v>
      </c>
      <c r="J706" s="1" t="s">
        <v>17</v>
      </c>
      <c r="K706" s="1" t="s">
        <v>18</v>
      </c>
      <c r="L706" s="1"/>
      <c r="M706" s="1"/>
      <c r="N706" s="1"/>
      <c r="O706" s="5"/>
    </row>
    <row r="707" spans="1:15" ht="30.6" x14ac:dyDescent="0.3">
      <c r="A707" s="4">
        <v>1753</v>
      </c>
      <c r="B707" s="1">
        <v>4425</v>
      </c>
      <c r="C707" s="1" t="s">
        <v>1905</v>
      </c>
      <c r="D707" s="1" t="s">
        <v>2269</v>
      </c>
      <c r="E707" s="1" t="s">
        <v>3755</v>
      </c>
      <c r="F707" s="1" t="s">
        <v>1721</v>
      </c>
      <c r="G707" s="1" t="s">
        <v>1696</v>
      </c>
      <c r="H707" s="1" t="s">
        <v>1721</v>
      </c>
      <c r="I707" s="1" t="s">
        <v>3755</v>
      </c>
      <c r="J707" s="1" t="s">
        <v>1486</v>
      </c>
      <c r="K707" s="1" t="s">
        <v>3756</v>
      </c>
      <c r="L707" s="1" t="b">
        <v>1</v>
      </c>
      <c r="M707" s="1"/>
      <c r="N707" s="1"/>
      <c r="O707" s="5"/>
    </row>
    <row r="708" spans="1:15" ht="30.6" x14ac:dyDescent="0.3">
      <c r="A708" s="4">
        <v>1847</v>
      </c>
      <c r="B708" s="1">
        <v>4248</v>
      </c>
      <c r="C708" s="1" t="s">
        <v>3757</v>
      </c>
      <c r="D708" s="1" t="s">
        <v>3758</v>
      </c>
      <c r="E708" s="1" t="s">
        <v>3759</v>
      </c>
      <c r="F708" s="1" t="s">
        <v>1721</v>
      </c>
      <c r="G708" s="1" t="s">
        <v>1696</v>
      </c>
      <c r="H708" s="1" t="s">
        <v>1721</v>
      </c>
      <c r="I708" s="1" t="s">
        <v>3760</v>
      </c>
      <c r="J708" s="1" t="s">
        <v>17</v>
      </c>
      <c r="K708" s="1" t="s">
        <v>18</v>
      </c>
      <c r="L708" s="1"/>
      <c r="M708" s="1"/>
      <c r="N708" s="1"/>
      <c r="O708" s="5"/>
    </row>
    <row r="709" spans="1:15" ht="30.6" x14ac:dyDescent="0.3">
      <c r="A709" s="4">
        <v>1848</v>
      </c>
      <c r="B709" s="1">
        <v>4248</v>
      </c>
      <c r="C709" s="1" t="s">
        <v>3761</v>
      </c>
      <c r="D709" s="1" t="s">
        <v>3762</v>
      </c>
      <c r="E709" s="1" t="s">
        <v>3763</v>
      </c>
      <c r="F709" s="1" t="s">
        <v>1721</v>
      </c>
      <c r="G709" s="1" t="s">
        <v>1696</v>
      </c>
      <c r="H709" s="1" t="s">
        <v>1721</v>
      </c>
      <c r="I709" s="1" t="s">
        <v>3764</v>
      </c>
      <c r="J709" s="1" t="s">
        <v>17</v>
      </c>
      <c r="K709" s="1" t="s">
        <v>18</v>
      </c>
      <c r="L709" s="1"/>
      <c r="M709" s="1"/>
      <c r="N709" s="1"/>
      <c r="O709" s="5"/>
    </row>
    <row r="710" spans="1:15" ht="30.6" x14ac:dyDescent="0.3">
      <c r="A710" s="4">
        <v>1849</v>
      </c>
      <c r="B710" s="1">
        <v>4248</v>
      </c>
      <c r="C710" s="1" t="s">
        <v>1905</v>
      </c>
      <c r="D710" s="1" t="s">
        <v>3765</v>
      </c>
      <c r="E710" s="1" t="s">
        <v>3766</v>
      </c>
      <c r="F710" s="1" t="s">
        <v>1721</v>
      </c>
      <c r="G710" s="1" t="s">
        <v>1696</v>
      </c>
      <c r="H710" s="1" t="s">
        <v>1721</v>
      </c>
      <c r="I710" s="1" t="s">
        <v>3767</v>
      </c>
      <c r="J710" s="1" t="s">
        <v>1674</v>
      </c>
      <c r="K710" s="1" t="s">
        <v>3768</v>
      </c>
      <c r="L710" s="1"/>
      <c r="M710" s="1"/>
      <c r="N710" s="1"/>
      <c r="O710" s="5"/>
    </row>
    <row r="711" spans="1:15" ht="30.6" x14ac:dyDescent="0.3">
      <c r="A711" s="4">
        <v>1850</v>
      </c>
      <c r="B711" s="1">
        <v>4248</v>
      </c>
      <c r="C711" s="1" t="s">
        <v>3769</v>
      </c>
      <c r="D711" s="1" t="s">
        <v>3770</v>
      </c>
      <c r="E711" s="1" t="s">
        <v>3771</v>
      </c>
      <c r="F711" s="1" t="s">
        <v>1721</v>
      </c>
      <c r="G711" s="1" t="s">
        <v>1696</v>
      </c>
      <c r="H711" s="1" t="s">
        <v>1721</v>
      </c>
      <c r="I711" s="1" t="s">
        <v>3772</v>
      </c>
      <c r="J711" s="1" t="s">
        <v>2835</v>
      </c>
      <c r="K711" s="1" t="s">
        <v>3773</v>
      </c>
      <c r="L711" s="1"/>
      <c r="M711" s="1"/>
      <c r="N711" s="1"/>
      <c r="O711" s="5"/>
    </row>
    <row r="712" spans="1:15" ht="30.6" x14ac:dyDescent="0.3">
      <c r="A712" s="4">
        <v>1851</v>
      </c>
      <c r="B712" s="1">
        <v>4248</v>
      </c>
      <c r="C712" s="1" t="s">
        <v>3774</v>
      </c>
      <c r="D712" s="1" t="s">
        <v>3775</v>
      </c>
      <c r="E712" s="1" t="s">
        <v>3776</v>
      </c>
      <c r="F712" s="1" t="s">
        <v>1721</v>
      </c>
      <c r="G712" s="1" t="s">
        <v>1696</v>
      </c>
      <c r="H712" s="1" t="s">
        <v>1721</v>
      </c>
      <c r="I712" s="1" t="s">
        <v>3777</v>
      </c>
      <c r="J712" s="1" t="s">
        <v>17</v>
      </c>
      <c r="K712" s="1" t="s">
        <v>18</v>
      </c>
      <c r="L712" s="1"/>
      <c r="M712" s="1"/>
      <c r="N712" s="1"/>
      <c r="O712" s="5"/>
    </row>
    <row r="713" spans="1:15" ht="30.6" x14ac:dyDescent="0.3">
      <c r="A713" s="4">
        <v>1852</v>
      </c>
      <c r="B713" s="1">
        <v>4248</v>
      </c>
      <c r="C713" s="1" t="s">
        <v>2016</v>
      </c>
      <c r="D713" s="1" t="s">
        <v>3778</v>
      </c>
      <c r="E713" s="1" t="s">
        <v>3779</v>
      </c>
      <c r="F713" s="1" t="s">
        <v>1721</v>
      </c>
      <c r="G713" s="1" t="s">
        <v>1696</v>
      </c>
      <c r="H713" s="1" t="s">
        <v>1721</v>
      </c>
      <c r="I713" s="1" t="s">
        <v>3780</v>
      </c>
      <c r="J713" s="1" t="s">
        <v>17</v>
      </c>
      <c r="K713" s="1" t="s">
        <v>18</v>
      </c>
      <c r="L713" s="1"/>
      <c r="M713" s="1"/>
      <c r="N713" s="1"/>
      <c r="O713" s="5"/>
    </row>
    <row r="714" spans="1:15" ht="30.6" x14ac:dyDescent="0.3">
      <c r="A714" s="4">
        <v>1853</v>
      </c>
      <c r="B714" s="1">
        <v>4248</v>
      </c>
      <c r="C714" s="1" t="s">
        <v>2367</v>
      </c>
      <c r="D714" s="1" t="s">
        <v>3781</v>
      </c>
      <c r="E714" s="1" t="s">
        <v>3782</v>
      </c>
      <c r="F714" s="1" t="s">
        <v>1721</v>
      </c>
      <c r="G714" s="1" t="s">
        <v>1696</v>
      </c>
      <c r="H714" s="1" t="s">
        <v>1721</v>
      </c>
      <c r="I714" s="1" t="s">
        <v>3783</v>
      </c>
      <c r="J714" s="1" t="s">
        <v>17</v>
      </c>
      <c r="K714" s="1" t="s">
        <v>18</v>
      </c>
      <c r="L714" s="1"/>
      <c r="M714" s="1"/>
      <c r="N714" s="1"/>
      <c r="O714" s="5"/>
    </row>
    <row r="715" spans="1:15" ht="30.6" x14ac:dyDescent="0.3">
      <c r="A715" s="4">
        <v>1909</v>
      </c>
      <c r="B715" s="1">
        <v>4256</v>
      </c>
      <c r="C715" s="1" t="s">
        <v>2287</v>
      </c>
      <c r="D715" s="1" t="s">
        <v>3166</v>
      </c>
      <c r="E715" s="1" t="s">
        <v>3784</v>
      </c>
      <c r="F715" s="1" t="s">
        <v>1721</v>
      </c>
      <c r="G715" s="1" t="s">
        <v>1696</v>
      </c>
      <c r="H715" s="1" t="s">
        <v>1721</v>
      </c>
      <c r="I715" s="1"/>
      <c r="J715" s="1"/>
      <c r="K715" s="1"/>
      <c r="L715" s="1"/>
      <c r="M715" s="1"/>
      <c r="N715" s="1" t="s">
        <v>3785</v>
      </c>
      <c r="O715" s="5"/>
    </row>
    <row r="716" spans="1:15" ht="30.6" x14ac:dyDescent="0.3">
      <c r="A716" s="4">
        <v>1963</v>
      </c>
      <c r="B716" s="1">
        <v>4384</v>
      </c>
      <c r="C716" s="1" t="s">
        <v>2287</v>
      </c>
      <c r="D716" s="1" t="s">
        <v>3786</v>
      </c>
      <c r="E716" s="1" t="s">
        <v>3787</v>
      </c>
      <c r="F716" s="1" t="s">
        <v>1721</v>
      </c>
      <c r="G716" s="1" t="s">
        <v>1696</v>
      </c>
      <c r="H716" s="1" t="s">
        <v>1721</v>
      </c>
      <c r="I716" s="1" t="s">
        <v>3788</v>
      </c>
      <c r="J716" s="1" t="s">
        <v>17</v>
      </c>
      <c r="K716" s="1" t="s">
        <v>18</v>
      </c>
      <c r="L716" s="1"/>
      <c r="M716" s="1"/>
      <c r="N716" s="1"/>
      <c r="O716" s="5"/>
    </row>
    <row r="717" spans="1:15" ht="30.6" x14ac:dyDescent="0.3">
      <c r="A717" s="4">
        <v>1988</v>
      </c>
      <c r="B717" s="1">
        <v>4386</v>
      </c>
      <c r="C717" s="1" t="s">
        <v>3789</v>
      </c>
      <c r="D717" s="1" t="s">
        <v>3499</v>
      </c>
      <c r="E717" s="1" t="s">
        <v>3790</v>
      </c>
      <c r="F717" s="1" t="s">
        <v>1721</v>
      </c>
      <c r="G717" s="1" t="s">
        <v>1696</v>
      </c>
      <c r="H717" s="1" t="s">
        <v>1721</v>
      </c>
      <c r="I717" s="1" t="s">
        <v>3791</v>
      </c>
      <c r="J717" s="1" t="s">
        <v>1544</v>
      </c>
      <c r="K717" s="1" t="s">
        <v>3792</v>
      </c>
      <c r="L717" s="1"/>
      <c r="M717" s="1"/>
      <c r="N717" s="1" t="s">
        <v>3793</v>
      </c>
      <c r="O717" s="5"/>
    </row>
    <row r="718" spans="1:15" ht="30.6" x14ac:dyDescent="0.3">
      <c r="A718" s="4">
        <v>2358</v>
      </c>
      <c r="B718" s="1">
        <v>4404</v>
      </c>
      <c r="C718" s="1" t="s">
        <v>3794</v>
      </c>
      <c r="D718" s="1" t="s">
        <v>1612</v>
      </c>
      <c r="E718" s="1" t="s">
        <v>3795</v>
      </c>
      <c r="F718" s="1" t="s">
        <v>1695</v>
      </c>
      <c r="G718" s="1" t="s">
        <v>1696</v>
      </c>
      <c r="H718" s="1" t="s">
        <v>1695</v>
      </c>
      <c r="I718" s="1" t="s">
        <v>3794</v>
      </c>
      <c r="J718" s="1" t="s">
        <v>17</v>
      </c>
      <c r="K718" s="1" t="s">
        <v>18</v>
      </c>
      <c r="L718" s="1"/>
      <c r="M718" s="1"/>
      <c r="N718" s="1"/>
      <c r="O718" s="5"/>
    </row>
    <row r="719" spans="1:15" ht="30.6" x14ac:dyDescent="0.3">
      <c r="A719" s="4">
        <v>2390</v>
      </c>
      <c r="B719" s="1">
        <v>4553</v>
      </c>
      <c r="C719" s="1" t="s">
        <v>3796</v>
      </c>
      <c r="D719" s="1" t="s">
        <v>1612</v>
      </c>
      <c r="E719" s="1" t="s">
        <v>3797</v>
      </c>
      <c r="F719" s="1" t="s">
        <v>1695</v>
      </c>
      <c r="G719" s="1" t="s">
        <v>1696</v>
      </c>
      <c r="H719" s="1" t="s">
        <v>1695</v>
      </c>
      <c r="I719" s="1" t="s">
        <v>3796</v>
      </c>
      <c r="J719" s="1" t="s">
        <v>17</v>
      </c>
      <c r="K719" s="1" t="s">
        <v>18</v>
      </c>
      <c r="L719" s="1"/>
      <c r="M719" s="1"/>
      <c r="N719" s="1"/>
      <c r="O719" s="5"/>
    </row>
    <row r="720" spans="1:15" ht="30.6" x14ac:dyDescent="0.3">
      <c r="A720" s="4">
        <v>2394</v>
      </c>
      <c r="B720" s="1">
        <v>4384</v>
      </c>
      <c r="C720" s="1" t="s">
        <v>3798</v>
      </c>
      <c r="D720" s="1" t="s">
        <v>1612</v>
      </c>
      <c r="E720" s="1" t="s">
        <v>3799</v>
      </c>
      <c r="F720" s="1" t="s">
        <v>1695</v>
      </c>
      <c r="G720" s="1" t="s">
        <v>1696</v>
      </c>
      <c r="H720" s="1" t="s">
        <v>1695</v>
      </c>
      <c r="I720" s="1" t="s">
        <v>3798</v>
      </c>
      <c r="J720" s="1" t="s">
        <v>17</v>
      </c>
      <c r="K720" s="1" t="s">
        <v>18</v>
      </c>
      <c r="L720" s="1"/>
      <c r="M720" s="1"/>
      <c r="N720" s="1"/>
      <c r="O720" s="5"/>
    </row>
    <row r="721" spans="1:15" ht="30.6" x14ac:dyDescent="0.3">
      <c r="A721" s="4">
        <v>2405</v>
      </c>
      <c r="B721" s="1">
        <v>4553</v>
      </c>
      <c r="C721" s="1" t="s">
        <v>3800</v>
      </c>
      <c r="D721" s="1" t="s">
        <v>1612</v>
      </c>
      <c r="E721" s="1" t="s">
        <v>3801</v>
      </c>
      <c r="F721" s="1" t="s">
        <v>1695</v>
      </c>
      <c r="G721" s="1" t="s">
        <v>1696</v>
      </c>
      <c r="H721" s="1" t="s">
        <v>1695</v>
      </c>
      <c r="I721" s="1" t="s">
        <v>3800</v>
      </c>
      <c r="J721" s="1" t="s">
        <v>17</v>
      </c>
      <c r="K721" s="1" t="s">
        <v>18</v>
      </c>
      <c r="L721" s="1"/>
      <c r="M721" s="1"/>
      <c r="N721" s="1"/>
      <c r="O721" s="5"/>
    </row>
    <row r="722" spans="1:15" ht="30.6" x14ac:dyDescent="0.3">
      <c r="A722" s="4">
        <v>2446</v>
      </c>
      <c r="B722" s="1">
        <v>4402</v>
      </c>
      <c r="C722" s="1" t="s">
        <v>3802</v>
      </c>
      <c r="D722" s="1" t="s">
        <v>3803</v>
      </c>
      <c r="E722" s="1" t="s">
        <v>3804</v>
      </c>
      <c r="F722" s="1" t="s">
        <v>1695</v>
      </c>
      <c r="G722" s="1" t="s">
        <v>1696</v>
      </c>
      <c r="H722" s="1" t="s">
        <v>1695</v>
      </c>
      <c r="I722" s="1" t="s">
        <v>3804</v>
      </c>
      <c r="J722" s="1" t="s">
        <v>27</v>
      </c>
      <c r="K722" s="1" t="s">
        <v>3805</v>
      </c>
      <c r="L722" s="1" t="b">
        <v>1</v>
      </c>
      <c r="M722" s="1"/>
      <c r="N722" s="1"/>
      <c r="O722" s="5" t="b">
        <v>0</v>
      </c>
    </row>
    <row r="723" spans="1:15" ht="30.6" x14ac:dyDescent="0.3">
      <c r="A723" s="4">
        <v>2484</v>
      </c>
      <c r="B723" s="1">
        <v>4555</v>
      </c>
      <c r="C723" s="1" t="s">
        <v>3806</v>
      </c>
      <c r="D723" s="1" t="s">
        <v>1612</v>
      </c>
      <c r="E723" s="1" t="s">
        <v>3807</v>
      </c>
      <c r="F723" s="1" t="s">
        <v>1695</v>
      </c>
      <c r="G723" s="1" t="s">
        <v>1696</v>
      </c>
      <c r="H723" s="1" t="s">
        <v>1695</v>
      </c>
      <c r="I723" s="1" t="s">
        <v>3806</v>
      </c>
      <c r="J723" s="1" t="s">
        <v>17</v>
      </c>
      <c r="K723" s="1" t="s">
        <v>18</v>
      </c>
      <c r="L723" s="1"/>
      <c r="M723" s="1"/>
      <c r="N723" s="1"/>
      <c r="O723" s="5"/>
    </row>
    <row r="724" spans="1:15" ht="30.6" x14ac:dyDescent="0.3">
      <c r="A724" s="4">
        <v>2509</v>
      </c>
      <c r="B724" s="1">
        <v>4384</v>
      </c>
      <c r="C724" s="1" t="s">
        <v>3808</v>
      </c>
      <c r="D724" s="1" t="s">
        <v>1612</v>
      </c>
      <c r="E724" s="1" t="s">
        <v>3809</v>
      </c>
      <c r="F724" s="1" t="s">
        <v>1695</v>
      </c>
      <c r="G724" s="1" t="s">
        <v>1696</v>
      </c>
      <c r="H724" s="1" t="s">
        <v>1695</v>
      </c>
      <c r="I724" s="1" t="s">
        <v>3808</v>
      </c>
      <c r="J724" s="1" t="s">
        <v>17</v>
      </c>
      <c r="K724" s="1" t="s">
        <v>18</v>
      </c>
      <c r="L724" s="1"/>
      <c r="M724" s="1"/>
      <c r="N724" s="1"/>
      <c r="O724" s="5"/>
    </row>
    <row r="725" spans="1:15" ht="30.6" x14ac:dyDescent="0.3">
      <c r="A725" s="4">
        <v>2576</v>
      </c>
      <c r="B725" s="1">
        <v>4450</v>
      </c>
      <c r="C725" s="1" t="s">
        <v>3810</v>
      </c>
      <c r="D725" s="1" t="s">
        <v>1612</v>
      </c>
      <c r="E725" s="1" t="s">
        <v>3811</v>
      </c>
      <c r="F725" s="1" t="s">
        <v>1695</v>
      </c>
      <c r="G725" s="1" t="s">
        <v>1696</v>
      </c>
      <c r="H725" s="1" t="s">
        <v>1695</v>
      </c>
      <c r="I725" s="1" t="s">
        <v>3810</v>
      </c>
      <c r="J725" s="1" t="s">
        <v>17</v>
      </c>
      <c r="K725" s="1" t="s">
        <v>18</v>
      </c>
      <c r="L725" s="1"/>
      <c r="M725" s="1"/>
      <c r="N725" s="1"/>
      <c r="O725" s="5"/>
    </row>
    <row r="726" spans="1:15" ht="30.6" x14ac:dyDescent="0.3">
      <c r="A726" s="4">
        <v>2588</v>
      </c>
      <c r="B726" s="1">
        <v>4463</v>
      </c>
      <c r="C726" s="1" t="s">
        <v>3812</v>
      </c>
      <c r="D726" s="1" t="s">
        <v>1612</v>
      </c>
      <c r="E726" s="1" t="s">
        <v>3813</v>
      </c>
      <c r="F726" s="1" t="s">
        <v>1695</v>
      </c>
      <c r="G726" s="1" t="s">
        <v>1696</v>
      </c>
      <c r="H726" s="1" t="s">
        <v>1695</v>
      </c>
      <c r="I726" s="1" t="s">
        <v>3812</v>
      </c>
      <c r="J726" s="1" t="s">
        <v>17</v>
      </c>
      <c r="K726" s="1" t="s">
        <v>18</v>
      </c>
      <c r="L726" s="1"/>
      <c r="M726" s="1"/>
      <c r="N726" s="1"/>
      <c r="O726" s="5"/>
    </row>
    <row r="727" spans="1:15" ht="30.6" x14ac:dyDescent="0.3">
      <c r="A727" s="4">
        <v>2607</v>
      </c>
      <c r="B727" s="1">
        <v>4450</v>
      </c>
      <c r="C727" s="1" t="s">
        <v>3814</v>
      </c>
      <c r="D727" s="1" t="s">
        <v>1612</v>
      </c>
      <c r="E727" s="1" t="s">
        <v>3815</v>
      </c>
      <c r="F727" s="1" t="s">
        <v>1695</v>
      </c>
      <c r="G727" s="1" t="s">
        <v>1696</v>
      </c>
      <c r="H727" s="1" t="s">
        <v>1695</v>
      </c>
      <c r="I727" s="1" t="s">
        <v>3814</v>
      </c>
      <c r="J727" s="1" t="s">
        <v>17</v>
      </c>
      <c r="K727" s="1" t="s">
        <v>18</v>
      </c>
      <c r="L727" s="1"/>
      <c r="M727" s="1"/>
      <c r="N727" s="1"/>
      <c r="O727" s="5"/>
    </row>
    <row r="728" spans="1:15" ht="30.6" x14ac:dyDescent="0.3">
      <c r="A728" s="4">
        <v>2676</v>
      </c>
      <c r="B728" s="1">
        <v>4402</v>
      </c>
      <c r="C728" s="1" t="s">
        <v>1735</v>
      </c>
      <c r="D728" s="1" t="s">
        <v>1540</v>
      </c>
      <c r="E728" s="1" t="s">
        <v>3816</v>
      </c>
      <c r="F728" s="1" t="s">
        <v>1695</v>
      </c>
      <c r="G728" s="1" t="s">
        <v>1696</v>
      </c>
      <c r="H728" s="1" t="s">
        <v>1695</v>
      </c>
      <c r="I728" s="1" t="s">
        <v>3817</v>
      </c>
      <c r="J728" s="1" t="s">
        <v>17</v>
      </c>
      <c r="K728" s="1" t="s">
        <v>18</v>
      </c>
      <c r="L728" s="1"/>
      <c r="M728" s="1"/>
      <c r="N728" s="1"/>
      <c r="O728" s="5"/>
    </row>
    <row r="729" spans="1:15" ht="30.6" x14ac:dyDescent="0.3">
      <c r="A729" s="4">
        <v>2814</v>
      </c>
      <c r="B729" s="1">
        <v>4454</v>
      </c>
      <c r="C729" s="1" t="s">
        <v>3818</v>
      </c>
      <c r="D729" s="1" t="s">
        <v>1612</v>
      </c>
      <c r="E729" s="1" t="s">
        <v>3819</v>
      </c>
      <c r="F729" s="1" t="s">
        <v>1695</v>
      </c>
      <c r="G729" s="1" t="s">
        <v>1696</v>
      </c>
      <c r="H729" s="1" t="s">
        <v>1695</v>
      </c>
      <c r="I729" s="1" t="s">
        <v>3818</v>
      </c>
      <c r="J729" s="1" t="s">
        <v>17</v>
      </c>
      <c r="K729" s="1" t="s">
        <v>18</v>
      </c>
      <c r="L729" s="1"/>
      <c r="M729" s="1"/>
      <c r="N729" s="1"/>
      <c r="O729" s="5"/>
    </row>
    <row r="730" spans="1:15" ht="30.6" x14ac:dyDescent="0.3">
      <c r="A730" s="4">
        <v>2820</v>
      </c>
      <c r="B730" s="1">
        <v>4553</v>
      </c>
      <c r="C730" s="1" t="s">
        <v>3820</v>
      </c>
      <c r="D730" s="1" t="s">
        <v>1612</v>
      </c>
      <c r="E730" s="1" t="s">
        <v>3821</v>
      </c>
      <c r="F730" s="1" t="s">
        <v>1695</v>
      </c>
      <c r="G730" s="1" t="s">
        <v>1696</v>
      </c>
      <c r="H730" s="1" t="s">
        <v>1695</v>
      </c>
      <c r="I730" s="1" t="s">
        <v>3822</v>
      </c>
      <c r="J730" s="1" t="s">
        <v>17</v>
      </c>
      <c r="K730" s="1" t="s">
        <v>18</v>
      </c>
      <c r="L730" s="1"/>
      <c r="M730" s="1"/>
      <c r="N730" s="1"/>
      <c r="O730" s="5"/>
    </row>
    <row r="731" spans="1:15" ht="30.6" x14ac:dyDescent="0.3">
      <c r="A731" s="4">
        <v>2861</v>
      </c>
      <c r="B731" s="1">
        <v>4454</v>
      </c>
      <c r="C731" s="1" t="s">
        <v>3823</v>
      </c>
      <c r="D731" s="1" t="s">
        <v>1612</v>
      </c>
      <c r="E731" s="1" t="s">
        <v>3824</v>
      </c>
      <c r="F731" s="1" t="s">
        <v>1695</v>
      </c>
      <c r="G731" s="1" t="s">
        <v>1696</v>
      </c>
      <c r="H731" s="1" t="s">
        <v>1695</v>
      </c>
      <c r="I731" s="1" t="s">
        <v>3823</v>
      </c>
      <c r="J731" s="1" t="s">
        <v>17</v>
      </c>
      <c r="K731" s="1" t="s">
        <v>18</v>
      </c>
      <c r="L731" s="1"/>
      <c r="M731" s="1"/>
      <c r="N731" s="1"/>
      <c r="O731" s="5"/>
    </row>
    <row r="732" spans="1:15" ht="30.6" x14ac:dyDescent="0.3">
      <c r="A732" s="4">
        <v>2877</v>
      </c>
      <c r="B732" s="1">
        <v>4463</v>
      </c>
      <c r="C732" s="1" t="s">
        <v>3825</v>
      </c>
      <c r="D732" s="1" t="s">
        <v>1612</v>
      </c>
      <c r="E732" s="1" t="s">
        <v>3826</v>
      </c>
      <c r="F732" s="1" t="s">
        <v>1695</v>
      </c>
      <c r="G732" s="1" t="s">
        <v>1696</v>
      </c>
      <c r="H732" s="1" t="s">
        <v>1695</v>
      </c>
      <c r="I732" s="1" t="s">
        <v>3825</v>
      </c>
      <c r="J732" s="1" t="s">
        <v>17</v>
      </c>
      <c r="K732" s="1" t="s">
        <v>18</v>
      </c>
      <c r="L732" s="1"/>
      <c r="M732" s="1"/>
      <c r="N732" s="1"/>
      <c r="O732" s="5"/>
    </row>
    <row r="733" spans="1:15" ht="30.6" x14ac:dyDescent="0.3">
      <c r="A733" s="4">
        <v>2915</v>
      </c>
      <c r="B733" s="1">
        <v>4450</v>
      </c>
      <c r="C733" s="1" t="s">
        <v>3827</v>
      </c>
      <c r="D733" s="1" t="s">
        <v>1612</v>
      </c>
      <c r="E733" s="1" t="s">
        <v>3828</v>
      </c>
      <c r="F733" s="1" t="s">
        <v>1695</v>
      </c>
      <c r="G733" s="1" t="s">
        <v>1696</v>
      </c>
      <c r="H733" s="1" t="s">
        <v>1695</v>
      </c>
      <c r="I733" s="1" t="s">
        <v>3827</v>
      </c>
      <c r="J733" s="1" t="s">
        <v>17</v>
      </c>
      <c r="K733" s="1" t="s">
        <v>18</v>
      </c>
      <c r="L733" s="1"/>
      <c r="M733" s="1"/>
      <c r="N733" s="1"/>
      <c r="O733" s="5"/>
    </row>
    <row r="734" spans="1:15" ht="30.6" x14ac:dyDescent="0.3">
      <c r="A734" s="4">
        <v>2942</v>
      </c>
      <c r="B734" s="1">
        <v>4256</v>
      </c>
      <c r="C734" s="1" t="s">
        <v>3829</v>
      </c>
      <c r="D734" s="1" t="s">
        <v>1612</v>
      </c>
      <c r="E734" s="1" t="s">
        <v>3830</v>
      </c>
      <c r="F734" s="1" t="s">
        <v>1695</v>
      </c>
      <c r="G734" s="1" t="s">
        <v>1696</v>
      </c>
      <c r="H734" s="1" t="s">
        <v>1695</v>
      </c>
      <c r="I734" s="1" t="s">
        <v>3829</v>
      </c>
      <c r="J734" s="1" t="s">
        <v>17</v>
      </c>
      <c r="K734" s="1" t="s">
        <v>18</v>
      </c>
      <c r="L734" s="1"/>
      <c r="M734" s="1"/>
      <c r="N734" s="1"/>
      <c r="O734" s="5"/>
    </row>
    <row r="735" spans="1:15" ht="30.6" x14ac:dyDescent="0.3">
      <c r="A735" s="4">
        <v>3150</v>
      </c>
      <c r="B735" s="1">
        <v>4555</v>
      </c>
      <c r="C735" s="1" t="s">
        <v>3831</v>
      </c>
      <c r="D735" s="1" t="s">
        <v>3832</v>
      </c>
      <c r="E735" s="1" t="s">
        <v>3833</v>
      </c>
      <c r="F735" s="1" t="s">
        <v>3834</v>
      </c>
      <c r="G735" s="1" t="s">
        <v>1768</v>
      </c>
      <c r="H735" s="1" t="s">
        <v>3834</v>
      </c>
      <c r="I735" s="1"/>
      <c r="J735" s="1"/>
      <c r="K735" s="1"/>
      <c r="L735" s="1"/>
      <c r="M735" s="1"/>
      <c r="N735" s="1"/>
      <c r="O735" s="5"/>
    </row>
    <row r="736" spans="1:15" ht="30.6" x14ac:dyDescent="0.3">
      <c r="A736" s="4">
        <v>3470</v>
      </c>
      <c r="B736" s="1">
        <v>4404</v>
      </c>
      <c r="C736" s="1" t="s">
        <v>3802</v>
      </c>
      <c r="D736" s="1" t="s">
        <v>3803</v>
      </c>
      <c r="E736" s="1" t="s">
        <v>3835</v>
      </c>
      <c r="F736" s="1" t="s">
        <v>3836</v>
      </c>
      <c r="G736" s="1" t="s">
        <v>1574</v>
      </c>
      <c r="H736" s="1" t="s">
        <v>3836</v>
      </c>
      <c r="I736" s="1" t="s">
        <v>3837</v>
      </c>
      <c r="J736" s="1" t="s">
        <v>27</v>
      </c>
      <c r="K736" s="1" t="s">
        <v>3838</v>
      </c>
      <c r="L736" s="1" t="b">
        <v>1</v>
      </c>
      <c r="M736" s="1"/>
      <c r="N736" s="1"/>
      <c r="O736" s="5"/>
    </row>
    <row r="737" spans="1:15" ht="30.6" x14ac:dyDescent="0.3">
      <c r="A737" s="4">
        <v>3656</v>
      </c>
      <c r="B737" s="1">
        <v>4404</v>
      </c>
      <c r="C737" s="1" t="s">
        <v>1829</v>
      </c>
      <c r="D737" s="1" t="s">
        <v>3183</v>
      </c>
      <c r="E737" s="1" t="s">
        <v>3839</v>
      </c>
      <c r="F737" s="1" t="s">
        <v>3840</v>
      </c>
      <c r="G737" s="1" t="s">
        <v>1978</v>
      </c>
      <c r="H737" s="1" t="s">
        <v>3840</v>
      </c>
      <c r="I737" s="1"/>
      <c r="J737" s="1" t="s">
        <v>1978</v>
      </c>
      <c r="K737" s="1" t="s">
        <v>3841</v>
      </c>
      <c r="L737" s="1"/>
      <c r="M737" s="1"/>
      <c r="N737" s="1"/>
      <c r="O737" s="5"/>
    </row>
    <row r="738" spans="1:15" ht="30.6" x14ac:dyDescent="0.3">
      <c r="A738" s="4">
        <v>3657</v>
      </c>
      <c r="B738" s="1">
        <v>4404</v>
      </c>
      <c r="C738" s="1" t="s">
        <v>1829</v>
      </c>
      <c r="D738" s="1" t="s">
        <v>3183</v>
      </c>
      <c r="E738" s="1" t="s">
        <v>3842</v>
      </c>
      <c r="F738" s="1" t="s">
        <v>3843</v>
      </c>
      <c r="G738" s="1" t="s">
        <v>1978</v>
      </c>
      <c r="H738" s="1" t="s">
        <v>3843</v>
      </c>
      <c r="I738" s="1"/>
      <c r="J738" s="1"/>
      <c r="K738" s="1"/>
      <c r="L738" s="1"/>
      <c r="M738" s="1"/>
      <c r="N738" s="1"/>
      <c r="O738" s="5"/>
    </row>
    <row r="739" spans="1:15" ht="30.6" x14ac:dyDescent="0.3">
      <c r="A739" s="4">
        <v>3658</v>
      </c>
      <c r="B739" s="1">
        <v>4402</v>
      </c>
      <c r="C739" s="1" t="s">
        <v>1829</v>
      </c>
      <c r="D739" s="1" t="s">
        <v>3183</v>
      </c>
      <c r="E739" s="1" t="s">
        <v>3839</v>
      </c>
      <c r="F739" s="1" t="s">
        <v>3844</v>
      </c>
      <c r="G739" s="1" t="s">
        <v>1978</v>
      </c>
      <c r="H739" s="1" t="s">
        <v>3844</v>
      </c>
      <c r="I739" s="1"/>
      <c r="J739" s="1"/>
      <c r="K739" s="1"/>
      <c r="L739" s="1"/>
      <c r="M739" s="1"/>
      <c r="N739" s="1"/>
      <c r="O739" s="5"/>
    </row>
    <row r="740" spans="1:15" ht="30.6" x14ac:dyDescent="0.3">
      <c r="A740" s="4">
        <v>3659</v>
      </c>
      <c r="B740" s="1">
        <v>4402</v>
      </c>
      <c r="C740" s="1" t="s">
        <v>1829</v>
      </c>
      <c r="D740" s="1" t="s">
        <v>3183</v>
      </c>
      <c r="E740" s="1" t="s">
        <v>3839</v>
      </c>
      <c r="F740" s="1" t="s">
        <v>3845</v>
      </c>
      <c r="G740" s="1" t="s">
        <v>1978</v>
      </c>
      <c r="H740" s="1" t="s">
        <v>3845</v>
      </c>
      <c r="I740" s="1"/>
      <c r="J740" s="1"/>
      <c r="K740" s="1"/>
      <c r="L740" s="1"/>
      <c r="M740" s="1"/>
      <c r="N740" s="1"/>
      <c r="O740" s="5"/>
    </row>
    <row r="741" spans="1:15" ht="30.6" x14ac:dyDescent="0.3">
      <c r="A741" s="4">
        <v>3831</v>
      </c>
      <c r="B741" s="1">
        <v>4248</v>
      </c>
      <c r="C741" s="1" t="s">
        <v>23</v>
      </c>
      <c r="D741" s="1" t="s">
        <v>3846</v>
      </c>
      <c r="E741" s="1" t="s">
        <v>3847</v>
      </c>
      <c r="F741" s="1" t="s">
        <v>3848</v>
      </c>
      <c r="G741" s="1" t="s">
        <v>1978</v>
      </c>
      <c r="H741" s="1" t="s">
        <v>3848</v>
      </c>
      <c r="I741" s="1" t="s">
        <v>3849</v>
      </c>
      <c r="J741" s="1" t="s">
        <v>17</v>
      </c>
      <c r="K741" s="1" t="s">
        <v>18</v>
      </c>
      <c r="L741" s="1"/>
      <c r="M741" s="1"/>
      <c r="N741" s="1"/>
      <c r="O741" s="5"/>
    </row>
    <row r="742" spans="1:15" ht="30.6" x14ac:dyDescent="0.3">
      <c r="A742" s="4">
        <v>3832</v>
      </c>
      <c r="B742" s="1">
        <v>4555</v>
      </c>
      <c r="C742" s="1" t="s">
        <v>3850</v>
      </c>
      <c r="D742" s="1" t="s">
        <v>3422</v>
      </c>
      <c r="E742" s="1" t="s">
        <v>3851</v>
      </c>
      <c r="F742" s="1" t="s">
        <v>3852</v>
      </c>
      <c r="G742" s="1" t="s">
        <v>1574</v>
      </c>
      <c r="H742" s="1" t="s">
        <v>3852</v>
      </c>
      <c r="I742" s="1"/>
      <c r="J742" s="1"/>
      <c r="K742" s="1"/>
      <c r="L742" s="1"/>
      <c r="M742" s="1"/>
      <c r="N742" s="1"/>
      <c r="O742" s="5"/>
    </row>
    <row r="743" spans="1:15" ht="30.6" x14ac:dyDescent="0.3">
      <c r="A743" s="4">
        <v>3843</v>
      </c>
      <c r="B743" s="1">
        <v>4404</v>
      </c>
      <c r="C743" s="1" t="s">
        <v>2596</v>
      </c>
      <c r="D743" s="1" t="s">
        <v>3853</v>
      </c>
      <c r="E743" s="1" t="s">
        <v>3854</v>
      </c>
      <c r="F743" s="1" t="s">
        <v>3855</v>
      </c>
      <c r="G743" s="1" t="s">
        <v>3856</v>
      </c>
      <c r="H743" s="1" t="s">
        <v>3855</v>
      </c>
      <c r="I743" s="1"/>
      <c r="J743" s="1"/>
      <c r="K743" s="1"/>
      <c r="L743" s="1"/>
      <c r="M743" s="1">
        <v>75</v>
      </c>
      <c r="N743" s="1" t="s">
        <v>3857</v>
      </c>
      <c r="O743" s="5"/>
    </row>
    <row r="744" spans="1:15" ht="30.6" x14ac:dyDescent="0.3">
      <c r="A744" s="4">
        <v>3965</v>
      </c>
      <c r="B744" s="1">
        <v>4256</v>
      </c>
      <c r="C744" s="1" t="s">
        <v>3858</v>
      </c>
      <c r="D744" s="1" t="s">
        <v>3166</v>
      </c>
      <c r="E744" s="1" t="s">
        <v>3859</v>
      </c>
      <c r="F744" s="1" t="s">
        <v>3860</v>
      </c>
      <c r="G744" s="1" t="s">
        <v>1674</v>
      </c>
      <c r="H744" s="1" t="s">
        <v>3861</v>
      </c>
      <c r="I744" s="1"/>
      <c r="J744" s="1"/>
      <c r="K744" s="1"/>
      <c r="L744" s="1"/>
      <c r="M744" s="1"/>
      <c r="N744" s="1" t="s">
        <v>3862</v>
      </c>
      <c r="O744" s="5"/>
    </row>
    <row r="745" spans="1:15" ht="30.6" x14ac:dyDescent="0.3">
      <c r="A745" s="4">
        <v>3966</v>
      </c>
      <c r="B745" s="1">
        <v>4256</v>
      </c>
      <c r="C745" s="1" t="s">
        <v>3863</v>
      </c>
      <c r="D745" s="1" t="s">
        <v>3166</v>
      </c>
      <c r="E745" s="1" t="s">
        <v>3864</v>
      </c>
      <c r="F745" s="1" t="s">
        <v>3865</v>
      </c>
      <c r="G745" s="1" t="s">
        <v>1674</v>
      </c>
      <c r="H745" s="1" t="s">
        <v>3866</v>
      </c>
      <c r="I745" s="1"/>
      <c r="J745" s="1"/>
      <c r="K745" s="1"/>
      <c r="L745" s="1"/>
      <c r="M745" s="1"/>
      <c r="N745" s="1" t="s">
        <v>3867</v>
      </c>
      <c r="O745" s="5"/>
    </row>
    <row r="746" spans="1:15" ht="30.6" x14ac:dyDescent="0.3">
      <c r="A746" s="4">
        <v>4237</v>
      </c>
      <c r="B746" s="1">
        <v>4555</v>
      </c>
      <c r="C746" s="1" t="s">
        <v>3868</v>
      </c>
      <c r="D746" s="1" t="s">
        <v>1612</v>
      </c>
      <c r="E746" s="1" t="s">
        <v>3869</v>
      </c>
      <c r="F746" s="1" t="s">
        <v>18</v>
      </c>
      <c r="G746" s="1" t="s">
        <v>17</v>
      </c>
      <c r="H746" s="1" t="s">
        <v>18</v>
      </c>
      <c r="I746" s="1" t="s">
        <v>3869</v>
      </c>
      <c r="J746" s="1" t="s">
        <v>1501</v>
      </c>
      <c r="K746" s="1" t="s">
        <v>3870</v>
      </c>
      <c r="L746" s="1" t="b">
        <v>1</v>
      </c>
      <c r="M746" s="1"/>
      <c r="N746" s="1"/>
      <c r="O746" s="5" t="b">
        <v>0</v>
      </c>
    </row>
    <row r="747" spans="1:15" ht="30.6" x14ac:dyDescent="0.3">
      <c r="A747" s="4">
        <v>4866</v>
      </c>
      <c r="B747" s="1">
        <v>4386</v>
      </c>
      <c r="C747" s="1" t="s">
        <v>1770</v>
      </c>
      <c r="D747" s="1" t="s">
        <v>3871</v>
      </c>
      <c r="E747" s="1" t="s">
        <v>3872</v>
      </c>
      <c r="F747" s="1" t="s">
        <v>3873</v>
      </c>
      <c r="G747" s="1" t="s">
        <v>1544</v>
      </c>
      <c r="H747" s="1" t="s">
        <v>3874</v>
      </c>
      <c r="I747" s="1" t="s">
        <v>3875</v>
      </c>
      <c r="J747" s="1" t="s">
        <v>1544</v>
      </c>
      <c r="K747" s="1" t="s">
        <v>3876</v>
      </c>
      <c r="L747" s="1"/>
      <c r="M747" s="1"/>
      <c r="N747" s="1"/>
      <c r="O747" s="5"/>
    </row>
    <row r="748" spans="1:15" ht="30.6" x14ac:dyDescent="0.3">
      <c r="A748" s="4">
        <v>5065</v>
      </c>
      <c r="B748" s="1">
        <v>4545</v>
      </c>
      <c r="C748" s="1" t="s">
        <v>3877</v>
      </c>
      <c r="D748" s="1" t="s">
        <v>2916</v>
      </c>
      <c r="E748" s="1" t="s">
        <v>3878</v>
      </c>
      <c r="F748" s="1" t="s">
        <v>3879</v>
      </c>
      <c r="G748" s="1" t="s">
        <v>27</v>
      </c>
      <c r="H748" s="1" t="s">
        <v>3880</v>
      </c>
      <c r="I748" s="1" t="s">
        <v>3881</v>
      </c>
      <c r="J748" s="1" t="s">
        <v>1674</v>
      </c>
      <c r="K748" s="1" t="s">
        <v>3882</v>
      </c>
      <c r="L748" s="1"/>
      <c r="M748" s="1"/>
      <c r="N748" s="1" t="s">
        <v>3883</v>
      </c>
      <c r="O748" s="5"/>
    </row>
    <row r="749" spans="1:15" ht="30.6" x14ac:dyDescent="0.3">
      <c r="A749" s="4">
        <v>5273</v>
      </c>
      <c r="B749" s="1">
        <v>4470</v>
      </c>
      <c r="C749" s="1" t="s">
        <v>3884</v>
      </c>
      <c r="D749" s="1" t="s">
        <v>3885</v>
      </c>
      <c r="E749" s="1" t="s">
        <v>3886</v>
      </c>
      <c r="F749" s="1" t="s">
        <v>3887</v>
      </c>
      <c r="G749" s="1" t="s">
        <v>1833</v>
      </c>
      <c r="H749" s="1" t="s">
        <v>3888</v>
      </c>
      <c r="I749" s="1"/>
      <c r="J749" s="1"/>
      <c r="K749" s="1"/>
      <c r="L749" s="1"/>
      <c r="M749" s="1"/>
      <c r="N749" s="1" t="s">
        <v>3889</v>
      </c>
      <c r="O749" s="5"/>
    </row>
    <row r="750" spans="1:15" ht="30.6" x14ac:dyDescent="0.3">
      <c r="A750" s="4">
        <v>5325</v>
      </c>
      <c r="B750" s="1">
        <v>4470</v>
      </c>
      <c r="C750" s="1" t="s">
        <v>2683</v>
      </c>
      <c r="D750" s="1" t="s">
        <v>3890</v>
      </c>
      <c r="E750" s="1" t="s">
        <v>3886</v>
      </c>
      <c r="F750" s="1" t="s">
        <v>3891</v>
      </c>
      <c r="G750" s="1" t="s">
        <v>1674</v>
      </c>
      <c r="H750" s="1" t="s">
        <v>3892</v>
      </c>
      <c r="I750" s="1"/>
      <c r="J750" s="1"/>
      <c r="K750" s="1"/>
      <c r="L750" s="1"/>
      <c r="M750" s="1"/>
      <c r="N750" s="1"/>
      <c r="O750" s="5"/>
    </row>
    <row r="751" spans="1:15" ht="30.6" x14ac:dyDescent="0.3">
      <c r="A751" s="4">
        <v>5540</v>
      </c>
      <c r="B751" s="1">
        <v>4442</v>
      </c>
      <c r="C751" s="1" t="s">
        <v>3893</v>
      </c>
      <c r="D751" s="1" t="s">
        <v>3894</v>
      </c>
      <c r="E751" s="1" t="s">
        <v>3895</v>
      </c>
      <c r="F751" s="1" t="s">
        <v>3896</v>
      </c>
      <c r="G751" s="1" t="s">
        <v>3897</v>
      </c>
      <c r="H751" s="1" t="s">
        <v>3898</v>
      </c>
      <c r="I751" s="1" t="s">
        <v>3899</v>
      </c>
      <c r="J751" s="1" t="s">
        <v>27</v>
      </c>
      <c r="K751" s="1" t="s">
        <v>3900</v>
      </c>
      <c r="L751" s="1"/>
      <c r="M751" s="1"/>
      <c r="N751" s="1" t="s">
        <v>3901</v>
      </c>
      <c r="O751" s="5"/>
    </row>
    <row r="752" spans="1:15" ht="30.6" x14ac:dyDescent="0.3">
      <c r="A752" s="4">
        <v>5541</v>
      </c>
      <c r="B752" s="1">
        <v>4442</v>
      </c>
      <c r="C752" s="1" t="s">
        <v>2752</v>
      </c>
      <c r="D752" s="1" t="s">
        <v>3902</v>
      </c>
      <c r="E752" s="1" t="s">
        <v>3903</v>
      </c>
      <c r="F752" s="1" t="s">
        <v>3904</v>
      </c>
      <c r="G752" s="1" t="s">
        <v>3897</v>
      </c>
      <c r="H752" s="1" t="s">
        <v>3904</v>
      </c>
      <c r="I752" s="1" t="s">
        <v>3905</v>
      </c>
      <c r="J752" s="1" t="s">
        <v>1654</v>
      </c>
      <c r="K752" s="1" t="s">
        <v>3906</v>
      </c>
      <c r="L752" s="1"/>
      <c r="M752" s="1">
        <v>76</v>
      </c>
      <c r="N752" s="1" t="s">
        <v>3907</v>
      </c>
      <c r="O752" s="5"/>
    </row>
    <row r="753" spans="1:15" ht="30.6" x14ac:dyDescent="0.3">
      <c r="A753" s="4">
        <v>5694</v>
      </c>
      <c r="B753" s="1">
        <v>4442</v>
      </c>
      <c r="C753" s="1" t="s">
        <v>3908</v>
      </c>
      <c r="D753" s="1" t="s">
        <v>3909</v>
      </c>
      <c r="E753" s="1" t="s">
        <v>3910</v>
      </c>
      <c r="F753" s="1" t="s">
        <v>3911</v>
      </c>
      <c r="G753" s="1" t="s">
        <v>1654</v>
      </c>
      <c r="H753" s="1" t="s">
        <v>3912</v>
      </c>
      <c r="I753" s="1" t="s">
        <v>3913</v>
      </c>
      <c r="J753" s="1"/>
      <c r="K753" s="1"/>
      <c r="L753" s="1"/>
      <c r="M753" s="1">
        <v>76</v>
      </c>
      <c r="N753" s="1"/>
      <c r="O753" s="5"/>
    </row>
    <row r="754" spans="1:15" ht="30.6" x14ac:dyDescent="0.3">
      <c r="A754" s="4">
        <v>5696</v>
      </c>
      <c r="B754" s="1">
        <v>4442</v>
      </c>
      <c r="C754" s="1" t="s">
        <v>3914</v>
      </c>
      <c r="D754" s="1" t="s">
        <v>3915</v>
      </c>
      <c r="E754" s="1" t="s">
        <v>3916</v>
      </c>
      <c r="F754" s="1" t="s">
        <v>3917</v>
      </c>
      <c r="G754" s="1" t="s">
        <v>1654</v>
      </c>
      <c r="H754" s="1" t="s">
        <v>3918</v>
      </c>
      <c r="I754" s="1" t="s">
        <v>3919</v>
      </c>
      <c r="J754" s="1"/>
      <c r="K754" s="1"/>
      <c r="L754" s="1"/>
      <c r="M754" s="1">
        <v>75</v>
      </c>
      <c r="N754" s="1"/>
      <c r="O754" s="5"/>
    </row>
    <row r="755" spans="1:15" ht="30.6" x14ac:dyDescent="0.3">
      <c r="A755" s="4">
        <v>5697</v>
      </c>
      <c r="B755" s="1">
        <v>4442</v>
      </c>
      <c r="C755" s="1" t="s">
        <v>3920</v>
      </c>
      <c r="D755" s="1" t="s">
        <v>3921</v>
      </c>
      <c r="E755" s="1" t="s">
        <v>3922</v>
      </c>
      <c r="F755" s="1" t="s">
        <v>3923</v>
      </c>
      <c r="G755" s="1" t="s">
        <v>1654</v>
      </c>
      <c r="H755" s="1" t="s">
        <v>3924</v>
      </c>
      <c r="I755" s="1" t="s">
        <v>3925</v>
      </c>
      <c r="J755" s="1"/>
      <c r="K755" s="1"/>
      <c r="L755" s="1"/>
      <c r="M755" s="1">
        <v>75</v>
      </c>
      <c r="N755" s="1"/>
      <c r="O755" s="5"/>
    </row>
    <row r="756" spans="1:15" ht="30.6" x14ac:dyDescent="0.3">
      <c r="A756" s="4">
        <v>6009</v>
      </c>
      <c r="B756" s="1">
        <v>4470</v>
      </c>
      <c r="C756" s="1" t="s">
        <v>3926</v>
      </c>
      <c r="D756" s="1" t="s">
        <v>3927</v>
      </c>
      <c r="E756" s="1" t="s">
        <v>3928</v>
      </c>
      <c r="F756" s="1" t="s">
        <v>3929</v>
      </c>
      <c r="G756" s="1" t="s">
        <v>2897</v>
      </c>
      <c r="H756" s="1" t="s">
        <v>3929</v>
      </c>
      <c r="I756" s="1" t="s">
        <v>3930</v>
      </c>
      <c r="J756" s="1" t="s">
        <v>1833</v>
      </c>
      <c r="K756" s="1" t="s">
        <v>3931</v>
      </c>
      <c r="L756" s="1"/>
      <c r="M756" s="1"/>
      <c r="N756" s="1" t="s">
        <v>3932</v>
      </c>
      <c r="O756" s="5"/>
    </row>
    <row r="757" spans="1:15" ht="30.6" x14ac:dyDescent="0.3">
      <c r="A757" s="4">
        <v>7450</v>
      </c>
      <c r="B757" s="1">
        <v>4555</v>
      </c>
      <c r="C757" s="1" t="s">
        <v>2341</v>
      </c>
      <c r="D757" s="1" t="s">
        <v>3933</v>
      </c>
      <c r="E757" s="1" t="s">
        <v>3934</v>
      </c>
      <c r="F757" s="1" t="s">
        <v>3935</v>
      </c>
      <c r="G757" s="1" t="s">
        <v>1674</v>
      </c>
      <c r="H757" s="1" t="s">
        <v>3936</v>
      </c>
      <c r="I757" s="1" t="s">
        <v>3934</v>
      </c>
      <c r="J757" s="1" t="s">
        <v>1501</v>
      </c>
      <c r="K757" s="1" t="s">
        <v>3937</v>
      </c>
      <c r="L757" s="1" t="b">
        <v>1</v>
      </c>
      <c r="M757" s="1"/>
      <c r="N757" s="1"/>
      <c r="O757" s="5" t="b">
        <v>0</v>
      </c>
    </row>
    <row r="758" spans="1:15" ht="30.6" x14ac:dyDescent="0.3">
      <c r="A758" s="4">
        <v>7706</v>
      </c>
      <c r="B758" s="1">
        <v>4555</v>
      </c>
      <c r="C758" s="1" t="s">
        <v>3938</v>
      </c>
      <c r="D758" s="1" t="s">
        <v>2269</v>
      </c>
      <c r="E758" s="1" t="s">
        <v>3939</v>
      </c>
      <c r="F758" s="1" t="s">
        <v>3940</v>
      </c>
      <c r="G758" s="1" t="s">
        <v>27</v>
      </c>
      <c r="H758" s="1" t="s">
        <v>3941</v>
      </c>
      <c r="I758" s="1" t="s">
        <v>3939</v>
      </c>
      <c r="J758" s="1" t="s">
        <v>1501</v>
      </c>
      <c r="K758" s="1" t="s">
        <v>3942</v>
      </c>
      <c r="L758" s="1" t="b">
        <v>1</v>
      </c>
      <c r="M758" s="1"/>
      <c r="N758" s="1"/>
      <c r="O758" s="5" t="b">
        <v>0</v>
      </c>
    </row>
    <row r="759" spans="1:15" ht="30.6" x14ac:dyDescent="0.3">
      <c r="A759" s="4">
        <v>8042</v>
      </c>
      <c r="B759" s="1">
        <v>4454</v>
      </c>
      <c r="C759" s="1" t="s">
        <v>1554</v>
      </c>
      <c r="D759" s="1" t="s">
        <v>3943</v>
      </c>
      <c r="E759" s="1" t="s">
        <v>3944</v>
      </c>
      <c r="F759" s="1" t="s">
        <v>3945</v>
      </c>
      <c r="G759" s="1" t="s">
        <v>1588</v>
      </c>
      <c r="H759" s="1" t="s">
        <v>3946</v>
      </c>
      <c r="I759" s="1"/>
      <c r="J759" s="1"/>
      <c r="K759" s="1"/>
      <c r="L759" s="1" t="b">
        <v>0</v>
      </c>
      <c r="M759" s="1"/>
      <c r="N759" s="1"/>
      <c r="O759" s="5" t="b">
        <v>1</v>
      </c>
    </row>
    <row r="760" spans="1:15" ht="30.6" x14ac:dyDescent="0.3">
      <c r="A760" s="4">
        <v>8043</v>
      </c>
      <c r="B760" s="1">
        <v>4454</v>
      </c>
      <c r="C760" s="1" t="s">
        <v>3947</v>
      </c>
      <c r="D760" s="1" t="s">
        <v>3126</v>
      </c>
      <c r="E760" s="1" t="s">
        <v>3948</v>
      </c>
      <c r="F760" s="1" t="s">
        <v>3949</v>
      </c>
      <c r="G760" s="1" t="s">
        <v>1588</v>
      </c>
      <c r="H760" s="1" t="s">
        <v>3950</v>
      </c>
      <c r="I760" s="1"/>
      <c r="J760" s="1"/>
      <c r="K760" s="1"/>
      <c r="L760" s="1" t="b">
        <v>0</v>
      </c>
      <c r="M760" s="1"/>
      <c r="N760" s="1"/>
      <c r="O760" s="5" t="b">
        <v>1</v>
      </c>
    </row>
    <row r="761" spans="1:15" ht="30.6" x14ac:dyDescent="0.3">
      <c r="A761" s="4">
        <v>8429</v>
      </c>
      <c r="B761" s="1">
        <v>4555</v>
      </c>
      <c r="C761" s="1" t="s">
        <v>3951</v>
      </c>
      <c r="D761" s="1" t="s">
        <v>3952</v>
      </c>
      <c r="E761" s="1" t="s">
        <v>3953</v>
      </c>
      <c r="F761" s="1" t="s">
        <v>3954</v>
      </c>
      <c r="G761" s="1" t="s">
        <v>1501</v>
      </c>
      <c r="H761" s="1" t="s">
        <v>3954</v>
      </c>
      <c r="I761" s="1" t="s">
        <v>3953</v>
      </c>
      <c r="J761" s="1"/>
      <c r="K761" s="1"/>
      <c r="L761" s="1" t="b">
        <v>1</v>
      </c>
      <c r="M761" s="1"/>
      <c r="N761" s="1"/>
      <c r="O761" s="5" t="b">
        <v>0</v>
      </c>
    </row>
    <row r="762" spans="1:15" ht="30.6" x14ac:dyDescent="0.3">
      <c r="A762" s="4">
        <v>8430</v>
      </c>
      <c r="B762" s="1">
        <v>4555</v>
      </c>
      <c r="C762" s="1" t="s">
        <v>3955</v>
      </c>
      <c r="D762" s="1" t="s">
        <v>3956</v>
      </c>
      <c r="E762" s="1" t="s">
        <v>3957</v>
      </c>
      <c r="F762" s="1" t="s">
        <v>3958</v>
      </c>
      <c r="G762" s="1" t="s">
        <v>1501</v>
      </c>
      <c r="H762" s="1" t="s">
        <v>3958</v>
      </c>
      <c r="I762" s="1" t="s">
        <v>3959</v>
      </c>
      <c r="J762" s="1"/>
      <c r="K762" s="1"/>
      <c r="L762" s="1" t="b">
        <v>1</v>
      </c>
      <c r="M762" s="1"/>
      <c r="N762" s="1"/>
      <c r="O762" s="5" t="b">
        <v>0</v>
      </c>
    </row>
    <row r="763" spans="1:15" ht="30.6" x14ac:dyDescent="0.3">
      <c r="A763" s="4">
        <v>9295</v>
      </c>
      <c r="B763" s="1">
        <v>4248</v>
      </c>
      <c r="C763" s="1" t="s">
        <v>3960</v>
      </c>
      <c r="D763" s="1" t="s">
        <v>3961</v>
      </c>
      <c r="E763" s="1" t="s">
        <v>3962</v>
      </c>
      <c r="F763" s="1" t="s">
        <v>3963</v>
      </c>
      <c r="G763" s="1" t="s">
        <v>1674</v>
      </c>
      <c r="H763" s="1" t="s">
        <v>3963</v>
      </c>
      <c r="I763" s="1"/>
      <c r="J763" s="1"/>
      <c r="K763" s="1"/>
      <c r="L763" s="1" t="b">
        <v>0</v>
      </c>
      <c r="M763" s="1"/>
      <c r="N763" s="1"/>
      <c r="O763" s="5" t="b">
        <v>1</v>
      </c>
    </row>
    <row r="764" spans="1:15" ht="30.6" x14ac:dyDescent="0.3">
      <c r="A764" s="4">
        <v>9296</v>
      </c>
      <c r="B764" s="1">
        <v>4248</v>
      </c>
      <c r="C764" s="1" t="s">
        <v>3960</v>
      </c>
      <c r="D764" s="1" t="s">
        <v>3961</v>
      </c>
      <c r="E764" s="1" t="s">
        <v>3962</v>
      </c>
      <c r="F764" s="1" t="s">
        <v>3964</v>
      </c>
      <c r="G764" s="1" t="s">
        <v>1674</v>
      </c>
      <c r="H764" s="1" t="s">
        <v>3964</v>
      </c>
      <c r="I764" s="1"/>
      <c r="J764" s="1"/>
      <c r="K764" s="1"/>
      <c r="L764" s="1" t="b">
        <v>0</v>
      </c>
      <c r="M764" s="1"/>
      <c r="N764" s="1"/>
      <c r="O764" s="5" t="b">
        <v>1</v>
      </c>
    </row>
    <row r="765" spans="1:15" ht="30.6" x14ac:dyDescent="0.3">
      <c r="A765" s="4">
        <v>9894</v>
      </c>
      <c r="B765" s="1">
        <v>4402</v>
      </c>
      <c r="C765" s="1" t="s">
        <v>3965</v>
      </c>
      <c r="D765" s="1" t="s">
        <v>3966</v>
      </c>
      <c r="E765" s="1" t="s">
        <v>3967</v>
      </c>
      <c r="F765" s="1" t="s">
        <v>3968</v>
      </c>
      <c r="G765" s="1" t="s">
        <v>1501</v>
      </c>
      <c r="H765" s="1" t="s">
        <v>3968</v>
      </c>
      <c r="I765" s="1" t="s">
        <v>3967</v>
      </c>
      <c r="J765" s="1"/>
      <c r="K765" s="1"/>
      <c r="L765" s="1" t="b">
        <v>1</v>
      </c>
      <c r="M765" s="1"/>
      <c r="N765" s="1"/>
      <c r="O765" s="5" t="b">
        <v>0</v>
      </c>
    </row>
    <row r="766" spans="1:15" ht="30.6" x14ac:dyDescent="0.3">
      <c r="A766" s="4">
        <v>10249</v>
      </c>
      <c r="B766" s="1">
        <v>4386</v>
      </c>
      <c r="C766" s="1" t="s">
        <v>3969</v>
      </c>
      <c r="D766" s="1" t="s">
        <v>3970</v>
      </c>
      <c r="E766" s="1" t="s">
        <v>3971</v>
      </c>
      <c r="F766" s="1" t="s">
        <v>3972</v>
      </c>
      <c r="G766" s="1" t="s">
        <v>1501</v>
      </c>
      <c r="H766" s="1" t="s">
        <v>3972</v>
      </c>
      <c r="I766" s="1" t="s">
        <v>3971</v>
      </c>
      <c r="J766" s="1" t="s">
        <v>1486</v>
      </c>
      <c r="K766" s="1" t="s">
        <v>3973</v>
      </c>
      <c r="L766" s="1" t="b">
        <v>1</v>
      </c>
      <c r="M766" s="1"/>
      <c r="N766" s="1"/>
      <c r="O766" s="5" t="b">
        <v>0</v>
      </c>
    </row>
    <row r="767" spans="1:15" ht="30.6" x14ac:dyDescent="0.3">
      <c r="A767" s="4">
        <v>10784</v>
      </c>
      <c r="B767" s="1">
        <v>4402</v>
      </c>
      <c r="C767" s="1" t="s">
        <v>3974</v>
      </c>
      <c r="D767" s="1" t="s">
        <v>3975</v>
      </c>
      <c r="E767" s="1" t="s">
        <v>3976</v>
      </c>
      <c r="F767" s="1" t="s">
        <v>3977</v>
      </c>
      <c r="G767" s="1" t="s">
        <v>1486</v>
      </c>
      <c r="H767" s="1" t="s">
        <v>3977</v>
      </c>
      <c r="I767" s="1" t="s">
        <v>3976</v>
      </c>
      <c r="J767" s="1" t="s">
        <v>1486</v>
      </c>
      <c r="K767" s="1" t="s">
        <v>3978</v>
      </c>
      <c r="L767" s="1" t="b">
        <v>1</v>
      </c>
      <c r="M767" s="1"/>
      <c r="N767" s="1"/>
      <c r="O767" s="5" t="b">
        <v>0</v>
      </c>
    </row>
    <row r="768" spans="1:15" ht="31.2" thickBot="1" x14ac:dyDescent="0.35">
      <c r="A768" s="6">
        <v>11228</v>
      </c>
      <c r="B768" s="7">
        <v>4463</v>
      </c>
      <c r="C768" s="7" t="s">
        <v>3979</v>
      </c>
      <c r="D768" s="7" t="s">
        <v>20</v>
      </c>
      <c r="E768" s="7" t="s">
        <v>3980</v>
      </c>
      <c r="F768" s="7" t="s">
        <v>3981</v>
      </c>
      <c r="G768" s="7" t="s">
        <v>1486</v>
      </c>
      <c r="H768" s="7" t="s">
        <v>3981</v>
      </c>
      <c r="I768" s="7" t="s">
        <v>3980</v>
      </c>
      <c r="J768" s="7"/>
      <c r="K768" s="7"/>
      <c r="L768" s="7" t="b">
        <v>1</v>
      </c>
      <c r="M768" s="7"/>
      <c r="N768" s="7"/>
      <c r="O768" s="8" t="b">
        <v>0</v>
      </c>
    </row>
    <row r="769" spans="1:17" ht="30.6" x14ac:dyDescent="0.3">
      <c r="A769" s="13">
        <v>1434</v>
      </c>
      <c r="B769" s="14">
        <v>4788</v>
      </c>
      <c r="C769" s="14" t="s">
        <v>2601</v>
      </c>
      <c r="D769" s="14" t="s">
        <v>3982</v>
      </c>
      <c r="E769" s="14" t="s">
        <v>3983</v>
      </c>
      <c r="F769" s="14" t="s">
        <v>3983</v>
      </c>
      <c r="G769" s="14" t="s">
        <v>1721</v>
      </c>
      <c r="H769" s="14" t="s">
        <v>1696</v>
      </c>
      <c r="I769" s="14" t="s">
        <v>1721</v>
      </c>
      <c r="J769" s="14" t="s">
        <v>1501</v>
      </c>
      <c r="K769" s="14" t="s">
        <v>3984</v>
      </c>
      <c r="L769" s="14" t="b">
        <v>0</v>
      </c>
      <c r="M769" s="14" t="b">
        <v>1</v>
      </c>
      <c r="N769" s="14"/>
      <c r="O769" s="14"/>
      <c r="P769" s="14"/>
      <c r="Q769" s="15"/>
    </row>
    <row r="770" spans="1:17" ht="30.6" x14ac:dyDescent="0.3">
      <c r="A770" s="4">
        <v>1486</v>
      </c>
      <c r="B770" s="1">
        <v>4823</v>
      </c>
      <c r="C770" s="1" t="s">
        <v>3985</v>
      </c>
      <c r="D770" s="1" t="s">
        <v>3986</v>
      </c>
      <c r="E770" s="1" t="s">
        <v>3987</v>
      </c>
      <c r="F770" s="1" t="s">
        <v>3988</v>
      </c>
      <c r="G770" s="1" t="s">
        <v>1721</v>
      </c>
      <c r="H770" s="1" t="s">
        <v>1696</v>
      </c>
      <c r="I770" s="1" t="s">
        <v>1721</v>
      </c>
      <c r="J770" s="1" t="s">
        <v>1890</v>
      </c>
      <c r="K770" s="1" t="s">
        <v>3989</v>
      </c>
      <c r="L770" s="1"/>
      <c r="M770" s="1"/>
      <c r="N770" s="1" t="s">
        <v>3990</v>
      </c>
      <c r="O770" s="1" t="s">
        <v>3991</v>
      </c>
      <c r="P770" s="1"/>
      <c r="Q770" s="5"/>
    </row>
    <row r="771" spans="1:17" ht="30.6" x14ac:dyDescent="0.3">
      <c r="A771" s="4">
        <v>1546</v>
      </c>
      <c r="B771" s="1">
        <v>4575</v>
      </c>
      <c r="C771" s="1" t="s">
        <v>3292</v>
      </c>
      <c r="D771" s="1" t="s">
        <v>3293</v>
      </c>
      <c r="E771" s="1" t="s">
        <v>3992</v>
      </c>
      <c r="F771" s="1" t="s">
        <v>3295</v>
      </c>
      <c r="G771" s="1" t="s">
        <v>1721</v>
      </c>
      <c r="H771" s="1" t="s">
        <v>1696</v>
      </c>
      <c r="I771" s="1" t="s">
        <v>1721</v>
      </c>
      <c r="J771" s="1" t="s">
        <v>3993</v>
      </c>
      <c r="K771" s="1" t="s">
        <v>3994</v>
      </c>
      <c r="L771" s="1"/>
      <c r="M771" s="1"/>
      <c r="N771" s="1"/>
      <c r="O771" s="1"/>
      <c r="P771" s="1"/>
      <c r="Q771" s="5"/>
    </row>
    <row r="772" spans="1:17" ht="30.6" x14ac:dyDescent="0.3">
      <c r="A772" s="4">
        <v>1556</v>
      </c>
      <c r="B772" s="1">
        <v>4588</v>
      </c>
      <c r="C772" s="1" t="s">
        <v>3995</v>
      </c>
      <c r="D772" s="1" t="s">
        <v>3996</v>
      </c>
      <c r="E772" s="1" t="s">
        <v>3997</v>
      </c>
      <c r="F772" s="1" t="s">
        <v>3998</v>
      </c>
      <c r="G772" s="1" t="s">
        <v>1721</v>
      </c>
      <c r="H772" s="1" t="s">
        <v>1696</v>
      </c>
      <c r="I772" s="1" t="s">
        <v>1721</v>
      </c>
      <c r="J772" s="1" t="s">
        <v>3145</v>
      </c>
      <c r="K772" s="1" t="s">
        <v>3999</v>
      </c>
      <c r="L772" s="1"/>
      <c r="M772" s="1"/>
      <c r="N772" s="1"/>
      <c r="O772" s="1"/>
      <c r="P772" s="1"/>
      <c r="Q772" s="5"/>
    </row>
    <row r="773" spans="1:17" ht="30.6" x14ac:dyDescent="0.3">
      <c r="A773" s="4">
        <v>1557</v>
      </c>
      <c r="B773" s="1">
        <v>4588</v>
      </c>
      <c r="C773" s="1" t="s">
        <v>3483</v>
      </c>
      <c r="D773" s="1" t="s">
        <v>4000</v>
      </c>
      <c r="E773" s="1" t="s">
        <v>4001</v>
      </c>
      <c r="F773" s="1" t="s">
        <v>4002</v>
      </c>
      <c r="G773" s="1" t="s">
        <v>1721</v>
      </c>
      <c r="H773" s="1" t="s">
        <v>1696</v>
      </c>
      <c r="I773" s="1" t="s">
        <v>1721</v>
      </c>
      <c r="J773" s="1" t="s">
        <v>17</v>
      </c>
      <c r="K773" s="1" t="s">
        <v>18</v>
      </c>
      <c r="L773" s="1"/>
      <c r="M773" s="1"/>
      <c r="N773" s="1"/>
      <c r="O773" s="1"/>
      <c r="P773" s="1"/>
      <c r="Q773" s="5"/>
    </row>
    <row r="774" spans="1:17" ht="30.6" x14ac:dyDescent="0.3">
      <c r="A774" s="4">
        <v>1561</v>
      </c>
      <c r="B774" s="1">
        <v>4609</v>
      </c>
      <c r="C774" s="1" t="s">
        <v>4003</v>
      </c>
      <c r="D774" s="1" t="s">
        <v>4004</v>
      </c>
      <c r="E774" s="1" t="s">
        <v>4005</v>
      </c>
      <c r="F774" s="1" t="s">
        <v>4006</v>
      </c>
      <c r="G774" s="1" t="s">
        <v>1721</v>
      </c>
      <c r="H774" s="1" t="s">
        <v>1696</v>
      </c>
      <c r="I774" s="1" t="s">
        <v>1721</v>
      </c>
      <c r="J774" s="1" t="s">
        <v>17</v>
      </c>
      <c r="K774" s="1" t="s">
        <v>18</v>
      </c>
      <c r="L774" s="1"/>
      <c r="M774" s="1"/>
      <c r="N774" s="1"/>
      <c r="O774" s="1"/>
      <c r="P774" s="1"/>
      <c r="Q774" s="5"/>
    </row>
    <row r="775" spans="1:17" ht="30.6" x14ac:dyDescent="0.3">
      <c r="A775" s="4">
        <v>1563</v>
      </c>
      <c r="B775" s="1">
        <v>4612</v>
      </c>
      <c r="C775" s="1" t="s">
        <v>1741</v>
      </c>
      <c r="D775" s="1" t="s">
        <v>4007</v>
      </c>
      <c r="E775" s="1" t="s">
        <v>4008</v>
      </c>
      <c r="F775" s="1" t="s">
        <v>4009</v>
      </c>
      <c r="G775" s="1" t="s">
        <v>1721</v>
      </c>
      <c r="H775" s="1" t="s">
        <v>1696</v>
      </c>
      <c r="I775" s="1" t="s">
        <v>1721</v>
      </c>
      <c r="J775" s="1" t="s">
        <v>1501</v>
      </c>
      <c r="K775" s="1" t="s">
        <v>4010</v>
      </c>
      <c r="L775" s="1"/>
      <c r="M775" s="1"/>
      <c r="N775" s="1"/>
      <c r="O775" s="1"/>
      <c r="P775" s="1"/>
      <c r="Q775" s="5"/>
    </row>
    <row r="776" spans="1:17" ht="30.6" x14ac:dyDescent="0.3">
      <c r="A776" s="4">
        <v>1564</v>
      </c>
      <c r="B776" s="1">
        <v>4612</v>
      </c>
      <c r="C776" s="1" t="s">
        <v>1824</v>
      </c>
      <c r="D776" s="1" t="s">
        <v>4011</v>
      </c>
      <c r="E776" s="1" t="s">
        <v>4012</v>
      </c>
      <c r="F776" s="1" t="s">
        <v>4013</v>
      </c>
      <c r="G776" s="1" t="s">
        <v>1721</v>
      </c>
      <c r="H776" s="1" t="s">
        <v>1696</v>
      </c>
      <c r="I776" s="1" t="s">
        <v>1721</v>
      </c>
      <c r="J776" s="1" t="s">
        <v>17</v>
      </c>
      <c r="K776" s="1" t="s">
        <v>18</v>
      </c>
      <c r="L776" s="1"/>
      <c r="M776" s="1"/>
      <c r="N776" s="1"/>
      <c r="O776" s="1"/>
      <c r="P776" s="1"/>
      <c r="Q776" s="5"/>
    </row>
    <row r="777" spans="1:17" ht="30.6" x14ac:dyDescent="0.3">
      <c r="A777" s="4">
        <v>1570</v>
      </c>
      <c r="B777" s="1">
        <v>4669</v>
      </c>
      <c r="C777" s="1" t="s">
        <v>3884</v>
      </c>
      <c r="D777" s="1" t="s">
        <v>4014</v>
      </c>
      <c r="E777" s="1" t="s">
        <v>4015</v>
      </c>
      <c r="F777" s="1" t="s">
        <v>4016</v>
      </c>
      <c r="G777" s="1" t="s">
        <v>1721</v>
      </c>
      <c r="H777" s="1" t="s">
        <v>1696</v>
      </c>
      <c r="I777" s="1" t="s">
        <v>1721</v>
      </c>
      <c r="J777" s="1" t="s">
        <v>17</v>
      </c>
      <c r="K777" s="1" t="s">
        <v>18</v>
      </c>
      <c r="L777" s="1"/>
      <c r="M777" s="1"/>
      <c r="N777" s="1"/>
      <c r="O777" s="1"/>
      <c r="P777" s="1"/>
      <c r="Q777" s="5"/>
    </row>
    <row r="778" spans="1:17" ht="30.6" x14ac:dyDescent="0.3">
      <c r="A778" s="4">
        <v>1571</v>
      </c>
      <c r="B778" s="1">
        <v>4669</v>
      </c>
      <c r="C778" s="1" t="s">
        <v>4017</v>
      </c>
      <c r="D778" s="1" t="s">
        <v>4018</v>
      </c>
      <c r="E778" s="1" t="s">
        <v>4019</v>
      </c>
      <c r="F778" s="1" t="s">
        <v>4020</v>
      </c>
      <c r="G778" s="1" t="s">
        <v>1721</v>
      </c>
      <c r="H778" s="1" t="s">
        <v>1696</v>
      </c>
      <c r="I778" s="1" t="s">
        <v>1721</v>
      </c>
      <c r="J778" s="1" t="s">
        <v>17</v>
      </c>
      <c r="K778" s="1" t="s">
        <v>18</v>
      </c>
      <c r="L778" s="1"/>
      <c r="M778" s="1"/>
      <c r="N778" s="1"/>
      <c r="O778" s="1"/>
      <c r="P778" s="1"/>
      <c r="Q778" s="5"/>
    </row>
    <row r="779" spans="1:17" ht="30.6" x14ac:dyDescent="0.3">
      <c r="A779" s="4">
        <v>1572</v>
      </c>
      <c r="B779" s="1">
        <v>4675</v>
      </c>
      <c r="C779" s="1" t="s">
        <v>4021</v>
      </c>
      <c r="D779" s="1" t="s">
        <v>4022</v>
      </c>
      <c r="E779" s="1"/>
      <c r="F779" s="1" t="s">
        <v>4023</v>
      </c>
      <c r="G779" s="1" t="s">
        <v>1721</v>
      </c>
      <c r="H779" s="1" t="s">
        <v>1696</v>
      </c>
      <c r="I779" s="1" t="s">
        <v>1721</v>
      </c>
      <c r="J779" s="1"/>
      <c r="K779" s="1"/>
      <c r="L779" s="1"/>
      <c r="M779" s="1"/>
      <c r="N779" s="1"/>
      <c r="O779" s="1"/>
      <c r="P779" s="1">
        <v>78</v>
      </c>
      <c r="Q779" s="5"/>
    </row>
    <row r="780" spans="1:17" ht="30.6" x14ac:dyDescent="0.3">
      <c r="A780" s="4">
        <v>1573</v>
      </c>
      <c r="B780" s="1">
        <v>4675</v>
      </c>
      <c r="C780" s="1" t="s">
        <v>2356</v>
      </c>
      <c r="D780" s="1" t="s">
        <v>4024</v>
      </c>
      <c r="E780" s="1" t="s">
        <v>4025</v>
      </c>
      <c r="F780" s="1" t="s">
        <v>4025</v>
      </c>
      <c r="G780" s="1" t="s">
        <v>1721</v>
      </c>
      <c r="H780" s="1" t="s">
        <v>1696</v>
      </c>
      <c r="I780" s="1" t="s">
        <v>1721</v>
      </c>
      <c r="J780" s="1" t="s">
        <v>2835</v>
      </c>
      <c r="K780" s="1" t="s">
        <v>4026</v>
      </c>
      <c r="L780" s="1"/>
      <c r="M780" s="1" t="b">
        <v>1</v>
      </c>
      <c r="N780" s="1"/>
      <c r="O780" s="1"/>
      <c r="P780" s="1">
        <v>76</v>
      </c>
      <c r="Q780" s="5"/>
    </row>
    <row r="781" spans="1:17" ht="30.6" x14ac:dyDescent="0.3">
      <c r="A781" s="4">
        <v>1575</v>
      </c>
      <c r="B781" s="1">
        <v>4720</v>
      </c>
      <c r="C781" s="1" t="s">
        <v>1954</v>
      </c>
      <c r="D781" s="1" t="s">
        <v>4027</v>
      </c>
      <c r="E781" s="1" t="s">
        <v>4028</v>
      </c>
      <c r="F781" s="1" t="s">
        <v>4029</v>
      </c>
      <c r="G781" s="1" t="s">
        <v>1721</v>
      </c>
      <c r="H781" s="1" t="s">
        <v>1696</v>
      </c>
      <c r="I781" s="1" t="s">
        <v>1721</v>
      </c>
      <c r="J781" s="1" t="s">
        <v>17</v>
      </c>
      <c r="K781" s="1" t="s">
        <v>18</v>
      </c>
      <c r="L781" s="1"/>
      <c r="M781" s="1"/>
      <c r="N781" s="1"/>
      <c r="O781" s="1"/>
      <c r="P781" s="1"/>
      <c r="Q781" s="5"/>
    </row>
    <row r="782" spans="1:17" ht="30.6" x14ac:dyDescent="0.3">
      <c r="A782" s="4">
        <v>1579</v>
      </c>
      <c r="B782" s="1">
        <v>4730</v>
      </c>
      <c r="C782" s="1" t="s">
        <v>4030</v>
      </c>
      <c r="D782" s="1" t="s">
        <v>4031</v>
      </c>
      <c r="E782" s="1"/>
      <c r="F782" s="1" t="s">
        <v>4032</v>
      </c>
      <c r="G782" s="1" t="s">
        <v>1721</v>
      </c>
      <c r="H782" s="1" t="s">
        <v>1696</v>
      </c>
      <c r="I782" s="1" t="s">
        <v>1721</v>
      </c>
      <c r="J782" s="1"/>
      <c r="K782" s="1"/>
      <c r="L782" s="1"/>
      <c r="M782" s="1"/>
      <c r="N782" s="1"/>
      <c r="O782" s="1"/>
      <c r="P782" s="1"/>
      <c r="Q782" s="5"/>
    </row>
    <row r="783" spans="1:17" ht="30.6" x14ac:dyDescent="0.3">
      <c r="A783" s="4">
        <v>1588</v>
      </c>
      <c r="B783" s="1">
        <v>4750</v>
      </c>
      <c r="C783" s="1" t="s">
        <v>4033</v>
      </c>
      <c r="D783" s="1" t="s">
        <v>4034</v>
      </c>
      <c r="E783" s="1" t="s">
        <v>4035</v>
      </c>
      <c r="F783" s="1" t="s">
        <v>4036</v>
      </c>
      <c r="G783" s="1" t="s">
        <v>1721</v>
      </c>
      <c r="H783" s="1" t="s">
        <v>1696</v>
      </c>
      <c r="I783" s="1" t="s">
        <v>1721</v>
      </c>
      <c r="J783" s="1" t="s">
        <v>17</v>
      </c>
      <c r="K783" s="1" t="s">
        <v>18</v>
      </c>
      <c r="L783" s="1"/>
      <c r="M783" s="1"/>
      <c r="N783" s="1"/>
      <c r="O783" s="1"/>
      <c r="P783" s="1"/>
      <c r="Q783" s="5"/>
    </row>
    <row r="784" spans="1:17" ht="30.6" x14ac:dyDescent="0.3">
      <c r="A784" s="4">
        <v>1589</v>
      </c>
      <c r="B784" s="1">
        <v>4621</v>
      </c>
      <c r="C784" s="1" t="s">
        <v>4037</v>
      </c>
      <c r="D784" s="1" t="s">
        <v>4038</v>
      </c>
      <c r="E784" s="1" t="s">
        <v>4039</v>
      </c>
      <c r="F784" s="1" t="s">
        <v>4039</v>
      </c>
      <c r="G784" s="1" t="s">
        <v>1721</v>
      </c>
      <c r="H784" s="1" t="s">
        <v>1696</v>
      </c>
      <c r="I784" s="1" t="s">
        <v>1721</v>
      </c>
      <c r="J784" s="1" t="s">
        <v>1501</v>
      </c>
      <c r="K784" s="1" t="s">
        <v>4040</v>
      </c>
      <c r="L784" s="1" t="b">
        <v>0</v>
      </c>
      <c r="M784" s="1" t="b">
        <v>1</v>
      </c>
      <c r="N784" s="1"/>
      <c r="O784" s="1"/>
      <c r="P784" s="1"/>
      <c r="Q784" s="5"/>
    </row>
    <row r="785" spans="1:17" ht="30.6" x14ac:dyDescent="0.3">
      <c r="A785" s="4">
        <v>1596</v>
      </c>
      <c r="B785" s="1">
        <v>4765</v>
      </c>
      <c r="C785" s="1" t="s">
        <v>2016</v>
      </c>
      <c r="D785" s="1" t="s">
        <v>1948</v>
      </c>
      <c r="E785" s="1" t="s">
        <v>4041</v>
      </c>
      <c r="F785" s="1" t="s">
        <v>4042</v>
      </c>
      <c r="G785" s="1" t="s">
        <v>1721</v>
      </c>
      <c r="H785" s="1" t="s">
        <v>1696</v>
      </c>
      <c r="I785" s="1" t="s">
        <v>1721</v>
      </c>
      <c r="J785" s="1" t="s">
        <v>1674</v>
      </c>
      <c r="K785" s="1" t="s">
        <v>4043</v>
      </c>
      <c r="L785" s="1"/>
      <c r="M785" s="1"/>
      <c r="N785" s="1"/>
      <c r="O785" s="1"/>
      <c r="P785" s="1"/>
      <c r="Q785" s="5"/>
    </row>
    <row r="786" spans="1:17" ht="30.6" x14ac:dyDescent="0.3">
      <c r="A786" s="4">
        <v>1612</v>
      </c>
      <c r="B786" s="1">
        <v>4785</v>
      </c>
      <c r="C786" s="1" t="s">
        <v>4044</v>
      </c>
      <c r="D786" s="1" t="s">
        <v>4045</v>
      </c>
      <c r="E786" s="1" t="s">
        <v>4046</v>
      </c>
      <c r="F786" s="1" t="s">
        <v>4047</v>
      </c>
      <c r="G786" s="1" t="s">
        <v>1721</v>
      </c>
      <c r="H786" s="1" t="s">
        <v>1696</v>
      </c>
      <c r="I786" s="1" t="s">
        <v>1721</v>
      </c>
      <c r="J786" s="1" t="s">
        <v>17</v>
      </c>
      <c r="K786" s="1" t="s">
        <v>18</v>
      </c>
      <c r="L786" s="1"/>
      <c r="M786" s="1"/>
      <c r="N786" s="1"/>
      <c r="O786" s="1"/>
      <c r="P786" s="1"/>
      <c r="Q786" s="5"/>
    </row>
    <row r="787" spans="1:17" ht="30.6" x14ac:dyDescent="0.3">
      <c r="A787" s="4">
        <v>1618</v>
      </c>
      <c r="B787" s="1">
        <v>4788</v>
      </c>
      <c r="C787" s="1" t="s">
        <v>4048</v>
      </c>
      <c r="D787" s="1" t="s">
        <v>1644</v>
      </c>
      <c r="E787" s="1"/>
      <c r="F787" s="1" t="s">
        <v>4049</v>
      </c>
      <c r="G787" s="1" t="s">
        <v>1721</v>
      </c>
      <c r="H787" s="1" t="s">
        <v>1696</v>
      </c>
      <c r="I787" s="1" t="s">
        <v>1721</v>
      </c>
      <c r="J787" s="1"/>
      <c r="K787" s="1"/>
      <c r="L787" s="1"/>
      <c r="M787" s="1"/>
      <c r="N787" s="1"/>
      <c r="O787" s="1"/>
      <c r="P787" s="1"/>
      <c r="Q787" s="5"/>
    </row>
    <row r="788" spans="1:17" ht="30.6" x14ac:dyDescent="0.3">
      <c r="A788" s="4">
        <v>1629</v>
      </c>
      <c r="B788" s="1">
        <v>4821</v>
      </c>
      <c r="C788" s="1" t="s">
        <v>4050</v>
      </c>
      <c r="D788" s="1" t="s">
        <v>4051</v>
      </c>
      <c r="E788" s="1"/>
      <c r="F788" s="1" t="s">
        <v>4052</v>
      </c>
      <c r="G788" s="1" t="s">
        <v>1721</v>
      </c>
      <c r="H788" s="1" t="s">
        <v>1696</v>
      </c>
      <c r="I788" s="1" t="s">
        <v>1721</v>
      </c>
      <c r="J788" s="1"/>
      <c r="K788" s="1"/>
      <c r="L788" s="1"/>
      <c r="M788" s="1"/>
      <c r="N788" s="1"/>
      <c r="O788" s="1"/>
      <c r="P788" s="1"/>
      <c r="Q788" s="5"/>
    </row>
    <row r="789" spans="1:17" ht="30.6" x14ac:dyDescent="0.3">
      <c r="A789" s="4">
        <v>1630</v>
      </c>
      <c r="B789" s="1">
        <v>4821</v>
      </c>
      <c r="C789" s="1" t="s">
        <v>3272</v>
      </c>
      <c r="D789" s="1" t="s">
        <v>4053</v>
      </c>
      <c r="E789" s="1"/>
      <c r="F789" s="1" t="s">
        <v>4054</v>
      </c>
      <c r="G789" s="1" t="s">
        <v>1721</v>
      </c>
      <c r="H789" s="1" t="s">
        <v>1696</v>
      </c>
      <c r="I789" s="1" t="s">
        <v>1721</v>
      </c>
      <c r="J789" s="1"/>
      <c r="K789" s="1"/>
      <c r="L789" s="1"/>
      <c r="M789" s="1"/>
      <c r="N789" s="1"/>
      <c r="O789" s="1"/>
      <c r="P789" s="1"/>
      <c r="Q789" s="5"/>
    </row>
    <row r="790" spans="1:17" ht="30.6" x14ac:dyDescent="0.3">
      <c r="A790" s="4">
        <v>1648</v>
      </c>
      <c r="B790" s="1">
        <v>4792</v>
      </c>
      <c r="C790" s="1" t="s">
        <v>4055</v>
      </c>
      <c r="D790" s="1" t="s">
        <v>4056</v>
      </c>
      <c r="E790" s="1" t="s">
        <v>4057</v>
      </c>
      <c r="F790" s="1" t="s">
        <v>4058</v>
      </c>
      <c r="G790" s="1" t="s">
        <v>1721</v>
      </c>
      <c r="H790" s="1" t="s">
        <v>1696</v>
      </c>
      <c r="I790" s="1" t="s">
        <v>1721</v>
      </c>
      <c r="J790" s="1" t="s">
        <v>17</v>
      </c>
      <c r="K790" s="1" t="s">
        <v>18</v>
      </c>
      <c r="L790" s="1"/>
      <c r="M790" s="1"/>
      <c r="N790" s="1"/>
      <c r="O790" s="1"/>
      <c r="P790" s="1"/>
      <c r="Q790" s="5"/>
    </row>
    <row r="791" spans="1:17" ht="30.6" x14ac:dyDescent="0.3">
      <c r="A791" s="4">
        <v>1649</v>
      </c>
      <c r="B791" s="1">
        <v>4792</v>
      </c>
      <c r="C791" s="1" t="s">
        <v>2240</v>
      </c>
      <c r="D791" s="1" t="s">
        <v>4056</v>
      </c>
      <c r="E791" s="1" t="s">
        <v>4059</v>
      </c>
      <c r="F791" s="1" t="s">
        <v>4060</v>
      </c>
      <c r="G791" s="1" t="s">
        <v>1721</v>
      </c>
      <c r="H791" s="1" t="s">
        <v>1696</v>
      </c>
      <c r="I791" s="1" t="s">
        <v>1721</v>
      </c>
      <c r="J791" s="1" t="s">
        <v>17</v>
      </c>
      <c r="K791" s="1" t="s">
        <v>18</v>
      </c>
      <c r="L791" s="1"/>
      <c r="M791" s="1"/>
      <c r="N791" s="1"/>
      <c r="O791" s="1"/>
      <c r="P791" s="1"/>
      <c r="Q791" s="5"/>
    </row>
    <row r="792" spans="1:17" ht="30.6" x14ac:dyDescent="0.3">
      <c r="A792" s="4">
        <v>1650</v>
      </c>
      <c r="B792" s="1">
        <v>4792</v>
      </c>
      <c r="C792" s="1" t="s">
        <v>1886</v>
      </c>
      <c r="D792" s="1" t="s">
        <v>4061</v>
      </c>
      <c r="E792" s="1" t="s">
        <v>4062</v>
      </c>
      <c r="F792" s="1" t="s">
        <v>4063</v>
      </c>
      <c r="G792" s="1" t="s">
        <v>1721</v>
      </c>
      <c r="H792" s="1" t="s">
        <v>1696</v>
      </c>
      <c r="I792" s="1" t="s">
        <v>1721</v>
      </c>
      <c r="J792" s="1" t="s">
        <v>17</v>
      </c>
      <c r="K792" s="1" t="s">
        <v>18</v>
      </c>
      <c r="L792" s="1"/>
      <c r="M792" s="1"/>
      <c r="N792" s="1"/>
      <c r="O792" s="1"/>
      <c r="P792" s="1"/>
      <c r="Q792" s="5"/>
    </row>
    <row r="793" spans="1:17" ht="30.6" x14ac:dyDescent="0.3">
      <c r="A793" s="4">
        <v>1651</v>
      </c>
      <c r="B793" s="1">
        <v>4792</v>
      </c>
      <c r="C793" s="1" t="s">
        <v>2743</v>
      </c>
      <c r="D793" s="1" t="s">
        <v>4064</v>
      </c>
      <c r="E793" s="1" t="s">
        <v>4065</v>
      </c>
      <c r="F793" s="1" t="s">
        <v>4066</v>
      </c>
      <c r="G793" s="1" t="s">
        <v>1721</v>
      </c>
      <c r="H793" s="1" t="s">
        <v>1696</v>
      </c>
      <c r="I793" s="1" t="s">
        <v>1721</v>
      </c>
      <c r="J793" s="1" t="s">
        <v>17</v>
      </c>
      <c r="K793" s="1" t="s">
        <v>18</v>
      </c>
      <c r="L793" s="1"/>
      <c r="M793" s="1"/>
      <c r="N793" s="1"/>
      <c r="O793" s="1"/>
      <c r="P793" s="1"/>
      <c r="Q793" s="5"/>
    </row>
    <row r="794" spans="1:17" ht="30.6" x14ac:dyDescent="0.3">
      <c r="A794" s="4">
        <v>1652</v>
      </c>
      <c r="B794" s="1">
        <v>4792</v>
      </c>
      <c r="C794" s="1" t="s">
        <v>4067</v>
      </c>
      <c r="D794" s="1" t="s">
        <v>3151</v>
      </c>
      <c r="E794" s="1" t="s">
        <v>4068</v>
      </c>
      <c r="F794" s="1" t="s">
        <v>4069</v>
      </c>
      <c r="G794" s="1" t="s">
        <v>1721</v>
      </c>
      <c r="H794" s="1" t="s">
        <v>1696</v>
      </c>
      <c r="I794" s="1" t="s">
        <v>1721</v>
      </c>
      <c r="J794" s="1" t="s">
        <v>2835</v>
      </c>
      <c r="K794" s="1" t="s">
        <v>4070</v>
      </c>
      <c r="L794" s="1"/>
      <c r="M794" s="1"/>
      <c r="N794" s="1"/>
      <c r="O794" s="1"/>
      <c r="P794" s="1"/>
      <c r="Q794" s="5"/>
    </row>
    <row r="795" spans="1:17" ht="30.6" x14ac:dyDescent="0.3">
      <c r="A795" s="4">
        <v>1653</v>
      </c>
      <c r="B795" s="1">
        <v>4847</v>
      </c>
      <c r="C795" s="1" t="s">
        <v>4071</v>
      </c>
      <c r="D795" s="1" t="s">
        <v>4072</v>
      </c>
      <c r="E795" s="1" t="s">
        <v>4073</v>
      </c>
      <c r="F795" s="1" t="s">
        <v>4074</v>
      </c>
      <c r="G795" s="1" t="s">
        <v>1721</v>
      </c>
      <c r="H795" s="1" t="s">
        <v>1696</v>
      </c>
      <c r="I795" s="1" t="s">
        <v>1721</v>
      </c>
      <c r="J795" s="1" t="s">
        <v>17</v>
      </c>
      <c r="K795" s="1" t="s">
        <v>18</v>
      </c>
      <c r="L795" s="1"/>
      <c r="M795" s="1"/>
      <c r="N795" s="1"/>
      <c r="O795" s="1"/>
      <c r="P795" s="1"/>
      <c r="Q795" s="5"/>
    </row>
    <row r="796" spans="1:17" ht="30.6" x14ac:dyDescent="0.3">
      <c r="A796" s="4">
        <v>1654</v>
      </c>
      <c r="B796" s="1">
        <v>4847</v>
      </c>
      <c r="C796" s="1" t="s">
        <v>2262</v>
      </c>
      <c r="D796" s="1" t="s">
        <v>4072</v>
      </c>
      <c r="E796" s="1" t="s">
        <v>4075</v>
      </c>
      <c r="F796" s="1" t="s">
        <v>4076</v>
      </c>
      <c r="G796" s="1" t="s">
        <v>1721</v>
      </c>
      <c r="H796" s="1" t="s">
        <v>1696</v>
      </c>
      <c r="I796" s="1" t="s">
        <v>1721</v>
      </c>
      <c r="J796" s="1" t="s">
        <v>17</v>
      </c>
      <c r="K796" s="1" t="s">
        <v>18</v>
      </c>
      <c r="L796" s="1"/>
      <c r="M796" s="1"/>
      <c r="N796" s="1"/>
      <c r="O796" s="1"/>
      <c r="P796" s="1"/>
      <c r="Q796" s="5"/>
    </row>
    <row r="797" spans="1:17" ht="30.6" x14ac:dyDescent="0.3">
      <c r="A797" s="4">
        <v>1656</v>
      </c>
      <c r="B797" s="1">
        <v>4819</v>
      </c>
      <c r="C797" s="1" t="s">
        <v>4077</v>
      </c>
      <c r="D797" s="1" t="s">
        <v>1666</v>
      </c>
      <c r="E797" s="1" t="s">
        <v>4078</v>
      </c>
      <c r="F797" s="1" t="s">
        <v>4079</v>
      </c>
      <c r="G797" s="1" t="s">
        <v>1721</v>
      </c>
      <c r="H797" s="1" t="s">
        <v>1696</v>
      </c>
      <c r="I797" s="1" t="s">
        <v>1721</v>
      </c>
      <c r="J797" s="1" t="s">
        <v>17</v>
      </c>
      <c r="K797" s="1" t="s">
        <v>18</v>
      </c>
      <c r="L797" s="1"/>
      <c r="M797" s="1"/>
      <c r="N797" s="1"/>
      <c r="O797" s="1"/>
      <c r="P797" s="1"/>
      <c r="Q797" s="5"/>
    </row>
    <row r="798" spans="1:17" ht="30.6" x14ac:dyDescent="0.3">
      <c r="A798" s="4">
        <v>1657</v>
      </c>
      <c r="B798" s="1">
        <v>4819</v>
      </c>
      <c r="C798" s="1" t="s">
        <v>4080</v>
      </c>
      <c r="D798" s="1" t="s">
        <v>4081</v>
      </c>
      <c r="E798" s="1" t="s">
        <v>4082</v>
      </c>
      <c r="F798" s="1" t="s">
        <v>4083</v>
      </c>
      <c r="G798" s="1" t="s">
        <v>1721</v>
      </c>
      <c r="H798" s="1" t="s">
        <v>1696</v>
      </c>
      <c r="I798" s="1" t="s">
        <v>1721</v>
      </c>
      <c r="J798" s="1" t="s">
        <v>1486</v>
      </c>
      <c r="K798" s="1" t="s">
        <v>4084</v>
      </c>
      <c r="L798" s="1"/>
      <c r="M798" s="1"/>
      <c r="N798" s="1"/>
      <c r="O798" s="1"/>
      <c r="P798" s="1"/>
      <c r="Q798" s="5"/>
    </row>
    <row r="799" spans="1:17" ht="30.6" x14ac:dyDescent="0.3">
      <c r="A799" s="4">
        <v>1658</v>
      </c>
      <c r="B799" s="1">
        <v>4819</v>
      </c>
      <c r="C799" s="1" t="s">
        <v>4085</v>
      </c>
      <c r="D799" s="1" t="s">
        <v>4086</v>
      </c>
      <c r="E799" s="1" t="s">
        <v>4087</v>
      </c>
      <c r="F799" s="1" t="s">
        <v>4088</v>
      </c>
      <c r="G799" s="1" t="s">
        <v>1721</v>
      </c>
      <c r="H799" s="1" t="s">
        <v>1696</v>
      </c>
      <c r="I799" s="1" t="s">
        <v>1721</v>
      </c>
      <c r="J799" s="1" t="s">
        <v>17</v>
      </c>
      <c r="K799" s="1" t="s">
        <v>18</v>
      </c>
      <c r="L799" s="1"/>
      <c r="M799" s="1"/>
      <c r="N799" s="1"/>
      <c r="O799" s="1"/>
      <c r="P799" s="1"/>
      <c r="Q799" s="5"/>
    </row>
    <row r="800" spans="1:17" ht="30.6" x14ac:dyDescent="0.3">
      <c r="A800" s="4">
        <v>1659</v>
      </c>
      <c r="B800" s="1">
        <v>4819</v>
      </c>
      <c r="C800" s="1" t="s">
        <v>3985</v>
      </c>
      <c r="D800" s="1" t="s">
        <v>4089</v>
      </c>
      <c r="E800" s="1" t="s">
        <v>4090</v>
      </c>
      <c r="F800" s="1" t="s">
        <v>4091</v>
      </c>
      <c r="G800" s="1" t="s">
        <v>1721</v>
      </c>
      <c r="H800" s="1" t="s">
        <v>1696</v>
      </c>
      <c r="I800" s="1" t="s">
        <v>1721</v>
      </c>
      <c r="J800" s="1" t="s">
        <v>17</v>
      </c>
      <c r="K800" s="1" t="s">
        <v>18</v>
      </c>
      <c r="L800" s="1"/>
      <c r="M800" s="1"/>
      <c r="N800" s="1"/>
      <c r="O800" s="1"/>
      <c r="P800" s="1"/>
      <c r="Q800" s="5"/>
    </row>
    <row r="801" spans="1:17" ht="30.6" x14ac:dyDescent="0.3">
      <c r="A801" s="4">
        <v>1670</v>
      </c>
      <c r="B801" s="1">
        <v>4810</v>
      </c>
      <c r="C801" s="1" t="s">
        <v>4092</v>
      </c>
      <c r="D801" s="1" t="s">
        <v>2803</v>
      </c>
      <c r="E801" s="1" t="s">
        <v>4093</v>
      </c>
      <c r="F801" s="1" t="s">
        <v>4094</v>
      </c>
      <c r="G801" s="1" t="s">
        <v>1721</v>
      </c>
      <c r="H801" s="1" t="s">
        <v>1696</v>
      </c>
      <c r="I801" s="1" t="s">
        <v>1721</v>
      </c>
      <c r="J801" s="1" t="s">
        <v>17</v>
      </c>
      <c r="K801" s="1" t="s">
        <v>18</v>
      </c>
      <c r="L801" s="1"/>
      <c r="M801" s="1"/>
      <c r="N801" s="1"/>
      <c r="O801" s="1"/>
      <c r="P801" s="1"/>
      <c r="Q801" s="5"/>
    </row>
    <row r="802" spans="1:17" ht="30.6" x14ac:dyDescent="0.3">
      <c r="A802" s="4">
        <v>1671</v>
      </c>
      <c r="B802" s="1">
        <v>4810</v>
      </c>
      <c r="C802" s="1" t="s">
        <v>4095</v>
      </c>
      <c r="D802" s="1" t="s">
        <v>4096</v>
      </c>
      <c r="E802" s="1" t="s">
        <v>4097</v>
      </c>
      <c r="F802" s="1" t="s">
        <v>4098</v>
      </c>
      <c r="G802" s="1" t="s">
        <v>1721</v>
      </c>
      <c r="H802" s="1" t="s">
        <v>1696</v>
      </c>
      <c r="I802" s="1" t="s">
        <v>1721</v>
      </c>
      <c r="J802" s="1" t="s">
        <v>17</v>
      </c>
      <c r="K802" s="1" t="s">
        <v>18</v>
      </c>
      <c r="L802" s="1"/>
      <c r="M802" s="1"/>
      <c r="N802" s="1"/>
      <c r="O802" s="1"/>
      <c r="P802" s="1"/>
      <c r="Q802" s="5"/>
    </row>
    <row r="803" spans="1:17" ht="30.6" x14ac:dyDescent="0.3">
      <c r="A803" s="4">
        <v>1686</v>
      </c>
      <c r="B803" s="1">
        <v>4621</v>
      </c>
      <c r="C803" s="1" t="s">
        <v>1829</v>
      </c>
      <c r="D803" s="1" t="s">
        <v>4099</v>
      </c>
      <c r="E803" s="1" t="s">
        <v>4100</v>
      </c>
      <c r="F803" s="1" t="s">
        <v>4101</v>
      </c>
      <c r="G803" s="1" t="s">
        <v>1721</v>
      </c>
      <c r="H803" s="1" t="s">
        <v>1696</v>
      </c>
      <c r="I803" s="1" t="s">
        <v>1721</v>
      </c>
      <c r="J803" s="1" t="s">
        <v>1522</v>
      </c>
      <c r="K803" s="1" t="s">
        <v>4102</v>
      </c>
      <c r="L803" s="1" t="b">
        <v>0</v>
      </c>
      <c r="M803" s="1" t="b">
        <v>1</v>
      </c>
      <c r="N803" s="1"/>
      <c r="O803" s="1"/>
      <c r="P803" s="1"/>
      <c r="Q803" s="5"/>
    </row>
    <row r="804" spans="1:17" ht="30.6" x14ac:dyDescent="0.3">
      <c r="A804" s="4">
        <v>2145</v>
      </c>
      <c r="B804" s="1">
        <v>4810</v>
      </c>
      <c r="C804" s="1" t="s">
        <v>3969</v>
      </c>
      <c r="D804" s="1" t="s">
        <v>3183</v>
      </c>
      <c r="E804" s="1" t="s">
        <v>4103</v>
      </c>
      <c r="F804" s="1" t="s">
        <v>4104</v>
      </c>
      <c r="G804" s="1" t="s">
        <v>1721</v>
      </c>
      <c r="H804" s="1" t="s">
        <v>1696</v>
      </c>
      <c r="I804" s="1" t="s">
        <v>1721</v>
      </c>
      <c r="J804" s="1" t="s">
        <v>17</v>
      </c>
      <c r="K804" s="1" t="s">
        <v>18</v>
      </c>
      <c r="L804" s="1"/>
      <c r="M804" s="1"/>
      <c r="N804" s="1"/>
      <c r="O804" s="1"/>
      <c r="P804" s="1"/>
      <c r="Q804" s="5"/>
    </row>
    <row r="805" spans="1:17" ht="30.6" x14ac:dyDescent="0.3">
      <c r="A805" s="4">
        <v>2246</v>
      </c>
      <c r="B805" s="1">
        <v>4765</v>
      </c>
      <c r="C805" s="1" t="s">
        <v>4105</v>
      </c>
      <c r="D805" s="1" t="s">
        <v>4106</v>
      </c>
      <c r="E805" s="1" t="s">
        <v>4107</v>
      </c>
      <c r="F805" s="1" t="s">
        <v>4108</v>
      </c>
      <c r="G805" s="1" t="s">
        <v>4109</v>
      </c>
      <c r="H805" s="1" t="s">
        <v>1978</v>
      </c>
      <c r="I805" s="1" t="s">
        <v>4109</v>
      </c>
      <c r="J805" s="1" t="s">
        <v>17</v>
      </c>
      <c r="K805" s="1" t="s">
        <v>18</v>
      </c>
      <c r="L805" s="1"/>
      <c r="M805" s="1"/>
      <c r="N805" s="1"/>
      <c r="O805" s="1"/>
      <c r="P805" s="1"/>
      <c r="Q805" s="5"/>
    </row>
    <row r="806" spans="1:17" ht="30.6" x14ac:dyDescent="0.3">
      <c r="A806" s="4">
        <v>2452</v>
      </c>
      <c r="B806" s="1">
        <v>4785</v>
      </c>
      <c r="C806" s="1" t="s">
        <v>4110</v>
      </c>
      <c r="D806" s="1" t="s">
        <v>1612</v>
      </c>
      <c r="E806" s="1" t="s">
        <v>4111</v>
      </c>
      <c r="F806" s="1" t="s">
        <v>4111</v>
      </c>
      <c r="G806" s="1" t="s">
        <v>1695</v>
      </c>
      <c r="H806" s="1" t="s">
        <v>1696</v>
      </c>
      <c r="I806" s="1" t="s">
        <v>1695</v>
      </c>
      <c r="J806" s="1" t="s">
        <v>1544</v>
      </c>
      <c r="K806" s="1" t="s">
        <v>4112</v>
      </c>
      <c r="L806" s="1"/>
      <c r="M806" s="1" t="b">
        <v>1</v>
      </c>
      <c r="N806" s="1"/>
      <c r="O806" s="1"/>
      <c r="P806" s="1"/>
      <c r="Q806" s="5"/>
    </row>
    <row r="807" spans="1:17" ht="30.6" x14ac:dyDescent="0.3">
      <c r="A807" s="4">
        <v>2610</v>
      </c>
      <c r="B807" s="1">
        <v>4675</v>
      </c>
      <c r="C807" s="1" t="s">
        <v>4113</v>
      </c>
      <c r="D807" s="1" t="s">
        <v>1612</v>
      </c>
      <c r="E807" s="1" t="s">
        <v>4114</v>
      </c>
      <c r="F807" s="1" t="s">
        <v>4115</v>
      </c>
      <c r="G807" s="1" t="s">
        <v>1695</v>
      </c>
      <c r="H807" s="1" t="s">
        <v>1696</v>
      </c>
      <c r="I807" s="1" t="s">
        <v>1695</v>
      </c>
      <c r="J807" s="1" t="s">
        <v>17</v>
      </c>
      <c r="K807" s="1" t="s">
        <v>18</v>
      </c>
      <c r="L807" s="1"/>
      <c r="M807" s="1"/>
      <c r="N807" s="1"/>
      <c r="O807" s="1"/>
      <c r="P807" s="1"/>
      <c r="Q807" s="5"/>
    </row>
    <row r="808" spans="1:17" ht="30.6" x14ac:dyDescent="0.3">
      <c r="A808" s="4">
        <v>2625</v>
      </c>
      <c r="B808" s="1">
        <v>4612</v>
      </c>
      <c r="C808" s="1" t="s">
        <v>4116</v>
      </c>
      <c r="D808" s="1" t="s">
        <v>1612</v>
      </c>
      <c r="E808" s="1" t="s">
        <v>4116</v>
      </c>
      <c r="F808" s="1" t="s">
        <v>4117</v>
      </c>
      <c r="G808" s="1" t="s">
        <v>1695</v>
      </c>
      <c r="H808" s="1" t="s">
        <v>1696</v>
      </c>
      <c r="I808" s="1" t="s">
        <v>1695</v>
      </c>
      <c r="J808" s="1" t="s">
        <v>17</v>
      </c>
      <c r="K808" s="1" t="s">
        <v>18</v>
      </c>
      <c r="L808" s="1"/>
      <c r="M808" s="1"/>
      <c r="N808" s="1"/>
      <c r="O808" s="1"/>
      <c r="P808" s="1"/>
      <c r="Q808" s="5"/>
    </row>
    <row r="809" spans="1:17" ht="30.6" x14ac:dyDescent="0.3">
      <c r="A809" s="4">
        <v>2652</v>
      </c>
      <c r="B809" s="1">
        <v>4785</v>
      </c>
      <c r="C809" s="1" t="s">
        <v>4118</v>
      </c>
      <c r="D809" s="1" t="s">
        <v>1612</v>
      </c>
      <c r="E809" s="1" t="s">
        <v>4118</v>
      </c>
      <c r="F809" s="1" t="s">
        <v>4119</v>
      </c>
      <c r="G809" s="1" t="s">
        <v>1695</v>
      </c>
      <c r="H809" s="1" t="s">
        <v>1696</v>
      </c>
      <c r="I809" s="1" t="s">
        <v>1695</v>
      </c>
      <c r="J809" s="1" t="s">
        <v>17</v>
      </c>
      <c r="K809" s="1" t="s">
        <v>18</v>
      </c>
      <c r="L809" s="1"/>
      <c r="M809" s="1"/>
      <c r="N809" s="1"/>
      <c r="O809" s="1"/>
      <c r="P809" s="1"/>
      <c r="Q809" s="5"/>
    </row>
    <row r="810" spans="1:17" ht="30.6" x14ac:dyDescent="0.3">
      <c r="A810" s="4">
        <v>2875</v>
      </c>
      <c r="B810" s="1">
        <v>4785</v>
      </c>
      <c r="C810" s="1" t="s">
        <v>4120</v>
      </c>
      <c r="D810" s="1" t="s">
        <v>1612</v>
      </c>
      <c r="E810" s="1" t="s">
        <v>4120</v>
      </c>
      <c r="F810" s="1" t="s">
        <v>4121</v>
      </c>
      <c r="G810" s="1" t="s">
        <v>1695</v>
      </c>
      <c r="H810" s="1" t="s">
        <v>1696</v>
      </c>
      <c r="I810" s="1" t="s">
        <v>1695</v>
      </c>
      <c r="J810" s="1" t="s">
        <v>17</v>
      </c>
      <c r="K810" s="1" t="s">
        <v>18</v>
      </c>
      <c r="L810" s="1"/>
      <c r="M810" s="1"/>
      <c r="N810" s="1"/>
      <c r="O810" s="1"/>
      <c r="P810" s="1"/>
      <c r="Q810" s="5"/>
    </row>
    <row r="811" spans="1:17" ht="30.6" x14ac:dyDescent="0.3">
      <c r="A811" s="4">
        <v>2944</v>
      </c>
      <c r="B811" s="1">
        <v>4785</v>
      </c>
      <c r="C811" s="1" t="s">
        <v>4122</v>
      </c>
      <c r="D811" s="1" t="s">
        <v>1612</v>
      </c>
      <c r="E811" s="1" t="s">
        <v>4122</v>
      </c>
      <c r="F811" s="1" t="s">
        <v>4123</v>
      </c>
      <c r="G811" s="1" t="s">
        <v>1695</v>
      </c>
      <c r="H811" s="1" t="s">
        <v>1696</v>
      </c>
      <c r="I811" s="1" t="s">
        <v>1695</v>
      </c>
      <c r="J811" s="1" t="s">
        <v>17</v>
      </c>
      <c r="K811" s="1" t="s">
        <v>18</v>
      </c>
      <c r="L811" s="1"/>
      <c r="M811" s="1"/>
      <c r="N811" s="1"/>
      <c r="O811" s="1"/>
      <c r="P811" s="1"/>
      <c r="Q811" s="5"/>
    </row>
    <row r="812" spans="1:17" ht="30.6" x14ac:dyDescent="0.3">
      <c r="A812" s="4">
        <v>3023</v>
      </c>
      <c r="B812" s="1">
        <v>4609</v>
      </c>
      <c r="C812" s="1" t="s">
        <v>4124</v>
      </c>
      <c r="D812" s="1" t="s">
        <v>4125</v>
      </c>
      <c r="E812" s="1" t="s">
        <v>4126</v>
      </c>
      <c r="F812" s="1" t="s">
        <v>4127</v>
      </c>
      <c r="G812" s="1" t="s">
        <v>4128</v>
      </c>
      <c r="H812" s="1" t="s">
        <v>1978</v>
      </c>
      <c r="I812" s="1" t="s">
        <v>4128</v>
      </c>
      <c r="J812" s="1" t="s">
        <v>17</v>
      </c>
      <c r="K812" s="1" t="s">
        <v>18</v>
      </c>
      <c r="L812" s="1"/>
      <c r="M812" s="1"/>
      <c r="N812" s="1"/>
      <c r="O812" s="1"/>
      <c r="P812" s="1"/>
      <c r="Q812" s="5"/>
    </row>
    <row r="813" spans="1:17" ht="30.6" x14ac:dyDescent="0.3">
      <c r="A813" s="4">
        <v>3039</v>
      </c>
      <c r="B813" s="1">
        <v>4857</v>
      </c>
      <c r="C813" s="1" t="s">
        <v>2976</v>
      </c>
      <c r="D813" s="1" t="s">
        <v>4129</v>
      </c>
      <c r="E813" s="1"/>
      <c r="F813" s="1" t="s">
        <v>2978</v>
      </c>
      <c r="G813" s="1" t="s">
        <v>4130</v>
      </c>
      <c r="H813" s="1" t="s">
        <v>1768</v>
      </c>
      <c r="I813" s="1" t="s">
        <v>4130</v>
      </c>
      <c r="J813" s="1"/>
      <c r="K813" s="1"/>
      <c r="L813" s="1"/>
      <c r="M813" s="1"/>
      <c r="N813" s="1"/>
      <c r="O813" s="1"/>
      <c r="P813" s="1"/>
      <c r="Q813" s="5"/>
    </row>
    <row r="814" spans="1:17" ht="30.6" x14ac:dyDescent="0.3">
      <c r="A814" s="4">
        <v>3155</v>
      </c>
      <c r="B814" s="1">
        <v>4788</v>
      </c>
      <c r="C814" s="1" t="s">
        <v>4131</v>
      </c>
      <c r="D814" s="1" t="s">
        <v>4132</v>
      </c>
      <c r="E814" s="1" t="s">
        <v>4133</v>
      </c>
      <c r="F814" s="1" t="s">
        <v>4133</v>
      </c>
      <c r="G814" s="1" t="s">
        <v>4134</v>
      </c>
      <c r="H814" s="1" t="s">
        <v>1768</v>
      </c>
      <c r="I814" s="1" t="s">
        <v>4134</v>
      </c>
      <c r="J814" s="1" t="s">
        <v>1501</v>
      </c>
      <c r="K814" s="1" t="s">
        <v>4135</v>
      </c>
      <c r="L814" s="1" t="b">
        <v>0</v>
      </c>
      <c r="M814" s="1" t="b">
        <v>1</v>
      </c>
      <c r="N814" s="1"/>
      <c r="O814" s="1"/>
      <c r="P814" s="1"/>
      <c r="Q814" s="5"/>
    </row>
    <row r="815" spans="1:17" ht="30.6" x14ac:dyDescent="0.3">
      <c r="A815" s="4">
        <v>3370</v>
      </c>
      <c r="B815" s="1">
        <v>4974</v>
      </c>
      <c r="C815" s="1" t="s">
        <v>2262</v>
      </c>
      <c r="D815" s="1" t="s">
        <v>4072</v>
      </c>
      <c r="E815" s="1"/>
      <c r="F815" s="1" t="s">
        <v>4076</v>
      </c>
      <c r="G815" s="1" t="s">
        <v>4136</v>
      </c>
      <c r="H815" s="1" t="s">
        <v>27</v>
      </c>
      <c r="I815" s="1" t="s">
        <v>4136</v>
      </c>
      <c r="J815" s="1"/>
      <c r="K815" s="1"/>
      <c r="L815" s="1"/>
      <c r="M815" s="1"/>
      <c r="N815" s="1"/>
      <c r="O815" s="1"/>
      <c r="P815" s="1"/>
      <c r="Q815" s="5"/>
    </row>
    <row r="816" spans="1:17" ht="30.6" x14ac:dyDescent="0.3">
      <c r="A816" s="4">
        <v>3568</v>
      </c>
      <c r="B816" s="1">
        <v>4982</v>
      </c>
      <c r="C816" s="1" t="s">
        <v>3700</v>
      </c>
      <c r="D816" s="1" t="s">
        <v>3701</v>
      </c>
      <c r="E816" s="1"/>
      <c r="F816" s="1" t="s">
        <v>3702</v>
      </c>
      <c r="G816" s="1" t="s">
        <v>4137</v>
      </c>
      <c r="H816" s="1" t="s">
        <v>1768</v>
      </c>
      <c r="I816" s="1" t="s">
        <v>4137</v>
      </c>
      <c r="J816" s="1" t="s">
        <v>1768</v>
      </c>
      <c r="K816" s="1" t="s">
        <v>4138</v>
      </c>
      <c r="L816" s="1"/>
      <c r="M816" s="1"/>
      <c r="N816" s="1"/>
      <c r="O816" s="1"/>
      <c r="P816" s="1"/>
      <c r="Q816" s="5"/>
    </row>
    <row r="817" spans="1:17" ht="30.6" x14ac:dyDescent="0.3">
      <c r="A817" s="4">
        <v>3569</v>
      </c>
      <c r="B817" s="1">
        <v>4982</v>
      </c>
      <c r="C817" s="1" t="s">
        <v>3802</v>
      </c>
      <c r="D817" s="1" t="s">
        <v>3803</v>
      </c>
      <c r="E817" s="1" t="s">
        <v>4139</v>
      </c>
      <c r="F817" s="1" t="s">
        <v>3804</v>
      </c>
      <c r="G817" s="1" t="s">
        <v>4140</v>
      </c>
      <c r="H817" s="1" t="s">
        <v>1768</v>
      </c>
      <c r="I817" s="1" t="s">
        <v>4140</v>
      </c>
      <c r="J817" s="1" t="s">
        <v>27</v>
      </c>
      <c r="K817" s="1" t="s">
        <v>4141</v>
      </c>
      <c r="L817" s="1"/>
      <c r="M817" s="1" t="b">
        <v>1</v>
      </c>
      <c r="N817" s="1"/>
      <c r="O817" s="1"/>
      <c r="P817" s="1"/>
      <c r="Q817" s="5"/>
    </row>
    <row r="818" spans="1:17" ht="30.6" x14ac:dyDescent="0.3">
      <c r="A818" s="4">
        <v>3570</v>
      </c>
      <c r="B818" s="1">
        <v>4982</v>
      </c>
      <c r="C818" s="1" t="s">
        <v>1735</v>
      </c>
      <c r="D818" s="1" t="s">
        <v>1540</v>
      </c>
      <c r="E818" s="1"/>
      <c r="F818" s="1" t="s">
        <v>3816</v>
      </c>
      <c r="G818" s="1" t="s">
        <v>4142</v>
      </c>
      <c r="H818" s="1" t="s">
        <v>1768</v>
      </c>
      <c r="I818" s="1" t="s">
        <v>4142</v>
      </c>
      <c r="J818" s="1"/>
      <c r="K818" s="1"/>
      <c r="L818" s="1"/>
      <c r="M818" s="1"/>
      <c r="N818" s="1"/>
      <c r="O818" s="1"/>
      <c r="P818" s="1"/>
      <c r="Q818" s="5"/>
    </row>
    <row r="819" spans="1:17" ht="30.6" x14ac:dyDescent="0.3">
      <c r="A819" s="4">
        <v>3653</v>
      </c>
      <c r="B819" s="1">
        <v>4982</v>
      </c>
      <c r="C819" s="1" t="s">
        <v>2596</v>
      </c>
      <c r="D819" s="1" t="s">
        <v>3853</v>
      </c>
      <c r="E819" s="1"/>
      <c r="F819" s="1" t="s">
        <v>3854</v>
      </c>
      <c r="G819" s="1" t="s">
        <v>4143</v>
      </c>
      <c r="H819" s="1" t="s">
        <v>1978</v>
      </c>
      <c r="I819" s="1" t="s">
        <v>4143</v>
      </c>
      <c r="J819" s="1"/>
      <c r="K819" s="1"/>
      <c r="L819" s="1"/>
      <c r="M819" s="1"/>
      <c r="N819" s="1"/>
      <c r="O819" s="1"/>
      <c r="P819" s="1"/>
      <c r="Q819" s="5"/>
    </row>
    <row r="820" spans="1:17" ht="30.6" x14ac:dyDescent="0.3">
      <c r="A820" s="4">
        <v>3898</v>
      </c>
      <c r="B820" s="1">
        <v>4792</v>
      </c>
      <c r="C820" s="1" t="s">
        <v>4055</v>
      </c>
      <c r="D820" s="1" t="s">
        <v>4056</v>
      </c>
      <c r="E820" s="1"/>
      <c r="F820" s="1" t="s">
        <v>4058</v>
      </c>
      <c r="G820" s="1" t="s">
        <v>4144</v>
      </c>
      <c r="H820" s="1" t="s">
        <v>4145</v>
      </c>
      <c r="I820" s="1" t="s">
        <v>4144</v>
      </c>
      <c r="J820" s="1"/>
      <c r="K820" s="1"/>
      <c r="L820" s="1"/>
      <c r="M820" s="1"/>
      <c r="N820" s="1" t="s">
        <v>4146</v>
      </c>
      <c r="O820" s="1"/>
      <c r="P820" s="1"/>
      <c r="Q820" s="5"/>
    </row>
    <row r="821" spans="1:17" ht="30.6" x14ac:dyDescent="0.3">
      <c r="A821" s="4">
        <v>3939</v>
      </c>
      <c r="B821" s="1">
        <v>4790</v>
      </c>
      <c r="C821" s="1" t="s">
        <v>2730</v>
      </c>
      <c r="D821" s="1" t="s">
        <v>2731</v>
      </c>
      <c r="E821" s="1"/>
      <c r="F821" s="1" t="s">
        <v>2616</v>
      </c>
      <c r="G821" s="1" t="s">
        <v>4147</v>
      </c>
      <c r="H821" s="1" t="s">
        <v>2733</v>
      </c>
      <c r="I821" s="1" t="s">
        <v>4147</v>
      </c>
      <c r="J821" s="1"/>
      <c r="K821" s="1"/>
      <c r="L821" s="1"/>
      <c r="M821" s="1"/>
      <c r="N821" s="1"/>
      <c r="O821" s="1"/>
      <c r="P821" s="1"/>
      <c r="Q821" s="5"/>
    </row>
    <row r="822" spans="1:17" ht="30.6" x14ac:dyDescent="0.3">
      <c r="A822" s="4">
        <v>4387</v>
      </c>
      <c r="B822" s="1">
        <v>4823</v>
      </c>
      <c r="C822" s="1" t="s">
        <v>3987</v>
      </c>
      <c r="D822" s="1" t="s">
        <v>1612</v>
      </c>
      <c r="E822" s="1" t="s">
        <v>3987</v>
      </c>
      <c r="F822" s="1" t="s">
        <v>4148</v>
      </c>
      <c r="G822" s="1" t="s">
        <v>18</v>
      </c>
      <c r="H822" s="1" t="s">
        <v>17</v>
      </c>
      <c r="I822" s="1" t="s">
        <v>18</v>
      </c>
      <c r="J822" s="1"/>
      <c r="K822" s="1"/>
      <c r="L822" s="1"/>
      <c r="M822" s="1"/>
      <c r="N822" s="1"/>
      <c r="O822" s="1"/>
      <c r="P822" s="1"/>
      <c r="Q822" s="5"/>
    </row>
    <row r="823" spans="1:17" ht="30.6" x14ac:dyDescent="0.3">
      <c r="A823" s="4">
        <v>4388</v>
      </c>
      <c r="B823" s="1">
        <v>4847</v>
      </c>
      <c r="C823" s="1" t="s">
        <v>4149</v>
      </c>
      <c r="D823" s="1" t="s">
        <v>1612</v>
      </c>
      <c r="E823" s="1" t="s">
        <v>4150</v>
      </c>
      <c r="F823" s="1" t="s">
        <v>4151</v>
      </c>
      <c r="G823" s="1" t="s">
        <v>18</v>
      </c>
      <c r="H823" s="1" t="s">
        <v>17</v>
      </c>
      <c r="I823" s="1" t="s">
        <v>18</v>
      </c>
      <c r="J823" s="1" t="s">
        <v>17</v>
      </c>
      <c r="K823" s="1" t="s">
        <v>18</v>
      </c>
      <c r="L823" s="1"/>
      <c r="M823" s="1"/>
      <c r="N823" s="1"/>
      <c r="O823" s="1"/>
      <c r="P823" s="1"/>
      <c r="Q823" s="5"/>
    </row>
    <row r="824" spans="1:17" ht="30.6" x14ac:dyDescent="0.3">
      <c r="A824" s="4">
        <v>4687</v>
      </c>
      <c r="B824" s="1">
        <v>4974</v>
      </c>
      <c r="C824" s="1" t="s">
        <v>4152</v>
      </c>
      <c r="D824" s="1" t="s">
        <v>1612</v>
      </c>
      <c r="E824" s="1" t="s">
        <v>4153</v>
      </c>
      <c r="F824" s="1" t="s">
        <v>4154</v>
      </c>
      <c r="G824" s="1" t="s">
        <v>18</v>
      </c>
      <c r="H824" s="1" t="s">
        <v>17</v>
      </c>
      <c r="I824" s="1" t="s">
        <v>18</v>
      </c>
      <c r="J824" s="1" t="s">
        <v>17</v>
      </c>
      <c r="K824" s="1" t="s">
        <v>18</v>
      </c>
      <c r="L824" s="1"/>
      <c r="M824" s="1"/>
      <c r="N824" s="1"/>
      <c r="O824" s="1"/>
      <c r="P824" s="1"/>
      <c r="Q824" s="5"/>
    </row>
    <row r="825" spans="1:17" ht="30.6" x14ac:dyDescent="0.3">
      <c r="A825" s="4">
        <v>4745</v>
      </c>
      <c r="B825" s="1">
        <v>4847</v>
      </c>
      <c r="C825" s="1" t="s">
        <v>4155</v>
      </c>
      <c r="D825" s="1" t="s">
        <v>4156</v>
      </c>
      <c r="E825" s="1" t="s">
        <v>4157</v>
      </c>
      <c r="F825" s="1" t="s">
        <v>4158</v>
      </c>
      <c r="G825" s="1" t="s">
        <v>18</v>
      </c>
      <c r="H825" s="1" t="s">
        <v>17</v>
      </c>
      <c r="I825" s="1" t="s">
        <v>18</v>
      </c>
      <c r="J825" s="1" t="s">
        <v>1654</v>
      </c>
      <c r="K825" s="1" t="s">
        <v>4159</v>
      </c>
      <c r="L825" s="1"/>
      <c r="M825" s="1"/>
      <c r="N825" s="1"/>
      <c r="O825" s="1"/>
      <c r="P825" s="1"/>
      <c r="Q825" s="5"/>
    </row>
    <row r="826" spans="1:17" ht="30.6" x14ac:dyDescent="0.3">
      <c r="A826" s="4">
        <v>4918</v>
      </c>
      <c r="B826" s="1">
        <v>4575</v>
      </c>
      <c r="C826" s="1" t="s">
        <v>4160</v>
      </c>
      <c r="D826" s="1" t="s">
        <v>4161</v>
      </c>
      <c r="E826" s="1"/>
      <c r="F826" s="1" t="s">
        <v>4162</v>
      </c>
      <c r="G826" s="1" t="s">
        <v>4163</v>
      </c>
      <c r="H826" s="1" t="s">
        <v>1674</v>
      </c>
      <c r="I826" s="1" t="s">
        <v>4164</v>
      </c>
      <c r="J826" s="1"/>
      <c r="K826" s="1"/>
      <c r="L826" s="1"/>
      <c r="M826" s="1"/>
      <c r="N826" s="1"/>
      <c r="O826" s="1"/>
      <c r="P826" s="1"/>
      <c r="Q826" s="5"/>
    </row>
    <row r="827" spans="1:17" ht="30.6" x14ac:dyDescent="0.3">
      <c r="A827" s="4">
        <v>5656</v>
      </c>
      <c r="B827" s="1">
        <v>4765</v>
      </c>
      <c r="C827" s="1" t="s">
        <v>4165</v>
      </c>
      <c r="D827" s="1" t="s">
        <v>4166</v>
      </c>
      <c r="E827" s="1"/>
      <c r="F827" s="1" t="s">
        <v>4167</v>
      </c>
      <c r="G827" s="1" t="s">
        <v>4168</v>
      </c>
      <c r="H827" s="1" t="s">
        <v>1978</v>
      </c>
      <c r="I827" s="1" t="s">
        <v>4169</v>
      </c>
      <c r="J827" s="1" t="s">
        <v>1978</v>
      </c>
      <c r="K827" s="1" t="s">
        <v>4170</v>
      </c>
      <c r="L827" s="1"/>
      <c r="M827" s="1"/>
      <c r="N827" s="1"/>
      <c r="O827" s="1"/>
      <c r="P827" s="1"/>
      <c r="Q827" s="5"/>
    </row>
    <row r="828" spans="1:17" ht="30.6" x14ac:dyDescent="0.3">
      <c r="A828" s="4">
        <v>5688</v>
      </c>
      <c r="B828" s="1">
        <v>4788</v>
      </c>
      <c r="C828" s="1" t="s">
        <v>4171</v>
      </c>
      <c r="D828" s="1" t="s">
        <v>4172</v>
      </c>
      <c r="E828" s="1"/>
      <c r="F828" s="1" t="s">
        <v>4173</v>
      </c>
      <c r="G828" s="1" t="s">
        <v>4174</v>
      </c>
      <c r="H828" s="1" t="s">
        <v>27</v>
      </c>
      <c r="I828" s="1" t="s">
        <v>4175</v>
      </c>
      <c r="J828" s="1"/>
      <c r="K828" s="1"/>
      <c r="L828" s="1"/>
      <c r="M828" s="1"/>
      <c r="N828" s="1" t="s">
        <v>4176</v>
      </c>
      <c r="O828" s="1"/>
      <c r="P828" s="1">
        <v>77</v>
      </c>
      <c r="Q828" s="5"/>
    </row>
    <row r="829" spans="1:17" ht="30.6" x14ac:dyDescent="0.3">
      <c r="A829" s="4">
        <v>5773</v>
      </c>
      <c r="B829" s="1">
        <v>4857</v>
      </c>
      <c r="C829" s="1" t="s">
        <v>2076</v>
      </c>
      <c r="D829" s="1" t="s">
        <v>3189</v>
      </c>
      <c r="E829" s="1" t="s">
        <v>4177</v>
      </c>
      <c r="F829" s="1" t="s">
        <v>3191</v>
      </c>
      <c r="G829" s="1" t="s">
        <v>4178</v>
      </c>
      <c r="H829" s="1" t="s">
        <v>27</v>
      </c>
      <c r="I829" s="1" t="s">
        <v>4179</v>
      </c>
      <c r="J829" s="1" t="s">
        <v>27</v>
      </c>
      <c r="K829" s="1" t="s">
        <v>4180</v>
      </c>
      <c r="L829" s="1"/>
      <c r="M829" s="1"/>
      <c r="N829" s="1"/>
      <c r="O829" s="1"/>
      <c r="P829" s="1">
        <v>75</v>
      </c>
      <c r="Q829" s="5"/>
    </row>
    <row r="830" spans="1:17" ht="30.6" x14ac:dyDescent="0.3">
      <c r="A830" s="4">
        <v>5774</v>
      </c>
      <c r="B830" s="1">
        <v>4857</v>
      </c>
      <c r="C830" s="1" t="s">
        <v>3182</v>
      </c>
      <c r="D830" s="1" t="s">
        <v>3183</v>
      </c>
      <c r="E830" s="1" t="s">
        <v>4181</v>
      </c>
      <c r="F830" s="1" t="s">
        <v>3185</v>
      </c>
      <c r="G830" s="1" t="s">
        <v>4182</v>
      </c>
      <c r="H830" s="1" t="s">
        <v>27</v>
      </c>
      <c r="I830" s="1" t="s">
        <v>4183</v>
      </c>
      <c r="J830" s="1" t="s">
        <v>27</v>
      </c>
      <c r="K830" s="1" t="s">
        <v>4184</v>
      </c>
      <c r="L830" s="1"/>
      <c r="M830" s="1"/>
      <c r="N830" s="1"/>
      <c r="O830" s="1"/>
      <c r="P830" s="1">
        <v>75</v>
      </c>
      <c r="Q830" s="5"/>
    </row>
    <row r="831" spans="1:17" ht="30.6" x14ac:dyDescent="0.3">
      <c r="A831" s="4">
        <v>6082</v>
      </c>
      <c r="B831" s="1">
        <v>4575</v>
      </c>
      <c r="C831" s="1" t="s">
        <v>2289</v>
      </c>
      <c r="D831" s="1" t="s">
        <v>4185</v>
      </c>
      <c r="E831" s="1"/>
      <c r="F831" s="1" t="s">
        <v>4186</v>
      </c>
      <c r="G831" s="1" t="s">
        <v>4187</v>
      </c>
      <c r="H831" s="1" t="s">
        <v>1674</v>
      </c>
      <c r="I831" s="1" t="s">
        <v>4188</v>
      </c>
      <c r="J831" s="1" t="s">
        <v>1985</v>
      </c>
      <c r="K831" s="1" t="s">
        <v>4189</v>
      </c>
      <c r="L831" s="1"/>
      <c r="M831" s="1"/>
      <c r="N831" s="1"/>
      <c r="O831" s="1"/>
      <c r="P831" s="1"/>
      <c r="Q831" s="5" t="s">
        <v>4190</v>
      </c>
    </row>
    <row r="832" spans="1:17" ht="30.6" x14ac:dyDescent="0.3">
      <c r="A832" s="4">
        <v>6575</v>
      </c>
      <c r="B832" s="1">
        <v>4792</v>
      </c>
      <c r="C832" s="1" t="s">
        <v>2599</v>
      </c>
      <c r="D832" s="1" t="s">
        <v>4191</v>
      </c>
      <c r="E832" s="1"/>
      <c r="F832" s="1" t="s">
        <v>4192</v>
      </c>
      <c r="G832" s="1" t="s">
        <v>4193</v>
      </c>
      <c r="H832" s="1" t="s">
        <v>4194</v>
      </c>
      <c r="I832" s="1" t="s">
        <v>4195</v>
      </c>
      <c r="J832" s="1"/>
      <c r="K832" s="1"/>
      <c r="L832" s="1"/>
      <c r="M832" s="1"/>
      <c r="N832" s="1" t="s">
        <v>4196</v>
      </c>
      <c r="O832" s="1"/>
      <c r="P832" s="1"/>
      <c r="Q832" s="5"/>
    </row>
    <row r="833" spans="1:17" ht="30.6" x14ac:dyDescent="0.3">
      <c r="A833" s="4">
        <v>6576</v>
      </c>
      <c r="B833" s="1">
        <v>4792</v>
      </c>
      <c r="C833" s="1" t="s">
        <v>2599</v>
      </c>
      <c r="D833" s="1" t="s">
        <v>4191</v>
      </c>
      <c r="E833" s="1"/>
      <c r="F833" s="1" t="s">
        <v>4192</v>
      </c>
      <c r="G833" s="1" t="s">
        <v>4197</v>
      </c>
      <c r="H833" s="1" t="s">
        <v>1985</v>
      </c>
      <c r="I833" s="1" t="s">
        <v>4198</v>
      </c>
      <c r="J833" s="1"/>
      <c r="K833" s="1"/>
      <c r="L833" s="1"/>
      <c r="M833" s="1"/>
      <c r="N833" s="1"/>
      <c r="O833" s="1"/>
      <c r="P833" s="1"/>
      <c r="Q833" s="5"/>
    </row>
    <row r="834" spans="1:17" ht="30.6" x14ac:dyDescent="0.3">
      <c r="A834" s="4">
        <v>6977</v>
      </c>
      <c r="B834" s="1">
        <v>4819</v>
      </c>
      <c r="C834" s="1" t="s">
        <v>4199</v>
      </c>
      <c r="D834" s="1" t="s">
        <v>4200</v>
      </c>
      <c r="E834" s="1" t="s">
        <v>4201</v>
      </c>
      <c r="F834" s="1" t="s">
        <v>4202</v>
      </c>
      <c r="G834" s="1" t="s">
        <v>4203</v>
      </c>
      <c r="H834" s="1" t="s">
        <v>1674</v>
      </c>
      <c r="I834" s="1" t="s">
        <v>4204</v>
      </c>
      <c r="J834" s="1" t="s">
        <v>1501</v>
      </c>
      <c r="K834" s="1" t="s">
        <v>4205</v>
      </c>
      <c r="L834" s="1"/>
      <c r="M834" s="1" t="b">
        <v>1</v>
      </c>
      <c r="N834" s="1"/>
      <c r="O834" s="1"/>
      <c r="P834" s="1"/>
      <c r="Q834" s="5"/>
    </row>
    <row r="835" spans="1:17" ht="30.6" x14ac:dyDescent="0.3">
      <c r="A835" s="4">
        <v>6978</v>
      </c>
      <c r="B835" s="1">
        <v>4819</v>
      </c>
      <c r="C835" s="1" t="s">
        <v>3769</v>
      </c>
      <c r="D835" s="1" t="s">
        <v>4206</v>
      </c>
      <c r="E835" s="1" t="s">
        <v>4207</v>
      </c>
      <c r="F835" s="1" t="s">
        <v>4207</v>
      </c>
      <c r="G835" s="1" t="s">
        <v>4208</v>
      </c>
      <c r="H835" s="1" t="s">
        <v>1674</v>
      </c>
      <c r="I835" s="1" t="s">
        <v>4209</v>
      </c>
      <c r="J835" s="1" t="s">
        <v>1501</v>
      </c>
      <c r="K835" s="1" t="s">
        <v>4210</v>
      </c>
      <c r="L835" s="1"/>
      <c r="M835" s="1" t="b">
        <v>1</v>
      </c>
      <c r="N835" s="1"/>
      <c r="O835" s="1"/>
      <c r="P835" s="1"/>
      <c r="Q835" s="5"/>
    </row>
    <row r="836" spans="1:17" ht="30.6" x14ac:dyDescent="0.3">
      <c r="A836" s="4">
        <v>6997</v>
      </c>
      <c r="B836" s="1">
        <v>4819</v>
      </c>
      <c r="C836" s="1" t="s">
        <v>4211</v>
      </c>
      <c r="D836" s="1" t="s">
        <v>4212</v>
      </c>
      <c r="E836" s="1" t="s">
        <v>4213</v>
      </c>
      <c r="F836" s="1" t="s">
        <v>4213</v>
      </c>
      <c r="G836" s="1" t="s">
        <v>4214</v>
      </c>
      <c r="H836" s="1" t="s">
        <v>1985</v>
      </c>
      <c r="I836" s="1" t="s">
        <v>4215</v>
      </c>
      <c r="J836" s="1" t="s">
        <v>1501</v>
      </c>
      <c r="K836" s="1" t="s">
        <v>4216</v>
      </c>
      <c r="L836" s="1" t="b">
        <v>0</v>
      </c>
      <c r="M836" s="1" t="b">
        <v>1</v>
      </c>
      <c r="N836" s="1"/>
      <c r="O836" s="1"/>
      <c r="P836" s="1"/>
      <c r="Q836" s="5"/>
    </row>
    <row r="837" spans="1:17" ht="30.6" x14ac:dyDescent="0.3">
      <c r="A837" s="4">
        <v>7171</v>
      </c>
      <c r="B837" s="1">
        <v>4675</v>
      </c>
      <c r="C837" s="1" t="s">
        <v>4217</v>
      </c>
      <c r="D837" s="1" t="s">
        <v>4218</v>
      </c>
      <c r="E837" s="1" t="s">
        <v>4219</v>
      </c>
      <c r="F837" s="1" t="s">
        <v>4220</v>
      </c>
      <c r="G837" s="1" t="s">
        <v>4221</v>
      </c>
      <c r="H837" s="1" t="s">
        <v>2776</v>
      </c>
      <c r="I837" s="1" t="s">
        <v>4221</v>
      </c>
      <c r="J837" s="1" t="s">
        <v>1501</v>
      </c>
      <c r="K837" s="1" t="s">
        <v>4222</v>
      </c>
      <c r="L837" s="1" t="b">
        <v>0</v>
      </c>
      <c r="M837" s="1" t="b">
        <v>1</v>
      </c>
      <c r="N837" s="1" t="s">
        <v>4223</v>
      </c>
      <c r="O837" s="1"/>
      <c r="P837" s="1"/>
      <c r="Q837" s="5"/>
    </row>
    <row r="838" spans="1:17" ht="30.6" x14ac:dyDescent="0.3">
      <c r="A838" s="4">
        <v>7172</v>
      </c>
      <c r="B838" s="1">
        <v>4675</v>
      </c>
      <c r="C838" s="1" t="s">
        <v>4224</v>
      </c>
      <c r="D838" s="1" t="s">
        <v>4218</v>
      </c>
      <c r="E838" s="1" t="s">
        <v>4225</v>
      </c>
      <c r="F838" s="1" t="s">
        <v>4225</v>
      </c>
      <c r="G838" s="1" t="s">
        <v>4221</v>
      </c>
      <c r="H838" s="1" t="s">
        <v>2776</v>
      </c>
      <c r="I838" s="1" t="s">
        <v>4221</v>
      </c>
      <c r="J838" s="1" t="s">
        <v>1501</v>
      </c>
      <c r="K838" s="1" t="s">
        <v>4226</v>
      </c>
      <c r="L838" s="1" t="b">
        <v>0</v>
      </c>
      <c r="M838" s="1" t="b">
        <v>1</v>
      </c>
      <c r="N838" s="1" t="s">
        <v>4223</v>
      </c>
      <c r="O838" s="1"/>
      <c r="P838" s="1"/>
      <c r="Q838" s="5"/>
    </row>
    <row r="839" spans="1:17" ht="30.6" x14ac:dyDescent="0.3">
      <c r="A839" s="4">
        <v>7347</v>
      </c>
      <c r="B839" s="1">
        <v>4982</v>
      </c>
      <c r="C839" s="1" t="s">
        <v>2596</v>
      </c>
      <c r="D839" s="1" t="s">
        <v>1577</v>
      </c>
      <c r="E839" s="1" t="s">
        <v>4227</v>
      </c>
      <c r="F839" s="1" t="s">
        <v>4228</v>
      </c>
      <c r="G839" s="1" t="s">
        <v>4229</v>
      </c>
      <c r="H839" s="1" t="s">
        <v>1501</v>
      </c>
      <c r="I839" s="1" t="s">
        <v>4230</v>
      </c>
      <c r="J839" s="1"/>
      <c r="K839" s="1"/>
      <c r="L839" s="1" t="b">
        <v>0</v>
      </c>
      <c r="M839" s="1" t="b">
        <v>1</v>
      </c>
      <c r="N839" s="1"/>
      <c r="O839" s="1"/>
      <c r="P839" s="1"/>
      <c r="Q839" s="5"/>
    </row>
    <row r="840" spans="1:17" ht="30.6" x14ac:dyDescent="0.3">
      <c r="A840" s="4">
        <v>7477</v>
      </c>
      <c r="B840" s="1">
        <v>4575</v>
      </c>
      <c r="C840" s="1" t="s">
        <v>1476</v>
      </c>
      <c r="D840" s="1" t="s">
        <v>3285</v>
      </c>
      <c r="E840" s="1" t="s">
        <v>3287</v>
      </c>
      <c r="F840" s="1" t="s">
        <v>3287</v>
      </c>
      <c r="G840" s="1" t="s">
        <v>4231</v>
      </c>
      <c r="H840" s="1" t="s">
        <v>3289</v>
      </c>
      <c r="I840" s="1" t="s">
        <v>4231</v>
      </c>
      <c r="J840" s="1" t="s">
        <v>1684</v>
      </c>
      <c r="K840" s="1" t="s">
        <v>4232</v>
      </c>
      <c r="L840" s="1" t="b">
        <v>0</v>
      </c>
      <c r="M840" s="1" t="b">
        <v>1</v>
      </c>
      <c r="N840" s="1" t="s">
        <v>4233</v>
      </c>
      <c r="O840" s="1"/>
      <c r="P840" s="1">
        <v>75</v>
      </c>
      <c r="Q840" s="5"/>
    </row>
    <row r="841" spans="1:17" ht="30.6" x14ac:dyDescent="0.3">
      <c r="A841" s="4">
        <v>8747</v>
      </c>
      <c r="B841" s="1">
        <v>4575</v>
      </c>
      <c r="C841" s="1" t="s">
        <v>4234</v>
      </c>
      <c r="D841" s="1" t="s">
        <v>4235</v>
      </c>
      <c r="E841" s="1"/>
      <c r="F841" s="1" t="s">
        <v>4236</v>
      </c>
      <c r="G841" s="1" t="s">
        <v>4237</v>
      </c>
      <c r="H841" s="1" t="s">
        <v>1674</v>
      </c>
      <c r="I841" s="1" t="s">
        <v>4237</v>
      </c>
      <c r="J841" s="1"/>
      <c r="K841" s="1"/>
      <c r="L841" s="1" t="b">
        <v>1</v>
      </c>
      <c r="M841" s="1" t="b">
        <v>0</v>
      </c>
      <c r="N841" s="1"/>
      <c r="O841" s="1"/>
      <c r="P841" s="1"/>
      <c r="Q841" s="5"/>
    </row>
    <row r="842" spans="1:17" ht="30.6" x14ac:dyDescent="0.3">
      <c r="A842" s="4">
        <v>9560</v>
      </c>
      <c r="B842" s="1">
        <v>4792</v>
      </c>
      <c r="C842" s="1" t="s">
        <v>4238</v>
      </c>
      <c r="D842" s="1" t="s">
        <v>4239</v>
      </c>
      <c r="E842" s="1" t="s">
        <v>4240</v>
      </c>
      <c r="F842" s="1" t="s">
        <v>4240</v>
      </c>
      <c r="G842" s="1" t="s">
        <v>4241</v>
      </c>
      <c r="H842" s="1" t="s">
        <v>1501</v>
      </c>
      <c r="I842" s="1" t="s">
        <v>4241</v>
      </c>
      <c r="J842" s="1" t="s">
        <v>2835</v>
      </c>
      <c r="K842" s="1" t="s">
        <v>4242</v>
      </c>
      <c r="L842" s="1" t="b">
        <v>0</v>
      </c>
      <c r="M842" s="1" t="b">
        <v>1</v>
      </c>
      <c r="N842" s="1"/>
      <c r="O842" s="1"/>
      <c r="P842" s="1"/>
      <c r="Q842" s="5"/>
    </row>
    <row r="843" spans="1:17" ht="30.6" x14ac:dyDescent="0.3">
      <c r="A843" s="4">
        <v>9735</v>
      </c>
      <c r="B843" s="1">
        <v>4621</v>
      </c>
      <c r="C843" s="1" t="s">
        <v>1829</v>
      </c>
      <c r="D843" s="1" t="s">
        <v>4243</v>
      </c>
      <c r="E843" s="1" t="s">
        <v>4244</v>
      </c>
      <c r="F843" s="1" t="s">
        <v>4244</v>
      </c>
      <c r="G843" s="1" t="s">
        <v>4245</v>
      </c>
      <c r="H843" s="1" t="s">
        <v>4246</v>
      </c>
      <c r="I843" s="1" t="s">
        <v>4245</v>
      </c>
      <c r="J843" s="1" t="s">
        <v>27</v>
      </c>
      <c r="K843" s="1" t="s">
        <v>4247</v>
      </c>
      <c r="L843" s="1" t="b">
        <v>0</v>
      </c>
      <c r="M843" s="1" t="b">
        <v>1</v>
      </c>
      <c r="N843" s="1" t="s">
        <v>4248</v>
      </c>
      <c r="O843" s="1"/>
      <c r="P843" s="1"/>
      <c r="Q843" s="5"/>
    </row>
    <row r="844" spans="1:17" ht="31.2" thickBot="1" x14ac:dyDescent="0.35">
      <c r="A844" s="6">
        <v>11171</v>
      </c>
      <c r="B844" s="7">
        <v>4982</v>
      </c>
      <c r="C844" s="7" t="s">
        <v>3965</v>
      </c>
      <c r="D844" s="7" t="s">
        <v>3966</v>
      </c>
      <c r="E844" s="7"/>
      <c r="F844" s="7" t="s">
        <v>3967</v>
      </c>
      <c r="G844" s="7" t="s">
        <v>4249</v>
      </c>
      <c r="H844" s="7" t="s">
        <v>1486</v>
      </c>
      <c r="I844" s="7" t="s">
        <v>4249</v>
      </c>
      <c r="J844" s="7"/>
      <c r="K844" s="7"/>
      <c r="L844" s="7" t="b">
        <v>1</v>
      </c>
      <c r="M844" s="7" t="b">
        <v>0</v>
      </c>
      <c r="N844" s="7" t="s">
        <v>4250</v>
      </c>
      <c r="O844" s="7"/>
      <c r="P844" s="7"/>
      <c r="Q844" s="8"/>
    </row>
    <row r="845" spans="1:17" ht="30.6" x14ac:dyDescent="0.3">
      <c r="A845" s="13">
        <v>1441</v>
      </c>
      <c r="B845" s="14">
        <v>5284</v>
      </c>
      <c r="C845" s="14" t="s">
        <v>4251</v>
      </c>
      <c r="D845" s="14" t="s">
        <v>4252</v>
      </c>
      <c r="E845" s="14" t="s">
        <v>4253</v>
      </c>
      <c r="F845" s="14" t="s">
        <v>4254</v>
      </c>
      <c r="G845" s="14" t="s">
        <v>1721</v>
      </c>
      <c r="H845" s="14" t="s">
        <v>1696</v>
      </c>
      <c r="I845" s="14" t="s">
        <v>1721</v>
      </c>
      <c r="J845" s="14" t="s">
        <v>4255</v>
      </c>
      <c r="K845" s="14" t="s">
        <v>4256</v>
      </c>
      <c r="L845" s="14"/>
      <c r="M845" s="14"/>
      <c r="N845" s="14"/>
      <c r="O845" s="15"/>
    </row>
    <row r="846" spans="1:17" ht="30.6" x14ac:dyDescent="0.3">
      <c r="A846" s="4">
        <v>1443</v>
      </c>
      <c r="B846" s="1">
        <v>5284</v>
      </c>
      <c r="C846" s="1" t="s">
        <v>3720</v>
      </c>
      <c r="D846" s="1" t="s">
        <v>4257</v>
      </c>
      <c r="E846" s="1" t="s">
        <v>4258</v>
      </c>
      <c r="F846" s="1" t="s">
        <v>4259</v>
      </c>
      <c r="G846" s="1" t="s">
        <v>1721</v>
      </c>
      <c r="H846" s="1" t="s">
        <v>1696</v>
      </c>
      <c r="I846" s="1" t="s">
        <v>1721</v>
      </c>
      <c r="J846" s="1" t="s">
        <v>17</v>
      </c>
      <c r="K846" s="1" t="s">
        <v>18</v>
      </c>
      <c r="L846" s="1"/>
      <c r="M846" s="1"/>
      <c r="N846" s="1"/>
      <c r="O846" s="5"/>
    </row>
    <row r="847" spans="1:17" ht="30.6" x14ac:dyDescent="0.3">
      <c r="A847" s="4">
        <v>1444</v>
      </c>
      <c r="B847" s="1">
        <v>5294</v>
      </c>
      <c r="C847" s="1" t="s">
        <v>2561</v>
      </c>
      <c r="D847" s="1" t="s">
        <v>4260</v>
      </c>
      <c r="E847" s="1" t="s">
        <v>4261</v>
      </c>
      <c r="F847" s="1" t="s">
        <v>4262</v>
      </c>
      <c r="G847" s="1" t="s">
        <v>1721</v>
      </c>
      <c r="H847" s="1" t="s">
        <v>1696</v>
      </c>
      <c r="I847" s="1" t="s">
        <v>1721</v>
      </c>
      <c r="J847" s="1" t="s">
        <v>17</v>
      </c>
      <c r="K847" s="1" t="s">
        <v>18</v>
      </c>
      <c r="L847" s="1"/>
      <c r="M847" s="1"/>
      <c r="N847" s="1"/>
      <c r="O847" s="5"/>
    </row>
    <row r="848" spans="1:17" ht="30.6" x14ac:dyDescent="0.3">
      <c r="A848" s="4">
        <v>1679</v>
      </c>
      <c r="B848" s="1">
        <v>5037</v>
      </c>
      <c r="C848" s="1" t="s">
        <v>3272</v>
      </c>
      <c r="D848" s="1" t="s">
        <v>4263</v>
      </c>
      <c r="E848" s="1" t="s">
        <v>4264</v>
      </c>
      <c r="F848" s="1" t="s">
        <v>4265</v>
      </c>
      <c r="G848" s="1" t="s">
        <v>1721</v>
      </c>
      <c r="H848" s="1" t="s">
        <v>1696</v>
      </c>
      <c r="I848" s="1" t="s">
        <v>1721</v>
      </c>
      <c r="J848" s="1" t="s">
        <v>17</v>
      </c>
      <c r="K848" s="1" t="s">
        <v>18</v>
      </c>
      <c r="L848" s="1"/>
      <c r="M848" s="1"/>
      <c r="N848" s="1"/>
      <c r="O848" s="5"/>
    </row>
    <row r="849" spans="1:15" ht="30.6" x14ac:dyDescent="0.3">
      <c r="A849" s="4">
        <v>1680</v>
      </c>
      <c r="B849" s="1">
        <v>5037</v>
      </c>
      <c r="C849" s="1" t="s">
        <v>4266</v>
      </c>
      <c r="D849" s="1" t="s">
        <v>4267</v>
      </c>
      <c r="E849" s="1" t="s">
        <v>4268</v>
      </c>
      <c r="F849" s="1" t="s">
        <v>4269</v>
      </c>
      <c r="G849" s="1" t="s">
        <v>1721</v>
      </c>
      <c r="H849" s="1" t="s">
        <v>1696</v>
      </c>
      <c r="I849" s="1" t="s">
        <v>1721</v>
      </c>
      <c r="J849" s="1" t="s">
        <v>17</v>
      </c>
      <c r="K849" s="1" t="s">
        <v>18</v>
      </c>
      <c r="L849" s="1"/>
      <c r="M849" s="1"/>
      <c r="N849" s="1"/>
      <c r="O849" s="5"/>
    </row>
    <row r="850" spans="1:15" ht="30.6" x14ac:dyDescent="0.3">
      <c r="A850" s="4">
        <v>1685</v>
      </c>
      <c r="B850" s="1">
        <v>5044</v>
      </c>
      <c r="C850" s="1" t="s">
        <v>4270</v>
      </c>
      <c r="D850" s="1" t="s">
        <v>4271</v>
      </c>
      <c r="E850" s="1" t="s">
        <v>4272</v>
      </c>
      <c r="F850" s="1" t="s">
        <v>4273</v>
      </c>
      <c r="G850" s="1" t="s">
        <v>1721</v>
      </c>
      <c r="H850" s="1" t="s">
        <v>1696</v>
      </c>
      <c r="I850" s="1" t="s">
        <v>1721</v>
      </c>
      <c r="J850" s="1" t="s">
        <v>17</v>
      </c>
      <c r="K850" s="1" t="s">
        <v>18</v>
      </c>
      <c r="L850" s="1"/>
      <c r="M850" s="1"/>
      <c r="N850" s="1"/>
      <c r="O850" s="5"/>
    </row>
    <row r="851" spans="1:15" ht="30.6" x14ac:dyDescent="0.3">
      <c r="A851" s="4">
        <v>1707</v>
      </c>
      <c r="B851" s="1">
        <v>5079</v>
      </c>
      <c r="C851" s="1" t="s">
        <v>4274</v>
      </c>
      <c r="D851" s="1" t="s">
        <v>2447</v>
      </c>
      <c r="E851" s="1" t="s">
        <v>4275</v>
      </c>
      <c r="F851" s="1" t="s">
        <v>4276</v>
      </c>
      <c r="G851" s="1" t="s">
        <v>1721</v>
      </c>
      <c r="H851" s="1" t="s">
        <v>1696</v>
      </c>
      <c r="I851" s="1" t="s">
        <v>1721</v>
      </c>
      <c r="J851" s="1" t="s">
        <v>17</v>
      </c>
      <c r="K851" s="1" t="s">
        <v>18</v>
      </c>
      <c r="L851" s="1"/>
      <c r="M851" s="1"/>
      <c r="N851" s="1"/>
      <c r="O851" s="5"/>
    </row>
    <row r="852" spans="1:15" ht="30.6" x14ac:dyDescent="0.3">
      <c r="A852" s="4">
        <v>1710</v>
      </c>
      <c r="B852" s="1">
        <v>5083</v>
      </c>
      <c r="C852" s="1" t="s">
        <v>2187</v>
      </c>
      <c r="D852" s="1" t="s">
        <v>4277</v>
      </c>
      <c r="E852" s="1" t="s">
        <v>4278</v>
      </c>
      <c r="F852" s="1" t="s">
        <v>4279</v>
      </c>
      <c r="G852" s="1" t="s">
        <v>1721</v>
      </c>
      <c r="H852" s="1" t="s">
        <v>1696</v>
      </c>
      <c r="I852" s="1" t="s">
        <v>1721</v>
      </c>
      <c r="J852" s="1" t="s">
        <v>17</v>
      </c>
      <c r="K852" s="1" t="s">
        <v>18</v>
      </c>
      <c r="L852" s="1"/>
      <c r="M852" s="1"/>
      <c r="N852" s="1"/>
      <c r="O852" s="5"/>
    </row>
    <row r="853" spans="1:15" ht="30.6" x14ac:dyDescent="0.3">
      <c r="A853" s="4">
        <v>1721</v>
      </c>
      <c r="B853" s="1">
        <v>5115</v>
      </c>
      <c r="C853" s="1" t="s">
        <v>4280</v>
      </c>
      <c r="D853" s="1" t="s">
        <v>4281</v>
      </c>
      <c r="E853" s="1" t="s">
        <v>4282</v>
      </c>
      <c r="F853" s="1" t="s">
        <v>4283</v>
      </c>
      <c r="G853" s="1" t="s">
        <v>1721</v>
      </c>
      <c r="H853" s="1" t="s">
        <v>1696</v>
      </c>
      <c r="I853" s="1" t="s">
        <v>1721</v>
      </c>
      <c r="J853" s="1" t="s">
        <v>17</v>
      </c>
      <c r="K853" s="1" t="s">
        <v>18</v>
      </c>
      <c r="L853" s="1"/>
      <c r="M853" s="1"/>
      <c r="N853" s="1"/>
      <c r="O853" s="5"/>
    </row>
    <row r="854" spans="1:15" ht="30.6" x14ac:dyDescent="0.3">
      <c r="A854" s="4">
        <v>1729</v>
      </c>
      <c r="B854" s="1">
        <v>5091</v>
      </c>
      <c r="C854" s="1" t="s">
        <v>1765</v>
      </c>
      <c r="D854" s="1" t="s">
        <v>2838</v>
      </c>
      <c r="E854" s="1" t="s">
        <v>4284</v>
      </c>
      <c r="F854" s="1" t="s">
        <v>4285</v>
      </c>
      <c r="G854" s="1" t="s">
        <v>1721</v>
      </c>
      <c r="H854" s="1" t="s">
        <v>1696</v>
      </c>
      <c r="I854" s="1" t="s">
        <v>1721</v>
      </c>
      <c r="J854" s="1" t="s">
        <v>17</v>
      </c>
      <c r="K854" s="1" t="s">
        <v>18</v>
      </c>
      <c r="L854" s="1"/>
      <c r="M854" s="1"/>
      <c r="N854" s="1"/>
      <c r="O854" s="5"/>
    </row>
    <row r="855" spans="1:15" ht="30.6" x14ac:dyDescent="0.3">
      <c r="A855" s="4">
        <v>1731</v>
      </c>
      <c r="B855" s="1">
        <v>5128</v>
      </c>
      <c r="C855" s="1" t="s">
        <v>2297</v>
      </c>
      <c r="D855" s="1" t="s">
        <v>4286</v>
      </c>
      <c r="E855" s="1" t="s">
        <v>4287</v>
      </c>
      <c r="F855" s="1" t="s">
        <v>4288</v>
      </c>
      <c r="G855" s="1" t="s">
        <v>1721</v>
      </c>
      <c r="H855" s="1" t="s">
        <v>1696</v>
      </c>
      <c r="I855" s="1" t="s">
        <v>1721</v>
      </c>
      <c r="J855" s="1" t="s">
        <v>17</v>
      </c>
      <c r="K855" s="1" t="s">
        <v>18</v>
      </c>
      <c r="L855" s="1"/>
      <c r="M855" s="1"/>
      <c r="N855" s="1"/>
      <c r="O855" s="5"/>
    </row>
    <row r="856" spans="1:15" ht="30.6" x14ac:dyDescent="0.3">
      <c r="A856" s="4">
        <v>1732</v>
      </c>
      <c r="B856" s="1">
        <v>5128</v>
      </c>
      <c r="C856" s="1" t="s">
        <v>4289</v>
      </c>
      <c r="D856" s="1" t="s">
        <v>4290</v>
      </c>
      <c r="E856" s="1" t="s">
        <v>4291</v>
      </c>
      <c r="F856" s="1" t="s">
        <v>4292</v>
      </c>
      <c r="G856" s="1" t="s">
        <v>1721</v>
      </c>
      <c r="H856" s="1" t="s">
        <v>1696</v>
      </c>
      <c r="I856" s="1" t="s">
        <v>1721</v>
      </c>
      <c r="J856" s="1" t="s">
        <v>17</v>
      </c>
      <c r="K856" s="1" t="s">
        <v>18</v>
      </c>
      <c r="L856" s="1"/>
      <c r="M856" s="1"/>
      <c r="N856" s="1"/>
      <c r="O856" s="5"/>
    </row>
    <row r="857" spans="1:15" ht="30.6" x14ac:dyDescent="0.3">
      <c r="A857" s="4">
        <v>1733</v>
      </c>
      <c r="B857" s="1">
        <v>5112</v>
      </c>
      <c r="C857" s="1" t="s">
        <v>2993</v>
      </c>
      <c r="D857" s="1" t="s">
        <v>4293</v>
      </c>
      <c r="E857" s="1"/>
      <c r="F857" s="1" t="s">
        <v>4294</v>
      </c>
      <c r="G857" s="1" t="s">
        <v>1721</v>
      </c>
      <c r="H857" s="1" t="s">
        <v>1696</v>
      </c>
      <c r="I857" s="1" t="s">
        <v>1721</v>
      </c>
      <c r="J857" s="1"/>
      <c r="K857" s="1"/>
      <c r="L857" s="1"/>
      <c r="M857" s="1"/>
      <c r="N857" s="1"/>
      <c r="O857" s="5"/>
    </row>
    <row r="858" spans="1:15" ht="30.6" x14ac:dyDescent="0.3">
      <c r="A858" s="4">
        <v>1734</v>
      </c>
      <c r="B858" s="1">
        <v>5112</v>
      </c>
      <c r="C858" s="1" t="s">
        <v>4295</v>
      </c>
      <c r="D858" s="1" t="s">
        <v>4296</v>
      </c>
      <c r="E858" s="1"/>
      <c r="F858" s="1" t="s">
        <v>4297</v>
      </c>
      <c r="G858" s="1" t="s">
        <v>1721</v>
      </c>
      <c r="H858" s="1" t="s">
        <v>1696</v>
      </c>
      <c r="I858" s="1" t="s">
        <v>1721</v>
      </c>
      <c r="J858" s="1"/>
      <c r="K858" s="1"/>
      <c r="L858" s="1"/>
      <c r="M858" s="1"/>
      <c r="N858" s="1"/>
      <c r="O858" s="5"/>
    </row>
    <row r="859" spans="1:15" ht="30.6" x14ac:dyDescent="0.3">
      <c r="A859" s="4">
        <v>1735</v>
      </c>
      <c r="B859" s="1">
        <v>5112</v>
      </c>
      <c r="C859" s="1" t="s">
        <v>2518</v>
      </c>
      <c r="D859" s="1" t="s">
        <v>4298</v>
      </c>
      <c r="E859" s="1"/>
      <c r="F859" s="1" t="s">
        <v>4299</v>
      </c>
      <c r="G859" s="1" t="s">
        <v>1721</v>
      </c>
      <c r="H859" s="1" t="s">
        <v>1696</v>
      </c>
      <c r="I859" s="1" t="s">
        <v>1721</v>
      </c>
      <c r="J859" s="1"/>
      <c r="K859" s="1"/>
      <c r="L859" s="1"/>
      <c r="M859" s="1"/>
      <c r="N859" s="1"/>
      <c r="O859" s="5"/>
    </row>
    <row r="860" spans="1:15" ht="30.6" x14ac:dyDescent="0.3">
      <c r="A860" s="4">
        <v>1736</v>
      </c>
      <c r="B860" s="1">
        <v>5130</v>
      </c>
      <c r="C860" s="1" t="s">
        <v>1905</v>
      </c>
      <c r="D860" s="1" t="s">
        <v>4300</v>
      </c>
      <c r="E860" s="1" t="s">
        <v>4301</v>
      </c>
      <c r="F860" s="1" t="s">
        <v>4302</v>
      </c>
      <c r="G860" s="1" t="s">
        <v>1721</v>
      </c>
      <c r="H860" s="1" t="s">
        <v>1696</v>
      </c>
      <c r="I860" s="1" t="s">
        <v>1721</v>
      </c>
      <c r="J860" s="1" t="s">
        <v>1559</v>
      </c>
      <c r="K860" s="1" t="s">
        <v>4303</v>
      </c>
      <c r="L860" s="1"/>
      <c r="M860" s="1"/>
      <c r="N860" s="1"/>
      <c r="O860" s="5"/>
    </row>
    <row r="861" spans="1:15" ht="30.6" x14ac:dyDescent="0.3">
      <c r="A861" s="4">
        <v>1737</v>
      </c>
      <c r="B861" s="1">
        <v>5109</v>
      </c>
      <c r="C861" s="1" t="s">
        <v>4304</v>
      </c>
      <c r="D861" s="1" t="s">
        <v>4305</v>
      </c>
      <c r="E861" s="1" t="s">
        <v>4306</v>
      </c>
      <c r="F861" s="1" t="s">
        <v>4307</v>
      </c>
      <c r="G861" s="1" t="s">
        <v>1721</v>
      </c>
      <c r="H861" s="1" t="s">
        <v>1696</v>
      </c>
      <c r="I861" s="1" t="s">
        <v>1721</v>
      </c>
      <c r="J861" s="1" t="s">
        <v>1674</v>
      </c>
      <c r="K861" s="1" t="s">
        <v>4308</v>
      </c>
      <c r="L861" s="1"/>
      <c r="M861" s="1"/>
      <c r="N861" s="1"/>
      <c r="O861" s="5"/>
    </row>
    <row r="862" spans="1:15" ht="30.6" x14ac:dyDescent="0.3">
      <c r="A862" s="4">
        <v>1738</v>
      </c>
      <c r="B862" s="1">
        <v>5109</v>
      </c>
      <c r="C862" s="1" t="s">
        <v>4309</v>
      </c>
      <c r="D862" s="1" t="s">
        <v>4310</v>
      </c>
      <c r="E862" s="1" t="s">
        <v>4311</v>
      </c>
      <c r="F862" s="1" t="s">
        <v>4312</v>
      </c>
      <c r="G862" s="1" t="s">
        <v>1721</v>
      </c>
      <c r="H862" s="1" t="s">
        <v>1696</v>
      </c>
      <c r="I862" s="1" t="s">
        <v>1721</v>
      </c>
      <c r="J862" s="1" t="s">
        <v>17</v>
      </c>
      <c r="K862" s="1" t="s">
        <v>18</v>
      </c>
      <c r="L862" s="1"/>
      <c r="M862" s="1"/>
      <c r="N862" s="1"/>
      <c r="O862" s="5"/>
    </row>
    <row r="863" spans="1:15" ht="30.6" x14ac:dyDescent="0.3">
      <c r="A863" s="4">
        <v>1740</v>
      </c>
      <c r="B863" s="1">
        <v>5167</v>
      </c>
      <c r="C863" s="1" t="s">
        <v>4313</v>
      </c>
      <c r="D863" s="1" t="s">
        <v>4314</v>
      </c>
      <c r="E863" s="1" t="s">
        <v>4315</v>
      </c>
      <c r="F863" s="1" t="s">
        <v>4316</v>
      </c>
      <c r="G863" s="1" t="s">
        <v>1721</v>
      </c>
      <c r="H863" s="1" t="s">
        <v>1696</v>
      </c>
      <c r="I863" s="1" t="s">
        <v>1721</v>
      </c>
      <c r="J863" s="1" t="s">
        <v>1501</v>
      </c>
      <c r="K863" s="1" t="s">
        <v>4317</v>
      </c>
      <c r="L863" s="1"/>
      <c r="M863" s="1"/>
      <c r="N863" s="1"/>
      <c r="O863" s="5"/>
    </row>
    <row r="864" spans="1:15" ht="30.6" x14ac:dyDescent="0.3">
      <c r="A864" s="4">
        <v>1741</v>
      </c>
      <c r="B864" s="1">
        <v>5167</v>
      </c>
      <c r="C864" s="1" t="s">
        <v>4318</v>
      </c>
      <c r="D864" s="1" t="s">
        <v>4319</v>
      </c>
      <c r="E864" s="1" t="s">
        <v>4320</v>
      </c>
      <c r="F864" s="1" t="s">
        <v>4321</v>
      </c>
      <c r="G864" s="1" t="s">
        <v>1721</v>
      </c>
      <c r="H864" s="1" t="s">
        <v>1696</v>
      </c>
      <c r="I864" s="1" t="s">
        <v>1721</v>
      </c>
      <c r="J864" s="1" t="s">
        <v>1501</v>
      </c>
      <c r="K864" s="1" t="s">
        <v>4322</v>
      </c>
      <c r="L864" s="1"/>
      <c r="M864" s="1"/>
      <c r="N864" s="1"/>
      <c r="O864" s="5"/>
    </row>
    <row r="865" spans="1:15" ht="30.6" x14ac:dyDescent="0.3">
      <c r="A865" s="4">
        <v>1742</v>
      </c>
      <c r="B865" s="1">
        <v>5167</v>
      </c>
      <c r="C865" s="1" t="s">
        <v>1647</v>
      </c>
      <c r="D865" s="1" t="s">
        <v>1854</v>
      </c>
      <c r="E865" s="1" t="s">
        <v>4323</v>
      </c>
      <c r="F865" s="1" t="s">
        <v>4324</v>
      </c>
      <c r="G865" s="1" t="s">
        <v>1721</v>
      </c>
      <c r="H865" s="1" t="s">
        <v>1696</v>
      </c>
      <c r="I865" s="1" t="s">
        <v>1721</v>
      </c>
      <c r="J865" s="1" t="s">
        <v>1501</v>
      </c>
      <c r="K865" s="1" t="s">
        <v>4325</v>
      </c>
      <c r="L865" s="1"/>
      <c r="M865" s="1"/>
      <c r="N865" s="1"/>
      <c r="O865" s="5"/>
    </row>
    <row r="866" spans="1:15" ht="30.6" x14ac:dyDescent="0.3">
      <c r="A866" s="4">
        <v>1743</v>
      </c>
      <c r="B866" s="1">
        <v>5167</v>
      </c>
      <c r="C866" s="1" t="s">
        <v>3272</v>
      </c>
      <c r="D866" s="1" t="s">
        <v>4326</v>
      </c>
      <c r="E866" s="1" t="s">
        <v>4327</v>
      </c>
      <c r="F866" s="1" t="s">
        <v>4328</v>
      </c>
      <c r="G866" s="1" t="s">
        <v>1721</v>
      </c>
      <c r="H866" s="1" t="s">
        <v>1696</v>
      </c>
      <c r="I866" s="1" t="s">
        <v>1721</v>
      </c>
      <c r="J866" s="1" t="s">
        <v>1501</v>
      </c>
      <c r="K866" s="1" t="s">
        <v>4329</v>
      </c>
      <c r="L866" s="1"/>
      <c r="M866" s="1"/>
      <c r="N866" s="1"/>
      <c r="O866" s="5"/>
    </row>
    <row r="867" spans="1:15" ht="30.6" x14ac:dyDescent="0.3">
      <c r="A867" s="4">
        <v>1744</v>
      </c>
      <c r="B867" s="1">
        <v>5167</v>
      </c>
      <c r="C867" s="1" t="s">
        <v>1908</v>
      </c>
      <c r="D867" s="1" t="s">
        <v>4330</v>
      </c>
      <c r="E867" s="1" t="s">
        <v>4331</v>
      </c>
      <c r="F867" s="1" t="s">
        <v>4332</v>
      </c>
      <c r="G867" s="1" t="s">
        <v>1721</v>
      </c>
      <c r="H867" s="1" t="s">
        <v>1696</v>
      </c>
      <c r="I867" s="1" t="s">
        <v>1721</v>
      </c>
      <c r="J867" s="1" t="s">
        <v>1501</v>
      </c>
      <c r="K867" s="1" t="s">
        <v>4333</v>
      </c>
      <c r="L867" s="1"/>
      <c r="M867" s="1"/>
      <c r="N867" s="1"/>
      <c r="O867" s="5"/>
    </row>
    <row r="868" spans="1:15" ht="30.6" x14ac:dyDescent="0.3">
      <c r="A868" s="4">
        <v>1745</v>
      </c>
      <c r="B868" s="1">
        <v>5167</v>
      </c>
      <c r="C868" s="1" t="s">
        <v>3514</v>
      </c>
      <c r="D868" s="1" t="s">
        <v>4330</v>
      </c>
      <c r="E868" s="1" t="s">
        <v>4334</v>
      </c>
      <c r="F868" s="1" t="s">
        <v>4335</v>
      </c>
      <c r="G868" s="1" t="s">
        <v>1721</v>
      </c>
      <c r="H868" s="1" t="s">
        <v>1696</v>
      </c>
      <c r="I868" s="1" t="s">
        <v>1721</v>
      </c>
      <c r="J868" s="1" t="s">
        <v>1501</v>
      </c>
      <c r="K868" s="1" t="s">
        <v>4336</v>
      </c>
      <c r="L868" s="1"/>
      <c r="M868" s="1"/>
      <c r="N868" s="1"/>
      <c r="O868" s="5"/>
    </row>
    <row r="869" spans="1:15" ht="30.6" x14ac:dyDescent="0.3">
      <c r="A869" s="4">
        <v>1746</v>
      </c>
      <c r="B869" s="1">
        <v>5285</v>
      </c>
      <c r="C869" s="1" t="s">
        <v>4337</v>
      </c>
      <c r="D869" s="1" t="s">
        <v>4338</v>
      </c>
      <c r="E869" s="1" t="s">
        <v>4339</v>
      </c>
      <c r="F869" s="1" t="s">
        <v>4340</v>
      </c>
      <c r="G869" s="1" t="s">
        <v>1721</v>
      </c>
      <c r="H869" s="1" t="s">
        <v>1696</v>
      </c>
      <c r="I869" s="1" t="s">
        <v>1721</v>
      </c>
      <c r="J869" s="1" t="s">
        <v>17</v>
      </c>
      <c r="K869" s="1" t="s">
        <v>18</v>
      </c>
      <c r="L869" s="1"/>
      <c r="M869" s="1"/>
      <c r="N869" s="1"/>
      <c r="O869" s="5"/>
    </row>
    <row r="870" spans="1:15" ht="30.6" x14ac:dyDescent="0.3">
      <c r="A870" s="4">
        <v>1747</v>
      </c>
      <c r="B870" s="1">
        <v>5285</v>
      </c>
      <c r="C870" s="1" t="s">
        <v>2016</v>
      </c>
      <c r="D870" s="1" t="s">
        <v>4341</v>
      </c>
      <c r="E870" s="1" t="s">
        <v>4342</v>
      </c>
      <c r="F870" s="1" t="s">
        <v>4343</v>
      </c>
      <c r="G870" s="1" t="s">
        <v>1721</v>
      </c>
      <c r="H870" s="1" t="s">
        <v>1696</v>
      </c>
      <c r="I870" s="1" t="s">
        <v>1721</v>
      </c>
      <c r="J870" s="1" t="s">
        <v>17</v>
      </c>
      <c r="K870" s="1" t="s">
        <v>18</v>
      </c>
      <c r="L870" s="1"/>
      <c r="M870" s="1"/>
      <c r="N870" s="1"/>
      <c r="O870" s="5"/>
    </row>
    <row r="871" spans="1:15" ht="30.6" x14ac:dyDescent="0.3">
      <c r="A871" s="4">
        <v>1748</v>
      </c>
      <c r="B871" s="1">
        <v>5076</v>
      </c>
      <c r="C871" s="1" t="s">
        <v>4344</v>
      </c>
      <c r="D871" s="1" t="s">
        <v>4345</v>
      </c>
      <c r="E871" s="1" t="s">
        <v>4346</v>
      </c>
      <c r="F871" s="1" t="s">
        <v>4347</v>
      </c>
      <c r="G871" s="1" t="s">
        <v>1721</v>
      </c>
      <c r="H871" s="1" t="s">
        <v>1696</v>
      </c>
      <c r="I871" s="1" t="s">
        <v>1721</v>
      </c>
      <c r="J871" s="1" t="s">
        <v>17</v>
      </c>
      <c r="K871" s="1" t="s">
        <v>18</v>
      </c>
      <c r="L871" s="1"/>
      <c r="M871" s="1"/>
      <c r="N871" s="1"/>
      <c r="O871" s="5"/>
    </row>
    <row r="872" spans="1:15" ht="30.6" x14ac:dyDescent="0.3">
      <c r="A872" s="4">
        <v>1761</v>
      </c>
      <c r="B872" s="1">
        <v>5194</v>
      </c>
      <c r="C872" s="1" t="s">
        <v>3720</v>
      </c>
      <c r="D872" s="1" t="s">
        <v>4348</v>
      </c>
      <c r="E872" s="1" t="s">
        <v>4349</v>
      </c>
      <c r="F872" s="1" t="s">
        <v>4350</v>
      </c>
      <c r="G872" s="1" t="s">
        <v>1721</v>
      </c>
      <c r="H872" s="1" t="s">
        <v>1696</v>
      </c>
      <c r="I872" s="1" t="s">
        <v>1721</v>
      </c>
      <c r="J872" s="1" t="s">
        <v>17</v>
      </c>
      <c r="K872" s="1" t="s">
        <v>18</v>
      </c>
      <c r="L872" s="1"/>
      <c r="M872" s="1"/>
      <c r="N872" s="1"/>
      <c r="O872" s="5"/>
    </row>
    <row r="873" spans="1:15" ht="30.6" x14ac:dyDescent="0.3">
      <c r="A873" s="4">
        <v>1762</v>
      </c>
      <c r="B873" s="1">
        <v>5194</v>
      </c>
      <c r="C873" s="1" t="s">
        <v>4351</v>
      </c>
      <c r="D873" s="1" t="s">
        <v>4352</v>
      </c>
      <c r="E873" s="1" t="s">
        <v>4353</v>
      </c>
      <c r="F873" s="1" t="s">
        <v>4354</v>
      </c>
      <c r="G873" s="1" t="s">
        <v>1721</v>
      </c>
      <c r="H873" s="1" t="s">
        <v>1696</v>
      </c>
      <c r="I873" s="1" t="s">
        <v>1721</v>
      </c>
      <c r="J873" s="1" t="s">
        <v>17</v>
      </c>
      <c r="K873" s="1" t="s">
        <v>18</v>
      </c>
      <c r="L873" s="1"/>
      <c r="M873" s="1"/>
      <c r="N873" s="1"/>
      <c r="O873" s="5"/>
    </row>
    <row r="874" spans="1:15" ht="30.6" x14ac:dyDescent="0.3">
      <c r="A874" s="4">
        <v>1763</v>
      </c>
      <c r="B874" s="1">
        <v>5194</v>
      </c>
      <c r="C874" s="1" t="s">
        <v>4355</v>
      </c>
      <c r="D874" s="1" t="s">
        <v>4356</v>
      </c>
      <c r="E874" s="1" t="s">
        <v>4357</v>
      </c>
      <c r="F874" s="1" t="s">
        <v>4358</v>
      </c>
      <c r="G874" s="1" t="s">
        <v>1721</v>
      </c>
      <c r="H874" s="1" t="s">
        <v>1696</v>
      </c>
      <c r="I874" s="1" t="s">
        <v>1721</v>
      </c>
      <c r="J874" s="1" t="s">
        <v>17</v>
      </c>
      <c r="K874" s="1" t="s">
        <v>18</v>
      </c>
      <c r="L874" s="1"/>
      <c r="M874" s="1"/>
      <c r="N874" s="1"/>
      <c r="O874" s="5"/>
    </row>
    <row r="875" spans="1:15" ht="30.6" x14ac:dyDescent="0.3">
      <c r="A875" s="4">
        <v>1839</v>
      </c>
      <c r="B875" s="1">
        <v>5272</v>
      </c>
      <c r="C875" s="1" t="s">
        <v>4359</v>
      </c>
      <c r="D875" s="1" t="s">
        <v>4360</v>
      </c>
      <c r="E875" s="1" t="s">
        <v>4361</v>
      </c>
      <c r="F875" s="1" t="s">
        <v>4362</v>
      </c>
      <c r="G875" s="1" t="s">
        <v>1721</v>
      </c>
      <c r="H875" s="1" t="s">
        <v>1696</v>
      </c>
      <c r="I875" s="1" t="s">
        <v>1721</v>
      </c>
      <c r="J875" s="1" t="s">
        <v>17</v>
      </c>
      <c r="K875" s="1" t="s">
        <v>18</v>
      </c>
      <c r="L875" s="1"/>
      <c r="M875" s="1"/>
      <c r="N875" s="1"/>
      <c r="O875" s="5"/>
    </row>
    <row r="876" spans="1:15" ht="30.6" x14ac:dyDescent="0.3">
      <c r="A876" s="4">
        <v>1841</v>
      </c>
      <c r="B876" s="1">
        <v>5270</v>
      </c>
      <c r="C876" s="1" t="s">
        <v>2946</v>
      </c>
      <c r="D876" s="1" t="s">
        <v>3761</v>
      </c>
      <c r="E876" s="1" t="s">
        <v>4363</v>
      </c>
      <c r="F876" s="1" t="s">
        <v>4364</v>
      </c>
      <c r="G876" s="1" t="s">
        <v>1721</v>
      </c>
      <c r="H876" s="1" t="s">
        <v>1696</v>
      </c>
      <c r="I876" s="1" t="s">
        <v>1721</v>
      </c>
      <c r="J876" s="1" t="s">
        <v>17</v>
      </c>
      <c r="K876" s="1" t="s">
        <v>18</v>
      </c>
      <c r="L876" s="1"/>
      <c r="M876" s="1"/>
      <c r="N876" s="1"/>
      <c r="O876" s="5"/>
    </row>
    <row r="877" spans="1:15" ht="30.6" x14ac:dyDescent="0.3">
      <c r="A877" s="4">
        <v>1842</v>
      </c>
      <c r="B877" s="1">
        <v>5272</v>
      </c>
      <c r="C877" s="1" t="s">
        <v>4365</v>
      </c>
      <c r="D877" s="1" t="s">
        <v>4366</v>
      </c>
      <c r="E877" s="1" t="s">
        <v>4367</v>
      </c>
      <c r="F877" s="1" t="s">
        <v>4368</v>
      </c>
      <c r="G877" s="1" t="s">
        <v>1721</v>
      </c>
      <c r="H877" s="1" t="s">
        <v>1696</v>
      </c>
      <c r="I877" s="1" t="s">
        <v>1721</v>
      </c>
      <c r="J877" s="1" t="s">
        <v>17</v>
      </c>
      <c r="K877" s="1" t="s">
        <v>18</v>
      </c>
      <c r="L877" s="1"/>
      <c r="M877" s="1"/>
      <c r="N877" s="1"/>
      <c r="O877" s="5"/>
    </row>
    <row r="878" spans="1:15" ht="30.6" x14ac:dyDescent="0.3">
      <c r="A878" s="4">
        <v>1843</v>
      </c>
      <c r="B878" s="1">
        <v>5272</v>
      </c>
      <c r="C878" s="1" t="s">
        <v>4369</v>
      </c>
      <c r="D878" s="1" t="s">
        <v>4370</v>
      </c>
      <c r="E878" s="1" t="s">
        <v>4371</v>
      </c>
      <c r="F878" s="1" t="s">
        <v>4372</v>
      </c>
      <c r="G878" s="1" t="s">
        <v>1721</v>
      </c>
      <c r="H878" s="1" t="s">
        <v>1696</v>
      </c>
      <c r="I878" s="1" t="s">
        <v>1721</v>
      </c>
      <c r="J878" s="1" t="s">
        <v>17</v>
      </c>
      <c r="K878" s="1" t="s">
        <v>18</v>
      </c>
      <c r="L878" s="1"/>
      <c r="M878" s="1"/>
      <c r="N878" s="1"/>
      <c r="O878" s="5"/>
    </row>
    <row r="879" spans="1:15" ht="30.6" x14ac:dyDescent="0.3">
      <c r="A879" s="4">
        <v>1844</v>
      </c>
      <c r="B879" s="1">
        <v>5272</v>
      </c>
      <c r="C879" s="1" t="s">
        <v>4373</v>
      </c>
      <c r="D879" s="1" t="s">
        <v>4374</v>
      </c>
      <c r="E879" s="1" t="s">
        <v>4375</v>
      </c>
      <c r="F879" s="1" t="s">
        <v>4376</v>
      </c>
      <c r="G879" s="1" t="s">
        <v>1721</v>
      </c>
      <c r="H879" s="1" t="s">
        <v>1696</v>
      </c>
      <c r="I879" s="1" t="s">
        <v>1721</v>
      </c>
      <c r="J879" s="1" t="s">
        <v>17</v>
      </c>
      <c r="K879" s="1" t="s">
        <v>18</v>
      </c>
      <c r="L879" s="1"/>
      <c r="M879" s="1"/>
      <c r="N879" s="1"/>
      <c r="O879" s="5"/>
    </row>
    <row r="880" spans="1:15" ht="30.6" x14ac:dyDescent="0.3">
      <c r="A880" s="4">
        <v>1858</v>
      </c>
      <c r="B880" s="1">
        <v>5246</v>
      </c>
      <c r="C880" s="1" t="s">
        <v>19</v>
      </c>
      <c r="D880" s="1" t="s">
        <v>4377</v>
      </c>
      <c r="E880" s="1" t="s">
        <v>4378</v>
      </c>
      <c r="F880" s="1" t="s">
        <v>4379</v>
      </c>
      <c r="G880" s="1" t="s">
        <v>1721</v>
      </c>
      <c r="H880" s="1" t="s">
        <v>1696</v>
      </c>
      <c r="I880" s="1" t="s">
        <v>1721</v>
      </c>
      <c r="J880" s="1" t="s">
        <v>17</v>
      </c>
      <c r="K880" s="1" t="s">
        <v>18</v>
      </c>
      <c r="L880" s="1"/>
      <c r="M880" s="1"/>
      <c r="N880" s="1"/>
      <c r="O880" s="5"/>
    </row>
    <row r="881" spans="1:15" ht="30.6" x14ac:dyDescent="0.3">
      <c r="A881" s="4">
        <v>1859</v>
      </c>
      <c r="B881" s="1">
        <v>5246</v>
      </c>
      <c r="C881" s="1" t="s">
        <v>4380</v>
      </c>
      <c r="D881" s="1" t="s">
        <v>4381</v>
      </c>
      <c r="E881" s="1" t="s">
        <v>4382</v>
      </c>
      <c r="F881" s="1" t="s">
        <v>4383</v>
      </c>
      <c r="G881" s="1" t="s">
        <v>1721</v>
      </c>
      <c r="H881" s="1" t="s">
        <v>1696</v>
      </c>
      <c r="I881" s="1" t="s">
        <v>1721</v>
      </c>
      <c r="J881" s="1" t="s">
        <v>17</v>
      </c>
      <c r="K881" s="1" t="s">
        <v>18</v>
      </c>
      <c r="L881" s="1"/>
      <c r="M881" s="1"/>
      <c r="N881" s="1"/>
      <c r="O881" s="5"/>
    </row>
    <row r="882" spans="1:15" ht="30.6" x14ac:dyDescent="0.3">
      <c r="A882" s="4">
        <v>1860</v>
      </c>
      <c r="B882" s="1">
        <v>5246</v>
      </c>
      <c r="C882" s="1" t="s">
        <v>1670</v>
      </c>
      <c r="D882" s="1" t="s">
        <v>4384</v>
      </c>
      <c r="E882" s="1" t="s">
        <v>4385</v>
      </c>
      <c r="F882" s="1" t="s">
        <v>4386</v>
      </c>
      <c r="G882" s="1" t="s">
        <v>1721</v>
      </c>
      <c r="H882" s="1" t="s">
        <v>1696</v>
      </c>
      <c r="I882" s="1" t="s">
        <v>1721</v>
      </c>
      <c r="J882" s="1" t="s">
        <v>17</v>
      </c>
      <c r="K882" s="1" t="s">
        <v>18</v>
      </c>
      <c r="L882" s="1"/>
      <c r="M882" s="1"/>
      <c r="N882" s="1"/>
      <c r="O882" s="5"/>
    </row>
    <row r="883" spans="1:15" ht="30.6" x14ac:dyDescent="0.3">
      <c r="A883" s="4">
        <v>1861</v>
      </c>
      <c r="B883" s="1">
        <v>5267</v>
      </c>
      <c r="C883" s="1" t="s">
        <v>4387</v>
      </c>
      <c r="D883" s="1" t="s">
        <v>4388</v>
      </c>
      <c r="E883" s="1" t="s">
        <v>4389</v>
      </c>
      <c r="F883" s="1" t="s">
        <v>4390</v>
      </c>
      <c r="G883" s="1" t="s">
        <v>1721</v>
      </c>
      <c r="H883" s="1" t="s">
        <v>1696</v>
      </c>
      <c r="I883" s="1" t="s">
        <v>1721</v>
      </c>
      <c r="J883" s="1" t="s">
        <v>17</v>
      </c>
      <c r="K883" s="1" t="s">
        <v>18</v>
      </c>
      <c r="L883" s="1"/>
      <c r="M883" s="1"/>
      <c r="N883" s="1"/>
      <c r="O883" s="5"/>
    </row>
    <row r="884" spans="1:15" ht="30.6" x14ac:dyDescent="0.3">
      <c r="A884" s="4">
        <v>1873</v>
      </c>
      <c r="B884" s="1">
        <v>5235</v>
      </c>
      <c r="C884" s="1" t="s">
        <v>4391</v>
      </c>
      <c r="D884" s="1" t="s">
        <v>4392</v>
      </c>
      <c r="E884" s="1" t="s">
        <v>4393</v>
      </c>
      <c r="F884" s="1" t="s">
        <v>4394</v>
      </c>
      <c r="G884" s="1" t="s">
        <v>1721</v>
      </c>
      <c r="H884" s="1" t="s">
        <v>1696</v>
      </c>
      <c r="I884" s="1" t="s">
        <v>1721</v>
      </c>
      <c r="J884" s="1" t="s">
        <v>17</v>
      </c>
      <c r="K884" s="1" t="s">
        <v>18</v>
      </c>
      <c r="L884" s="1"/>
      <c r="M884" s="1"/>
      <c r="N884" s="1"/>
      <c r="O884" s="5"/>
    </row>
    <row r="885" spans="1:15" ht="30.6" x14ac:dyDescent="0.3">
      <c r="A885" s="4">
        <v>1942</v>
      </c>
      <c r="B885" s="1">
        <v>5287</v>
      </c>
      <c r="C885" s="1" t="s">
        <v>4395</v>
      </c>
      <c r="D885" s="1" t="s">
        <v>4396</v>
      </c>
      <c r="E885" s="1" t="s">
        <v>4397</v>
      </c>
      <c r="F885" s="1" t="s">
        <v>4398</v>
      </c>
      <c r="G885" s="1" t="s">
        <v>1721</v>
      </c>
      <c r="H885" s="1" t="s">
        <v>1696</v>
      </c>
      <c r="I885" s="1" t="s">
        <v>1721</v>
      </c>
      <c r="J885" s="1" t="s">
        <v>17</v>
      </c>
      <c r="K885" s="1" t="s">
        <v>18</v>
      </c>
      <c r="L885" s="1"/>
      <c r="M885" s="1"/>
      <c r="N885" s="1"/>
      <c r="O885" s="5"/>
    </row>
    <row r="886" spans="1:15" ht="30.6" x14ac:dyDescent="0.3">
      <c r="A886" s="4">
        <v>2053</v>
      </c>
      <c r="B886" s="1">
        <v>5272</v>
      </c>
      <c r="C886" s="1" t="s">
        <v>2752</v>
      </c>
      <c r="D886" s="1" t="s">
        <v>4399</v>
      </c>
      <c r="E886" s="1"/>
      <c r="F886" s="1" t="s">
        <v>4400</v>
      </c>
      <c r="G886" s="1" t="s">
        <v>1721</v>
      </c>
      <c r="H886" s="1" t="s">
        <v>1696</v>
      </c>
      <c r="I886" s="1" t="s">
        <v>1721</v>
      </c>
      <c r="J886" s="1"/>
      <c r="K886" s="1"/>
      <c r="L886" s="1"/>
      <c r="M886" s="1"/>
      <c r="N886" s="1"/>
      <c r="O886" s="5"/>
    </row>
    <row r="887" spans="1:15" ht="30.6" x14ac:dyDescent="0.3">
      <c r="A887" s="4">
        <v>2386</v>
      </c>
      <c r="B887" s="1">
        <v>5272</v>
      </c>
      <c r="C887" s="1" t="s">
        <v>4401</v>
      </c>
      <c r="D887" s="1" t="s">
        <v>4402</v>
      </c>
      <c r="E887" s="1" t="s">
        <v>4403</v>
      </c>
      <c r="F887" s="1" t="s">
        <v>4404</v>
      </c>
      <c r="G887" s="1" t="s">
        <v>1695</v>
      </c>
      <c r="H887" s="1" t="s">
        <v>1696</v>
      </c>
      <c r="I887" s="1" t="s">
        <v>1695</v>
      </c>
      <c r="J887" s="1" t="s">
        <v>17</v>
      </c>
      <c r="K887" s="1" t="s">
        <v>18</v>
      </c>
      <c r="L887" s="1"/>
      <c r="M887" s="1"/>
      <c r="N887" s="1"/>
      <c r="O887" s="5"/>
    </row>
    <row r="888" spans="1:15" ht="30.6" x14ac:dyDescent="0.3">
      <c r="A888" s="4">
        <v>2409</v>
      </c>
      <c r="B888" s="1">
        <v>5079</v>
      </c>
      <c r="C888" s="1" t="s">
        <v>4405</v>
      </c>
      <c r="D888" s="1" t="s">
        <v>1612</v>
      </c>
      <c r="E888" s="1" t="s">
        <v>4405</v>
      </c>
      <c r="F888" s="1" t="s">
        <v>4406</v>
      </c>
      <c r="G888" s="1" t="s">
        <v>1695</v>
      </c>
      <c r="H888" s="1" t="s">
        <v>1696</v>
      </c>
      <c r="I888" s="1" t="s">
        <v>1695</v>
      </c>
      <c r="J888" s="1" t="s">
        <v>17</v>
      </c>
      <c r="K888" s="1" t="s">
        <v>18</v>
      </c>
      <c r="L888" s="1"/>
      <c r="M888" s="1"/>
      <c r="N888" s="1"/>
      <c r="O888" s="5"/>
    </row>
    <row r="889" spans="1:15" ht="30.6" x14ac:dyDescent="0.3">
      <c r="A889" s="4">
        <v>2512</v>
      </c>
      <c r="B889" s="1">
        <v>5272</v>
      </c>
      <c r="C889" s="1" t="s">
        <v>3724</v>
      </c>
      <c r="D889" s="1" t="s">
        <v>4407</v>
      </c>
      <c r="E889" s="1" t="s">
        <v>4408</v>
      </c>
      <c r="F889" s="1" t="s">
        <v>4409</v>
      </c>
      <c r="G889" s="1" t="s">
        <v>1695</v>
      </c>
      <c r="H889" s="1" t="s">
        <v>1696</v>
      </c>
      <c r="I889" s="1" t="s">
        <v>1695</v>
      </c>
      <c r="J889" s="1" t="s">
        <v>17</v>
      </c>
      <c r="K889" s="1" t="s">
        <v>18</v>
      </c>
      <c r="L889" s="1"/>
      <c r="M889" s="1"/>
      <c r="N889" s="1"/>
      <c r="O889" s="5"/>
    </row>
    <row r="890" spans="1:15" ht="30.6" x14ac:dyDescent="0.3">
      <c r="A890" s="4">
        <v>2520</v>
      </c>
      <c r="B890" s="1">
        <v>5272</v>
      </c>
      <c r="C890" s="1" t="s">
        <v>4410</v>
      </c>
      <c r="D890" s="1" t="s">
        <v>4411</v>
      </c>
      <c r="E890" s="1" t="s">
        <v>4412</v>
      </c>
      <c r="F890" s="1" t="s">
        <v>4413</v>
      </c>
      <c r="G890" s="1" t="s">
        <v>1695</v>
      </c>
      <c r="H890" s="1" t="s">
        <v>1696</v>
      </c>
      <c r="I890" s="1" t="s">
        <v>1695</v>
      </c>
      <c r="J890" s="1" t="s">
        <v>17</v>
      </c>
      <c r="K890" s="1" t="s">
        <v>18</v>
      </c>
      <c r="L890" s="1"/>
      <c r="M890" s="1"/>
      <c r="N890" s="1"/>
      <c r="O890" s="5"/>
    </row>
    <row r="891" spans="1:15" ht="30.6" x14ac:dyDescent="0.3">
      <c r="A891" s="4">
        <v>2638</v>
      </c>
      <c r="B891" s="1">
        <v>5091</v>
      </c>
      <c r="C891" s="1" t="s">
        <v>4414</v>
      </c>
      <c r="D891" s="1" t="s">
        <v>1612</v>
      </c>
      <c r="E891" s="1" t="s">
        <v>4414</v>
      </c>
      <c r="F891" s="1" t="s">
        <v>4415</v>
      </c>
      <c r="G891" s="1" t="s">
        <v>1695</v>
      </c>
      <c r="H891" s="1" t="s">
        <v>1696</v>
      </c>
      <c r="I891" s="1" t="s">
        <v>1695</v>
      </c>
      <c r="J891" s="1" t="s">
        <v>17</v>
      </c>
      <c r="K891" s="1" t="s">
        <v>18</v>
      </c>
      <c r="L891" s="1"/>
      <c r="M891" s="1"/>
      <c r="N891" s="1"/>
      <c r="O891" s="5"/>
    </row>
    <row r="892" spans="1:15" ht="30.6" x14ac:dyDescent="0.3">
      <c r="A892" s="4">
        <v>2761</v>
      </c>
      <c r="B892" s="1">
        <v>5272</v>
      </c>
      <c r="C892" s="1" t="s">
        <v>4416</v>
      </c>
      <c r="D892" s="1" t="s">
        <v>1612</v>
      </c>
      <c r="E892" s="1" t="s">
        <v>4416</v>
      </c>
      <c r="F892" s="1" t="s">
        <v>4417</v>
      </c>
      <c r="G892" s="1" t="s">
        <v>1695</v>
      </c>
      <c r="H892" s="1" t="s">
        <v>1696</v>
      </c>
      <c r="I892" s="1" t="s">
        <v>1695</v>
      </c>
      <c r="J892" s="1" t="s">
        <v>17</v>
      </c>
      <c r="K892" s="1" t="s">
        <v>18</v>
      </c>
      <c r="L892" s="1"/>
      <c r="M892" s="1"/>
      <c r="N892" s="1"/>
      <c r="O892" s="5"/>
    </row>
    <row r="893" spans="1:15" ht="30.6" x14ac:dyDescent="0.3">
      <c r="A893" s="4">
        <v>2767</v>
      </c>
      <c r="B893" s="1">
        <v>5130</v>
      </c>
      <c r="C893" s="1" t="s">
        <v>4418</v>
      </c>
      <c r="D893" s="1" t="s">
        <v>1612</v>
      </c>
      <c r="E893" s="1" t="s">
        <v>4418</v>
      </c>
      <c r="F893" s="1" t="s">
        <v>4419</v>
      </c>
      <c r="G893" s="1" t="s">
        <v>1695</v>
      </c>
      <c r="H893" s="1" t="s">
        <v>1696</v>
      </c>
      <c r="I893" s="1" t="s">
        <v>1695</v>
      </c>
      <c r="J893" s="1" t="s">
        <v>17</v>
      </c>
      <c r="K893" s="1" t="s">
        <v>18</v>
      </c>
      <c r="L893" s="1"/>
      <c r="M893" s="1"/>
      <c r="N893" s="1"/>
      <c r="O893" s="5"/>
    </row>
    <row r="894" spans="1:15" ht="30.6" x14ac:dyDescent="0.3">
      <c r="A894" s="4">
        <v>2833</v>
      </c>
      <c r="B894" s="1">
        <v>5272</v>
      </c>
      <c r="C894" s="1" t="s">
        <v>4420</v>
      </c>
      <c r="D894" s="1" t="s">
        <v>1612</v>
      </c>
      <c r="E894" s="1" t="s">
        <v>4421</v>
      </c>
      <c r="F894" s="1" t="s">
        <v>4422</v>
      </c>
      <c r="G894" s="1" t="s">
        <v>1695</v>
      </c>
      <c r="H894" s="1" t="s">
        <v>1696</v>
      </c>
      <c r="I894" s="1" t="s">
        <v>1695</v>
      </c>
      <c r="J894" s="1" t="s">
        <v>17</v>
      </c>
      <c r="K894" s="1" t="s">
        <v>18</v>
      </c>
      <c r="L894" s="1"/>
      <c r="M894" s="1"/>
      <c r="N894" s="1"/>
      <c r="O894" s="5"/>
    </row>
    <row r="895" spans="1:15" ht="30.6" x14ac:dyDescent="0.3">
      <c r="A895" s="4">
        <v>2885</v>
      </c>
      <c r="B895" s="1">
        <v>5130</v>
      </c>
      <c r="C895" s="1" t="s">
        <v>4423</v>
      </c>
      <c r="D895" s="1" t="s">
        <v>1612</v>
      </c>
      <c r="E895" s="1" t="s">
        <v>4423</v>
      </c>
      <c r="F895" s="1" t="s">
        <v>4424</v>
      </c>
      <c r="G895" s="1" t="s">
        <v>1695</v>
      </c>
      <c r="H895" s="1" t="s">
        <v>1696</v>
      </c>
      <c r="I895" s="1" t="s">
        <v>1695</v>
      </c>
      <c r="J895" s="1" t="s">
        <v>17</v>
      </c>
      <c r="K895" s="1" t="s">
        <v>18</v>
      </c>
      <c r="L895" s="1"/>
      <c r="M895" s="1"/>
      <c r="N895" s="1"/>
      <c r="O895" s="5"/>
    </row>
    <row r="896" spans="1:15" ht="30.6" x14ac:dyDescent="0.3">
      <c r="A896" s="4">
        <v>2886</v>
      </c>
      <c r="B896" s="1">
        <v>5091</v>
      </c>
      <c r="C896" s="1" t="s">
        <v>4425</v>
      </c>
      <c r="D896" s="1" t="s">
        <v>1612</v>
      </c>
      <c r="E896" s="1" t="s">
        <v>4425</v>
      </c>
      <c r="F896" s="1" t="s">
        <v>4426</v>
      </c>
      <c r="G896" s="1" t="s">
        <v>1695</v>
      </c>
      <c r="H896" s="1" t="s">
        <v>1696</v>
      </c>
      <c r="I896" s="1" t="s">
        <v>1695</v>
      </c>
      <c r="J896" s="1" t="s">
        <v>17</v>
      </c>
      <c r="K896" s="1" t="s">
        <v>18</v>
      </c>
      <c r="L896" s="1"/>
      <c r="M896" s="1"/>
      <c r="N896" s="1"/>
      <c r="O896" s="5"/>
    </row>
    <row r="897" spans="1:15" ht="30.6" x14ac:dyDescent="0.3">
      <c r="A897" s="4">
        <v>2920</v>
      </c>
      <c r="B897" s="1">
        <v>5272</v>
      </c>
      <c r="C897" s="1" t="s">
        <v>4427</v>
      </c>
      <c r="D897" s="1" t="s">
        <v>1612</v>
      </c>
      <c r="E897" s="1" t="s">
        <v>4427</v>
      </c>
      <c r="F897" s="1" t="s">
        <v>4428</v>
      </c>
      <c r="G897" s="1" t="s">
        <v>1695</v>
      </c>
      <c r="H897" s="1" t="s">
        <v>1696</v>
      </c>
      <c r="I897" s="1" t="s">
        <v>1695</v>
      </c>
      <c r="J897" s="1" t="s">
        <v>17</v>
      </c>
      <c r="K897" s="1" t="s">
        <v>18</v>
      </c>
      <c r="L897" s="1"/>
      <c r="M897" s="1"/>
      <c r="N897" s="1"/>
      <c r="O897" s="5"/>
    </row>
    <row r="898" spans="1:15" ht="30.6" x14ac:dyDescent="0.3">
      <c r="A898" s="4">
        <v>2922</v>
      </c>
      <c r="B898" s="1">
        <v>5167</v>
      </c>
      <c r="C898" s="1" t="s">
        <v>4429</v>
      </c>
      <c r="D898" s="1" t="s">
        <v>1612</v>
      </c>
      <c r="E898" s="1" t="s">
        <v>4429</v>
      </c>
      <c r="F898" s="1" t="s">
        <v>4430</v>
      </c>
      <c r="G898" s="1" t="s">
        <v>1695</v>
      </c>
      <c r="H898" s="1" t="s">
        <v>1696</v>
      </c>
      <c r="I898" s="1" t="s">
        <v>1695</v>
      </c>
      <c r="J898" s="1" t="s">
        <v>1501</v>
      </c>
      <c r="K898" s="1" t="s">
        <v>4431</v>
      </c>
      <c r="L898" s="1"/>
      <c r="M898" s="1"/>
      <c r="N898" s="1"/>
      <c r="O898" s="5"/>
    </row>
    <row r="899" spans="1:15" ht="30.6" x14ac:dyDescent="0.3">
      <c r="A899" s="4">
        <v>2952</v>
      </c>
      <c r="B899" s="1">
        <v>5115</v>
      </c>
      <c r="C899" s="1" t="s">
        <v>4432</v>
      </c>
      <c r="D899" s="1" t="s">
        <v>1612</v>
      </c>
      <c r="E899" s="1" t="s">
        <v>4432</v>
      </c>
      <c r="F899" s="1" t="s">
        <v>4433</v>
      </c>
      <c r="G899" s="1" t="s">
        <v>1695</v>
      </c>
      <c r="H899" s="1" t="s">
        <v>1696</v>
      </c>
      <c r="I899" s="1" t="s">
        <v>1695</v>
      </c>
      <c r="J899" s="1" t="s">
        <v>17</v>
      </c>
      <c r="K899" s="1" t="s">
        <v>18</v>
      </c>
      <c r="L899" s="1"/>
      <c r="M899" s="1"/>
      <c r="N899" s="1"/>
      <c r="O899" s="5"/>
    </row>
    <row r="900" spans="1:15" ht="30.6" x14ac:dyDescent="0.3">
      <c r="A900" s="4">
        <v>3077</v>
      </c>
      <c r="B900" s="1">
        <v>5235</v>
      </c>
      <c r="C900" s="1" t="s">
        <v>4434</v>
      </c>
      <c r="D900" s="1" t="s">
        <v>4435</v>
      </c>
      <c r="E900" s="1" t="s">
        <v>4436</v>
      </c>
      <c r="F900" s="1" t="s">
        <v>4437</v>
      </c>
      <c r="G900" s="1" t="s">
        <v>4438</v>
      </c>
      <c r="H900" s="1" t="s">
        <v>1768</v>
      </c>
      <c r="I900" s="1" t="s">
        <v>4438</v>
      </c>
      <c r="J900" s="1" t="s">
        <v>17</v>
      </c>
      <c r="K900" s="1" t="s">
        <v>18</v>
      </c>
      <c r="L900" s="1"/>
      <c r="M900" s="1"/>
      <c r="N900" s="1"/>
      <c r="O900" s="5"/>
    </row>
    <row r="901" spans="1:15" ht="30.6" x14ac:dyDescent="0.3">
      <c r="A901" s="4">
        <v>3398</v>
      </c>
      <c r="B901" s="1">
        <v>5285</v>
      </c>
      <c r="C901" s="1" t="s">
        <v>3720</v>
      </c>
      <c r="D901" s="1" t="s">
        <v>4257</v>
      </c>
      <c r="E901" s="1"/>
      <c r="F901" s="1" t="s">
        <v>4259</v>
      </c>
      <c r="G901" s="1" t="s">
        <v>4439</v>
      </c>
      <c r="H901" s="1" t="s">
        <v>16</v>
      </c>
      <c r="I901" s="1" t="s">
        <v>4439</v>
      </c>
      <c r="J901" s="1"/>
      <c r="K901" s="1"/>
      <c r="L901" s="1"/>
      <c r="M901" s="1"/>
      <c r="N901" s="1"/>
      <c r="O901" s="5"/>
    </row>
    <row r="902" spans="1:15" ht="30.6" x14ac:dyDescent="0.3">
      <c r="A902" s="4">
        <v>3399</v>
      </c>
      <c r="B902" s="1">
        <v>5285</v>
      </c>
      <c r="C902" s="1" t="s">
        <v>4251</v>
      </c>
      <c r="D902" s="1" t="s">
        <v>4252</v>
      </c>
      <c r="E902" s="1"/>
      <c r="F902" s="1" t="s">
        <v>4254</v>
      </c>
      <c r="G902" s="1" t="s">
        <v>4440</v>
      </c>
      <c r="H902" s="1" t="s">
        <v>16</v>
      </c>
      <c r="I902" s="1" t="s">
        <v>4440</v>
      </c>
      <c r="J902" s="1"/>
      <c r="K902" s="1"/>
      <c r="L902" s="1"/>
      <c r="M902" s="1"/>
      <c r="N902" s="1"/>
      <c r="O902" s="5"/>
    </row>
    <row r="903" spans="1:15" ht="30.6" x14ac:dyDescent="0.3">
      <c r="A903" s="4">
        <v>3807</v>
      </c>
      <c r="B903" s="1">
        <v>5285</v>
      </c>
      <c r="C903" s="1" t="s">
        <v>4441</v>
      </c>
      <c r="D903" s="1" t="s">
        <v>4442</v>
      </c>
      <c r="E903" s="1"/>
      <c r="F903" s="1" t="s">
        <v>4443</v>
      </c>
      <c r="G903" s="1" t="s">
        <v>4444</v>
      </c>
      <c r="H903" s="1" t="s">
        <v>1768</v>
      </c>
      <c r="I903" s="1" t="s">
        <v>4444</v>
      </c>
      <c r="J903" s="1"/>
      <c r="K903" s="1"/>
      <c r="L903" s="1"/>
      <c r="M903" s="1"/>
      <c r="N903" s="1"/>
      <c r="O903" s="5"/>
    </row>
    <row r="904" spans="1:15" ht="30.6" x14ac:dyDescent="0.3">
      <c r="A904" s="4">
        <v>3808</v>
      </c>
      <c r="B904" s="1">
        <v>5284</v>
      </c>
      <c r="C904" s="1" t="s">
        <v>4441</v>
      </c>
      <c r="D904" s="1" t="s">
        <v>4442</v>
      </c>
      <c r="E904" s="1"/>
      <c r="F904" s="1" t="s">
        <v>4443</v>
      </c>
      <c r="G904" s="1" t="s">
        <v>4445</v>
      </c>
      <c r="H904" s="1" t="s">
        <v>1768</v>
      </c>
      <c r="I904" s="1" t="s">
        <v>4445</v>
      </c>
      <c r="J904" s="1"/>
      <c r="K904" s="1"/>
      <c r="L904" s="1"/>
      <c r="M904" s="1"/>
      <c r="N904" s="1"/>
      <c r="O904" s="5"/>
    </row>
    <row r="905" spans="1:15" ht="30.6" x14ac:dyDescent="0.3">
      <c r="A905" s="4">
        <v>3895</v>
      </c>
      <c r="B905" s="1">
        <v>5235</v>
      </c>
      <c r="C905" s="1" t="s">
        <v>4050</v>
      </c>
      <c r="D905" s="1" t="s">
        <v>4446</v>
      </c>
      <c r="E905" s="1"/>
      <c r="F905" s="1" t="s">
        <v>4447</v>
      </c>
      <c r="G905" s="1" t="s">
        <v>4448</v>
      </c>
      <c r="H905" s="1" t="s">
        <v>4145</v>
      </c>
      <c r="I905" s="1" t="s">
        <v>4449</v>
      </c>
      <c r="J905" s="1"/>
      <c r="K905" s="1"/>
      <c r="L905" s="1" t="s">
        <v>4450</v>
      </c>
      <c r="M905" s="1"/>
      <c r="N905" s="1"/>
      <c r="O905" s="5"/>
    </row>
    <row r="906" spans="1:15" ht="30.6" x14ac:dyDescent="0.3">
      <c r="A906" s="4">
        <v>4076</v>
      </c>
      <c r="B906" s="1">
        <v>5109</v>
      </c>
      <c r="C906" s="1" t="s">
        <v>4451</v>
      </c>
      <c r="D906" s="1" t="s">
        <v>1612</v>
      </c>
      <c r="E906" s="1" t="s">
        <v>4451</v>
      </c>
      <c r="F906" s="1" t="s">
        <v>4452</v>
      </c>
      <c r="G906" s="1" t="s">
        <v>18</v>
      </c>
      <c r="H906" s="1" t="s">
        <v>17</v>
      </c>
      <c r="I906" s="1" t="s">
        <v>18</v>
      </c>
      <c r="J906" s="1"/>
      <c r="K906" s="1"/>
      <c r="L906" s="1"/>
      <c r="M906" s="1"/>
      <c r="N906" s="1"/>
      <c r="O906" s="5"/>
    </row>
    <row r="907" spans="1:15" ht="30.6" x14ac:dyDescent="0.3">
      <c r="A907" s="4">
        <v>4111</v>
      </c>
      <c r="B907" s="1">
        <v>5285</v>
      </c>
      <c r="C907" s="1" t="s">
        <v>4453</v>
      </c>
      <c r="D907" s="1" t="s">
        <v>1612</v>
      </c>
      <c r="E907" s="1" t="s">
        <v>4453</v>
      </c>
      <c r="F907" s="1" t="s">
        <v>4454</v>
      </c>
      <c r="G907" s="1" t="s">
        <v>18</v>
      </c>
      <c r="H907" s="1" t="s">
        <v>17</v>
      </c>
      <c r="I907" s="1" t="s">
        <v>18</v>
      </c>
      <c r="J907" s="1"/>
      <c r="K907" s="1"/>
      <c r="L907" s="1"/>
      <c r="M907" s="1"/>
      <c r="N907" s="1"/>
      <c r="O907" s="5"/>
    </row>
    <row r="908" spans="1:15" ht="30.6" x14ac:dyDescent="0.3">
      <c r="A908" s="4">
        <v>4399</v>
      </c>
      <c r="B908" s="1">
        <v>5284</v>
      </c>
      <c r="C908" s="1" t="s">
        <v>4455</v>
      </c>
      <c r="D908" s="1" t="s">
        <v>1612</v>
      </c>
      <c r="E908" s="1" t="s">
        <v>4455</v>
      </c>
      <c r="F908" s="1" t="s">
        <v>4456</v>
      </c>
      <c r="G908" s="1" t="s">
        <v>18</v>
      </c>
      <c r="H908" s="1" t="s">
        <v>17</v>
      </c>
      <c r="I908" s="1" t="s">
        <v>18</v>
      </c>
      <c r="J908" s="1"/>
      <c r="K908" s="1"/>
      <c r="L908" s="1"/>
      <c r="M908" s="1"/>
      <c r="N908" s="1"/>
      <c r="O908" s="5"/>
    </row>
    <row r="909" spans="1:15" ht="30.6" x14ac:dyDescent="0.3">
      <c r="A909" s="4">
        <v>4409</v>
      </c>
      <c r="B909" s="1">
        <v>5235</v>
      </c>
      <c r="C909" s="1" t="s">
        <v>4457</v>
      </c>
      <c r="D909" s="1" t="s">
        <v>1612</v>
      </c>
      <c r="E909" s="1" t="s">
        <v>4457</v>
      </c>
      <c r="F909" s="1" t="s">
        <v>4458</v>
      </c>
      <c r="G909" s="1" t="s">
        <v>18</v>
      </c>
      <c r="H909" s="1" t="s">
        <v>17</v>
      </c>
      <c r="I909" s="1" t="s">
        <v>18</v>
      </c>
      <c r="J909" s="1"/>
      <c r="K909" s="1"/>
      <c r="L909" s="1"/>
      <c r="M909" s="1"/>
      <c r="N909" s="1"/>
      <c r="O909" s="5"/>
    </row>
    <row r="910" spans="1:15" ht="30.6" x14ac:dyDescent="0.3">
      <c r="A910" s="4">
        <v>4594</v>
      </c>
      <c r="B910" s="1">
        <v>5235</v>
      </c>
      <c r="C910" s="1" t="s">
        <v>4459</v>
      </c>
      <c r="D910" s="1" t="s">
        <v>1612</v>
      </c>
      <c r="E910" s="1" t="s">
        <v>4459</v>
      </c>
      <c r="F910" s="1" t="s">
        <v>4460</v>
      </c>
      <c r="G910" s="1" t="s">
        <v>18</v>
      </c>
      <c r="H910" s="1" t="s">
        <v>17</v>
      </c>
      <c r="I910" s="1" t="s">
        <v>18</v>
      </c>
      <c r="J910" s="1"/>
      <c r="K910" s="1"/>
      <c r="L910" s="1"/>
      <c r="M910" s="1"/>
      <c r="N910" s="1"/>
      <c r="O910" s="5"/>
    </row>
    <row r="911" spans="1:15" ht="30.6" x14ac:dyDescent="0.3">
      <c r="A911" s="4">
        <v>4717</v>
      </c>
      <c r="B911" s="1">
        <v>5284</v>
      </c>
      <c r="C911" s="1" t="s">
        <v>4461</v>
      </c>
      <c r="D911" s="1" t="s">
        <v>1612</v>
      </c>
      <c r="E911" s="1" t="s">
        <v>4461</v>
      </c>
      <c r="F911" s="1" t="s">
        <v>4462</v>
      </c>
      <c r="G911" s="1" t="s">
        <v>18</v>
      </c>
      <c r="H911" s="1" t="s">
        <v>17</v>
      </c>
      <c r="I911" s="1" t="s">
        <v>18</v>
      </c>
      <c r="J911" s="1"/>
      <c r="K911" s="1"/>
      <c r="L911" s="1"/>
      <c r="M911" s="1"/>
      <c r="N911" s="1"/>
      <c r="O911" s="5"/>
    </row>
    <row r="912" spans="1:15" ht="30.6" x14ac:dyDescent="0.3">
      <c r="A912" s="4">
        <v>5137</v>
      </c>
      <c r="B912" s="1">
        <v>5194</v>
      </c>
      <c r="C912" s="1" t="s">
        <v>3720</v>
      </c>
      <c r="D912" s="1" t="s">
        <v>4348</v>
      </c>
      <c r="E912" s="1"/>
      <c r="F912" s="1" t="s">
        <v>4350</v>
      </c>
      <c r="G912" s="1" t="s">
        <v>4463</v>
      </c>
      <c r="H912" s="1" t="s">
        <v>3856</v>
      </c>
      <c r="I912" s="1" t="s">
        <v>4463</v>
      </c>
      <c r="J912" s="1"/>
      <c r="K912" s="1"/>
      <c r="L912" s="1" t="s">
        <v>4464</v>
      </c>
      <c r="M912" s="1"/>
      <c r="N912" s="1"/>
      <c r="O912" s="5"/>
    </row>
    <row r="913" spans="1:15" ht="30.6" x14ac:dyDescent="0.3">
      <c r="A913" s="4">
        <v>5412</v>
      </c>
      <c r="B913" s="1">
        <v>5130</v>
      </c>
      <c r="C913" s="1" t="s">
        <v>2986</v>
      </c>
      <c r="D913" s="1" t="s">
        <v>4465</v>
      </c>
      <c r="E913" s="1"/>
      <c r="F913" s="1" t="s">
        <v>4466</v>
      </c>
      <c r="G913" s="1" t="s">
        <v>4467</v>
      </c>
      <c r="H913" s="1" t="s">
        <v>1985</v>
      </c>
      <c r="I913" s="1" t="s">
        <v>4468</v>
      </c>
      <c r="J913" s="1" t="s">
        <v>1985</v>
      </c>
      <c r="K913" s="1" t="s">
        <v>4469</v>
      </c>
      <c r="L913" s="1" t="s">
        <v>4470</v>
      </c>
      <c r="M913" s="1">
        <v>77</v>
      </c>
      <c r="N913" s="1"/>
      <c r="O913" s="5"/>
    </row>
    <row r="914" spans="1:15" ht="30.6" x14ac:dyDescent="0.3">
      <c r="A914" s="4">
        <v>5535</v>
      </c>
      <c r="B914" s="1">
        <v>5285</v>
      </c>
      <c r="C914" s="1" t="s">
        <v>2297</v>
      </c>
      <c r="D914" s="1" t="s">
        <v>4471</v>
      </c>
      <c r="E914" s="1" t="s">
        <v>4472</v>
      </c>
      <c r="F914" s="1" t="s">
        <v>4473</v>
      </c>
      <c r="G914" s="1" t="s">
        <v>4474</v>
      </c>
      <c r="H914" s="1" t="s">
        <v>27</v>
      </c>
      <c r="I914" s="1" t="s">
        <v>4475</v>
      </c>
      <c r="J914" s="1"/>
      <c r="K914" s="1"/>
      <c r="L914" s="1"/>
      <c r="M914" s="1"/>
      <c r="N914" s="1"/>
      <c r="O914" s="5"/>
    </row>
    <row r="915" spans="1:15" ht="30.6" x14ac:dyDescent="0.3">
      <c r="A915" s="4">
        <v>5995</v>
      </c>
      <c r="B915" s="1">
        <v>5194</v>
      </c>
      <c r="C915" s="1" t="s">
        <v>3720</v>
      </c>
      <c r="D915" s="1" t="s">
        <v>4348</v>
      </c>
      <c r="E915" s="1"/>
      <c r="F915" s="1" t="s">
        <v>4350</v>
      </c>
      <c r="G915" s="1" t="s">
        <v>4476</v>
      </c>
      <c r="H915" s="1" t="s">
        <v>3856</v>
      </c>
      <c r="I915" s="1" t="s">
        <v>4476</v>
      </c>
      <c r="J915" s="1"/>
      <c r="K915" s="1"/>
      <c r="L915" s="1" t="s">
        <v>4464</v>
      </c>
      <c r="M915" s="1"/>
      <c r="N915" s="1"/>
      <c r="O915" s="5"/>
    </row>
    <row r="916" spans="1:15" ht="30.6" x14ac:dyDescent="0.3">
      <c r="A916" s="4">
        <v>6066</v>
      </c>
      <c r="B916" s="1">
        <v>5130</v>
      </c>
      <c r="C916" s="1" t="s">
        <v>2986</v>
      </c>
      <c r="D916" s="1" t="s">
        <v>4465</v>
      </c>
      <c r="E916" s="1"/>
      <c r="F916" s="1" t="s">
        <v>4477</v>
      </c>
      <c r="G916" s="1" t="s">
        <v>4478</v>
      </c>
      <c r="H916" s="1" t="s">
        <v>1674</v>
      </c>
      <c r="I916" s="1" t="s">
        <v>4479</v>
      </c>
      <c r="J916" s="1"/>
      <c r="K916" s="1"/>
      <c r="L916" s="1"/>
      <c r="M916" s="1"/>
      <c r="N916" s="1"/>
      <c r="O916" s="5"/>
    </row>
    <row r="917" spans="1:15" ht="30.6" x14ac:dyDescent="0.3">
      <c r="A917" s="4">
        <v>6118</v>
      </c>
      <c r="B917" s="1">
        <v>5194</v>
      </c>
      <c r="C917" s="1" t="s">
        <v>3720</v>
      </c>
      <c r="D917" s="1" t="s">
        <v>4348</v>
      </c>
      <c r="E917" s="1"/>
      <c r="F917" s="1" t="s">
        <v>4350</v>
      </c>
      <c r="G917" s="1" t="s">
        <v>4480</v>
      </c>
      <c r="H917" s="1" t="s">
        <v>3856</v>
      </c>
      <c r="I917" s="1" t="s">
        <v>4480</v>
      </c>
      <c r="J917" s="1"/>
      <c r="K917" s="1"/>
      <c r="L917" s="1" t="s">
        <v>4464</v>
      </c>
      <c r="M917" s="1"/>
      <c r="N917" s="1"/>
      <c r="O917" s="5"/>
    </row>
    <row r="918" spans="1:15" ht="30.6" x14ac:dyDescent="0.3">
      <c r="A918" s="4">
        <v>6578</v>
      </c>
      <c r="B918" s="1">
        <v>5091</v>
      </c>
      <c r="C918" s="1" t="s">
        <v>1755</v>
      </c>
      <c r="D918" s="1" t="s">
        <v>4481</v>
      </c>
      <c r="E918" s="1"/>
      <c r="F918" s="1" t="s">
        <v>4482</v>
      </c>
      <c r="G918" s="1" t="s">
        <v>4483</v>
      </c>
      <c r="H918" s="1" t="s">
        <v>1674</v>
      </c>
      <c r="I918" s="1" t="s">
        <v>4484</v>
      </c>
      <c r="J918" s="1"/>
      <c r="K918" s="1"/>
      <c r="L918" s="1"/>
      <c r="M918" s="1"/>
      <c r="N918" s="1"/>
      <c r="O918" s="5"/>
    </row>
    <row r="919" spans="1:15" ht="30.6" x14ac:dyDescent="0.3">
      <c r="A919" s="4">
        <v>6580</v>
      </c>
      <c r="B919" s="1">
        <v>5091</v>
      </c>
      <c r="C919" s="1" t="s">
        <v>4485</v>
      </c>
      <c r="D919" s="1" t="s">
        <v>4486</v>
      </c>
      <c r="E919" s="1"/>
      <c r="F919" s="1" t="s">
        <v>4487</v>
      </c>
      <c r="G919" s="1" t="s">
        <v>4488</v>
      </c>
      <c r="H919" s="1" t="s">
        <v>1674</v>
      </c>
      <c r="I919" s="1" t="s">
        <v>4489</v>
      </c>
      <c r="J919" s="1"/>
      <c r="K919" s="1"/>
      <c r="L919" s="1"/>
      <c r="M919" s="1"/>
      <c r="N919" s="1"/>
      <c r="O919" s="5"/>
    </row>
    <row r="920" spans="1:15" ht="30.6" x14ac:dyDescent="0.3">
      <c r="A920" s="4">
        <v>7356</v>
      </c>
      <c r="B920" s="1">
        <v>5284</v>
      </c>
      <c r="C920" s="1" t="s">
        <v>2297</v>
      </c>
      <c r="D920" s="1" t="s">
        <v>4471</v>
      </c>
      <c r="E920" s="1" t="s">
        <v>4490</v>
      </c>
      <c r="F920" s="1" t="s">
        <v>4473</v>
      </c>
      <c r="G920" s="1" t="s">
        <v>4491</v>
      </c>
      <c r="H920" s="1" t="s">
        <v>27</v>
      </c>
      <c r="I920" s="1" t="s">
        <v>4492</v>
      </c>
      <c r="J920" s="1" t="s">
        <v>27</v>
      </c>
      <c r="K920" s="1" t="s">
        <v>4493</v>
      </c>
      <c r="L920" s="1"/>
      <c r="M920" s="1"/>
      <c r="N920" s="1" t="b">
        <v>1</v>
      </c>
      <c r="O920" s="5" t="b">
        <v>0</v>
      </c>
    </row>
    <row r="921" spans="1:15" ht="30.6" x14ac:dyDescent="0.3">
      <c r="A921" s="4">
        <v>8102</v>
      </c>
      <c r="B921" s="1">
        <v>5083</v>
      </c>
      <c r="C921" s="1" t="s">
        <v>3382</v>
      </c>
      <c r="D921" s="1" t="s">
        <v>4494</v>
      </c>
      <c r="E921" s="1" t="s">
        <v>4495</v>
      </c>
      <c r="F921" s="1" t="s">
        <v>4496</v>
      </c>
      <c r="G921" s="1" t="s">
        <v>4497</v>
      </c>
      <c r="H921" s="1" t="s">
        <v>3289</v>
      </c>
      <c r="I921" s="1" t="s">
        <v>4497</v>
      </c>
      <c r="J921" s="1" t="s">
        <v>1501</v>
      </c>
      <c r="K921" s="1" t="s">
        <v>4498</v>
      </c>
      <c r="L921" s="1" t="s">
        <v>4499</v>
      </c>
      <c r="M921" s="1">
        <v>75</v>
      </c>
      <c r="N921" s="1" t="b">
        <v>0</v>
      </c>
      <c r="O921" s="5" t="b">
        <v>1</v>
      </c>
    </row>
    <row r="922" spans="1:15" ht="30.6" x14ac:dyDescent="0.3">
      <c r="A922" s="4">
        <v>8188</v>
      </c>
      <c r="B922" s="1">
        <v>5194</v>
      </c>
      <c r="C922" s="1" t="s">
        <v>3720</v>
      </c>
      <c r="D922" s="1" t="s">
        <v>4348</v>
      </c>
      <c r="E922" s="1"/>
      <c r="F922" s="1" t="s">
        <v>4350</v>
      </c>
      <c r="G922" s="1" t="s">
        <v>4500</v>
      </c>
      <c r="H922" s="1" t="s">
        <v>3856</v>
      </c>
      <c r="I922" s="1" t="s">
        <v>4500</v>
      </c>
      <c r="J922" s="1"/>
      <c r="K922" s="1"/>
      <c r="L922" s="1" t="s">
        <v>4464</v>
      </c>
      <c r="M922" s="1"/>
      <c r="N922" s="1" t="b">
        <v>0</v>
      </c>
      <c r="O922" s="5" t="b">
        <v>0</v>
      </c>
    </row>
    <row r="923" spans="1:15" ht="30.6" x14ac:dyDescent="0.3">
      <c r="A923" s="4">
        <v>9931</v>
      </c>
      <c r="B923" s="1">
        <v>5167</v>
      </c>
      <c r="C923" s="1" t="s">
        <v>4124</v>
      </c>
      <c r="D923" s="1" t="s">
        <v>4501</v>
      </c>
      <c r="E923" s="1"/>
      <c r="F923" s="1" t="s">
        <v>4502</v>
      </c>
      <c r="G923" s="1" t="s">
        <v>4503</v>
      </c>
      <c r="H923" s="1" t="s">
        <v>1501</v>
      </c>
      <c r="I923" s="1" t="s">
        <v>4503</v>
      </c>
      <c r="J923" s="1" t="s">
        <v>1501</v>
      </c>
      <c r="K923" s="1" t="s">
        <v>4504</v>
      </c>
      <c r="L923" s="1"/>
      <c r="M923" s="1"/>
      <c r="N923" s="1" t="b">
        <v>1</v>
      </c>
      <c r="O923" s="5" t="b">
        <v>0</v>
      </c>
    </row>
    <row r="924" spans="1:15" ht="30.6" x14ac:dyDescent="0.3">
      <c r="A924" s="4">
        <v>9932</v>
      </c>
      <c r="B924" s="1">
        <v>5167</v>
      </c>
      <c r="C924" s="1" t="s">
        <v>3724</v>
      </c>
      <c r="D924" s="1" t="s">
        <v>4505</v>
      </c>
      <c r="E924" s="1"/>
      <c r="F924" s="1" t="s">
        <v>4506</v>
      </c>
      <c r="G924" s="1" t="s">
        <v>4507</v>
      </c>
      <c r="H924" s="1" t="s">
        <v>1501</v>
      </c>
      <c r="I924" s="1" t="s">
        <v>4507</v>
      </c>
      <c r="J924" s="1" t="s">
        <v>1501</v>
      </c>
      <c r="K924" s="1" t="s">
        <v>4508</v>
      </c>
      <c r="L924" s="1"/>
      <c r="M924" s="1"/>
      <c r="N924" s="1" t="b">
        <v>1</v>
      </c>
      <c r="O924" s="5" t="b">
        <v>0</v>
      </c>
    </row>
    <row r="925" spans="1:15" ht="30.6" x14ac:dyDescent="0.3">
      <c r="A925" s="4">
        <v>9933</v>
      </c>
      <c r="B925" s="1">
        <v>5167</v>
      </c>
      <c r="C925" s="1" t="s">
        <v>3272</v>
      </c>
      <c r="D925" s="1" t="s">
        <v>4509</v>
      </c>
      <c r="E925" s="1"/>
      <c r="F925" s="1" t="s">
        <v>4510</v>
      </c>
      <c r="G925" s="1" t="s">
        <v>4511</v>
      </c>
      <c r="H925" s="1" t="s">
        <v>1501</v>
      </c>
      <c r="I925" s="1" t="s">
        <v>4511</v>
      </c>
      <c r="J925" s="1" t="s">
        <v>1501</v>
      </c>
      <c r="K925" s="1" t="s">
        <v>4512</v>
      </c>
      <c r="L925" s="1"/>
      <c r="M925" s="1"/>
      <c r="N925" s="1" t="b">
        <v>1</v>
      </c>
      <c r="O925" s="5" t="b">
        <v>0</v>
      </c>
    </row>
    <row r="926" spans="1:15" ht="30.6" x14ac:dyDescent="0.3">
      <c r="A926" s="4">
        <v>10415</v>
      </c>
      <c r="B926" s="1">
        <v>5285</v>
      </c>
      <c r="C926" s="1" t="s">
        <v>4280</v>
      </c>
      <c r="D926" s="1" t="s">
        <v>4513</v>
      </c>
      <c r="E926" s="1"/>
      <c r="F926" s="1" t="s">
        <v>4514</v>
      </c>
      <c r="G926" s="1" t="s">
        <v>4515</v>
      </c>
      <c r="H926" s="1" t="s">
        <v>4516</v>
      </c>
      <c r="I926" s="1" t="s">
        <v>4515</v>
      </c>
      <c r="J926" s="1"/>
      <c r="K926" s="1"/>
      <c r="L926" s="1" t="s">
        <v>4517</v>
      </c>
      <c r="M926" s="1"/>
      <c r="N926" s="1" t="b">
        <v>0</v>
      </c>
      <c r="O926" s="5" t="b">
        <v>0</v>
      </c>
    </row>
    <row r="927" spans="1:15" ht="30.6" x14ac:dyDescent="0.3">
      <c r="A927" s="4">
        <v>10435</v>
      </c>
      <c r="B927" s="1">
        <v>5094</v>
      </c>
      <c r="C927" s="1" t="s">
        <v>2387</v>
      </c>
      <c r="D927" s="1" t="s">
        <v>2388</v>
      </c>
      <c r="E927" s="1"/>
      <c r="F927" s="1" t="s">
        <v>2389</v>
      </c>
      <c r="G927" s="1" t="s">
        <v>4518</v>
      </c>
      <c r="H927" s="1" t="s">
        <v>1674</v>
      </c>
      <c r="I927" s="1" t="s">
        <v>4518</v>
      </c>
      <c r="J927" s="1"/>
      <c r="K927" s="1"/>
      <c r="L927" s="1" t="s">
        <v>2391</v>
      </c>
      <c r="M927" s="1"/>
      <c r="N927" s="1" t="b">
        <v>1</v>
      </c>
      <c r="O927" s="5" t="b">
        <v>0</v>
      </c>
    </row>
    <row r="928" spans="1:15" ht="30.6" x14ac:dyDescent="0.3">
      <c r="A928" s="4">
        <v>10436</v>
      </c>
      <c r="B928" s="1">
        <v>5094</v>
      </c>
      <c r="C928" s="1" t="s">
        <v>2272</v>
      </c>
      <c r="D928" s="1" t="s">
        <v>2392</v>
      </c>
      <c r="E928" s="1"/>
      <c r="F928" s="1" t="s">
        <v>2393</v>
      </c>
      <c r="G928" s="1" t="s">
        <v>4519</v>
      </c>
      <c r="H928" s="1" t="s">
        <v>1674</v>
      </c>
      <c r="I928" s="1" t="s">
        <v>4519</v>
      </c>
      <c r="J928" s="1"/>
      <c r="K928" s="1"/>
      <c r="L928" s="1" t="s">
        <v>2395</v>
      </c>
      <c r="M928" s="1"/>
      <c r="N928" s="1" t="b">
        <v>1</v>
      </c>
      <c r="O928" s="5" t="b">
        <v>0</v>
      </c>
    </row>
    <row r="929" spans="1:15" ht="30.6" x14ac:dyDescent="0.3">
      <c r="A929" s="4">
        <v>10437</v>
      </c>
      <c r="B929" s="1">
        <v>5094</v>
      </c>
      <c r="C929" s="1" t="s">
        <v>2396</v>
      </c>
      <c r="D929" s="1" t="s">
        <v>2216</v>
      </c>
      <c r="E929" s="1"/>
      <c r="F929" s="1" t="s">
        <v>2397</v>
      </c>
      <c r="G929" s="1" t="s">
        <v>4520</v>
      </c>
      <c r="H929" s="1" t="s">
        <v>1674</v>
      </c>
      <c r="I929" s="1" t="s">
        <v>4520</v>
      </c>
      <c r="J929" s="1"/>
      <c r="K929" s="1"/>
      <c r="L929" s="1" t="s">
        <v>2399</v>
      </c>
      <c r="M929" s="1"/>
      <c r="N929" s="1" t="b">
        <v>1</v>
      </c>
      <c r="O929" s="5" t="b">
        <v>0</v>
      </c>
    </row>
    <row r="930" spans="1:15" ht="30.6" x14ac:dyDescent="0.3">
      <c r="A930" s="4">
        <v>10438</v>
      </c>
      <c r="B930" s="1">
        <v>5094</v>
      </c>
      <c r="C930" s="1" t="s">
        <v>2400</v>
      </c>
      <c r="D930" s="1" t="s">
        <v>2401</v>
      </c>
      <c r="E930" s="1"/>
      <c r="F930" s="1" t="s">
        <v>2402</v>
      </c>
      <c r="G930" s="1" t="s">
        <v>4521</v>
      </c>
      <c r="H930" s="1" t="s">
        <v>1674</v>
      </c>
      <c r="I930" s="1" t="s">
        <v>4521</v>
      </c>
      <c r="J930" s="1"/>
      <c r="K930" s="1"/>
      <c r="L930" s="1" t="s">
        <v>2404</v>
      </c>
      <c r="M930" s="1"/>
      <c r="N930" s="1" t="b">
        <v>1</v>
      </c>
      <c r="O930" s="5" t="b">
        <v>0</v>
      </c>
    </row>
    <row r="931" spans="1:15" ht="30.6" x14ac:dyDescent="0.3">
      <c r="A931" s="4">
        <v>10443</v>
      </c>
      <c r="B931" s="1">
        <v>5046</v>
      </c>
      <c r="C931" s="1" t="s">
        <v>2387</v>
      </c>
      <c r="D931" s="1" t="s">
        <v>2388</v>
      </c>
      <c r="E931" s="1"/>
      <c r="F931" s="1" t="s">
        <v>2389</v>
      </c>
      <c r="G931" s="1" t="s">
        <v>4522</v>
      </c>
      <c r="H931" s="1" t="s">
        <v>1674</v>
      </c>
      <c r="I931" s="1" t="s">
        <v>4522</v>
      </c>
      <c r="J931" s="1"/>
      <c r="K931" s="1"/>
      <c r="L931" s="1" t="s">
        <v>2391</v>
      </c>
      <c r="M931" s="1"/>
      <c r="N931" s="1" t="b">
        <v>1</v>
      </c>
      <c r="O931" s="5" t="b">
        <v>0</v>
      </c>
    </row>
    <row r="932" spans="1:15" ht="30.6" x14ac:dyDescent="0.3">
      <c r="A932" s="4">
        <v>10444</v>
      </c>
      <c r="B932" s="1">
        <v>5046</v>
      </c>
      <c r="C932" s="1" t="s">
        <v>2272</v>
      </c>
      <c r="D932" s="1" t="s">
        <v>2392</v>
      </c>
      <c r="E932" s="1"/>
      <c r="F932" s="1" t="s">
        <v>2393</v>
      </c>
      <c r="G932" s="1" t="s">
        <v>4523</v>
      </c>
      <c r="H932" s="1" t="s">
        <v>1674</v>
      </c>
      <c r="I932" s="1" t="s">
        <v>4523</v>
      </c>
      <c r="J932" s="1"/>
      <c r="K932" s="1"/>
      <c r="L932" s="1" t="s">
        <v>2395</v>
      </c>
      <c r="M932" s="1"/>
      <c r="N932" s="1" t="b">
        <v>1</v>
      </c>
      <c r="O932" s="5" t="b">
        <v>0</v>
      </c>
    </row>
    <row r="933" spans="1:15" ht="30.6" x14ac:dyDescent="0.3">
      <c r="A933" s="4">
        <v>10445</v>
      </c>
      <c r="B933" s="1">
        <v>5046</v>
      </c>
      <c r="C933" s="1" t="s">
        <v>2396</v>
      </c>
      <c r="D933" s="1" t="s">
        <v>2216</v>
      </c>
      <c r="E933" s="1"/>
      <c r="F933" s="1" t="s">
        <v>2397</v>
      </c>
      <c r="G933" s="1" t="s">
        <v>4524</v>
      </c>
      <c r="H933" s="1" t="s">
        <v>1674</v>
      </c>
      <c r="I933" s="1" t="s">
        <v>4524</v>
      </c>
      <c r="J933" s="1"/>
      <c r="K933" s="1"/>
      <c r="L933" s="1" t="s">
        <v>2399</v>
      </c>
      <c r="M933" s="1"/>
      <c r="N933" s="1" t="b">
        <v>1</v>
      </c>
      <c r="O933" s="5" t="b">
        <v>0</v>
      </c>
    </row>
    <row r="934" spans="1:15" ht="30.6" x14ac:dyDescent="0.3">
      <c r="A934" s="4">
        <v>10446</v>
      </c>
      <c r="B934" s="1">
        <v>5046</v>
      </c>
      <c r="C934" s="1" t="s">
        <v>2400</v>
      </c>
      <c r="D934" s="1" t="s">
        <v>2401</v>
      </c>
      <c r="E934" s="1"/>
      <c r="F934" s="1" t="s">
        <v>2402</v>
      </c>
      <c r="G934" s="1" t="s">
        <v>4525</v>
      </c>
      <c r="H934" s="1" t="s">
        <v>1674</v>
      </c>
      <c r="I934" s="1" t="s">
        <v>4525</v>
      </c>
      <c r="J934" s="1"/>
      <c r="K934" s="1"/>
      <c r="L934" s="1" t="s">
        <v>2404</v>
      </c>
      <c r="M934" s="1"/>
      <c r="N934" s="1" t="b">
        <v>1</v>
      </c>
      <c r="O934" s="5" t="b">
        <v>0</v>
      </c>
    </row>
    <row r="935" spans="1:15" ht="30.6" x14ac:dyDescent="0.3">
      <c r="A935" s="4">
        <v>11254</v>
      </c>
      <c r="B935" s="1">
        <v>5285</v>
      </c>
      <c r="C935" s="1" t="s">
        <v>4526</v>
      </c>
      <c r="D935" s="1" t="s">
        <v>4527</v>
      </c>
      <c r="E935" s="1" t="s">
        <v>4528</v>
      </c>
      <c r="F935" s="1" t="s">
        <v>4528</v>
      </c>
      <c r="G935" s="1" t="s">
        <v>4529</v>
      </c>
      <c r="H935" s="1" t="s">
        <v>1486</v>
      </c>
      <c r="I935" s="1" t="s">
        <v>4529</v>
      </c>
      <c r="J935" s="1"/>
      <c r="K935" s="1"/>
      <c r="L935" s="1"/>
      <c r="M935" s="1"/>
      <c r="N935" s="1" t="b">
        <v>0</v>
      </c>
      <c r="O935" s="5" t="b">
        <v>1</v>
      </c>
    </row>
    <row r="936" spans="1:15" ht="31.2" thickBot="1" x14ac:dyDescent="0.35">
      <c r="A936" s="6">
        <v>11255</v>
      </c>
      <c r="B936" s="7">
        <v>5285</v>
      </c>
      <c r="C936" s="7" t="s">
        <v>4309</v>
      </c>
      <c r="D936" s="7" t="s">
        <v>4530</v>
      </c>
      <c r="E936" s="7" t="s">
        <v>4531</v>
      </c>
      <c r="F936" s="7" t="s">
        <v>4531</v>
      </c>
      <c r="G936" s="7" t="s">
        <v>4532</v>
      </c>
      <c r="H936" s="7" t="s">
        <v>1486</v>
      </c>
      <c r="I936" s="7" t="s">
        <v>4532</v>
      </c>
      <c r="J936" s="7"/>
      <c r="K936" s="7"/>
      <c r="L936" s="7"/>
      <c r="M936" s="7"/>
      <c r="N936" s="7" t="b">
        <v>0</v>
      </c>
      <c r="O936" s="8" t="b"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75"/>
  <sheetViews>
    <sheetView topLeftCell="A232" workbookViewId="0">
      <selection activeCell="K225" sqref="K225:K250"/>
    </sheetView>
  </sheetViews>
  <sheetFormatPr defaultRowHeight="14.4" x14ac:dyDescent="0.3"/>
  <sheetData>
    <row r="1" spans="1:11" x14ac:dyDescent="0.3">
      <c r="A1">
        <v>2</v>
      </c>
      <c r="C1" t="str">
        <f>A1 &amp;","</f>
        <v>2,</v>
      </c>
      <c r="D1" t="s">
        <v>28</v>
      </c>
      <c r="H1" s="17">
        <v>2</v>
      </c>
      <c r="K1" s="17" t="str">
        <f>H1 &amp; ","</f>
        <v>2,</v>
      </c>
    </row>
    <row r="2" spans="1:11" x14ac:dyDescent="0.3">
      <c r="A2">
        <v>1807</v>
      </c>
      <c r="C2" t="str">
        <f>H1 &amp;","</f>
        <v>2,</v>
      </c>
      <c r="D2" s="9" t="s">
        <v>29</v>
      </c>
      <c r="H2" s="17">
        <v>1807</v>
      </c>
      <c r="K2" s="17" t="str">
        <f t="shared" ref="K2:K65" si="0">H2 &amp; ","</f>
        <v>1807,</v>
      </c>
    </row>
    <row r="3" spans="1:11" x14ac:dyDescent="0.3">
      <c r="A3">
        <v>1832</v>
      </c>
      <c r="C3" t="str">
        <f>A3 &amp;","</f>
        <v>1832,</v>
      </c>
      <c r="D3" s="9" t="s">
        <v>30</v>
      </c>
      <c r="H3" s="17">
        <v>1832</v>
      </c>
      <c r="K3" s="17" t="str">
        <f t="shared" si="0"/>
        <v>1832,</v>
      </c>
    </row>
    <row r="4" spans="1:11" x14ac:dyDescent="0.3">
      <c r="A4">
        <v>1836</v>
      </c>
      <c r="C4" t="str">
        <f t="shared" ref="C2:C65" si="1">A4 &amp;","</f>
        <v>1836,</v>
      </c>
      <c r="D4" s="9" t="s">
        <v>31</v>
      </c>
      <c r="H4" s="17">
        <v>1836</v>
      </c>
      <c r="K4" s="17" t="str">
        <f t="shared" si="0"/>
        <v>1836,</v>
      </c>
    </row>
    <row r="5" spans="1:11" x14ac:dyDescent="0.3">
      <c r="A5">
        <v>1894</v>
      </c>
      <c r="C5" t="str">
        <f t="shared" si="1"/>
        <v>1894,</v>
      </c>
      <c r="D5" s="9" t="s">
        <v>32</v>
      </c>
      <c r="H5" s="17">
        <v>1894</v>
      </c>
      <c r="K5" s="17" t="str">
        <f t="shared" si="0"/>
        <v>1894,</v>
      </c>
    </row>
    <row r="6" spans="1:11" x14ac:dyDescent="0.3">
      <c r="A6">
        <v>1895</v>
      </c>
      <c r="C6" t="str">
        <f t="shared" si="1"/>
        <v>1895,</v>
      </c>
      <c r="D6" s="9" t="s">
        <v>33</v>
      </c>
      <c r="H6" s="17">
        <v>1895</v>
      </c>
      <c r="K6" s="17" t="str">
        <f t="shared" si="0"/>
        <v>1895,</v>
      </c>
    </row>
    <row r="7" spans="1:11" x14ac:dyDescent="0.3">
      <c r="A7">
        <v>1898</v>
      </c>
      <c r="C7" t="str">
        <f t="shared" si="1"/>
        <v>1898,</v>
      </c>
      <c r="D7" s="9" t="s">
        <v>34</v>
      </c>
      <c r="H7" s="17">
        <v>1898</v>
      </c>
      <c r="K7" s="17" t="str">
        <f t="shared" si="0"/>
        <v>1898,</v>
      </c>
    </row>
    <row r="8" spans="1:11" x14ac:dyDescent="0.3">
      <c r="A8">
        <v>1899</v>
      </c>
      <c r="C8" t="str">
        <f t="shared" si="1"/>
        <v>1899,</v>
      </c>
      <c r="D8" s="9" t="s">
        <v>35</v>
      </c>
      <c r="H8" s="17">
        <v>1899</v>
      </c>
      <c r="K8" s="17" t="str">
        <f t="shared" si="0"/>
        <v>1899,</v>
      </c>
    </row>
    <row r="9" spans="1:11" x14ac:dyDescent="0.3">
      <c r="A9">
        <v>1902</v>
      </c>
      <c r="C9" t="str">
        <f t="shared" si="1"/>
        <v>1902,</v>
      </c>
      <c r="D9" s="9" t="s">
        <v>36</v>
      </c>
      <c r="H9" s="17">
        <v>1902</v>
      </c>
      <c r="K9" s="17" t="str">
        <f t="shared" si="0"/>
        <v>1902,</v>
      </c>
    </row>
    <row r="10" spans="1:11" x14ac:dyDescent="0.3">
      <c r="A10">
        <v>1903</v>
      </c>
      <c r="C10" t="str">
        <f t="shared" si="1"/>
        <v>1903,</v>
      </c>
      <c r="D10" s="9" t="s">
        <v>37</v>
      </c>
      <c r="H10" s="17">
        <v>1903</v>
      </c>
      <c r="K10" s="17" t="str">
        <f t="shared" si="0"/>
        <v>1903,</v>
      </c>
    </row>
    <row r="11" spans="1:11" x14ac:dyDescent="0.3">
      <c r="A11">
        <v>1904</v>
      </c>
      <c r="C11" t="str">
        <f t="shared" si="1"/>
        <v>1904,</v>
      </c>
      <c r="D11" s="9" t="s">
        <v>38</v>
      </c>
      <c r="H11" s="17">
        <v>1904</v>
      </c>
      <c r="K11" s="17" t="str">
        <f t="shared" si="0"/>
        <v>1904,</v>
      </c>
    </row>
    <row r="12" spans="1:11" x14ac:dyDescent="0.3">
      <c r="A12">
        <v>1906</v>
      </c>
      <c r="C12" t="str">
        <f t="shared" si="1"/>
        <v>1906,</v>
      </c>
      <c r="D12" s="9" t="s">
        <v>39</v>
      </c>
      <c r="H12" s="17">
        <v>1906</v>
      </c>
      <c r="K12" s="17" t="str">
        <f t="shared" si="0"/>
        <v>1906,</v>
      </c>
    </row>
    <row r="13" spans="1:11" x14ac:dyDescent="0.3">
      <c r="A13">
        <v>1908</v>
      </c>
      <c r="C13" t="str">
        <f t="shared" si="1"/>
        <v>1908,</v>
      </c>
      <c r="D13" s="9" t="s">
        <v>40</v>
      </c>
      <c r="H13" s="17">
        <v>1908</v>
      </c>
      <c r="K13" s="17" t="str">
        <f t="shared" si="0"/>
        <v>1908,</v>
      </c>
    </row>
    <row r="14" spans="1:11" x14ac:dyDescent="0.3">
      <c r="A14">
        <v>1910</v>
      </c>
      <c r="C14" t="str">
        <f t="shared" si="1"/>
        <v>1910,</v>
      </c>
      <c r="D14" s="9" t="s">
        <v>41</v>
      </c>
      <c r="H14" s="17">
        <v>1910</v>
      </c>
      <c r="K14" s="17" t="str">
        <f t="shared" si="0"/>
        <v>1910,</v>
      </c>
    </row>
    <row r="15" spans="1:11" x14ac:dyDescent="0.3">
      <c r="A15">
        <v>1911</v>
      </c>
      <c r="C15" t="str">
        <f t="shared" si="1"/>
        <v>1911,</v>
      </c>
      <c r="D15" s="9" t="s">
        <v>42</v>
      </c>
      <c r="H15" s="17">
        <v>1911</v>
      </c>
      <c r="K15" s="17" t="str">
        <f t="shared" si="0"/>
        <v>1911,</v>
      </c>
    </row>
    <row r="16" spans="1:11" x14ac:dyDescent="0.3">
      <c r="A16">
        <v>1913</v>
      </c>
      <c r="C16" t="str">
        <f t="shared" si="1"/>
        <v>1913,</v>
      </c>
      <c r="D16" s="9" t="s">
        <v>43</v>
      </c>
      <c r="H16" s="17">
        <v>1913</v>
      </c>
      <c r="K16" s="17" t="str">
        <f t="shared" si="0"/>
        <v>1913,</v>
      </c>
    </row>
    <row r="17" spans="1:11" x14ac:dyDescent="0.3">
      <c r="A17">
        <v>1915</v>
      </c>
      <c r="C17" t="str">
        <f t="shared" si="1"/>
        <v>1915,</v>
      </c>
      <c r="D17" s="9" t="s">
        <v>44</v>
      </c>
      <c r="H17" s="17">
        <v>1915</v>
      </c>
      <c r="K17" s="17" t="str">
        <f t="shared" si="0"/>
        <v>1915,</v>
      </c>
    </row>
    <row r="18" spans="1:11" x14ac:dyDescent="0.3">
      <c r="A18">
        <v>1916</v>
      </c>
      <c r="C18" t="str">
        <f t="shared" si="1"/>
        <v>1916,</v>
      </c>
      <c r="D18" s="9" t="s">
        <v>45</v>
      </c>
      <c r="H18" s="17">
        <v>1916</v>
      </c>
      <c r="K18" s="17" t="str">
        <f t="shared" si="0"/>
        <v>1916,</v>
      </c>
    </row>
    <row r="19" spans="1:11" x14ac:dyDescent="0.3">
      <c r="A19">
        <v>1917</v>
      </c>
      <c r="C19" t="str">
        <f t="shared" si="1"/>
        <v>1917,</v>
      </c>
      <c r="D19" s="9" t="s">
        <v>46</v>
      </c>
      <c r="H19" s="17">
        <v>1917</v>
      </c>
      <c r="K19" s="17" t="str">
        <f t="shared" si="0"/>
        <v>1917,</v>
      </c>
    </row>
    <row r="20" spans="1:11" x14ac:dyDescent="0.3">
      <c r="A20">
        <v>1918</v>
      </c>
      <c r="C20" t="str">
        <f t="shared" si="1"/>
        <v>1918,</v>
      </c>
      <c r="D20" s="9" t="s">
        <v>47</v>
      </c>
      <c r="H20" s="17">
        <v>1918</v>
      </c>
      <c r="K20" s="17" t="str">
        <f t="shared" si="0"/>
        <v>1918,</v>
      </c>
    </row>
    <row r="21" spans="1:11" x14ac:dyDescent="0.3">
      <c r="A21">
        <v>1919</v>
      </c>
      <c r="C21" t="str">
        <f t="shared" si="1"/>
        <v>1919,</v>
      </c>
      <c r="D21" s="9" t="s">
        <v>48</v>
      </c>
      <c r="H21" s="17">
        <v>1919</v>
      </c>
      <c r="K21" s="17" t="str">
        <f t="shared" si="0"/>
        <v>1919,</v>
      </c>
    </row>
    <row r="22" spans="1:11" x14ac:dyDescent="0.3">
      <c r="A22">
        <v>1920</v>
      </c>
      <c r="C22" t="str">
        <f t="shared" si="1"/>
        <v>1920,</v>
      </c>
      <c r="D22" s="9" t="s">
        <v>49</v>
      </c>
      <c r="H22" s="17">
        <v>1920</v>
      </c>
      <c r="K22" s="17" t="str">
        <f t="shared" si="0"/>
        <v>1920,</v>
      </c>
    </row>
    <row r="23" spans="1:11" x14ac:dyDescent="0.3">
      <c r="A23">
        <v>1921</v>
      </c>
      <c r="C23" t="str">
        <f t="shared" si="1"/>
        <v>1921,</v>
      </c>
      <c r="D23" s="9" t="s">
        <v>50</v>
      </c>
      <c r="H23" s="17">
        <v>1921</v>
      </c>
      <c r="K23" s="17" t="str">
        <f t="shared" si="0"/>
        <v>1921,</v>
      </c>
    </row>
    <row r="24" spans="1:11" x14ac:dyDescent="0.3">
      <c r="A24">
        <v>1922</v>
      </c>
      <c r="C24" t="str">
        <f t="shared" si="1"/>
        <v>1922,</v>
      </c>
      <c r="D24" s="9" t="s">
        <v>51</v>
      </c>
      <c r="H24" s="17">
        <v>1922</v>
      </c>
      <c r="K24" s="17" t="str">
        <f t="shared" si="0"/>
        <v>1922,</v>
      </c>
    </row>
    <row r="25" spans="1:11" x14ac:dyDescent="0.3">
      <c r="A25">
        <v>1924</v>
      </c>
      <c r="C25" t="str">
        <f t="shared" si="1"/>
        <v>1924,</v>
      </c>
      <c r="D25" s="9" t="s">
        <v>52</v>
      </c>
      <c r="H25" s="17">
        <v>1924</v>
      </c>
      <c r="K25" s="17" t="str">
        <f t="shared" si="0"/>
        <v>1924,</v>
      </c>
    </row>
    <row r="26" spans="1:11" x14ac:dyDescent="0.3">
      <c r="A26">
        <v>1925</v>
      </c>
      <c r="C26" t="str">
        <f t="shared" si="1"/>
        <v>1925,</v>
      </c>
      <c r="D26" s="9" t="s">
        <v>53</v>
      </c>
      <c r="H26" s="17">
        <v>1925</v>
      </c>
      <c r="K26" s="17" t="str">
        <f t="shared" si="0"/>
        <v>1925,</v>
      </c>
    </row>
    <row r="27" spans="1:11" x14ac:dyDescent="0.3">
      <c r="A27">
        <v>1926</v>
      </c>
      <c r="C27" t="str">
        <f t="shared" si="1"/>
        <v>1926,</v>
      </c>
      <c r="D27" s="9" t="s">
        <v>54</v>
      </c>
      <c r="H27" s="17">
        <v>1926</v>
      </c>
      <c r="K27" s="17" t="str">
        <f t="shared" si="0"/>
        <v>1926,</v>
      </c>
    </row>
    <row r="28" spans="1:11" x14ac:dyDescent="0.3">
      <c r="A28">
        <v>1927</v>
      </c>
      <c r="C28" t="str">
        <f t="shared" si="1"/>
        <v>1927,</v>
      </c>
      <c r="D28" s="9" t="s">
        <v>55</v>
      </c>
      <c r="H28" s="17">
        <v>1927</v>
      </c>
      <c r="K28" s="17" t="str">
        <f t="shared" si="0"/>
        <v>1927,</v>
      </c>
    </row>
    <row r="29" spans="1:11" x14ac:dyDescent="0.3">
      <c r="A29">
        <v>1928</v>
      </c>
      <c r="C29" t="str">
        <f t="shared" si="1"/>
        <v>1928,</v>
      </c>
      <c r="D29" s="9" t="s">
        <v>56</v>
      </c>
      <c r="H29" s="17">
        <v>1928</v>
      </c>
      <c r="K29" s="17" t="str">
        <f t="shared" si="0"/>
        <v>1928,</v>
      </c>
    </row>
    <row r="30" spans="1:11" x14ac:dyDescent="0.3">
      <c r="A30">
        <v>1929</v>
      </c>
      <c r="C30" t="str">
        <f t="shared" si="1"/>
        <v>1929,</v>
      </c>
      <c r="D30" s="9" t="s">
        <v>57</v>
      </c>
      <c r="H30" s="17">
        <v>1929</v>
      </c>
      <c r="K30" s="17" t="str">
        <f t="shared" si="0"/>
        <v>1929,</v>
      </c>
    </row>
    <row r="31" spans="1:11" x14ac:dyDescent="0.3">
      <c r="A31">
        <v>1930</v>
      </c>
      <c r="C31" t="str">
        <f t="shared" si="1"/>
        <v>1930,</v>
      </c>
      <c r="D31" s="9" t="s">
        <v>58</v>
      </c>
      <c r="H31" s="17">
        <v>1930</v>
      </c>
      <c r="K31" s="17" t="str">
        <f t="shared" si="0"/>
        <v>1930,</v>
      </c>
    </row>
    <row r="32" spans="1:11" x14ac:dyDescent="0.3">
      <c r="A32">
        <v>1931</v>
      </c>
      <c r="C32" t="str">
        <f t="shared" si="1"/>
        <v>1931,</v>
      </c>
      <c r="D32" s="9" t="s">
        <v>59</v>
      </c>
      <c r="H32" s="17">
        <v>1931</v>
      </c>
      <c r="K32" s="17" t="str">
        <f t="shared" si="0"/>
        <v>1931,</v>
      </c>
    </row>
    <row r="33" spans="1:11" x14ac:dyDescent="0.3">
      <c r="A33">
        <v>1932</v>
      </c>
      <c r="C33" t="str">
        <f t="shared" si="1"/>
        <v>1932,</v>
      </c>
      <c r="D33" s="9" t="s">
        <v>60</v>
      </c>
      <c r="H33" s="17">
        <v>1932</v>
      </c>
      <c r="K33" s="17" t="str">
        <f t="shared" si="0"/>
        <v>1932,</v>
      </c>
    </row>
    <row r="34" spans="1:11" x14ac:dyDescent="0.3">
      <c r="A34">
        <v>1933</v>
      </c>
      <c r="C34" t="str">
        <f t="shared" si="1"/>
        <v>1933,</v>
      </c>
      <c r="D34" s="9" t="s">
        <v>61</v>
      </c>
      <c r="H34" s="17">
        <v>1933</v>
      </c>
      <c r="K34" s="17" t="str">
        <f t="shared" si="0"/>
        <v>1933,</v>
      </c>
    </row>
    <row r="35" spans="1:11" x14ac:dyDescent="0.3">
      <c r="A35">
        <v>1935</v>
      </c>
      <c r="C35" t="str">
        <f t="shared" si="1"/>
        <v>1935,</v>
      </c>
      <c r="D35" s="9" t="s">
        <v>62</v>
      </c>
      <c r="H35" s="17">
        <v>1935</v>
      </c>
      <c r="K35" s="17" t="str">
        <f t="shared" si="0"/>
        <v>1935,</v>
      </c>
    </row>
    <row r="36" spans="1:11" x14ac:dyDescent="0.3">
      <c r="A36">
        <v>1938</v>
      </c>
      <c r="C36" t="str">
        <f t="shared" si="1"/>
        <v>1938,</v>
      </c>
      <c r="D36" s="9" t="s">
        <v>63</v>
      </c>
      <c r="H36" s="17">
        <v>1938</v>
      </c>
      <c r="K36" s="17" t="str">
        <f t="shared" si="0"/>
        <v>1938,</v>
      </c>
    </row>
    <row r="37" spans="1:11" x14ac:dyDescent="0.3">
      <c r="A37">
        <v>1959</v>
      </c>
      <c r="C37" t="str">
        <f t="shared" si="1"/>
        <v>1959,</v>
      </c>
      <c r="D37" s="9" t="s">
        <v>64</v>
      </c>
      <c r="H37" s="17">
        <v>1959</v>
      </c>
      <c r="K37" s="17" t="str">
        <f t="shared" si="0"/>
        <v>1959,</v>
      </c>
    </row>
    <row r="38" spans="1:11" x14ac:dyDescent="0.3">
      <c r="A38">
        <v>1996</v>
      </c>
      <c r="C38" t="str">
        <f t="shared" si="1"/>
        <v>1996,</v>
      </c>
      <c r="D38" s="9" t="s">
        <v>65</v>
      </c>
      <c r="H38" s="17">
        <v>1996</v>
      </c>
      <c r="K38" s="17" t="str">
        <f t="shared" si="0"/>
        <v>1996,</v>
      </c>
    </row>
    <row r="39" spans="1:11" x14ac:dyDescent="0.3">
      <c r="A39">
        <v>2067</v>
      </c>
      <c r="C39" t="str">
        <f t="shared" si="1"/>
        <v>2067,</v>
      </c>
      <c r="D39" s="9" t="s">
        <v>66</v>
      </c>
      <c r="H39" s="17">
        <v>2067</v>
      </c>
      <c r="K39" s="17" t="str">
        <f t="shared" si="0"/>
        <v>2067,</v>
      </c>
    </row>
    <row r="40" spans="1:11" x14ac:dyDescent="0.3">
      <c r="A40">
        <v>2069</v>
      </c>
      <c r="C40" t="str">
        <f t="shared" si="1"/>
        <v>2069,</v>
      </c>
      <c r="D40" s="9" t="s">
        <v>67</v>
      </c>
      <c r="H40" s="17">
        <v>2069</v>
      </c>
      <c r="K40" s="17" t="str">
        <f t="shared" si="0"/>
        <v>2069,</v>
      </c>
    </row>
    <row r="41" spans="1:11" x14ac:dyDescent="0.3">
      <c r="A41">
        <v>2121</v>
      </c>
      <c r="C41" t="str">
        <f t="shared" si="1"/>
        <v>2121,</v>
      </c>
      <c r="D41" s="9" t="s">
        <v>68</v>
      </c>
      <c r="H41" s="17">
        <v>2121</v>
      </c>
      <c r="K41" s="17" t="str">
        <f t="shared" si="0"/>
        <v>2121,</v>
      </c>
    </row>
    <row r="42" spans="1:11" x14ac:dyDescent="0.3">
      <c r="A42">
        <v>2243</v>
      </c>
      <c r="C42" t="str">
        <f t="shared" si="1"/>
        <v>2243,</v>
      </c>
      <c r="D42" s="9" t="s">
        <v>69</v>
      </c>
      <c r="H42" s="17">
        <v>2243</v>
      </c>
      <c r="K42" s="17" t="str">
        <f t="shared" si="0"/>
        <v>2243,</v>
      </c>
    </row>
    <row r="43" spans="1:11" x14ac:dyDescent="0.3">
      <c r="A43">
        <v>2346</v>
      </c>
      <c r="C43" t="str">
        <f t="shared" si="1"/>
        <v>2346,</v>
      </c>
      <c r="D43" s="9" t="s">
        <v>70</v>
      </c>
      <c r="H43" s="17">
        <v>2346</v>
      </c>
      <c r="K43" s="17" t="str">
        <f t="shared" si="0"/>
        <v>2346,</v>
      </c>
    </row>
    <row r="44" spans="1:11" x14ac:dyDescent="0.3">
      <c r="A44">
        <v>2348</v>
      </c>
      <c r="C44" t="str">
        <f t="shared" si="1"/>
        <v>2348,</v>
      </c>
      <c r="D44" s="9" t="s">
        <v>71</v>
      </c>
      <c r="H44" s="17">
        <v>2348</v>
      </c>
      <c r="K44" s="17" t="str">
        <f t="shared" si="0"/>
        <v>2348,</v>
      </c>
    </row>
    <row r="45" spans="1:11" x14ac:dyDescent="0.3">
      <c r="A45">
        <v>2350</v>
      </c>
      <c r="C45" t="str">
        <f t="shared" si="1"/>
        <v>2350,</v>
      </c>
      <c r="D45" s="9" t="s">
        <v>72</v>
      </c>
      <c r="H45" s="17">
        <v>2350</v>
      </c>
      <c r="K45" s="17" t="str">
        <f t="shared" si="0"/>
        <v>2350,</v>
      </c>
    </row>
    <row r="46" spans="1:11" x14ac:dyDescent="0.3">
      <c r="A46">
        <v>2353</v>
      </c>
      <c r="C46" t="str">
        <f t="shared" si="1"/>
        <v>2353,</v>
      </c>
      <c r="D46" s="9" t="s">
        <v>73</v>
      </c>
      <c r="H46" s="17">
        <v>2353</v>
      </c>
      <c r="K46" s="17" t="str">
        <f t="shared" si="0"/>
        <v>2353,</v>
      </c>
    </row>
    <row r="47" spans="1:11" x14ac:dyDescent="0.3">
      <c r="A47">
        <v>2359</v>
      </c>
      <c r="C47" t="str">
        <f t="shared" si="1"/>
        <v>2359,</v>
      </c>
      <c r="D47" s="9" t="s">
        <v>74</v>
      </c>
      <c r="H47" s="17">
        <v>2359</v>
      </c>
      <c r="K47" s="17" t="str">
        <f t="shared" si="0"/>
        <v>2359,</v>
      </c>
    </row>
    <row r="48" spans="1:11" x14ac:dyDescent="0.3">
      <c r="A48">
        <v>2375</v>
      </c>
      <c r="C48" t="str">
        <f t="shared" si="1"/>
        <v>2375,</v>
      </c>
      <c r="D48" s="9" t="s">
        <v>75</v>
      </c>
      <c r="H48" s="17">
        <v>2375</v>
      </c>
      <c r="K48" s="17" t="str">
        <f t="shared" si="0"/>
        <v>2375,</v>
      </c>
    </row>
    <row r="49" spans="1:11" x14ac:dyDescent="0.3">
      <c r="A49">
        <v>2380</v>
      </c>
      <c r="C49" t="str">
        <f t="shared" si="1"/>
        <v>2380,</v>
      </c>
      <c r="D49" s="9" t="s">
        <v>76</v>
      </c>
      <c r="H49" s="17">
        <v>2380</v>
      </c>
      <c r="K49" s="17" t="str">
        <f t="shared" si="0"/>
        <v>2380,</v>
      </c>
    </row>
    <row r="50" spans="1:11" x14ac:dyDescent="0.3">
      <c r="A50">
        <v>2382</v>
      </c>
      <c r="C50" t="str">
        <f t="shared" si="1"/>
        <v>2382,</v>
      </c>
      <c r="D50" s="9" t="s">
        <v>77</v>
      </c>
      <c r="H50" s="17">
        <v>2382</v>
      </c>
      <c r="K50" s="17" t="str">
        <f t="shared" si="0"/>
        <v>2382,</v>
      </c>
    </row>
    <row r="51" spans="1:11" x14ac:dyDescent="0.3">
      <c r="A51">
        <v>2386</v>
      </c>
      <c r="C51" t="str">
        <f t="shared" si="1"/>
        <v>2386,</v>
      </c>
      <c r="D51" s="9" t="s">
        <v>78</v>
      </c>
      <c r="H51" s="17">
        <v>2386</v>
      </c>
      <c r="K51" s="17" t="str">
        <f t="shared" si="0"/>
        <v>2386,</v>
      </c>
    </row>
    <row r="52" spans="1:11" x14ac:dyDescent="0.3">
      <c r="A52">
        <v>2391</v>
      </c>
      <c r="C52" t="str">
        <f t="shared" si="1"/>
        <v>2391,</v>
      </c>
      <c r="D52" s="9" t="s">
        <v>79</v>
      </c>
      <c r="H52" s="17">
        <v>2391</v>
      </c>
      <c r="K52" s="17" t="str">
        <f t="shared" si="0"/>
        <v>2391,</v>
      </c>
    </row>
    <row r="53" spans="1:11" x14ac:dyDescent="0.3">
      <c r="A53">
        <v>2403</v>
      </c>
      <c r="C53" t="str">
        <f t="shared" si="1"/>
        <v>2403,</v>
      </c>
      <c r="D53" s="9" t="s">
        <v>80</v>
      </c>
      <c r="H53" s="17">
        <v>2403</v>
      </c>
      <c r="K53" s="17" t="str">
        <f t="shared" si="0"/>
        <v>2403,</v>
      </c>
    </row>
    <row r="54" spans="1:11" x14ac:dyDescent="0.3">
      <c r="A54">
        <v>2408</v>
      </c>
      <c r="C54" t="str">
        <f t="shared" si="1"/>
        <v>2408,</v>
      </c>
      <c r="D54" s="9" t="s">
        <v>81</v>
      </c>
      <c r="H54" s="17">
        <v>2408</v>
      </c>
      <c r="K54" s="17" t="str">
        <f t="shared" si="0"/>
        <v>2408,</v>
      </c>
    </row>
    <row r="55" spans="1:11" x14ac:dyDescent="0.3">
      <c r="A55">
        <v>2425</v>
      </c>
      <c r="C55" t="str">
        <f t="shared" si="1"/>
        <v>2425,</v>
      </c>
      <c r="D55" s="9" t="s">
        <v>82</v>
      </c>
      <c r="H55" s="17">
        <v>2425</v>
      </c>
      <c r="K55" s="17" t="str">
        <f t="shared" si="0"/>
        <v>2425,</v>
      </c>
    </row>
    <row r="56" spans="1:11" x14ac:dyDescent="0.3">
      <c r="A56">
        <v>2439</v>
      </c>
      <c r="C56" t="str">
        <f t="shared" si="1"/>
        <v>2439,</v>
      </c>
      <c r="D56" s="9" t="s">
        <v>83</v>
      </c>
      <c r="H56" s="17">
        <v>2439</v>
      </c>
      <c r="K56" s="17" t="str">
        <f t="shared" si="0"/>
        <v>2439,</v>
      </c>
    </row>
    <row r="57" spans="1:11" x14ac:dyDescent="0.3">
      <c r="A57">
        <v>2445</v>
      </c>
      <c r="C57" t="str">
        <f t="shared" si="1"/>
        <v>2445,</v>
      </c>
      <c r="D57" s="9" t="s">
        <v>84</v>
      </c>
      <c r="H57" s="17">
        <v>2445</v>
      </c>
      <c r="K57" s="17" t="str">
        <f t="shared" si="0"/>
        <v>2445,</v>
      </c>
    </row>
    <row r="58" spans="1:11" x14ac:dyDescent="0.3">
      <c r="A58">
        <v>2465</v>
      </c>
      <c r="C58" t="str">
        <f t="shared" si="1"/>
        <v>2465,</v>
      </c>
      <c r="D58" s="9" t="s">
        <v>85</v>
      </c>
      <c r="H58" s="17">
        <v>2465</v>
      </c>
      <c r="K58" s="17" t="str">
        <f t="shared" si="0"/>
        <v>2465,</v>
      </c>
    </row>
    <row r="59" spans="1:11" x14ac:dyDescent="0.3">
      <c r="A59">
        <v>2499</v>
      </c>
      <c r="C59" t="str">
        <f t="shared" si="1"/>
        <v>2499,</v>
      </c>
      <c r="D59" s="9" t="s">
        <v>86</v>
      </c>
      <c r="H59" s="17">
        <v>2499</v>
      </c>
      <c r="K59" s="17" t="str">
        <f t="shared" si="0"/>
        <v>2499,</v>
      </c>
    </row>
    <row r="60" spans="1:11" x14ac:dyDescent="0.3">
      <c r="A60">
        <v>2537</v>
      </c>
      <c r="C60" t="str">
        <f t="shared" si="1"/>
        <v>2537,</v>
      </c>
      <c r="D60" s="9" t="s">
        <v>87</v>
      </c>
      <c r="H60" s="17">
        <v>2537</v>
      </c>
      <c r="K60" s="17" t="str">
        <f t="shared" si="0"/>
        <v>2537,</v>
      </c>
    </row>
    <row r="61" spans="1:11" x14ac:dyDescent="0.3">
      <c r="A61">
        <v>2546</v>
      </c>
      <c r="C61" t="str">
        <f t="shared" si="1"/>
        <v>2546,</v>
      </c>
      <c r="D61" s="9" t="s">
        <v>88</v>
      </c>
      <c r="H61" s="17">
        <v>2546</v>
      </c>
      <c r="K61" s="17" t="str">
        <f t="shared" si="0"/>
        <v>2546,</v>
      </c>
    </row>
    <row r="62" spans="1:11" x14ac:dyDescent="0.3">
      <c r="A62">
        <v>2550</v>
      </c>
      <c r="C62" t="str">
        <f t="shared" si="1"/>
        <v>2550,</v>
      </c>
      <c r="D62" s="9" t="s">
        <v>89</v>
      </c>
      <c r="H62" s="17">
        <v>2550</v>
      </c>
      <c r="K62" s="17" t="str">
        <f t="shared" si="0"/>
        <v>2550,</v>
      </c>
    </row>
    <row r="63" spans="1:11" x14ac:dyDescent="0.3">
      <c r="A63">
        <v>2552</v>
      </c>
      <c r="C63" t="str">
        <f t="shared" si="1"/>
        <v>2552,</v>
      </c>
      <c r="D63" s="9" t="s">
        <v>90</v>
      </c>
      <c r="H63" s="17">
        <v>2552</v>
      </c>
      <c r="K63" s="17" t="str">
        <f t="shared" si="0"/>
        <v>2552,</v>
      </c>
    </row>
    <row r="64" spans="1:11" x14ac:dyDescent="0.3">
      <c r="A64">
        <v>2575</v>
      </c>
      <c r="C64" t="str">
        <f t="shared" si="1"/>
        <v>2575,</v>
      </c>
      <c r="D64" s="9" t="s">
        <v>91</v>
      </c>
      <c r="H64" s="17">
        <v>2575</v>
      </c>
      <c r="K64" s="17" t="str">
        <f t="shared" si="0"/>
        <v>2575,</v>
      </c>
    </row>
    <row r="65" spans="1:11" x14ac:dyDescent="0.3">
      <c r="A65">
        <v>2578</v>
      </c>
      <c r="C65" t="str">
        <f t="shared" si="1"/>
        <v>2578,</v>
      </c>
      <c r="D65" s="9" t="s">
        <v>92</v>
      </c>
      <c r="H65" s="17">
        <v>2582</v>
      </c>
      <c r="K65" s="17" t="str">
        <f t="shared" si="0"/>
        <v>2582,</v>
      </c>
    </row>
    <row r="66" spans="1:11" x14ac:dyDescent="0.3">
      <c r="A66">
        <v>2582</v>
      </c>
      <c r="C66" t="str">
        <f t="shared" ref="C66:C129" si="2">A66 &amp;","</f>
        <v>2582,</v>
      </c>
      <c r="D66" s="9" t="s">
        <v>93</v>
      </c>
      <c r="H66" s="17">
        <v>2585</v>
      </c>
      <c r="K66" s="17" t="str">
        <f t="shared" ref="K66:K129" si="3">H66 &amp; ","</f>
        <v>2585,</v>
      </c>
    </row>
    <row r="67" spans="1:11" x14ac:dyDescent="0.3">
      <c r="A67">
        <v>2585</v>
      </c>
      <c r="C67" t="str">
        <f t="shared" si="2"/>
        <v>2585,</v>
      </c>
      <c r="D67" s="9" t="s">
        <v>94</v>
      </c>
      <c r="H67" s="17">
        <v>2595</v>
      </c>
      <c r="K67" s="17" t="str">
        <f t="shared" si="3"/>
        <v>2595,</v>
      </c>
    </row>
    <row r="68" spans="1:11" x14ac:dyDescent="0.3">
      <c r="A68">
        <v>2595</v>
      </c>
      <c r="C68" t="str">
        <f t="shared" si="2"/>
        <v>2595,</v>
      </c>
      <c r="D68" s="9" t="s">
        <v>95</v>
      </c>
      <c r="H68" s="17">
        <v>2598</v>
      </c>
      <c r="K68" s="17" t="str">
        <f t="shared" si="3"/>
        <v>2598,</v>
      </c>
    </row>
    <row r="69" spans="1:11" x14ac:dyDescent="0.3">
      <c r="A69">
        <v>2598</v>
      </c>
      <c r="C69" t="str">
        <f t="shared" si="2"/>
        <v>2598,</v>
      </c>
      <c r="D69" s="9" t="s">
        <v>96</v>
      </c>
      <c r="H69" s="17">
        <v>2605</v>
      </c>
      <c r="K69" s="17" t="str">
        <f t="shared" si="3"/>
        <v>2605,</v>
      </c>
    </row>
    <row r="70" spans="1:11" x14ac:dyDescent="0.3">
      <c r="A70">
        <v>2605</v>
      </c>
      <c r="C70" t="str">
        <f t="shared" si="2"/>
        <v>2605,</v>
      </c>
      <c r="D70" s="9" t="s">
        <v>97</v>
      </c>
      <c r="H70" s="17">
        <v>2607</v>
      </c>
      <c r="K70" s="17" t="str">
        <f t="shared" si="3"/>
        <v>2607,</v>
      </c>
    </row>
    <row r="71" spans="1:11" x14ac:dyDescent="0.3">
      <c r="A71">
        <v>2607</v>
      </c>
      <c r="C71" t="str">
        <f t="shared" si="2"/>
        <v>2607,</v>
      </c>
      <c r="D71" s="9" t="s">
        <v>98</v>
      </c>
      <c r="H71" s="17">
        <v>2623</v>
      </c>
      <c r="K71" s="17" t="str">
        <f t="shared" si="3"/>
        <v>2623,</v>
      </c>
    </row>
    <row r="72" spans="1:11" x14ac:dyDescent="0.3">
      <c r="A72">
        <v>2623</v>
      </c>
      <c r="C72" t="str">
        <f t="shared" si="2"/>
        <v>2623,</v>
      </c>
      <c r="D72" s="9" t="s">
        <v>99</v>
      </c>
      <c r="H72" s="17">
        <v>2632</v>
      </c>
      <c r="K72" s="17" t="str">
        <f t="shared" si="3"/>
        <v>2632,</v>
      </c>
    </row>
    <row r="73" spans="1:11" x14ac:dyDescent="0.3">
      <c r="A73">
        <v>2632</v>
      </c>
      <c r="C73" t="str">
        <f t="shared" si="2"/>
        <v>2632,</v>
      </c>
      <c r="D73" s="9" t="s">
        <v>100</v>
      </c>
      <c r="H73" s="17">
        <v>2635</v>
      </c>
      <c r="K73" s="17" t="str">
        <f t="shared" si="3"/>
        <v>2635,</v>
      </c>
    </row>
    <row r="74" spans="1:11" x14ac:dyDescent="0.3">
      <c r="A74">
        <v>2635</v>
      </c>
      <c r="C74" t="str">
        <f t="shared" si="2"/>
        <v>2635,</v>
      </c>
      <c r="D74" s="9" t="s">
        <v>101</v>
      </c>
      <c r="H74" s="17">
        <v>2644</v>
      </c>
      <c r="K74" s="17" t="str">
        <f t="shared" si="3"/>
        <v>2644,</v>
      </c>
    </row>
    <row r="75" spans="1:11" x14ac:dyDescent="0.3">
      <c r="A75">
        <v>2644</v>
      </c>
      <c r="C75" t="str">
        <f t="shared" si="2"/>
        <v>2644,</v>
      </c>
      <c r="D75" s="9" t="s">
        <v>102</v>
      </c>
      <c r="H75" s="17">
        <v>2655</v>
      </c>
      <c r="K75" s="17" t="str">
        <f t="shared" si="3"/>
        <v>2655,</v>
      </c>
    </row>
    <row r="76" spans="1:11" x14ac:dyDescent="0.3">
      <c r="A76">
        <v>2655</v>
      </c>
      <c r="C76" t="str">
        <f t="shared" si="2"/>
        <v>2655,</v>
      </c>
      <c r="D76" s="9" t="s">
        <v>103</v>
      </c>
      <c r="H76" s="17">
        <v>2658</v>
      </c>
      <c r="K76" s="17" t="str">
        <f t="shared" si="3"/>
        <v>2658,</v>
      </c>
    </row>
    <row r="77" spans="1:11" x14ac:dyDescent="0.3">
      <c r="A77">
        <v>2658</v>
      </c>
      <c r="C77" t="str">
        <f t="shared" si="2"/>
        <v>2658,</v>
      </c>
      <c r="D77" s="9" t="s">
        <v>104</v>
      </c>
      <c r="H77" s="17">
        <v>2660</v>
      </c>
      <c r="K77" s="17" t="str">
        <f t="shared" si="3"/>
        <v>2660,</v>
      </c>
    </row>
    <row r="78" spans="1:11" x14ac:dyDescent="0.3">
      <c r="A78">
        <v>2660</v>
      </c>
      <c r="C78" t="str">
        <f t="shared" si="2"/>
        <v>2660,</v>
      </c>
      <c r="D78" s="9" t="s">
        <v>105</v>
      </c>
      <c r="H78" s="17">
        <v>2665</v>
      </c>
      <c r="K78" s="17" t="str">
        <f t="shared" si="3"/>
        <v>2665,</v>
      </c>
    </row>
    <row r="79" spans="1:11" x14ac:dyDescent="0.3">
      <c r="A79">
        <v>2665</v>
      </c>
      <c r="C79" t="str">
        <f t="shared" si="2"/>
        <v>2665,</v>
      </c>
      <c r="D79" s="9" t="s">
        <v>106</v>
      </c>
      <c r="H79" s="17">
        <v>2673</v>
      </c>
      <c r="K79" s="17" t="str">
        <f t="shared" si="3"/>
        <v>2673,</v>
      </c>
    </row>
    <row r="80" spans="1:11" x14ac:dyDescent="0.3">
      <c r="A80">
        <v>2673</v>
      </c>
      <c r="C80" t="str">
        <f t="shared" si="2"/>
        <v>2673,</v>
      </c>
      <c r="D80" s="9" t="s">
        <v>107</v>
      </c>
      <c r="H80" s="17">
        <v>2678</v>
      </c>
      <c r="K80" s="17" t="str">
        <f t="shared" si="3"/>
        <v>2678,</v>
      </c>
    </row>
    <row r="81" spans="1:11" x14ac:dyDescent="0.3">
      <c r="A81">
        <v>2678</v>
      </c>
      <c r="C81" t="str">
        <f t="shared" si="2"/>
        <v>2678,</v>
      </c>
      <c r="D81" s="9" t="s">
        <v>108</v>
      </c>
      <c r="H81" s="17">
        <v>2694</v>
      </c>
      <c r="K81" s="17" t="str">
        <f t="shared" si="3"/>
        <v>2694,</v>
      </c>
    </row>
    <row r="82" spans="1:11" x14ac:dyDescent="0.3">
      <c r="A82">
        <v>2694</v>
      </c>
      <c r="C82" t="str">
        <f t="shared" si="2"/>
        <v>2694,</v>
      </c>
      <c r="D82" s="9" t="s">
        <v>109</v>
      </c>
      <c r="H82" s="17">
        <v>2700</v>
      </c>
      <c r="K82" s="17" t="str">
        <f t="shared" si="3"/>
        <v>2700,</v>
      </c>
    </row>
    <row r="83" spans="1:11" x14ac:dyDescent="0.3">
      <c r="A83">
        <v>2700</v>
      </c>
      <c r="C83" t="str">
        <f t="shared" si="2"/>
        <v>2700,</v>
      </c>
      <c r="D83" s="9" t="s">
        <v>110</v>
      </c>
      <c r="H83" s="17">
        <v>2702</v>
      </c>
      <c r="K83" s="17" t="str">
        <f t="shared" si="3"/>
        <v>2702,</v>
      </c>
    </row>
    <row r="84" spans="1:11" x14ac:dyDescent="0.3">
      <c r="A84">
        <v>2702</v>
      </c>
      <c r="C84" t="str">
        <f t="shared" si="2"/>
        <v>2702,</v>
      </c>
      <c r="D84" s="9" t="s">
        <v>111</v>
      </c>
      <c r="H84" s="17">
        <v>2708</v>
      </c>
      <c r="K84" s="17" t="str">
        <f t="shared" si="3"/>
        <v>2708,</v>
      </c>
    </row>
    <row r="85" spans="1:11" x14ac:dyDescent="0.3">
      <c r="A85">
        <v>2708</v>
      </c>
      <c r="C85" t="str">
        <f t="shared" si="2"/>
        <v>2708,</v>
      </c>
      <c r="D85" s="9" t="s">
        <v>112</v>
      </c>
      <c r="H85" s="17">
        <v>2726</v>
      </c>
      <c r="K85" s="17" t="str">
        <f t="shared" si="3"/>
        <v>2726,</v>
      </c>
    </row>
    <row r="86" spans="1:11" x14ac:dyDescent="0.3">
      <c r="A86">
        <v>2726</v>
      </c>
      <c r="C86" t="str">
        <f t="shared" si="2"/>
        <v>2726,</v>
      </c>
      <c r="D86" s="9" t="s">
        <v>113</v>
      </c>
      <c r="H86" s="17">
        <v>2728</v>
      </c>
      <c r="K86" s="17" t="str">
        <f t="shared" si="3"/>
        <v>2728,</v>
      </c>
    </row>
    <row r="87" spans="1:11" x14ac:dyDescent="0.3">
      <c r="A87">
        <v>2728</v>
      </c>
      <c r="C87" t="str">
        <f t="shared" si="2"/>
        <v>2728,</v>
      </c>
      <c r="D87" s="9" t="s">
        <v>114</v>
      </c>
      <c r="H87" s="17">
        <v>2739</v>
      </c>
      <c r="K87" s="17" t="str">
        <f t="shared" si="3"/>
        <v>2739,</v>
      </c>
    </row>
    <row r="88" spans="1:11" x14ac:dyDescent="0.3">
      <c r="A88">
        <v>2739</v>
      </c>
      <c r="C88" t="str">
        <f t="shared" si="2"/>
        <v>2739,</v>
      </c>
      <c r="D88" s="9" t="s">
        <v>115</v>
      </c>
      <c r="H88" s="17">
        <v>2741</v>
      </c>
      <c r="K88" s="17" t="str">
        <f t="shared" si="3"/>
        <v>2741,</v>
      </c>
    </row>
    <row r="89" spans="1:11" x14ac:dyDescent="0.3">
      <c r="A89">
        <v>2741</v>
      </c>
      <c r="C89" t="str">
        <f t="shared" si="2"/>
        <v>2741,</v>
      </c>
      <c r="D89" s="9" t="s">
        <v>116</v>
      </c>
      <c r="H89" s="17">
        <v>2743</v>
      </c>
      <c r="K89" s="17" t="str">
        <f t="shared" si="3"/>
        <v>2743,</v>
      </c>
    </row>
    <row r="90" spans="1:11" x14ac:dyDescent="0.3">
      <c r="A90">
        <v>2743</v>
      </c>
      <c r="C90" t="str">
        <f t="shared" si="2"/>
        <v>2743,</v>
      </c>
      <c r="D90" s="9" t="s">
        <v>117</v>
      </c>
      <c r="H90" s="17">
        <v>2756</v>
      </c>
      <c r="K90" s="17" t="str">
        <f t="shared" si="3"/>
        <v>2756,</v>
      </c>
    </row>
    <row r="91" spans="1:11" x14ac:dyDescent="0.3">
      <c r="A91">
        <v>2756</v>
      </c>
      <c r="C91" t="str">
        <f t="shared" si="2"/>
        <v>2756,</v>
      </c>
      <c r="D91" s="9" t="s">
        <v>118</v>
      </c>
      <c r="H91" s="17">
        <v>2759</v>
      </c>
      <c r="K91" s="17" t="str">
        <f t="shared" si="3"/>
        <v>2759,</v>
      </c>
    </row>
    <row r="92" spans="1:11" x14ac:dyDescent="0.3">
      <c r="A92">
        <v>2759</v>
      </c>
      <c r="C92" t="str">
        <f t="shared" si="2"/>
        <v>2759,</v>
      </c>
      <c r="D92" s="9" t="s">
        <v>119</v>
      </c>
      <c r="H92" s="17">
        <v>2765</v>
      </c>
      <c r="K92" s="17" t="str">
        <f t="shared" si="3"/>
        <v>2765,</v>
      </c>
    </row>
    <row r="93" spans="1:11" x14ac:dyDescent="0.3">
      <c r="A93">
        <v>2765</v>
      </c>
      <c r="C93" t="str">
        <f t="shared" si="2"/>
        <v>2765,</v>
      </c>
      <c r="D93" s="9" t="s">
        <v>120</v>
      </c>
      <c r="H93" s="17">
        <v>2777</v>
      </c>
      <c r="K93" s="17" t="str">
        <f t="shared" si="3"/>
        <v>2777,</v>
      </c>
    </row>
    <row r="94" spans="1:11" x14ac:dyDescent="0.3">
      <c r="A94">
        <v>2777</v>
      </c>
      <c r="C94" t="str">
        <f t="shared" si="2"/>
        <v>2777,</v>
      </c>
      <c r="D94" s="9" t="s">
        <v>121</v>
      </c>
      <c r="H94" s="17">
        <v>2787</v>
      </c>
      <c r="K94" s="17" t="str">
        <f t="shared" si="3"/>
        <v>2787,</v>
      </c>
    </row>
    <row r="95" spans="1:11" x14ac:dyDescent="0.3">
      <c r="A95">
        <v>2787</v>
      </c>
      <c r="C95" t="str">
        <f t="shared" si="2"/>
        <v>2787,</v>
      </c>
      <c r="D95" s="9" t="s">
        <v>122</v>
      </c>
      <c r="H95" s="17">
        <v>2790</v>
      </c>
      <c r="K95" s="17" t="str">
        <f t="shared" si="3"/>
        <v>2790,</v>
      </c>
    </row>
    <row r="96" spans="1:11" x14ac:dyDescent="0.3">
      <c r="A96">
        <v>2790</v>
      </c>
      <c r="C96" t="str">
        <f t="shared" si="2"/>
        <v>2790,</v>
      </c>
      <c r="D96" s="9" t="s">
        <v>123</v>
      </c>
      <c r="H96" s="17">
        <v>2797</v>
      </c>
      <c r="K96" s="17" t="str">
        <f t="shared" si="3"/>
        <v>2797,</v>
      </c>
    </row>
    <row r="97" spans="1:11" x14ac:dyDescent="0.3">
      <c r="A97">
        <v>2797</v>
      </c>
      <c r="C97" t="str">
        <f t="shared" si="2"/>
        <v>2797,</v>
      </c>
      <c r="D97" s="9" t="s">
        <v>124</v>
      </c>
      <c r="H97" s="17">
        <v>2799</v>
      </c>
      <c r="K97" s="17" t="str">
        <f t="shared" si="3"/>
        <v>2799,</v>
      </c>
    </row>
    <row r="98" spans="1:11" x14ac:dyDescent="0.3">
      <c r="A98">
        <v>2799</v>
      </c>
      <c r="C98" t="str">
        <f t="shared" si="2"/>
        <v>2799,</v>
      </c>
      <c r="D98" s="9" t="s">
        <v>125</v>
      </c>
      <c r="H98" s="17">
        <v>2803</v>
      </c>
      <c r="K98" s="17" t="str">
        <f t="shared" si="3"/>
        <v>2803,</v>
      </c>
    </row>
    <row r="99" spans="1:11" x14ac:dyDescent="0.3">
      <c r="A99">
        <v>2803</v>
      </c>
      <c r="C99" t="str">
        <f t="shared" si="2"/>
        <v>2803,</v>
      </c>
      <c r="D99" s="9" t="s">
        <v>126</v>
      </c>
      <c r="H99" s="17">
        <v>2806</v>
      </c>
      <c r="K99" s="17" t="str">
        <f t="shared" si="3"/>
        <v>2806,</v>
      </c>
    </row>
    <row r="100" spans="1:11" x14ac:dyDescent="0.3">
      <c r="A100">
        <v>2806</v>
      </c>
      <c r="C100" t="str">
        <f t="shared" si="2"/>
        <v>2806,</v>
      </c>
      <c r="D100" s="9" t="s">
        <v>127</v>
      </c>
      <c r="H100" s="17">
        <v>2809</v>
      </c>
      <c r="K100" s="17" t="str">
        <f t="shared" si="3"/>
        <v>2809,</v>
      </c>
    </row>
    <row r="101" spans="1:11" x14ac:dyDescent="0.3">
      <c r="A101">
        <v>2809</v>
      </c>
      <c r="C101" t="str">
        <f t="shared" si="2"/>
        <v>2809,</v>
      </c>
      <c r="D101" s="9" t="s">
        <v>128</v>
      </c>
      <c r="H101" s="17">
        <v>2812</v>
      </c>
      <c r="K101" s="17" t="str">
        <f t="shared" si="3"/>
        <v>2812,</v>
      </c>
    </row>
    <row r="102" spans="1:11" x14ac:dyDescent="0.3">
      <c r="A102">
        <v>2812</v>
      </c>
      <c r="C102" t="str">
        <f t="shared" si="2"/>
        <v>2812,</v>
      </c>
      <c r="D102" s="9" t="s">
        <v>129</v>
      </c>
      <c r="H102" s="17">
        <v>2831</v>
      </c>
      <c r="K102" s="17" t="str">
        <f t="shared" si="3"/>
        <v>2831,</v>
      </c>
    </row>
    <row r="103" spans="1:11" x14ac:dyDescent="0.3">
      <c r="A103">
        <v>2831</v>
      </c>
      <c r="C103" t="str">
        <f t="shared" si="2"/>
        <v>2831,</v>
      </c>
      <c r="D103" s="9" t="s">
        <v>130</v>
      </c>
      <c r="H103" s="17">
        <v>2835</v>
      </c>
      <c r="K103" s="17" t="str">
        <f t="shared" si="3"/>
        <v>2835,</v>
      </c>
    </row>
    <row r="104" spans="1:11" x14ac:dyDescent="0.3">
      <c r="A104">
        <v>2835</v>
      </c>
      <c r="C104" t="str">
        <f t="shared" si="2"/>
        <v>2835,</v>
      </c>
      <c r="D104" s="9" t="s">
        <v>131</v>
      </c>
      <c r="H104" s="17">
        <v>2843</v>
      </c>
      <c r="K104" s="17" t="str">
        <f t="shared" si="3"/>
        <v>2843,</v>
      </c>
    </row>
    <row r="105" spans="1:11" x14ac:dyDescent="0.3">
      <c r="A105">
        <v>2843</v>
      </c>
      <c r="C105" t="str">
        <f t="shared" si="2"/>
        <v>2843,</v>
      </c>
      <c r="D105" s="9" t="s">
        <v>132</v>
      </c>
      <c r="H105" s="17">
        <v>2845</v>
      </c>
      <c r="K105" s="17" t="str">
        <f t="shared" si="3"/>
        <v>2845,</v>
      </c>
    </row>
    <row r="106" spans="1:11" x14ac:dyDescent="0.3">
      <c r="A106">
        <v>2845</v>
      </c>
      <c r="C106" t="str">
        <f t="shared" si="2"/>
        <v>2845,</v>
      </c>
      <c r="D106" s="9" t="s">
        <v>133</v>
      </c>
      <c r="H106" s="17">
        <v>2847</v>
      </c>
      <c r="K106" s="17" t="str">
        <f t="shared" si="3"/>
        <v>2847,</v>
      </c>
    </row>
    <row r="107" spans="1:11" x14ac:dyDescent="0.3">
      <c r="A107">
        <v>2847</v>
      </c>
      <c r="C107" t="str">
        <f t="shared" si="2"/>
        <v>2847,</v>
      </c>
      <c r="D107" s="9" t="s">
        <v>134</v>
      </c>
      <c r="H107" s="17">
        <v>2849</v>
      </c>
      <c r="K107" s="17" t="str">
        <f t="shared" si="3"/>
        <v>2849,</v>
      </c>
    </row>
    <row r="108" spans="1:11" x14ac:dyDescent="0.3">
      <c r="A108">
        <v>2849</v>
      </c>
      <c r="C108" t="str">
        <f t="shared" si="2"/>
        <v>2849,</v>
      </c>
      <c r="D108" s="9" t="s">
        <v>135</v>
      </c>
      <c r="H108" s="17">
        <v>2851</v>
      </c>
      <c r="K108" s="17" t="str">
        <f t="shared" si="3"/>
        <v>2851,</v>
      </c>
    </row>
    <row r="109" spans="1:11" x14ac:dyDescent="0.3">
      <c r="A109">
        <v>2851</v>
      </c>
      <c r="C109" t="str">
        <f t="shared" si="2"/>
        <v>2851,</v>
      </c>
      <c r="D109" s="9" t="s">
        <v>136</v>
      </c>
      <c r="H109" s="17">
        <v>2892</v>
      </c>
      <c r="K109" s="17" t="str">
        <f t="shared" si="3"/>
        <v>2892,</v>
      </c>
    </row>
    <row r="110" spans="1:11" x14ac:dyDescent="0.3">
      <c r="A110">
        <v>2892</v>
      </c>
      <c r="C110" t="str">
        <f t="shared" si="2"/>
        <v>2892,</v>
      </c>
      <c r="D110" s="9" t="s">
        <v>137</v>
      </c>
      <c r="H110" s="17">
        <v>2904</v>
      </c>
      <c r="K110" s="17" t="str">
        <f t="shared" si="3"/>
        <v>2904,</v>
      </c>
    </row>
    <row r="111" spans="1:11" x14ac:dyDescent="0.3">
      <c r="A111">
        <v>2904</v>
      </c>
      <c r="C111" t="str">
        <f t="shared" si="2"/>
        <v>2904,</v>
      </c>
      <c r="D111" s="9" t="s">
        <v>138</v>
      </c>
      <c r="H111" s="17">
        <v>2906</v>
      </c>
      <c r="K111" s="17" t="str">
        <f t="shared" si="3"/>
        <v>2906,</v>
      </c>
    </row>
    <row r="112" spans="1:11" x14ac:dyDescent="0.3">
      <c r="A112">
        <v>2906</v>
      </c>
      <c r="C112" t="str">
        <f t="shared" si="2"/>
        <v>2906,</v>
      </c>
      <c r="D112" s="9" t="s">
        <v>139</v>
      </c>
      <c r="H112" s="17">
        <v>2908</v>
      </c>
      <c r="K112" s="17" t="str">
        <f t="shared" si="3"/>
        <v>2908,</v>
      </c>
    </row>
    <row r="113" spans="1:11" x14ac:dyDescent="0.3">
      <c r="A113">
        <v>2908</v>
      </c>
      <c r="C113" t="str">
        <f t="shared" si="2"/>
        <v>2908,</v>
      </c>
      <c r="D113" s="9" t="s">
        <v>140</v>
      </c>
      <c r="H113" s="17">
        <v>2911</v>
      </c>
      <c r="K113" s="17" t="str">
        <f t="shared" si="3"/>
        <v>2911,</v>
      </c>
    </row>
    <row r="114" spans="1:11" x14ac:dyDescent="0.3">
      <c r="A114">
        <v>2911</v>
      </c>
      <c r="C114" t="str">
        <f t="shared" si="2"/>
        <v>2911,</v>
      </c>
      <c r="D114" s="9" t="s">
        <v>141</v>
      </c>
      <c r="H114" s="17">
        <v>2936</v>
      </c>
      <c r="K114" s="17" t="str">
        <f t="shared" si="3"/>
        <v>2936,</v>
      </c>
    </row>
    <row r="115" spans="1:11" x14ac:dyDescent="0.3">
      <c r="A115">
        <v>2936</v>
      </c>
      <c r="C115" t="str">
        <f t="shared" si="2"/>
        <v>2936,</v>
      </c>
      <c r="D115" s="9" t="s">
        <v>142</v>
      </c>
      <c r="H115" s="17">
        <v>2938</v>
      </c>
      <c r="K115" s="17" t="str">
        <f t="shared" si="3"/>
        <v>2938,</v>
      </c>
    </row>
    <row r="116" spans="1:11" x14ac:dyDescent="0.3">
      <c r="A116">
        <v>2938</v>
      </c>
      <c r="C116" t="str">
        <f t="shared" si="2"/>
        <v>2938,</v>
      </c>
      <c r="D116" s="9" t="s">
        <v>143</v>
      </c>
      <c r="H116" s="17">
        <v>2948</v>
      </c>
      <c r="K116" s="17" t="str">
        <f t="shared" si="3"/>
        <v>2948,</v>
      </c>
    </row>
    <row r="117" spans="1:11" x14ac:dyDescent="0.3">
      <c r="A117">
        <v>2948</v>
      </c>
      <c r="C117" t="str">
        <f t="shared" si="2"/>
        <v>2948,</v>
      </c>
      <c r="D117" s="9" t="s">
        <v>144</v>
      </c>
      <c r="H117" s="17">
        <v>2950</v>
      </c>
      <c r="K117" s="17" t="str">
        <f t="shared" si="3"/>
        <v>2950,</v>
      </c>
    </row>
    <row r="118" spans="1:11" x14ac:dyDescent="0.3">
      <c r="A118">
        <v>2950</v>
      </c>
      <c r="C118" t="str">
        <f t="shared" si="2"/>
        <v>2950,</v>
      </c>
      <c r="D118" s="9" t="s">
        <v>145</v>
      </c>
      <c r="H118" s="17">
        <v>2952</v>
      </c>
      <c r="K118" s="17" t="str">
        <f t="shared" si="3"/>
        <v>2952,</v>
      </c>
    </row>
    <row r="119" spans="1:11" x14ac:dyDescent="0.3">
      <c r="A119">
        <v>2952</v>
      </c>
      <c r="C119" t="str">
        <f t="shared" si="2"/>
        <v>2952,</v>
      </c>
      <c r="D119" s="9" t="s">
        <v>146</v>
      </c>
      <c r="H119" s="17">
        <v>2961</v>
      </c>
      <c r="K119" s="17" t="str">
        <f t="shared" si="3"/>
        <v>2961,</v>
      </c>
    </row>
    <row r="120" spans="1:11" x14ac:dyDescent="0.3">
      <c r="A120">
        <v>2961</v>
      </c>
      <c r="C120" t="str">
        <f t="shared" si="2"/>
        <v>2961,</v>
      </c>
      <c r="D120" s="9" t="s">
        <v>147</v>
      </c>
      <c r="H120" s="17">
        <v>2963</v>
      </c>
      <c r="K120" s="17" t="str">
        <f t="shared" si="3"/>
        <v>2963,</v>
      </c>
    </row>
    <row r="121" spans="1:11" x14ac:dyDescent="0.3">
      <c r="A121">
        <v>2963</v>
      </c>
      <c r="C121" t="str">
        <f t="shared" si="2"/>
        <v>2963,</v>
      </c>
      <c r="D121" s="9" t="s">
        <v>148</v>
      </c>
      <c r="H121" s="17">
        <v>2966</v>
      </c>
      <c r="K121" s="17" t="str">
        <f t="shared" si="3"/>
        <v>2966,</v>
      </c>
    </row>
    <row r="122" spans="1:11" x14ac:dyDescent="0.3">
      <c r="A122">
        <v>2966</v>
      </c>
      <c r="C122" t="str">
        <f t="shared" si="2"/>
        <v>2966,</v>
      </c>
      <c r="D122" s="9" t="s">
        <v>149</v>
      </c>
      <c r="H122" s="17">
        <v>2974</v>
      </c>
      <c r="K122" s="17" t="str">
        <f t="shared" si="3"/>
        <v>2974,</v>
      </c>
    </row>
    <row r="123" spans="1:11" x14ac:dyDescent="0.3">
      <c r="A123">
        <v>2974</v>
      </c>
      <c r="C123" t="str">
        <f t="shared" si="2"/>
        <v>2974,</v>
      </c>
      <c r="D123" s="9" t="s">
        <v>150</v>
      </c>
      <c r="H123" s="17">
        <v>2979</v>
      </c>
      <c r="K123" s="17" t="str">
        <f t="shared" si="3"/>
        <v>2979,</v>
      </c>
    </row>
    <row r="124" spans="1:11" x14ac:dyDescent="0.3">
      <c r="A124">
        <v>2979</v>
      </c>
      <c r="C124" t="str">
        <f t="shared" si="2"/>
        <v>2979,</v>
      </c>
      <c r="D124" s="9" t="s">
        <v>151</v>
      </c>
      <c r="H124" s="17">
        <v>2981</v>
      </c>
      <c r="K124" s="17" t="str">
        <f t="shared" si="3"/>
        <v>2981,</v>
      </c>
    </row>
    <row r="125" spans="1:11" x14ac:dyDescent="0.3">
      <c r="A125">
        <v>2981</v>
      </c>
      <c r="C125" t="str">
        <f t="shared" si="2"/>
        <v>2981,</v>
      </c>
      <c r="D125" s="9" t="s">
        <v>152</v>
      </c>
      <c r="H125" s="17">
        <v>2989</v>
      </c>
      <c r="K125" s="17" t="str">
        <f t="shared" si="3"/>
        <v>2989,</v>
      </c>
    </row>
    <row r="126" spans="1:11" x14ac:dyDescent="0.3">
      <c r="A126">
        <v>2989</v>
      </c>
      <c r="C126" t="str">
        <f t="shared" si="2"/>
        <v>2989,</v>
      </c>
      <c r="D126" s="9" t="s">
        <v>153</v>
      </c>
      <c r="H126" s="17">
        <v>2996</v>
      </c>
      <c r="K126" s="17" t="str">
        <f t="shared" si="3"/>
        <v>2996,</v>
      </c>
    </row>
    <row r="127" spans="1:11" x14ac:dyDescent="0.3">
      <c r="A127">
        <v>2996</v>
      </c>
      <c r="C127" t="str">
        <f t="shared" si="2"/>
        <v>2996,</v>
      </c>
      <c r="D127" s="9" t="s">
        <v>154</v>
      </c>
      <c r="H127" s="17">
        <v>2998</v>
      </c>
      <c r="K127" s="17" t="str">
        <f t="shared" si="3"/>
        <v>2998,</v>
      </c>
    </row>
    <row r="128" spans="1:11" x14ac:dyDescent="0.3">
      <c r="A128">
        <v>2998</v>
      </c>
      <c r="C128" t="str">
        <f t="shared" si="2"/>
        <v>2998,</v>
      </c>
      <c r="D128" s="9" t="s">
        <v>155</v>
      </c>
      <c r="H128" s="17">
        <v>3014</v>
      </c>
      <c r="K128" s="17" t="str">
        <f t="shared" si="3"/>
        <v>3014,</v>
      </c>
    </row>
    <row r="129" spans="1:11" x14ac:dyDescent="0.3">
      <c r="A129">
        <v>3014</v>
      </c>
      <c r="C129" t="str">
        <f t="shared" si="2"/>
        <v>3014,</v>
      </c>
      <c r="D129" s="9" t="s">
        <v>156</v>
      </c>
      <c r="H129" s="17">
        <v>3078</v>
      </c>
      <c r="K129" s="17" t="str">
        <f t="shared" si="3"/>
        <v>3078,</v>
      </c>
    </row>
    <row r="130" spans="1:11" x14ac:dyDescent="0.3">
      <c r="A130">
        <v>3078</v>
      </c>
      <c r="C130" t="str">
        <f t="shared" ref="C130:C193" si="4">A130 &amp;","</f>
        <v>3078,</v>
      </c>
      <c r="D130" s="9" t="s">
        <v>157</v>
      </c>
      <c r="H130" s="17">
        <v>3088</v>
      </c>
      <c r="K130" s="17" t="str">
        <f t="shared" ref="K130:K193" si="5">H130 &amp; ","</f>
        <v>3088,</v>
      </c>
    </row>
    <row r="131" spans="1:11" x14ac:dyDescent="0.3">
      <c r="A131">
        <v>3088</v>
      </c>
      <c r="C131" t="str">
        <f t="shared" si="4"/>
        <v>3088,</v>
      </c>
      <c r="D131" s="9" t="s">
        <v>158</v>
      </c>
      <c r="H131" s="17">
        <v>3092</v>
      </c>
      <c r="K131" s="17" t="str">
        <f t="shared" si="5"/>
        <v>3092,</v>
      </c>
    </row>
    <row r="132" spans="1:11" x14ac:dyDescent="0.3">
      <c r="A132">
        <v>3092</v>
      </c>
      <c r="C132" t="str">
        <f t="shared" si="4"/>
        <v>3092,</v>
      </c>
      <c r="D132" s="9" t="s">
        <v>159</v>
      </c>
      <c r="H132" s="17">
        <v>3143</v>
      </c>
      <c r="K132" s="17" t="str">
        <f t="shared" si="5"/>
        <v>3143,</v>
      </c>
    </row>
    <row r="133" spans="1:11" x14ac:dyDescent="0.3">
      <c r="A133">
        <v>3143</v>
      </c>
      <c r="C133" t="str">
        <f t="shared" si="4"/>
        <v>3143,</v>
      </c>
      <c r="D133" s="9" t="s">
        <v>160</v>
      </c>
      <c r="H133" s="17">
        <v>3145</v>
      </c>
      <c r="K133" s="17" t="str">
        <f t="shared" si="5"/>
        <v>3145,</v>
      </c>
    </row>
    <row r="134" spans="1:11" x14ac:dyDescent="0.3">
      <c r="A134">
        <v>3145</v>
      </c>
      <c r="C134" t="str">
        <f t="shared" si="4"/>
        <v>3145,</v>
      </c>
      <c r="D134" s="9" t="s">
        <v>161</v>
      </c>
      <c r="H134" s="17">
        <v>3149</v>
      </c>
      <c r="K134" s="17" t="str">
        <f t="shared" si="5"/>
        <v>3149,</v>
      </c>
    </row>
    <row r="135" spans="1:11" x14ac:dyDescent="0.3">
      <c r="A135">
        <v>3149</v>
      </c>
      <c r="C135" t="str">
        <f t="shared" si="4"/>
        <v>3149,</v>
      </c>
      <c r="D135" s="9" t="s">
        <v>162</v>
      </c>
      <c r="H135" s="17">
        <v>3194</v>
      </c>
      <c r="K135" s="17" t="str">
        <f t="shared" si="5"/>
        <v>3194,</v>
      </c>
    </row>
    <row r="136" spans="1:11" x14ac:dyDescent="0.3">
      <c r="A136">
        <v>3194</v>
      </c>
      <c r="C136" t="str">
        <f t="shared" si="4"/>
        <v>3194,</v>
      </c>
      <c r="D136" s="9" t="s">
        <v>163</v>
      </c>
      <c r="H136" s="17">
        <v>3199</v>
      </c>
      <c r="K136" s="17" t="str">
        <f t="shared" si="5"/>
        <v>3199,</v>
      </c>
    </row>
    <row r="137" spans="1:11" x14ac:dyDescent="0.3">
      <c r="A137">
        <v>3199</v>
      </c>
      <c r="C137" t="str">
        <f t="shared" si="4"/>
        <v>3199,</v>
      </c>
      <c r="D137" s="9" t="s">
        <v>164</v>
      </c>
      <c r="H137" s="17">
        <v>3211</v>
      </c>
      <c r="K137" s="17" t="str">
        <f t="shared" si="5"/>
        <v>3211,</v>
      </c>
    </row>
    <row r="138" spans="1:11" x14ac:dyDescent="0.3">
      <c r="A138">
        <v>3211</v>
      </c>
      <c r="C138" t="str">
        <f t="shared" si="4"/>
        <v>3211,</v>
      </c>
      <c r="D138" s="9" t="s">
        <v>165</v>
      </c>
      <c r="H138" s="17">
        <v>3215</v>
      </c>
      <c r="K138" s="17" t="str">
        <f t="shared" si="5"/>
        <v>3215,</v>
      </c>
    </row>
    <row r="139" spans="1:11" x14ac:dyDescent="0.3">
      <c r="A139">
        <v>3215</v>
      </c>
      <c r="C139" t="str">
        <f t="shared" si="4"/>
        <v>3215,</v>
      </c>
      <c r="D139" s="9" t="s">
        <v>166</v>
      </c>
      <c r="H139" s="17">
        <v>3268</v>
      </c>
      <c r="K139" s="17" t="str">
        <f t="shared" si="5"/>
        <v>3268,</v>
      </c>
    </row>
    <row r="140" spans="1:11" x14ac:dyDescent="0.3">
      <c r="A140">
        <v>3268</v>
      </c>
      <c r="C140" t="str">
        <f t="shared" si="4"/>
        <v>3268,</v>
      </c>
      <c r="D140" s="9" t="s">
        <v>167</v>
      </c>
      <c r="H140" s="17">
        <v>3276</v>
      </c>
      <c r="K140" s="17" t="str">
        <f t="shared" si="5"/>
        <v>3276,</v>
      </c>
    </row>
    <row r="141" spans="1:11" x14ac:dyDescent="0.3">
      <c r="A141">
        <v>3276</v>
      </c>
      <c r="C141" t="str">
        <f t="shared" si="4"/>
        <v>3276,</v>
      </c>
      <c r="D141" s="9" t="s">
        <v>168</v>
      </c>
      <c r="H141" s="17">
        <v>3280</v>
      </c>
      <c r="K141" s="17" t="str">
        <f t="shared" si="5"/>
        <v>3280,</v>
      </c>
    </row>
    <row r="142" spans="1:11" x14ac:dyDescent="0.3">
      <c r="A142">
        <v>3280</v>
      </c>
      <c r="C142" t="str">
        <f t="shared" si="4"/>
        <v>3280,</v>
      </c>
      <c r="D142" s="9" t="s">
        <v>169</v>
      </c>
      <c r="H142" s="17">
        <v>3283</v>
      </c>
      <c r="K142" s="17" t="str">
        <f t="shared" si="5"/>
        <v>3283,</v>
      </c>
    </row>
    <row r="143" spans="1:11" x14ac:dyDescent="0.3">
      <c r="A143">
        <v>3283</v>
      </c>
      <c r="C143" t="str">
        <f t="shared" si="4"/>
        <v>3283,</v>
      </c>
      <c r="D143" s="9" t="s">
        <v>170</v>
      </c>
      <c r="H143" s="17">
        <v>3288</v>
      </c>
      <c r="K143" s="17" t="str">
        <f t="shared" si="5"/>
        <v>3288,</v>
      </c>
    </row>
    <row r="144" spans="1:11" x14ac:dyDescent="0.3">
      <c r="A144">
        <v>3288</v>
      </c>
      <c r="C144" t="str">
        <f t="shared" si="4"/>
        <v>3288,</v>
      </c>
      <c r="D144" s="9" t="s">
        <v>171</v>
      </c>
      <c r="H144" s="17">
        <v>3293</v>
      </c>
      <c r="K144" s="17" t="str">
        <f t="shared" si="5"/>
        <v>3293,</v>
      </c>
    </row>
    <row r="145" spans="1:11" x14ac:dyDescent="0.3">
      <c r="A145">
        <v>3293</v>
      </c>
      <c r="C145" t="str">
        <f t="shared" si="4"/>
        <v>3293,</v>
      </c>
      <c r="D145" s="9" t="s">
        <v>172</v>
      </c>
      <c r="H145" s="17">
        <v>3309</v>
      </c>
      <c r="K145" s="17" t="str">
        <f t="shared" si="5"/>
        <v>3309,</v>
      </c>
    </row>
    <row r="146" spans="1:11" x14ac:dyDescent="0.3">
      <c r="A146">
        <v>3309</v>
      </c>
      <c r="C146" t="str">
        <f t="shared" si="4"/>
        <v>3309,</v>
      </c>
      <c r="D146" s="9" t="s">
        <v>173</v>
      </c>
      <c r="H146" s="17">
        <v>3388</v>
      </c>
      <c r="K146" s="17" t="str">
        <f t="shared" si="5"/>
        <v>3388,</v>
      </c>
    </row>
    <row r="147" spans="1:11" x14ac:dyDescent="0.3">
      <c r="A147">
        <v>3388</v>
      </c>
      <c r="C147" t="str">
        <f t="shared" si="4"/>
        <v>3388,</v>
      </c>
      <c r="D147" s="9" t="s">
        <v>174</v>
      </c>
      <c r="H147" s="17">
        <v>3453</v>
      </c>
      <c r="K147" s="17" t="str">
        <f t="shared" si="5"/>
        <v>3453,</v>
      </c>
    </row>
    <row r="148" spans="1:11" x14ac:dyDescent="0.3">
      <c r="A148">
        <v>3453</v>
      </c>
      <c r="C148" t="str">
        <f t="shared" si="4"/>
        <v>3453,</v>
      </c>
      <c r="D148" s="9" t="s">
        <v>175</v>
      </c>
      <c r="H148" s="17">
        <v>3477</v>
      </c>
      <c r="K148" s="17" t="str">
        <f t="shared" si="5"/>
        <v>3477,</v>
      </c>
    </row>
    <row r="149" spans="1:11" x14ac:dyDescent="0.3">
      <c r="A149">
        <v>3477</v>
      </c>
      <c r="C149" t="str">
        <f t="shared" si="4"/>
        <v>3477,</v>
      </c>
      <c r="D149" s="9" t="s">
        <v>176</v>
      </c>
      <c r="H149" s="17">
        <v>3496</v>
      </c>
      <c r="K149" s="17" t="str">
        <f t="shared" si="5"/>
        <v>3496,</v>
      </c>
    </row>
    <row r="150" spans="1:11" x14ac:dyDescent="0.3">
      <c r="A150">
        <v>3496</v>
      </c>
      <c r="C150" t="str">
        <f t="shared" si="4"/>
        <v>3496,</v>
      </c>
      <c r="D150" s="9" t="s">
        <v>177</v>
      </c>
      <c r="H150" s="17">
        <v>3498</v>
      </c>
      <c r="K150" s="17" t="str">
        <f t="shared" si="5"/>
        <v>3498,</v>
      </c>
    </row>
    <row r="151" spans="1:11" x14ac:dyDescent="0.3">
      <c r="A151">
        <v>3498</v>
      </c>
      <c r="C151" t="str">
        <f t="shared" si="4"/>
        <v>3498,</v>
      </c>
      <c r="D151" s="16" t="s">
        <v>178</v>
      </c>
      <c r="H151" s="17">
        <v>3508</v>
      </c>
      <c r="K151" s="17" t="str">
        <f t="shared" si="5"/>
        <v>3508,</v>
      </c>
    </row>
    <row r="152" spans="1:11" x14ac:dyDescent="0.3">
      <c r="A152">
        <v>3508</v>
      </c>
      <c r="C152" t="str">
        <f t="shared" si="4"/>
        <v>3508,</v>
      </c>
      <c r="D152" s="16" t="s">
        <v>179</v>
      </c>
      <c r="H152" s="17">
        <v>3546</v>
      </c>
      <c r="K152" s="17" t="str">
        <f t="shared" si="5"/>
        <v>3546,</v>
      </c>
    </row>
    <row r="153" spans="1:11" x14ac:dyDescent="0.3">
      <c r="A153">
        <v>3546</v>
      </c>
      <c r="C153" t="str">
        <f t="shared" si="4"/>
        <v>3546,</v>
      </c>
      <c r="D153" s="16" t="s">
        <v>180</v>
      </c>
      <c r="H153" s="17">
        <v>3624</v>
      </c>
      <c r="K153" s="17" t="str">
        <f t="shared" si="5"/>
        <v>3624,</v>
      </c>
    </row>
    <row r="154" spans="1:11" x14ac:dyDescent="0.3">
      <c r="A154">
        <v>3624</v>
      </c>
      <c r="C154" t="str">
        <f t="shared" si="4"/>
        <v>3624,</v>
      </c>
      <c r="D154" s="16" t="s">
        <v>181</v>
      </c>
      <c r="H154" s="17">
        <v>3713</v>
      </c>
      <c r="K154" s="17" t="str">
        <f t="shared" si="5"/>
        <v>3713,</v>
      </c>
    </row>
    <row r="155" spans="1:11" x14ac:dyDescent="0.3">
      <c r="A155">
        <v>3713</v>
      </c>
      <c r="C155" t="str">
        <f t="shared" si="4"/>
        <v>3713,</v>
      </c>
      <c r="D155" s="16" t="s">
        <v>182</v>
      </c>
      <c r="H155" s="17">
        <v>3737</v>
      </c>
      <c r="K155" s="17" t="str">
        <f t="shared" si="5"/>
        <v>3737,</v>
      </c>
    </row>
    <row r="156" spans="1:11" x14ac:dyDescent="0.3">
      <c r="A156">
        <v>3737</v>
      </c>
      <c r="C156" t="str">
        <f t="shared" si="4"/>
        <v>3737,</v>
      </c>
      <c r="D156" s="16" t="s">
        <v>183</v>
      </c>
      <c r="H156" s="17">
        <v>3744</v>
      </c>
      <c r="K156" s="17" t="str">
        <f t="shared" si="5"/>
        <v>3744,</v>
      </c>
    </row>
    <row r="157" spans="1:11" x14ac:dyDescent="0.3">
      <c r="A157">
        <v>3744</v>
      </c>
      <c r="C157" t="str">
        <f t="shared" si="4"/>
        <v>3744,</v>
      </c>
      <c r="D157" s="16" t="s">
        <v>184</v>
      </c>
      <c r="H157" s="17">
        <v>3773</v>
      </c>
      <c r="K157" s="17" t="str">
        <f t="shared" si="5"/>
        <v>3773,</v>
      </c>
    </row>
    <row r="158" spans="1:11" x14ac:dyDescent="0.3">
      <c r="A158">
        <v>3773</v>
      </c>
      <c r="C158" t="str">
        <f t="shared" si="4"/>
        <v>3773,</v>
      </c>
      <c r="D158" s="16" t="s">
        <v>185</v>
      </c>
      <c r="H158" s="17">
        <v>3789</v>
      </c>
      <c r="K158" s="17" t="str">
        <f t="shared" si="5"/>
        <v>3789,</v>
      </c>
    </row>
    <row r="159" spans="1:11" x14ac:dyDescent="0.3">
      <c r="A159">
        <v>3789</v>
      </c>
      <c r="C159" t="str">
        <f t="shared" si="4"/>
        <v>3789,</v>
      </c>
      <c r="D159" s="16" t="s">
        <v>186</v>
      </c>
      <c r="H159" s="17">
        <v>3793</v>
      </c>
      <c r="K159" s="17" t="str">
        <f t="shared" si="5"/>
        <v>3793,</v>
      </c>
    </row>
    <row r="160" spans="1:11" x14ac:dyDescent="0.3">
      <c r="A160">
        <v>3793</v>
      </c>
      <c r="C160" t="str">
        <f t="shared" si="4"/>
        <v>3793,</v>
      </c>
      <c r="D160" s="16" t="s">
        <v>187</v>
      </c>
      <c r="H160" s="17">
        <v>3850</v>
      </c>
      <c r="K160" s="17" t="str">
        <f t="shared" si="5"/>
        <v>3850,</v>
      </c>
    </row>
    <row r="161" spans="1:11" x14ac:dyDescent="0.3">
      <c r="A161">
        <v>3850</v>
      </c>
      <c r="C161" t="str">
        <f t="shared" si="4"/>
        <v>3850,</v>
      </c>
      <c r="D161" s="16" t="s">
        <v>188</v>
      </c>
      <c r="H161" s="17">
        <v>3907</v>
      </c>
      <c r="K161" s="17" t="str">
        <f t="shared" si="5"/>
        <v>3907,</v>
      </c>
    </row>
    <row r="162" spans="1:11" x14ac:dyDescent="0.3">
      <c r="A162">
        <v>3907</v>
      </c>
      <c r="C162" t="str">
        <f t="shared" si="4"/>
        <v>3907,</v>
      </c>
      <c r="D162" s="16" t="s">
        <v>189</v>
      </c>
      <c r="H162" s="17">
        <v>3919</v>
      </c>
      <c r="K162" s="17" t="str">
        <f t="shared" si="5"/>
        <v>3919,</v>
      </c>
    </row>
    <row r="163" spans="1:11" x14ac:dyDescent="0.3">
      <c r="A163">
        <v>3919</v>
      </c>
      <c r="C163" t="str">
        <f t="shared" si="4"/>
        <v>3919,</v>
      </c>
      <c r="D163" s="16" t="s">
        <v>190</v>
      </c>
      <c r="H163" s="17">
        <v>3921</v>
      </c>
      <c r="K163" s="17" t="str">
        <f t="shared" si="5"/>
        <v>3921,</v>
      </c>
    </row>
    <row r="164" spans="1:11" x14ac:dyDescent="0.3">
      <c r="A164">
        <v>3921</v>
      </c>
      <c r="C164" t="str">
        <f t="shared" si="4"/>
        <v>3921,</v>
      </c>
      <c r="D164" s="16" t="s">
        <v>191</v>
      </c>
      <c r="H164" s="17">
        <v>3930</v>
      </c>
      <c r="K164" s="17" t="str">
        <f t="shared" si="5"/>
        <v>3930,</v>
      </c>
    </row>
    <row r="165" spans="1:11" x14ac:dyDescent="0.3">
      <c r="A165">
        <v>3930</v>
      </c>
      <c r="C165" t="str">
        <f t="shared" si="4"/>
        <v>3930,</v>
      </c>
      <c r="D165" s="16" t="s">
        <v>192</v>
      </c>
      <c r="H165" s="17">
        <v>3972</v>
      </c>
      <c r="K165" s="17" t="str">
        <f t="shared" si="5"/>
        <v>3972,</v>
      </c>
    </row>
    <row r="166" spans="1:11" x14ac:dyDescent="0.3">
      <c r="A166">
        <v>3972</v>
      </c>
      <c r="C166" t="str">
        <f t="shared" si="4"/>
        <v>3972,</v>
      </c>
      <c r="D166" s="16" t="s">
        <v>193</v>
      </c>
      <c r="H166" s="17">
        <v>4082</v>
      </c>
      <c r="K166" s="17" t="str">
        <f t="shared" si="5"/>
        <v>4082,</v>
      </c>
    </row>
    <row r="167" spans="1:11" x14ac:dyDescent="0.3">
      <c r="A167">
        <v>4082</v>
      </c>
      <c r="C167" t="str">
        <f t="shared" si="4"/>
        <v>4082,</v>
      </c>
      <c r="D167" s="16" t="s">
        <v>194</v>
      </c>
      <c r="H167" s="17">
        <v>4088</v>
      </c>
      <c r="K167" s="17" t="str">
        <f t="shared" si="5"/>
        <v>4088,</v>
      </c>
    </row>
    <row r="168" spans="1:11" x14ac:dyDescent="0.3">
      <c r="A168">
        <v>4088</v>
      </c>
      <c r="C168" t="str">
        <f t="shared" si="4"/>
        <v>4088,</v>
      </c>
      <c r="D168" s="16" t="s">
        <v>195</v>
      </c>
      <c r="H168" s="17">
        <v>4105</v>
      </c>
      <c r="K168" s="17" t="str">
        <f t="shared" si="5"/>
        <v>4105,</v>
      </c>
    </row>
    <row r="169" spans="1:11" x14ac:dyDescent="0.3">
      <c r="A169">
        <v>4105</v>
      </c>
      <c r="C169" t="str">
        <f t="shared" si="4"/>
        <v>4105,</v>
      </c>
      <c r="D169" s="16" t="s">
        <v>196</v>
      </c>
      <c r="H169" s="17">
        <v>4109</v>
      </c>
      <c r="K169" s="17" t="str">
        <f t="shared" si="5"/>
        <v>4109,</v>
      </c>
    </row>
    <row r="170" spans="1:11" x14ac:dyDescent="0.3">
      <c r="A170">
        <v>4109</v>
      </c>
      <c r="C170" t="str">
        <f t="shared" si="4"/>
        <v>4109,</v>
      </c>
      <c r="D170" s="16" t="s">
        <v>197</v>
      </c>
      <c r="H170" s="17">
        <v>4114</v>
      </c>
      <c r="K170" s="17" t="str">
        <f t="shared" si="5"/>
        <v>4114,</v>
      </c>
    </row>
    <row r="171" spans="1:11" x14ac:dyDescent="0.3">
      <c r="A171">
        <v>4114</v>
      </c>
      <c r="C171" t="str">
        <f t="shared" si="4"/>
        <v>4114,</v>
      </c>
      <c r="D171" s="16" t="s">
        <v>198</v>
      </c>
      <c r="H171" s="17">
        <v>4133</v>
      </c>
      <c r="K171" s="17" t="str">
        <f t="shared" si="5"/>
        <v>4133,</v>
      </c>
    </row>
    <row r="172" spans="1:11" x14ac:dyDescent="0.3">
      <c r="A172">
        <v>4133</v>
      </c>
      <c r="C172" t="str">
        <f t="shared" si="4"/>
        <v>4133,</v>
      </c>
      <c r="D172" s="16" t="s">
        <v>199</v>
      </c>
      <c r="H172" s="17">
        <v>4217</v>
      </c>
      <c r="K172" s="17" t="str">
        <f t="shared" si="5"/>
        <v>4217,</v>
      </c>
    </row>
    <row r="173" spans="1:11" x14ac:dyDescent="0.3">
      <c r="A173">
        <v>4217</v>
      </c>
      <c r="C173" t="str">
        <f t="shared" si="4"/>
        <v>4217,</v>
      </c>
      <c r="D173" s="16" t="s">
        <v>200</v>
      </c>
      <c r="H173" s="17">
        <v>4220</v>
      </c>
      <c r="K173" s="17" t="str">
        <f t="shared" si="5"/>
        <v>4220,</v>
      </c>
    </row>
    <row r="174" spans="1:11" x14ac:dyDescent="0.3">
      <c r="A174">
        <v>4220</v>
      </c>
      <c r="C174" t="str">
        <f t="shared" si="4"/>
        <v>4220,</v>
      </c>
      <c r="D174" s="16" t="s">
        <v>201</v>
      </c>
      <c r="H174" s="17">
        <v>4222</v>
      </c>
      <c r="K174" s="17" t="str">
        <f t="shared" si="5"/>
        <v>4222,</v>
      </c>
    </row>
    <row r="175" spans="1:11" x14ac:dyDescent="0.3">
      <c r="A175">
        <v>4222</v>
      </c>
      <c r="C175" t="str">
        <f t="shared" si="4"/>
        <v>4222,</v>
      </c>
      <c r="D175" s="16" t="s">
        <v>202</v>
      </c>
      <c r="H175" s="17">
        <v>4248</v>
      </c>
      <c r="K175" s="17" t="str">
        <f t="shared" si="5"/>
        <v>4248,</v>
      </c>
    </row>
    <row r="176" spans="1:11" x14ac:dyDescent="0.3">
      <c r="A176">
        <v>4248</v>
      </c>
      <c r="C176" t="str">
        <f t="shared" si="4"/>
        <v>4248,</v>
      </c>
      <c r="D176" s="16" t="s">
        <v>203</v>
      </c>
      <c r="H176" s="17">
        <v>4256</v>
      </c>
      <c r="K176" s="17" t="str">
        <f t="shared" si="5"/>
        <v>4256,</v>
      </c>
    </row>
    <row r="177" spans="1:11" x14ac:dyDescent="0.3">
      <c r="A177">
        <v>4256</v>
      </c>
      <c r="C177" t="str">
        <f t="shared" si="4"/>
        <v>4256,</v>
      </c>
      <c r="D177" s="16" t="s">
        <v>204</v>
      </c>
      <c r="H177" s="17">
        <v>4328</v>
      </c>
      <c r="K177" s="17" t="str">
        <f t="shared" si="5"/>
        <v>4328,</v>
      </c>
    </row>
    <row r="178" spans="1:11" x14ac:dyDescent="0.3">
      <c r="A178">
        <v>4328</v>
      </c>
      <c r="C178" t="str">
        <f t="shared" si="4"/>
        <v>4328,</v>
      </c>
      <c r="D178" s="16" t="s">
        <v>205</v>
      </c>
      <c r="H178" s="17">
        <v>4384</v>
      </c>
      <c r="K178" s="17" t="str">
        <f t="shared" si="5"/>
        <v>4384,</v>
      </c>
    </row>
    <row r="179" spans="1:11" x14ac:dyDescent="0.3">
      <c r="A179">
        <v>4384</v>
      </c>
      <c r="C179" t="str">
        <f t="shared" si="4"/>
        <v>4384,</v>
      </c>
      <c r="D179" s="16" t="s">
        <v>206</v>
      </c>
      <c r="H179" s="17">
        <v>4386</v>
      </c>
      <c r="K179" s="17" t="str">
        <f t="shared" si="5"/>
        <v>4386,</v>
      </c>
    </row>
    <row r="180" spans="1:11" x14ac:dyDescent="0.3">
      <c r="A180">
        <v>4386</v>
      </c>
      <c r="C180" t="str">
        <f t="shared" si="4"/>
        <v>4386,</v>
      </c>
      <c r="D180" s="16" t="s">
        <v>207</v>
      </c>
      <c r="H180" s="17">
        <v>4397</v>
      </c>
      <c r="K180" s="17" t="str">
        <f t="shared" si="5"/>
        <v>4397,</v>
      </c>
    </row>
    <row r="181" spans="1:11" x14ac:dyDescent="0.3">
      <c r="A181">
        <v>4397</v>
      </c>
      <c r="C181" t="str">
        <f t="shared" si="4"/>
        <v>4397,</v>
      </c>
      <c r="D181" s="16" t="s">
        <v>208</v>
      </c>
      <c r="H181" s="17">
        <v>4402</v>
      </c>
      <c r="K181" s="17" t="str">
        <f t="shared" si="5"/>
        <v>4402,</v>
      </c>
    </row>
    <row r="182" spans="1:11" x14ac:dyDescent="0.3">
      <c r="A182">
        <v>4402</v>
      </c>
      <c r="C182" t="str">
        <f t="shared" si="4"/>
        <v>4402,</v>
      </c>
      <c r="D182" s="16" t="s">
        <v>209</v>
      </c>
      <c r="H182" s="17">
        <v>4404</v>
      </c>
      <c r="K182" s="17" t="str">
        <f t="shared" si="5"/>
        <v>4404,</v>
      </c>
    </row>
    <row r="183" spans="1:11" x14ac:dyDescent="0.3">
      <c r="A183">
        <v>4404</v>
      </c>
      <c r="C183" t="str">
        <f t="shared" si="4"/>
        <v>4404,</v>
      </c>
      <c r="D183" s="16" t="s">
        <v>210</v>
      </c>
      <c r="H183" s="17">
        <v>4407</v>
      </c>
      <c r="K183" s="17" t="str">
        <f t="shared" si="5"/>
        <v>4407,</v>
      </c>
    </row>
    <row r="184" spans="1:11" x14ac:dyDescent="0.3">
      <c r="A184">
        <v>4407</v>
      </c>
      <c r="C184" t="str">
        <f t="shared" si="4"/>
        <v>4407,</v>
      </c>
      <c r="D184" s="16" t="s">
        <v>211</v>
      </c>
      <c r="H184" s="17">
        <v>4425</v>
      </c>
      <c r="K184" s="17" t="str">
        <f t="shared" si="5"/>
        <v>4425,</v>
      </c>
    </row>
    <row r="185" spans="1:11" x14ac:dyDescent="0.3">
      <c r="A185">
        <v>4425</v>
      </c>
      <c r="C185" t="str">
        <f t="shared" si="4"/>
        <v>4425,</v>
      </c>
      <c r="D185" s="16" t="s">
        <v>212</v>
      </c>
      <c r="H185" s="17">
        <v>4436</v>
      </c>
      <c r="K185" s="17" t="str">
        <f t="shared" si="5"/>
        <v>4436,</v>
      </c>
    </row>
    <row r="186" spans="1:11" x14ac:dyDescent="0.3">
      <c r="A186">
        <v>4436</v>
      </c>
      <c r="C186" t="str">
        <f t="shared" si="4"/>
        <v>4436,</v>
      </c>
      <c r="D186" s="16" t="s">
        <v>213</v>
      </c>
      <c r="H186" s="17">
        <v>4442</v>
      </c>
      <c r="K186" s="17" t="str">
        <f t="shared" si="5"/>
        <v>4442,</v>
      </c>
    </row>
    <row r="187" spans="1:11" x14ac:dyDescent="0.3">
      <c r="A187">
        <v>4442</v>
      </c>
      <c r="C187" t="str">
        <f t="shared" si="4"/>
        <v>4442,</v>
      </c>
      <c r="D187" s="16" t="s">
        <v>214</v>
      </c>
      <c r="H187" s="17">
        <v>4450</v>
      </c>
      <c r="K187" s="17" t="str">
        <f t="shared" si="5"/>
        <v>4450,</v>
      </c>
    </row>
    <row r="188" spans="1:11" x14ac:dyDescent="0.3">
      <c r="A188">
        <v>4450</v>
      </c>
      <c r="C188" t="str">
        <f t="shared" si="4"/>
        <v>4450,</v>
      </c>
      <c r="D188" s="16" t="s">
        <v>215</v>
      </c>
      <c r="H188" s="17">
        <v>4452</v>
      </c>
      <c r="K188" s="17" t="str">
        <f t="shared" si="5"/>
        <v>4452,</v>
      </c>
    </row>
    <row r="189" spans="1:11" x14ac:dyDescent="0.3">
      <c r="A189">
        <v>4452</v>
      </c>
      <c r="C189" t="str">
        <f t="shared" si="4"/>
        <v>4452,</v>
      </c>
      <c r="D189" s="16" t="s">
        <v>216</v>
      </c>
      <c r="H189" s="17">
        <v>4454</v>
      </c>
      <c r="K189" s="17" t="str">
        <f t="shared" si="5"/>
        <v>4454,</v>
      </c>
    </row>
    <row r="190" spans="1:11" x14ac:dyDescent="0.3">
      <c r="A190">
        <v>4454</v>
      </c>
      <c r="C190" t="str">
        <f t="shared" si="4"/>
        <v>4454,</v>
      </c>
      <c r="D190" s="16" t="s">
        <v>217</v>
      </c>
      <c r="H190" s="17">
        <v>4463</v>
      </c>
      <c r="K190" s="17" t="str">
        <f t="shared" si="5"/>
        <v>4463,</v>
      </c>
    </row>
    <row r="191" spans="1:11" x14ac:dyDescent="0.3">
      <c r="A191">
        <v>4463</v>
      </c>
      <c r="C191" t="str">
        <f t="shared" si="4"/>
        <v>4463,</v>
      </c>
      <c r="D191" s="16" t="s">
        <v>218</v>
      </c>
      <c r="H191" s="17">
        <v>4470</v>
      </c>
      <c r="K191" s="17" t="str">
        <f t="shared" si="5"/>
        <v>4470,</v>
      </c>
    </row>
    <row r="192" spans="1:11" x14ac:dyDescent="0.3">
      <c r="A192">
        <v>4470</v>
      </c>
      <c r="C192" t="str">
        <f t="shared" si="4"/>
        <v>4470,</v>
      </c>
      <c r="D192" s="16" t="s">
        <v>219</v>
      </c>
      <c r="H192" s="17">
        <v>4498</v>
      </c>
      <c r="K192" s="17" t="str">
        <f t="shared" si="5"/>
        <v>4498,</v>
      </c>
    </row>
    <row r="193" spans="1:11" x14ac:dyDescent="0.3">
      <c r="A193">
        <v>4498</v>
      </c>
      <c r="C193" t="str">
        <f t="shared" si="4"/>
        <v>4498,</v>
      </c>
      <c r="D193" s="16" t="s">
        <v>220</v>
      </c>
      <c r="H193" s="17">
        <v>4500</v>
      </c>
      <c r="K193" s="17" t="str">
        <f t="shared" si="5"/>
        <v>4500,</v>
      </c>
    </row>
    <row r="194" spans="1:11" x14ac:dyDescent="0.3">
      <c r="A194">
        <v>4500</v>
      </c>
      <c r="C194" t="str">
        <f t="shared" ref="C194:C257" si="6">A194 &amp;","</f>
        <v>4500,</v>
      </c>
      <c r="D194" s="16" t="s">
        <v>221</v>
      </c>
      <c r="H194" s="17">
        <v>4507</v>
      </c>
      <c r="K194" s="17" t="str">
        <f t="shared" ref="K194:K257" si="7">H194 &amp; ","</f>
        <v>4507,</v>
      </c>
    </row>
    <row r="195" spans="1:11" x14ac:dyDescent="0.3">
      <c r="A195">
        <v>4507</v>
      </c>
      <c r="C195" t="str">
        <f t="shared" si="6"/>
        <v>4507,</v>
      </c>
      <c r="D195" s="16" t="s">
        <v>222</v>
      </c>
      <c r="H195" s="17">
        <v>4519</v>
      </c>
      <c r="K195" s="17" t="str">
        <f t="shared" si="7"/>
        <v>4519,</v>
      </c>
    </row>
    <row r="196" spans="1:11" x14ac:dyDescent="0.3">
      <c r="A196">
        <v>4519</v>
      </c>
      <c r="C196" t="str">
        <f t="shared" si="6"/>
        <v>4519,</v>
      </c>
      <c r="D196" s="16" t="s">
        <v>223</v>
      </c>
      <c r="H196" s="17">
        <v>4545</v>
      </c>
      <c r="K196" s="17" t="str">
        <f t="shared" si="7"/>
        <v>4545,</v>
      </c>
    </row>
    <row r="197" spans="1:11" x14ac:dyDescent="0.3">
      <c r="A197">
        <v>4545</v>
      </c>
      <c r="C197" t="str">
        <f t="shared" si="6"/>
        <v>4545,</v>
      </c>
      <c r="D197" s="16" t="s">
        <v>224</v>
      </c>
      <c r="H197" s="17">
        <v>4548</v>
      </c>
      <c r="K197" s="17" t="str">
        <f t="shared" si="7"/>
        <v>4548,</v>
      </c>
    </row>
    <row r="198" spans="1:11" x14ac:dyDescent="0.3">
      <c r="A198">
        <v>4548</v>
      </c>
      <c r="C198" t="str">
        <f t="shared" si="6"/>
        <v>4548,</v>
      </c>
      <c r="D198" s="16" t="s">
        <v>225</v>
      </c>
      <c r="H198" s="17">
        <v>4553</v>
      </c>
      <c r="K198" s="17" t="str">
        <f t="shared" si="7"/>
        <v>4553,</v>
      </c>
    </row>
    <row r="199" spans="1:11" x14ac:dyDescent="0.3">
      <c r="A199">
        <v>4553</v>
      </c>
      <c r="C199" t="str">
        <f t="shared" si="6"/>
        <v>4553,</v>
      </c>
      <c r="D199" s="16" t="s">
        <v>226</v>
      </c>
      <c r="H199" s="17">
        <v>4555</v>
      </c>
      <c r="K199" s="17" t="str">
        <f t="shared" si="7"/>
        <v>4555,</v>
      </c>
    </row>
    <row r="200" spans="1:11" x14ac:dyDescent="0.3">
      <c r="A200">
        <v>4555</v>
      </c>
      <c r="C200" t="str">
        <f t="shared" si="6"/>
        <v>4555,</v>
      </c>
      <c r="D200" s="16" t="s">
        <v>227</v>
      </c>
      <c r="H200" s="17">
        <v>4575</v>
      </c>
      <c r="K200" s="17" t="str">
        <f t="shared" si="7"/>
        <v>4575,</v>
      </c>
    </row>
    <row r="201" spans="1:11" x14ac:dyDescent="0.3">
      <c r="A201">
        <v>4575</v>
      </c>
      <c r="C201" t="str">
        <f t="shared" si="6"/>
        <v>4575,</v>
      </c>
      <c r="D201" s="16" t="s">
        <v>228</v>
      </c>
      <c r="H201" s="17">
        <v>4588</v>
      </c>
      <c r="K201" s="17" t="str">
        <f t="shared" si="7"/>
        <v>4588,</v>
      </c>
    </row>
    <row r="202" spans="1:11" x14ac:dyDescent="0.3">
      <c r="A202">
        <v>4588</v>
      </c>
      <c r="C202" t="str">
        <f t="shared" si="6"/>
        <v>4588,</v>
      </c>
      <c r="D202" s="16" t="s">
        <v>229</v>
      </c>
      <c r="H202" s="17">
        <v>4609</v>
      </c>
      <c r="K202" s="17" t="str">
        <f t="shared" si="7"/>
        <v>4609,</v>
      </c>
    </row>
    <row r="203" spans="1:11" x14ac:dyDescent="0.3">
      <c r="A203">
        <v>4609</v>
      </c>
      <c r="C203" t="str">
        <f t="shared" si="6"/>
        <v>4609,</v>
      </c>
      <c r="D203" s="16" t="s">
        <v>230</v>
      </c>
      <c r="H203" s="17">
        <v>4612</v>
      </c>
      <c r="K203" s="17" t="str">
        <f t="shared" si="7"/>
        <v>4612,</v>
      </c>
    </row>
    <row r="204" spans="1:11" x14ac:dyDescent="0.3">
      <c r="A204">
        <v>4612</v>
      </c>
      <c r="C204" t="str">
        <f t="shared" si="6"/>
        <v>4612,</v>
      </c>
      <c r="D204" s="16" t="s">
        <v>231</v>
      </c>
      <c r="H204" s="17">
        <v>4621</v>
      </c>
      <c r="K204" s="17" t="str">
        <f t="shared" si="7"/>
        <v>4621,</v>
      </c>
    </row>
    <row r="205" spans="1:11" x14ac:dyDescent="0.3">
      <c r="A205">
        <v>4621</v>
      </c>
      <c r="C205" t="str">
        <f t="shared" si="6"/>
        <v>4621,</v>
      </c>
      <c r="D205" s="16" t="s">
        <v>232</v>
      </c>
      <c r="H205" s="17">
        <v>4669</v>
      </c>
      <c r="K205" s="17" t="str">
        <f t="shared" si="7"/>
        <v>4669,</v>
      </c>
    </row>
    <row r="206" spans="1:11" x14ac:dyDescent="0.3">
      <c r="A206">
        <v>4669</v>
      </c>
      <c r="C206" t="str">
        <f t="shared" si="6"/>
        <v>4669,</v>
      </c>
      <c r="D206" s="16" t="s">
        <v>233</v>
      </c>
      <c r="H206" s="17">
        <v>4675</v>
      </c>
      <c r="K206" s="17" t="str">
        <f t="shared" si="7"/>
        <v>4675,</v>
      </c>
    </row>
    <row r="207" spans="1:11" x14ac:dyDescent="0.3">
      <c r="A207">
        <v>4675</v>
      </c>
      <c r="C207" t="str">
        <f t="shared" si="6"/>
        <v>4675,</v>
      </c>
      <c r="D207" s="16" t="s">
        <v>234</v>
      </c>
      <c r="H207" s="17">
        <v>4720</v>
      </c>
      <c r="K207" s="17" t="str">
        <f t="shared" si="7"/>
        <v>4720,</v>
      </c>
    </row>
    <row r="208" spans="1:11" x14ac:dyDescent="0.3">
      <c r="A208">
        <v>4720</v>
      </c>
      <c r="C208" t="str">
        <f t="shared" si="6"/>
        <v>4720,</v>
      </c>
      <c r="D208" s="16" t="s">
        <v>235</v>
      </c>
      <c r="H208" s="17">
        <v>4730</v>
      </c>
      <c r="K208" s="17" t="str">
        <f t="shared" si="7"/>
        <v>4730,</v>
      </c>
    </row>
    <row r="209" spans="1:11" x14ac:dyDescent="0.3">
      <c r="A209">
        <v>4730</v>
      </c>
      <c r="C209" t="str">
        <f t="shared" si="6"/>
        <v>4730,</v>
      </c>
      <c r="D209" s="16" t="s">
        <v>236</v>
      </c>
      <c r="H209" s="17">
        <v>4750</v>
      </c>
      <c r="K209" s="17" t="str">
        <f t="shared" si="7"/>
        <v>4750,</v>
      </c>
    </row>
    <row r="210" spans="1:11" x14ac:dyDescent="0.3">
      <c r="A210">
        <v>4750</v>
      </c>
      <c r="C210" t="str">
        <f t="shared" si="6"/>
        <v>4750,</v>
      </c>
      <c r="D210" s="16" t="s">
        <v>237</v>
      </c>
      <c r="H210" s="17">
        <v>4765</v>
      </c>
      <c r="K210" s="17" t="str">
        <f t="shared" si="7"/>
        <v>4765,</v>
      </c>
    </row>
    <row r="211" spans="1:11" x14ac:dyDescent="0.3">
      <c r="A211">
        <v>4765</v>
      </c>
      <c r="C211" t="str">
        <f t="shared" si="6"/>
        <v>4765,</v>
      </c>
      <c r="D211" s="16" t="s">
        <v>238</v>
      </c>
      <c r="H211" s="17">
        <v>4770</v>
      </c>
      <c r="K211" s="17" t="str">
        <f t="shared" si="7"/>
        <v>4770,</v>
      </c>
    </row>
    <row r="212" spans="1:11" x14ac:dyDescent="0.3">
      <c r="A212">
        <v>4770</v>
      </c>
      <c r="C212" t="str">
        <f t="shared" si="6"/>
        <v>4770,</v>
      </c>
      <c r="D212" s="16" t="s">
        <v>239</v>
      </c>
      <c r="H212" s="17">
        <v>4785</v>
      </c>
      <c r="K212" s="17" t="str">
        <f t="shared" si="7"/>
        <v>4785,</v>
      </c>
    </row>
    <row r="213" spans="1:11" x14ac:dyDescent="0.3">
      <c r="A213">
        <v>4785</v>
      </c>
      <c r="C213" t="str">
        <f t="shared" si="6"/>
        <v>4785,</v>
      </c>
      <c r="D213" s="16" t="s">
        <v>240</v>
      </c>
      <c r="H213" s="17">
        <v>4788</v>
      </c>
      <c r="K213" s="17" t="str">
        <f t="shared" si="7"/>
        <v>4788,</v>
      </c>
    </row>
    <row r="214" spans="1:11" x14ac:dyDescent="0.3">
      <c r="A214">
        <v>4788</v>
      </c>
      <c r="C214" t="str">
        <f t="shared" si="6"/>
        <v>4788,</v>
      </c>
      <c r="D214" s="16" t="s">
        <v>241</v>
      </c>
      <c r="H214" s="17">
        <v>4790</v>
      </c>
      <c r="K214" s="17" t="str">
        <f t="shared" si="7"/>
        <v>4790,</v>
      </c>
    </row>
    <row r="215" spans="1:11" x14ac:dyDescent="0.3">
      <c r="A215">
        <v>4790</v>
      </c>
      <c r="C215" t="str">
        <f t="shared" si="6"/>
        <v>4790,</v>
      </c>
      <c r="D215" s="16" t="s">
        <v>242</v>
      </c>
      <c r="H215" s="17">
        <v>4792</v>
      </c>
      <c r="K215" s="17" t="str">
        <f t="shared" si="7"/>
        <v>4792,</v>
      </c>
    </row>
    <row r="216" spans="1:11" x14ac:dyDescent="0.3">
      <c r="A216">
        <v>4792</v>
      </c>
      <c r="C216" t="str">
        <f t="shared" si="6"/>
        <v>4792,</v>
      </c>
      <c r="D216" s="16" t="s">
        <v>243</v>
      </c>
      <c r="H216" s="17">
        <v>4794</v>
      </c>
      <c r="K216" s="17" t="str">
        <f t="shared" si="7"/>
        <v>4794,</v>
      </c>
    </row>
    <row r="217" spans="1:11" x14ac:dyDescent="0.3">
      <c r="A217">
        <v>4794</v>
      </c>
      <c r="C217" t="str">
        <f t="shared" si="6"/>
        <v>4794,</v>
      </c>
      <c r="D217" s="16" t="s">
        <v>244</v>
      </c>
      <c r="H217" s="17">
        <v>4810</v>
      </c>
      <c r="K217" s="17" t="str">
        <f t="shared" si="7"/>
        <v>4810,</v>
      </c>
    </row>
    <row r="218" spans="1:11" x14ac:dyDescent="0.3">
      <c r="A218">
        <v>4810</v>
      </c>
      <c r="C218" t="str">
        <f t="shared" si="6"/>
        <v>4810,</v>
      </c>
      <c r="D218" s="16" t="s">
        <v>245</v>
      </c>
      <c r="H218" s="17">
        <v>4819</v>
      </c>
      <c r="K218" s="17" t="str">
        <f t="shared" si="7"/>
        <v>4819,</v>
      </c>
    </row>
    <row r="219" spans="1:11" x14ac:dyDescent="0.3">
      <c r="A219">
        <v>4819</v>
      </c>
      <c r="C219" t="str">
        <f t="shared" si="6"/>
        <v>4819,</v>
      </c>
      <c r="D219" s="16" t="s">
        <v>246</v>
      </c>
      <c r="H219" s="17">
        <v>4821</v>
      </c>
      <c r="K219" s="17" t="str">
        <f t="shared" si="7"/>
        <v>4821,</v>
      </c>
    </row>
    <row r="220" spans="1:11" x14ac:dyDescent="0.3">
      <c r="A220">
        <v>4821</v>
      </c>
      <c r="C220" t="str">
        <f t="shared" si="6"/>
        <v>4821,</v>
      </c>
      <c r="D220" s="16" t="s">
        <v>247</v>
      </c>
      <c r="H220" s="17">
        <v>4823</v>
      </c>
      <c r="K220" s="17" t="str">
        <f t="shared" si="7"/>
        <v>4823,</v>
      </c>
    </row>
    <row r="221" spans="1:11" x14ac:dyDescent="0.3">
      <c r="A221">
        <v>4823</v>
      </c>
      <c r="C221" t="str">
        <f t="shared" si="6"/>
        <v>4823,</v>
      </c>
      <c r="D221" s="16" t="s">
        <v>248</v>
      </c>
      <c r="H221" s="17">
        <v>4847</v>
      </c>
      <c r="K221" s="17" t="str">
        <f t="shared" si="7"/>
        <v>4847,</v>
      </c>
    </row>
    <row r="222" spans="1:11" x14ac:dyDescent="0.3">
      <c r="A222">
        <v>4847</v>
      </c>
      <c r="C222" t="str">
        <f t="shared" si="6"/>
        <v>4847,</v>
      </c>
      <c r="D222" s="16" t="s">
        <v>249</v>
      </c>
      <c r="H222" s="17">
        <v>4857</v>
      </c>
      <c r="K222" s="17" t="str">
        <f t="shared" si="7"/>
        <v>4857,</v>
      </c>
    </row>
    <row r="223" spans="1:11" x14ac:dyDescent="0.3">
      <c r="A223">
        <v>4857</v>
      </c>
      <c r="C223" t="str">
        <f t="shared" si="6"/>
        <v>4857,</v>
      </c>
      <c r="D223" s="16" t="s">
        <v>250</v>
      </c>
      <c r="H223" s="17">
        <v>4974</v>
      </c>
      <c r="K223" s="17" t="str">
        <f t="shared" si="7"/>
        <v>4974,</v>
      </c>
    </row>
    <row r="224" spans="1:11" x14ac:dyDescent="0.3">
      <c r="A224">
        <v>4974</v>
      </c>
      <c r="C224" t="str">
        <f t="shared" si="6"/>
        <v>4974,</v>
      </c>
      <c r="D224" s="16" t="s">
        <v>251</v>
      </c>
      <c r="H224" s="17">
        <v>4982</v>
      </c>
      <c r="K224" s="17" t="str">
        <f t="shared" si="7"/>
        <v>4982,</v>
      </c>
    </row>
    <row r="225" spans="1:11" x14ac:dyDescent="0.3">
      <c r="A225">
        <v>4982</v>
      </c>
      <c r="C225" t="str">
        <f t="shared" si="6"/>
        <v>4982,</v>
      </c>
      <c r="D225" s="16" t="s">
        <v>252</v>
      </c>
      <c r="H225">
        <v>5037</v>
      </c>
      <c r="K225" s="17" t="str">
        <f t="shared" si="7"/>
        <v>5037,</v>
      </c>
    </row>
    <row r="226" spans="1:11" x14ac:dyDescent="0.3">
      <c r="A226">
        <v>5037</v>
      </c>
      <c r="C226" t="str">
        <f t="shared" si="6"/>
        <v>5037,</v>
      </c>
      <c r="D226" t="s">
        <v>253</v>
      </c>
      <c r="H226">
        <v>5044</v>
      </c>
      <c r="K226" s="17" t="str">
        <f t="shared" si="7"/>
        <v>5044,</v>
      </c>
    </row>
    <row r="227" spans="1:11" x14ac:dyDescent="0.3">
      <c r="A227">
        <v>5044</v>
      </c>
      <c r="C227" t="str">
        <f t="shared" si="6"/>
        <v>5044,</v>
      </c>
      <c r="D227" t="s">
        <v>254</v>
      </c>
      <c r="H227">
        <v>5046</v>
      </c>
      <c r="K227" s="17" t="str">
        <f t="shared" si="7"/>
        <v>5046,</v>
      </c>
    </row>
    <row r="228" spans="1:11" x14ac:dyDescent="0.3">
      <c r="A228">
        <v>5046</v>
      </c>
      <c r="C228" t="str">
        <f t="shared" si="6"/>
        <v>5046,</v>
      </c>
      <c r="D228" t="s">
        <v>255</v>
      </c>
      <c r="H228">
        <v>5076</v>
      </c>
      <c r="K228" s="17" t="str">
        <f t="shared" si="7"/>
        <v>5076,</v>
      </c>
    </row>
    <row r="229" spans="1:11" x14ac:dyDescent="0.3">
      <c r="A229">
        <v>5076</v>
      </c>
      <c r="C229" t="str">
        <f t="shared" si="6"/>
        <v>5076,</v>
      </c>
      <c r="D229" t="s">
        <v>256</v>
      </c>
      <c r="H229">
        <v>5079</v>
      </c>
      <c r="K229" s="17" t="str">
        <f t="shared" si="7"/>
        <v>5079,</v>
      </c>
    </row>
    <row r="230" spans="1:11" x14ac:dyDescent="0.3">
      <c r="A230">
        <v>5079</v>
      </c>
      <c r="C230" t="str">
        <f t="shared" si="6"/>
        <v>5079,</v>
      </c>
      <c r="D230" t="s">
        <v>257</v>
      </c>
      <c r="H230">
        <v>5083</v>
      </c>
      <c r="K230" s="17" t="str">
        <f t="shared" si="7"/>
        <v>5083,</v>
      </c>
    </row>
    <row r="231" spans="1:11" x14ac:dyDescent="0.3">
      <c r="A231">
        <v>5083</v>
      </c>
      <c r="C231" t="str">
        <f t="shared" si="6"/>
        <v>5083,</v>
      </c>
      <c r="D231" t="s">
        <v>258</v>
      </c>
      <c r="H231">
        <v>5088</v>
      </c>
      <c r="K231" s="17" t="str">
        <f t="shared" si="7"/>
        <v>5088,</v>
      </c>
    </row>
    <row r="232" spans="1:11" x14ac:dyDescent="0.3">
      <c r="A232">
        <v>5088</v>
      </c>
      <c r="C232" t="str">
        <f t="shared" si="6"/>
        <v>5088,</v>
      </c>
      <c r="D232" t="s">
        <v>259</v>
      </c>
      <c r="H232">
        <v>5091</v>
      </c>
      <c r="K232" s="17" t="str">
        <f t="shared" si="7"/>
        <v>5091,</v>
      </c>
    </row>
    <row r="233" spans="1:11" x14ac:dyDescent="0.3">
      <c r="A233">
        <v>5091</v>
      </c>
      <c r="C233" t="str">
        <f t="shared" si="6"/>
        <v>5091,</v>
      </c>
      <c r="D233" t="s">
        <v>260</v>
      </c>
      <c r="H233">
        <v>5094</v>
      </c>
      <c r="K233" s="17" t="str">
        <f t="shared" si="7"/>
        <v>5094,</v>
      </c>
    </row>
    <row r="234" spans="1:11" x14ac:dyDescent="0.3">
      <c r="A234">
        <v>5094</v>
      </c>
      <c r="C234" t="str">
        <f t="shared" si="6"/>
        <v>5094,</v>
      </c>
      <c r="D234" t="s">
        <v>261</v>
      </c>
      <c r="H234">
        <v>5109</v>
      </c>
      <c r="K234" s="17" t="str">
        <f t="shared" si="7"/>
        <v>5109,</v>
      </c>
    </row>
    <row r="235" spans="1:11" x14ac:dyDescent="0.3">
      <c r="A235">
        <v>5109</v>
      </c>
      <c r="C235" t="str">
        <f t="shared" si="6"/>
        <v>5109,</v>
      </c>
      <c r="D235" t="s">
        <v>262</v>
      </c>
      <c r="H235">
        <v>5112</v>
      </c>
      <c r="K235" s="17" t="str">
        <f t="shared" si="7"/>
        <v>5112,</v>
      </c>
    </row>
    <row r="236" spans="1:11" x14ac:dyDescent="0.3">
      <c r="A236">
        <v>5112</v>
      </c>
      <c r="C236" t="str">
        <f t="shared" si="6"/>
        <v>5112,</v>
      </c>
      <c r="D236" t="s">
        <v>263</v>
      </c>
      <c r="H236">
        <v>5115</v>
      </c>
      <c r="K236" s="17" t="str">
        <f t="shared" si="7"/>
        <v>5115,</v>
      </c>
    </row>
    <row r="237" spans="1:11" x14ac:dyDescent="0.3">
      <c r="A237">
        <v>5115</v>
      </c>
      <c r="C237" t="str">
        <f t="shared" si="6"/>
        <v>5115,</v>
      </c>
      <c r="D237" t="s">
        <v>264</v>
      </c>
      <c r="H237">
        <v>5128</v>
      </c>
      <c r="K237" s="17" t="str">
        <f t="shared" si="7"/>
        <v>5128,</v>
      </c>
    </row>
    <row r="238" spans="1:11" x14ac:dyDescent="0.3">
      <c r="A238">
        <v>5128</v>
      </c>
      <c r="C238" t="str">
        <f t="shared" si="6"/>
        <v>5128,</v>
      </c>
      <c r="D238" t="s">
        <v>265</v>
      </c>
      <c r="H238">
        <v>5130</v>
      </c>
      <c r="K238" s="17" t="str">
        <f t="shared" si="7"/>
        <v>5130,</v>
      </c>
    </row>
    <row r="239" spans="1:11" x14ac:dyDescent="0.3">
      <c r="A239">
        <v>5130</v>
      </c>
      <c r="C239" t="str">
        <f t="shared" si="6"/>
        <v>5130,</v>
      </c>
      <c r="D239" t="s">
        <v>266</v>
      </c>
      <c r="H239">
        <v>5167</v>
      </c>
      <c r="K239" s="17" t="str">
        <f t="shared" si="7"/>
        <v>5167,</v>
      </c>
    </row>
    <row r="240" spans="1:11" x14ac:dyDescent="0.3">
      <c r="A240">
        <v>5167</v>
      </c>
      <c r="C240" t="str">
        <f t="shared" si="6"/>
        <v>5167,</v>
      </c>
      <c r="D240" t="s">
        <v>267</v>
      </c>
      <c r="H240">
        <v>5194</v>
      </c>
      <c r="K240" s="17" t="str">
        <f t="shared" si="7"/>
        <v>5194,</v>
      </c>
    </row>
    <row r="241" spans="1:11" x14ac:dyDescent="0.3">
      <c r="A241">
        <v>5194</v>
      </c>
      <c r="C241" t="str">
        <f t="shared" si="6"/>
        <v>5194,</v>
      </c>
      <c r="D241" t="s">
        <v>268</v>
      </c>
      <c r="H241">
        <v>5235</v>
      </c>
      <c r="K241" s="17" t="str">
        <f t="shared" si="7"/>
        <v>5235,</v>
      </c>
    </row>
    <row r="242" spans="1:11" x14ac:dyDescent="0.3">
      <c r="A242">
        <v>5235</v>
      </c>
      <c r="C242" t="str">
        <f t="shared" si="6"/>
        <v>5235,</v>
      </c>
      <c r="D242" t="s">
        <v>269</v>
      </c>
      <c r="H242">
        <v>5246</v>
      </c>
      <c r="K242" s="17" t="str">
        <f t="shared" si="7"/>
        <v>5246,</v>
      </c>
    </row>
    <row r="243" spans="1:11" x14ac:dyDescent="0.3">
      <c r="A243">
        <v>5246</v>
      </c>
      <c r="C243" t="str">
        <f t="shared" si="6"/>
        <v>5246,</v>
      </c>
      <c r="D243" t="s">
        <v>270</v>
      </c>
      <c r="H243">
        <v>5265</v>
      </c>
      <c r="K243" s="17" t="str">
        <f t="shared" si="7"/>
        <v>5265,</v>
      </c>
    </row>
    <row r="244" spans="1:11" x14ac:dyDescent="0.3">
      <c r="A244">
        <v>5265</v>
      </c>
      <c r="C244" t="str">
        <f t="shared" si="6"/>
        <v>5265,</v>
      </c>
      <c r="D244" t="s">
        <v>271</v>
      </c>
      <c r="H244">
        <v>5267</v>
      </c>
      <c r="K244" s="17" t="str">
        <f t="shared" si="7"/>
        <v>5267,</v>
      </c>
    </row>
    <row r="245" spans="1:11" x14ac:dyDescent="0.3">
      <c r="A245">
        <v>5267</v>
      </c>
      <c r="C245" t="str">
        <f t="shared" si="6"/>
        <v>5267,</v>
      </c>
      <c r="D245" t="s">
        <v>272</v>
      </c>
      <c r="H245">
        <v>5270</v>
      </c>
      <c r="K245" s="17" t="str">
        <f t="shared" si="7"/>
        <v>5270,</v>
      </c>
    </row>
    <row r="246" spans="1:11" x14ac:dyDescent="0.3">
      <c r="A246">
        <v>5270</v>
      </c>
      <c r="C246" t="str">
        <f t="shared" si="6"/>
        <v>5270,</v>
      </c>
      <c r="D246" t="s">
        <v>273</v>
      </c>
      <c r="H246">
        <v>5272</v>
      </c>
      <c r="K246" s="17" t="str">
        <f t="shared" si="7"/>
        <v>5272,</v>
      </c>
    </row>
    <row r="247" spans="1:11" x14ac:dyDescent="0.3">
      <c r="A247">
        <v>5272</v>
      </c>
      <c r="C247" t="str">
        <f t="shared" si="6"/>
        <v>5272,</v>
      </c>
      <c r="D247" t="s">
        <v>274</v>
      </c>
      <c r="H247">
        <v>5284</v>
      </c>
      <c r="K247" s="17" t="str">
        <f t="shared" si="7"/>
        <v>5284,</v>
      </c>
    </row>
    <row r="248" spans="1:11" x14ac:dyDescent="0.3">
      <c r="A248">
        <v>5284</v>
      </c>
      <c r="C248" t="str">
        <f t="shared" si="6"/>
        <v>5284,</v>
      </c>
      <c r="D248" t="s">
        <v>275</v>
      </c>
      <c r="H248">
        <v>5285</v>
      </c>
      <c r="K248" s="17" t="str">
        <f t="shared" si="7"/>
        <v>5285,</v>
      </c>
    </row>
    <row r="249" spans="1:11" x14ac:dyDescent="0.3">
      <c r="A249">
        <v>5285</v>
      </c>
      <c r="C249" t="str">
        <f t="shared" si="6"/>
        <v>5285,</v>
      </c>
      <c r="D249" t="s">
        <v>276</v>
      </c>
      <c r="H249">
        <v>5287</v>
      </c>
      <c r="K249" s="17" t="str">
        <f t="shared" si="7"/>
        <v>5287,</v>
      </c>
    </row>
    <row r="250" spans="1:11" x14ac:dyDescent="0.3">
      <c r="A250">
        <v>5287</v>
      </c>
      <c r="C250" t="str">
        <f t="shared" si="6"/>
        <v>5287,</v>
      </c>
      <c r="D250" t="s">
        <v>277</v>
      </c>
      <c r="H250">
        <v>5294</v>
      </c>
      <c r="K250" s="17" t="str">
        <f t="shared" si="7"/>
        <v>5294,</v>
      </c>
    </row>
    <row r="251" spans="1:11" x14ac:dyDescent="0.3">
      <c r="A251">
        <v>5294</v>
      </c>
      <c r="C251" t="str">
        <f t="shared" si="6"/>
        <v>5294,</v>
      </c>
      <c r="D251" t="s">
        <v>278</v>
      </c>
      <c r="H251">
        <v>5308</v>
      </c>
      <c r="K251" t="str">
        <f t="shared" si="7"/>
        <v>5308,</v>
      </c>
    </row>
    <row r="252" spans="1:11" x14ac:dyDescent="0.3">
      <c r="A252">
        <v>5308</v>
      </c>
      <c r="C252" t="str">
        <f t="shared" si="6"/>
        <v>5308,</v>
      </c>
      <c r="D252" t="s">
        <v>279</v>
      </c>
      <c r="H252">
        <v>5311</v>
      </c>
      <c r="K252" t="str">
        <f t="shared" si="7"/>
        <v>5311,</v>
      </c>
    </row>
    <row r="253" spans="1:11" x14ac:dyDescent="0.3">
      <c r="A253">
        <v>5311</v>
      </c>
      <c r="C253" t="str">
        <f t="shared" si="6"/>
        <v>5311,</v>
      </c>
      <c r="D253" t="s">
        <v>280</v>
      </c>
      <c r="H253">
        <v>5316</v>
      </c>
      <c r="K253" t="str">
        <f t="shared" si="7"/>
        <v>5316,</v>
      </c>
    </row>
    <row r="254" spans="1:11" x14ac:dyDescent="0.3">
      <c r="A254">
        <v>5316</v>
      </c>
      <c r="C254" t="str">
        <f t="shared" si="6"/>
        <v>5316,</v>
      </c>
      <c r="D254" t="s">
        <v>281</v>
      </c>
      <c r="H254">
        <v>5318</v>
      </c>
      <c r="K254" t="str">
        <f t="shared" si="7"/>
        <v>5318,</v>
      </c>
    </row>
    <row r="255" spans="1:11" x14ac:dyDescent="0.3">
      <c r="A255">
        <v>5318</v>
      </c>
      <c r="C255" t="str">
        <f t="shared" si="6"/>
        <v>5318,</v>
      </c>
      <c r="D255" t="s">
        <v>282</v>
      </c>
      <c r="H255">
        <v>5323</v>
      </c>
      <c r="K255" t="str">
        <f t="shared" si="7"/>
        <v>5323,</v>
      </c>
    </row>
    <row r="256" spans="1:11" x14ac:dyDescent="0.3">
      <c r="A256">
        <v>5323</v>
      </c>
      <c r="C256" t="str">
        <f t="shared" si="6"/>
        <v>5323,</v>
      </c>
      <c r="D256" t="s">
        <v>283</v>
      </c>
      <c r="H256">
        <v>5325</v>
      </c>
      <c r="K256" t="str">
        <f t="shared" si="7"/>
        <v>5325,</v>
      </c>
    </row>
    <row r="257" spans="1:11" x14ac:dyDescent="0.3">
      <c r="A257">
        <v>5325</v>
      </c>
      <c r="C257" t="str">
        <f t="shared" si="6"/>
        <v>5325,</v>
      </c>
      <c r="D257" t="s">
        <v>284</v>
      </c>
      <c r="H257">
        <v>5333</v>
      </c>
      <c r="K257" t="str">
        <f t="shared" si="7"/>
        <v>5333,</v>
      </c>
    </row>
    <row r="258" spans="1:11" x14ac:dyDescent="0.3">
      <c r="A258">
        <v>5333</v>
      </c>
      <c r="C258" t="str">
        <f t="shared" ref="C258:C321" si="8">A258 &amp;","</f>
        <v>5333,</v>
      </c>
      <c r="D258" t="s">
        <v>285</v>
      </c>
      <c r="H258">
        <v>5335</v>
      </c>
      <c r="K258" t="str">
        <f t="shared" ref="K258:K321" si="9">H258 &amp; ","</f>
        <v>5335,</v>
      </c>
    </row>
    <row r="259" spans="1:11" x14ac:dyDescent="0.3">
      <c r="A259">
        <v>5335</v>
      </c>
      <c r="C259" t="str">
        <f t="shared" si="8"/>
        <v>5335,</v>
      </c>
      <c r="D259" t="s">
        <v>286</v>
      </c>
      <c r="H259">
        <v>5343</v>
      </c>
      <c r="K259" t="str">
        <f t="shared" si="9"/>
        <v>5343,</v>
      </c>
    </row>
    <row r="260" spans="1:11" x14ac:dyDescent="0.3">
      <c r="A260">
        <v>5343</v>
      </c>
      <c r="C260" t="str">
        <f t="shared" si="8"/>
        <v>5343,</v>
      </c>
      <c r="D260" t="s">
        <v>287</v>
      </c>
      <c r="H260">
        <v>5349</v>
      </c>
      <c r="K260" t="str">
        <f t="shared" si="9"/>
        <v>5349,</v>
      </c>
    </row>
    <row r="261" spans="1:11" x14ac:dyDescent="0.3">
      <c r="A261">
        <v>5349</v>
      </c>
      <c r="C261" t="str">
        <f t="shared" si="8"/>
        <v>5349,</v>
      </c>
      <c r="D261" t="s">
        <v>288</v>
      </c>
      <c r="H261">
        <v>5374</v>
      </c>
      <c r="K261" t="str">
        <f t="shared" si="9"/>
        <v>5374,</v>
      </c>
    </row>
    <row r="262" spans="1:11" x14ac:dyDescent="0.3">
      <c r="A262">
        <v>5374</v>
      </c>
      <c r="C262" t="str">
        <f t="shared" si="8"/>
        <v>5374,</v>
      </c>
      <c r="D262" t="s">
        <v>289</v>
      </c>
      <c r="H262">
        <v>5376</v>
      </c>
      <c r="K262" t="str">
        <f t="shared" si="9"/>
        <v>5376,</v>
      </c>
    </row>
    <row r="263" spans="1:11" x14ac:dyDescent="0.3">
      <c r="A263">
        <v>5376</v>
      </c>
      <c r="C263" t="str">
        <f t="shared" si="8"/>
        <v>5376,</v>
      </c>
      <c r="D263" t="s">
        <v>290</v>
      </c>
      <c r="H263">
        <v>5382</v>
      </c>
      <c r="K263" t="str">
        <f t="shared" si="9"/>
        <v>5382,</v>
      </c>
    </row>
    <row r="264" spans="1:11" x14ac:dyDescent="0.3">
      <c r="A264">
        <v>5382</v>
      </c>
      <c r="C264" t="str">
        <f t="shared" si="8"/>
        <v>5382,</v>
      </c>
      <c r="D264" t="s">
        <v>291</v>
      </c>
      <c r="H264">
        <v>5384</v>
      </c>
      <c r="K264" t="str">
        <f t="shared" si="9"/>
        <v>5384,</v>
      </c>
    </row>
    <row r="265" spans="1:11" x14ac:dyDescent="0.3">
      <c r="A265">
        <v>5384</v>
      </c>
      <c r="C265" t="str">
        <f t="shared" si="8"/>
        <v>5384,</v>
      </c>
      <c r="D265" t="s">
        <v>292</v>
      </c>
      <c r="H265">
        <v>5389</v>
      </c>
      <c r="K265" t="str">
        <f t="shared" si="9"/>
        <v>5389,</v>
      </c>
    </row>
    <row r="266" spans="1:11" x14ac:dyDescent="0.3">
      <c r="A266">
        <v>5389</v>
      </c>
      <c r="C266" t="str">
        <f t="shared" si="8"/>
        <v>5389,</v>
      </c>
      <c r="D266" t="s">
        <v>293</v>
      </c>
      <c r="H266">
        <v>5391</v>
      </c>
      <c r="K266" t="str">
        <f t="shared" si="9"/>
        <v>5391,</v>
      </c>
    </row>
    <row r="267" spans="1:11" x14ac:dyDescent="0.3">
      <c r="A267">
        <v>5391</v>
      </c>
      <c r="C267" t="str">
        <f t="shared" si="8"/>
        <v>5391,</v>
      </c>
      <c r="D267" t="s">
        <v>294</v>
      </c>
      <c r="H267">
        <v>5396</v>
      </c>
      <c r="K267" t="str">
        <f t="shared" si="9"/>
        <v>5396,</v>
      </c>
    </row>
    <row r="268" spans="1:11" x14ac:dyDescent="0.3">
      <c r="A268">
        <v>5396</v>
      </c>
      <c r="C268" t="str">
        <f t="shared" si="8"/>
        <v>5396,</v>
      </c>
      <c r="D268" t="s">
        <v>295</v>
      </c>
      <c r="H268">
        <v>5416</v>
      </c>
      <c r="K268" t="str">
        <f t="shared" si="9"/>
        <v>5416,</v>
      </c>
    </row>
    <row r="269" spans="1:11" x14ac:dyDescent="0.3">
      <c r="A269">
        <v>5416</v>
      </c>
      <c r="C269" t="str">
        <f t="shared" si="8"/>
        <v>5416,</v>
      </c>
      <c r="D269" t="s">
        <v>296</v>
      </c>
      <c r="H269">
        <v>5419</v>
      </c>
      <c r="K269" t="str">
        <f t="shared" si="9"/>
        <v>5419,</v>
      </c>
    </row>
    <row r="270" spans="1:11" x14ac:dyDescent="0.3">
      <c r="A270">
        <v>5419</v>
      </c>
      <c r="C270" t="str">
        <f t="shared" si="8"/>
        <v>5419,</v>
      </c>
      <c r="D270" t="s">
        <v>297</v>
      </c>
      <c r="H270">
        <v>5421</v>
      </c>
      <c r="K270" t="str">
        <f t="shared" si="9"/>
        <v>5421,</v>
      </c>
    </row>
    <row r="271" spans="1:11" x14ac:dyDescent="0.3">
      <c r="A271">
        <v>5421</v>
      </c>
      <c r="C271" t="str">
        <f t="shared" si="8"/>
        <v>5421,</v>
      </c>
      <c r="D271" t="s">
        <v>298</v>
      </c>
      <c r="H271">
        <v>5430</v>
      </c>
      <c r="K271" t="str">
        <f t="shared" si="9"/>
        <v>5430,</v>
      </c>
    </row>
    <row r="272" spans="1:11" x14ac:dyDescent="0.3">
      <c r="A272">
        <v>5430</v>
      </c>
      <c r="C272" t="str">
        <f t="shared" si="8"/>
        <v>5430,</v>
      </c>
      <c r="D272" t="s">
        <v>299</v>
      </c>
      <c r="H272">
        <v>5433</v>
      </c>
      <c r="K272" t="str">
        <f t="shared" si="9"/>
        <v>5433,</v>
      </c>
    </row>
    <row r="273" spans="1:11" x14ac:dyDescent="0.3">
      <c r="A273">
        <v>5433</v>
      </c>
      <c r="C273" t="str">
        <f t="shared" si="8"/>
        <v>5433,</v>
      </c>
      <c r="D273" t="s">
        <v>300</v>
      </c>
      <c r="H273">
        <v>5436</v>
      </c>
      <c r="K273" t="str">
        <f t="shared" si="9"/>
        <v>5436,</v>
      </c>
    </row>
    <row r="274" spans="1:11" x14ac:dyDescent="0.3">
      <c r="A274">
        <v>5436</v>
      </c>
      <c r="C274" t="str">
        <f t="shared" si="8"/>
        <v>5436,</v>
      </c>
      <c r="D274" t="s">
        <v>301</v>
      </c>
      <c r="H274">
        <v>5452</v>
      </c>
      <c r="K274" t="str">
        <f t="shared" si="9"/>
        <v>5452,</v>
      </c>
    </row>
    <row r="275" spans="1:11" x14ac:dyDescent="0.3">
      <c r="A275">
        <v>5452</v>
      </c>
      <c r="C275" t="str">
        <f t="shared" si="8"/>
        <v>5452,</v>
      </c>
      <c r="D275" t="s">
        <v>302</v>
      </c>
      <c r="H275">
        <v>5469</v>
      </c>
      <c r="K275" t="str">
        <f t="shared" si="9"/>
        <v>5469,</v>
      </c>
    </row>
    <row r="276" spans="1:11" x14ac:dyDescent="0.3">
      <c r="A276">
        <v>5469</v>
      </c>
      <c r="C276" t="str">
        <f t="shared" si="8"/>
        <v>5469,</v>
      </c>
      <c r="D276" t="s">
        <v>303</v>
      </c>
      <c r="H276">
        <v>5477</v>
      </c>
      <c r="K276" t="str">
        <f t="shared" si="9"/>
        <v>5477,</v>
      </c>
    </row>
    <row r="277" spans="1:11" x14ac:dyDescent="0.3">
      <c r="A277">
        <v>5477</v>
      </c>
      <c r="C277" t="str">
        <f t="shared" si="8"/>
        <v>5477,</v>
      </c>
      <c r="D277" t="s">
        <v>304</v>
      </c>
      <c r="H277">
        <v>5479</v>
      </c>
      <c r="K277" t="str">
        <f t="shared" si="9"/>
        <v>5479,</v>
      </c>
    </row>
    <row r="278" spans="1:11" x14ac:dyDescent="0.3">
      <c r="A278">
        <v>5479</v>
      </c>
      <c r="C278" t="str">
        <f t="shared" si="8"/>
        <v>5479,</v>
      </c>
      <c r="D278" t="s">
        <v>305</v>
      </c>
      <c r="H278">
        <v>5482</v>
      </c>
      <c r="K278" t="str">
        <f t="shared" si="9"/>
        <v>5482,</v>
      </c>
    </row>
    <row r="279" spans="1:11" x14ac:dyDescent="0.3">
      <c r="A279">
        <v>5482</v>
      </c>
      <c r="C279" t="str">
        <f t="shared" si="8"/>
        <v>5482,</v>
      </c>
      <c r="D279" t="s">
        <v>306</v>
      </c>
      <c r="H279">
        <v>5524</v>
      </c>
      <c r="K279" t="str">
        <f t="shared" si="9"/>
        <v>5524,</v>
      </c>
    </row>
    <row r="280" spans="1:11" x14ac:dyDescent="0.3">
      <c r="A280">
        <v>5524</v>
      </c>
      <c r="C280" t="str">
        <f t="shared" si="8"/>
        <v>5524,</v>
      </c>
      <c r="D280" t="s">
        <v>307</v>
      </c>
      <c r="H280">
        <v>5537</v>
      </c>
      <c r="K280" t="str">
        <f t="shared" si="9"/>
        <v>5537,</v>
      </c>
    </row>
    <row r="281" spans="1:11" x14ac:dyDescent="0.3">
      <c r="A281">
        <v>5537</v>
      </c>
      <c r="C281" t="str">
        <f t="shared" si="8"/>
        <v>5537,</v>
      </c>
      <c r="D281" t="s">
        <v>308</v>
      </c>
      <c r="H281">
        <v>5548</v>
      </c>
      <c r="K281" t="str">
        <f t="shared" si="9"/>
        <v>5548,</v>
      </c>
    </row>
    <row r="282" spans="1:11" x14ac:dyDescent="0.3">
      <c r="A282">
        <v>5548</v>
      </c>
      <c r="C282" t="str">
        <f t="shared" si="8"/>
        <v>5548,</v>
      </c>
      <c r="D282" t="s">
        <v>309</v>
      </c>
      <c r="H282">
        <v>5550</v>
      </c>
      <c r="K282" t="str">
        <f t="shared" si="9"/>
        <v>5550,</v>
      </c>
    </row>
    <row r="283" spans="1:11" x14ac:dyDescent="0.3">
      <c r="A283">
        <v>5550</v>
      </c>
      <c r="C283" t="str">
        <f t="shared" si="8"/>
        <v>5550,</v>
      </c>
      <c r="D283" t="s">
        <v>310</v>
      </c>
      <c r="H283">
        <v>5552</v>
      </c>
      <c r="K283" t="str">
        <f t="shared" si="9"/>
        <v>5552,</v>
      </c>
    </row>
    <row r="284" spans="1:11" x14ac:dyDescent="0.3">
      <c r="A284">
        <v>5552</v>
      </c>
      <c r="C284" t="str">
        <f t="shared" si="8"/>
        <v>5552,</v>
      </c>
      <c r="D284" t="s">
        <v>311</v>
      </c>
      <c r="H284">
        <v>5562</v>
      </c>
      <c r="K284" t="str">
        <f t="shared" si="9"/>
        <v>5562,</v>
      </c>
    </row>
    <row r="285" spans="1:11" x14ac:dyDescent="0.3">
      <c r="A285">
        <v>5562</v>
      </c>
      <c r="C285" t="str">
        <f t="shared" si="8"/>
        <v>5562,</v>
      </c>
      <c r="D285" t="s">
        <v>312</v>
      </c>
      <c r="H285">
        <v>5566</v>
      </c>
      <c r="K285" t="str">
        <f t="shared" si="9"/>
        <v>5566,</v>
      </c>
    </row>
    <row r="286" spans="1:11" x14ac:dyDescent="0.3">
      <c r="A286">
        <v>5566</v>
      </c>
      <c r="C286" t="str">
        <f t="shared" si="8"/>
        <v>5566,</v>
      </c>
      <c r="D286" t="s">
        <v>313</v>
      </c>
      <c r="H286">
        <v>5579</v>
      </c>
      <c r="K286" t="str">
        <f t="shared" si="9"/>
        <v>5579,</v>
      </c>
    </row>
    <row r="287" spans="1:11" x14ac:dyDescent="0.3">
      <c r="A287">
        <v>5579</v>
      </c>
      <c r="C287" t="str">
        <f t="shared" si="8"/>
        <v>5579,</v>
      </c>
      <c r="D287" t="s">
        <v>314</v>
      </c>
      <c r="H287">
        <v>5585</v>
      </c>
      <c r="K287" t="str">
        <f t="shared" si="9"/>
        <v>5585,</v>
      </c>
    </row>
    <row r="288" spans="1:11" x14ac:dyDescent="0.3">
      <c r="A288">
        <v>5585</v>
      </c>
      <c r="C288" t="str">
        <f t="shared" si="8"/>
        <v>5585,</v>
      </c>
      <c r="D288" t="s">
        <v>315</v>
      </c>
      <c r="H288">
        <v>5597</v>
      </c>
      <c r="K288" t="str">
        <f t="shared" si="9"/>
        <v>5597,</v>
      </c>
    </row>
    <row r="289" spans="1:11" x14ac:dyDescent="0.3">
      <c r="A289">
        <v>5597</v>
      </c>
      <c r="C289" t="str">
        <f t="shared" si="8"/>
        <v>5597,</v>
      </c>
      <c r="D289" t="s">
        <v>316</v>
      </c>
      <c r="H289">
        <v>5603</v>
      </c>
      <c r="K289" t="str">
        <f t="shared" si="9"/>
        <v>5603,</v>
      </c>
    </row>
    <row r="290" spans="1:11" x14ac:dyDescent="0.3">
      <c r="A290">
        <v>5603</v>
      </c>
      <c r="C290" t="str">
        <f t="shared" si="8"/>
        <v>5603,</v>
      </c>
      <c r="D290" t="s">
        <v>317</v>
      </c>
      <c r="H290">
        <v>5611</v>
      </c>
      <c r="K290" t="str">
        <f t="shared" si="9"/>
        <v>5611,</v>
      </c>
    </row>
    <row r="291" spans="1:11" x14ac:dyDescent="0.3">
      <c r="A291">
        <v>5611</v>
      </c>
      <c r="C291" t="str">
        <f t="shared" si="8"/>
        <v>5611,</v>
      </c>
      <c r="D291" t="s">
        <v>318</v>
      </c>
      <c r="H291">
        <v>5616</v>
      </c>
      <c r="K291" t="str">
        <f t="shared" si="9"/>
        <v>5616,</v>
      </c>
    </row>
    <row r="292" spans="1:11" x14ac:dyDescent="0.3">
      <c r="A292">
        <v>5616</v>
      </c>
      <c r="C292" t="str">
        <f t="shared" si="8"/>
        <v>5616,</v>
      </c>
      <c r="D292" t="s">
        <v>319</v>
      </c>
      <c r="H292">
        <v>5624</v>
      </c>
      <c r="K292" t="str">
        <f t="shared" si="9"/>
        <v>5624,</v>
      </c>
    </row>
    <row r="293" spans="1:11" x14ac:dyDescent="0.3">
      <c r="A293">
        <v>5624</v>
      </c>
      <c r="C293" t="str">
        <f t="shared" si="8"/>
        <v>5624,</v>
      </c>
      <c r="D293" t="s">
        <v>320</v>
      </c>
      <c r="H293">
        <v>5627</v>
      </c>
      <c r="K293" t="str">
        <f t="shared" si="9"/>
        <v>5627,</v>
      </c>
    </row>
    <row r="294" spans="1:11" x14ac:dyDescent="0.3">
      <c r="A294">
        <v>5627</v>
      </c>
      <c r="C294" t="str">
        <f t="shared" si="8"/>
        <v>5627,</v>
      </c>
      <c r="D294" t="s">
        <v>321</v>
      </c>
      <c r="H294">
        <v>5630</v>
      </c>
      <c r="K294" t="str">
        <f t="shared" si="9"/>
        <v>5630,</v>
      </c>
    </row>
    <row r="295" spans="1:11" x14ac:dyDescent="0.3">
      <c r="A295">
        <v>5630</v>
      </c>
      <c r="C295" t="str">
        <f t="shared" si="8"/>
        <v>5630,</v>
      </c>
      <c r="D295" t="s">
        <v>322</v>
      </c>
      <c r="H295">
        <v>5633</v>
      </c>
      <c r="K295" t="str">
        <f t="shared" si="9"/>
        <v>5633,</v>
      </c>
    </row>
    <row r="296" spans="1:11" x14ac:dyDescent="0.3">
      <c r="A296">
        <v>5633</v>
      </c>
      <c r="C296" t="str">
        <f t="shared" si="8"/>
        <v>5633,</v>
      </c>
      <c r="D296" t="s">
        <v>323</v>
      </c>
      <c r="H296">
        <v>5680</v>
      </c>
      <c r="K296" t="str">
        <f t="shared" si="9"/>
        <v>5680,</v>
      </c>
    </row>
    <row r="297" spans="1:11" x14ac:dyDescent="0.3">
      <c r="A297">
        <v>5680</v>
      </c>
      <c r="C297" t="str">
        <f t="shared" si="8"/>
        <v>5680,</v>
      </c>
      <c r="D297" t="s">
        <v>324</v>
      </c>
      <c r="H297">
        <v>5682</v>
      </c>
      <c r="K297" t="str">
        <f t="shared" si="9"/>
        <v>5682,</v>
      </c>
    </row>
    <row r="298" spans="1:11" x14ac:dyDescent="0.3">
      <c r="A298">
        <v>5682</v>
      </c>
      <c r="C298" t="str">
        <f t="shared" si="8"/>
        <v>5682,</v>
      </c>
      <c r="D298" t="s">
        <v>325</v>
      </c>
      <c r="H298">
        <v>5683</v>
      </c>
      <c r="K298" t="str">
        <f t="shared" si="9"/>
        <v>5683,</v>
      </c>
    </row>
    <row r="299" spans="1:11" x14ac:dyDescent="0.3">
      <c r="A299">
        <v>5683</v>
      </c>
      <c r="C299" t="str">
        <f t="shared" si="8"/>
        <v>5683,</v>
      </c>
      <c r="D299" t="s">
        <v>326</v>
      </c>
      <c r="H299">
        <v>5696</v>
      </c>
      <c r="K299" t="str">
        <f t="shared" si="9"/>
        <v>5696,</v>
      </c>
    </row>
    <row r="300" spans="1:11" x14ac:dyDescent="0.3">
      <c r="A300">
        <v>5696</v>
      </c>
      <c r="C300" t="str">
        <f t="shared" si="8"/>
        <v>5696,</v>
      </c>
      <c r="D300" t="s">
        <v>327</v>
      </c>
      <c r="H300">
        <v>5698</v>
      </c>
      <c r="K300" t="str">
        <f t="shared" si="9"/>
        <v>5698,</v>
      </c>
    </row>
    <row r="301" spans="1:11" x14ac:dyDescent="0.3">
      <c r="A301">
        <v>5698</v>
      </c>
      <c r="C301" t="str">
        <f t="shared" si="8"/>
        <v>5698,</v>
      </c>
      <c r="D301" t="s">
        <v>328</v>
      </c>
      <c r="H301">
        <v>5702</v>
      </c>
      <c r="K301" t="str">
        <f t="shared" si="9"/>
        <v>5702,</v>
      </c>
    </row>
    <row r="302" spans="1:11" x14ac:dyDescent="0.3">
      <c r="A302">
        <v>5702</v>
      </c>
      <c r="C302" t="str">
        <f t="shared" si="8"/>
        <v>5702,</v>
      </c>
      <c r="D302" t="s">
        <v>329</v>
      </c>
      <c r="H302">
        <v>5736</v>
      </c>
      <c r="K302" t="str">
        <f t="shared" si="9"/>
        <v>5736,</v>
      </c>
    </row>
    <row r="303" spans="1:11" x14ac:dyDescent="0.3">
      <c r="A303">
        <v>5733</v>
      </c>
      <c r="C303" t="str">
        <f t="shared" si="8"/>
        <v>5733,</v>
      </c>
      <c r="D303" t="s">
        <v>330</v>
      </c>
      <c r="H303">
        <v>5744</v>
      </c>
      <c r="K303" t="str">
        <f t="shared" si="9"/>
        <v>5744,</v>
      </c>
    </row>
    <row r="304" spans="1:11" x14ac:dyDescent="0.3">
      <c r="A304">
        <v>5736</v>
      </c>
      <c r="C304" t="str">
        <f t="shared" si="8"/>
        <v>5736,</v>
      </c>
      <c r="D304" t="s">
        <v>331</v>
      </c>
      <c r="H304">
        <v>5752</v>
      </c>
      <c r="K304" t="str">
        <f t="shared" si="9"/>
        <v>5752,</v>
      </c>
    </row>
    <row r="305" spans="1:11" x14ac:dyDescent="0.3">
      <c r="A305">
        <v>5744</v>
      </c>
      <c r="C305" t="str">
        <f t="shared" si="8"/>
        <v>5744,</v>
      </c>
      <c r="D305" t="s">
        <v>332</v>
      </c>
      <c r="H305">
        <v>5760</v>
      </c>
      <c r="K305" t="str">
        <f t="shared" si="9"/>
        <v>5760,</v>
      </c>
    </row>
    <row r="306" spans="1:11" x14ac:dyDescent="0.3">
      <c r="A306">
        <v>5752</v>
      </c>
      <c r="C306" t="str">
        <f t="shared" si="8"/>
        <v>5752,</v>
      </c>
      <c r="D306" t="s">
        <v>333</v>
      </c>
      <c r="H306">
        <v>5762</v>
      </c>
      <c r="K306" t="str">
        <f t="shared" si="9"/>
        <v>5762,</v>
      </c>
    </row>
    <row r="307" spans="1:11" x14ac:dyDescent="0.3">
      <c r="A307">
        <v>5760</v>
      </c>
      <c r="C307" t="str">
        <f t="shared" si="8"/>
        <v>5760,</v>
      </c>
      <c r="D307" t="s">
        <v>334</v>
      </c>
      <c r="H307">
        <v>5768</v>
      </c>
      <c r="K307" t="str">
        <f t="shared" si="9"/>
        <v>5768,</v>
      </c>
    </row>
    <row r="308" spans="1:11" x14ac:dyDescent="0.3">
      <c r="A308">
        <v>5762</v>
      </c>
      <c r="C308" t="str">
        <f t="shared" si="8"/>
        <v>5762,</v>
      </c>
      <c r="D308" t="s">
        <v>335</v>
      </c>
      <c r="H308">
        <v>5800</v>
      </c>
      <c r="K308" t="str">
        <f t="shared" si="9"/>
        <v>5800,</v>
      </c>
    </row>
    <row r="309" spans="1:11" x14ac:dyDescent="0.3">
      <c r="A309">
        <v>5768</v>
      </c>
      <c r="C309" t="str">
        <f t="shared" si="8"/>
        <v>5768,</v>
      </c>
      <c r="D309" t="s">
        <v>336</v>
      </c>
      <c r="H309">
        <v>5802</v>
      </c>
      <c r="K309" t="str">
        <f t="shared" si="9"/>
        <v>5802,</v>
      </c>
    </row>
    <row r="310" spans="1:11" x14ac:dyDescent="0.3">
      <c r="A310">
        <v>5800</v>
      </c>
      <c r="C310" t="str">
        <f t="shared" si="8"/>
        <v>5800,</v>
      </c>
      <c r="D310" t="s">
        <v>337</v>
      </c>
      <c r="H310">
        <v>5817</v>
      </c>
      <c r="K310" t="str">
        <f t="shared" si="9"/>
        <v>5817,</v>
      </c>
    </row>
    <row r="311" spans="1:11" x14ac:dyDescent="0.3">
      <c r="A311">
        <v>5802</v>
      </c>
      <c r="C311" t="str">
        <f t="shared" si="8"/>
        <v>5802,</v>
      </c>
      <c r="D311" t="s">
        <v>338</v>
      </c>
      <c r="H311">
        <v>5822</v>
      </c>
      <c r="K311" t="str">
        <f t="shared" si="9"/>
        <v>5822,</v>
      </c>
    </row>
    <row r="312" spans="1:11" x14ac:dyDescent="0.3">
      <c r="A312">
        <v>5817</v>
      </c>
      <c r="C312" t="str">
        <f t="shared" si="8"/>
        <v>5817,</v>
      </c>
      <c r="D312" t="s">
        <v>339</v>
      </c>
      <c r="H312">
        <v>5845</v>
      </c>
      <c r="K312" t="str">
        <f t="shared" si="9"/>
        <v>5845,</v>
      </c>
    </row>
    <row r="313" spans="1:11" x14ac:dyDescent="0.3">
      <c r="A313">
        <v>5822</v>
      </c>
      <c r="C313" t="str">
        <f t="shared" si="8"/>
        <v>5822,</v>
      </c>
      <c r="D313" t="s">
        <v>340</v>
      </c>
      <c r="H313">
        <v>5851</v>
      </c>
      <c r="K313" t="str">
        <f t="shared" si="9"/>
        <v>5851,</v>
      </c>
    </row>
    <row r="314" spans="1:11" x14ac:dyDescent="0.3">
      <c r="A314">
        <v>5845</v>
      </c>
      <c r="C314" t="str">
        <f t="shared" si="8"/>
        <v>5845,</v>
      </c>
      <c r="D314" t="s">
        <v>341</v>
      </c>
      <c r="H314">
        <v>5881</v>
      </c>
      <c r="K314" t="str">
        <f t="shared" si="9"/>
        <v>5881,</v>
      </c>
    </row>
    <row r="315" spans="1:11" x14ac:dyDescent="0.3">
      <c r="A315">
        <v>5851</v>
      </c>
      <c r="C315" t="str">
        <f t="shared" si="8"/>
        <v>5851,</v>
      </c>
      <c r="D315" t="s">
        <v>342</v>
      </c>
      <c r="H315">
        <v>5884</v>
      </c>
      <c r="K315" t="str">
        <f t="shared" si="9"/>
        <v>5884,</v>
      </c>
    </row>
    <row r="316" spans="1:11" x14ac:dyDescent="0.3">
      <c r="A316">
        <v>5881</v>
      </c>
      <c r="C316" t="str">
        <f t="shared" si="8"/>
        <v>5881,</v>
      </c>
      <c r="D316" t="s">
        <v>343</v>
      </c>
      <c r="H316">
        <v>5901</v>
      </c>
      <c r="K316" t="str">
        <f t="shared" si="9"/>
        <v>5901,</v>
      </c>
    </row>
    <row r="317" spans="1:11" x14ac:dyDescent="0.3">
      <c r="A317">
        <v>5884</v>
      </c>
      <c r="C317" t="str">
        <f t="shared" si="8"/>
        <v>5884,</v>
      </c>
      <c r="D317" t="s">
        <v>344</v>
      </c>
      <c r="H317">
        <v>5918</v>
      </c>
      <c r="K317" t="str">
        <f t="shared" si="9"/>
        <v>5918,</v>
      </c>
    </row>
    <row r="318" spans="1:11" x14ac:dyDescent="0.3">
      <c r="A318">
        <v>5901</v>
      </c>
      <c r="C318" t="str">
        <f t="shared" si="8"/>
        <v>5901,</v>
      </c>
      <c r="D318" t="s">
        <v>345</v>
      </c>
      <c r="H318">
        <v>5933</v>
      </c>
      <c r="K318" t="str">
        <f t="shared" si="9"/>
        <v>5933,</v>
      </c>
    </row>
    <row r="319" spans="1:11" x14ac:dyDescent="0.3">
      <c r="A319">
        <v>5918</v>
      </c>
      <c r="C319" t="str">
        <f t="shared" si="8"/>
        <v>5918,</v>
      </c>
      <c r="D319" t="s">
        <v>346</v>
      </c>
      <c r="H319">
        <v>5943</v>
      </c>
      <c r="K319" t="str">
        <f t="shared" si="9"/>
        <v>5943,</v>
      </c>
    </row>
    <row r="320" spans="1:11" x14ac:dyDescent="0.3">
      <c r="A320">
        <v>5933</v>
      </c>
      <c r="C320" t="str">
        <f t="shared" si="8"/>
        <v>5933,</v>
      </c>
      <c r="D320" t="s">
        <v>347</v>
      </c>
      <c r="H320">
        <v>5949</v>
      </c>
      <c r="K320" t="str">
        <f t="shared" si="9"/>
        <v>5949,</v>
      </c>
    </row>
    <row r="321" spans="1:11" x14ac:dyDescent="0.3">
      <c r="A321">
        <v>5943</v>
      </c>
      <c r="C321" t="str">
        <f t="shared" si="8"/>
        <v>5943,</v>
      </c>
      <c r="D321" t="s">
        <v>348</v>
      </c>
      <c r="H321">
        <v>5952</v>
      </c>
      <c r="K321" t="str">
        <f t="shared" si="9"/>
        <v>5952,</v>
      </c>
    </row>
    <row r="322" spans="1:11" x14ac:dyDescent="0.3">
      <c r="A322">
        <v>5949</v>
      </c>
      <c r="C322" t="str">
        <f t="shared" ref="C322:C385" si="10">A322 &amp;","</f>
        <v>5949,</v>
      </c>
      <c r="D322" t="s">
        <v>349</v>
      </c>
      <c r="H322">
        <v>5955</v>
      </c>
      <c r="K322" t="str">
        <f t="shared" ref="K322:K385" si="11">H322 &amp; ","</f>
        <v>5955,</v>
      </c>
    </row>
    <row r="323" spans="1:11" x14ac:dyDescent="0.3">
      <c r="A323">
        <v>5952</v>
      </c>
      <c r="C323" t="str">
        <f t="shared" si="10"/>
        <v>5952,</v>
      </c>
      <c r="D323" t="s">
        <v>350</v>
      </c>
      <c r="H323">
        <v>5997</v>
      </c>
      <c r="K323" t="str">
        <f t="shared" si="11"/>
        <v>5997,</v>
      </c>
    </row>
    <row r="324" spans="1:11" x14ac:dyDescent="0.3">
      <c r="A324">
        <v>5955</v>
      </c>
      <c r="C324" t="str">
        <f t="shared" si="10"/>
        <v>5955,</v>
      </c>
      <c r="D324" t="s">
        <v>351</v>
      </c>
      <c r="H324">
        <v>6004</v>
      </c>
      <c r="K324" t="str">
        <f t="shared" si="11"/>
        <v>6004,</v>
      </c>
    </row>
    <row r="325" spans="1:11" x14ac:dyDescent="0.3">
      <c r="A325">
        <v>5997</v>
      </c>
      <c r="C325" t="str">
        <f t="shared" si="10"/>
        <v>5997,</v>
      </c>
      <c r="D325" t="s">
        <v>352</v>
      </c>
      <c r="H325">
        <v>6017</v>
      </c>
      <c r="K325" t="str">
        <f t="shared" si="11"/>
        <v>6017,</v>
      </c>
    </row>
    <row r="326" spans="1:11" x14ac:dyDescent="0.3">
      <c r="A326">
        <v>6004</v>
      </c>
      <c r="C326" t="str">
        <f t="shared" si="10"/>
        <v>6004,</v>
      </c>
      <c r="D326" t="s">
        <v>353</v>
      </c>
      <c r="H326">
        <v>6019</v>
      </c>
      <c r="K326" t="str">
        <f t="shared" si="11"/>
        <v>6019,</v>
      </c>
    </row>
    <row r="327" spans="1:11" x14ac:dyDescent="0.3">
      <c r="A327">
        <v>6017</v>
      </c>
      <c r="C327" t="str">
        <f t="shared" si="10"/>
        <v>6017,</v>
      </c>
      <c r="D327" t="s">
        <v>354</v>
      </c>
      <c r="H327">
        <v>6023</v>
      </c>
      <c r="K327" t="str">
        <f t="shared" si="11"/>
        <v>6023,</v>
      </c>
    </row>
    <row r="328" spans="1:11" x14ac:dyDescent="0.3">
      <c r="A328">
        <v>6019</v>
      </c>
      <c r="C328" t="str">
        <f t="shared" si="10"/>
        <v>6019,</v>
      </c>
      <c r="D328" t="s">
        <v>355</v>
      </c>
      <c r="H328">
        <v>6028</v>
      </c>
      <c r="K328" t="str">
        <f t="shared" si="11"/>
        <v>6028,</v>
      </c>
    </row>
    <row r="329" spans="1:11" x14ac:dyDescent="0.3">
      <c r="A329">
        <v>6023</v>
      </c>
      <c r="C329" t="str">
        <f t="shared" si="10"/>
        <v>6023,</v>
      </c>
      <c r="D329" t="s">
        <v>356</v>
      </c>
      <c r="H329">
        <v>6031</v>
      </c>
      <c r="K329" t="str">
        <f t="shared" si="11"/>
        <v>6031,</v>
      </c>
    </row>
    <row r="330" spans="1:11" x14ac:dyDescent="0.3">
      <c r="A330">
        <v>6028</v>
      </c>
      <c r="C330" t="str">
        <f t="shared" si="10"/>
        <v>6028,</v>
      </c>
      <c r="D330" t="s">
        <v>357</v>
      </c>
      <c r="H330">
        <v>6035</v>
      </c>
      <c r="K330" t="str">
        <f t="shared" si="11"/>
        <v>6035,</v>
      </c>
    </row>
    <row r="331" spans="1:11" x14ac:dyDescent="0.3">
      <c r="A331">
        <v>6031</v>
      </c>
      <c r="C331" t="str">
        <f t="shared" si="10"/>
        <v>6031,</v>
      </c>
      <c r="D331" t="s">
        <v>358</v>
      </c>
      <c r="H331">
        <v>6037</v>
      </c>
      <c r="K331" t="str">
        <f t="shared" si="11"/>
        <v>6037,</v>
      </c>
    </row>
    <row r="332" spans="1:11" x14ac:dyDescent="0.3">
      <c r="A332">
        <v>6035</v>
      </c>
      <c r="C332" t="str">
        <f t="shared" si="10"/>
        <v>6035,</v>
      </c>
      <c r="D332" t="s">
        <v>359</v>
      </c>
      <c r="H332">
        <v>6039</v>
      </c>
      <c r="K332" t="str">
        <f t="shared" si="11"/>
        <v>6039,</v>
      </c>
    </row>
    <row r="333" spans="1:11" x14ac:dyDescent="0.3">
      <c r="A333">
        <v>6037</v>
      </c>
      <c r="C333" t="str">
        <f t="shared" si="10"/>
        <v>6037,</v>
      </c>
      <c r="D333" t="s">
        <v>360</v>
      </c>
      <c r="H333">
        <v>6044</v>
      </c>
      <c r="K333" t="str">
        <f t="shared" si="11"/>
        <v>6044,</v>
      </c>
    </row>
    <row r="334" spans="1:11" x14ac:dyDescent="0.3">
      <c r="A334">
        <v>6039</v>
      </c>
      <c r="C334" t="str">
        <f t="shared" si="10"/>
        <v>6039,</v>
      </c>
      <c r="D334" t="s">
        <v>361</v>
      </c>
      <c r="H334">
        <v>6051</v>
      </c>
      <c r="K334" t="str">
        <f t="shared" si="11"/>
        <v>6051,</v>
      </c>
    </row>
    <row r="335" spans="1:11" x14ac:dyDescent="0.3">
      <c r="A335">
        <v>6044</v>
      </c>
      <c r="C335" t="str">
        <f t="shared" si="10"/>
        <v>6044,</v>
      </c>
      <c r="D335" t="s">
        <v>362</v>
      </c>
      <c r="H335">
        <v>6054</v>
      </c>
      <c r="K335" t="str">
        <f t="shared" si="11"/>
        <v>6054,</v>
      </c>
    </row>
    <row r="336" spans="1:11" x14ac:dyDescent="0.3">
      <c r="A336">
        <v>6051</v>
      </c>
      <c r="C336" t="str">
        <f t="shared" si="10"/>
        <v>6051,</v>
      </c>
      <c r="D336" t="s">
        <v>363</v>
      </c>
      <c r="H336">
        <v>6069</v>
      </c>
      <c r="K336" t="str">
        <f t="shared" si="11"/>
        <v>6069,</v>
      </c>
    </row>
    <row r="337" spans="1:11" x14ac:dyDescent="0.3">
      <c r="A337">
        <v>6054</v>
      </c>
      <c r="C337" t="str">
        <f t="shared" si="10"/>
        <v>6054,</v>
      </c>
      <c r="D337" t="s">
        <v>364</v>
      </c>
      <c r="H337">
        <v>6072</v>
      </c>
      <c r="K337" t="str">
        <f t="shared" si="11"/>
        <v>6072,</v>
      </c>
    </row>
    <row r="338" spans="1:11" x14ac:dyDescent="0.3">
      <c r="A338">
        <v>6069</v>
      </c>
      <c r="C338" t="str">
        <f t="shared" si="10"/>
        <v>6069,</v>
      </c>
      <c r="D338" t="s">
        <v>365</v>
      </c>
      <c r="H338">
        <v>6075</v>
      </c>
      <c r="K338" t="str">
        <f t="shared" si="11"/>
        <v>6075,</v>
      </c>
    </row>
    <row r="339" spans="1:11" x14ac:dyDescent="0.3">
      <c r="A339">
        <v>6072</v>
      </c>
      <c r="C339" t="str">
        <f t="shared" si="10"/>
        <v>6072,</v>
      </c>
      <c r="D339" t="s">
        <v>366</v>
      </c>
      <c r="H339">
        <v>6133</v>
      </c>
      <c r="K339" t="str">
        <f t="shared" si="11"/>
        <v>6133,</v>
      </c>
    </row>
    <row r="340" spans="1:11" x14ac:dyDescent="0.3">
      <c r="A340">
        <v>6075</v>
      </c>
      <c r="C340" t="str">
        <f t="shared" si="10"/>
        <v>6075,</v>
      </c>
      <c r="D340" t="s">
        <v>367</v>
      </c>
      <c r="H340">
        <v>6139</v>
      </c>
      <c r="K340" t="str">
        <f t="shared" si="11"/>
        <v>6139,</v>
      </c>
    </row>
    <row r="341" spans="1:11" x14ac:dyDescent="0.3">
      <c r="A341">
        <v>6133</v>
      </c>
      <c r="C341" t="str">
        <f t="shared" si="10"/>
        <v>6133,</v>
      </c>
      <c r="D341" t="s">
        <v>368</v>
      </c>
      <c r="H341">
        <v>6175</v>
      </c>
      <c r="K341" t="str">
        <f t="shared" si="11"/>
        <v>6175,</v>
      </c>
    </row>
    <row r="342" spans="1:11" x14ac:dyDescent="0.3">
      <c r="A342">
        <v>6139</v>
      </c>
      <c r="C342" t="str">
        <f t="shared" si="10"/>
        <v>6139,</v>
      </c>
      <c r="D342" t="s">
        <v>369</v>
      </c>
      <c r="H342">
        <v>6176</v>
      </c>
      <c r="K342" t="str">
        <f t="shared" si="11"/>
        <v>6176,</v>
      </c>
    </row>
    <row r="343" spans="1:11" x14ac:dyDescent="0.3">
      <c r="A343">
        <v>6175</v>
      </c>
      <c r="C343" t="str">
        <f t="shared" si="10"/>
        <v>6175,</v>
      </c>
      <c r="D343" t="s">
        <v>370</v>
      </c>
      <c r="H343">
        <v>6213</v>
      </c>
      <c r="K343" t="str">
        <f t="shared" si="11"/>
        <v>6213,</v>
      </c>
    </row>
    <row r="344" spans="1:11" x14ac:dyDescent="0.3">
      <c r="A344">
        <v>6176</v>
      </c>
      <c r="C344" t="str">
        <f t="shared" si="10"/>
        <v>6176,</v>
      </c>
      <c r="D344" t="s">
        <v>371</v>
      </c>
      <c r="H344">
        <v>6216</v>
      </c>
      <c r="K344" t="str">
        <f t="shared" si="11"/>
        <v>6216,</v>
      </c>
    </row>
    <row r="345" spans="1:11" x14ac:dyDescent="0.3">
      <c r="A345">
        <v>6213</v>
      </c>
      <c r="C345" t="str">
        <f t="shared" si="10"/>
        <v>6213,</v>
      </c>
      <c r="D345" t="s">
        <v>372</v>
      </c>
      <c r="H345">
        <v>6220</v>
      </c>
      <c r="K345" t="str">
        <f t="shared" si="11"/>
        <v>6220,</v>
      </c>
    </row>
    <row r="346" spans="1:11" x14ac:dyDescent="0.3">
      <c r="A346">
        <v>6216</v>
      </c>
      <c r="C346" t="str">
        <f t="shared" si="10"/>
        <v>6216,</v>
      </c>
      <c r="D346" t="s">
        <v>373</v>
      </c>
      <c r="H346">
        <v>6232</v>
      </c>
      <c r="K346" t="str">
        <f t="shared" si="11"/>
        <v>6232,</v>
      </c>
    </row>
    <row r="347" spans="1:11" x14ac:dyDescent="0.3">
      <c r="A347">
        <v>6220</v>
      </c>
      <c r="C347" t="str">
        <f t="shared" si="10"/>
        <v>6220,</v>
      </c>
      <c r="D347" t="s">
        <v>374</v>
      </c>
      <c r="H347">
        <v>6259</v>
      </c>
      <c r="K347" t="str">
        <f t="shared" si="11"/>
        <v>6259,</v>
      </c>
    </row>
    <row r="348" spans="1:11" x14ac:dyDescent="0.3">
      <c r="A348">
        <v>6232</v>
      </c>
      <c r="C348" t="str">
        <f t="shared" si="10"/>
        <v>6232,</v>
      </c>
      <c r="D348" t="s">
        <v>375</v>
      </c>
      <c r="H348">
        <v>6261</v>
      </c>
      <c r="K348" t="str">
        <f t="shared" si="11"/>
        <v>6261,</v>
      </c>
    </row>
    <row r="349" spans="1:11" x14ac:dyDescent="0.3">
      <c r="A349">
        <v>6259</v>
      </c>
      <c r="C349" t="str">
        <f t="shared" si="10"/>
        <v>6259,</v>
      </c>
      <c r="D349" t="s">
        <v>376</v>
      </c>
      <c r="H349">
        <v>6270</v>
      </c>
      <c r="K349" t="str">
        <f t="shared" si="11"/>
        <v>6270,</v>
      </c>
    </row>
    <row r="350" spans="1:11" x14ac:dyDescent="0.3">
      <c r="A350">
        <v>6261</v>
      </c>
      <c r="C350" t="str">
        <f t="shared" si="10"/>
        <v>6261,</v>
      </c>
      <c r="D350" t="s">
        <v>377</v>
      </c>
      <c r="H350">
        <v>6272</v>
      </c>
      <c r="K350" t="str">
        <f t="shared" si="11"/>
        <v>6272,</v>
      </c>
    </row>
    <row r="351" spans="1:11" x14ac:dyDescent="0.3">
      <c r="A351">
        <v>6270</v>
      </c>
      <c r="C351" t="str">
        <f t="shared" si="10"/>
        <v>6270,</v>
      </c>
      <c r="D351" t="s">
        <v>378</v>
      </c>
      <c r="H351">
        <v>6276</v>
      </c>
      <c r="K351" t="str">
        <f t="shared" si="11"/>
        <v>6276,</v>
      </c>
    </row>
    <row r="352" spans="1:11" x14ac:dyDescent="0.3">
      <c r="A352">
        <v>6272</v>
      </c>
      <c r="C352" t="str">
        <f t="shared" si="10"/>
        <v>6272,</v>
      </c>
      <c r="D352" t="s">
        <v>379</v>
      </c>
      <c r="H352">
        <v>6294</v>
      </c>
      <c r="K352" t="str">
        <f t="shared" si="11"/>
        <v>6294,</v>
      </c>
    </row>
    <row r="353" spans="1:11" x14ac:dyDescent="0.3">
      <c r="A353">
        <v>6276</v>
      </c>
      <c r="C353" t="str">
        <f t="shared" si="10"/>
        <v>6276,</v>
      </c>
      <c r="D353" t="s">
        <v>380</v>
      </c>
      <c r="H353">
        <v>6298</v>
      </c>
      <c r="K353" t="str">
        <f t="shared" si="11"/>
        <v>6298,</v>
      </c>
    </row>
    <row r="354" spans="1:11" x14ac:dyDescent="0.3">
      <c r="A354">
        <v>6294</v>
      </c>
      <c r="C354" t="str">
        <f t="shared" si="10"/>
        <v>6294,</v>
      </c>
      <c r="D354" t="s">
        <v>381</v>
      </c>
      <c r="H354">
        <v>6300</v>
      </c>
      <c r="K354" t="str">
        <f t="shared" si="11"/>
        <v>6300,</v>
      </c>
    </row>
    <row r="355" spans="1:11" x14ac:dyDescent="0.3">
      <c r="A355">
        <v>6298</v>
      </c>
      <c r="C355" t="str">
        <f t="shared" si="10"/>
        <v>6298,</v>
      </c>
      <c r="D355" t="s">
        <v>382</v>
      </c>
      <c r="H355">
        <v>6333</v>
      </c>
      <c r="K355" t="str">
        <f t="shared" si="11"/>
        <v>6333,</v>
      </c>
    </row>
    <row r="356" spans="1:11" x14ac:dyDescent="0.3">
      <c r="A356">
        <v>6300</v>
      </c>
      <c r="C356" t="str">
        <f t="shared" si="10"/>
        <v>6300,</v>
      </c>
      <c r="D356" t="s">
        <v>383</v>
      </c>
      <c r="H356">
        <v>6336</v>
      </c>
      <c r="K356" t="str">
        <f t="shared" si="11"/>
        <v>6336,</v>
      </c>
    </row>
    <row r="357" spans="1:11" x14ac:dyDescent="0.3">
      <c r="A357">
        <v>6333</v>
      </c>
      <c r="C357" t="str">
        <f t="shared" si="10"/>
        <v>6333,</v>
      </c>
      <c r="D357" t="s">
        <v>384</v>
      </c>
      <c r="H357">
        <v>6366</v>
      </c>
      <c r="K357" t="str">
        <f t="shared" si="11"/>
        <v>6366,</v>
      </c>
    </row>
    <row r="358" spans="1:11" x14ac:dyDescent="0.3">
      <c r="A358">
        <v>6336</v>
      </c>
      <c r="C358" t="str">
        <f t="shared" si="10"/>
        <v>6336,</v>
      </c>
      <c r="D358" t="s">
        <v>385</v>
      </c>
      <c r="H358">
        <v>6377</v>
      </c>
      <c r="K358" t="str">
        <f t="shared" si="11"/>
        <v>6377,</v>
      </c>
    </row>
    <row r="359" spans="1:11" x14ac:dyDescent="0.3">
      <c r="A359">
        <v>6366</v>
      </c>
      <c r="C359" t="str">
        <f t="shared" si="10"/>
        <v>6366,</v>
      </c>
      <c r="D359" t="s">
        <v>386</v>
      </c>
      <c r="H359">
        <v>6380</v>
      </c>
      <c r="K359" t="str">
        <f t="shared" si="11"/>
        <v>6380,</v>
      </c>
    </row>
    <row r="360" spans="1:11" x14ac:dyDescent="0.3">
      <c r="A360">
        <v>6377</v>
      </c>
      <c r="C360" t="str">
        <f t="shared" si="10"/>
        <v>6377,</v>
      </c>
      <c r="D360" t="s">
        <v>387</v>
      </c>
      <c r="H360">
        <v>6384</v>
      </c>
      <c r="K360" t="str">
        <f t="shared" si="11"/>
        <v>6384,</v>
      </c>
    </row>
    <row r="361" spans="1:11" x14ac:dyDescent="0.3">
      <c r="A361">
        <v>6380</v>
      </c>
      <c r="C361" t="str">
        <f t="shared" si="10"/>
        <v>6380,</v>
      </c>
      <c r="D361" t="s">
        <v>388</v>
      </c>
      <c r="H361">
        <v>6397</v>
      </c>
      <c r="K361" t="str">
        <f t="shared" si="11"/>
        <v>6397,</v>
      </c>
    </row>
    <row r="362" spans="1:11" x14ac:dyDescent="0.3">
      <c r="A362">
        <v>6384</v>
      </c>
      <c r="C362" t="str">
        <f t="shared" si="10"/>
        <v>6384,</v>
      </c>
      <c r="D362" t="s">
        <v>389</v>
      </c>
      <c r="H362">
        <v>6458</v>
      </c>
      <c r="K362" t="str">
        <f t="shared" si="11"/>
        <v>6458,</v>
      </c>
    </row>
    <row r="363" spans="1:11" x14ac:dyDescent="0.3">
      <c r="A363">
        <v>6397</v>
      </c>
      <c r="C363" t="str">
        <f t="shared" si="10"/>
        <v>6397,</v>
      </c>
      <c r="D363" t="s">
        <v>390</v>
      </c>
      <c r="H363">
        <v>6460</v>
      </c>
      <c r="K363" t="str">
        <f t="shared" si="11"/>
        <v>6460,</v>
      </c>
    </row>
    <row r="364" spans="1:11" x14ac:dyDescent="0.3">
      <c r="A364">
        <v>6458</v>
      </c>
      <c r="C364" t="str">
        <f t="shared" si="10"/>
        <v>6458,</v>
      </c>
      <c r="D364" t="s">
        <v>391</v>
      </c>
      <c r="H364">
        <v>6472</v>
      </c>
      <c r="K364" t="str">
        <f t="shared" si="11"/>
        <v>6472,</v>
      </c>
    </row>
    <row r="365" spans="1:11" x14ac:dyDescent="0.3">
      <c r="A365">
        <v>6460</v>
      </c>
      <c r="C365" t="str">
        <f t="shared" si="10"/>
        <v>6460,</v>
      </c>
      <c r="D365" t="s">
        <v>392</v>
      </c>
      <c r="H365">
        <v>6499</v>
      </c>
      <c r="K365" t="str">
        <f t="shared" si="11"/>
        <v>6499,</v>
      </c>
    </row>
    <row r="366" spans="1:11" x14ac:dyDescent="0.3">
      <c r="A366">
        <v>6472</v>
      </c>
      <c r="C366" t="str">
        <f t="shared" si="10"/>
        <v>6472,</v>
      </c>
      <c r="D366" t="s">
        <v>393</v>
      </c>
      <c r="H366">
        <v>6540</v>
      </c>
      <c r="K366" t="str">
        <f t="shared" si="11"/>
        <v>6540,</v>
      </c>
    </row>
    <row r="367" spans="1:11" x14ac:dyDescent="0.3">
      <c r="A367">
        <v>6499</v>
      </c>
      <c r="C367" t="str">
        <f t="shared" si="10"/>
        <v>6499,</v>
      </c>
      <c r="D367" t="s">
        <v>394</v>
      </c>
      <c r="H367">
        <v>6542</v>
      </c>
      <c r="K367" t="str">
        <f t="shared" si="11"/>
        <v>6542,</v>
      </c>
    </row>
    <row r="368" spans="1:11" x14ac:dyDescent="0.3">
      <c r="A368">
        <v>6540</v>
      </c>
      <c r="C368" t="str">
        <f t="shared" si="10"/>
        <v>6540,</v>
      </c>
      <c r="D368" t="s">
        <v>395</v>
      </c>
      <c r="H368">
        <v>6549</v>
      </c>
      <c r="K368" t="str">
        <f t="shared" si="11"/>
        <v>6549,</v>
      </c>
    </row>
    <row r="369" spans="1:11" x14ac:dyDescent="0.3">
      <c r="A369">
        <v>6542</v>
      </c>
      <c r="C369" t="str">
        <f t="shared" si="10"/>
        <v>6542,</v>
      </c>
      <c r="D369" t="s">
        <v>396</v>
      </c>
      <c r="H369">
        <v>6553</v>
      </c>
      <c r="K369" t="str">
        <f t="shared" si="11"/>
        <v>6553,</v>
      </c>
    </row>
    <row r="370" spans="1:11" x14ac:dyDescent="0.3">
      <c r="A370">
        <v>6549</v>
      </c>
      <c r="C370" t="str">
        <f t="shared" si="10"/>
        <v>6549,</v>
      </c>
      <c r="D370" t="s">
        <v>397</v>
      </c>
      <c r="H370">
        <v>6555</v>
      </c>
      <c r="K370" t="str">
        <f t="shared" si="11"/>
        <v>6555,</v>
      </c>
    </row>
    <row r="371" spans="1:11" x14ac:dyDescent="0.3">
      <c r="A371">
        <v>6553</v>
      </c>
      <c r="C371" t="str">
        <f t="shared" si="10"/>
        <v>6553,</v>
      </c>
      <c r="D371" t="s">
        <v>398</v>
      </c>
      <c r="H371">
        <v>6562</v>
      </c>
      <c r="K371" t="str">
        <f t="shared" si="11"/>
        <v>6562,</v>
      </c>
    </row>
    <row r="372" spans="1:11" x14ac:dyDescent="0.3">
      <c r="A372">
        <v>6555</v>
      </c>
      <c r="C372" t="str">
        <f t="shared" si="10"/>
        <v>6555,</v>
      </c>
      <c r="D372" t="s">
        <v>399</v>
      </c>
      <c r="H372">
        <v>6565</v>
      </c>
      <c r="K372" t="str">
        <f t="shared" si="11"/>
        <v>6565,</v>
      </c>
    </row>
    <row r="373" spans="1:11" x14ac:dyDescent="0.3">
      <c r="A373">
        <v>6562</v>
      </c>
      <c r="C373" t="str">
        <f t="shared" si="10"/>
        <v>6562,</v>
      </c>
      <c r="D373" t="s">
        <v>400</v>
      </c>
      <c r="H373">
        <v>6568</v>
      </c>
      <c r="K373" t="str">
        <f t="shared" si="11"/>
        <v>6568,</v>
      </c>
    </row>
    <row r="374" spans="1:11" x14ac:dyDescent="0.3">
      <c r="A374">
        <v>6565</v>
      </c>
      <c r="C374" t="str">
        <f t="shared" si="10"/>
        <v>6565,</v>
      </c>
      <c r="D374" t="s">
        <v>401</v>
      </c>
      <c r="H374">
        <v>6574</v>
      </c>
      <c r="K374" t="str">
        <f t="shared" si="11"/>
        <v>6574,</v>
      </c>
    </row>
    <row r="375" spans="1:11" x14ac:dyDescent="0.3">
      <c r="A375">
        <v>6568</v>
      </c>
      <c r="C375" t="str">
        <f t="shared" si="10"/>
        <v>6568,</v>
      </c>
      <c r="D375" t="s">
        <v>402</v>
      </c>
      <c r="H375">
        <v>6576</v>
      </c>
      <c r="K375" t="str">
        <f t="shared" si="11"/>
        <v>6576,</v>
      </c>
    </row>
    <row r="376" spans="1:11" x14ac:dyDescent="0.3">
      <c r="A376">
        <v>6574</v>
      </c>
      <c r="C376" t="str">
        <f t="shared" si="10"/>
        <v>6574,</v>
      </c>
      <c r="D376" t="s">
        <v>403</v>
      </c>
      <c r="H376">
        <v>6579</v>
      </c>
      <c r="K376" t="str">
        <f t="shared" si="11"/>
        <v>6579,</v>
      </c>
    </row>
    <row r="377" spans="1:11" x14ac:dyDescent="0.3">
      <c r="A377">
        <v>6576</v>
      </c>
      <c r="C377" t="str">
        <f t="shared" si="10"/>
        <v>6576,</v>
      </c>
      <c r="D377" t="s">
        <v>404</v>
      </c>
      <c r="H377">
        <v>6587</v>
      </c>
      <c r="K377" t="str">
        <f t="shared" si="11"/>
        <v>6587,</v>
      </c>
    </row>
    <row r="378" spans="1:11" x14ac:dyDescent="0.3">
      <c r="A378">
        <v>6579</v>
      </c>
      <c r="C378" t="str">
        <f t="shared" si="10"/>
        <v>6579,</v>
      </c>
      <c r="D378" t="s">
        <v>405</v>
      </c>
      <c r="H378">
        <v>6592</v>
      </c>
      <c r="K378" t="str">
        <f t="shared" si="11"/>
        <v>6592,</v>
      </c>
    </row>
    <row r="379" spans="1:11" x14ac:dyDescent="0.3">
      <c r="A379">
        <v>6587</v>
      </c>
      <c r="C379" t="str">
        <f t="shared" si="10"/>
        <v>6587,</v>
      </c>
      <c r="D379" t="s">
        <v>406</v>
      </c>
      <c r="H379">
        <v>6596</v>
      </c>
      <c r="K379" t="str">
        <f t="shared" si="11"/>
        <v>6596,</v>
      </c>
    </row>
    <row r="380" spans="1:11" x14ac:dyDescent="0.3">
      <c r="A380">
        <v>6592</v>
      </c>
      <c r="C380" t="str">
        <f t="shared" si="10"/>
        <v>6592,</v>
      </c>
      <c r="D380" t="s">
        <v>407</v>
      </c>
      <c r="H380">
        <v>6603</v>
      </c>
      <c r="K380" t="str">
        <f t="shared" si="11"/>
        <v>6603,</v>
      </c>
    </row>
    <row r="381" spans="1:11" x14ac:dyDescent="0.3">
      <c r="A381">
        <v>6596</v>
      </c>
      <c r="C381" t="str">
        <f t="shared" si="10"/>
        <v>6596,</v>
      </c>
      <c r="D381" t="s">
        <v>408</v>
      </c>
      <c r="H381">
        <v>6606</v>
      </c>
      <c r="K381" t="str">
        <f t="shared" si="11"/>
        <v>6606,</v>
      </c>
    </row>
    <row r="382" spans="1:11" x14ac:dyDescent="0.3">
      <c r="A382">
        <v>6603</v>
      </c>
      <c r="C382" t="str">
        <f t="shared" si="10"/>
        <v>6603,</v>
      </c>
      <c r="D382" t="s">
        <v>409</v>
      </c>
      <c r="H382">
        <v>6615</v>
      </c>
      <c r="K382" t="str">
        <f t="shared" si="11"/>
        <v>6615,</v>
      </c>
    </row>
    <row r="383" spans="1:11" x14ac:dyDescent="0.3">
      <c r="A383">
        <v>6606</v>
      </c>
      <c r="C383" t="str">
        <f t="shared" si="10"/>
        <v>6606,</v>
      </c>
      <c r="D383" t="s">
        <v>410</v>
      </c>
      <c r="H383">
        <v>6617</v>
      </c>
      <c r="K383" t="str">
        <f t="shared" si="11"/>
        <v>6617,</v>
      </c>
    </row>
    <row r="384" spans="1:11" x14ac:dyDescent="0.3">
      <c r="A384">
        <v>6615</v>
      </c>
      <c r="C384" t="str">
        <f t="shared" si="10"/>
        <v>6615,</v>
      </c>
      <c r="D384" t="s">
        <v>411</v>
      </c>
      <c r="H384">
        <v>6625</v>
      </c>
      <c r="K384" t="str">
        <f t="shared" si="11"/>
        <v>6625,</v>
      </c>
    </row>
    <row r="385" spans="1:11" x14ac:dyDescent="0.3">
      <c r="A385">
        <v>6617</v>
      </c>
      <c r="C385" t="str">
        <f t="shared" si="10"/>
        <v>6617,</v>
      </c>
      <c r="D385" t="s">
        <v>412</v>
      </c>
      <c r="H385">
        <v>6627</v>
      </c>
      <c r="K385" t="str">
        <f t="shared" si="11"/>
        <v>6627,</v>
      </c>
    </row>
    <row r="386" spans="1:11" x14ac:dyDescent="0.3">
      <c r="A386">
        <v>6625</v>
      </c>
      <c r="C386" t="str">
        <f t="shared" ref="C386:C449" si="12">A386 &amp;","</f>
        <v>6625,</v>
      </c>
      <c r="D386" t="s">
        <v>413</v>
      </c>
      <c r="H386">
        <v>6695</v>
      </c>
      <c r="K386" t="str">
        <f t="shared" ref="K386:K449" si="13">H386 &amp; ","</f>
        <v>6695,</v>
      </c>
    </row>
    <row r="387" spans="1:11" x14ac:dyDescent="0.3">
      <c r="A387">
        <v>6627</v>
      </c>
      <c r="C387" t="str">
        <f t="shared" si="12"/>
        <v>6627,</v>
      </c>
      <c r="D387" t="s">
        <v>414</v>
      </c>
      <c r="H387">
        <v>6700</v>
      </c>
      <c r="K387" t="str">
        <f t="shared" si="13"/>
        <v>6700,</v>
      </c>
    </row>
    <row r="388" spans="1:11" x14ac:dyDescent="0.3">
      <c r="A388">
        <v>6695</v>
      </c>
      <c r="C388" t="str">
        <f t="shared" si="12"/>
        <v>6695,</v>
      </c>
      <c r="D388" t="s">
        <v>415</v>
      </c>
      <c r="H388">
        <v>6702</v>
      </c>
      <c r="K388" t="str">
        <f t="shared" si="13"/>
        <v>6702,</v>
      </c>
    </row>
    <row r="389" spans="1:11" x14ac:dyDescent="0.3">
      <c r="A389">
        <v>6700</v>
      </c>
      <c r="C389" t="str">
        <f t="shared" si="12"/>
        <v>6700,</v>
      </c>
      <c r="D389" t="s">
        <v>416</v>
      </c>
      <c r="H389">
        <v>6704</v>
      </c>
      <c r="K389" t="str">
        <f t="shared" si="13"/>
        <v>6704,</v>
      </c>
    </row>
    <row r="390" spans="1:11" x14ac:dyDescent="0.3">
      <c r="A390">
        <v>6702</v>
      </c>
      <c r="C390" t="str">
        <f t="shared" si="12"/>
        <v>6702,</v>
      </c>
      <c r="D390" t="s">
        <v>417</v>
      </c>
      <c r="H390">
        <v>6706</v>
      </c>
      <c r="K390" t="str">
        <f t="shared" si="13"/>
        <v>6706,</v>
      </c>
    </row>
    <row r="391" spans="1:11" x14ac:dyDescent="0.3">
      <c r="A391">
        <v>6704</v>
      </c>
      <c r="C391" t="str">
        <f t="shared" si="12"/>
        <v>6704,</v>
      </c>
      <c r="D391" t="s">
        <v>418</v>
      </c>
      <c r="H391">
        <v>6708</v>
      </c>
      <c r="K391" t="str">
        <f t="shared" si="13"/>
        <v>6708,</v>
      </c>
    </row>
    <row r="392" spans="1:11" x14ac:dyDescent="0.3">
      <c r="A392">
        <v>6706</v>
      </c>
      <c r="C392" t="str">
        <f t="shared" si="12"/>
        <v>6706,</v>
      </c>
      <c r="D392" t="s">
        <v>419</v>
      </c>
      <c r="H392">
        <v>6711</v>
      </c>
      <c r="K392" t="str">
        <f t="shared" si="13"/>
        <v>6711,</v>
      </c>
    </row>
    <row r="393" spans="1:11" x14ac:dyDescent="0.3">
      <c r="A393">
        <v>6708</v>
      </c>
      <c r="C393" t="str">
        <f t="shared" si="12"/>
        <v>6708,</v>
      </c>
      <c r="D393" t="s">
        <v>420</v>
      </c>
      <c r="H393">
        <v>6717</v>
      </c>
      <c r="K393" t="str">
        <f t="shared" si="13"/>
        <v>6717,</v>
      </c>
    </row>
    <row r="394" spans="1:11" x14ac:dyDescent="0.3">
      <c r="A394">
        <v>6711</v>
      </c>
      <c r="C394" t="str">
        <f t="shared" si="12"/>
        <v>6711,</v>
      </c>
      <c r="D394" t="s">
        <v>421</v>
      </c>
      <c r="H394">
        <v>6728</v>
      </c>
      <c r="K394" t="str">
        <f t="shared" si="13"/>
        <v>6728,</v>
      </c>
    </row>
    <row r="395" spans="1:11" x14ac:dyDescent="0.3">
      <c r="A395">
        <v>6717</v>
      </c>
      <c r="C395" t="str">
        <f t="shared" si="12"/>
        <v>6717,</v>
      </c>
      <c r="D395" t="s">
        <v>422</v>
      </c>
      <c r="H395">
        <v>6732</v>
      </c>
      <c r="K395" t="str">
        <f t="shared" si="13"/>
        <v>6732,</v>
      </c>
    </row>
    <row r="396" spans="1:11" x14ac:dyDescent="0.3">
      <c r="A396">
        <v>6728</v>
      </c>
      <c r="C396" t="str">
        <f t="shared" si="12"/>
        <v>6728,</v>
      </c>
      <c r="D396" t="s">
        <v>423</v>
      </c>
      <c r="H396">
        <v>6734</v>
      </c>
      <c r="K396" t="str">
        <f t="shared" si="13"/>
        <v>6734,</v>
      </c>
    </row>
    <row r="397" spans="1:11" x14ac:dyDescent="0.3">
      <c r="A397">
        <v>6732</v>
      </c>
      <c r="C397" t="str">
        <f t="shared" si="12"/>
        <v>6732,</v>
      </c>
      <c r="D397" t="s">
        <v>424</v>
      </c>
      <c r="H397">
        <v>6736</v>
      </c>
      <c r="K397" t="str">
        <f t="shared" si="13"/>
        <v>6736,</v>
      </c>
    </row>
    <row r="398" spans="1:11" x14ac:dyDescent="0.3">
      <c r="A398">
        <v>6734</v>
      </c>
      <c r="C398" t="str">
        <f t="shared" si="12"/>
        <v>6734,</v>
      </c>
      <c r="D398" t="s">
        <v>425</v>
      </c>
      <c r="H398">
        <v>6739</v>
      </c>
      <c r="K398" t="str">
        <f t="shared" si="13"/>
        <v>6739,</v>
      </c>
    </row>
    <row r="399" spans="1:11" x14ac:dyDescent="0.3">
      <c r="A399">
        <v>6736</v>
      </c>
      <c r="C399" t="str">
        <f t="shared" si="12"/>
        <v>6736,</v>
      </c>
      <c r="D399" t="s">
        <v>426</v>
      </c>
      <c r="H399">
        <v>6743</v>
      </c>
      <c r="K399" t="str">
        <f t="shared" si="13"/>
        <v>6743,</v>
      </c>
    </row>
    <row r="400" spans="1:11" x14ac:dyDescent="0.3">
      <c r="A400">
        <v>6739</v>
      </c>
      <c r="C400" t="str">
        <f t="shared" si="12"/>
        <v>6739,</v>
      </c>
      <c r="D400" t="s">
        <v>427</v>
      </c>
      <c r="H400">
        <v>6745</v>
      </c>
      <c r="K400" t="str">
        <f t="shared" si="13"/>
        <v>6745,</v>
      </c>
    </row>
    <row r="401" spans="1:11" x14ac:dyDescent="0.3">
      <c r="A401">
        <v>6743</v>
      </c>
      <c r="C401" t="str">
        <f t="shared" si="12"/>
        <v>6743,</v>
      </c>
      <c r="D401" t="s">
        <v>428</v>
      </c>
      <c r="H401">
        <v>6749</v>
      </c>
      <c r="K401" t="str">
        <f t="shared" si="13"/>
        <v>6749,</v>
      </c>
    </row>
    <row r="402" spans="1:11" x14ac:dyDescent="0.3">
      <c r="A402">
        <v>6745</v>
      </c>
      <c r="C402" t="str">
        <f t="shared" si="12"/>
        <v>6745,</v>
      </c>
      <c r="D402" t="s">
        <v>429</v>
      </c>
      <c r="H402">
        <v>6754</v>
      </c>
      <c r="K402" t="str">
        <f t="shared" si="13"/>
        <v>6754,</v>
      </c>
    </row>
    <row r="403" spans="1:11" x14ac:dyDescent="0.3">
      <c r="A403">
        <v>6749</v>
      </c>
      <c r="C403" t="str">
        <f t="shared" si="12"/>
        <v>6749,</v>
      </c>
      <c r="D403" t="s">
        <v>430</v>
      </c>
      <c r="H403">
        <v>6756</v>
      </c>
      <c r="K403" t="str">
        <f t="shared" si="13"/>
        <v>6756,</v>
      </c>
    </row>
    <row r="404" spans="1:11" x14ac:dyDescent="0.3">
      <c r="A404">
        <v>6754</v>
      </c>
      <c r="C404" t="str">
        <f t="shared" si="12"/>
        <v>6754,</v>
      </c>
      <c r="D404" t="s">
        <v>431</v>
      </c>
      <c r="H404">
        <v>6760</v>
      </c>
      <c r="K404" t="str">
        <f t="shared" si="13"/>
        <v>6760,</v>
      </c>
    </row>
    <row r="405" spans="1:11" x14ac:dyDescent="0.3">
      <c r="A405">
        <v>6756</v>
      </c>
      <c r="C405" t="str">
        <f t="shared" si="12"/>
        <v>6756,</v>
      </c>
      <c r="D405" t="s">
        <v>432</v>
      </c>
      <c r="H405">
        <v>6769</v>
      </c>
      <c r="K405" t="str">
        <f t="shared" si="13"/>
        <v>6769,</v>
      </c>
    </row>
    <row r="406" spans="1:11" x14ac:dyDescent="0.3">
      <c r="A406">
        <v>6760</v>
      </c>
      <c r="C406" t="str">
        <f t="shared" si="12"/>
        <v>6760,</v>
      </c>
      <c r="D406" t="s">
        <v>433</v>
      </c>
      <c r="H406">
        <v>6773</v>
      </c>
      <c r="K406" t="str">
        <f t="shared" si="13"/>
        <v>6773,</v>
      </c>
    </row>
    <row r="407" spans="1:11" x14ac:dyDescent="0.3">
      <c r="A407">
        <v>6769</v>
      </c>
      <c r="C407" t="str">
        <f t="shared" si="12"/>
        <v>6769,</v>
      </c>
      <c r="D407" t="s">
        <v>434</v>
      </c>
      <c r="H407">
        <v>6775</v>
      </c>
      <c r="K407" t="str">
        <f t="shared" si="13"/>
        <v>6775,</v>
      </c>
    </row>
    <row r="408" spans="1:11" x14ac:dyDescent="0.3">
      <c r="A408">
        <v>6773</v>
      </c>
      <c r="C408" t="str">
        <f t="shared" si="12"/>
        <v>6773,</v>
      </c>
      <c r="D408" t="s">
        <v>435</v>
      </c>
      <c r="H408">
        <v>6776</v>
      </c>
      <c r="K408" t="str">
        <f t="shared" si="13"/>
        <v>6776,</v>
      </c>
    </row>
    <row r="409" spans="1:11" x14ac:dyDescent="0.3">
      <c r="A409">
        <v>6775</v>
      </c>
      <c r="C409" t="str">
        <f t="shared" si="12"/>
        <v>6775,</v>
      </c>
      <c r="D409" t="s">
        <v>436</v>
      </c>
      <c r="H409">
        <v>6794</v>
      </c>
      <c r="K409" t="str">
        <f t="shared" si="13"/>
        <v>6794,</v>
      </c>
    </row>
    <row r="410" spans="1:11" x14ac:dyDescent="0.3">
      <c r="A410">
        <v>6776</v>
      </c>
      <c r="C410" t="str">
        <f t="shared" si="12"/>
        <v>6776,</v>
      </c>
      <c r="D410" t="s">
        <v>437</v>
      </c>
      <c r="H410">
        <v>6801</v>
      </c>
      <c r="K410" t="str">
        <f t="shared" si="13"/>
        <v>6801,</v>
      </c>
    </row>
    <row r="411" spans="1:11" x14ac:dyDescent="0.3">
      <c r="A411">
        <v>6794</v>
      </c>
      <c r="C411" t="str">
        <f t="shared" si="12"/>
        <v>6794,</v>
      </c>
      <c r="D411" t="s">
        <v>438</v>
      </c>
      <c r="H411">
        <v>6805</v>
      </c>
      <c r="K411" t="str">
        <f t="shared" si="13"/>
        <v>6805,</v>
      </c>
    </row>
    <row r="412" spans="1:11" x14ac:dyDescent="0.3">
      <c r="A412">
        <v>6801</v>
      </c>
      <c r="C412" t="str">
        <f t="shared" si="12"/>
        <v>6801,</v>
      </c>
      <c r="D412" t="s">
        <v>439</v>
      </c>
      <c r="H412">
        <v>6807</v>
      </c>
      <c r="K412" t="str">
        <f t="shared" si="13"/>
        <v>6807,</v>
      </c>
    </row>
    <row r="413" spans="1:11" x14ac:dyDescent="0.3">
      <c r="A413">
        <v>6805</v>
      </c>
      <c r="C413" t="str">
        <f t="shared" si="12"/>
        <v>6805,</v>
      </c>
      <c r="D413" t="s">
        <v>440</v>
      </c>
      <c r="H413">
        <v>6809</v>
      </c>
      <c r="K413" t="str">
        <f t="shared" si="13"/>
        <v>6809,</v>
      </c>
    </row>
    <row r="414" spans="1:11" x14ac:dyDescent="0.3">
      <c r="A414">
        <v>6807</v>
      </c>
      <c r="C414" t="str">
        <f t="shared" si="12"/>
        <v>6807,</v>
      </c>
      <c r="D414" t="s">
        <v>441</v>
      </c>
      <c r="H414">
        <v>6840</v>
      </c>
      <c r="K414" t="str">
        <f t="shared" si="13"/>
        <v>6840,</v>
      </c>
    </row>
    <row r="415" spans="1:11" x14ac:dyDescent="0.3">
      <c r="A415">
        <v>6809</v>
      </c>
      <c r="C415" t="str">
        <f t="shared" si="12"/>
        <v>6809,</v>
      </c>
      <c r="D415" t="s">
        <v>442</v>
      </c>
      <c r="H415">
        <v>6855</v>
      </c>
      <c r="K415" t="str">
        <f t="shared" si="13"/>
        <v>6855,</v>
      </c>
    </row>
    <row r="416" spans="1:11" x14ac:dyDescent="0.3">
      <c r="A416">
        <v>6840</v>
      </c>
      <c r="C416" t="str">
        <f t="shared" si="12"/>
        <v>6840,</v>
      </c>
      <c r="D416" t="s">
        <v>443</v>
      </c>
      <c r="H416">
        <v>6858</v>
      </c>
      <c r="K416" t="str">
        <f t="shared" si="13"/>
        <v>6858,</v>
      </c>
    </row>
    <row r="417" spans="1:11" x14ac:dyDescent="0.3">
      <c r="A417">
        <v>6855</v>
      </c>
      <c r="C417" t="str">
        <f t="shared" si="12"/>
        <v>6855,</v>
      </c>
      <c r="D417" t="s">
        <v>444</v>
      </c>
      <c r="H417">
        <v>6874</v>
      </c>
      <c r="K417" t="str">
        <f t="shared" si="13"/>
        <v>6874,</v>
      </c>
    </row>
    <row r="418" spans="1:11" x14ac:dyDescent="0.3">
      <c r="A418">
        <v>6858</v>
      </c>
      <c r="C418" t="str">
        <f t="shared" si="12"/>
        <v>6858,</v>
      </c>
      <c r="D418" t="s">
        <v>445</v>
      </c>
      <c r="H418">
        <v>6879</v>
      </c>
      <c r="K418" t="str">
        <f t="shared" si="13"/>
        <v>6879,</v>
      </c>
    </row>
    <row r="419" spans="1:11" x14ac:dyDescent="0.3">
      <c r="A419">
        <v>6874</v>
      </c>
      <c r="C419" t="str">
        <f t="shared" si="12"/>
        <v>6874,</v>
      </c>
      <c r="D419" t="s">
        <v>446</v>
      </c>
      <c r="H419">
        <v>6882</v>
      </c>
      <c r="K419" t="str">
        <f t="shared" si="13"/>
        <v>6882,</v>
      </c>
    </row>
    <row r="420" spans="1:11" x14ac:dyDescent="0.3">
      <c r="A420">
        <v>6879</v>
      </c>
      <c r="C420" t="str">
        <f t="shared" si="12"/>
        <v>6879,</v>
      </c>
      <c r="D420" t="s">
        <v>447</v>
      </c>
      <c r="H420">
        <v>6887</v>
      </c>
      <c r="K420" t="str">
        <f t="shared" si="13"/>
        <v>6887,</v>
      </c>
    </row>
    <row r="421" spans="1:11" x14ac:dyDescent="0.3">
      <c r="A421">
        <v>6882</v>
      </c>
      <c r="C421" t="str">
        <f t="shared" si="12"/>
        <v>6882,</v>
      </c>
      <c r="D421" t="s">
        <v>448</v>
      </c>
      <c r="H421">
        <v>6903</v>
      </c>
      <c r="K421" t="str">
        <f t="shared" si="13"/>
        <v>6903,</v>
      </c>
    </row>
    <row r="422" spans="1:11" x14ac:dyDescent="0.3">
      <c r="A422">
        <v>6887</v>
      </c>
      <c r="C422" t="str">
        <f t="shared" si="12"/>
        <v>6887,</v>
      </c>
      <c r="D422" t="s">
        <v>449</v>
      </c>
      <c r="H422">
        <v>6908</v>
      </c>
      <c r="K422" t="str">
        <f t="shared" si="13"/>
        <v>6908,</v>
      </c>
    </row>
    <row r="423" spans="1:11" x14ac:dyDescent="0.3">
      <c r="A423">
        <v>6903</v>
      </c>
      <c r="C423" t="str">
        <f t="shared" si="12"/>
        <v>6903,</v>
      </c>
      <c r="D423" t="s">
        <v>450</v>
      </c>
      <c r="H423">
        <v>6918</v>
      </c>
      <c r="K423" t="str">
        <f t="shared" si="13"/>
        <v>6918,</v>
      </c>
    </row>
    <row r="424" spans="1:11" x14ac:dyDescent="0.3">
      <c r="A424">
        <v>6908</v>
      </c>
      <c r="C424" t="str">
        <f t="shared" si="12"/>
        <v>6908,</v>
      </c>
      <c r="D424" t="s">
        <v>451</v>
      </c>
      <c r="H424">
        <v>6920</v>
      </c>
      <c r="K424" t="str">
        <f t="shared" si="13"/>
        <v>6920,</v>
      </c>
    </row>
    <row r="425" spans="1:11" x14ac:dyDescent="0.3">
      <c r="A425">
        <v>6918</v>
      </c>
      <c r="C425" t="str">
        <f t="shared" si="12"/>
        <v>6918,</v>
      </c>
      <c r="D425" t="s">
        <v>452</v>
      </c>
      <c r="H425">
        <v>6933</v>
      </c>
      <c r="K425" t="str">
        <f t="shared" si="13"/>
        <v>6933,</v>
      </c>
    </row>
    <row r="426" spans="1:11" x14ac:dyDescent="0.3">
      <c r="A426">
        <v>6920</v>
      </c>
      <c r="C426" t="str">
        <f t="shared" si="12"/>
        <v>6920,</v>
      </c>
      <c r="D426" t="s">
        <v>453</v>
      </c>
      <c r="H426">
        <v>6937</v>
      </c>
      <c r="K426" t="str">
        <f t="shared" si="13"/>
        <v>6937,</v>
      </c>
    </row>
    <row r="427" spans="1:11" x14ac:dyDescent="0.3">
      <c r="A427">
        <v>6933</v>
      </c>
      <c r="C427" t="str">
        <f t="shared" si="12"/>
        <v>6933,</v>
      </c>
      <c r="D427" t="s">
        <v>454</v>
      </c>
      <c r="H427">
        <v>6940</v>
      </c>
      <c r="K427" t="str">
        <f t="shared" si="13"/>
        <v>6940,</v>
      </c>
    </row>
    <row r="428" spans="1:11" x14ac:dyDescent="0.3">
      <c r="A428">
        <v>6937</v>
      </c>
      <c r="C428" t="str">
        <f t="shared" si="12"/>
        <v>6937,</v>
      </c>
      <c r="D428" t="s">
        <v>455</v>
      </c>
      <c r="H428">
        <v>6954</v>
      </c>
      <c r="K428" t="str">
        <f t="shared" si="13"/>
        <v>6954,</v>
      </c>
    </row>
    <row r="429" spans="1:11" x14ac:dyDescent="0.3">
      <c r="A429">
        <v>6940</v>
      </c>
      <c r="C429" t="str">
        <f t="shared" si="12"/>
        <v>6940,</v>
      </c>
      <c r="D429" t="s">
        <v>456</v>
      </c>
      <c r="H429">
        <v>6967</v>
      </c>
      <c r="K429" t="str">
        <f t="shared" si="13"/>
        <v>6967,</v>
      </c>
    </row>
    <row r="430" spans="1:11" x14ac:dyDescent="0.3">
      <c r="A430">
        <v>6954</v>
      </c>
      <c r="C430" t="str">
        <f t="shared" si="12"/>
        <v>6954,</v>
      </c>
      <c r="D430" t="s">
        <v>457</v>
      </c>
      <c r="H430">
        <v>6980</v>
      </c>
      <c r="K430" t="str">
        <f t="shared" si="13"/>
        <v>6980,</v>
      </c>
    </row>
    <row r="431" spans="1:11" x14ac:dyDescent="0.3">
      <c r="A431">
        <v>6967</v>
      </c>
      <c r="C431" t="str">
        <f t="shared" si="12"/>
        <v>6967,</v>
      </c>
      <c r="D431" t="s">
        <v>458</v>
      </c>
      <c r="H431">
        <v>6984</v>
      </c>
      <c r="K431" t="str">
        <f t="shared" si="13"/>
        <v>6984,</v>
      </c>
    </row>
    <row r="432" spans="1:11" x14ac:dyDescent="0.3">
      <c r="A432">
        <v>6980</v>
      </c>
      <c r="C432" t="str">
        <f t="shared" si="12"/>
        <v>6980,</v>
      </c>
      <c r="D432" t="s">
        <v>459</v>
      </c>
      <c r="H432">
        <v>6986</v>
      </c>
      <c r="K432" t="str">
        <f t="shared" si="13"/>
        <v>6986,</v>
      </c>
    </row>
    <row r="433" spans="1:11" x14ac:dyDescent="0.3">
      <c r="A433">
        <v>6984</v>
      </c>
      <c r="C433" t="str">
        <f t="shared" si="12"/>
        <v>6984,</v>
      </c>
      <c r="D433" t="s">
        <v>460</v>
      </c>
      <c r="H433">
        <v>7012</v>
      </c>
      <c r="K433" t="str">
        <f t="shared" si="13"/>
        <v>7012,</v>
      </c>
    </row>
    <row r="434" spans="1:11" x14ac:dyDescent="0.3">
      <c r="A434">
        <v>6986</v>
      </c>
      <c r="C434" t="str">
        <f t="shared" si="12"/>
        <v>6986,</v>
      </c>
      <c r="D434" t="s">
        <v>461</v>
      </c>
      <c r="H434">
        <v>7018</v>
      </c>
      <c r="K434" t="str">
        <f t="shared" si="13"/>
        <v>7018,</v>
      </c>
    </row>
    <row r="435" spans="1:11" x14ac:dyDescent="0.3">
      <c r="A435">
        <v>7012</v>
      </c>
      <c r="C435" t="str">
        <f t="shared" si="12"/>
        <v>7012,</v>
      </c>
      <c r="D435" t="s">
        <v>462</v>
      </c>
      <c r="H435">
        <v>7022</v>
      </c>
      <c r="K435" t="str">
        <f t="shared" si="13"/>
        <v>7022,</v>
      </c>
    </row>
    <row r="436" spans="1:11" x14ac:dyDescent="0.3">
      <c r="A436">
        <v>7018</v>
      </c>
      <c r="C436" t="str">
        <f t="shared" si="12"/>
        <v>7018,</v>
      </c>
      <c r="D436" t="s">
        <v>463</v>
      </c>
      <c r="H436">
        <v>7024</v>
      </c>
      <c r="K436" t="str">
        <f t="shared" si="13"/>
        <v>7024,</v>
      </c>
    </row>
    <row r="437" spans="1:11" x14ac:dyDescent="0.3">
      <c r="A437">
        <v>7022</v>
      </c>
      <c r="C437" t="str">
        <f t="shared" si="12"/>
        <v>7022,</v>
      </c>
      <c r="D437" t="s">
        <v>464</v>
      </c>
      <c r="H437">
        <v>7026</v>
      </c>
      <c r="K437" t="str">
        <f t="shared" si="13"/>
        <v>7026,</v>
      </c>
    </row>
    <row r="438" spans="1:11" x14ac:dyDescent="0.3">
      <c r="A438">
        <v>7024</v>
      </c>
      <c r="C438" t="str">
        <f t="shared" si="12"/>
        <v>7024,</v>
      </c>
      <c r="D438" t="s">
        <v>465</v>
      </c>
      <c r="H438">
        <v>7030</v>
      </c>
      <c r="K438" t="str">
        <f t="shared" si="13"/>
        <v>7030,</v>
      </c>
    </row>
    <row r="439" spans="1:11" x14ac:dyDescent="0.3">
      <c r="A439">
        <v>7026</v>
      </c>
      <c r="C439" t="str">
        <f t="shared" si="12"/>
        <v>7026,</v>
      </c>
      <c r="D439" t="s">
        <v>466</v>
      </c>
      <c r="H439">
        <v>7032</v>
      </c>
      <c r="K439" t="str">
        <f t="shared" si="13"/>
        <v>7032,</v>
      </c>
    </row>
    <row r="440" spans="1:11" x14ac:dyDescent="0.3">
      <c r="A440">
        <v>7030</v>
      </c>
      <c r="C440" t="str">
        <f t="shared" si="12"/>
        <v>7030,</v>
      </c>
      <c r="D440" t="s">
        <v>467</v>
      </c>
      <c r="H440">
        <v>7035</v>
      </c>
      <c r="K440" t="str">
        <f t="shared" si="13"/>
        <v>7035,</v>
      </c>
    </row>
    <row r="441" spans="1:11" x14ac:dyDescent="0.3">
      <c r="A441">
        <v>7032</v>
      </c>
      <c r="C441" t="str">
        <f t="shared" si="12"/>
        <v>7032,</v>
      </c>
      <c r="D441" t="s">
        <v>468</v>
      </c>
      <c r="H441">
        <v>7038</v>
      </c>
      <c r="K441" t="str">
        <f t="shared" si="13"/>
        <v>7038,</v>
      </c>
    </row>
    <row r="442" spans="1:11" x14ac:dyDescent="0.3">
      <c r="A442">
        <v>7035</v>
      </c>
      <c r="C442" t="str">
        <f t="shared" si="12"/>
        <v>7035,</v>
      </c>
      <c r="D442" t="s">
        <v>469</v>
      </c>
      <c r="H442">
        <v>7055</v>
      </c>
      <c r="K442" t="str">
        <f t="shared" si="13"/>
        <v>7055,</v>
      </c>
    </row>
    <row r="443" spans="1:11" x14ac:dyDescent="0.3">
      <c r="A443">
        <v>7038</v>
      </c>
      <c r="C443" t="str">
        <f t="shared" si="12"/>
        <v>7038,</v>
      </c>
      <c r="D443" t="s">
        <v>470</v>
      </c>
      <c r="H443">
        <v>7058</v>
      </c>
      <c r="K443" t="str">
        <f t="shared" si="13"/>
        <v>7058,</v>
      </c>
    </row>
    <row r="444" spans="1:11" x14ac:dyDescent="0.3">
      <c r="A444">
        <v>7055</v>
      </c>
      <c r="C444" t="str">
        <f t="shared" si="12"/>
        <v>7055,</v>
      </c>
      <c r="D444" t="s">
        <v>471</v>
      </c>
      <c r="H444">
        <v>7060</v>
      </c>
      <c r="K444" t="str">
        <f t="shared" si="13"/>
        <v>7060,</v>
      </c>
    </row>
    <row r="445" spans="1:11" x14ac:dyDescent="0.3">
      <c r="A445">
        <v>7057</v>
      </c>
      <c r="C445" t="str">
        <f t="shared" si="12"/>
        <v>7057,</v>
      </c>
      <c r="D445" t="s">
        <v>472</v>
      </c>
      <c r="H445">
        <v>7062</v>
      </c>
      <c r="K445" t="str">
        <f t="shared" si="13"/>
        <v>7062,</v>
      </c>
    </row>
    <row r="446" spans="1:11" x14ac:dyDescent="0.3">
      <c r="A446">
        <v>7058</v>
      </c>
      <c r="C446" t="str">
        <f t="shared" si="12"/>
        <v>7058,</v>
      </c>
      <c r="D446" t="s">
        <v>473</v>
      </c>
      <c r="H446">
        <v>7081</v>
      </c>
      <c r="K446" t="str">
        <f t="shared" si="13"/>
        <v>7081,</v>
      </c>
    </row>
    <row r="447" spans="1:11" x14ac:dyDescent="0.3">
      <c r="A447">
        <v>7060</v>
      </c>
      <c r="C447" t="str">
        <f t="shared" si="12"/>
        <v>7060,</v>
      </c>
      <c r="D447" t="s">
        <v>474</v>
      </c>
      <c r="H447">
        <v>7086</v>
      </c>
      <c r="K447" t="str">
        <f t="shared" si="13"/>
        <v>7086,</v>
      </c>
    </row>
    <row r="448" spans="1:11" x14ac:dyDescent="0.3">
      <c r="A448">
        <v>7062</v>
      </c>
      <c r="C448" t="str">
        <f t="shared" si="12"/>
        <v>7062,</v>
      </c>
      <c r="D448" t="s">
        <v>475</v>
      </c>
      <c r="H448">
        <v>7090</v>
      </c>
      <c r="K448" t="str">
        <f t="shared" si="13"/>
        <v>7090,</v>
      </c>
    </row>
    <row r="449" spans="1:11" x14ac:dyDescent="0.3">
      <c r="A449">
        <v>7081</v>
      </c>
      <c r="C449" t="str">
        <f t="shared" si="12"/>
        <v>7081,</v>
      </c>
      <c r="D449" t="s">
        <v>476</v>
      </c>
      <c r="H449">
        <v>7094</v>
      </c>
      <c r="K449" t="str">
        <f t="shared" si="13"/>
        <v>7094,</v>
      </c>
    </row>
    <row r="450" spans="1:11" x14ac:dyDescent="0.3">
      <c r="A450">
        <v>7086</v>
      </c>
      <c r="C450" t="str">
        <f t="shared" ref="C450:C513" si="14">A450 &amp;","</f>
        <v>7086,</v>
      </c>
      <c r="D450" t="s">
        <v>477</v>
      </c>
      <c r="H450">
        <v>7120</v>
      </c>
      <c r="K450" t="str">
        <f t="shared" ref="K450:K513" si="15">H450 &amp; ","</f>
        <v>7120,</v>
      </c>
    </row>
    <row r="451" spans="1:11" x14ac:dyDescent="0.3">
      <c r="A451">
        <v>7090</v>
      </c>
      <c r="C451" t="str">
        <f t="shared" si="14"/>
        <v>7090,</v>
      </c>
      <c r="D451" t="s">
        <v>478</v>
      </c>
      <c r="H451">
        <v>7169</v>
      </c>
      <c r="K451" t="str">
        <f t="shared" si="15"/>
        <v>7169,</v>
      </c>
    </row>
    <row r="452" spans="1:11" x14ac:dyDescent="0.3">
      <c r="A452">
        <v>7094</v>
      </c>
      <c r="C452" t="str">
        <f t="shared" si="14"/>
        <v>7094,</v>
      </c>
      <c r="D452" t="s">
        <v>479</v>
      </c>
      <c r="H452">
        <v>7176</v>
      </c>
      <c r="K452" t="str">
        <f t="shared" si="15"/>
        <v>7176,</v>
      </c>
    </row>
    <row r="453" spans="1:11" x14ac:dyDescent="0.3">
      <c r="A453">
        <v>7120</v>
      </c>
      <c r="C453" t="str">
        <f t="shared" si="14"/>
        <v>7120,</v>
      </c>
      <c r="D453" t="s">
        <v>480</v>
      </c>
      <c r="H453">
        <v>7178</v>
      </c>
      <c r="K453" t="str">
        <f t="shared" si="15"/>
        <v>7178,</v>
      </c>
    </row>
    <row r="454" spans="1:11" x14ac:dyDescent="0.3">
      <c r="A454">
        <v>7169</v>
      </c>
      <c r="C454" t="str">
        <f t="shared" si="14"/>
        <v>7169,</v>
      </c>
      <c r="D454" t="s">
        <v>481</v>
      </c>
      <c r="H454">
        <v>7180</v>
      </c>
      <c r="K454" t="str">
        <f t="shared" si="15"/>
        <v>7180,</v>
      </c>
    </row>
    <row r="455" spans="1:11" x14ac:dyDescent="0.3">
      <c r="A455">
        <v>7176</v>
      </c>
      <c r="C455" t="str">
        <f t="shared" si="14"/>
        <v>7176,</v>
      </c>
      <c r="D455" t="s">
        <v>482</v>
      </c>
      <c r="H455">
        <v>7183</v>
      </c>
      <c r="K455" t="str">
        <f t="shared" si="15"/>
        <v>7183,</v>
      </c>
    </row>
    <row r="456" spans="1:11" x14ac:dyDescent="0.3">
      <c r="A456">
        <v>7178</v>
      </c>
      <c r="C456" t="str">
        <f t="shared" si="14"/>
        <v>7178,</v>
      </c>
      <c r="D456" t="s">
        <v>483</v>
      </c>
      <c r="H456">
        <v>7195</v>
      </c>
      <c r="K456" t="str">
        <f t="shared" si="15"/>
        <v>7195,</v>
      </c>
    </row>
    <row r="457" spans="1:11" x14ac:dyDescent="0.3">
      <c r="A457">
        <v>7180</v>
      </c>
      <c r="C457" t="str">
        <f t="shared" si="14"/>
        <v>7180,</v>
      </c>
      <c r="D457" t="s">
        <v>484</v>
      </c>
      <c r="H457">
        <v>7200</v>
      </c>
      <c r="K457" t="str">
        <f t="shared" si="15"/>
        <v>7200,</v>
      </c>
    </row>
    <row r="458" spans="1:11" x14ac:dyDescent="0.3">
      <c r="A458">
        <v>7183</v>
      </c>
      <c r="C458" t="str">
        <f t="shared" si="14"/>
        <v>7183,</v>
      </c>
      <c r="D458" t="s">
        <v>485</v>
      </c>
      <c r="H458">
        <v>7203</v>
      </c>
      <c r="K458" t="str">
        <f t="shared" si="15"/>
        <v>7203,</v>
      </c>
    </row>
    <row r="459" spans="1:11" x14ac:dyDescent="0.3">
      <c r="A459">
        <v>7195</v>
      </c>
      <c r="C459" t="str">
        <f t="shared" si="14"/>
        <v>7195,</v>
      </c>
      <c r="D459" t="s">
        <v>486</v>
      </c>
      <c r="H459">
        <v>7232</v>
      </c>
      <c r="K459" t="str">
        <f t="shared" si="15"/>
        <v>7232,</v>
      </c>
    </row>
    <row r="460" spans="1:11" x14ac:dyDescent="0.3">
      <c r="A460">
        <v>7200</v>
      </c>
      <c r="C460" t="str">
        <f t="shared" si="14"/>
        <v>7200,</v>
      </c>
      <c r="D460" t="s">
        <v>487</v>
      </c>
      <c r="H460">
        <v>7264</v>
      </c>
      <c r="K460" t="str">
        <f t="shared" si="15"/>
        <v>7264,</v>
      </c>
    </row>
    <row r="461" spans="1:11" x14ac:dyDescent="0.3">
      <c r="A461">
        <v>7203</v>
      </c>
      <c r="C461" t="str">
        <f t="shared" si="14"/>
        <v>7203,</v>
      </c>
      <c r="D461" t="s">
        <v>488</v>
      </c>
      <c r="H461">
        <v>7272</v>
      </c>
      <c r="K461" t="str">
        <f t="shared" si="15"/>
        <v>7272,</v>
      </c>
    </row>
    <row r="462" spans="1:11" x14ac:dyDescent="0.3">
      <c r="A462">
        <v>7232</v>
      </c>
      <c r="C462" t="str">
        <f t="shared" si="14"/>
        <v>7232,</v>
      </c>
      <c r="D462" t="s">
        <v>489</v>
      </c>
      <c r="H462">
        <v>7294</v>
      </c>
      <c r="K462" t="str">
        <f t="shared" si="15"/>
        <v>7294,</v>
      </c>
    </row>
    <row r="463" spans="1:11" x14ac:dyDescent="0.3">
      <c r="A463">
        <v>7264</v>
      </c>
      <c r="C463" t="str">
        <f t="shared" si="14"/>
        <v>7264,</v>
      </c>
      <c r="D463" t="s">
        <v>490</v>
      </c>
      <c r="H463">
        <v>7296</v>
      </c>
      <c r="K463" t="str">
        <f t="shared" si="15"/>
        <v>7296,</v>
      </c>
    </row>
    <row r="464" spans="1:11" x14ac:dyDescent="0.3">
      <c r="A464">
        <v>7272</v>
      </c>
      <c r="C464" t="str">
        <f t="shared" si="14"/>
        <v>7272,</v>
      </c>
      <c r="D464" t="s">
        <v>491</v>
      </c>
      <c r="H464">
        <v>7300</v>
      </c>
      <c r="K464" t="str">
        <f t="shared" si="15"/>
        <v>7300,</v>
      </c>
    </row>
    <row r="465" spans="1:11" x14ac:dyDescent="0.3">
      <c r="A465">
        <v>7294</v>
      </c>
      <c r="C465" t="str">
        <f t="shared" si="14"/>
        <v>7294,</v>
      </c>
      <c r="D465" t="s">
        <v>492</v>
      </c>
      <c r="H465">
        <v>7303</v>
      </c>
      <c r="K465" t="str">
        <f t="shared" si="15"/>
        <v>7303,</v>
      </c>
    </row>
    <row r="466" spans="1:11" x14ac:dyDescent="0.3">
      <c r="A466">
        <v>7296</v>
      </c>
      <c r="C466" t="str">
        <f t="shared" si="14"/>
        <v>7296,</v>
      </c>
      <c r="D466" t="s">
        <v>493</v>
      </c>
      <c r="H466">
        <v>7306</v>
      </c>
      <c r="K466" t="str">
        <f t="shared" si="15"/>
        <v>7306,</v>
      </c>
    </row>
    <row r="467" spans="1:11" x14ac:dyDescent="0.3">
      <c r="A467">
        <v>7300</v>
      </c>
      <c r="C467" t="str">
        <f t="shared" si="14"/>
        <v>7300,</v>
      </c>
      <c r="D467" t="s">
        <v>494</v>
      </c>
      <c r="H467">
        <v>7310</v>
      </c>
      <c r="K467" t="str">
        <f t="shared" si="15"/>
        <v>7310,</v>
      </c>
    </row>
    <row r="468" spans="1:11" x14ac:dyDescent="0.3">
      <c r="A468">
        <v>7303</v>
      </c>
      <c r="C468" t="str">
        <f t="shared" si="14"/>
        <v>7303,</v>
      </c>
      <c r="D468" t="s">
        <v>495</v>
      </c>
      <c r="H468">
        <v>7315</v>
      </c>
      <c r="K468" t="str">
        <f t="shared" si="15"/>
        <v>7315,</v>
      </c>
    </row>
    <row r="469" spans="1:11" x14ac:dyDescent="0.3">
      <c r="A469">
        <v>7306</v>
      </c>
      <c r="C469" t="str">
        <f t="shared" si="14"/>
        <v>7306,</v>
      </c>
      <c r="D469" t="s">
        <v>496</v>
      </c>
      <c r="H469">
        <v>7334</v>
      </c>
      <c r="K469" t="str">
        <f t="shared" si="15"/>
        <v>7334,</v>
      </c>
    </row>
    <row r="470" spans="1:11" x14ac:dyDescent="0.3">
      <c r="A470">
        <v>7310</v>
      </c>
      <c r="C470" t="str">
        <f t="shared" si="14"/>
        <v>7310,</v>
      </c>
      <c r="D470" t="s">
        <v>497</v>
      </c>
      <c r="H470">
        <v>7340</v>
      </c>
      <c r="K470" t="str">
        <f t="shared" si="15"/>
        <v>7340,</v>
      </c>
    </row>
    <row r="471" spans="1:11" x14ac:dyDescent="0.3">
      <c r="A471">
        <v>7315</v>
      </c>
      <c r="C471" t="str">
        <f t="shared" si="14"/>
        <v>7315,</v>
      </c>
      <c r="D471" t="s">
        <v>498</v>
      </c>
      <c r="H471">
        <v>7341</v>
      </c>
      <c r="K471" t="str">
        <f t="shared" si="15"/>
        <v>7341,</v>
      </c>
    </row>
    <row r="472" spans="1:11" x14ac:dyDescent="0.3">
      <c r="A472">
        <v>7334</v>
      </c>
      <c r="C472" t="str">
        <f t="shared" si="14"/>
        <v>7334,</v>
      </c>
      <c r="D472" t="s">
        <v>499</v>
      </c>
      <c r="H472">
        <v>7342</v>
      </c>
      <c r="K472" t="str">
        <f t="shared" si="15"/>
        <v>7342,</v>
      </c>
    </row>
    <row r="473" spans="1:11" x14ac:dyDescent="0.3">
      <c r="A473">
        <v>7340</v>
      </c>
      <c r="C473" t="str">
        <f t="shared" si="14"/>
        <v>7340,</v>
      </c>
      <c r="D473" t="s">
        <v>500</v>
      </c>
      <c r="H473">
        <v>7343</v>
      </c>
      <c r="K473" t="str">
        <f t="shared" si="15"/>
        <v>7343,</v>
      </c>
    </row>
    <row r="474" spans="1:11" x14ac:dyDescent="0.3">
      <c r="A474">
        <v>7341</v>
      </c>
      <c r="C474" t="str">
        <f t="shared" si="14"/>
        <v>7341,</v>
      </c>
      <c r="D474" t="s">
        <v>501</v>
      </c>
      <c r="H474">
        <v>7344</v>
      </c>
      <c r="K474" t="str">
        <f t="shared" si="15"/>
        <v>7344,</v>
      </c>
    </row>
    <row r="475" spans="1:11" x14ac:dyDescent="0.3">
      <c r="A475">
        <v>7342</v>
      </c>
      <c r="C475" t="str">
        <f t="shared" si="14"/>
        <v>7342,</v>
      </c>
      <c r="D475" t="s">
        <v>502</v>
      </c>
      <c r="H475">
        <v>7345</v>
      </c>
      <c r="K475" t="str">
        <f t="shared" si="15"/>
        <v>7345,</v>
      </c>
    </row>
    <row r="476" spans="1:11" x14ac:dyDescent="0.3">
      <c r="A476">
        <v>7343</v>
      </c>
      <c r="C476" t="str">
        <f t="shared" si="14"/>
        <v>7343,</v>
      </c>
      <c r="D476" t="s">
        <v>503</v>
      </c>
      <c r="H476">
        <v>7346</v>
      </c>
      <c r="K476" t="str">
        <f t="shared" si="15"/>
        <v>7346,</v>
      </c>
    </row>
    <row r="477" spans="1:11" x14ac:dyDescent="0.3">
      <c r="A477">
        <v>7344</v>
      </c>
      <c r="C477" t="str">
        <f t="shared" si="14"/>
        <v>7344,</v>
      </c>
      <c r="D477" t="s">
        <v>504</v>
      </c>
      <c r="H477">
        <v>7360</v>
      </c>
      <c r="K477" t="str">
        <f t="shared" si="15"/>
        <v>7360,</v>
      </c>
    </row>
    <row r="478" spans="1:11" x14ac:dyDescent="0.3">
      <c r="A478">
        <v>7345</v>
      </c>
      <c r="C478" t="str">
        <f t="shared" si="14"/>
        <v>7345,</v>
      </c>
      <c r="D478" t="s">
        <v>505</v>
      </c>
      <c r="H478">
        <v>7372</v>
      </c>
      <c r="K478" t="str">
        <f t="shared" si="15"/>
        <v>7372,</v>
      </c>
    </row>
    <row r="479" spans="1:11" x14ac:dyDescent="0.3">
      <c r="A479">
        <v>7346</v>
      </c>
      <c r="C479" t="str">
        <f t="shared" si="14"/>
        <v>7346,</v>
      </c>
      <c r="D479" t="s">
        <v>506</v>
      </c>
      <c r="H479">
        <v>7381</v>
      </c>
      <c r="K479" t="str">
        <f t="shared" si="15"/>
        <v>7381,</v>
      </c>
    </row>
    <row r="480" spans="1:11" x14ac:dyDescent="0.3">
      <c r="A480">
        <v>7360</v>
      </c>
      <c r="C480" t="str">
        <f t="shared" si="14"/>
        <v>7360,</v>
      </c>
      <c r="D480" t="s">
        <v>507</v>
      </c>
      <c r="H480">
        <v>7393</v>
      </c>
      <c r="K480" t="str">
        <f t="shared" si="15"/>
        <v>7393,</v>
      </c>
    </row>
    <row r="481" spans="1:11" x14ac:dyDescent="0.3">
      <c r="A481">
        <v>7372</v>
      </c>
      <c r="C481" t="str">
        <f t="shared" si="14"/>
        <v>7372,</v>
      </c>
      <c r="D481" t="s">
        <v>508</v>
      </c>
      <c r="H481">
        <v>7395</v>
      </c>
      <c r="K481" t="str">
        <f t="shared" si="15"/>
        <v>7395,</v>
      </c>
    </row>
    <row r="482" spans="1:11" x14ac:dyDescent="0.3">
      <c r="A482">
        <v>7381</v>
      </c>
      <c r="C482" t="str">
        <f t="shared" si="14"/>
        <v>7381,</v>
      </c>
      <c r="D482" t="s">
        <v>509</v>
      </c>
      <c r="H482">
        <v>7397</v>
      </c>
      <c r="K482" t="str">
        <f t="shared" si="15"/>
        <v>7397,</v>
      </c>
    </row>
    <row r="483" spans="1:11" x14ac:dyDescent="0.3">
      <c r="A483">
        <v>7393</v>
      </c>
      <c r="C483" t="str">
        <f t="shared" si="14"/>
        <v>7393,</v>
      </c>
      <c r="D483" t="s">
        <v>510</v>
      </c>
      <c r="H483">
        <v>7502</v>
      </c>
      <c r="K483" t="str">
        <f t="shared" si="15"/>
        <v>7502,</v>
      </c>
    </row>
    <row r="484" spans="1:11" x14ac:dyDescent="0.3">
      <c r="A484">
        <v>7395</v>
      </c>
      <c r="C484" t="str">
        <f t="shared" si="14"/>
        <v>7395,</v>
      </c>
      <c r="D484" t="s">
        <v>511</v>
      </c>
      <c r="H484">
        <v>7505</v>
      </c>
      <c r="K484" t="str">
        <f t="shared" si="15"/>
        <v>7505,</v>
      </c>
    </row>
    <row r="485" spans="1:11" x14ac:dyDescent="0.3">
      <c r="A485">
        <v>7397</v>
      </c>
      <c r="C485" t="str">
        <f t="shared" si="14"/>
        <v>7397,</v>
      </c>
      <c r="D485" t="s">
        <v>512</v>
      </c>
      <c r="H485">
        <v>7534</v>
      </c>
      <c r="K485" t="str">
        <f t="shared" si="15"/>
        <v>7534,</v>
      </c>
    </row>
    <row r="486" spans="1:11" x14ac:dyDescent="0.3">
      <c r="A486">
        <v>7502</v>
      </c>
      <c r="C486" t="str">
        <f t="shared" si="14"/>
        <v>7502,</v>
      </c>
      <c r="D486" t="s">
        <v>513</v>
      </c>
      <c r="H486">
        <v>7538</v>
      </c>
      <c r="K486" t="str">
        <f t="shared" si="15"/>
        <v>7538,</v>
      </c>
    </row>
    <row r="487" spans="1:11" x14ac:dyDescent="0.3">
      <c r="A487">
        <v>7505</v>
      </c>
      <c r="C487" t="str">
        <f t="shared" si="14"/>
        <v>7505,</v>
      </c>
      <c r="D487" t="s">
        <v>514</v>
      </c>
      <c r="H487">
        <v>7539</v>
      </c>
      <c r="K487" t="str">
        <f t="shared" si="15"/>
        <v>7539,</v>
      </c>
    </row>
    <row r="488" spans="1:11" x14ac:dyDescent="0.3">
      <c r="A488">
        <v>7534</v>
      </c>
      <c r="C488" t="str">
        <f t="shared" si="14"/>
        <v>7534,</v>
      </c>
      <c r="D488" t="s">
        <v>515</v>
      </c>
      <c r="H488">
        <v>7547</v>
      </c>
      <c r="K488" t="str">
        <f t="shared" si="15"/>
        <v>7547,</v>
      </c>
    </row>
    <row r="489" spans="1:11" x14ac:dyDescent="0.3">
      <c r="A489">
        <v>7538</v>
      </c>
      <c r="C489" t="str">
        <f t="shared" si="14"/>
        <v>7538,</v>
      </c>
      <c r="D489" t="s">
        <v>516</v>
      </c>
      <c r="H489">
        <v>7549</v>
      </c>
      <c r="K489" t="str">
        <f t="shared" si="15"/>
        <v>7549,</v>
      </c>
    </row>
    <row r="490" spans="1:11" x14ac:dyDescent="0.3">
      <c r="A490">
        <v>7539</v>
      </c>
      <c r="C490" t="str">
        <f t="shared" si="14"/>
        <v>7539,</v>
      </c>
      <c r="D490" t="s">
        <v>517</v>
      </c>
      <c r="H490">
        <v>7551</v>
      </c>
      <c r="K490" t="str">
        <f t="shared" si="15"/>
        <v>7551,</v>
      </c>
    </row>
    <row r="491" spans="1:11" x14ac:dyDescent="0.3">
      <c r="A491">
        <v>7547</v>
      </c>
      <c r="C491" t="str">
        <f t="shared" si="14"/>
        <v>7547,</v>
      </c>
      <c r="D491" t="s">
        <v>518</v>
      </c>
      <c r="H491">
        <v>7553</v>
      </c>
      <c r="K491" t="str">
        <f t="shared" si="15"/>
        <v>7553,</v>
      </c>
    </row>
    <row r="492" spans="1:11" x14ac:dyDescent="0.3">
      <c r="A492">
        <v>7549</v>
      </c>
      <c r="C492" t="str">
        <f t="shared" si="14"/>
        <v>7549,</v>
      </c>
      <c r="D492" t="s">
        <v>519</v>
      </c>
      <c r="H492">
        <v>7559</v>
      </c>
      <c r="K492" t="str">
        <f t="shared" si="15"/>
        <v>7559,</v>
      </c>
    </row>
    <row r="493" spans="1:11" x14ac:dyDescent="0.3">
      <c r="A493">
        <v>7551</v>
      </c>
      <c r="C493" t="str">
        <f t="shared" si="14"/>
        <v>7551,</v>
      </c>
      <c r="D493" t="s">
        <v>520</v>
      </c>
      <c r="H493">
        <v>7565</v>
      </c>
      <c r="K493" t="str">
        <f t="shared" si="15"/>
        <v>7565,</v>
      </c>
    </row>
    <row r="494" spans="1:11" x14ac:dyDescent="0.3">
      <c r="A494">
        <v>7553</v>
      </c>
      <c r="C494" t="str">
        <f t="shared" si="14"/>
        <v>7553,</v>
      </c>
      <c r="D494" t="s">
        <v>521</v>
      </c>
      <c r="H494">
        <v>7567</v>
      </c>
      <c r="K494" t="str">
        <f t="shared" si="15"/>
        <v>7567,</v>
      </c>
    </row>
    <row r="495" spans="1:11" x14ac:dyDescent="0.3">
      <c r="A495">
        <v>7559</v>
      </c>
      <c r="C495" t="str">
        <f t="shared" si="14"/>
        <v>7559,</v>
      </c>
      <c r="D495" t="s">
        <v>522</v>
      </c>
      <c r="H495">
        <v>7569</v>
      </c>
      <c r="K495" t="str">
        <f t="shared" si="15"/>
        <v>7569,</v>
      </c>
    </row>
    <row r="496" spans="1:11" x14ac:dyDescent="0.3">
      <c r="A496">
        <v>7565</v>
      </c>
      <c r="C496" t="str">
        <f t="shared" si="14"/>
        <v>7565,</v>
      </c>
      <c r="D496" t="s">
        <v>523</v>
      </c>
      <c r="H496">
        <v>7570</v>
      </c>
      <c r="K496" t="str">
        <f t="shared" si="15"/>
        <v>7570,</v>
      </c>
    </row>
    <row r="497" spans="1:11" x14ac:dyDescent="0.3">
      <c r="A497">
        <v>7567</v>
      </c>
      <c r="C497" t="str">
        <f t="shared" si="14"/>
        <v>7567,</v>
      </c>
      <c r="D497" t="s">
        <v>524</v>
      </c>
      <c r="H497">
        <v>7579</v>
      </c>
      <c r="K497" t="str">
        <f t="shared" si="15"/>
        <v>7579,</v>
      </c>
    </row>
    <row r="498" spans="1:11" x14ac:dyDescent="0.3">
      <c r="A498">
        <v>7569</v>
      </c>
      <c r="C498" t="str">
        <f t="shared" si="14"/>
        <v>7569,</v>
      </c>
      <c r="D498" t="s">
        <v>525</v>
      </c>
      <c r="H498">
        <v>7593</v>
      </c>
      <c r="K498" t="str">
        <f t="shared" si="15"/>
        <v>7593,</v>
      </c>
    </row>
    <row r="499" spans="1:11" x14ac:dyDescent="0.3">
      <c r="A499">
        <v>7570</v>
      </c>
      <c r="C499" t="str">
        <f t="shared" si="14"/>
        <v>7570,</v>
      </c>
      <c r="D499" t="s">
        <v>526</v>
      </c>
      <c r="H499">
        <v>7597</v>
      </c>
      <c r="K499" t="str">
        <f t="shared" si="15"/>
        <v>7597,</v>
      </c>
    </row>
    <row r="500" spans="1:11" x14ac:dyDescent="0.3">
      <c r="A500">
        <v>7579</v>
      </c>
      <c r="C500" t="str">
        <f t="shared" si="14"/>
        <v>7579,</v>
      </c>
      <c r="D500" t="s">
        <v>527</v>
      </c>
      <c r="H500">
        <v>7599</v>
      </c>
      <c r="K500" t="str">
        <f t="shared" si="15"/>
        <v>7599,</v>
      </c>
    </row>
    <row r="501" spans="1:11" x14ac:dyDescent="0.3">
      <c r="A501">
        <v>7593</v>
      </c>
      <c r="C501" t="str">
        <f t="shared" si="14"/>
        <v>7593,</v>
      </c>
      <c r="D501" t="s">
        <v>528</v>
      </c>
      <c r="H501">
        <v>7602</v>
      </c>
      <c r="K501" t="str">
        <f t="shared" si="15"/>
        <v>7602,</v>
      </c>
    </row>
    <row r="502" spans="1:11" x14ac:dyDescent="0.3">
      <c r="A502">
        <v>7597</v>
      </c>
      <c r="C502" t="str">
        <f t="shared" si="14"/>
        <v>7597,</v>
      </c>
      <c r="D502" t="s">
        <v>529</v>
      </c>
      <c r="H502">
        <v>7604</v>
      </c>
      <c r="K502" t="str">
        <f t="shared" si="15"/>
        <v>7604,</v>
      </c>
    </row>
    <row r="503" spans="1:11" x14ac:dyDescent="0.3">
      <c r="A503">
        <v>7599</v>
      </c>
      <c r="C503" t="str">
        <f t="shared" si="14"/>
        <v>7599,</v>
      </c>
      <c r="D503" t="s">
        <v>530</v>
      </c>
      <c r="H503">
        <v>7607</v>
      </c>
      <c r="K503" t="str">
        <f t="shared" si="15"/>
        <v>7607,</v>
      </c>
    </row>
    <row r="504" spans="1:11" x14ac:dyDescent="0.3">
      <c r="A504">
        <v>7602</v>
      </c>
      <c r="C504" t="str">
        <f t="shared" si="14"/>
        <v>7602,</v>
      </c>
      <c r="D504" t="s">
        <v>531</v>
      </c>
      <c r="H504">
        <v>7609</v>
      </c>
      <c r="K504" t="str">
        <f t="shared" si="15"/>
        <v>7609,</v>
      </c>
    </row>
    <row r="505" spans="1:11" x14ac:dyDescent="0.3">
      <c r="A505">
        <v>7604</v>
      </c>
      <c r="C505" t="str">
        <f t="shared" si="14"/>
        <v>7604,</v>
      </c>
      <c r="D505" t="s">
        <v>532</v>
      </c>
      <c r="H505">
        <v>7615</v>
      </c>
      <c r="K505" t="str">
        <f t="shared" si="15"/>
        <v>7615,</v>
      </c>
    </row>
    <row r="506" spans="1:11" x14ac:dyDescent="0.3">
      <c r="A506">
        <v>7607</v>
      </c>
      <c r="C506" t="str">
        <f t="shared" si="14"/>
        <v>7607,</v>
      </c>
      <c r="D506" t="s">
        <v>533</v>
      </c>
      <c r="H506">
        <v>7620</v>
      </c>
      <c r="K506" t="str">
        <f t="shared" si="15"/>
        <v>7620,</v>
      </c>
    </row>
    <row r="507" spans="1:11" x14ac:dyDescent="0.3">
      <c r="A507">
        <v>7609</v>
      </c>
      <c r="C507" t="str">
        <f t="shared" si="14"/>
        <v>7609,</v>
      </c>
      <c r="D507" t="s">
        <v>534</v>
      </c>
      <c r="H507">
        <v>7635</v>
      </c>
      <c r="K507" t="str">
        <f t="shared" si="15"/>
        <v>7635,</v>
      </c>
    </row>
    <row r="508" spans="1:11" x14ac:dyDescent="0.3">
      <c r="A508">
        <v>7615</v>
      </c>
      <c r="C508" t="str">
        <f t="shared" si="14"/>
        <v>7615,</v>
      </c>
      <c r="D508" t="s">
        <v>535</v>
      </c>
      <c r="H508">
        <v>7638</v>
      </c>
      <c r="K508" t="str">
        <f t="shared" si="15"/>
        <v>7638,</v>
      </c>
    </row>
    <row r="509" spans="1:11" x14ac:dyDescent="0.3">
      <c r="A509">
        <v>7620</v>
      </c>
      <c r="C509" t="str">
        <f t="shared" si="14"/>
        <v>7620,</v>
      </c>
      <c r="D509" t="s">
        <v>536</v>
      </c>
      <c r="H509">
        <v>7640</v>
      </c>
      <c r="K509" t="str">
        <f t="shared" si="15"/>
        <v>7640,</v>
      </c>
    </row>
    <row r="510" spans="1:11" x14ac:dyDescent="0.3">
      <c r="A510">
        <v>7635</v>
      </c>
      <c r="C510" t="str">
        <f t="shared" si="14"/>
        <v>7635,</v>
      </c>
      <c r="D510" t="s">
        <v>537</v>
      </c>
      <c r="H510">
        <v>7641</v>
      </c>
      <c r="K510" t="str">
        <f t="shared" si="15"/>
        <v>7641,</v>
      </c>
    </row>
    <row r="511" spans="1:11" x14ac:dyDescent="0.3">
      <c r="A511">
        <v>7638</v>
      </c>
      <c r="C511" t="str">
        <f t="shared" si="14"/>
        <v>7638,</v>
      </c>
      <c r="D511" t="s">
        <v>538</v>
      </c>
      <c r="H511">
        <v>7650</v>
      </c>
      <c r="K511" t="str">
        <f t="shared" si="15"/>
        <v>7650,</v>
      </c>
    </row>
    <row r="512" spans="1:11" x14ac:dyDescent="0.3">
      <c r="A512">
        <v>7640</v>
      </c>
      <c r="C512" t="str">
        <f t="shared" si="14"/>
        <v>7640,</v>
      </c>
      <c r="D512" t="s">
        <v>539</v>
      </c>
      <c r="H512">
        <v>7653</v>
      </c>
      <c r="K512" t="str">
        <f t="shared" si="15"/>
        <v>7653,</v>
      </c>
    </row>
    <row r="513" spans="1:11" x14ac:dyDescent="0.3">
      <c r="A513">
        <v>7641</v>
      </c>
      <c r="C513" t="str">
        <f t="shared" si="14"/>
        <v>7641,</v>
      </c>
      <c r="D513" t="s">
        <v>540</v>
      </c>
      <c r="H513">
        <v>7676</v>
      </c>
      <c r="K513" t="str">
        <f t="shared" si="15"/>
        <v>7676,</v>
      </c>
    </row>
    <row r="514" spans="1:11" x14ac:dyDescent="0.3">
      <c r="A514">
        <v>7650</v>
      </c>
      <c r="C514" t="str">
        <f t="shared" ref="C514:C577" si="16">A514 &amp;","</f>
        <v>7650,</v>
      </c>
      <c r="D514" t="s">
        <v>541</v>
      </c>
      <c r="H514">
        <v>7707</v>
      </c>
      <c r="K514" t="str">
        <f t="shared" ref="K514:K577" si="17">H514 &amp; ","</f>
        <v>7707,</v>
      </c>
    </row>
    <row r="515" spans="1:11" x14ac:dyDescent="0.3">
      <c r="A515">
        <v>7653</v>
      </c>
      <c r="C515" t="str">
        <f t="shared" si="16"/>
        <v>7653,</v>
      </c>
      <c r="D515" t="s">
        <v>542</v>
      </c>
      <c r="H515">
        <v>7712</v>
      </c>
      <c r="K515" t="str">
        <f t="shared" si="17"/>
        <v>7712,</v>
      </c>
    </row>
    <row r="516" spans="1:11" x14ac:dyDescent="0.3">
      <c r="A516">
        <v>7676</v>
      </c>
      <c r="C516" t="str">
        <f t="shared" si="16"/>
        <v>7676,</v>
      </c>
      <c r="D516" t="s">
        <v>543</v>
      </c>
      <c r="H516">
        <v>7751</v>
      </c>
      <c r="K516" t="str">
        <f t="shared" si="17"/>
        <v>7751,</v>
      </c>
    </row>
    <row r="517" spans="1:11" x14ac:dyDescent="0.3">
      <c r="A517">
        <v>7707</v>
      </c>
      <c r="C517" t="str">
        <f t="shared" si="16"/>
        <v>7707,</v>
      </c>
      <c r="D517" t="s">
        <v>544</v>
      </c>
      <c r="H517">
        <v>7757</v>
      </c>
      <c r="K517" t="str">
        <f t="shared" si="17"/>
        <v>7757,</v>
      </c>
    </row>
    <row r="518" spans="1:11" x14ac:dyDescent="0.3">
      <c r="A518">
        <v>7712</v>
      </c>
      <c r="C518" t="str">
        <f t="shared" si="16"/>
        <v>7712,</v>
      </c>
      <c r="D518" t="s">
        <v>545</v>
      </c>
      <c r="H518">
        <v>7759</v>
      </c>
      <c r="K518" t="str">
        <f t="shared" si="17"/>
        <v>7759,</v>
      </c>
    </row>
    <row r="519" spans="1:11" x14ac:dyDescent="0.3">
      <c r="A519">
        <v>7751</v>
      </c>
      <c r="C519" t="str">
        <f t="shared" si="16"/>
        <v>7751,</v>
      </c>
      <c r="D519" t="s">
        <v>546</v>
      </c>
      <c r="H519">
        <v>7765</v>
      </c>
      <c r="K519" t="str">
        <f t="shared" si="17"/>
        <v>7765,</v>
      </c>
    </row>
    <row r="520" spans="1:11" x14ac:dyDescent="0.3">
      <c r="A520">
        <v>7757</v>
      </c>
      <c r="C520" t="str">
        <f t="shared" si="16"/>
        <v>7757,</v>
      </c>
      <c r="D520" t="s">
        <v>547</v>
      </c>
      <c r="H520">
        <v>7777</v>
      </c>
      <c r="K520" t="str">
        <f t="shared" si="17"/>
        <v>7777,</v>
      </c>
    </row>
    <row r="521" spans="1:11" x14ac:dyDescent="0.3">
      <c r="A521">
        <v>7759</v>
      </c>
      <c r="C521" t="str">
        <f t="shared" si="16"/>
        <v>7759,</v>
      </c>
      <c r="D521" t="s">
        <v>548</v>
      </c>
      <c r="H521">
        <v>7779</v>
      </c>
      <c r="K521" t="str">
        <f t="shared" si="17"/>
        <v>7779,</v>
      </c>
    </row>
    <row r="522" spans="1:11" x14ac:dyDescent="0.3">
      <c r="A522">
        <v>7765</v>
      </c>
      <c r="C522" t="str">
        <f t="shared" si="16"/>
        <v>7765,</v>
      </c>
      <c r="D522" t="s">
        <v>549</v>
      </c>
      <c r="H522">
        <v>7784</v>
      </c>
      <c r="K522" t="str">
        <f t="shared" si="17"/>
        <v>7784,</v>
      </c>
    </row>
    <row r="523" spans="1:11" x14ac:dyDescent="0.3">
      <c r="A523">
        <v>7777</v>
      </c>
      <c r="C523" t="str">
        <f t="shared" si="16"/>
        <v>7777,</v>
      </c>
      <c r="D523" t="s">
        <v>550</v>
      </c>
      <c r="H523">
        <v>7811</v>
      </c>
      <c r="K523" t="str">
        <f t="shared" si="17"/>
        <v>7811,</v>
      </c>
    </row>
    <row r="524" spans="1:11" x14ac:dyDescent="0.3">
      <c r="A524">
        <v>7779</v>
      </c>
      <c r="C524" t="str">
        <f t="shared" si="16"/>
        <v>7779,</v>
      </c>
      <c r="D524" t="s">
        <v>551</v>
      </c>
      <c r="H524">
        <v>7822</v>
      </c>
      <c r="K524" t="str">
        <f t="shared" si="17"/>
        <v>7822,</v>
      </c>
    </row>
    <row r="525" spans="1:11" x14ac:dyDescent="0.3">
      <c r="A525">
        <v>7784</v>
      </c>
      <c r="C525" t="str">
        <f t="shared" si="16"/>
        <v>7784,</v>
      </c>
      <c r="D525" t="s">
        <v>552</v>
      </c>
      <c r="H525">
        <v>7824</v>
      </c>
      <c r="K525" t="str">
        <f t="shared" si="17"/>
        <v>7824,</v>
      </c>
    </row>
    <row r="526" spans="1:11" x14ac:dyDescent="0.3">
      <c r="A526">
        <v>7811</v>
      </c>
      <c r="C526" t="str">
        <f t="shared" si="16"/>
        <v>7811,</v>
      </c>
      <c r="D526" t="s">
        <v>553</v>
      </c>
      <c r="H526">
        <v>7826</v>
      </c>
      <c r="K526" t="str">
        <f t="shared" si="17"/>
        <v>7826,</v>
      </c>
    </row>
    <row r="527" spans="1:11" x14ac:dyDescent="0.3">
      <c r="A527">
        <v>7822</v>
      </c>
      <c r="C527" t="str">
        <f t="shared" si="16"/>
        <v>7822,</v>
      </c>
      <c r="D527" t="s">
        <v>554</v>
      </c>
      <c r="H527">
        <v>7842</v>
      </c>
      <c r="K527" t="str">
        <f t="shared" si="17"/>
        <v>7842,</v>
      </c>
    </row>
    <row r="528" spans="1:11" x14ac:dyDescent="0.3">
      <c r="A528">
        <v>7824</v>
      </c>
      <c r="C528" t="str">
        <f t="shared" si="16"/>
        <v>7824,</v>
      </c>
      <c r="D528" t="s">
        <v>555</v>
      </c>
      <c r="H528">
        <v>7848</v>
      </c>
      <c r="K528" t="str">
        <f t="shared" si="17"/>
        <v>7848,</v>
      </c>
    </row>
    <row r="529" spans="1:11" x14ac:dyDescent="0.3">
      <c r="A529">
        <v>7826</v>
      </c>
      <c r="C529" t="str">
        <f t="shared" si="16"/>
        <v>7826,</v>
      </c>
      <c r="D529" t="s">
        <v>556</v>
      </c>
      <c r="H529">
        <v>7859</v>
      </c>
      <c r="K529" t="str">
        <f t="shared" si="17"/>
        <v>7859,</v>
      </c>
    </row>
    <row r="530" spans="1:11" x14ac:dyDescent="0.3">
      <c r="A530">
        <v>7842</v>
      </c>
      <c r="C530" t="str">
        <f t="shared" si="16"/>
        <v>7842,</v>
      </c>
      <c r="D530" t="s">
        <v>557</v>
      </c>
      <c r="H530">
        <v>7866</v>
      </c>
      <c r="K530" t="str">
        <f t="shared" si="17"/>
        <v>7866,</v>
      </c>
    </row>
    <row r="531" spans="1:11" x14ac:dyDescent="0.3">
      <c r="A531">
        <v>7848</v>
      </c>
      <c r="C531" t="str">
        <f t="shared" si="16"/>
        <v>7848,</v>
      </c>
      <c r="D531" t="s">
        <v>558</v>
      </c>
      <c r="H531">
        <v>7886</v>
      </c>
      <c r="K531" t="str">
        <f t="shared" si="17"/>
        <v>7886,</v>
      </c>
    </row>
    <row r="532" spans="1:11" x14ac:dyDescent="0.3">
      <c r="A532">
        <v>7851</v>
      </c>
      <c r="C532" t="str">
        <f t="shared" si="16"/>
        <v>7851,</v>
      </c>
      <c r="D532" t="s">
        <v>559</v>
      </c>
      <c r="H532">
        <v>7902</v>
      </c>
      <c r="K532" t="str">
        <f t="shared" si="17"/>
        <v>7902,</v>
      </c>
    </row>
    <row r="533" spans="1:11" x14ac:dyDescent="0.3">
      <c r="A533">
        <v>7859</v>
      </c>
      <c r="C533" t="str">
        <f t="shared" si="16"/>
        <v>7859,</v>
      </c>
      <c r="D533" t="s">
        <v>560</v>
      </c>
      <c r="H533">
        <v>7907</v>
      </c>
      <c r="K533" t="str">
        <f t="shared" si="17"/>
        <v>7907,</v>
      </c>
    </row>
    <row r="534" spans="1:11" x14ac:dyDescent="0.3">
      <c r="A534">
        <v>7866</v>
      </c>
      <c r="C534" t="str">
        <f t="shared" si="16"/>
        <v>7866,</v>
      </c>
      <c r="D534" t="s">
        <v>561</v>
      </c>
      <c r="H534">
        <v>7909</v>
      </c>
      <c r="K534" t="str">
        <f t="shared" si="17"/>
        <v>7909,</v>
      </c>
    </row>
    <row r="535" spans="1:11" x14ac:dyDescent="0.3">
      <c r="A535">
        <v>7886</v>
      </c>
      <c r="C535" t="str">
        <f t="shared" si="16"/>
        <v>7886,</v>
      </c>
      <c r="D535" t="s">
        <v>562</v>
      </c>
      <c r="H535">
        <v>7921</v>
      </c>
      <c r="K535" t="str">
        <f t="shared" si="17"/>
        <v>7921,</v>
      </c>
    </row>
    <row r="536" spans="1:11" x14ac:dyDescent="0.3">
      <c r="A536">
        <v>7902</v>
      </c>
      <c r="C536" t="str">
        <f t="shared" si="16"/>
        <v>7902,</v>
      </c>
      <c r="D536" t="s">
        <v>563</v>
      </c>
      <c r="H536">
        <v>7925</v>
      </c>
      <c r="K536" t="str">
        <f t="shared" si="17"/>
        <v>7925,</v>
      </c>
    </row>
    <row r="537" spans="1:11" x14ac:dyDescent="0.3">
      <c r="A537">
        <v>7907</v>
      </c>
      <c r="C537" t="str">
        <f t="shared" si="16"/>
        <v>7907,</v>
      </c>
      <c r="D537" t="s">
        <v>564</v>
      </c>
      <c r="H537">
        <v>7927</v>
      </c>
      <c r="K537" t="str">
        <f t="shared" si="17"/>
        <v>7927,</v>
      </c>
    </row>
    <row r="538" spans="1:11" x14ac:dyDescent="0.3">
      <c r="A538">
        <v>7909</v>
      </c>
      <c r="C538" t="str">
        <f t="shared" si="16"/>
        <v>7909,</v>
      </c>
      <c r="D538" t="s">
        <v>565</v>
      </c>
      <c r="H538">
        <v>7929</v>
      </c>
      <c r="K538" t="str">
        <f t="shared" si="17"/>
        <v>7929,</v>
      </c>
    </row>
    <row r="539" spans="1:11" x14ac:dyDescent="0.3">
      <c r="A539">
        <v>7921</v>
      </c>
      <c r="C539" t="str">
        <f t="shared" si="16"/>
        <v>7921,</v>
      </c>
      <c r="D539" t="s">
        <v>566</v>
      </c>
      <c r="H539">
        <v>7934</v>
      </c>
      <c r="K539" t="str">
        <f t="shared" si="17"/>
        <v>7934,</v>
      </c>
    </row>
    <row r="540" spans="1:11" x14ac:dyDescent="0.3">
      <c r="A540">
        <v>7925</v>
      </c>
      <c r="C540" t="str">
        <f t="shared" si="16"/>
        <v>7925,</v>
      </c>
      <c r="D540" t="s">
        <v>567</v>
      </c>
      <c r="H540">
        <v>7936</v>
      </c>
      <c r="K540" t="str">
        <f t="shared" si="17"/>
        <v>7936,</v>
      </c>
    </row>
    <row r="541" spans="1:11" x14ac:dyDescent="0.3">
      <c r="A541">
        <v>7927</v>
      </c>
      <c r="C541" t="str">
        <f t="shared" si="16"/>
        <v>7927,</v>
      </c>
      <c r="D541" t="s">
        <v>568</v>
      </c>
      <c r="H541">
        <v>7938</v>
      </c>
      <c r="K541" t="str">
        <f t="shared" si="17"/>
        <v>7938,</v>
      </c>
    </row>
    <row r="542" spans="1:11" x14ac:dyDescent="0.3">
      <c r="A542">
        <v>7929</v>
      </c>
      <c r="C542" t="str">
        <f t="shared" si="16"/>
        <v>7929,</v>
      </c>
      <c r="D542" t="s">
        <v>569</v>
      </c>
      <c r="H542">
        <v>7941</v>
      </c>
      <c r="K542" t="str">
        <f t="shared" si="17"/>
        <v>7941,</v>
      </c>
    </row>
    <row r="543" spans="1:11" x14ac:dyDescent="0.3">
      <c r="A543">
        <v>7934</v>
      </c>
      <c r="C543" t="str">
        <f t="shared" si="16"/>
        <v>7934,</v>
      </c>
      <c r="D543" t="s">
        <v>570</v>
      </c>
      <c r="H543">
        <v>7943</v>
      </c>
      <c r="K543" t="str">
        <f t="shared" si="17"/>
        <v>7943,</v>
      </c>
    </row>
    <row r="544" spans="1:11" x14ac:dyDescent="0.3">
      <c r="A544">
        <v>7936</v>
      </c>
      <c r="C544" t="str">
        <f t="shared" si="16"/>
        <v>7936,</v>
      </c>
      <c r="D544" t="s">
        <v>571</v>
      </c>
      <c r="H544">
        <v>7954</v>
      </c>
      <c r="K544" t="str">
        <f t="shared" si="17"/>
        <v>7954,</v>
      </c>
    </row>
    <row r="545" spans="1:11" x14ac:dyDescent="0.3">
      <c r="A545">
        <v>7938</v>
      </c>
      <c r="C545" t="str">
        <f t="shared" si="16"/>
        <v>7938,</v>
      </c>
      <c r="D545" t="s">
        <v>572</v>
      </c>
      <c r="H545">
        <v>7956</v>
      </c>
      <c r="K545" t="str">
        <f t="shared" si="17"/>
        <v>7956,</v>
      </c>
    </row>
    <row r="546" spans="1:11" x14ac:dyDescent="0.3">
      <c r="A546">
        <v>7941</v>
      </c>
      <c r="C546" t="str">
        <f t="shared" si="16"/>
        <v>7941,</v>
      </c>
      <c r="D546" t="s">
        <v>573</v>
      </c>
      <c r="H546">
        <v>7988</v>
      </c>
      <c r="K546" t="str">
        <f t="shared" si="17"/>
        <v>7988,</v>
      </c>
    </row>
    <row r="547" spans="1:11" x14ac:dyDescent="0.3">
      <c r="A547">
        <v>7943</v>
      </c>
      <c r="C547" t="str">
        <f t="shared" si="16"/>
        <v>7943,</v>
      </c>
      <c r="D547" t="s">
        <v>574</v>
      </c>
      <c r="H547">
        <v>8046</v>
      </c>
      <c r="K547" t="str">
        <f t="shared" si="17"/>
        <v>8046,</v>
      </c>
    </row>
    <row r="548" spans="1:11" x14ac:dyDescent="0.3">
      <c r="A548">
        <v>7954</v>
      </c>
      <c r="C548" t="str">
        <f t="shared" si="16"/>
        <v>7954,</v>
      </c>
      <c r="D548" t="s">
        <v>575</v>
      </c>
      <c r="H548">
        <v>8050</v>
      </c>
      <c r="K548" t="str">
        <f t="shared" si="17"/>
        <v>8050,</v>
      </c>
    </row>
    <row r="549" spans="1:11" x14ac:dyDescent="0.3">
      <c r="A549">
        <v>7956</v>
      </c>
      <c r="C549" t="str">
        <f t="shared" si="16"/>
        <v>7956,</v>
      </c>
      <c r="D549" t="s">
        <v>576</v>
      </c>
      <c r="H549">
        <v>8052</v>
      </c>
      <c r="K549" t="str">
        <f t="shared" si="17"/>
        <v>8052,</v>
      </c>
    </row>
    <row r="550" spans="1:11" x14ac:dyDescent="0.3">
      <c r="A550">
        <v>7988</v>
      </c>
      <c r="C550" t="str">
        <f t="shared" si="16"/>
        <v>7988,</v>
      </c>
      <c r="D550" t="s">
        <v>577</v>
      </c>
      <c r="H550">
        <v>8068</v>
      </c>
      <c r="K550" t="str">
        <f t="shared" si="17"/>
        <v>8068,</v>
      </c>
    </row>
    <row r="551" spans="1:11" x14ac:dyDescent="0.3">
      <c r="A551">
        <v>8046</v>
      </c>
      <c r="C551" t="str">
        <f t="shared" si="16"/>
        <v>8046,</v>
      </c>
      <c r="D551" t="s">
        <v>578</v>
      </c>
      <c r="H551">
        <v>8079</v>
      </c>
      <c r="K551" t="str">
        <f t="shared" si="17"/>
        <v>8079,</v>
      </c>
    </row>
    <row r="552" spans="1:11" x14ac:dyDescent="0.3">
      <c r="A552">
        <v>8050</v>
      </c>
      <c r="C552" t="str">
        <f t="shared" si="16"/>
        <v>8050,</v>
      </c>
      <c r="D552" t="s">
        <v>579</v>
      </c>
      <c r="H552">
        <v>8082</v>
      </c>
      <c r="K552" t="str">
        <f t="shared" si="17"/>
        <v>8082,</v>
      </c>
    </row>
    <row r="553" spans="1:11" x14ac:dyDescent="0.3">
      <c r="A553">
        <v>8052</v>
      </c>
      <c r="C553" t="str">
        <f t="shared" si="16"/>
        <v>8052,</v>
      </c>
      <c r="D553" t="s">
        <v>580</v>
      </c>
      <c r="H553">
        <v>8094</v>
      </c>
      <c r="K553" t="str">
        <f t="shared" si="17"/>
        <v>8094,</v>
      </c>
    </row>
    <row r="554" spans="1:11" x14ac:dyDescent="0.3">
      <c r="A554">
        <v>8068</v>
      </c>
      <c r="C554" t="str">
        <f t="shared" si="16"/>
        <v>8068,</v>
      </c>
      <c r="D554" t="s">
        <v>581</v>
      </c>
      <c r="H554">
        <v>8097</v>
      </c>
      <c r="K554" t="str">
        <f t="shared" si="17"/>
        <v>8097,</v>
      </c>
    </row>
    <row r="555" spans="1:11" x14ac:dyDescent="0.3">
      <c r="A555">
        <v>8079</v>
      </c>
      <c r="C555" t="str">
        <f t="shared" si="16"/>
        <v>8079,</v>
      </c>
      <c r="D555" t="s">
        <v>582</v>
      </c>
      <c r="H555">
        <v>8104</v>
      </c>
      <c r="K555" t="str">
        <f t="shared" si="17"/>
        <v>8104,</v>
      </c>
    </row>
    <row r="556" spans="1:11" x14ac:dyDescent="0.3">
      <c r="A556">
        <v>8082</v>
      </c>
      <c r="C556" t="str">
        <f t="shared" si="16"/>
        <v>8082,</v>
      </c>
      <c r="D556" t="s">
        <v>583</v>
      </c>
      <c r="H556">
        <v>8108</v>
      </c>
      <c r="K556" t="str">
        <f t="shared" si="17"/>
        <v>8108,</v>
      </c>
    </row>
    <row r="557" spans="1:11" x14ac:dyDescent="0.3">
      <c r="A557">
        <v>8094</v>
      </c>
      <c r="C557" t="str">
        <f t="shared" si="16"/>
        <v>8094,</v>
      </c>
      <c r="D557" t="s">
        <v>584</v>
      </c>
      <c r="H557">
        <v>8116</v>
      </c>
      <c r="K557" t="str">
        <f t="shared" si="17"/>
        <v>8116,</v>
      </c>
    </row>
    <row r="558" spans="1:11" x14ac:dyDescent="0.3">
      <c r="A558">
        <v>8097</v>
      </c>
      <c r="C558" t="str">
        <f t="shared" si="16"/>
        <v>8097,</v>
      </c>
      <c r="D558" t="s">
        <v>585</v>
      </c>
      <c r="H558">
        <v>8118</v>
      </c>
      <c r="K558" t="str">
        <f t="shared" si="17"/>
        <v>8118,</v>
      </c>
    </row>
    <row r="559" spans="1:11" x14ac:dyDescent="0.3">
      <c r="A559">
        <v>8104</v>
      </c>
      <c r="C559" t="str">
        <f t="shared" si="16"/>
        <v>8104,</v>
      </c>
      <c r="D559" t="s">
        <v>586</v>
      </c>
      <c r="H559">
        <v>8122</v>
      </c>
      <c r="K559" t="str">
        <f t="shared" si="17"/>
        <v>8122,</v>
      </c>
    </row>
    <row r="560" spans="1:11" x14ac:dyDescent="0.3">
      <c r="A560">
        <v>8108</v>
      </c>
      <c r="C560" t="str">
        <f t="shared" si="16"/>
        <v>8108,</v>
      </c>
      <c r="D560" t="s">
        <v>587</v>
      </c>
      <c r="H560">
        <v>8176</v>
      </c>
      <c r="K560" t="str">
        <f t="shared" si="17"/>
        <v>8176,</v>
      </c>
    </row>
    <row r="561" spans="1:11" x14ac:dyDescent="0.3">
      <c r="A561">
        <v>8116</v>
      </c>
      <c r="C561" t="str">
        <f t="shared" si="16"/>
        <v>8116,</v>
      </c>
      <c r="D561" t="s">
        <v>588</v>
      </c>
      <c r="H561">
        <v>8181</v>
      </c>
      <c r="K561" t="str">
        <f t="shared" si="17"/>
        <v>8181,</v>
      </c>
    </row>
    <row r="562" spans="1:11" x14ac:dyDescent="0.3">
      <c r="A562">
        <v>8118</v>
      </c>
      <c r="C562" t="str">
        <f t="shared" si="16"/>
        <v>8118,</v>
      </c>
      <c r="D562" t="s">
        <v>589</v>
      </c>
      <c r="H562">
        <v>8184</v>
      </c>
      <c r="K562" t="str">
        <f t="shared" si="17"/>
        <v>8184,</v>
      </c>
    </row>
    <row r="563" spans="1:11" x14ac:dyDescent="0.3">
      <c r="A563">
        <v>8122</v>
      </c>
      <c r="C563" t="str">
        <f t="shared" si="16"/>
        <v>8122,</v>
      </c>
      <c r="D563" t="s">
        <v>590</v>
      </c>
      <c r="H563">
        <v>8186</v>
      </c>
      <c r="K563" t="str">
        <f t="shared" si="17"/>
        <v>8186,</v>
      </c>
    </row>
    <row r="564" spans="1:11" x14ac:dyDescent="0.3">
      <c r="A564">
        <v>8176</v>
      </c>
      <c r="C564" t="str">
        <f t="shared" si="16"/>
        <v>8176,</v>
      </c>
      <c r="D564" t="s">
        <v>591</v>
      </c>
      <c r="H564">
        <v>8283</v>
      </c>
      <c r="K564" t="str">
        <f t="shared" si="17"/>
        <v>8283,</v>
      </c>
    </row>
    <row r="565" spans="1:11" x14ac:dyDescent="0.3">
      <c r="A565">
        <v>8181</v>
      </c>
      <c r="C565" t="str">
        <f t="shared" si="16"/>
        <v>8181,</v>
      </c>
      <c r="D565" t="s">
        <v>592</v>
      </c>
      <c r="H565">
        <v>8285</v>
      </c>
      <c r="K565" t="str">
        <f t="shared" si="17"/>
        <v>8285,</v>
      </c>
    </row>
    <row r="566" spans="1:11" x14ac:dyDescent="0.3">
      <c r="A566">
        <v>8184</v>
      </c>
      <c r="C566" t="str">
        <f t="shared" si="16"/>
        <v>8184,</v>
      </c>
      <c r="D566" t="s">
        <v>593</v>
      </c>
      <c r="H566">
        <v>8288</v>
      </c>
      <c r="K566" t="str">
        <f t="shared" si="17"/>
        <v>8288,</v>
      </c>
    </row>
    <row r="567" spans="1:11" x14ac:dyDescent="0.3">
      <c r="A567">
        <v>8186</v>
      </c>
      <c r="C567" t="str">
        <f t="shared" si="16"/>
        <v>8186,</v>
      </c>
      <c r="D567" t="s">
        <v>594</v>
      </c>
      <c r="H567">
        <v>8297</v>
      </c>
      <c r="K567" t="str">
        <f t="shared" si="17"/>
        <v>8297,</v>
      </c>
    </row>
    <row r="568" spans="1:11" x14ac:dyDescent="0.3">
      <c r="A568">
        <v>8267</v>
      </c>
      <c r="C568" t="str">
        <f t="shared" si="16"/>
        <v>8267,</v>
      </c>
      <c r="D568" t="s">
        <v>595</v>
      </c>
      <c r="H568">
        <v>8300</v>
      </c>
      <c r="K568" t="str">
        <f t="shared" si="17"/>
        <v>8300,</v>
      </c>
    </row>
    <row r="569" spans="1:11" x14ac:dyDescent="0.3">
      <c r="A569">
        <v>8283</v>
      </c>
      <c r="C569" t="str">
        <f t="shared" si="16"/>
        <v>8283,</v>
      </c>
      <c r="D569" t="s">
        <v>596</v>
      </c>
      <c r="H569">
        <v>8308</v>
      </c>
      <c r="K569" t="str">
        <f t="shared" si="17"/>
        <v>8308,</v>
      </c>
    </row>
    <row r="570" spans="1:11" x14ac:dyDescent="0.3">
      <c r="A570">
        <v>8285</v>
      </c>
      <c r="C570" t="str">
        <f t="shared" si="16"/>
        <v>8285,</v>
      </c>
      <c r="D570" t="s">
        <v>597</v>
      </c>
      <c r="H570">
        <v>8342</v>
      </c>
      <c r="K570" t="str">
        <f t="shared" si="17"/>
        <v>8342,</v>
      </c>
    </row>
    <row r="571" spans="1:11" x14ac:dyDescent="0.3">
      <c r="A571">
        <v>8288</v>
      </c>
      <c r="C571" t="str">
        <f t="shared" si="16"/>
        <v>8288,</v>
      </c>
      <c r="D571" t="s">
        <v>598</v>
      </c>
      <c r="H571">
        <v>8343</v>
      </c>
      <c r="K571" t="str">
        <f t="shared" si="17"/>
        <v>8343,</v>
      </c>
    </row>
    <row r="572" spans="1:11" x14ac:dyDescent="0.3">
      <c r="A572">
        <v>8297</v>
      </c>
      <c r="C572" t="str">
        <f t="shared" si="16"/>
        <v>8297,</v>
      </c>
      <c r="D572" t="s">
        <v>599</v>
      </c>
      <c r="H572">
        <v>8371</v>
      </c>
      <c r="K572" t="str">
        <f t="shared" si="17"/>
        <v>8371,</v>
      </c>
    </row>
    <row r="573" spans="1:11" x14ac:dyDescent="0.3">
      <c r="A573">
        <v>8300</v>
      </c>
      <c r="C573" t="str">
        <f t="shared" si="16"/>
        <v>8300,</v>
      </c>
      <c r="D573" t="s">
        <v>600</v>
      </c>
      <c r="H573">
        <v>8382</v>
      </c>
      <c r="K573" t="str">
        <f t="shared" si="17"/>
        <v>8382,</v>
      </c>
    </row>
    <row r="574" spans="1:11" x14ac:dyDescent="0.3">
      <c r="A574">
        <v>8308</v>
      </c>
      <c r="C574" t="str">
        <f t="shared" si="16"/>
        <v>8308,</v>
      </c>
      <c r="D574" t="s">
        <v>601</v>
      </c>
      <c r="H574">
        <v>8385</v>
      </c>
      <c r="K574" t="str">
        <f t="shared" si="17"/>
        <v>8385,</v>
      </c>
    </row>
    <row r="575" spans="1:11" x14ac:dyDescent="0.3">
      <c r="A575">
        <v>8342</v>
      </c>
      <c r="C575" t="str">
        <f t="shared" si="16"/>
        <v>8342,</v>
      </c>
      <c r="D575" t="s">
        <v>602</v>
      </c>
      <c r="H575">
        <v>8408</v>
      </c>
      <c r="K575" t="str">
        <f t="shared" si="17"/>
        <v>8408,</v>
      </c>
    </row>
    <row r="576" spans="1:11" x14ac:dyDescent="0.3">
      <c r="A576">
        <v>8343</v>
      </c>
      <c r="C576" t="str">
        <f t="shared" si="16"/>
        <v>8343,</v>
      </c>
      <c r="D576" t="s">
        <v>603</v>
      </c>
      <c r="H576">
        <v>8417</v>
      </c>
      <c r="K576" t="str">
        <f t="shared" si="17"/>
        <v>8417,</v>
      </c>
    </row>
    <row r="577" spans="1:11" x14ac:dyDescent="0.3">
      <c r="A577">
        <v>8371</v>
      </c>
      <c r="C577" t="str">
        <f t="shared" si="16"/>
        <v>8371,</v>
      </c>
      <c r="D577" t="s">
        <v>604</v>
      </c>
      <c r="H577">
        <v>8418</v>
      </c>
      <c r="K577" t="str">
        <f t="shared" si="17"/>
        <v>8418,</v>
      </c>
    </row>
    <row r="578" spans="1:11" x14ac:dyDescent="0.3">
      <c r="A578">
        <v>8382</v>
      </c>
      <c r="C578" t="str">
        <f t="shared" ref="C578:C641" si="18">A578 &amp;","</f>
        <v>8382,</v>
      </c>
      <c r="D578" t="s">
        <v>605</v>
      </c>
      <c r="H578">
        <v>8420</v>
      </c>
      <c r="K578" t="str">
        <f t="shared" ref="K578:K641" si="19">H578 &amp; ","</f>
        <v>8420,</v>
      </c>
    </row>
    <row r="579" spans="1:11" x14ac:dyDescent="0.3">
      <c r="A579">
        <v>8385</v>
      </c>
      <c r="C579" t="str">
        <f t="shared" si="18"/>
        <v>8385,</v>
      </c>
      <c r="D579" t="s">
        <v>606</v>
      </c>
      <c r="H579">
        <v>8422</v>
      </c>
      <c r="K579" t="str">
        <f t="shared" si="19"/>
        <v>8422,</v>
      </c>
    </row>
    <row r="580" spans="1:11" x14ac:dyDescent="0.3">
      <c r="A580">
        <v>8408</v>
      </c>
      <c r="C580" t="str">
        <f t="shared" si="18"/>
        <v>8408,</v>
      </c>
      <c r="D580" t="s">
        <v>607</v>
      </c>
      <c r="H580">
        <v>8430</v>
      </c>
      <c r="K580" t="str">
        <f t="shared" si="19"/>
        <v>8430,</v>
      </c>
    </row>
    <row r="581" spans="1:11" x14ac:dyDescent="0.3">
      <c r="A581">
        <v>8417</v>
      </c>
      <c r="C581" t="str">
        <f t="shared" si="18"/>
        <v>8417,</v>
      </c>
      <c r="D581" t="s">
        <v>608</v>
      </c>
      <c r="H581">
        <v>8439</v>
      </c>
      <c r="K581" t="str">
        <f t="shared" si="19"/>
        <v>8439,</v>
      </c>
    </row>
    <row r="582" spans="1:11" x14ac:dyDescent="0.3">
      <c r="A582">
        <v>8418</v>
      </c>
      <c r="C582" t="str">
        <f t="shared" si="18"/>
        <v>8418,</v>
      </c>
      <c r="D582" t="s">
        <v>609</v>
      </c>
      <c r="H582">
        <v>8495</v>
      </c>
      <c r="K582" t="str">
        <f t="shared" si="19"/>
        <v>8495,</v>
      </c>
    </row>
    <row r="583" spans="1:11" x14ac:dyDescent="0.3">
      <c r="A583">
        <v>8420</v>
      </c>
      <c r="C583" t="str">
        <f t="shared" si="18"/>
        <v>8420,</v>
      </c>
      <c r="D583" t="s">
        <v>610</v>
      </c>
      <c r="H583">
        <v>8529</v>
      </c>
      <c r="K583" t="str">
        <f t="shared" si="19"/>
        <v>8529,</v>
      </c>
    </row>
    <row r="584" spans="1:11" x14ac:dyDescent="0.3">
      <c r="A584">
        <v>8422</v>
      </c>
      <c r="C584" t="str">
        <f t="shared" si="18"/>
        <v>8422,</v>
      </c>
      <c r="D584" t="s">
        <v>611</v>
      </c>
      <c r="H584">
        <v>8533</v>
      </c>
      <c r="K584" t="str">
        <f t="shared" si="19"/>
        <v>8533,</v>
      </c>
    </row>
    <row r="585" spans="1:11" x14ac:dyDescent="0.3">
      <c r="A585">
        <v>8430</v>
      </c>
      <c r="C585" t="str">
        <f t="shared" si="18"/>
        <v>8430,</v>
      </c>
      <c r="D585" t="s">
        <v>612</v>
      </c>
      <c r="H585">
        <v>8535</v>
      </c>
      <c r="K585" t="str">
        <f t="shared" si="19"/>
        <v>8535,</v>
      </c>
    </row>
    <row r="586" spans="1:11" x14ac:dyDescent="0.3">
      <c r="A586">
        <v>8439</v>
      </c>
      <c r="C586" t="str">
        <f t="shared" si="18"/>
        <v>8439,</v>
      </c>
      <c r="D586" t="s">
        <v>613</v>
      </c>
      <c r="H586">
        <v>8538</v>
      </c>
      <c r="K586" t="str">
        <f t="shared" si="19"/>
        <v>8538,</v>
      </c>
    </row>
    <row r="587" spans="1:11" x14ac:dyDescent="0.3">
      <c r="A587">
        <v>8495</v>
      </c>
      <c r="C587" t="str">
        <f t="shared" si="18"/>
        <v>8495,</v>
      </c>
      <c r="D587" t="s">
        <v>614</v>
      </c>
      <c r="H587">
        <v>8583</v>
      </c>
      <c r="K587" t="str">
        <f t="shared" si="19"/>
        <v>8583,</v>
      </c>
    </row>
    <row r="588" spans="1:11" x14ac:dyDescent="0.3">
      <c r="A588">
        <v>8529</v>
      </c>
      <c r="C588" t="str">
        <f t="shared" si="18"/>
        <v>8529,</v>
      </c>
      <c r="D588" t="s">
        <v>615</v>
      </c>
      <c r="H588">
        <v>8641</v>
      </c>
      <c r="K588" t="str">
        <f t="shared" si="19"/>
        <v>8641,</v>
      </c>
    </row>
    <row r="589" spans="1:11" x14ac:dyDescent="0.3">
      <c r="A589">
        <v>8533</v>
      </c>
      <c r="C589" t="str">
        <f t="shared" si="18"/>
        <v>8533,</v>
      </c>
      <c r="D589" t="s">
        <v>616</v>
      </c>
      <c r="H589">
        <v>8644</v>
      </c>
      <c r="K589" t="str">
        <f t="shared" si="19"/>
        <v>8644,</v>
      </c>
    </row>
    <row r="590" spans="1:11" x14ac:dyDescent="0.3">
      <c r="A590">
        <v>8535</v>
      </c>
      <c r="C590" t="str">
        <f t="shared" si="18"/>
        <v>8535,</v>
      </c>
      <c r="D590" t="s">
        <v>617</v>
      </c>
      <c r="H590">
        <v>8646</v>
      </c>
      <c r="K590" t="str">
        <f t="shared" si="19"/>
        <v>8646,</v>
      </c>
    </row>
    <row r="591" spans="1:11" x14ac:dyDescent="0.3">
      <c r="A591">
        <v>8538</v>
      </c>
      <c r="C591" t="str">
        <f t="shared" si="18"/>
        <v>8538,</v>
      </c>
      <c r="D591" t="s">
        <v>618</v>
      </c>
      <c r="H591">
        <v>8648</v>
      </c>
      <c r="K591" t="str">
        <f t="shared" si="19"/>
        <v>8648,</v>
      </c>
    </row>
    <row r="592" spans="1:11" x14ac:dyDescent="0.3">
      <c r="A592">
        <v>8583</v>
      </c>
      <c r="C592" t="str">
        <f t="shared" si="18"/>
        <v>8583,</v>
      </c>
      <c r="D592" t="s">
        <v>619</v>
      </c>
      <c r="H592">
        <v>8658</v>
      </c>
      <c r="K592" t="str">
        <f t="shared" si="19"/>
        <v>8658,</v>
      </c>
    </row>
    <row r="593" spans="1:11" x14ac:dyDescent="0.3">
      <c r="A593">
        <v>8641</v>
      </c>
      <c r="C593" t="str">
        <f t="shared" si="18"/>
        <v>8641,</v>
      </c>
      <c r="D593" t="s">
        <v>620</v>
      </c>
      <c r="H593">
        <v>8664</v>
      </c>
      <c r="K593" t="str">
        <f t="shared" si="19"/>
        <v>8664,</v>
      </c>
    </row>
    <row r="594" spans="1:11" x14ac:dyDescent="0.3">
      <c r="A594">
        <v>8644</v>
      </c>
      <c r="C594" t="str">
        <f t="shared" si="18"/>
        <v>8644,</v>
      </c>
      <c r="D594" t="s">
        <v>621</v>
      </c>
      <c r="H594">
        <v>8683</v>
      </c>
      <c r="K594" t="str">
        <f t="shared" si="19"/>
        <v>8683,</v>
      </c>
    </row>
    <row r="595" spans="1:11" x14ac:dyDescent="0.3">
      <c r="A595">
        <v>8646</v>
      </c>
      <c r="C595" t="str">
        <f t="shared" si="18"/>
        <v>8646,</v>
      </c>
      <c r="D595" t="s">
        <v>622</v>
      </c>
      <c r="H595">
        <v>8714</v>
      </c>
      <c r="K595" t="str">
        <f t="shared" si="19"/>
        <v>8714,</v>
      </c>
    </row>
    <row r="596" spans="1:11" x14ac:dyDescent="0.3">
      <c r="A596">
        <v>8648</v>
      </c>
      <c r="C596" t="str">
        <f t="shared" si="18"/>
        <v>8648,</v>
      </c>
      <c r="D596" t="s">
        <v>623</v>
      </c>
      <c r="H596">
        <v>8718</v>
      </c>
      <c r="K596" t="str">
        <f t="shared" si="19"/>
        <v>8718,</v>
      </c>
    </row>
    <row r="597" spans="1:11" x14ac:dyDescent="0.3">
      <c r="A597">
        <v>8658</v>
      </c>
      <c r="C597" t="str">
        <f t="shared" si="18"/>
        <v>8658,</v>
      </c>
      <c r="D597" t="s">
        <v>624</v>
      </c>
      <c r="H597">
        <v>8720</v>
      </c>
      <c r="K597" t="str">
        <f t="shared" si="19"/>
        <v>8720,</v>
      </c>
    </row>
    <row r="598" spans="1:11" x14ac:dyDescent="0.3">
      <c r="A598">
        <v>8664</v>
      </c>
      <c r="C598" t="str">
        <f t="shared" si="18"/>
        <v>8664,</v>
      </c>
      <c r="D598" t="s">
        <v>625</v>
      </c>
      <c r="H598">
        <v>8724</v>
      </c>
      <c r="K598" t="str">
        <f t="shared" si="19"/>
        <v>8724,</v>
      </c>
    </row>
    <row r="599" spans="1:11" x14ac:dyDescent="0.3">
      <c r="A599">
        <v>8683</v>
      </c>
      <c r="C599" t="str">
        <f t="shared" si="18"/>
        <v>8683,</v>
      </c>
      <c r="D599" t="s">
        <v>626</v>
      </c>
      <c r="H599">
        <v>8731</v>
      </c>
      <c r="K599" t="str">
        <f t="shared" si="19"/>
        <v>8731,</v>
      </c>
    </row>
    <row r="600" spans="1:11" x14ac:dyDescent="0.3">
      <c r="A600">
        <v>8714</v>
      </c>
      <c r="C600" t="str">
        <f t="shared" si="18"/>
        <v>8714,</v>
      </c>
      <c r="D600" t="s">
        <v>627</v>
      </c>
      <c r="H600">
        <v>8739</v>
      </c>
      <c r="K600" t="str">
        <f t="shared" si="19"/>
        <v>8739,</v>
      </c>
    </row>
    <row r="601" spans="1:11" x14ac:dyDescent="0.3">
      <c r="A601">
        <v>8718</v>
      </c>
      <c r="C601" t="str">
        <f t="shared" si="18"/>
        <v>8718,</v>
      </c>
      <c r="D601" t="s">
        <v>628</v>
      </c>
      <c r="H601">
        <v>8749</v>
      </c>
      <c r="K601" t="str">
        <f t="shared" si="19"/>
        <v>8749,</v>
      </c>
    </row>
    <row r="602" spans="1:11" x14ac:dyDescent="0.3">
      <c r="A602">
        <v>8720</v>
      </c>
      <c r="C602" t="str">
        <f t="shared" si="18"/>
        <v>8720,</v>
      </c>
      <c r="D602" t="s">
        <v>629</v>
      </c>
      <c r="H602">
        <v>8877</v>
      </c>
      <c r="K602" t="str">
        <f t="shared" si="19"/>
        <v>8877,</v>
      </c>
    </row>
    <row r="603" spans="1:11" x14ac:dyDescent="0.3">
      <c r="A603">
        <v>8722</v>
      </c>
      <c r="C603" t="str">
        <f t="shared" si="18"/>
        <v>8722,</v>
      </c>
      <c r="D603" t="s">
        <v>630</v>
      </c>
      <c r="H603">
        <v>8888</v>
      </c>
      <c r="K603" t="str">
        <f t="shared" si="19"/>
        <v>8888,</v>
      </c>
    </row>
    <row r="604" spans="1:11" x14ac:dyDescent="0.3">
      <c r="A604">
        <v>8724</v>
      </c>
      <c r="C604" t="str">
        <f t="shared" si="18"/>
        <v>8724,</v>
      </c>
      <c r="D604" t="s">
        <v>631</v>
      </c>
      <c r="H604">
        <v>8891</v>
      </c>
      <c r="K604" t="str">
        <f t="shared" si="19"/>
        <v>8891,</v>
      </c>
    </row>
    <row r="605" spans="1:11" x14ac:dyDescent="0.3">
      <c r="A605">
        <v>8731</v>
      </c>
      <c r="C605" t="str">
        <f t="shared" si="18"/>
        <v>8731,</v>
      </c>
      <c r="D605" t="s">
        <v>632</v>
      </c>
      <c r="H605">
        <v>8896</v>
      </c>
      <c r="K605" t="str">
        <f t="shared" si="19"/>
        <v>8896,</v>
      </c>
    </row>
    <row r="606" spans="1:11" x14ac:dyDescent="0.3">
      <c r="A606">
        <v>8739</v>
      </c>
      <c r="C606" t="str">
        <f t="shared" si="18"/>
        <v>8739,</v>
      </c>
      <c r="D606" t="s">
        <v>633</v>
      </c>
      <c r="H606">
        <v>8899</v>
      </c>
      <c r="K606" t="str">
        <f t="shared" si="19"/>
        <v>8899,</v>
      </c>
    </row>
    <row r="607" spans="1:11" x14ac:dyDescent="0.3">
      <c r="A607">
        <v>8749</v>
      </c>
      <c r="C607" t="str">
        <f t="shared" si="18"/>
        <v>8749,</v>
      </c>
      <c r="D607" t="s">
        <v>634</v>
      </c>
      <c r="H607">
        <v>8904</v>
      </c>
      <c r="K607" t="str">
        <f t="shared" si="19"/>
        <v>8904,</v>
      </c>
    </row>
    <row r="608" spans="1:11" x14ac:dyDescent="0.3">
      <c r="A608">
        <v>8877</v>
      </c>
      <c r="C608" t="str">
        <f t="shared" si="18"/>
        <v>8877,</v>
      </c>
      <c r="D608" t="s">
        <v>635</v>
      </c>
      <c r="H608">
        <v>8910</v>
      </c>
      <c r="K608" t="str">
        <f t="shared" si="19"/>
        <v>8910,</v>
      </c>
    </row>
    <row r="609" spans="1:11" x14ac:dyDescent="0.3">
      <c r="A609">
        <v>8888</v>
      </c>
      <c r="C609" t="str">
        <f t="shared" si="18"/>
        <v>8888,</v>
      </c>
      <c r="D609" t="s">
        <v>636</v>
      </c>
      <c r="H609">
        <v>8913</v>
      </c>
      <c r="K609" t="str">
        <f t="shared" si="19"/>
        <v>8913,</v>
      </c>
    </row>
    <row r="610" spans="1:11" x14ac:dyDescent="0.3">
      <c r="A610">
        <v>8891</v>
      </c>
      <c r="C610" t="str">
        <f t="shared" si="18"/>
        <v>8891,</v>
      </c>
      <c r="D610" t="s">
        <v>637</v>
      </c>
      <c r="H610">
        <v>8914</v>
      </c>
      <c r="K610" t="str">
        <f t="shared" si="19"/>
        <v>8914,</v>
      </c>
    </row>
    <row r="611" spans="1:11" x14ac:dyDescent="0.3">
      <c r="A611">
        <v>8896</v>
      </c>
      <c r="C611" t="str">
        <f t="shared" si="18"/>
        <v>8896,</v>
      </c>
      <c r="D611" t="s">
        <v>638</v>
      </c>
      <c r="H611">
        <v>8918</v>
      </c>
      <c r="K611" t="str">
        <f t="shared" si="19"/>
        <v>8918,</v>
      </c>
    </row>
    <row r="612" spans="1:11" x14ac:dyDescent="0.3">
      <c r="A612">
        <v>8899</v>
      </c>
      <c r="C612" t="str">
        <f t="shared" si="18"/>
        <v>8899,</v>
      </c>
      <c r="D612" t="s">
        <v>639</v>
      </c>
      <c r="H612">
        <v>8927</v>
      </c>
      <c r="K612" t="str">
        <f t="shared" si="19"/>
        <v>8927,</v>
      </c>
    </row>
    <row r="613" spans="1:11" x14ac:dyDescent="0.3">
      <c r="A613">
        <v>8904</v>
      </c>
      <c r="C613" t="str">
        <f t="shared" si="18"/>
        <v>8904,</v>
      </c>
      <c r="D613" t="s">
        <v>640</v>
      </c>
      <c r="H613">
        <v>8930</v>
      </c>
      <c r="K613" t="str">
        <f t="shared" si="19"/>
        <v>8930,</v>
      </c>
    </row>
    <row r="614" spans="1:11" x14ac:dyDescent="0.3">
      <c r="A614">
        <v>8910</v>
      </c>
      <c r="C614" t="str">
        <f t="shared" si="18"/>
        <v>8910,</v>
      </c>
      <c r="D614" t="s">
        <v>641</v>
      </c>
      <c r="H614">
        <v>8950</v>
      </c>
      <c r="K614" t="str">
        <f t="shared" si="19"/>
        <v>8950,</v>
      </c>
    </row>
    <row r="615" spans="1:11" x14ac:dyDescent="0.3">
      <c r="A615">
        <v>8913</v>
      </c>
      <c r="C615" t="str">
        <f t="shared" si="18"/>
        <v>8913,</v>
      </c>
      <c r="D615" t="s">
        <v>642</v>
      </c>
      <c r="H615">
        <v>8952</v>
      </c>
      <c r="K615" t="str">
        <f t="shared" si="19"/>
        <v>8952,</v>
      </c>
    </row>
    <row r="616" spans="1:11" x14ac:dyDescent="0.3">
      <c r="A616">
        <v>8914</v>
      </c>
      <c r="C616" t="str">
        <f t="shared" si="18"/>
        <v>8914,</v>
      </c>
      <c r="D616" t="s">
        <v>643</v>
      </c>
      <c r="H616">
        <v>8957</v>
      </c>
      <c r="K616" t="str">
        <f t="shared" si="19"/>
        <v>8957,</v>
      </c>
    </row>
    <row r="617" spans="1:11" x14ac:dyDescent="0.3">
      <c r="A617">
        <v>8918</v>
      </c>
      <c r="C617" t="str">
        <f t="shared" si="18"/>
        <v>8918,</v>
      </c>
      <c r="D617" t="s">
        <v>644</v>
      </c>
      <c r="H617">
        <v>8960</v>
      </c>
      <c r="K617" t="str">
        <f t="shared" si="19"/>
        <v>8960,</v>
      </c>
    </row>
    <row r="618" spans="1:11" x14ac:dyDescent="0.3">
      <c r="A618">
        <v>8927</v>
      </c>
      <c r="C618" t="str">
        <f t="shared" si="18"/>
        <v>8927,</v>
      </c>
      <c r="D618" t="s">
        <v>645</v>
      </c>
      <c r="H618">
        <v>8962</v>
      </c>
      <c r="K618" t="str">
        <f t="shared" si="19"/>
        <v>8962,</v>
      </c>
    </row>
    <row r="619" spans="1:11" x14ac:dyDescent="0.3">
      <c r="A619">
        <v>8930</v>
      </c>
      <c r="C619" t="str">
        <f t="shared" si="18"/>
        <v>8930,</v>
      </c>
      <c r="D619" t="s">
        <v>646</v>
      </c>
      <c r="H619">
        <v>8964</v>
      </c>
      <c r="K619" t="str">
        <f t="shared" si="19"/>
        <v>8964,</v>
      </c>
    </row>
    <row r="620" spans="1:11" x14ac:dyDescent="0.3">
      <c r="A620">
        <v>8950</v>
      </c>
      <c r="C620" t="str">
        <f t="shared" si="18"/>
        <v>8950,</v>
      </c>
      <c r="D620" t="s">
        <v>647</v>
      </c>
      <c r="H620">
        <v>8966</v>
      </c>
      <c r="K620" t="str">
        <f t="shared" si="19"/>
        <v>8966,</v>
      </c>
    </row>
    <row r="621" spans="1:11" x14ac:dyDescent="0.3">
      <c r="A621">
        <v>8952</v>
      </c>
      <c r="C621" t="str">
        <f t="shared" si="18"/>
        <v>8952,</v>
      </c>
      <c r="D621" t="s">
        <v>648</v>
      </c>
      <c r="H621">
        <v>8968</v>
      </c>
      <c r="K621" t="str">
        <f t="shared" si="19"/>
        <v>8968,</v>
      </c>
    </row>
    <row r="622" spans="1:11" x14ac:dyDescent="0.3">
      <c r="A622">
        <v>8957</v>
      </c>
      <c r="C622" t="str">
        <f t="shared" si="18"/>
        <v>8957,</v>
      </c>
      <c r="D622" t="s">
        <v>649</v>
      </c>
      <c r="H622">
        <v>8971</v>
      </c>
      <c r="K622" t="str">
        <f t="shared" si="19"/>
        <v>8971,</v>
      </c>
    </row>
    <row r="623" spans="1:11" x14ac:dyDescent="0.3">
      <c r="A623">
        <v>8960</v>
      </c>
      <c r="C623" t="str">
        <f t="shared" si="18"/>
        <v>8960,</v>
      </c>
      <c r="D623" t="s">
        <v>650</v>
      </c>
      <c r="H623">
        <v>8977</v>
      </c>
      <c r="K623" t="str">
        <f t="shared" si="19"/>
        <v>8977,</v>
      </c>
    </row>
    <row r="624" spans="1:11" x14ac:dyDescent="0.3">
      <c r="A624">
        <v>8962</v>
      </c>
      <c r="C624" t="str">
        <f t="shared" si="18"/>
        <v>8962,</v>
      </c>
      <c r="D624" t="s">
        <v>651</v>
      </c>
      <c r="H624">
        <v>9220</v>
      </c>
      <c r="K624" t="str">
        <f t="shared" si="19"/>
        <v>9220,</v>
      </c>
    </row>
    <row r="625" spans="1:11" x14ac:dyDescent="0.3">
      <c r="A625">
        <v>8964</v>
      </c>
      <c r="C625" t="str">
        <f t="shared" si="18"/>
        <v>8964,</v>
      </c>
      <c r="D625" t="s">
        <v>652</v>
      </c>
      <c r="H625">
        <v>9224</v>
      </c>
      <c r="K625" t="str">
        <f t="shared" si="19"/>
        <v>9224,</v>
      </c>
    </row>
    <row r="626" spans="1:11" x14ac:dyDescent="0.3">
      <c r="A626">
        <v>8966</v>
      </c>
      <c r="C626" t="str">
        <f t="shared" si="18"/>
        <v>8966,</v>
      </c>
      <c r="D626" t="s">
        <v>653</v>
      </c>
      <c r="H626">
        <v>9228</v>
      </c>
      <c r="K626" t="str">
        <f t="shared" si="19"/>
        <v>9228,</v>
      </c>
    </row>
    <row r="627" spans="1:11" x14ac:dyDescent="0.3">
      <c r="A627">
        <v>8968</v>
      </c>
      <c r="C627" t="str">
        <f t="shared" si="18"/>
        <v>8968,</v>
      </c>
      <c r="D627" t="s">
        <v>654</v>
      </c>
      <c r="H627">
        <v>9234</v>
      </c>
      <c r="K627" t="str">
        <f t="shared" si="19"/>
        <v>9234,</v>
      </c>
    </row>
    <row r="628" spans="1:11" x14ac:dyDescent="0.3">
      <c r="A628">
        <v>8971</v>
      </c>
      <c r="C628" t="str">
        <f t="shared" si="18"/>
        <v>8971,</v>
      </c>
      <c r="D628" t="s">
        <v>655</v>
      </c>
      <c r="H628">
        <v>9255</v>
      </c>
      <c r="K628" t="str">
        <f t="shared" si="19"/>
        <v>9255,</v>
      </c>
    </row>
    <row r="629" spans="1:11" x14ac:dyDescent="0.3">
      <c r="A629">
        <v>8977</v>
      </c>
      <c r="C629" t="str">
        <f t="shared" si="18"/>
        <v>8977,</v>
      </c>
      <c r="D629" t="s">
        <v>656</v>
      </c>
      <c r="H629">
        <v>9274</v>
      </c>
      <c r="K629" t="str">
        <f t="shared" si="19"/>
        <v>9274,</v>
      </c>
    </row>
    <row r="630" spans="1:11" x14ac:dyDescent="0.3">
      <c r="A630">
        <v>9220</v>
      </c>
      <c r="C630" t="str">
        <f t="shared" si="18"/>
        <v>9220,</v>
      </c>
      <c r="D630" t="s">
        <v>657</v>
      </c>
      <c r="H630">
        <v>9276</v>
      </c>
      <c r="K630" t="str">
        <f t="shared" si="19"/>
        <v>9276,</v>
      </c>
    </row>
    <row r="631" spans="1:11" x14ac:dyDescent="0.3">
      <c r="A631">
        <v>9224</v>
      </c>
      <c r="C631" t="str">
        <f t="shared" si="18"/>
        <v>9224,</v>
      </c>
      <c r="D631" t="s">
        <v>658</v>
      </c>
      <c r="H631">
        <v>9279</v>
      </c>
      <c r="K631" t="str">
        <f t="shared" si="19"/>
        <v>9279,</v>
      </c>
    </row>
    <row r="632" spans="1:11" x14ac:dyDescent="0.3">
      <c r="A632">
        <v>9228</v>
      </c>
      <c r="C632" t="str">
        <f t="shared" si="18"/>
        <v>9228,</v>
      </c>
      <c r="D632" t="s">
        <v>659</v>
      </c>
      <c r="H632">
        <v>9319</v>
      </c>
      <c r="K632" t="str">
        <f t="shared" si="19"/>
        <v>9319,</v>
      </c>
    </row>
    <row r="633" spans="1:11" x14ac:dyDescent="0.3">
      <c r="A633">
        <v>9234</v>
      </c>
      <c r="C633" t="str">
        <f t="shared" si="18"/>
        <v>9234,</v>
      </c>
      <c r="D633" t="s">
        <v>660</v>
      </c>
      <c r="H633">
        <v>9334</v>
      </c>
      <c r="K633" t="str">
        <f t="shared" si="19"/>
        <v>9334,</v>
      </c>
    </row>
    <row r="634" spans="1:11" x14ac:dyDescent="0.3">
      <c r="A634">
        <v>9255</v>
      </c>
      <c r="C634" t="str">
        <f t="shared" si="18"/>
        <v>9255,</v>
      </c>
      <c r="D634" t="s">
        <v>661</v>
      </c>
      <c r="H634">
        <v>9343</v>
      </c>
      <c r="K634" t="str">
        <f t="shared" si="19"/>
        <v>9343,</v>
      </c>
    </row>
    <row r="635" spans="1:11" x14ac:dyDescent="0.3">
      <c r="A635">
        <v>9274</v>
      </c>
      <c r="C635" t="str">
        <f t="shared" si="18"/>
        <v>9274,</v>
      </c>
      <c r="D635" t="s">
        <v>662</v>
      </c>
      <c r="H635">
        <v>9345</v>
      </c>
      <c r="K635" t="str">
        <f t="shared" si="19"/>
        <v>9345,</v>
      </c>
    </row>
    <row r="636" spans="1:11" x14ac:dyDescent="0.3">
      <c r="A636">
        <v>9276</v>
      </c>
      <c r="C636" t="str">
        <f t="shared" si="18"/>
        <v>9276,</v>
      </c>
      <c r="D636" t="s">
        <v>663</v>
      </c>
      <c r="H636">
        <v>9350</v>
      </c>
      <c r="K636" t="str">
        <f t="shared" si="19"/>
        <v>9350,</v>
      </c>
    </row>
    <row r="637" spans="1:11" x14ac:dyDescent="0.3">
      <c r="A637">
        <v>9279</v>
      </c>
      <c r="C637" t="str">
        <f t="shared" si="18"/>
        <v>9279,</v>
      </c>
      <c r="D637" t="s">
        <v>664</v>
      </c>
      <c r="H637">
        <v>9377</v>
      </c>
      <c r="K637" t="str">
        <f t="shared" si="19"/>
        <v>9377,</v>
      </c>
    </row>
    <row r="638" spans="1:11" x14ac:dyDescent="0.3">
      <c r="A638">
        <v>9319</v>
      </c>
      <c r="C638" t="str">
        <f t="shared" si="18"/>
        <v>9319,</v>
      </c>
      <c r="D638" t="s">
        <v>665</v>
      </c>
      <c r="H638">
        <v>9380</v>
      </c>
      <c r="K638" t="str">
        <f t="shared" si="19"/>
        <v>9380,</v>
      </c>
    </row>
    <row r="639" spans="1:11" x14ac:dyDescent="0.3">
      <c r="A639">
        <v>9334</v>
      </c>
      <c r="C639" t="str">
        <f t="shared" si="18"/>
        <v>9334,</v>
      </c>
      <c r="D639" t="s">
        <v>666</v>
      </c>
      <c r="H639">
        <v>9385</v>
      </c>
      <c r="K639" t="str">
        <f t="shared" si="19"/>
        <v>9385,</v>
      </c>
    </row>
    <row r="640" spans="1:11" x14ac:dyDescent="0.3">
      <c r="A640">
        <v>9343</v>
      </c>
      <c r="C640" t="str">
        <f t="shared" si="18"/>
        <v>9343,</v>
      </c>
      <c r="D640" t="s">
        <v>667</v>
      </c>
      <c r="H640">
        <v>9390</v>
      </c>
      <c r="K640" t="str">
        <f t="shared" si="19"/>
        <v>9390,</v>
      </c>
    </row>
    <row r="641" spans="1:11" x14ac:dyDescent="0.3">
      <c r="A641">
        <v>9345</v>
      </c>
      <c r="C641" t="str">
        <f t="shared" si="18"/>
        <v>9345,</v>
      </c>
      <c r="D641" t="s">
        <v>668</v>
      </c>
      <c r="H641">
        <v>9397</v>
      </c>
      <c r="K641" t="str">
        <f t="shared" si="19"/>
        <v>9397,</v>
      </c>
    </row>
    <row r="642" spans="1:11" x14ac:dyDescent="0.3">
      <c r="A642">
        <v>9350</v>
      </c>
      <c r="C642" t="str">
        <f t="shared" ref="C642:C705" si="20">A642 &amp;","</f>
        <v>9350,</v>
      </c>
      <c r="D642" t="s">
        <v>669</v>
      </c>
      <c r="H642">
        <v>9406</v>
      </c>
      <c r="K642" t="str">
        <f t="shared" ref="K642:K705" si="21">H642 &amp; ","</f>
        <v>9406,</v>
      </c>
    </row>
    <row r="643" spans="1:11" x14ac:dyDescent="0.3">
      <c r="A643">
        <v>9377</v>
      </c>
      <c r="C643" t="str">
        <f t="shared" si="20"/>
        <v>9377,</v>
      </c>
      <c r="D643" t="s">
        <v>670</v>
      </c>
      <c r="H643">
        <v>9408</v>
      </c>
      <c r="K643" t="str">
        <f t="shared" si="21"/>
        <v>9408,</v>
      </c>
    </row>
    <row r="644" spans="1:11" x14ac:dyDescent="0.3">
      <c r="A644">
        <v>9380</v>
      </c>
      <c r="C644" t="str">
        <f t="shared" si="20"/>
        <v>9380,</v>
      </c>
      <c r="D644" t="s">
        <v>671</v>
      </c>
      <c r="H644">
        <v>9412</v>
      </c>
      <c r="K644" t="str">
        <f t="shared" si="21"/>
        <v>9412,</v>
      </c>
    </row>
    <row r="645" spans="1:11" x14ac:dyDescent="0.3">
      <c r="A645">
        <v>9385</v>
      </c>
      <c r="C645" t="str">
        <f t="shared" si="20"/>
        <v>9385,</v>
      </c>
      <c r="D645" t="s">
        <v>672</v>
      </c>
      <c r="H645">
        <v>9414</v>
      </c>
      <c r="K645" t="str">
        <f t="shared" si="21"/>
        <v>9414,</v>
      </c>
    </row>
    <row r="646" spans="1:11" x14ac:dyDescent="0.3">
      <c r="A646">
        <v>9390</v>
      </c>
      <c r="C646" t="str">
        <f t="shared" si="20"/>
        <v>9390,</v>
      </c>
      <c r="D646" t="s">
        <v>673</v>
      </c>
      <c r="H646">
        <v>9417</v>
      </c>
      <c r="K646" t="str">
        <f t="shared" si="21"/>
        <v>9417,</v>
      </c>
    </row>
    <row r="647" spans="1:11" x14ac:dyDescent="0.3">
      <c r="A647">
        <v>9397</v>
      </c>
      <c r="C647" t="str">
        <f t="shared" si="20"/>
        <v>9397,</v>
      </c>
      <c r="D647" t="s">
        <v>674</v>
      </c>
      <c r="H647">
        <v>9481</v>
      </c>
      <c r="K647" t="str">
        <f t="shared" si="21"/>
        <v>9481,</v>
      </c>
    </row>
    <row r="648" spans="1:11" x14ac:dyDescent="0.3">
      <c r="A648">
        <v>9406</v>
      </c>
      <c r="C648" t="str">
        <f t="shared" si="20"/>
        <v>9406,</v>
      </c>
      <c r="D648" t="s">
        <v>675</v>
      </c>
      <c r="H648">
        <v>9487</v>
      </c>
      <c r="K648" t="str">
        <f t="shared" si="21"/>
        <v>9487,</v>
      </c>
    </row>
    <row r="649" spans="1:11" x14ac:dyDescent="0.3">
      <c r="A649">
        <v>9408</v>
      </c>
      <c r="C649" t="str">
        <f t="shared" si="20"/>
        <v>9408,</v>
      </c>
      <c r="D649" t="s">
        <v>676</v>
      </c>
      <c r="H649">
        <v>9561</v>
      </c>
      <c r="K649" t="str">
        <f t="shared" si="21"/>
        <v>9561,</v>
      </c>
    </row>
    <row r="650" spans="1:11" x14ac:dyDescent="0.3">
      <c r="A650">
        <v>9412</v>
      </c>
      <c r="C650" t="str">
        <f t="shared" si="20"/>
        <v>9412,</v>
      </c>
      <c r="D650" t="s">
        <v>677</v>
      </c>
      <c r="H650">
        <v>9563</v>
      </c>
      <c r="K650" t="str">
        <f t="shared" si="21"/>
        <v>9563,</v>
      </c>
    </row>
    <row r="651" spans="1:11" x14ac:dyDescent="0.3">
      <c r="A651">
        <v>9414</v>
      </c>
      <c r="C651" t="str">
        <f t="shared" si="20"/>
        <v>9414,</v>
      </c>
      <c r="D651" t="s">
        <v>678</v>
      </c>
      <c r="H651">
        <v>9653</v>
      </c>
      <c r="K651" t="str">
        <f t="shared" si="21"/>
        <v>9653,</v>
      </c>
    </row>
    <row r="652" spans="1:11" x14ac:dyDescent="0.3">
      <c r="A652">
        <v>9417</v>
      </c>
      <c r="C652" t="str">
        <f t="shared" si="20"/>
        <v>9417,</v>
      </c>
      <c r="D652" t="s">
        <v>679</v>
      </c>
      <c r="H652">
        <v>9657</v>
      </c>
      <c r="K652" t="str">
        <f t="shared" si="21"/>
        <v>9657,</v>
      </c>
    </row>
    <row r="653" spans="1:11" x14ac:dyDescent="0.3">
      <c r="A653">
        <v>9481</v>
      </c>
      <c r="C653" t="str">
        <f t="shared" si="20"/>
        <v>9481,</v>
      </c>
      <c r="D653" t="s">
        <v>680</v>
      </c>
      <c r="H653">
        <v>9712</v>
      </c>
      <c r="K653" t="str">
        <f t="shared" si="21"/>
        <v>9712,</v>
      </c>
    </row>
    <row r="654" spans="1:11" x14ac:dyDescent="0.3">
      <c r="A654">
        <v>9487</v>
      </c>
      <c r="C654" t="str">
        <f t="shared" si="20"/>
        <v>9487,</v>
      </c>
      <c r="D654" t="s">
        <v>681</v>
      </c>
      <c r="H654">
        <v>9719</v>
      </c>
      <c r="K654" t="str">
        <f t="shared" si="21"/>
        <v>9719,</v>
      </c>
    </row>
    <row r="655" spans="1:11" x14ac:dyDescent="0.3">
      <c r="A655">
        <v>9561</v>
      </c>
      <c r="C655" t="str">
        <f t="shared" si="20"/>
        <v>9561,</v>
      </c>
      <c r="D655" t="s">
        <v>682</v>
      </c>
      <c r="H655">
        <v>9721</v>
      </c>
      <c r="K655" t="str">
        <f t="shared" si="21"/>
        <v>9721,</v>
      </c>
    </row>
    <row r="656" spans="1:11" x14ac:dyDescent="0.3">
      <c r="A656">
        <v>9563</v>
      </c>
      <c r="C656" t="str">
        <f t="shared" si="20"/>
        <v>9563,</v>
      </c>
      <c r="D656" t="s">
        <v>683</v>
      </c>
      <c r="H656">
        <v>9772</v>
      </c>
      <c r="K656" t="str">
        <f t="shared" si="21"/>
        <v>9772,</v>
      </c>
    </row>
    <row r="657" spans="1:11" x14ac:dyDescent="0.3">
      <c r="A657">
        <v>9653</v>
      </c>
      <c r="C657" t="str">
        <f t="shared" si="20"/>
        <v>9653,</v>
      </c>
      <c r="D657" t="s">
        <v>684</v>
      </c>
      <c r="H657">
        <v>9777</v>
      </c>
      <c r="K657" t="str">
        <f t="shared" si="21"/>
        <v>9777,</v>
      </c>
    </row>
    <row r="658" spans="1:11" x14ac:dyDescent="0.3">
      <c r="A658">
        <v>9657</v>
      </c>
      <c r="C658" t="str">
        <f t="shared" si="20"/>
        <v>9657,</v>
      </c>
      <c r="D658" t="s">
        <v>685</v>
      </c>
      <c r="H658">
        <v>9789</v>
      </c>
      <c r="K658" t="str">
        <f t="shared" si="21"/>
        <v>9789,</v>
      </c>
    </row>
    <row r="659" spans="1:11" x14ac:dyDescent="0.3">
      <c r="A659">
        <v>9712</v>
      </c>
      <c r="C659" t="str">
        <f t="shared" si="20"/>
        <v>9712,</v>
      </c>
      <c r="D659" t="s">
        <v>686</v>
      </c>
      <c r="H659">
        <v>9795</v>
      </c>
      <c r="K659" t="str">
        <f t="shared" si="21"/>
        <v>9795,</v>
      </c>
    </row>
    <row r="660" spans="1:11" x14ac:dyDescent="0.3">
      <c r="A660">
        <v>9719</v>
      </c>
      <c r="C660" t="str">
        <f t="shared" si="20"/>
        <v>9719,</v>
      </c>
      <c r="D660" t="s">
        <v>687</v>
      </c>
      <c r="H660">
        <v>9797</v>
      </c>
      <c r="K660" t="str">
        <f t="shared" si="21"/>
        <v>9797,</v>
      </c>
    </row>
    <row r="661" spans="1:11" x14ac:dyDescent="0.3">
      <c r="A661">
        <v>9721</v>
      </c>
      <c r="C661" t="str">
        <f t="shared" si="20"/>
        <v>9721,</v>
      </c>
      <c r="D661" t="s">
        <v>688</v>
      </c>
      <c r="H661">
        <v>9876</v>
      </c>
      <c r="K661" t="str">
        <f t="shared" si="21"/>
        <v>9876,</v>
      </c>
    </row>
    <row r="662" spans="1:11" x14ac:dyDescent="0.3">
      <c r="A662">
        <v>9772</v>
      </c>
      <c r="C662" t="str">
        <f t="shared" si="20"/>
        <v>9772,</v>
      </c>
      <c r="D662" t="s">
        <v>689</v>
      </c>
      <c r="H662">
        <v>9901</v>
      </c>
      <c r="K662" t="str">
        <f t="shared" si="21"/>
        <v>9901,</v>
      </c>
    </row>
    <row r="663" spans="1:11" x14ac:dyDescent="0.3">
      <c r="A663">
        <v>9777</v>
      </c>
      <c r="C663" t="str">
        <f t="shared" si="20"/>
        <v>9777,</v>
      </c>
      <c r="D663" t="s">
        <v>690</v>
      </c>
      <c r="H663">
        <v>9903</v>
      </c>
      <c r="K663" t="str">
        <f t="shared" si="21"/>
        <v>9903,</v>
      </c>
    </row>
    <row r="664" spans="1:11" x14ac:dyDescent="0.3">
      <c r="A664">
        <v>9789</v>
      </c>
      <c r="C664" t="str">
        <f t="shared" si="20"/>
        <v>9789,</v>
      </c>
      <c r="D664" t="s">
        <v>691</v>
      </c>
      <c r="H664">
        <v>9905</v>
      </c>
      <c r="K664" t="str">
        <f t="shared" si="21"/>
        <v>9905,</v>
      </c>
    </row>
    <row r="665" spans="1:11" x14ac:dyDescent="0.3">
      <c r="A665">
        <v>9795</v>
      </c>
      <c r="C665" t="str">
        <f t="shared" si="20"/>
        <v>9795,</v>
      </c>
      <c r="D665" t="s">
        <v>692</v>
      </c>
      <c r="H665">
        <v>9912</v>
      </c>
      <c r="K665" t="str">
        <f t="shared" si="21"/>
        <v>9912,</v>
      </c>
    </row>
    <row r="666" spans="1:11" x14ac:dyDescent="0.3">
      <c r="A666">
        <v>9797</v>
      </c>
      <c r="C666" t="str">
        <f t="shared" si="20"/>
        <v>9797,</v>
      </c>
      <c r="D666" t="s">
        <v>693</v>
      </c>
      <c r="H666">
        <v>9916</v>
      </c>
      <c r="K666" t="str">
        <f t="shared" si="21"/>
        <v>9916,</v>
      </c>
    </row>
    <row r="667" spans="1:11" x14ac:dyDescent="0.3">
      <c r="A667">
        <v>9876</v>
      </c>
      <c r="C667" t="str">
        <f t="shared" si="20"/>
        <v>9876,</v>
      </c>
      <c r="D667" t="s">
        <v>694</v>
      </c>
      <c r="H667">
        <v>9918</v>
      </c>
      <c r="K667" t="str">
        <f t="shared" si="21"/>
        <v>9918,</v>
      </c>
    </row>
    <row r="668" spans="1:11" x14ac:dyDescent="0.3">
      <c r="A668">
        <v>9901</v>
      </c>
      <c r="C668" t="str">
        <f t="shared" si="20"/>
        <v>9901,</v>
      </c>
      <c r="D668" t="s">
        <v>695</v>
      </c>
      <c r="H668">
        <v>9920</v>
      </c>
      <c r="K668" t="str">
        <f t="shared" si="21"/>
        <v>9920,</v>
      </c>
    </row>
    <row r="669" spans="1:11" x14ac:dyDescent="0.3">
      <c r="A669">
        <v>9903</v>
      </c>
      <c r="C669" t="str">
        <f t="shared" si="20"/>
        <v>9903,</v>
      </c>
      <c r="D669" t="s">
        <v>696</v>
      </c>
      <c r="H669">
        <v>9924</v>
      </c>
      <c r="K669" t="str">
        <f t="shared" si="21"/>
        <v>9924,</v>
      </c>
    </row>
    <row r="670" spans="1:11" x14ac:dyDescent="0.3">
      <c r="A670">
        <v>9905</v>
      </c>
      <c r="C670" t="str">
        <f t="shared" si="20"/>
        <v>9905,</v>
      </c>
      <c r="D670" t="s">
        <v>697</v>
      </c>
      <c r="H670">
        <v>9945</v>
      </c>
      <c r="K670" t="str">
        <f t="shared" si="21"/>
        <v>9945,</v>
      </c>
    </row>
    <row r="671" spans="1:11" x14ac:dyDescent="0.3">
      <c r="A671">
        <v>9912</v>
      </c>
      <c r="C671" t="str">
        <f t="shared" si="20"/>
        <v>9912,</v>
      </c>
      <c r="D671" t="s">
        <v>698</v>
      </c>
      <c r="H671">
        <v>9947</v>
      </c>
      <c r="K671" t="str">
        <f t="shared" si="21"/>
        <v>9947,</v>
      </c>
    </row>
    <row r="672" spans="1:11" x14ac:dyDescent="0.3">
      <c r="A672">
        <v>9916</v>
      </c>
      <c r="C672" t="str">
        <f t="shared" si="20"/>
        <v>9916,</v>
      </c>
      <c r="D672" t="s">
        <v>699</v>
      </c>
      <c r="H672">
        <v>9949</v>
      </c>
      <c r="K672" t="str">
        <f t="shared" si="21"/>
        <v>9949,</v>
      </c>
    </row>
    <row r="673" spans="1:11" x14ac:dyDescent="0.3">
      <c r="A673">
        <v>9918</v>
      </c>
      <c r="C673" t="str">
        <f t="shared" si="20"/>
        <v>9918,</v>
      </c>
      <c r="D673" t="s">
        <v>700</v>
      </c>
      <c r="H673">
        <v>9961</v>
      </c>
      <c r="K673" t="str">
        <f t="shared" si="21"/>
        <v>9961,</v>
      </c>
    </row>
    <row r="674" spans="1:11" x14ac:dyDescent="0.3">
      <c r="A674">
        <v>9920</v>
      </c>
      <c r="C674" t="str">
        <f t="shared" si="20"/>
        <v>9920,</v>
      </c>
      <c r="D674" t="s">
        <v>701</v>
      </c>
      <c r="H674">
        <v>9983</v>
      </c>
      <c r="K674" t="str">
        <f t="shared" si="21"/>
        <v>9983,</v>
      </c>
    </row>
    <row r="675" spans="1:11" x14ac:dyDescent="0.3">
      <c r="A675">
        <v>9924</v>
      </c>
      <c r="C675" t="str">
        <f t="shared" si="20"/>
        <v>9924,</v>
      </c>
      <c r="D675" t="s">
        <v>702</v>
      </c>
      <c r="H675">
        <v>9985</v>
      </c>
      <c r="K675" t="str">
        <f t="shared" si="21"/>
        <v>9985,</v>
      </c>
    </row>
    <row r="676" spans="1:11" x14ac:dyDescent="0.3">
      <c r="A676">
        <v>9945</v>
      </c>
      <c r="C676" t="str">
        <f t="shared" si="20"/>
        <v>9945,</v>
      </c>
      <c r="D676" t="s">
        <v>703</v>
      </c>
      <c r="H676">
        <v>9993</v>
      </c>
      <c r="K676" t="str">
        <f t="shared" si="21"/>
        <v>9993,</v>
      </c>
    </row>
    <row r="677" spans="1:11" x14ac:dyDescent="0.3">
      <c r="A677">
        <v>9949</v>
      </c>
      <c r="C677" t="str">
        <f t="shared" si="20"/>
        <v>9949,</v>
      </c>
      <c r="D677" t="s">
        <v>704</v>
      </c>
      <c r="H677">
        <v>9995</v>
      </c>
      <c r="K677" t="str">
        <f t="shared" si="21"/>
        <v>9995,</v>
      </c>
    </row>
    <row r="678" spans="1:11" x14ac:dyDescent="0.3">
      <c r="A678">
        <v>9961</v>
      </c>
      <c r="C678" t="str">
        <f t="shared" si="20"/>
        <v>9961,</v>
      </c>
      <c r="D678" t="s">
        <v>705</v>
      </c>
      <c r="H678">
        <v>9997</v>
      </c>
      <c r="K678" t="str">
        <f t="shared" si="21"/>
        <v>9997,</v>
      </c>
    </row>
    <row r="679" spans="1:11" x14ac:dyDescent="0.3">
      <c r="A679">
        <v>9983</v>
      </c>
      <c r="C679" t="str">
        <f t="shared" si="20"/>
        <v>9983,</v>
      </c>
      <c r="D679" t="s">
        <v>706</v>
      </c>
      <c r="H679">
        <v>9999</v>
      </c>
      <c r="K679" t="str">
        <f t="shared" si="21"/>
        <v>9999,</v>
      </c>
    </row>
    <row r="680" spans="1:11" x14ac:dyDescent="0.3">
      <c r="A680">
        <v>9985</v>
      </c>
      <c r="C680" t="str">
        <f t="shared" si="20"/>
        <v>9985,</v>
      </c>
      <c r="D680" t="s">
        <v>707</v>
      </c>
      <c r="H680">
        <v>10001</v>
      </c>
      <c r="K680" t="str">
        <f t="shared" si="21"/>
        <v>10001,</v>
      </c>
    </row>
    <row r="681" spans="1:11" x14ac:dyDescent="0.3">
      <c r="A681">
        <v>9993</v>
      </c>
      <c r="C681" t="str">
        <f t="shared" si="20"/>
        <v>9993,</v>
      </c>
      <c r="D681" t="s">
        <v>708</v>
      </c>
      <c r="H681">
        <v>10011</v>
      </c>
      <c r="K681" t="str">
        <f t="shared" si="21"/>
        <v>10011,</v>
      </c>
    </row>
    <row r="682" spans="1:11" x14ac:dyDescent="0.3">
      <c r="A682">
        <v>9995</v>
      </c>
      <c r="C682" t="str">
        <f t="shared" si="20"/>
        <v>9995,</v>
      </c>
      <c r="D682" t="s">
        <v>709</v>
      </c>
      <c r="H682">
        <v>10013</v>
      </c>
      <c r="K682" t="str">
        <f t="shared" si="21"/>
        <v>10013,</v>
      </c>
    </row>
    <row r="683" spans="1:11" x14ac:dyDescent="0.3">
      <c r="A683">
        <v>9997</v>
      </c>
      <c r="C683" t="str">
        <f t="shared" si="20"/>
        <v>9997,</v>
      </c>
      <c r="D683" t="s">
        <v>710</v>
      </c>
      <c r="H683">
        <v>10015</v>
      </c>
      <c r="K683" t="str">
        <f t="shared" si="21"/>
        <v>10015,</v>
      </c>
    </row>
    <row r="684" spans="1:11" x14ac:dyDescent="0.3">
      <c r="A684">
        <v>9999</v>
      </c>
      <c r="C684" t="str">
        <f t="shared" si="20"/>
        <v>9999,</v>
      </c>
      <c r="D684" t="s">
        <v>711</v>
      </c>
      <c r="H684">
        <v>10019</v>
      </c>
      <c r="K684" t="str">
        <f t="shared" si="21"/>
        <v>10019,</v>
      </c>
    </row>
    <row r="685" spans="1:11" x14ac:dyDescent="0.3">
      <c r="A685">
        <v>10001</v>
      </c>
      <c r="C685" t="str">
        <f t="shared" si="20"/>
        <v>10001,</v>
      </c>
      <c r="D685" t="s">
        <v>712</v>
      </c>
      <c r="H685">
        <v>10151</v>
      </c>
      <c r="K685" t="str">
        <f t="shared" si="21"/>
        <v>10151,</v>
      </c>
    </row>
    <row r="686" spans="1:11" x14ac:dyDescent="0.3">
      <c r="A686">
        <v>10011</v>
      </c>
      <c r="C686" t="str">
        <f t="shared" si="20"/>
        <v>10011,</v>
      </c>
      <c r="D686" t="s">
        <v>713</v>
      </c>
      <c r="H686">
        <v>10158</v>
      </c>
      <c r="K686" t="str">
        <f t="shared" si="21"/>
        <v>10158,</v>
      </c>
    </row>
    <row r="687" spans="1:11" x14ac:dyDescent="0.3">
      <c r="A687">
        <v>10013</v>
      </c>
      <c r="C687" t="str">
        <f t="shared" si="20"/>
        <v>10013,</v>
      </c>
      <c r="D687" t="s">
        <v>714</v>
      </c>
      <c r="H687">
        <v>10161</v>
      </c>
      <c r="K687" t="str">
        <f t="shared" si="21"/>
        <v>10161,</v>
      </c>
    </row>
    <row r="688" spans="1:11" x14ac:dyDescent="0.3">
      <c r="A688">
        <v>10015</v>
      </c>
      <c r="C688" t="str">
        <f t="shared" si="20"/>
        <v>10015,</v>
      </c>
      <c r="D688" t="s">
        <v>715</v>
      </c>
      <c r="H688">
        <v>10163</v>
      </c>
      <c r="K688" t="str">
        <f t="shared" si="21"/>
        <v>10163,</v>
      </c>
    </row>
    <row r="689" spans="1:11" x14ac:dyDescent="0.3">
      <c r="A689">
        <v>10019</v>
      </c>
      <c r="C689" t="str">
        <f t="shared" si="20"/>
        <v>10019,</v>
      </c>
      <c r="D689" t="s">
        <v>716</v>
      </c>
      <c r="H689">
        <v>10169</v>
      </c>
      <c r="K689" t="str">
        <f t="shared" si="21"/>
        <v>10169,</v>
      </c>
    </row>
    <row r="690" spans="1:11" x14ac:dyDescent="0.3">
      <c r="A690">
        <v>10151</v>
      </c>
      <c r="C690" t="str">
        <f t="shared" si="20"/>
        <v>10151,</v>
      </c>
      <c r="D690" t="s">
        <v>717</v>
      </c>
      <c r="H690">
        <v>10190</v>
      </c>
      <c r="K690" t="str">
        <f t="shared" si="21"/>
        <v>10190,</v>
      </c>
    </row>
    <row r="691" spans="1:11" x14ac:dyDescent="0.3">
      <c r="A691">
        <v>10158</v>
      </c>
      <c r="C691" t="str">
        <f t="shared" si="20"/>
        <v>10158,</v>
      </c>
      <c r="D691" t="s">
        <v>718</v>
      </c>
      <c r="H691">
        <v>10304</v>
      </c>
      <c r="K691" t="str">
        <f t="shared" si="21"/>
        <v>10304,</v>
      </c>
    </row>
    <row r="692" spans="1:11" x14ac:dyDescent="0.3">
      <c r="A692">
        <v>10161</v>
      </c>
      <c r="C692" t="str">
        <f t="shared" si="20"/>
        <v>10161,</v>
      </c>
      <c r="D692" t="s">
        <v>719</v>
      </c>
      <c r="H692">
        <v>10307</v>
      </c>
      <c r="K692" t="str">
        <f t="shared" si="21"/>
        <v>10307,</v>
      </c>
    </row>
    <row r="693" spans="1:11" x14ac:dyDescent="0.3">
      <c r="A693">
        <v>10163</v>
      </c>
      <c r="C693" t="str">
        <f t="shared" si="20"/>
        <v>10163,</v>
      </c>
      <c r="D693" t="s">
        <v>720</v>
      </c>
      <c r="H693">
        <v>10313</v>
      </c>
      <c r="K693" t="str">
        <f t="shared" si="21"/>
        <v>10313,</v>
      </c>
    </row>
    <row r="694" spans="1:11" x14ac:dyDescent="0.3">
      <c r="A694">
        <v>10169</v>
      </c>
      <c r="C694" t="str">
        <f t="shared" si="20"/>
        <v>10169,</v>
      </c>
      <c r="D694" t="s">
        <v>721</v>
      </c>
      <c r="H694">
        <v>10317</v>
      </c>
      <c r="K694" t="str">
        <f t="shared" si="21"/>
        <v>10317,</v>
      </c>
    </row>
    <row r="695" spans="1:11" x14ac:dyDescent="0.3">
      <c r="A695">
        <v>10190</v>
      </c>
      <c r="C695" t="str">
        <f t="shared" si="20"/>
        <v>10190,</v>
      </c>
      <c r="D695" t="s">
        <v>722</v>
      </c>
      <c r="H695">
        <v>10321</v>
      </c>
      <c r="K695" t="str">
        <f t="shared" si="21"/>
        <v>10321,</v>
      </c>
    </row>
    <row r="696" spans="1:11" x14ac:dyDescent="0.3">
      <c r="A696">
        <v>10304</v>
      </c>
      <c r="C696" t="str">
        <f t="shared" si="20"/>
        <v>10304,</v>
      </c>
      <c r="D696" t="s">
        <v>723</v>
      </c>
      <c r="H696">
        <v>10323</v>
      </c>
      <c r="K696" t="str">
        <f t="shared" si="21"/>
        <v>10323,</v>
      </c>
    </row>
    <row r="697" spans="1:11" x14ac:dyDescent="0.3">
      <c r="A697">
        <v>10307</v>
      </c>
      <c r="C697" t="str">
        <f t="shared" si="20"/>
        <v>10307,</v>
      </c>
      <c r="D697" t="s">
        <v>724</v>
      </c>
      <c r="H697">
        <v>10326</v>
      </c>
      <c r="K697" t="str">
        <f t="shared" si="21"/>
        <v>10326,</v>
      </c>
    </row>
    <row r="698" spans="1:11" x14ac:dyDescent="0.3">
      <c r="A698">
        <v>10313</v>
      </c>
      <c r="C698" t="str">
        <f t="shared" si="20"/>
        <v>10313,</v>
      </c>
      <c r="D698" t="s">
        <v>725</v>
      </c>
      <c r="H698">
        <v>10328</v>
      </c>
      <c r="K698" t="str">
        <f t="shared" si="21"/>
        <v>10328,</v>
      </c>
    </row>
    <row r="699" spans="1:11" x14ac:dyDescent="0.3">
      <c r="A699">
        <v>10317</v>
      </c>
      <c r="C699" t="str">
        <f t="shared" si="20"/>
        <v>10317,</v>
      </c>
      <c r="D699" t="s">
        <v>726</v>
      </c>
      <c r="H699">
        <v>10331</v>
      </c>
      <c r="K699" t="str">
        <f t="shared" si="21"/>
        <v>10331,</v>
      </c>
    </row>
    <row r="700" spans="1:11" x14ac:dyDescent="0.3">
      <c r="A700">
        <v>10321</v>
      </c>
      <c r="C700" t="str">
        <f t="shared" si="20"/>
        <v>10321,</v>
      </c>
      <c r="D700" t="s">
        <v>727</v>
      </c>
      <c r="H700">
        <v>10335</v>
      </c>
      <c r="K700" t="str">
        <f t="shared" si="21"/>
        <v>10335,</v>
      </c>
    </row>
    <row r="701" spans="1:11" x14ac:dyDescent="0.3">
      <c r="A701">
        <v>10323</v>
      </c>
      <c r="C701" t="str">
        <f t="shared" si="20"/>
        <v>10323,</v>
      </c>
      <c r="D701" t="s">
        <v>728</v>
      </c>
      <c r="H701">
        <v>10337</v>
      </c>
      <c r="K701" t="str">
        <f t="shared" si="21"/>
        <v>10337,</v>
      </c>
    </row>
    <row r="702" spans="1:11" x14ac:dyDescent="0.3">
      <c r="A702">
        <v>10326</v>
      </c>
      <c r="C702" t="str">
        <f t="shared" si="20"/>
        <v>10326,</v>
      </c>
      <c r="D702" t="s">
        <v>729</v>
      </c>
      <c r="H702">
        <v>10340</v>
      </c>
      <c r="K702" t="str">
        <f t="shared" si="21"/>
        <v>10340,</v>
      </c>
    </row>
    <row r="703" spans="1:11" x14ac:dyDescent="0.3">
      <c r="A703">
        <v>10328</v>
      </c>
      <c r="C703" t="str">
        <f t="shared" si="20"/>
        <v>10328,</v>
      </c>
      <c r="D703" t="s">
        <v>730</v>
      </c>
      <c r="H703">
        <v>10343</v>
      </c>
      <c r="K703" t="str">
        <f t="shared" si="21"/>
        <v>10343,</v>
      </c>
    </row>
    <row r="704" spans="1:11" x14ac:dyDescent="0.3">
      <c r="A704">
        <v>10331</v>
      </c>
      <c r="C704" t="str">
        <f t="shared" si="20"/>
        <v>10331,</v>
      </c>
      <c r="D704" t="s">
        <v>731</v>
      </c>
      <c r="H704">
        <v>10345</v>
      </c>
      <c r="K704" t="str">
        <f t="shared" si="21"/>
        <v>10345,</v>
      </c>
    </row>
    <row r="705" spans="1:11" x14ac:dyDescent="0.3">
      <c r="A705">
        <v>10335</v>
      </c>
      <c r="C705" t="str">
        <f t="shared" si="20"/>
        <v>10335,</v>
      </c>
      <c r="D705" t="s">
        <v>732</v>
      </c>
      <c r="H705">
        <v>10347</v>
      </c>
      <c r="K705" t="str">
        <f t="shared" si="21"/>
        <v>10347,</v>
      </c>
    </row>
    <row r="706" spans="1:11" x14ac:dyDescent="0.3">
      <c r="A706">
        <v>10337</v>
      </c>
      <c r="C706" t="str">
        <f t="shared" ref="C706:C769" si="22">A706 &amp;","</f>
        <v>10337,</v>
      </c>
      <c r="D706" t="s">
        <v>733</v>
      </c>
      <c r="H706">
        <v>10397</v>
      </c>
      <c r="K706" t="str">
        <f t="shared" ref="K706:K769" si="23">H706 &amp; ","</f>
        <v>10397,</v>
      </c>
    </row>
    <row r="707" spans="1:11" x14ac:dyDescent="0.3">
      <c r="A707">
        <v>10340</v>
      </c>
      <c r="C707" t="str">
        <f t="shared" si="22"/>
        <v>10340,</v>
      </c>
      <c r="D707" t="s">
        <v>734</v>
      </c>
      <c r="H707">
        <v>10419</v>
      </c>
      <c r="K707" t="str">
        <f t="shared" si="23"/>
        <v>10419,</v>
      </c>
    </row>
    <row r="708" spans="1:11" x14ac:dyDescent="0.3">
      <c r="A708">
        <v>10343</v>
      </c>
      <c r="C708" t="str">
        <f t="shared" si="22"/>
        <v>10343,</v>
      </c>
      <c r="D708" t="s">
        <v>735</v>
      </c>
      <c r="H708">
        <v>10423</v>
      </c>
      <c r="K708" t="str">
        <f t="shared" si="23"/>
        <v>10423,</v>
      </c>
    </row>
    <row r="709" spans="1:11" x14ac:dyDescent="0.3">
      <c r="A709">
        <v>10345</v>
      </c>
      <c r="C709" t="str">
        <f t="shared" si="22"/>
        <v>10345,</v>
      </c>
      <c r="D709" t="s">
        <v>736</v>
      </c>
      <c r="H709">
        <v>10428</v>
      </c>
      <c r="K709" t="str">
        <f t="shared" si="23"/>
        <v>10428,</v>
      </c>
    </row>
    <row r="710" spans="1:11" x14ac:dyDescent="0.3">
      <c r="A710">
        <v>10347</v>
      </c>
      <c r="C710" t="str">
        <f t="shared" si="22"/>
        <v>10347,</v>
      </c>
      <c r="D710" t="s">
        <v>737</v>
      </c>
      <c r="H710">
        <v>10430</v>
      </c>
      <c r="K710" t="str">
        <f t="shared" si="23"/>
        <v>10430,</v>
      </c>
    </row>
    <row r="711" spans="1:11" x14ac:dyDescent="0.3">
      <c r="A711">
        <v>10397</v>
      </c>
      <c r="C711" t="str">
        <f t="shared" si="22"/>
        <v>10397,</v>
      </c>
      <c r="D711" t="s">
        <v>738</v>
      </c>
      <c r="H711">
        <v>10433</v>
      </c>
      <c r="K711" t="str">
        <f t="shared" si="23"/>
        <v>10433,</v>
      </c>
    </row>
    <row r="712" spans="1:11" x14ac:dyDescent="0.3">
      <c r="A712">
        <v>10419</v>
      </c>
      <c r="C712" t="str">
        <f t="shared" si="22"/>
        <v>10419,</v>
      </c>
      <c r="D712" t="s">
        <v>739</v>
      </c>
      <c r="H712">
        <v>10437</v>
      </c>
      <c r="K712" t="str">
        <f t="shared" si="23"/>
        <v>10437,</v>
      </c>
    </row>
    <row r="713" spans="1:11" x14ac:dyDescent="0.3">
      <c r="A713">
        <v>10423</v>
      </c>
      <c r="C713" t="str">
        <f t="shared" si="22"/>
        <v>10423,</v>
      </c>
      <c r="D713" t="s">
        <v>740</v>
      </c>
      <c r="H713">
        <v>10442</v>
      </c>
      <c r="K713" t="str">
        <f t="shared" si="23"/>
        <v>10442,</v>
      </c>
    </row>
    <row r="714" spans="1:11" x14ac:dyDescent="0.3">
      <c r="A714">
        <v>10428</v>
      </c>
      <c r="C714" t="str">
        <f t="shared" si="22"/>
        <v>10428,</v>
      </c>
      <c r="D714" t="s">
        <v>741</v>
      </c>
      <c r="H714">
        <v>10446</v>
      </c>
      <c r="K714" t="str">
        <f t="shared" si="23"/>
        <v>10446,</v>
      </c>
    </row>
    <row r="715" spans="1:11" x14ac:dyDescent="0.3">
      <c r="A715">
        <v>10430</v>
      </c>
      <c r="C715" t="str">
        <f t="shared" si="22"/>
        <v>10430,</v>
      </c>
      <c r="D715" t="s">
        <v>742</v>
      </c>
      <c r="H715">
        <v>10448</v>
      </c>
      <c r="K715" t="str">
        <f t="shared" si="23"/>
        <v>10448,</v>
      </c>
    </row>
    <row r="716" spans="1:11" x14ac:dyDescent="0.3">
      <c r="A716">
        <v>10433</v>
      </c>
      <c r="C716" t="str">
        <f t="shared" si="22"/>
        <v>10433,</v>
      </c>
      <c r="D716" t="s">
        <v>743</v>
      </c>
      <c r="H716">
        <v>10453</v>
      </c>
      <c r="K716" t="str">
        <f t="shared" si="23"/>
        <v>10453,</v>
      </c>
    </row>
    <row r="717" spans="1:11" x14ac:dyDescent="0.3">
      <c r="A717">
        <v>10437</v>
      </c>
      <c r="C717" t="str">
        <f t="shared" si="22"/>
        <v>10437,</v>
      </c>
      <c r="D717" t="s">
        <v>744</v>
      </c>
      <c r="H717">
        <v>10455</v>
      </c>
      <c r="K717" t="str">
        <f t="shared" si="23"/>
        <v>10455,</v>
      </c>
    </row>
    <row r="718" spans="1:11" x14ac:dyDescent="0.3">
      <c r="A718">
        <v>10442</v>
      </c>
      <c r="C718" t="str">
        <f t="shared" si="22"/>
        <v>10442,</v>
      </c>
      <c r="D718" t="s">
        <v>745</v>
      </c>
      <c r="H718">
        <v>10490</v>
      </c>
      <c r="K718" t="str">
        <f t="shared" si="23"/>
        <v>10490,</v>
      </c>
    </row>
    <row r="719" spans="1:11" x14ac:dyDescent="0.3">
      <c r="A719">
        <v>10446</v>
      </c>
      <c r="C719" t="str">
        <f t="shared" si="22"/>
        <v>10446,</v>
      </c>
      <c r="D719" t="s">
        <v>746</v>
      </c>
      <c r="H719">
        <v>10494</v>
      </c>
      <c r="K719" t="str">
        <f t="shared" si="23"/>
        <v>10494,</v>
      </c>
    </row>
    <row r="720" spans="1:11" x14ac:dyDescent="0.3">
      <c r="A720">
        <v>10448</v>
      </c>
      <c r="C720" t="str">
        <f t="shared" si="22"/>
        <v>10448,</v>
      </c>
      <c r="D720" t="s">
        <v>747</v>
      </c>
      <c r="H720">
        <v>10495</v>
      </c>
      <c r="K720" t="str">
        <f t="shared" si="23"/>
        <v>10495,</v>
      </c>
    </row>
    <row r="721" spans="1:11" x14ac:dyDescent="0.3">
      <c r="A721">
        <v>10453</v>
      </c>
      <c r="C721" t="str">
        <f t="shared" si="22"/>
        <v>10453,</v>
      </c>
      <c r="D721" t="s">
        <v>748</v>
      </c>
      <c r="H721">
        <v>10498</v>
      </c>
      <c r="K721" t="str">
        <f t="shared" si="23"/>
        <v>10498,</v>
      </c>
    </row>
    <row r="722" spans="1:11" x14ac:dyDescent="0.3">
      <c r="A722">
        <v>10455</v>
      </c>
      <c r="C722" t="str">
        <f t="shared" si="22"/>
        <v>10455,</v>
      </c>
      <c r="D722" t="s">
        <v>749</v>
      </c>
      <c r="H722">
        <v>10509</v>
      </c>
      <c r="K722" t="str">
        <f t="shared" si="23"/>
        <v>10509,</v>
      </c>
    </row>
    <row r="723" spans="1:11" x14ac:dyDescent="0.3">
      <c r="A723">
        <v>10490</v>
      </c>
      <c r="C723" t="str">
        <f t="shared" si="22"/>
        <v>10490,</v>
      </c>
      <c r="D723" t="s">
        <v>750</v>
      </c>
      <c r="H723">
        <v>10519</v>
      </c>
      <c r="K723" t="str">
        <f t="shared" si="23"/>
        <v>10519,</v>
      </c>
    </row>
    <row r="724" spans="1:11" x14ac:dyDescent="0.3">
      <c r="A724">
        <v>10494</v>
      </c>
      <c r="C724" t="str">
        <f t="shared" si="22"/>
        <v>10494,</v>
      </c>
      <c r="D724" t="s">
        <v>751</v>
      </c>
      <c r="H724">
        <v>10524</v>
      </c>
      <c r="K724" t="str">
        <f t="shared" si="23"/>
        <v>10524,</v>
      </c>
    </row>
    <row r="725" spans="1:11" x14ac:dyDescent="0.3">
      <c r="A725">
        <v>10495</v>
      </c>
      <c r="C725" t="str">
        <f t="shared" si="22"/>
        <v>10495,</v>
      </c>
      <c r="D725" t="s">
        <v>752</v>
      </c>
      <c r="H725">
        <v>10555</v>
      </c>
      <c r="K725" t="str">
        <f t="shared" si="23"/>
        <v>10555,</v>
      </c>
    </row>
    <row r="726" spans="1:11" x14ac:dyDescent="0.3">
      <c r="A726">
        <v>10498</v>
      </c>
      <c r="C726" t="str">
        <f t="shared" si="22"/>
        <v>10498,</v>
      </c>
      <c r="D726" t="s">
        <v>753</v>
      </c>
      <c r="H726">
        <v>10560</v>
      </c>
      <c r="K726" t="str">
        <f t="shared" si="23"/>
        <v>10560,</v>
      </c>
    </row>
    <row r="727" spans="1:11" x14ac:dyDescent="0.3">
      <c r="A727">
        <v>10509</v>
      </c>
      <c r="C727" t="str">
        <f t="shared" si="22"/>
        <v>10509,</v>
      </c>
      <c r="D727" t="s">
        <v>754</v>
      </c>
      <c r="H727">
        <v>10566</v>
      </c>
      <c r="K727" t="str">
        <f t="shared" si="23"/>
        <v>10566,</v>
      </c>
    </row>
    <row r="728" spans="1:11" x14ac:dyDescent="0.3">
      <c r="A728">
        <v>10519</v>
      </c>
      <c r="C728" t="str">
        <f t="shared" si="22"/>
        <v>10519,</v>
      </c>
      <c r="D728" t="s">
        <v>755</v>
      </c>
      <c r="H728">
        <v>10571</v>
      </c>
      <c r="K728" t="str">
        <f t="shared" si="23"/>
        <v>10571,</v>
      </c>
    </row>
    <row r="729" spans="1:11" x14ac:dyDescent="0.3">
      <c r="A729">
        <v>10524</v>
      </c>
      <c r="C729" t="str">
        <f t="shared" si="22"/>
        <v>10524,</v>
      </c>
      <c r="D729" t="s">
        <v>756</v>
      </c>
      <c r="H729">
        <v>10574</v>
      </c>
      <c r="K729" t="str">
        <f t="shared" si="23"/>
        <v>10574,</v>
      </c>
    </row>
    <row r="730" spans="1:11" x14ac:dyDescent="0.3">
      <c r="A730">
        <v>10555</v>
      </c>
      <c r="C730" t="str">
        <f t="shared" si="22"/>
        <v>10555,</v>
      </c>
      <c r="D730" t="s">
        <v>757</v>
      </c>
      <c r="H730">
        <v>10576</v>
      </c>
      <c r="K730" t="str">
        <f t="shared" si="23"/>
        <v>10576,</v>
      </c>
    </row>
    <row r="731" spans="1:11" x14ac:dyDescent="0.3">
      <c r="A731">
        <v>10560</v>
      </c>
      <c r="C731" t="str">
        <f t="shared" si="22"/>
        <v>10560,</v>
      </c>
      <c r="D731" t="s">
        <v>758</v>
      </c>
      <c r="H731">
        <v>10601</v>
      </c>
      <c r="K731" t="str">
        <f t="shared" si="23"/>
        <v>10601,</v>
      </c>
    </row>
    <row r="732" spans="1:11" x14ac:dyDescent="0.3">
      <c r="A732">
        <v>10566</v>
      </c>
      <c r="C732" t="str">
        <f t="shared" si="22"/>
        <v>10566,</v>
      </c>
      <c r="D732" t="s">
        <v>759</v>
      </c>
      <c r="H732">
        <v>10603</v>
      </c>
      <c r="K732" t="str">
        <f t="shared" si="23"/>
        <v>10603,</v>
      </c>
    </row>
    <row r="733" spans="1:11" x14ac:dyDescent="0.3">
      <c r="A733">
        <v>10571</v>
      </c>
      <c r="C733" t="str">
        <f t="shared" si="22"/>
        <v>10571,</v>
      </c>
      <c r="D733" t="s">
        <v>760</v>
      </c>
      <c r="H733">
        <v>10714</v>
      </c>
      <c r="K733" t="str">
        <f t="shared" si="23"/>
        <v>10714,</v>
      </c>
    </row>
    <row r="734" spans="1:11" x14ac:dyDescent="0.3">
      <c r="A734">
        <v>10574</v>
      </c>
      <c r="C734" t="str">
        <f t="shared" si="22"/>
        <v>10574,</v>
      </c>
      <c r="D734" t="s">
        <v>761</v>
      </c>
      <c r="H734">
        <v>10735</v>
      </c>
      <c r="K734" t="str">
        <f t="shared" si="23"/>
        <v>10735,</v>
      </c>
    </row>
    <row r="735" spans="1:11" x14ac:dyDescent="0.3">
      <c r="A735">
        <v>10576</v>
      </c>
      <c r="C735" t="str">
        <f t="shared" si="22"/>
        <v>10576,</v>
      </c>
      <c r="D735" t="s">
        <v>762</v>
      </c>
      <c r="H735">
        <v>10740</v>
      </c>
      <c r="K735" t="str">
        <f t="shared" si="23"/>
        <v>10740,</v>
      </c>
    </row>
    <row r="736" spans="1:11" x14ac:dyDescent="0.3">
      <c r="A736">
        <v>10601</v>
      </c>
      <c r="C736" t="str">
        <f t="shared" si="22"/>
        <v>10601,</v>
      </c>
      <c r="D736" t="s">
        <v>763</v>
      </c>
      <c r="H736">
        <v>10838</v>
      </c>
      <c r="K736" t="str">
        <f t="shared" si="23"/>
        <v>10838,</v>
      </c>
    </row>
    <row r="737" spans="1:11" x14ac:dyDescent="0.3">
      <c r="A737">
        <v>10603</v>
      </c>
      <c r="C737" t="str">
        <f t="shared" si="22"/>
        <v>10603,</v>
      </c>
      <c r="D737" t="s">
        <v>764</v>
      </c>
      <c r="H737">
        <v>10844</v>
      </c>
      <c r="K737" t="str">
        <f t="shared" si="23"/>
        <v>10844,</v>
      </c>
    </row>
    <row r="738" spans="1:11" x14ac:dyDescent="0.3">
      <c r="A738">
        <v>10714</v>
      </c>
      <c r="C738" t="str">
        <f t="shared" si="22"/>
        <v>10714,</v>
      </c>
      <c r="D738" t="s">
        <v>765</v>
      </c>
      <c r="H738">
        <v>10850</v>
      </c>
      <c r="K738" t="str">
        <f t="shared" si="23"/>
        <v>10850,</v>
      </c>
    </row>
    <row r="739" spans="1:11" x14ac:dyDescent="0.3">
      <c r="A739">
        <v>10735</v>
      </c>
      <c r="C739" t="str">
        <f t="shared" si="22"/>
        <v>10735,</v>
      </c>
      <c r="D739" t="s">
        <v>766</v>
      </c>
      <c r="H739">
        <v>10877</v>
      </c>
      <c r="K739" t="str">
        <f t="shared" si="23"/>
        <v>10877,</v>
      </c>
    </row>
    <row r="740" spans="1:11" x14ac:dyDescent="0.3">
      <c r="A740">
        <v>10740</v>
      </c>
      <c r="C740" t="str">
        <f t="shared" si="22"/>
        <v>10740,</v>
      </c>
      <c r="D740" t="s">
        <v>767</v>
      </c>
      <c r="H740">
        <v>10879</v>
      </c>
      <c r="K740" t="str">
        <f t="shared" si="23"/>
        <v>10879,</v>
      </c>
    </row>
    <row r="741" spans="1:11" x14ac:dyDescent="0.3">
      <c r="A741">
        <v>10838</v>
      </c>
      <c r="C741" t="str">
        <f t="shared" si="22"/>
        <v>10838,</v>
      </c>
      <c r="D741" t="s">
        <v>768</v>
      </c>
      <c r="H741">
        <v>10881</v>
      </c>
      <c r="K741" t="str">
        <f t="shared" si="23"/>
        <v>10881,</v>
      </c>
    </row>
    <row r="742" spans="1:11" x14ac:dyDescent="0.3">
      <c r="A742">
        <v>10844</v>
      </c>
      <c r="C742" t="str">
        <f t="shared" si="22"/>
        <v>10844,</v>
      </c>
      <c r="D742" t="s">
        <v>769</v>
      </c>
      <c r="H742">
        <v>10882</v>
      </c>
      <c r="K742" t="str">
        <f t="shared" si="23"/>
        <v>10882,</v>
      </c>
    </row>
    <row r="743" spans="1:11" x14ac:dyDescent="0.3">
      <c r="A743">
        <v>10850</v>
      </c>
      <c r="C743" t="str">
        <f t="shared" si="22"/>
        <v>10850,</v>
      </c>
      <c r="D743" t="s">
        <v>770</v>
      </c>
      <c r="H743">
        <v>10891</v>
      </c>
      <c r="K743" t="str">
        <f t="shared" si="23"/>
        <v>10891,</v>
      </c>
    </row>
    <row r="744" spans="1:11" x14ac:dyDescent="0.3">
      <c r="A744">
        <v>10877</v>
      </c>
      <c r="C744" t="str">
        <f t="shared" si="22"/>
        <v>10877,</v>
      </c>
      <c r="D744" t="s">
        <v>771</v>
      </c>
      <c r="H744">
        <v>10894</v>
      </c>
      <c r="K744" t="str">
        <f t="shared" si="23"/>
        <v>10894,</v>
      </c>
    </row>
    <row r="745" spans="1:11" x14ac:dyDescent="0.3">
      <c r="A745">
        <v>10879</v>
      </c>
      <c r="C745" t="str">
        <f t="shared" si="22"/>
        <v>10879,</v>
      </c>
      <c r="D745" t="s">
        <v>772</v>
      </c>
      <c r="H745">
        <v>10897</v>
      </c>
      <c r="K745" t="str">
        <f t="shared" si="23"/>
        <v>10897,</v>
      </c>
    </row>
    <row r="746" spans="1:11" x14ac:dyDescent="0.3">
      <c r="A746">
        <v>10881</v>
      </c>
      <c r="C746" t="str">
        <f t="shared" si="22"/>
        <v>10881,</v>
      </c>
      <c r="D746" t="s">
        <v>773</v>
      </c>
      <c r="H746">
        <v>10900</v>
      </c>
      <c r="K746" t="str">
        <f t="shared" si="23"/>
        <v>10900,</v>
      </c>
    </row>
    <row r="747" spans="1:11" x14ac:dyDescent="0.3">
      <c r="A747">
        <v>10882</v>
      </c>
      <c r="C747" t="str">
        <f t="shared" si="22"/>
        <v>10882,</v>
      </c>
      <c r="D747" t="s">
        <v>774</v>
      </c>
      <c r="H747">
        <v>10937</v>
      </c>
      <c r="K747" t="str">
        <f t="shared" si="23"/>
        <v>10937,</v>
      </c>
    </row>
    <row r="748" spans="1:11" x14ac:dyDescent="0.3">
      <c r="A748">
        <v>10891</v>
      </c>
      <c r="C748" t="str">
        <f t="shared" si="22"/>
        <v>10891,</v>
      </c>
      <c r="D748" t="s">
        <v>775</v>
      </c>
      <c r="H748">
        <v>10939</v>
      </c>
      <c r="K748" t="str">
        <f t="shared" si="23"/>
        <v>10939,</v>
      </c>
    </row>
    <row r="749" spans="1:11" x14ac:dyDescent="0.3">
      <c r="A749">
        <v>10894</v>
      </c>
      <c r="C749" t="str">
        <f t="shared" si="22"/>
        <v>10894,</v>
      </c>
      <c r="D749" t="s">
        <v>776</v>
      </c>
      <c r="H749">
        <v>10944</v>
      </c>
      <c r="K749" t="str">
        <f t="shared" si="23"/>
        <v>10944,</v>
      </c>
    </row>
    <row r="750" spans="1:11" x14ac:dyDescent="0.3">
      <c r="A750">
        <v>10897</v>
      </c>
      <c r="C750" t="str">
        <f t="shared" si="22"/>
        <v>10897,</v>
      </c>
      <c r="D750" t="s">
        <v>777</v>
      </c>
      <c r="H750">
        <v>10988</v>
      </c>
      <c r="K750" t="str">
        <f t="shared" si="23"/>
        <v>10988,</v>
      </c>
    </row>
    <row r="751" spans="1:11" x14ac:dyDescent="0.3">
      <c r="A751">
        <v>10900</v>
      </c>
      <c r="C751" t="str">
        <f t="shared" si="22"/>
        <v>10900,</v>
      </c>
      <c r="D751" t="s">
        <v>778</v>
      </c>
      <c r="H751">
        <v>11010</v>
      </c>
      <c r="K751" t="str">
        <f t="shared" si="23"/>
        <v>11010,</v>
      </c>
    </row>
    <row r="752" spans="1:11" x14ac:dyDescent="0.3">
      <c r="A752">
        <v>10937</v>
      </c>
      <c r="C752" t="str">
        <f t="shared" si="22"/>
        <v>10937,</v>
      </c>
      <c r="D752" t="s">
        <v>779</v>
      </c>
      <c r="H752">
        <v>11019</v>
      </c>
      <c r="K752" t="str">
        <f t="shared" si="23"/>
        <v>11019,</v>
      </c>
    </row>
    <row r="753" spans="1:11" x14ac:dyDescent="0.3">
      <c r="A753">
        <v>10939</v>
      </c>
      <c r="C753" t="str">
        <f t="shared" si="22"/>
        <v>10939,</v>
      </c>
      <c r="D753" t="s">
        <v>780</v>
      </c>
      <c r="H753">
        <v>11021</v>
      </c>
      <c r="K753" t="str">
        <f t="shared" si="23"/>
        <v>11021,</v>
      </c>
    </row>
    <row r="754" spans="1:11" x14ac:dyDescent="0.3">
      <c r="A754">
        <v>10944</v>
      </c>
      <c r="C754" t="str">
        <f t="shared" si="22"/>
        <v>10944,</v>
      </c>
      <c r="D754" t="s">
        <v>781</v>
      </c>
      <c r="H754">
        <v>11023</v>
      </c>
      <c r="K754" t="str">
        <f t="shared" si="23"/>
        <v>11023,</v>
      </c>
    </row>
    <row r="755" spans="1:11" x14ac:dyDescent="0.3">
      <c r="A755">
        <v>10988</v>
      </c>
      <c r="C755" t="str">
        <f t="shared" si="22"/>
        <v>10988,</v>
      </c>
      <c r="D755" t="s">
        <v>782</v>
      </c>
      <c r="H755">
        <v>11027</v>
      </c>
      <c r="K755" t="str">
        <f t="shared" si="23"/>
        <v>11027,</v>
      </c>
    </row>
    <row r="756" spans="1:11" x14ac:dyDescent="0.3">
      <c r="A756">
        <v>11010</v>
      </c>
      <c r="C756" t="str">
        <f t="shared" si="22"/>
        <v>11010,</v>
      </c>
      <c r="D756" t="s">
        <v>783</v>
      </c>
      <c r="H756">
        <v>11037</v>
      </c>
      <c r="K756" t="str">
        <f t="shared" si="23"/>
        <v>11037,</v>
      </c>
    </row>
    <row r="757" spans="1:11" x14ac:dyDescent="0.3">
      <c r="A757">
        <v>11019</v>
      </c>
      <c r="C757" t="str">
        <f t="shared" si="22"/>
        <v>11019,</v>
      </c>
      <c r="D757" t="s">
        <v>784</v>
      </c>
      <c r="H757">
        <v>11048</v>
      </c>
      <c r="K757" t="str">
        <f t="shared" si="23"/>
        <v>11048,</v>
      </c>
    </row>
    <row r="758" spans="1:11" x14ac:dyDescent="0.3">
      <c r="A758">
        <v>11021</v>
      </c>
      <c r="C758" t="str">
        <f t="shared" si="22"/>
        <v>11021,</v>
      </c>
      <c r="D758" t="s">
        <v>785</v>
      </c>
      <c r="H758">
        <v>11050</v>
      </c>
      <c r="K758" t="str">
        <f t="shared" si="23"/>
        <v>11050,</v>
      </c>
    </row>
    <row r="759" spans="1:11" x14ac:dyDescent="0.3">
      <c r="A759">
        <v>11023</v>
      </c>
      <c r="C759" t="str">
        <f t="shared" si="22"/>
        <v>11023,</v>
      </c>
      <c r="D759" t="s">
        <v>786</v>
      </c>
      <c r="H759">
        <v>11052</v>
      </c>
      <c r="K759" t="str">
        <f t="shared" si="23"/>
        <v>11052,</v>
      </c>
    </row>
    <row r="760" spans="1:11" x14ac:dyDescent="0.3">
      <c r="A760">
        <v>11027</v>
      </c>
      <c r="C760" t="str">
        <f t="shared" si="22"/>
        <v>11027,</v>
      </c>
      <c r="D760" t="s">
        <v>787</v>
      </c>
      <c r="H760">
        <v>11054</v>
      </c>
      <c r="K760" t="str">
        <f t="shared" si="23"/>
        <v>11054,</v>
      </c>
    </row>
    <row r="761" spans="1:11" x14ac:dyDescent="0.3">
      <c r="A761">
        <v>11029</v>
      </c>
      <c r="C761" t="str">
        <f t="shared" si="22"/>
        <v>11029,</v>
      </c>
      <c r="D761" t="s">
        <v>788</v>
      </c>
      <c r="H761">
        <v>11066</v>
      </c>
      <c r="K761" t="str">
        <f t="shared" si="23"/>
        <v>11066,</v>
      </c>
    </row>
    <row r="762" spans="1:11" x14ac:dyDescent="0.3">
      <c r="A762">
        <v>11037</v>
      </c>
      <c r="C762" t="str">
        <f t="shared" si="22"/>
        <v>11037,</v>
      </c>
      <c r="D762" t="s">
        <v>789</v>
      </c>
      <c r="H762">
        <v>11071</v>
      </c>
      <c r="K762" t="str">
        <f t="shared" si="23"/>
        <v>11071,</v>
      </c>
    </row>
    <row r="763" spans="1:11" x14ac:dyDescent="0.3">
      <c r="A763">
        <v>11048</v>
      </c>
      <c r="C763" t="str">
        <f t="shared" si="22"/>
        <v>11048,</v>
      </c>
      <c r="D763" t="s">
        <v>790</v>
      </c>
      <c r="H763">
        <v>11073</v>
      </c>
      <c r="K763" t="str">
        <f t="shared" si="23"/>
        <v>11073,</v>
      </c>
    </row>
    <row r="764" spans="1:11" x14ac:dyDescent="0.3">
      <c r="A764">
        <v>11050</v>
      </c>
      <c r="C764" t="str">
        <f t="shared" si="22"/>
        <v>11050,</v>
      </c>
      <c r="D764" t="s">
        <v>791</v>
      </c>
      <c r="H764">
        <v>11075</v>
      </c>
      <c r="K764" t="str">
        <f t="shared" si="23"/>
        <v>11075,</v>
      </c>
    </row>
    <row r="765" spans="1:11" x14ac:dyDescent="0.3">
      <c r="A765">
        <v>11052</v>
      </c>
      <c r="C765" t="str">
        <f t="shared" si="22"/>
        <v>11052,</v>
      </c>
      <c r="D765" t="s">
        <v>792</v>
      </c>
      <c r="H765">
        <v>11077</v>
      </c>
      <c r="K765" t="str">
        <f t="shared" si="23"/>
        <v>11077,</v>
      </c>
    </row>
    <row r="766" spans="1:11" x14ac:dyDescent="0.3">
      <c r="A766">
        <v>11054</v>
      </c>
      <c r="C766" t="str">
        <f t="shared" si="22"/>
        <v>11054,</v>
      </c>
      <c r="D766" t="s">
        <v>793</v>
      </c>
      <c r="H766">
        <v>11080</v>
      </c>
      <c r="K766" t="str">
        <f t="shared" si="23"/>
        <v>11080,</v>
      </c>
    </row>
    <row r="767" spans="1:11" x14ac:dyDescent="0.3">
      <c r="A767">
        <v>11066</v>
      </c>
      <c r="C767" t="str">
        <f t="shared" si="22"/>
        <v>11066,</v>
      </c>
      <c r="D767" t="s">
        <v>794</v>
      </c>
      <c r="H767">
        <v>11082</v>
      </c>
      <c r="K767" t="str">
        <f t="shared" si="23"/>
        <v>11082,</v>
      </c>
    </row>
    <row r="768" spans="1:11" x14ac:dyDescent="0.3">
      <c r="A768">
        <v>11071</v>
      </c>
      <c r="C768" t="str">
        <f t="shared" si="22"/>
        <v>11071,</v>
      </c>
      <c r="D768" t="s">
        <v>795</v>
      </c>
      <c r="H768">
        <v>11086</v>
      </c>
      <c r="K768" t="str">
        <f t="shared" si="23"/>
        <v>11086,</v>
      </c>
    </row>
    <row r="769" spans="1:11" x14ac:dyDescent="0.3">
      <c r="A769">
        <v>11073</v>
      </c>
      <c r="C769" t="str">
        <f t="shared" si="22"/>
        <v>11073,</v>
      </c>
      <c r="D769" t="s">
        <v>796</v>
      </c>
      <c r="H769">
        <v>11088</v>
      </c>
      <c r="K769" t="str">
        <f t="shared" si="23"/>
        <v>11088,</v>
      </c>
    </row>
    <row r="770" spans="1:11" x14ac:dyDescent="0.3">
      <c r="A770">
        <v>11075</v>
      </c>
      <c r="C770" t="str">
        <f t="shared" ref="C770:C833" si="24">A770 &amp;","</f>
        <v>11075,</v>
      </c>
      <c r="D770" t="s">
        <v>797</v>
      </c>
      <c r="H770">
        <v>11090</v>
      </c>
      <c r="K770" t="str">
        <f t="shared" ref="K770:K833" si="25">H770 &amp; ","</f>
        <v>11090,</v>
      </c>
    </row>
    <row r="771" spans="1:11" x14ac:dyDescent="0.3">
      <c r="A771">
        <v>11077</v>
      </c>
      <c r="C771" t="str">
        <f t="shared" si="24"/>
        <v>11077,</v>
      </c>
      <c r="D771" t="s">
        <v>798</v>
      </c>
      <c r="H771">
        <v>11092</v>
      </c>
      <c r="K771" t="str">
        <f t="shared" si="25"/>
        <v>11092,</v>
      </c>
    </row>
    <row r="772" spans="1:11" x14ac:dyDescent="0.3">
      <c r="A772">
        <v>11080</v>
      </c>
      <c r="C772" t="str">
        <f t="shared" si="24"/>
        <v>11080,</v>
      </c>
      <c r="D772" t="s">
        <v>799</v>
      </c>
      <c r="H772">
        <v>11094</v>
      </c>
      <c r="K772" t="str">
        <f t="shared" si="25"/>
        <v>11094,</v>
      </c>
    </row>
    <row r="773" spans="1:11" x14ac:dyDescent="0.3">
      <c r="A773">
        <v>11082</v>
      </c>
      <c r="C773" t="str">
        <f t="shared" si="24"/>
        <v>11082,</v>
      </c>
      <c r="D773" t="s">
        <v>800</v>
      </c>
      <c r="H773">
        <v>11096</v>
      </c>
      <c r="K773" t="str">
        <f t="shared" si="25"/>
        <v>11096,</v>
      </c>
    </row>
    <row r="774" spans="1:11" x14ac:dyDescent="0.3">
      <c r="A774">
        <v>11086</v>
      </c>
      <c r="C774" t="str">
        <f t="shared" si="24"/>
        <v>11086,</v>
      </c>
      <c r="D774" t="s">
        <v>801</v>
      </c>
      <c r="H774">
        <v>11098</v>
      </c>
      <c r="K774" t="str">
        <f t="shared" si="25"/>
        <v>11098,</v>
      </c>
    </row>
    <row r="775" spans="1:11" x14ac:dyDescent="0.3">
      <c r="A775">
        <v>11088</v>
      </c>
      <c r="C775" t="str">
        <f t="shared" si="24"/>
        <v>11088,</v>
      </c>
      <c r="D775" t="s">
        <v>802</v>
      </c>
      <c r="H775">
        <v>11107</v>
      </c>
      <c r="K775" t="str">
        <f t="shared" si="25"/>
        <v>11107,</v>
      </c>
    </row>
    <row r="776" spans="1:11" x14ac:dyDescent="0.3">
      <c r="A776">
        <v>11090</v>
      </c>
      <c r="C776" t="str">
        <f t="shared" si="24"/>
        <v>11090,</v>
      </c>
      <c r="D776" t="s">
        <v>803</v>
      </c>
      <c r="H776">
        <v>11126</v>
      </c>
      <c r="K776" t="str">
        <f t="shared" si="25"/>
        <v>11126,</v>
      </c>
    </row>
    <row r="777" spans="1:11" x14ac:dyDescent="0.3">
      <c r="A777">
        <v>11092</v>
      </c>
      <c r="C777" t="str">
        <f t="shared" si="24"/>
        <v>11092,</v>
      </c>
      <c r="D777" t="s">
        <v>804</v>
      </c>
      <c r="H777">
        <v>11131</v>
      </c>
      <c r="K777" t="str">
        <f t="shared" si="25"/>
        <v>11131,</v>
      </c>
    </row>
    <row r="778" spans="1:11" x14ac:dyDescent="0.3">
      <c r="A778">
        <v>11094</v>
      </c>
      <c r="C778" t="str">
        <f t="shared" si="24"/>
        <v>11094,</v>
      </c>
      <c r="D778" t="s">
        <v>805</v>
      </c>
      <c r="H778">
        <v>11141</v>
      </c>
      <c r="K778" t="str">
        <f t="shared" si="25"/>
        <v>11141,</v>
      </c>
    </row>
    <row r="779" spans="1:11" x14ac:dyDescent="0.3">
      <c r="A779">
        <v>11096</v>
      </c>
      <c r="C779" t="str">
        <f t="shared" si="24"/>
        <v>11096,</v>
      </c>
      <c r="D779" t="s">
        <v>806</v>
      </c>
      <c r="H779">
        <v>11225</v>
      </c>
      <c r="K779" t="str">
        <f t="shared" si="25"/>
        <v>11225,</v>
      </c>
    </row>
    <row r="780" spans="1:11" x14ac:dyDescent="0.3">
      <c r="A780">
        <v>11098</v>
      </c>
      <c r="C780" t="str">
        <f t="shared" si="24"/>
        <v>11098,</v>
      </c>
      <c r="D780" t="s">
        <v>807</v>
      </c>
      <c r="H780">
        <v>11231</v>
      </c>
      <c r="K780" t="str">
        <f t="shared" si="25"/>
        <v>11231,</v>
      </c>
    </row>
    <row r="781" spans="1:11" x14ac:dyDescent="0.3">
      <c r="A781">
        <v>11107</v>
      </c>
      <c r="C781" t="str">
        <f t="shared" si="24"/>
        <v>11107,</v>
      </c>
      <c r="D781" t="s">
        <v>808</v>
      </c>
      <c r="H781">
        <v>11233</v>
      </c>
      <c r="K781" t="str">
        <f t="shared" si="25"/>
        <v>11233,</v>
      </c>
    </row>
    <row r="782" spans="1:11" x14ac:dyDescent="0.3">
      <c r="A782">
        <v>11126</v>
      </c>
      <c r="C782" t="str">
        <f t="shared" si="24"/>
        <v>11126,</v>
      </c>
      <c r="D782" t="s">
        <v>809</v>
      </c>
      <c r="H782">
        <v>11235</v>
      </c>
      <c r="K782" t="str">
        <f t="shared" si="25"/>
        <v>11235,</v>
      </c>
    </row>
    <row r="783" spans="1:11" x14ac:dyDescent="0.3">
      <c r="A783">
        <v>11131</v>
      </c>
      <c r="C783" t="str">
        <f t="shared" si="24"/>
        <v>11131,</v>
      </c>
      <c r="D783" t="s">
        <v>810</v>
      </c>
      <c r="H783">
        <v>11238</v>
      </c>
      <c r="K783" t="str">
        <f t="shared" si="25"/>
        <v>11238,</v>
      </c>
    </row>
    <row r="784" spans="1:11" x14ac:dyDescent="0.3">
      <c r="A784">
        <v>11141</v>
      </c>
      <c r="C784" t="str">
        <f t="shared" si="24"/>
        <v>11141,</v>
      </c>
      <c r="D784" t="s">
        <v>811</v>
      </c>
      <c r="H784">
        <v>11242</v>
      </c>
      <c r="K784" t="str">
        <f t="shared" si="25"/>
        <v>11242,</v>
      </c>
    </row>
    <row r="785" spans="1:11" x14ac:dyDescent="0.3">
      <c r="A785">
        <v>11225</v>
      </c>
      <c r="C785" t="str">
        <f t="shared" si="24"/>
        <v>11225,</v>
      </c>
      <c r="D785" t="s">
        <v>812</v>
      </c>
      <c r="H785">
        <v>11244</v>
      </c>
      <c r="K785" t="str">
        <f t="shared" si="25"/>
        <v>11244,</v>
      </c>
    </row>
    <row r="786" spans="1:11" x14ac:dyDescent="0.3">
      <c r="A786">
        <v>11231</v>
      </c>
      <c r="C786" t="str">
        <f t="shared" si="24"/>
        <v>11231,</v>
      </c>
      <c r="D786" t="s">
        <v>813</v>
      </c>
      <c r="H786">
        <v>11246</v>
      </c>
      <c r="K786" t="str">
        <f t="shared" si="25"/>
        <v>11246,</v>
      </c>
    </row>
    <row r="787" spans="1:11" x14ac:dyDescent="0.3">
      <c r="A787">
        <v>11233</v>
      </c>
      <c r="C787" t="str">
        <f t="shared" si="24"/>
        <v>11233,</v>
      </c>
      <c r="D787" t="s">
        <v>814</v>
      </c>
      <c r="H787">
        <v>11251</v>
      </c>
      <c r="K787" t="str">
        <f t="shared" si="25"/>
        <v>11251,</v>
      </c>
    </row>
    <row r="788" spans="1:11" x14ac:dyDescent="0.3">
      <c r="A788">
        <v>11235</v>
      </c>
      <c r="C788" t="str">
        <f t="shared" si="24"/>
        <v>11235,</v>
      </c>
      <c r="D788" t="s">
        <v>815</v>
      </c>
      <c r="H788">
        <v>11253</v>
      </c>
      <c r="K788" t="str">
        <f t="shared" si="25"/>
        <v>11253,</v>
      </c>
    </row>
    <row r="789" spans="1:11" x14ac:dyDescent="0.3">
      <c r="A789">
        <v>11238</v>
      </c>
      <c r="C789" t="str">
        <f t="shared" si="24"/>
        <v>11238,</v>
      </c>
      <c r="D789" t="s">
        <v>816</v>
      </c>
      <c r="H789">
        <v>11259</v>
      </c>
      <c r="K789" t="str">
        <f t="shared" si="25"/>
        <v>11259,</v>
      </c>
    </row>
    <row r="790" spans="1:11" x14ac:dyDescent="0.3">
      <c r="A790">
        <v>11242</v>
      </c>
      <c r="C790" t="str">
        <f t="shared" si="24"/>
        <v>11242,</v>
      </c>
      <c r="D790" t="s">
        <v>817</v>
      </c>
      <c r="H790">
        <v>11272</v>
      </c>
      <c r="K790" t="str">
        <f t="shared" si="25"/>
        <v>11272,</v>
      </c>
    </row>
    <row r="791" spans="1:11" x14ac:dyDescent="0.3">
      <c r="A791">
        <v>11244</v>
      </c>
      <c r="C791" t="str">
        <f t="shared" si="24"/>
        <v>11244,</v>
      </c>
      <c r="D791" t="s">
        <v>818</v>
      </c>
      <c r="H791">
        <v>11298</v>
      </c>
      <c r="K791" t="str">
        <f t="shared" si="25"/>
        <v>11298,</v>
      </c>
    </row>
    <row r="792" spans="1:11" x14ac:dyDescent="0.3">
      <c r="A792">
        <v>11246</v>
      </c>
      <c r="C792" t="str">
        <f t="shared" si="24"/>
        <v>11246,</v>
      </c>
      <c r="D792" t="s">
        <v>819</v>
      </c>
      <c r="H792">
        <v>11301</v>
      </c>
      <c r="K792" t="str">
        <f t="shared" si="25"/>
        <v>11301,</v>
      </c>
    </row>
    <row r="793" spans="1:11" x14ac:dyDescent="0.3">
      <c r="A793">
        <v>11251</v>
      </c>
      <c r="C793" t="str">
        <f t="shared" si="24"/>
        <v>11251,</v>
      </c>
      <c r="D793" t="s">
        <v>820</v>
      </c>
      <c r="H793">
        <v>11303</v>
      </c>
      <c r="K793" t="str">
        <f t="shared" si="25"/>
        <v>11303,</v>
      </c>
    </row>
    <row r="794" spans="1:11" x14ac:dyDescent="0.3">
      <c r="A794">
        <v>11253</v>
      </c>
      <c r="C794" t="str">
        <f t="shared" si="24"/>
        <v>11253,</v>
      </c>
      <c r="D794" t="s">
        <v>821</v>
      </c>
      <c r="H794">
        <v>11305</v>
      </c>
      <c r="K794" t="str">
        <f t="shared" si="25"/>
        <v>11305,</v>
      </c>
    </row>
    <row r="795" spans="1:11" x14ac:dyDescent="0.3">
      <c r="A795">
        <v>11259</v>
      </c>
      <c r="C795" t="str">
        <f t="shared" si="24"/>
        <v>11259,</v>
      </c>
      <c r="D795" t="s">
        <v>822</v>
      </c>
      <c r="H795">
        <v>11312</v>
      </c>
      <c r="K795" t="str">
        <f t="shared" si="25"/>
        <v>11312,</v>
      </c>
    </row>
    <row r="796" spans="1:11" x14ac:dyDescent="0.3">
      <c r="A796">
        <v>11272</v>
      </c>
      <c r="C796" t="str">
        <f t="shared" si="24"/>
        <v>11272,</v>
      </c>
      <c r="D796" t="s">
        <v>823</v>
      </c>
      <c r="H796">
        <v>11318</v>
      </c>
      <c r="K796" t="str">
        <f t="shared" si="25"/>
        <v>11318,</v>
      </c>
    </row>
    <row r="797" spans="1:11" x14ac:dyDescent="0.3">
      <c r="A797">
        <v>11298</v>
      </c>
      <c r="C797" t="str">
        <f t="shared" si="24"/>
        <v>11298,</v>
      </c>
      <c r="D797" t="s">
        <v>824</v>
      </c>
      <c r="H797">
        <v>11332</v>
      </c>
      <c r="K797" t="str">
        <f t="shared" si="25"/>
        <v>11332,</v>
      </c>
    </row>
    <row r="798" spans="1:11" x14ac:dyDescent="0.3">
      <c r="A798">
        <v>11301</v>
      </c>
      <c r="C798" t="str">
        <f t="shared" si="24"/>
        <v>11301,</v>
      </c>
      <c r="D798" t="s">
        <v>825</v>
      </c>
      <c r="H798">
        <v>11355</v>
      </c>
      <c r="K798" t="str">
        <f t="shared" si="25"/>
        <v>11355,</v>
      </c>
    </row>
    <row r="799" spans="1:11" x14ac:dyDescent="0.3">
      <c r="A799">
        <v>11303</v>
      </c>
      <c r="C799" t="str">
        <f t="shared" si="24"/>
        <v>11303,</v>
      </c>
      <c r="D799" t="s">
        <v>826</v>
      </c>
      <c r="H799">
        <v>11362</v>
      </c>
      <c r="K799" t="str">
        <f t="shared" si="25"/>
        <v>11362,</v>
      </c>
    </row>
    <row r="800" spans="1:11" x14ac:dyDescent="0.3">
      <c r="A800">
        <v>11305</v>
      </c>
      <c r="C800" t="str">
        <f t="shared" si="24"/>
        <v>11305,</v>
      </c>
      <c r="D800" t="s">
        <v>827</v>
      </c>
      <c r="H800">
        <v>11367</v>
      </c>
      <c r="K800" t="str">
        <f t="shared" si="25"/>
        <v>11367,</v>
      </c>
    </row>
    <row r="801" spans="1:11" x14ac:dyDescent="0.3">
      <c r="A801">
        <v>11312</v>
      </c>
      <c r="C801" t="str">
        <f t="shared" si="24"/>
        <v>11312,</v>
      </c>
      <c r="D801" t="s">
        <v>828</v>
      </c>
      <c r="H801">
        <v>11378</v>
      </c>
      <c r="K801" t="str">
        <f t="shared" si="25"/>
        <v>11378,</v>
      </c>
    </row>
    <row r="802" spans="1:11" x14ac:dyDescent="0.3">
      <c r="A802">
        <v>11318</v>
      </c>
      <c r="C802" t="str">
        <f t="shared" si="24"/>
        <v>11318,</v>
      </c>
      <c r="D802" t="s">
        <v>829</v>
      </c>
      <c r="H802">
        <v>11382</v>
      </c>
      <c r="K802" t="str">
        <f t="shared" si="25"/>
        <v>11382,</v>
      </c>
    </row>
    <row r="803" spans="1:11" x14ac:dyDescent="0.3">
      <c r="A803">
        <v>11332</v>
      </c>
      <c r="C803" t="str">
        <f t="shared" si="24"/>
        <v>11332,</v>
      </c>
      <c r="D803" t="s">
        <v>830</v>
      </c>
      <c r="H803">
        <v>11385</v>
      </c>
      <c r="K803" t="str">
        <f t="shared" si="25"/>
        <v>11385,</v>
      </c>
    </row>
    <row r="804" spans="1:11" x14ac:dyDescent="0.3">
      <c r="A804">
        <v>11355</v>
      </c>
      <c r="C804" t="str">
        <f t="shared" si="24"/>
        <v>11355,</v>
      </c>
      <c r="D804" t="s">
        <v>831</v>
      </c>
      <c r="H804">
        <v>11388</v>
      </c>
      <c r="K804" t="str">
        <f t="shared" si="25"/>
        <v>11388,</v>
      </c>
    </row>
    <row r="805" spans="1:11" x14ac:dyDescent="0.3">
      <c r="A805">
        <v>11362</v>
      </c>
      <c r="C805" t="str">
        <f t="shared" si="24"/>
        <v>11362,</v>
      </c>
      <c r="D805" t="s">
        <v>832</v>
      </c>
      <c r="H805">
        <v>11392</v>
      </c>
      <c r="K805" t="str">
        <f t="shared" si="25"/>
        <v>11392,</v>
      </c>
    </row>
    <row r="806" spans="1:11" x14ac:dyDescent="0.3">
      <c r="A806">
        <v>11367</v>
      </c>
      <c r="C806" t="str">
        <f t="shared" si="24"/>
        <v>11367,</v>
      </c>
      <c r="D806" t="s">
        <v>833</v>
      </c>
      <c r="H806">
        <v>11394</v>
      </c>
      <c r="K806" t="str">
        <f t="shared" si="25"/>
        <v>11394,</v>
      </c>
    </row>
    <row r="807" spans="1:11" x14ac:dyDescent="0.3">
      <c r="A807">
        <v>11378</v>
      </c>
      <c r="C807" t="str">
        <f t="shared" si="24"/>
        <v>11378,</v>
      </c>
      <c r="D807" t="s">
        <v>834</v>
      </c>
      <c r="H807">
        <v>11396</v>
      </c>
      <c r="K807" t="str">
        <f t="shared" si="25"/>
        <v>11396,</v>
      </c>
    </row>
    <row r="808" spans="1:11" x14ac:dyDescent="0.3">
      <c r="A808">
        <v>11382</v>
      </c>
      <c r="C808" t="str">
        <f t="shared" si="24"/>
        <v>11382,</v>
      </c>
      <c r="D808" t="s">
        <v>835</v>
      </c>
      <c r="H808">
        <v>11398</v>
      </c>
      <c r="K808" t="str">
        <f t="shared" si="25"/>
        <v>11398,</v>
      </c>
    </row>
    <row r="809" spans="1:11" x14ac:dyDescent="0.3">
      <c r="A809">
        <v>11385</v>
      </c>
      <c r="C809" t="str">
        <f t="shared" si="24"/>
        <v>11385,</v>
      </c>
      <c r="D809" t="s">
        <v>836</v>
      </c>
      <c r="H809">
        <v>11414</v>
      </c>
      <c r="K809" t="str">
        <f t="shared" si="25"/>
        <v>11414,</v>
      </c>
    </row>
    <row r="810" spans="1:11" x14ac:dyDescent="0.3">
      <c r="A810">
        <v>11388</v>
      </c>
      <c r="C810" t="str">
        <f t="shared" si="24"/>
        <v>11388,</v>
      </c>
      <c r="D810" t="s">
        <v>837</v>
      </c>
      <c r="H810">
        <v>11456</v>
      </c>
      <c r="K810" t="str">
        <f t="shared" si="25"/>
        <v>11456,</v>
      </c>
    </row>
    <row r="811" spans="1:11" x14ac:dyDescent="0.3">
      <c r="A811">
        <v>11392</v>
      </c>
      <c r="C811" t="str">
        <f t="shared" si="24"/>
        <v>11392,</v>
      </c>
      <c r="D811" t="s">
        <v>838</v>
      </c>
      <c r="H811">
        <v>11465</v>
      </c>
      <c r="K811" t="str">
        <f t="shared" si="25"/>
        <v>11465,</v>
      </c>
    </row>
    <row r="812" spans="1:11" x14ac:dyDescent="0.3">
      <c r="A812">
        <v>11394</v>
      </c>
      <c r="C812" t="str">
        <f t="shared" si="24"/>
        <v>11394,</v>
      </c>
      <c r="D812" t="s">
        <v>839</v>
      </c>
      <c r="H812">
        <v>11472</v>
      </c>
      <c r="K812" t="str">
        <f t="shared" si="25"/>
        <v>11472,</v>
      </c>
    </row>
    <row r="813" spans="1:11" x14ac:dyDescent="0.3">
      <c r="A813">
        <v>11396</v>
      </c>
      <c r="C813" t="str">
        <f t="shared" si="24"/>
        <v>11396,</v>
      </c>
      <c r="D813" t="s">
        <v>840</v>
      </c>
      <c r="H813">
        <v>11475</v>
      </c>
      <c r="K813" t="str">
        <f t="shared" si="25"/>
        <v>11475,</v>
      </c>
    </row>
    <row r="814" spans="1:11" x14ac:dyDescent="0.3">
      <c r="A814">
        <v>11398</v>
      </c>
      <c r="C814" t="str">
        <f t="shared" si="24"/>
        <v>11398,</v>
      </c>
      <c r="D814" t="s">
        <v>841</v>
      </c>
      <c r="H814">
        <v>11479</v>
      </c>
      <c r="K814" t="str">
        <f t="shared" si="25"/>
        <v>11479,</v>
      </c>
    </row>
    <row r="815" spans="1:11" x14ac:dyDescent="0.3">
      <c r="A815">
        <v>11414</v>
      </c>
      <c r="C815" t="str">
        <f t="shared" si="24"/>
        <v>11414,</v>
      </c>
      <c r="D815" t="s">
        <v>842</v>
      </c>
      <c r="H815">
        <v>11483</v>
      </c>
      <c r="K815" t="str">
        <f t="shared" si="25"/>
        <v>11483,</v>
      </c>
    </row>
    <row r="816" spans="1:11" x14ac:dyDescent="0.3">
      <c r="A816">
        <v>11456</v>
      </c>
      <c r="C816" t="str">
        <f t="shared" si="24"/>
        <v>11456,</v>
      </c>
      <c r="D816" t="s">
        <v>843</v>
      </c>
      <c r="H816">
        <v>11486</v>
      </c>
      <c r="K816" t="str">
        <f t="shared" si="25"/>
        <v>11486,</v>
      </c>
    </row>
    <row r="817" spans="1:11" x14ac:dyDescent="0.3">
      <c r="A817">
        <v>11462</v>
      </c>
      <c r="C817" t="str">
        <f t="shared" si="24"/>
        <v>11462,</v>
      </c>
      <c r="D817" t="s">
        <v>844</v>
      </c>
      <c r="H817">
        <v>11488</v>
      </c>
      <c r="K817" t="str">
        <f t="shared" si="25"/>
        <v>11488,</v>
      </c>
    </row>
    <row r="818" spans="1:11" x14ac:dyDescent="0.3">
      <c r="A818">
        <v>11465</v>
      </c>
      <c r="C818" t="str">
        <f t="shared" si="24"/>
        <v>11465,</v>
      </c>
      <c r="D818" t="s">
        <v>845</v>
      </c>
      <c r="H818">
        <v>11491</v>
      </c>
      <c r="K818" t="str">
        <f t="shared" si="25"/>
        <v>11491,</v>
      </c>
    </row>
    <row r="819" spans="1:11" x14ac:dyDescent="0.3">
      <c r="A819">
        <v>11472</v>
      </c>
      <c r="C819" t="str">
        <f t="shared" si="24"/>
        <v>11472,</v>
      </c>
      <c r="D819" t="s">
        <v>846</v>
      </c>
      <c r="H819">
        <v>11532</v>
      </c>
      <c r="K819" t="str">
        <f t="shared" si="25"/>
        <v>11532,</v>
      </c>
    </row>
    <row r="820" spans="1:11" x14ac:dyDescent="0.3">
      <c r="A820">
        <v>11475</v>
      </c>
      <c r="C820" t="str">
        <f t="shared" si="24"/>
        <v>11475,</v>
      </c>
      <c r="D820" t="s">
        <v>847</v>
      </c>
      <c r="H820">
        <v>11534</v>
      </c>
      <c r="K820" t="str">
        <f t="shared" si="25"/>
        <v>11534,</v>
      </c>
    </row>
    <row r="821" spans="1:11" x14ac:dyDescent="0.3">
      <c r="A821">
        <v>11479</v>
      </c>
      <c r="C821" t="str">
        <f t="shared" si="24"/>
        <v>11479,</v>
      </c>
      <c r="D821" t="s">
        <v>848</v>
      </c>
      <c r="H821">
        <v>11537</v>
      </c>
      <c r="K821" t="str">
        <f t="shared" si="25"/>
        <v>11537,</v>
      </c>
    </row>
    <row r="822" spans="1:11" x14ac:dyDescent="0.3">
      <c r="A822">
        <v>11483</v>
      </c>
      <c r="C822" t="str">
        <f t="shared" si="24"/>
        <v>11483,</v>
      </c>
      <c r="D822" t="s">
        <v>849</v>
      </c>
      <c r="H822">
        <v>11539</v>
      </c>
      <c r="K822" t="str">
        <f t="shared" si="25"/>
        <v>11539,</v>
      </c>
    </row>
    <row r="823" spans="1:11" x14ac:dyDescent="0.3">
      <c r="A823">
        <v>11486</v>
      </c>
      <c r="C823" t="str">
        <f t="shared" si="24"/>
        <v>11486,</v>
      </c>
      <c r="D823" t="s">
        <v>850</v>
      </c>
      <c r="H823">
        <v>11543</v>
      </c>
      <c r="K823" t="str">
        <f t="shared" si="25"/>
        <v>11543,</v>
      </c>
    </row>
    <row r="824" spans="1:11" x14ac:dyDescent="0.3">
      <c r="A824">
        <v>11488</v>
      </c>
      <c r="C824" t="str">
        <f t="shared" si="24"/>
        <v>11488,</v>
      </c>
      <c r="D824" t="s">
        <v>851</v>
      </c>
      <c r="H824">
        <v>11550</v>
      </c>
      <c r="K824" t="str">
        <f t="shared" si="25"/>
        <v>11550,</v>
      </c>
    </row>
    <row r="825" spans="1:11" x14ac:dyDescent="0.3">
      <c r="A825">
        <v>11491</v>
      </c>
      <c r="C825" t="str">
        <f t="shared" si="24"/>
        <v>11491,</v>
      </c>
      <c r="D825" t="s">
        <v>852</v>
      </c>
      <c r="H825">
        <v>11556</v>
      </c>
      <c r="K825" t="str">
        <f t="shared" si="25"/>
        <v>11556,</v>
      </c>
    </row>
    <row r="826" spans="1:11" x14ac:dyDescent="0.3">
      <c r="A826">
        <v>11532</v>
      </c>
      <c r="C826" t="str">
        <f t="shared" si="24"/>
        <v>11532,</v>
      </c>
      <c r="D826" t="s">
        <v>853</v>
      </c>
      <c r="H826">
        <v>11561</v>
      </c>
      <c r="K826" t="str">
        <f t="shared" si="25"/>
        <v>11561,</v>
      </c>
    </row>
    <row r="827" spans="1:11" x14ac:dyDescent="0.3">
      <c r="A827">
        <v>11534</v>
      </c>
      <c r="C827" t="str">
        <f t="shared" si="24"/>
        <v>11534,</v>
      </c>
      <c r="D827" t="s">
        <v>854</v>
      </c>
      <c r="H827">
        <v>11577</v>
      </c>
      <c r="K827" t="str">
        <f t="shared" si="25"/>
        <v>11577,</v>
      </c>
    </row>
    <row r="828" spans="1:11" x14ac:dyDescent="0.3">
      <c r="A828">
        <v>11537</v>
      </c>
      <c r="C828" t="str">
        <f t="shared" si="24"/>
        <v>11537,</v>
      </c>
      <c r="D828" t="s">
        <v>855</v>
      </c>
      <c r="H828">
        <v>11585</v>
      </c>
      <c r="K828" t="str">
        <f t="shared" si="25"/>
        <v>11585,</v>
      </c>
    </row>
    <row r="829" spans="1:11" x14ac:dyDescent="0.3">
      <c r="A829">
        <v>11539</v>
      </c>
      <c r="C829" t="str">
        <f t="shared" si="24"/>
        <v>11539,</v>
      </c>
      <c r="D829" t="s">
        <v>856</v>
      </c>
      <c r="H829">
        <v>11610</v>
      </c>
      <c r="K829" t="str">
        <f t="shared" si="25"/>
        <v>11610,</v>
      </c>
    </row>
    <row r="830" spans="1:11" x14ac:dyDescent="0.3">
      <c r="A830">
        <v>11543</v>
      </c>
      <c r="C830" t="str">
        <f t="shared" si="24"/>
        <v>11543,</v>
      </c>
      <c r="D830" t="s">
        <v>857</v>
      </c>
      <c r="H830">
        <v>11618</v>
      </c>
      <c r="K830" t="str">
        <f t="shared" si="25"/>
        <v>11618,</v>
      </c>
    </row>
    <row r="831" spans="1:11" x14ac:dyDescent="0.3">
      <c r="A831">
        <v>11550</v>
      </c>
      <c r="C831" t="str">
        <f t="shared" si="24"/>
        <v>11550,</v>
      </c>
      <c r="D831" t="s">
        <v>858</v>
      </c>
      <c r="H831">
        <v>11668</v>
      </c>
      <c r="K831" t="str">
        <f t="shared" si="25"/>
        <v>11668,</v>
      </c>
    </row>
    <row r="832" spans="1:11" x14ac:dyDescent="0.3">
      <c r="A832">
        <v>11556</v>
      </c>
      <c r="C832" t="str">
        <f t="shared" si="24"/>
        <v>11556,</v>
      </c>
      <c r="D832" t="s">
        <v>859</v>
      </c>
      <c r="H832">
        <v>11673</v>
      </c>
      <c r="K832" t="str">
        <f t="shared" si="25"/>
        <v>11673,</v>
      </c>
    </row>
    <row r="833" spans="1:11" x14ac:dyDescent="0.3">
      <c r="A833">
        <v>11561</v>
      </c>
      <c r="C833" t="str">
        <f t="shared" si="24"/>
        <v>11561,</v>
      </c>
      <c r="D833" t="s">
        <v>860</v>
      </c>
      <c r="H833">
        <v>11677</v>
      </c>
      <c r="K833" t="str">
        <f t="shared" si="25"/>
        <v>11677,</v>
      </c>
    </row>
    <row r="834" spans="1:11" x14ac:dyDescent="0.3">
      <c r="A834">
        <v>11577</v>
      </c>
      <c r="C834" t="str">
        <f t="shared" ref="C834:C897" si="26">A834 &amp;","</f>
        <v>11577,</v>
      </c>
      <c r="D834" t="s">
        <v>861</v>
      </c>
      <c r="H834">
        <v>11679</v>
      </c>
      <c r="K834" t="str">
        <f t="shared" ref="K834:K897" si="27">H834 &amp; ","</f>
        <v>11679,</v>
      </c>
    </row>
    <row r="835" spans="1:11" x14ac:dyDescent="0.3">
      <c r="A835">
        <v>11585</v>
      </c>
      <c r="C835" t="str">
        <f t="shared" si="26"/>
        <v>11585,</v>
      </c>
      <c r="D835" t="s">
        <v>862</v>
      </c>
      <c r="H835">
        <v>11692</v>
      </c>
      <c r="K835" t="str">
        <f t="shared" si="27"/>
        <v>11692,</v>
      </c>
    </row>
    <row r="836" spans="1:11" x14ac:dyDescent="0.3">
      <c r="A836">
        <v>11610</v>
      </c>
      <c r="C836" t="str">
        <f t="shared" si="26"/>
        <v>11610,</v>
      </c>
      <c r="D836" t="s">
        <v>863</v>
      </c>
      <c r="H836">
        <v>11697</v>
      </c>
      <c r="K836" t="str">
        <f t="shared" si="27"/>
        <v>11697,</v>
      </c>
    </row>
    <row r="837" spans="1:11" x14ac:dyDescent="0.3">
      <c r="A837">
        <v>11618</v>
      </c>
      <c r="C837" t="str">
        <f t="shared" si="26"/>
        <v>11618,</v>
      </c>
      <c r="D837" t="s">
        <v>864</v>
      </c>
      <c r="H837">
        <v>11702</v>
      </c>
      <c r="K837" t="str">
        <f t="shared" si="27"/>
        <v>11702,</v>
      </c>
    </row>
    <row r="838" spans="1:11" x14ac:dyDescent="0.3">
      <c r="A838">
        <v>11668</v>
      </c>
      <c r="C838" t="str">
        <f t="shared" si="26"/>
        <v>11668,</v>
      </c>
      <c r="D838" t="s">
        <v>865</v>
      </c>
      <c r="H838">
        <v>11712</v>
      </c>
      <c r="K838" t="str">
        <f t="shared" si="27"/>
        <v>11712,</v>
      </c>
    </row>
    <row r="839" spans="1:11" x14ac:dyDescent="0.3">
      <c r="A839">
        <v>11673</v>
      </c>
      <c r="C839" t="str">
        <f t="shared" si="26"/>
        <v>11673,</v>
      </c>
      <c r="D839" t="s">
        <v>866</v>
      </c>
      <c r="H839">
        <v>11714</v>
      </c>
      <c r="K839" t="str">
        <f t="shared" si="27"/>
        <v>11714,</v>
      </c>
    </row>
    <row r="840" spans="1:11" x14ac:dyDescent="0.3">
      <c r="A840">
        <v>11677</v>
      </c>
      <c r="C840" t="str">
        <f t="shared" si="26"/>
        <v>11677,</v>
      </c>
      <c r="D840" t="s">
        <v>867</v>
      </c>
      <c r="H840">
        <v>11716</v>
      </c>
      <c r="K840" t="str">
        <f t="shared" si="27"/>
        <v>11716,</v>
      </c>
    </row>
    <row r="841" spans="1:11" x14ac:dyDescent="0.3">
      <c r="A841">
        <v>11679</v>
      </c>
      <c r="C841" t="str">
        <f t="shared" si="26"/>
        <v>11679,</v>
      </c>
      <c r="D841" t="s">
        <v>868</v>
      </c>
      <c r="H841">
        <v>11719</v>
      </c>
      <c r="K841" t="str">
        <f t="shared" si="27"/>
        <v>11719,</v>
      </c>
    </row>
    <row r="842" spans="1:11" x14ac:dyDescent="0.3">
      <c r="A842">
        <v>11692</v>
      </c>
      <c r="C842" t="str">
        <f t="shared" si="26"/>
        <v>11692,</v>
      </c>
      <c r="D842" t="s">
        <v>869</v>
      </c>
      <c r="H842">
        <v>11721</v>
      </c>
      <c r="K842" t="str">
        <f t="shared" si="27"/>
        <v>11721,</v>
      </c>
    </row>
    <row r="843" spans="1:11" x14ac:dyDescent="0.3">
      <c r="A843">
        <v>11697</v>
      </c>
      <c r="C843" t="str">
        <f t="shared" si="26"/>
        <v>11697,</v>
      </c>
      <c r="D843" t="s">
        <v>870</v>
      </c>
      <c r="H843">
        <v>11724</v>
      </c>
      <c r="K843" t="str">
        <f t="shared" si="27"/>
        <v>11724,</v>
      </c>
    </row>
    <row r="844" spans="1:11" x14ac:dyDescent="0.3">
      <c r="A844">
        <v>11702</v>
      </c>
      <c r="C844" t="str">
        <f t="shared" si="26"/>
        <v>11702,</v>
      </c>
      <c r="D844" t="s">
        <v>871</v>
      </c>
      <c r="H844">
        <v>11727</v>
      </c>
      <c r="K844" t="str">
        <f t="shared" si="27"/>
        <v>11727,</v>
      </c>
    </row>
    <row r="845" spans="1:11" x14ac:dyDescent="0.3">
      <c r="A845">
        <v>11712</v>
      </c>
      <c r="C845" t="str">
        <f t="shared" si="26"/>
        <v>11712,</v>
      </c>
      <c r="D845" t="s">
        <v>872</v>
      </c>
      <c r="H845">
        <v>11729</v>
      </c>
      <c r="K845" t="str">
        <f t="shared" si="27"/>
        <v>11729,</v>
      </c>
    </row>
    <row r="846" spans="1:11" x14ac:dyDescent="0.3">
      <c r="A846">
        <v>11714</v>
      </c>
      <c r="C846" t="str">
        <f t="shared" si="26"/>
        <v>11714,</v>
      </c>
      <c r="D846" t="s">
        <v>873</v>
      </c>
      <c r="H846">
        <v>11731</v>
      </c>
      <c r="K846" t="str">
        <f t="shared" si="27"/>
        <v>11731,</v>
      </c>
    </row>
    <row r="847" spans="1:11" x14ac:dyDescent="0.3">
      <c r="A847">
        <v>11716</v>
      </c>
      <c r="C847" t="str">
        <f t="shared" si="26"/>
        <v>11716,</v>
      </c>
      <c r="D847" t="s">
        <v>874</v>
      </c>
      <c r="H847">
        <v>11734</v>
      </c>
      <c r="K847" t="str">
        <f t="shared" si="27"/>
        <v>11734,</v>
      </c>
    </row>
    <row r="848" spans="1:11" x14ac:dyDescent="0.3">
      <c r="A848">
        <v>11719</v>
      </c>
      <c r="C848" t="str">
        <f t="shared" si="26"/>
        <v>11719,</v>
      </c>
      <c r="D848" t="s">
        <v>875</v>
      </c>
      <c r="H848">
        <v>11742</v>
      </c>
      <c r="K848" t="str">
        <f t="shared" si="27"/>
        <v>11742,</v>
      </c>
    </row>
    <row r="849" spans="1:11" x14ac:dyDescent="0.3">
      <c r="A849">
        <v>11721</v>
      </c>
      <c r="C849" t="str">
        <f t="shared" si="26"/>
        <v>11721,</v>
      </c>
      <c r="D849" t="s">
        <v>876</v>
      </c>
      <c r="H849">
        <v>11754</v>
      </c>
      <c r="K849" t="str">
        <f t="shared" si="27"/>
        <v>11754,</v>
      </c>
    </row>
    <row r="850" spans="1:11" x14ac:dyDescent="0.3">
      <c r="A850">
        <v>11724</v>
      </c>
      <c r="C850" t="str">
        <f t="shared" si="26"/>
        <v>11724,</v>
      </c>
      <c r="D850" t="s">
        <v>877</v>
      </c>
      <c r="H850">
        <v>11756</v>
      </c>
      <c r="K850" t="str">
        <f t="shared" si="27"/>
        <v>11756,</v>
      </c>
    </row>
    <row r="851" spans="1:11" x14ac:dyDescent="0.3">
      <c r="A851">
        <v>11727</v>
      </c>
      <c r="C851" t="str">
        <f t="shared" si="26"/>
        <v>11727,</v>
      </c>
      <c r="D851" t="s">
        <v>878</v>
      </c>
      <c r="H851">
        <v>11760</v>
      </c>
      <c r="K851" t="str">
        <f t="shared" si="27"/>
        <v>11760,</v>
      </c>
    </row>
    <row r="852" spans="1:11" x14ac:dyDescent="0.3">
      <c r="A852">
        <v>11729</v>
      </c>
      <c r="C852" t="str">
        <f t="shared" si="26"/>
        <v>11729,</v>
      </c>
      <c r="D852" t="s">
        <v>879</v>
      </c>
      <c r="H852">
        <v>11765</v>
      </c>
      <c r="K852" t="str">
        <f t="shared" si="27"/>
        <v>11765,</v>
      </c>
    </row>
    <row r="853" spans="1:11" x14ac:dyDescent="0.3">
      <c r="A853">
        <v>11731</v>
      </c>
      <c r="C853" t="str">
        <f t="shared" si="26"/>
        <v>11731,</v>
      </c>
      <c r="D853" t="s">
        <v>880</v>
      </c>
      <c r="H853">
        <v>11767</v>
      </c>
      <c r="K853" t="str">
        <f t="shared" si="27"/>
        <v>11767,</v>
      </c>
    </row>
    <row r="854" spans="1:11" x14ac:dyDescent="0.3">
      <c r="A854">
        <v>11734</v>
      </c>
      <c r="C854" t="str">
        <f t="shared" si="26"/>
        <v>11734,</v>
      </c>
      <c r="D854" t="s">
        <v>881</v>
      </c>
      <c r="H854">
        <v>11778</v>
      </c>
      <c r="K854" t="str">
        <f t="shared" si="27"/>
        <v>11778,</v>
      </c>
    </row>
    <row r="855" spans="1:11" x14ac:dyDescent="0.3">
      <c r="A855">
        <v>11742</v>
      </c>
      <c r="C855" t="str">
        <f t="shared" si="26"/>
        <v>11742,</v>
      </c>
      <c r="D855" t="s">
        <v>882</v>
      </c>
      <c r="H855">
        <v>11780</v>
      </c>
      <c r="K855" t="str">
        <f t="shared" si="27"/>
        <v>11780,</v>
      </c>
    </row>
    <row r="856" spans="1:11" x14ac:dyDescent="0.3">
      <c r="A856">
        <v>11754</v>
      </c>
      <c r="C856" t="str">
        <f t="shared" si="26"/>
        <v>11754,</v>
      </c>
      <c r="D856" t="s">
        <v>883</v>
      </c>
      <c r="H856">
        <v>11786</v>
      </c>
      <c r="K856" t="str">
        <f t="shared" si="27"/>
        <v>11786,</v>
      </c>
    </row>
    <row r="857" spans="1:11" x14ac:dyDescent="0.3">
      <c r="A857">
        <v>11756</v>
      </c>
      <c r="C857" t="str">
        <f t="shared" si="26"/>
        <v>11756,</v>
      </c>
      <c r="D857" t="s">
        <v>884</v>
      </c>
      <c r="H857">
        <v>11792</v>
      </c>
      <c r="K857" t="str">
        <f t="shared" si="27"/>
        <v>11792,</v>
      </c>
    </row>
    <row r="858" spans="1:11" x14ac:dyDescent="0.3">
      <c r="A858">
        <v>11760</v>
      </c>
      <c r="C858" t="str">
        <f t="shared" si="26"/>
        <v>11760,</v>
      </c>
      <c r="D858" t="s">
        <v>885</v>
      </c>
      <c r="H858">
        <v>11796</v>
      </c>
      <c r="K858" t="str">
        <f t="shared" si="27"/>
        <v>11796,</v>
      </c>
    </row>
    <row r="859" spans="1:11" x14ac:dyDescent="0.3">
      <c r="A859">
        <v>11765</v>
      </c>
      <c r="C859" t="str">
        <f t="shared" si="26"/>
        <v>11765,</v>
      </c>
      <c r="D859" t="s">
        <v>886</v>
      </c>
      <c r="H859">
        <v>11800</v>
      </c>
      <c r="K859" t="str">
        <f t="shared" si="27"/>
        <v>11800,</v>
      </c>
    </row>
    <row r="860" spans="1:11" x14ac:dyDescent="0.3">
      <c r="A860">
        <v>11767</v>
      </c>
      <c r="C860" t="str">
        <f t="shared" si="26"/>
        <v>11767,</v>
      </c>
      <c r="D860" t="s">
        <v>887</v>
      </c>
      <c r="H860">
        <v>11812</v>
      </c>
      <c r="K860" t="str">
        <f t="shared" si="27"/>
        <v>11812,</v>
      </c>
    </row>
    <row r="861" spans="1:11" x14ac:dyDescent="0.3">
      <c r="A861">
        <v>11778</v>
      </c>
      <c r="C861" t="str">
        <f t="shared" si="26"/>
        <v>11778,</v>
      </c>
      <c r="D861" t="s">
        <v>888</v>
      </c>
      <c r="H861">
        <v>11904</v>
      </c>
      <c r="K861" t="str">
        <f t="shared" si="27"/>
        <v>11904,</v>
      </c>
    </row>
    <row r="862" spans="1:11" x14ac:dyDescent="0.3">
      <c r="A862">
        <v>11780</v>
      </c>
      <c r="C862" t="str">
        <f t="shared" si="26"/>
        <v>11780,</v>
      </c>
      <c r="D862" t="s">
        <v>889</v>
      </c>
      <c r="H862">
        <v>11906</v>
      </c>
      <c r="K862" t="str">
        <f t="shared" si="27"/>
        <v>11906,</v>
      </c>
    </row>
    <row r="863" spans="1:11" x14ac:dyDescent="0.3">
      <c r="A863">
        <v>11786</v>
      </c>
      <c r="C863" t="str">
        <f t="shared" si="26"/>
        <v>11786,</v>
      </c>
      <c r="D863" t="s">
        <v>890</v>
      </c>
      <c r="H863">
        <v>11913</v>
      </c>
      <c r="K863" t="str">
        <f t="shared" si="27"/>
        <v>11913,</v>
      </c>
    </row>
    <row r="864" spans="1:11" x14ac:dyDescent="0.3">
      <c r="A864">
        <v>11792</v>
      </c>
      <c r="C864" t="str">
        <f t="shared" si="26"/>
        <v>11792,</v>
      </c>
      <c r="D864" t="s">
        <v>891</v>
      </c>
      <c r="H864">
        <v>11916</v>
      </c>
      <c r="K864" t="str">
        <f t="shared" si="27"/>
        <v>11916,</v>
      </c>
    </row>
    <row r="865" spans="1:11" x14ac:dyDescent="0.3">
      <c r="A865">
        <v>11796</v>
      </c>
      <c r="C865" t="str">
        <f t="shared" si="26"/>
        <v>11796,</v>
      </c>
      <c r="D865" t="s">
        <v>892</v>
      </c>
      <c r="H865">
        <v>11918</v>
      </c>
      <c r="K865" t="str">
        <f t="shared" si="27"/>
        <v>11918,</v>
      </c>
    </row>
    <row r="866" spans="1:11" x14ac:dyDescent="0.3">
      <c r="A866">
        <v>11798</v>
      </c>
      <c r="C866" t="str">
        <f t="shared" si="26"/>
        <v>11798,</v>
      </c>
      <c r="D866" t="s">
        <v>893</v>
      </c>
      <c r="H866">
        <v>11919</v>
      </c>
      <c r="K866" t="str">
        <f t="shared" si="27"/>
        <v>11919,</v>
      </c>
    </row>
    <row r="867" spans="1:11" x14ac:dyDescent="0.3">
      <c r="A867">
        <v>11800</v>
      </c>
      <c r="C867" t="str">
        <f t="shared" si="26"/>
        <v>11800,</v>
      </c>
      <c r="D867" t="s">
        <v>894</v>
      </c>
      <c r="H867">
        <v>11921</v>
      </c>
      <c r="K867" t="str">
        <f t="shared" si="27"/>
        <v>11921,</v>
      </c>
    </row>
    <row r="868" spans="1:11" x14ac:dyDescent="0.3">
      <c r="A868">
        <v>11812</v>
      </c>
      <c r="C868" t="str">
        <f t="shared" si="26"/>
        <v>11812,</v>
      </c>
      <c r="D868" t="s">
        <v>895</v>
      </c>
      <c r="H868">
        <v>11923</v>
      </c>
      <c r="K868" t="str">
        <f t="shared" si="27"/>
        <v>11923,</v>
      </c>
    </row>
    <row r="869" spans="1:11" x14ac:dyDescent="0.3">
      <c r="A869">
        <v>11904</v>
      </c>
      <c r="C869" t="str">
        <f t="shared" si="26"/>
        <v>11904,</v>
      </c>
      <c r="D869" t="s">
        <v>896</v>
      </c>
      <c r="H869">
        <v>11924</v>
      </c>
      <c r="K869" t="str">
        <f t="shared" si="27"/>
        <v>11924,</v>
      </c>
    </row>
    <row r="870" spans="1:11" x14ac:dyDescent="0.3">
      <c r="A870">
        <v>11906</v>
      </c>
      <c r="C870" t="str">
        <f t="shared" si="26"/>
        <v>11906,</v>
      </c>
      <c r="D870" t="s">
        <v>897</v>
      </c>
      <c r="H870">
        <v>11940</v>
      </c>
      <c r="K870" t="str">
        <f t="shared" si="27"/>
        <v>11940,</v>
      </c>
    </row>
    <row r="871" spans="1:11" x14ac:dyDescent="0.3">
      <c r="A871">
        <v>11913</v>
      </c>
      <c r="C871" t="str">
        <f t="shared" si="26"/>
        <v>11913,</v>
      </c>
      <c r="D871" t="s">
        <v>898</v>
      </c>
      <c r="H871">
        <v>11944</v>
      </c>
      <c r="K871" t="str">
        <f t="shared" si="27"/>
        <v>11944,</v>
      </c>
    </row>
    <row r="872" spans="1:11" x14ac:dyDescent="0.3">
      <c r="A872">
        <v>11916</v>
      </c>
      <c r="C872" t="str">
        <f t="shared" si="26"/>
        <v>11916,</v>
      </c>
      <c r="D872" t="s">
        <v>899</v>
      </c>
      <c r="H872">
        <v>11950</v>
      </c>
      <c r="K872" t="str">
        <f t="shared" si="27"/>
        <v>11950,</v>
      </c>
    </row>
    <row r="873" spans="1:11" x14ac:dyDescent="0.3">
      <c r="A873">
        <v>11918</v>
      </c>
      <c r="C873" t="str">
        <f t="shared" si="26"/>
        <v>11918,</v>
      </c>
      <c r="D873" t="s">
        <v>900</v>
      </c>
      <c r="H873">
        <v>11957</v>
      </c>
      <c r="K873" t="str">
        <f t="shared" si="27"/>
        <v>11957,</v>
      </c>
    </row>
    <row r="874" spans="1:11" x14ac:dyDescent="0.3">
      <c r="A874">
        <v>11919</v>
      </c>
      <c r="C874" t="str">
        <f t="shared" si="26"/>
        <v>11919,</v>
      </c>
      <c r="D874" t="s">
        <v>901</v>
      </c>
      <c r="H874">
        <v>11960</v>
      </c>
      <c r="K874" t="str">
        <f t="shared" si="27"/>
        <v>11960,</v>
      </c>
    </row>
    <row r="875" spans="1:11" x14ac:dyDescent="0.3">
      <c r="A875">
        <v>11921</v>
      </c>
      <c r="C875" t="str">
        <f t="shared" si="26"/>
        <v>11921,</v>
      </c>
      <c r="D875" t="s">
        <v>902</v>
      </c>
      <c r="H875">
        <v>11962</v>
      </c>
      <c r="K875" t="str">
        <f t="shared" si="27"/>
        <v>11962,</v>
      </c>
    </row>
    <row r="876" spans="1:11" x14ac:dyDescent="0.3">
      <c r="A876">
        <v>11923</v>
      </c>
      <c r="C876" t="str">
        <f t="shared" si="26"/>
        <v>11923,</v>
      </c>
      <c r="D876" t="s">
        <v>903</v>
      </c>
      <c r="H876">
        <v>11965</v>
      </c>
      <c r="K876" t="str">
        <f t="shared" si="27"/>
        <v>11965,</v>
      </c>
    </row>
    <row r="877" spans="1:11" x14ac:dyDescent="0.3">
      <c r="A877">
        <v>11924</v>
      </c>
      <c r="C877" t="str">
        <f t="shared" si="26"/>
        <v>11924,</v>
      </c>
      <c r="D877" t="s">
        <v>904</v>
      </c>
      <c r="H877">
        <v>11973</v>
      </c>
      <c r="K877" t="str">
        <f t="shared" si="27"/>
        <v>11973,</v>
      </c>
    </row>
    <row r="878" spans="1:11" x14ac:dyDescent="0.3">
      <c r="A878">
        <v>11940</v>
      </c>
      <c r="C878" t="str">
        <f t="shared" si="26"/>
        <v>11940,</v>
      </c>
      <c r="D878" t="s">
        <v>905</v>
      </c>
      <c r="H878">
        <v>11976</v>
      </c>
      <c r="K878" t="str">
        <f t="shared" si="27"/>
        <v>11976,</v>
      </c>
    </row>
    <row r="879" spans="1:11" x14ac:dyDescent="0.3">
      <c r="A879">
        <v>11944</v>
      </c>
      <c r="C879" t="str">
        <f t="shared" si="26"/>
        <v>11944,</v>
      </c>
      <c r="D879" t="s">
        <v>906</v>
      </c>
      <c r="H879">
        <v>11977</v>
      </c>
      <c r="K879" t="str">
        <f t="shared" si="27"/>
        <v>11977,</v>
      </c>
    </row>
    <row r="880" spans="1:11" x14ac:dyDescent="0.3">
      <c r="A880">
        <v>11950</v>
      </c>
      <c r="C880" t="str">
        <f t="shared" si="26"/>
        <v>11950,</v>
      </c>
      <c r="D880" t="s">
        <v>907</v>
      </c>
      <c r="H880">
        <v>11980</v>
      </c>
      <c r="K880" t="str">
        <f t="shared" si="27"/>
        <v>11980,</v>
      </c>
    </row>
    <row r="881" spans="1:11" x14ac:dyDescent="0.3">
      <c r="A881">
        <v>11957</v>
      </c>
      <c r="C881" t="str">
        <f t="shared" si="26"/>
        <v>11957,</v>
      </c>
      <c r="D881" t="s">
        <v>908</v>
      </c>
      <c r="H881">
        <v>11985</v>
      </c>
      <c r="K881" t="str">
        <f t="shared" si="27"/>
        <v>11985,</v>
      </c>
    </row>
    <row r="882" spans="1:11" x14ac:dyDescent="0.3">
      <c r="A882">
        <v>11960</v>
      </c>
      <c r="C882" t="str">
        <f t="shared" si="26"/>
        <v>11960,</v>
      </c>
      <c r="D882" t="s">
        <v>909</v>
      </c>
      <c r="H882">
        <v>11987</v>
      </c>
      <c r="K882" t="str">
        <f t="shared" si="27"/>
        <v>11987,</v>
      </c>
    </row>
    <row r="883" spans="1:11" x14ac:dyDescent="0.3">
      <c r="A883">
        <v>11962</v>
      </c>
      <c r="C883" t="str">
        <f t="shared" si="26"/>
        <v>11962,</v>
      </c>
      <c r="D883" t="s">
        <v>910</v>
      </c>
      <c r="H883">
        <v>11990</v>
      </c>
      <c r="K883" t="str">
        <f t="shared" si="27"/>
        <v>11990,</v>
      </c>
    </row>
    <row r="884" spans="1:11" x14ac:dyDescent="0.3">
      <c r="A884">
        <v>11965</v>
      </c>
      <c r="C884" t="str">
        <f t="shared" si="26"/>
        <v>11965,</v>
      </c>
      <c r="D884" t="s">
        <v>911</v>
      </c>
      <c r="H884">
        <v>11993</v>
      </c>
      <c r="K884" t="str">
        <f t="shared" si="27"/>
        <v>11993,</v>
      </c>
    </row>
    <row r="885" spans="1:11" x14ac:dyDescent="0.3">
      <c r="A885">
        <v>11973</v>
      </c>
      <c r="C885" t="str">
        <f t="shared" si="26"/>
        <v>11973,</v>
      </c>
      <c r="D885" t="s">
        <v>912</v>
      </c>
      <c r="H885">
        <v>11998</v>
      </c>
      <c r="K885" t="str">
        <f t="shared" si="27"/>
        <v>11998,</v>
      </c>
    </row>
    <row r="886" spans="1:11" x14ac:dyDescent="0.3">
      <c r="A886">
        <v>11976</v>
      </c>
      <c r="C886" t="str">
        <f t="shared" si="26"/>
        <v>11976,</v>
      </c>
      <c r="D886" t="s">
        <v>913</v>
      </c>
      <c r="H886">
        <v>12024</v>
      </c>
      <c r="K886" t="str">
        <f t="shared" si="27"/>
        <v>12024,</v>
      </c>
    </row>
    <row r="887" spans="1:11" x14ac:dyDescent="0.3">
      <c r="A887">
        <v>11977</v>
      </c>
      <c r="C887" t="str">
        <f t="shared" si="26"/>
        <v>11977,</v>
      </c>
      <c r="D887" t="s">
        <v>914</v>
      </c>
      <c r="H887">
        <v>12068</v>
      </c>
      <c r="K887" t="str">
        <f t="shared" si="27"/>
        <v>12068,</v>
      </c>
    </row>
    <row r="888" spans="1:11" x14ac:dyDescent="0.3">
      <c r="A888">
        <v>11980</v>
      </c>
      <c r="C888" t="str">
        <f t="shared" si="26"/>
        <v>11980,</v>
      </c>
      <c r="D888" t="s">
        <v>915</v>
      </c>
      <c r="H888">
        <v>12076</v>
      </c>
      <c r="K888" t="str">
        <f t="shared" si="27"/>
        <v>12076,</v>
      </c>
    </row>
    <row r="889" spans="1:11" x14ac:dyDescent="0.3">
      <c r="A889">
        <v>11985</v>
      </c>
      <c r="C889" t="str">
        <f t="shared" si="26"/>
        <v>11985,</v>
      </c>
      <c r="D889" t="s">
        <v>916</v>
      </c>
      <c r="H889">
        <v>12079</v>
      </c>
      <c r="K889" t="str">
        <f t="shared" si="27"/>
        <v>12079,</v>
      </c>
    </row>
    <row r="890" spans="1:11" x14ac:dyDescent="0.3">
      <c r="A890">
        <v>11987</v>
      </c>
      <c r="C890" t="str">
        <f t="shared" si="26"/>
        <v>11987,</v>
      </c>
      <c r="D890" t="s">
        <v>917</v>
      </c>
      <c r="H890">
        <v>12082</v>
      </c>
      <c r="K890" t="str">
        <f t="shared" si="27"/>
        <v>12082,</v>
      </c>
    </row>
    <row r="891" spans="1:11" x14ac:dyDescent="0.3">
      <c r="A891">
        <v>11990</v>
      </c>
      <c r="C891" t="str">
        <f t="shared" si="26"/>
        <v>11990,</v>
      </c>
      <c r="D891" t="s">
        <v>918</v>
      </c>
      <c r="H891">
        <v>12084</v>
      </c>
      <c r="K891" t="str">
        <f t="shared" si="27"/>
        <v>12084,</v>
      </c>
    </row>
    <row r="892" spans="1:11" x14ac:dyDescent="0.3">
      <c r="A892">
        <v>11993</v>
      </c>
      <c r="C892" t="str">
        <f t="shared" si="26"/>
        <v>11993,</v>
      </c>
      <c r="D892" t="s">
        <v>919</v>
      </c>
      <c r="H892">
        <v>12086</v>
      </c>
      <c r="K892" t="str">
        <f t="shared" si="27"/>
        <v>12086,</v>
      </c>
    </row>
    <row r="893" spans="1:11" x14ac:dyDescent="0.3">
      <c r="A893">
        <v>11998</v>
      </c>
      <c r="C893" t="str">
        <f t="shared" si="26"/>
        <v>11998,</v>
      </c>
      <c r="D893" t="s">
        <v>920</v>
      </c>
      <c r="H893">
        <v>12093</v>
      </c>
      <c r="K893" t="str">
        <f t="shared" si="27"/>
        <v>12093,</v>
      </c>
    </row>
    <row r="894" spans="1:11" x14ac:dyDescent="0.3">
      <c r="A894">
        <v>12024</v>
      </c>
      <c r="C894" t="str">
        <f t="shared" si="26"/>
        <v>12024,</v>
      </c>
      <c r="D894" t="s">
        <v>921</v>
      </c>
      <c r="H894">
        <v>12096</v>
      </c>
      <c r="K894" t="str">
        <f t="shared" si="27"/>
        <v>12096,</v>
      </c>
    </row>
    <row r="895" spans="1:11" x14ac:dyDescent="0.3">
      <c r="A895">
        <v>12068</v>
      </c>
      <c r="C895" t="str">
        <f t="shared" si="26"/>
        <v>12068,</v>
      </c>
      <c r="D895" t="s">
        <v>922</v>
      </c>
      <c r="H895">
        <v>12099</v>
      </c>
      <c r="K895" t="str">
        <f t="shared" si="27"/>
        <v>12099,</v>
      </c>
    </row>
    <row r="896" spans="1:11" x14ac:dyDescent="0.3">
      <c r="A896">
        <v>12076</v>
      </c>
      <c r="C896" t="str">
        <f t="shared" si="26"/>
        <v>12076,</v>
      </c>
      <c r="D896" t="s">
        <v>923</v>
      </c>
      <c r="H896">
        <v>12102</v>
      </c>
      <c r="K896" t="str">
        <f t="shared" si="27"/>
        <v>12102,</v>
      </c>
    </row>
    <row r="897" spans="1:11" x14ac:dyDescent="0.3">
      <c r="A897">
        <v>12079</v>
      </c>
      <c r="C897" t="str">
        <f t="shared" si="26"/>
        <v>12079,</v>
      </c>
      <c r="D897" t="s">
        <v>924</v>
      </c>
      <c r="H897">
        <v>12121</v>
      </c>
      <c r="K897" t="str">
        <f t="shared" si="27"/>
        <v>12121,</v>
      </c>
    </row>
    <row r="898" spans="1:11" x14ac:dyDescent="0.3">
      <c r="A898">
        <v>12082</v>
      </c>
      <c r="C898" t="str">
        <f t="shared" ref="C898:C961" si="28">A898 &amp;","</f>
        <v>12082,</v>
      </c>
      <c r="D898" t="s">
        <v>925</v>
      </c>
      <c r="H898">
        <v>12123</v>
      </c>
      <c r="K898" t="str">
        <f t="shared" ref="K898:K961" si="29">H898 &amp; ","</f>
        <v>12123,</v>
      </c>
    </row>
    <row r="899" spans="1:11" x14ac:dyDescent="0.3">
      <c r="A899">
        <v>12084</v>
      </c>
      <c r="C899" t="str">
        <f t="shared" si="28"/>
        <v>12084,</v>
      </c>
      <c r="D899" t="s">
        <v>926</v>
      </c>
      <c r="H899">
        <v>12133</v>
      </c>
      <c r="K899" t="str">
        <f t="shared" si="29"/>
        <v>12133,</v>
      </c>
    </row>
    <row r="900" spans="1:11" x14ac:dyDescent="0.3">
      <c r="A900">
        <v>12086</v>
      </c>
      <c r="C900" t="str">
        <f t="shared" si="28"/>
        <v>12086,</v>
      </c>
      <c r="D900" t="s">
        <v>927</v>
      </c>
      <c r="H900">
        <v>12139</v>
      </c>
      <c r="K900" t="str">
        <f t="shared" si="29"/>
        <v>12139,</v>
      </c>
    </row>
    <row r="901" spans="1:11" x14ac:dyDescent="0.3">
      <c r="A901">
        <v>12093</v>
      </c>
      <c r="C901" t="str">
        <f t="shared" si="28"/>
        <v>12093,</v>
      </c>
      <c r="D901" t="s">
        <v>928</v>
      </c>
      <c r="H901">
        <v>12148</v>
      </c>
      <c r="K901" t="str">
        <f t="shared" si="29"/>
        <v>12148,</v>
      </c>
    </row>
    <row r="902" spans="1:11" x14ac:dyDescent="0.3">
      <c r="A902">
        <v>12096</v>
      </c>
      <c r="C902" t="str">
        <f t="shared" si="28"/>
        <v>12096,</v>
      </c>
      <c r="D902" t="s">
        <v>929</v>
      </c>
      <c r="H902">
        <v>12150</v>
      </c>
      <c r="K902" t="str">
        <f t="shared" si="29"/>
        <v>12150,</v>
      </c>
    </row>
    <row r="903" spans="1:11" x14ac:dyDescent="0.3">
      <c r="A903">
        <v>12099</v>
      </c>
      <c r="C903" t="str">
        <f t="shared" si="28"/>
        <v>12099,</v>
      </c>
      <c r="D903" t="s">
        <v>930</v>
      </c>
      <c r="H903">
        <v>12157</v>
      </c>
      <c r="K903" t="str">
        <f t="shared" si="29"/>
        <v>12157,</v>
      </c>
    </row>
    <row r="904" spans="1:11" x14ac:dyDescent="0.3">
      <c r="A904">
        <v>12102</v>
      </c>
      <c r="C904" t="str">
        <f t="shared" si="28"/>
        <v>12102,</v>
      </c>
      <c r="D904" t="s">
        <v>931</v>
      </c>
      <c r="H904">
        <v>12159</v>
      </c>
      <c r="K904" t="str">
        <f t="shared" si="29"/>
        <v>12159,</v>
      </c>
    </row>
    <row r="905" spans="1:11" x14ac:dyDescent="0.3">
      <c r="A905">
        <v>12121</v>
      </c>
      <c r="C905" t="str">
        <f t="shared" si="28"/>
        <v>12121,</v>
      </c>
      <c r="D905" t="s">
        <v>932</v>
      </c>
      <c r="H905">
        <v>12161</v>
      </c>
      <c r="K905" t="str">
        <f t="shared" si="29"/>
        <v>12161,</v>
      </c>
    </row>
    <row r="906" spans="1:11" x14ac:dyDescent="0.3">
      <c r="A906">
        <v>12123</v>
      </c>
      <c r="C906" t="str">
        <f t="shared" si="28"/>
        <v>12123,</v>
      </c>
      <c r="D906" t="s">
        <v>933</v>
      </c>
      <c r="H906">
        <v>12164</v>
      </c>
      <c r="K906" t="str">
        <f t="shared" si="29"/>
        <v>12164,</v>
      </c>
    </row>
    <row r="907" spans="1:11" x14ac:dyDescent="0.3">
      <c r="A907">
        <v>12133</v>
      </c>
      <c r="C907" t="str">
        <f t="shared" si="28"/>
        <v>12133,</v>
      </c>
      <c r="D907" t="s">
        <v>934</v>
      </c>
      <c r="H907">
        <v>12171</v>
      </c>
      <c r="K907" t="str">
        <f t="shared" si="29"/>
        <v>12171,</v>
      </c>
    </row>
    <row r="908" spans="1:11" x14ac:dyDescent="0.3">
      <c r="A908">
        <v>12139</v>
      </c>
      <c r="C908" t="str">
        <f t="shared" si="28"/>
        <v>12139,</v>
      </c>
      <c r="D908" t="s">
        <v>935</v>
      </c>
      <c r="H908">
        <v>12174</v>
      </c>
      <c r="K908" t="str">
        <f t="shared" si="29"/>
        <v>12174,</v>
      </c>
    </row>
    <row r="909" spans="1:11" x14ac:dyDescent="0.3">
      <c r="A909">
        <v>12148</v>
      </c>
      <c r="C909" t="str">
        <f t="shared" si="28"/>
        <v>12148,</v>
      </c>
      <c r="D909" t="s">
        <v>936</v>
      </c>
      <c r="H909">
        <v>12177</v>
      </c>
      <c r="K909" t="str">
        <f t="shared" si="29"/>
        <v>12177,</v>
      </c>
    </row>
    <row r="910" spans="1:11" x14ac:dyDescent="0.3">
      <c r="A910">
        <v>12150</v>
      </c>
      <c r="C910" t="str">
        <f t="shared" si="28"/>
        <v>12150,</v>
      </c>
      <c r="D910" t="s">
        <v>937</v>
      </c>
      <c r="H910">
        <v>12179</v>
      </c>
      <c r="K910" t="str">
        <f t="shared" si="29"/>
        <v>12179,</v>
      </c>
    </row>
    <row r="911" spans="1:11" x14ac:dyDescent="0.3">
      <c r="A911">
        <v>12157</v>
      </c>
      <c r="C911" t="str">
        <f t="shared" si="28"/>
        <v>12157,</v>
      </c>
      <c r="D911" t="s">
        <v>938</v>
      </c>
      <c r="H911">
        <v>12185</v>
      </c>
      <c r="K911" t="str">
        <f t="shared" si="29"/>
        <v>12185,</v>
      </c>
    </row>
    <row r="912" spans="1:11" x14ac:dyDescent="0.3">
      <c r="A912">
        <v>12159</v>
      </c>
      <c r="C912" t="str">
        <f t="shared" si="28"/>
        <v>12159,</v>
      </c>
      <c r="D912" t="s">
        <v>939</v>
      </c>
      <c r="H912">
        <v>12192</v>
      </c>
      <c r="K912" t="str">
        <f t="shared" si="29"/>
        <v>12192,</v>
      </c>
    </row>
    <row r="913" spans="1:11" x14ac:dyDescent="0.3">
      <c r="A913">
        <v>12161</v>
      </c>
      <c r="C913" t="str">
        <f t="shared" si="28"/>
        <v>12161,</v>
      </c>
      <c r="D913" t="s">
        <v>940</v>
      </c>
      <c r="H913">
        <v>12195</v>
      </c>
      <c r="K913" t="str">
        <f t="shared" si="29"/>
        <v>12195,</v>
      </c>
    </row>
    <row r="914" spans="1:11" x14ac:dyDescent="0.3">
      <c r="A914">
        <v>12164</v>
      </c>
      <c r="C914" t="str">
        <f t="shared" si="28"/>
        <v>12164,</v>
      </c>
      <c r="D914" t="s">
        <v>941</v>
      </c>
      <c r="H914">
        <v>12198</v>
      </c>
      <c r="K914" t="str">
        <f t="shared" si="29"/>
        <v>12198,</v>
      </c>
    </row>
    <row r="915" spans="1:11" x14ac:dyDescent="0.3">
      <c r="A915">
        <v>12171</v>
      </c>
      <c r="C915" t="str">
        <f t="shared" si="28"/>
        <v>12171,</v>
      </c>
      <c r="D915" t="s">
        <v>942</v>
      </c>
      <c r="H915">
        <v>12204</v>
      </c>
      <c r="K915" t="str">
        <f t="shared" si="29"/>
        <v>12204,</v>
      </c>
    </row>
    <row r="916" spans="1:11" x14ac:dyDescent="0.3">
      <c r="A916">
        <v>12174</v>
      </c>
      <c r="C916" t="str">
        <f t="shared" si="28"/>
        <v>12174,</v>
      </c>
      <c r="D916" t="s">
        <v>943</v>
      </c>
      <c r="H916">
        <v>12206</v>
      </c>
      <c r="K916" t="str">
        <f t="shared" si="29"/>
        <v>12206,</v>
      </c>
    </row>
    <row r="917" spans="1:11" x14ac:dyDescent="0.3">
      <c r="A917">
        <v>12177</v>
      </c>
      <c r="C917" t="str">
        <f t="shared" si="28"/>
        <v>12177,</v>
      </c>
      <c r="D917" t="s">
        <v>944</v>
      </c>
      <c r="H917">
        <v>12218</v>
      </c>
      <c r="K917" t="str">
        <f t="shared" si="29"/>
        <v>12218,</v>
      </c>
    </row>
    <row r="918" spans="1:11" x14ac:dyDescent="0.3">
      <c r="A918">
        <v>12179</v>
      </c>
      <c r="C918" t="str">
        <f t="shared" si="28"/>
        <v>12179,</v>
      </c>
      <c r="D918" t="s">
        <v>945</v>
      </c>
      <c r="H918">
        <v>12220</v>
      </c>
      <c r="K918" t="str">
        <f t="shared" si="29"/>
        <v>12220,</v>
      </c>
    </row>
    <row r="919" spans="1:11" x14ac:dyDescent="0.3">
      <c r="A919">
        <v>12185</v>
      </c>
      <c r="C919" t="str">
        <f t="shared" si="28"/>
        <v>12185,</v>
      </c>
      <c r="D919" t="s">
        <v>946</v>
      </c>
      <c r="H919">
        <v>12222</v>
      </c>
      <c r="K919" t="str">
        <f t="shared" si="29"/>
        <v>12222,</v>
      </c>
    </row>
    <row r="920" spans="1:11" x14ac:dyDescent="0.3">
      <c r="A920">
        <v>12192</v>
      </c>
      <c r="C920" t="str">
        <f t="shared" si="28"/>
        <v>12192,</v>
      </c>
      <c r="D920" t="s">
        <v>947</v>
      </c>
      <c r="H920">
        <v>12224</v>
      </c>
      <c r="K920" t="str">
        <f t="shared" si="29"/>
        <v>12224,</v>
      </c>
    </row>
    <row r="921" spans="1:11" x14ac:dyDescent="0.3">
      <c r="A921">
        <v>12195</v>
      </c>
      <c r="C921" t="str">
        <f t="shared" si="28"/>
        <v>12195,</v>
      </c>
      <c r="D921" t="s">
        <v>948</v>
      </c>
      <c r="H921">
        <v>12226</v>
      </c>
      <c r="K921" t="str">
        <f t="shared" si="29"/>
        <v>12226,</v>
      </c>
    </row>
    <row r="922" spans="1:11" x14ac:dyDescent="0.3">
      <c r="A922">
        <v>12198</v>
      </c>
      <c r="C922" t="str">
        <f t="shared" si="28"/>
        <v>12198,</v>
      </c>
      <c r="D922" t="s">
        <v>949</v>
      </c>
      <c r="H922">
        <v>12228</v>
      </c>
      <c r="K922" t="str">
        <f t="shared" si="29"/>
        <v>12228,</v>
      </c>
    </row>
    <row r="923" spans="1:11" x14ac:dyDescent="0.3">
      <c r="A923">
        <v>12204</v>
      </c>
      <c r="C923" t="str">
        <f t="shared" si="28"/>
        <v>12204,</v>
      </c>
      <c r="D923" t="s">
        <v>950</v>
      </c>
      <c r="H923">
        <v>12237</v>
      </c>
      <c r="K923" t="str">
        <f t="shared" si="29"/>
        <v>12237,</v>
      </c>
    </row>
    <row r="924" spans="1:11" x14ac:dyDescent="0.3">
      <c r="A924">
        <v>12206</v>
      </c>
      <c r="C924" t="str">
        <f t="shared" si="28"/>
        <v>12206,</v>
      </c>
      <c r="D924" t="s">
        <v>951</v>
      </c>
      <c r="H924">
        <v>12239</v>
      </c>
      <c r="K924" t="str">
        <f t="shared" si="29"/>
        <v>12239,</v>
      </c>
    </row>
    <row r="925" spans="1:11" x14ac:dyDescent="0.3">
      <c r="A925">
        <v>12218</v>
      </c>
      <c r="C925" t="str">
        <f t="shared" si="28"/>
        <v>12218,</v>
      </c>
      <c r="D925" t="s">
        <v>952</v>
      </c>
      <c r="H925">
        <v>12241</v>
      </c>
      <c r="K925" t="str">
        <f t="shared" si="29"/>
        <v>12241,</v>
      </c>
    </row>
    <row r="926" spans="1:11" x14ac:dyDescent="0.3">
      <c r="A926">
        <v>12220</v>
      </c>
      <c r="C926" t="str">
        <f t="shared" si="28"/>
        <v>12220,</v>
      </c>
      <c r="D926" t="s">
        <v>953</v>
      </c>
      <c r="H926">
        <v>12243</v>
      </c>
      <c r="K926" t="str">
        <f t="shared" si="29"/>
        <v>12243,</v>
      </c>
    </row>
    <row r="927" spans="1:11" x14ac:dyDescent="0.3">
      <c r="A927">
        <v>12222</v>
      </c>
      <c r="C927" t="str">
        <f t="shared" si="28"/>
        <v>12222,</v>
      </c>
      <c r="D927" t="s">
        <v>954</v>
      </c>
      <c r="H927">
        <v>12246</v>
      </c>
      <c r="K927" t="str">
        <f t="shared" si="29"/>
        <v>12246,</v>
      </c>
    </row>
    <row r="928" spans="1:11" x14ac:dyDescent="0.3">
      <c r="A928">
        <v>12224</v>
      </c>
      <c r="C928" t="str">
        <f t="shared" si="28"/>
        <v>12224,</v>
      </c>
      <c r="D928" t="s">
        <v>955</v>
      </c>
      <c r="H928">
        <v>12259</v>
      </c>
      <c r="K928" t="str">
        <f t="shared" si="29"/>
        <v>12259,</v>
      </c>
    </row>
    <row r="929" spans="1:11" x14ac:dyDescent="0.3">
      <c r="A929">
        <v>12226</v>
      </c>
      <c r="C929" t="str">
        <f t="shared" si="28"/>
        <v>12226,</v>
      </c>
      <c r="D929" t="s">
        <v>956</v>
      </c>
      <c r="H929">
        <v>12269</v>
      </c>
      <c r="K929" t="str">
        <f t="shared" si="29"/>
        <v>12269,</v>
      </c>
    </row>
    <row r="930" spans="1:11" x14ac:dyDescent="0.3">
      <c r="A930">
        <v>12228</v>
      </c>
      <c r="C930" t="str">
        <f t="shared" si="28"/>
        <v>12228,</v>
      </c>
      <c r="D930" t="s">
        <v>957</v>
      </c>
      <c r="H930">
        <v>12272</v>
      </c>
      <c r="K930" t="str">
        <f t="shared" si="29"/>
        <v>12272,</v>
      </c>
    </row>
    <row r="931" spans="1:11" x14ac:dyDescent="0.3">
      <c r="A931">
        <v>12237</v>
      </c>
      <c r="C931" t="str">
        <f t="shared" si="28"/>
        <v>12237,</v>
      </c>
      <c r="D931" t="s">
        <v>958</v>
      </c>
      <c r="H931">
        <v>12274</v>
      </c>
      <c r="K931" t="str">
        <f t="shared" si="29"/>
        <v>12274,</v>
      </c>
    </row>
    <row r="932" spans="1:11" x14ac:dyDescent="0.3">
      <c r="A932">
        <v>12239</v>
      </c>
      <c r="C932" t="str">
        <f t="shared" si="28"/>
        <v>12239,</v>
      </c>
      <c r="D932" t="s">
        <v>959</v>
      </c>
      <c r="H932">
        <v>12276</v>
      </c>
      <c r="K932" t="str">
        <f t="shared" si="29"/>
        <v>12276,</v>
      </c>
    </row>
    <row r="933" spans="1:11" x14ac:dyDescent="0.3">
      <c r="A933">
        <v>12241</v>
      </c>
      <c r="C933" t="str">
        <f t="shared" si="28"/>
        <v>12241,</v>
      </c>
      <c r="D933" t="s">
        <v>960</v>
      </c>
      <c r="H933">
        <v>12278</v>
      </c>
      <c r="K933" t="str">
        <f t="shared" si="29"/>
        <v>12278,</v>
      </c>
    </row>
    <row r="934" spans="1:11" x14ac:dyDescent="0.3">
      <c r="A934">
        <v>12243</v>
      </c>
      <c r="C934" t="str">
        <f t="shared" si="28"/>
        <v>12243,</v>
      </c>
      <c r="D934" t="s">
        <v>961</v>
      </c>
      <c r="H934">
        <v>12281</v>
      </c>
      <c r="K934" t="str">
        <f t="shared" si="29"/>
        <v>12281,</v>
      </c>
    </row>
    <row r="935" spans="1:11" x14ac:dyDescent="0.3">
      <c r="A935">
        <v>12246</v>
      </c>
      <c r="C935" t="str">
        <f t="shared" si="28"/>
        <v>12246,</v>
      </c>
      <c r="D935" t="s">
        <v>962</v>
      </c>
      <c r="H935">
        <v>12283</v>
      </c>
      <c r="K935" t="str">
        <f t="shared" si="29"/>
        <v>12283,</v>
      </c>
    </row>
    <row r="936" spans="1:11" x14ac:dyDescent="0.3">
      <c r="A936">
        <v>12259</v>
      </c>
      <c r="C936" t="str">
        <f t="shared" si="28"/>
        <v>12259,</v>
      </c>
      <c r="D936" t="s">
        <v>963</v>
      </c>
      <c r="H936">
        <v>12290</v>
      </c>
      <c r="K936" t="str">
        <f t="shared" si="29"/>
        <v>12290,</v>
      </c>
    </row>
    <row r="937" spans="1:11" x14ac:dyDescent="0.3">
      <c r="A937">
        <v>12269</v>
      </c>
      <c r="C937" t="str">
        <f t="shared" si="28"/>
        <v>12269,</v>
      </c>
      <c r="D937" t="s">
        <v>964</v>
      </c>
      <c r="H937">
        <v>12293</v>
      </c>
      <c r="K937" t="str">
        <f t="shared" si="29"/>
        <v>12293,</v>
      </c>
    </row>
    <row r="938" spans="1:11" x14ac:dyDescent="0.3">
      <c r="A938">
        <v>12272</v>
      </c>
      <c r="C938" t="str">
        <f t="shared" si="28"/>
        <v>12272,</v>
      </c>
      <c r="D938" t="s">
        <v>965</v>
      </c>
      <c r="H938">
        <v>12324</v>
      </c>
      <c r="K938" t="str">
        <f t="shared" si="29"/>
        <v>12324,</v>
      </c>
    </row>
    <row r="939" spans="1:11" x14ac:dyDescent="0.3">
      <c r="A939">
        <v>12274</v>
      </c>
      <c r="C939" t="str">
        <f t="shared" si="28"/>
        <v>12274,</v>
      </c>
      <c r="D939" t="s">
        <v>966</v>
      </c>
      <c r="H939">
        <v>12330</v>
      </c>
      <c r="K939" t="str">
        <f t="shared" si="29"/>
        <v>12330,</v>
      </c>
    </row>
    <row r="940" spans="1:11" x14ac:dyDescent="0.3">
      <c r="A940">
        <v>12276</v>
      </c>
      <c r="C940" t="str">
        <f t="shared" si="28"/>
        <v>12276,</v>
      </c>
      <c r="D940" t="s">
        <v>967</v>
      </c>
      <c r="H940">
        <v>12333</v>
      </c>
      <c r="K940" t="str">
        <f t="shared" si="29"/>
        <v>12333,</v>
      </c>
    </row>
    <row r="941" spans="1:11" x14ac:dyDescent="0.3">
      <c r="A941">
        <v>12278</v>
      </c>
      <c r="C941" t="str">
        <f t="shared" si="28"/>
        <v>12278,</v>
      </c>
      <c r="D941" t="s">
        <v>968</v>
      </c>
      <c r="H941">
        <v>12335</v>
      </c>
      <c r="K941" t="str">
        <f t="shared" si="29"/>
        <v>12335,</v>
      </c>
    </row>
    <row r="942" spans="1:11" x14ac:dyDescent="0.3">
      <c r="A942">
        <v>12281</v>
      </c>
      <c r="C942" t="str">
        <f t="shared" si="28"/>
        <v>12281,</v>
      </c>
      <c r="D942" t="s">
        <v>969</v>
      </c>
      <c r="H942">
        <v>12338</v>
      </c>
      <c r="K942" t="str">
        <f t="shared" si="29"/>
        <v>12338,</v>
      </c>
    </row>
    <row r="943" spans="1:11" x14ac:dyDescent="0.3">
      <c r="A943">
        <v>12283</v>
      </c>
      <c r="C943" t="str">
        <f t="shared" si="28"/>
        <v>12283,</v>
      </c>
      <c r="D943" t="s">
        <v>970</v>
      </c>
      <c r="H943">
        <v>12340</v>
      </c>
      <c r="K943" t="str">
        <f t="shared" si="29"/>
        <v>12340,</v>
      </c>
    </row>
    <row r="944" spans="1:11" x14ac:dyDescent="0.3">
      <c r="A944">
        <v>12290</v>
      </c>
      <c r="C944" t="str">
        <f t="shared" si="28"/>
        <v>12290,</v>
      </c>
      <c r="D944" t="s">
        <v>971</v>
      </c>
      <c r="H944">
        <v>12342</v>
      </c>
      <c r="K944" t="str">
        <f t="shared" si="29"/>
        <v>12342,</v>
      </c>
    </row>
    <row r="945" spans="1:11" x14ac:dyDescent="0.3">
      <c r="A945">
        <v>12293</v>
      </c>
      <c r="C945" t="str">
        <f t="shared" si="28"/>
        <v>12293,</v>
      </c>
      <c r="D945" t="s">
        <v>972</v>
      </c>
      <c r="H945">
        <v>12348</v>
      </c>
      <c r="K945" t="str">
        <f t="shared" si="29"/>
        <v>12348,</v>
      </c>
    </row>
    <row r="946" spans="1:11" x14ac:dyDescent="0.3">
      <c r="A946">
        <v>12324</v>
      </c>
      <c r="C946" t="str">
        <f t="shared" si="28"/>
        <v>12324,</v>
      </c>
      <c r="D946" t="s">
        <v>973</v>
      </c>
      <c r="H946">
        <v>12352</v>
      </c>
      <c r="K946" t="str">
        <f t="shared" si="29"/>
        <v>12352,</v>
      </c>
    </row>
    <row r="947" spans="1:11" x14ac:dyDescent="0.3">
      <c r="A947">
        <v>12330</v>
      </c>
      <c r="C947" t="str">
        <f t="shared" si="28"/>
        <v>12330,</v>
      </c>
      <c r="D947" t="s">
        <v>974</v>
      </c>
      <c r="H947">
        <v>12354</v>
      </c>
      <c r="K947" t="str">
        <f t="shared" si="29"/>
        <v>12354,</v>
      </c>
    </row>
    <row r="948" spans="1:11" x14ac:dyDescent="0.3">
      <c r="A948">
        <v>12333</v>
      </c>
      <c r="C948" t="str">
        <f t="shared" si="28"/>
        <v>12333,</v>
      </c>
      <c r="D948" t="s">
        <v>975</v>
      </c>
      <c r="H948">
        <v>12360</v>
      </c>
      <c r="K948" t="str">
        <f t="shared" si="29"/>
        <v>12360,</v>
      </c>
    </row>
    <row r="949" spans="1:11" x14ac:dyDescent="0.3">
      <c r="A949">
        <v>12335</v>
      </c>
      <c r="C949" t="str">
        <f t="shared" si="28"/>
        <v>12335,</v>
      </c>
      <c r="D949" t="s">
        <v>976</v>
      </c>
      <c r="H949">
        <v>12498</v>
      </c>
      <c r="K949" t="str">
        <f t="shared" si="29"/>
        <v>12498,</v>
      </c>
    </row>
    <row r="950" spans="1:11" x14ac:dyDescent="0.3">
      <c r="A950">
        <v>12338</v>
      </c>
      <c r="C950" t="str">
        <f t="shared" si="28"/>
        <v>12338,</v>
      </c>
      <c r="D950" t="s">
        <v>977</v>
      </c>
      <c r="H950">
        <v>12500</v>
      </c>
      <c r="K950" t="str">
        <f t="shared" si="29"/>
        <v>12500,</v>
      </c>
    </row>
    <row r="951" spans="1:11" x14ac:dyDescent="0.3">
      <c r="A951">
        <v>12340</v>
      </c>
      <c r="C951" t="str">
        <f t="shared" si="28"/>
        <v>12340,</v>
      </c>
      <c r="D951" t="s">
        <v>978</v>
      </c>
      <c r="H951">
        <v>12542</v>
      </c>
      <c r="K951" t="str">
        <f t="shared" si="29"/>
        <v>12542,</v>
      </c>
    </row>
    <row r="952" spans="1:11" x14ac:dyDescent="0.3">
      <c r="A952">
        <v>12342</v>
      </c>
      <c r="C952" t="str">
        <f t="shared" si="28"/>
        <v>12342,</v>
      </c>
      <c r="D952" t="s">
        <v>979</v>
      </c>
      <c r="H952">
        <v>12554</v>
      </c>
      <c r="K952" t="str">
        <f t="shared" si="29"/>
        <v>12554,</v>
      </c>
    </row>
    <row r="953" spans="1:11" x14ac:dyDescent="0.3">
      <c r="A953">
        <v>12348</v>
      </c>
      <c r="C953" t="str">
        <f t="shared" si="28"/>
        <v>12348,</v>
      </c>
      <c r="D953" t="s">
        <v>980</v>
      </c>
      <c r="H953">
        <v>12556</v>
      </c>
      <c r="K953" t="str">
        <f t="shared" si="29"/>
        <v>12556,</v>
      </c>
    </row>
    <row r="954" spans="1:11" x14ac:dyDescent="0.3">
      <c r="A954">
        <v>12352</v>
      </c>
      <c r="C954" t="str">
        <f t="shared" si="28"/>
        <v>12352,</v>
      </c>
      <c r="D954" t="s">
        <v>981</v>
      </c>
      <c r="H954">
        <v>12574</v>
      </c>
      <c r="K954" t="str">
        <f t="shared" si="29"/>
        <v>12574,</v>
      </c>
    </row>
    <row r="955" spans="1:11" x14ac:dyDescent="0.3">
      <c r="A955">
        <v>12354</v>
      </c>
      <c r="C955" t="str">
        <f t="shared" si="28"/>
        <v>12354,</v>
      </c>
      <c r="D955" t="s">
        <v>982</v>
      </c>
      <c r="H955">
        <v>12578</v>
      </c>
      <c r="K955" t="str">
        <f t="shared" si="29"/>
        <v>12578,</v>
      </c>
    </row>
    <row r="956" spans="1:11" x14ac:dyDescent="0.3">
      <c r="A956">
        <v>12360</v>
      </c>
      <c r="C956" t="str">
        <f t="shared" si="28"/>
        <v>12360,</v>
      </c>
      <c r="D956" t="s">
        <v>983</v>
      </c>
      <c r="H956">
        <v>12582</v>
      </c>
      <c r="K956" t="str">
        <f t="shared" si="29"/>
        <v>12582,</v>
      </c>
    </row>
    <row r="957" spans="1:11" x14ac:dyDescent="0.3">
      <c r="A957">
        <v>12498</v>
      </c>
      <c r="C957" t="str">
        <f t="shared" si="28"/>
        <v>12498,</v>
      </c>
      <c r="D957" t="s">
        <v>984</v>
      </c>
      <c r="H957">
        <v>12604</v>
      </c>
      <c r="K957" t="str">
        <f t="shared" si="29"/>
        <v>12604,</v>
      </c>
    </row>
    <row r="958" spans="1:11" x14ac:dyDescent="0.3">
      <c r="A958">
        <v>12500</v>
      </c>
      <c r="C958" t="str">
        <f t="shared" si="28"/>
        <v>12500,</v>
      </c>
      <c r="D958" t="s">
        <v>985</v>
      </c>
      <c r="H958">
        <v>12607</v>
      </c>
      <c r="K958" t="str">
        <f t="shared" si="29"/>
        <v>12607,</v>
      </c>
    </row>
    <row r="959" spans="1:11" x14ac:dyDescent="0.3">
      <c r="A959">
        <v>12542</v>
      </c>
      <c r="C959" t="str">
        <f t="shared" si="28"/>
        <v>12542,</v>
      </c>
      <c r="D959" t="s">
        <v>986</v>
      </c>
      <c r="H959">
        <v>12623</v>
      </c>
      <c r="K959" t="str">
        <f t="shared" si="29"/>
        <v>12623,</v>
      </c>
    </row>
    <row r="960" spans="1:11" x14ac:dyDescent="0.3">
      <c r="A960">
        <v>12554</v>
      </c>
      <c r="C960" t="str">
        <f t="shared" si="28"/>
        <v>12554,</v>
      </c>
      <c r="D960" t="s">
        <v>987</v>
      </c>
      <c r="H960">
        <v>12625</v>
      </c>
      <c r="K960" t="str">
        <f t="shared" si="29"/>
        <v>12625,</v>
      </c>
    </row>
    <row r="961" spans="1:11" x14ac:dyDescent="0.3">
      <c r="A961">
        <v>12556</v>
      </c>
      <c r="C961" t="str">
        <f t="shared" si="28"/>
        <v>12556,</v>
      </c>
      <c r="D961" t="s">
        <v>988</v>
      </c>
      <c r="H961">
        <v>12630</v>
      </c>
      <c r="K961" t="str">
        <f t="shared" si="29"/>
        <v>12630,</v>
      </c>
    </row>
    <row r="962" spans="1:11" x14ac:dyDescent="0.3">
      <c r="A962">
        <v>12574</v>
      </c>
      <c r="C962" t="str">
        <f t="shared" ref="C962:C1025" si="30">A962 &amp;","</f>
        <v>12574,</v>
      </c>
      <c r="D962" t="s">
        <v>989</v>
      </c>
      <c r="H962">
        <v>12632</v>
      </c>
      <c r="K962" t="str">
        <f t="shared" ref="K962:K1025" si="31">H962 &amp; ","</f>
        <v>12632,</v>
      </c>
    </row>
    <row r="963" spans="1:11" x14ac:dyDescent="0.3">
      <c r="A963">
        <v>12578</v>
      </c>
      <c r="C963" t="str">
        <f t="shared" si="30"/>
        <v>12578,</v>
      </c>
      <c r="D963" t="s">
        <v>990</v>
      </c>
      <c r="H963">
        <v>12636</v>
      </c>
      <c r="K963" t="str">
        <f t="shared" si="31"/>
        <v>12636,</v>
      </c>
    </row>
    <row r="964" spans="1:11" x14ac:dyDescent="0.3">
      <c r="A964">
        <v>12582</v>
      </c>
      <c r="C964" t="str">
        <f t="shared" si="30"/>
        <v>12582,</v>
      </c>
      <c r="D964" t="s">
        <v>991</v>
      </c>
      <c r="H964">
        <v>12650</v>
      </c>
      <c r="K964" t="str">
        <f t="shared" si="31"/>
        <v>12650,</v>
      </c>
    </row>
    <row r="965" spans="1:11" x14ac:dyDescent="0.3">
      <c r="A965">
        <v>12604</v>
      </c>
      <c r="C965" t="str">
        <f t="shared" si="30"/>
        <v>12604,</v>
      </c>
      <c r="D965" t="s">
        <v>992</v>
      </c>
      <c r="H965">
        <v>12653</v>
      </c>
      <c r="K965" t="str">
        <f t="shared" si="31"/>
        <v>12653,</v>
      </c>
    </row>
    <row r="966" spans="1:11" x14ac:dyDescent="0.3">
      <c r="A966">
        <v>12607</v>
      </c>
      <c r="C966" t="str">
        <f t="shared" si="30"/>
        <v>12607,</v>
      </c>
      <c r="D966" t="s">
        <v>993</v>
      </c>
      <c r="H966">
        <v>12657</v>
      </c>
      <c r="K966" t="str">
        <f t="shared" si="31"/>
        <v>12657,</v>
      </c>
    </row>
    <row r="967" spans="1:11" x14ac:dyDescent="0.3">
      <c r="A967">
        <v>12623</v>
      </c>
      <c r="C967" t="str">
        <f t="shared" si="30"/>
        <v>12623,</v>
      </c>
      <c r="D967" t="s">
        <v>994</v>
      </c>
      <c r="H967">
        <v>12667</v>
      </c>
      <c r="K967" t="str">
        <f t="shared" si="31"/>
        <v>12667,</v>
      </c>
    </row>
    <row r="968" spans="1:11" x14ac:dyDescent="0.3">
      <c r="A968">
        <v>12625</v>
      </c>
      <c r="C968" t="str">
        <f t="shared" si="30"/>
        <v>12625,</v>
      </c>
      <c r="D968" t="s">
        <v>995</v>
      </c>
      <c r="H968">
        <v>12674</v>
      </c>
      <c r="K968" t="str">
        <f t="shared" si="31"/>
        <v>12674,</v>
      </c>
    </row>
    <row r="969" spans="1:11" x14ac:dyDescent="0.3">
      <c r="A969">
        <v>12630</v>
      </c>
      <c r="C969" t="str">
        <f t="shared" si="30"/>
        <v>12630,</v>
      </c>
      <c r="D969" t="s">
        <v>996</v>
      </c>
      <c r="H969">
        <v>12689</v>
      </c>
      <c r="K969" t="str">
        <f t="shared" si="31"/>
        <v>12689,</v>
      </c>
    </row>
    <row r="970" spans="1:11" x14ac:dyDescent="0.3">
      <c r="A970">
        <v>12632</v>
      </c>
      <c r="C970" t="str">
        <f t="shared" si="30"/>
        <v>12632,</v>
      </c>
      <c r="D970" t="s">
        <v>997</v>
      </c>
      <c r="H970">
        <v>12696</v>
      </c>
      <c r="K970" t="str">
        <f t="shared" si="31"/>
        <v>12696,</v>
      </c>
    </row>
    <row r="971" spans="1:11" x14ac:dyDescent="0.3">
      <c r="A971">
        <v>12636</v>
      </c>
      <c r="C971" t="str">
        <f t="shared" si="30"/>
        <v>12636,</v>
      </c>
      <c r="D971" t="s">
        <v>998</v>
      </c>
      <c r="H971">
        <v>12702</v>
      </c>
      <c r="K971" t="str">
        <f t="shared" si="31"/>
        <v>12702,</v>
      </c>
    </row>
    <row r="972" spans="1:11" x14ac:dyDescent="0.3">
      <c r="A972">
        <v>12650</v>
      </c>
      <c r="C972" t="str">
        <f t="shared" si="30"/>
        <v>12650,</v>
      </c>
      <c r="D972" t="s">
        <v>999</v>
      </c>
      <c r="H972">
        <v>12704</v>
      </c>
      <c r="K972" t="str">
        <f t="shared" si="31"/>
        <v>12704,</v>
      </c>
    </row>
    <row r="973" spans="1:11" x14ac:dyDescent="0.3">
      <c r="A973">
        <v>12653</v>
      </c>
      <c r="C973" t="str">
        <f t="shared" si="30"/>
        <v>12653,</v>
      </c>
      <c r="D973" t="s">
        <v>1000</v>
      </c>
      <c r="H973">
        <v>12706</v>
      </c>
      <c r="K973" t="str">
        <f t="shared" si="31"/>
        <v>12706,</v>
      </c>
    </row>
    <row r="974" spans="1:11" x14ac:dyDescent="0.3">
      <c r="A974">
        <v>12657</v>
      </c>
      <c r="C974" t="str">
        <f t="shared" si="30"/>
        <v>12657,</v>
      </c>
      <c r="D974" t="s">
        <v>1001</v>
      </c>
      <c r="H974">
        <v>12716</v>
      </c>
      <c r="K974" t="str">
        <f t="shared" si="31"/>
        <v>12716,</v>
      </c>
    </row>
    <row r="975" spans="1:11" x14ac:dyDescent="0.3">
      <c r="A975">
        <v>12667</v>
      </c>
      <c r="C975" t="str">
        <f t="shared" si="30"/>
        <v>12667,</v>
      </c>
      <c r="D975" t="s">
        <v>1002</v>
      </c>
      <c r="H975">
        <v>12725</v>
      </c>
      <c r="K975" t="str">
        <f t="shared" si="31"/>
        <v>12725,</v>
      </c>
    </row>
    <row r="976" spans="1:11" x14ac:dyDescent="0.3">
      <c r="A976">
        <v>12674</v>
      </c>
      <c r="C976" t="str">
        <f t="shared" si="30"/>
        <v>12674,</v>
      </c>
      <c r="D976" t="s">
        <v>1003</v>
      </c>
      <c r="H976">
        <v>12728</v>
      </c>
      <c r="K976" t="str">
        <f t="shared" si="31"/>
        <v>12728,</v>
      </c>
    </row>
    <row r="977" spans="1:11" x14ac:dyDescent="0.3">
      <c r="A977">
        <v>12689</v>
      </c>
      <c r="C977" t="str">
        <f t="shared" si="30"/>
        <v>12689,</v>
      </c>
      <c r="D977" t="s">
        <v>1004</v>
      </c>
      <c r="H977">
        <v>12732</v>
      </c>
      <c r="K977" t="str">
        <f t="shared" si="31"/>
        <v>12732,</v>
      </c>
    </row>
    <row r="978" spans="1:11" x14ac:dyDescent="0.3">
      <c r="A978">
        <v>12696</v>
      </c>
      <c r="C978" t="str">
        <f t="shared" si="30"/>
        <v>12696,</v>
      </c>
      <c r="D978" t="s">
        <v>1005</v>
      </c>
      <c r="H978">
        <v>12737</v>
      </c>
      <c r="K978" t="str">
        <f t="shared" si="31"/>
        <v>12737,</v>
      </c>
    </row>
    <row r="979" spans="1:11" x14ac:dyDescent="0.3">
      <c r="A979">
        <v>12702</v>
      </c>
      <c r="C979" t="str">
        <f t="shared" si="30"/>
        <v>12702,</v>
      </c>
      <c r="D979" t="s">
        <v>1006</v>
      </c>
      <c r="H979">
        <v>12739</v>
      </c>
      <c r="K979" t="str">
        <f t="shared" si="31"/>
        <v>12739,</v>
      </c>
    </row>
    <row r="980" spans="1:11" x14ac:dyDescent="0.3">
      <c r="A980">
        <v>12704</v>
      </c>
      <c r="C980" t="str">
        <f t="shared" si="30"/>
        <v>12704,</v>
      </c>
      <c r="D980" t="s">
        <v>1007</v>
      </c>
      <c r="H980">
        <v>12767</v>
      </c>
      <c r="K980" t="str">
        <f t="shared" si="31"/>
        <v>12767,</v>
      </c>
    </row>
    <row r="981" spans="1:11" x14ac:dyDescent="0.3">
      <c r="A981">
        <v>12706</v>
      </c>
      <c r="C981" t="str">
        <f t="shared" si="30"/>
        <v>12706,</v>
      </c>
      <c r="D981" t="s">
        <v>1008</v>
      </c>
      <c r="H981">
        <v>12769</v>
      </c>
      <c r="K981" t="str">
        <f t="shared" si="31"/>
        <v>12769,</v>
      </c>
    </row>
    <row r="982" spans="1:11" x14ac:dyDescent="0.3">
      <c r="A982">
        <v>12716</v>
      </c>
      <c r="C982" t="str">
        <f t="shared" si="30"/>
        <v>12716,</v>
      </c>
      <c r="D982" t="s">
        <v>1009</v>
      </c>
      <c r="H982">
        <v>12779</v>
      </c>
      <c r="K982" t="str">
        <f t="shared" si="31"/>
        <v>12779,</v>
      </c>
    </row>
    <row r="983" spans="1:11" x14ac:dyDescent="0.3">
      <c r="A983">
        <v>12725</v>
      </c>
      <c r="C983" t="str">
        <f t="shared" si="30"/>
        <v>12725,</v>
      </c>
      <c r="D983" t="s">
        <v>1010</v>
      </c>
      <c r="H983">
        <v>12781</v>
      </c>
      <c r="K983" t="str">
        <f t="shared" si="31"/>
        <v>12781,</v>
      </c>
    </row>
    <row r="984" spans="1:11" x14ac:dyDescent="0.3">
      <c r="A984">
        <v>12728</v>
      </c>
      <c r="C984" t="str">
        <f t="shared" si="30"/>
        <v>12728,</v>
      </c>
      <c r="D984" t="s">
        <v>1011</v>
      </c>
      <c r="H984">
        <v>12783</v>
      </c>
      <c r="K984" t="str">
        <f t="shared" si="31"/>
        <v>12783,</v>
      </c>
    </row>
    <row r="985" spans="1:11" x14ac:dyDescent="0.3">
      <c r="A985">
        <v>12732</v>
      </c>
      <c r="C985" t="str">
        <f t="shared" si="30"/>
        <v>12732,</v>
      </c>
      <c r="D985" t="s">
        <v>1012</v>
      </c>
      <c r="H985">
        <v>12785</v>
      </c>
      <c r="K985" t="str">
        <f t="shared" si="31"/>
        <v>12785,</v>
      </c>
    </row>
    <row r="986" spans="1:11" x14ac:dyDescent="0.3">
      <c r="A986">
        <v>12737</v>
      </c>
      <c r="C986" t="str">
        <f t="shared" si="30"/>
        <v>12737,</v>
      </c>
      <c r="D986" t="s">
        <v>1013</v>
      </c>
      <c r="H986">
        <v>12787</v>
      </c>
      <c r="K986" t="str">
        <f t="shared" si="31"/>
        <v>12787,</v>
      </c>
    </row>
    <row r="987" spans="1:11" x14ac:dyDescent="0.3">
      <c r="A987">
        <v>12739</v>
      </c>
      <c r="C987" t="str">
        <f t="shared" si="30"/>
        <v>12739,</v>
      </c>
      <c r="D987" t="s">
        <v>1014</v>
      </c>
      <c r="H987">
        <v>12789</v>
      </c>
      <c r="K987" t="str">
        <f t="shared" si="31"/>
        <v>12789,</v>
      </c>
    </row>
    <row r="988" spans="1:11" x14ac:dyDescent="0.3">
      <c r="A988">
        <v>12767</v>
      </c>
      <c r="C988" t="str">
        <f t="shared" si="30"/>
        <v>12767,</v>
      </c>
      <c r="D988" t="s">
        <v>1015</v>
      </c>
      <c r="H988">
        <v>12793</v>
      </c>
      <c r="K988" t="str">
        <f t="shared" si="31"/>
        <v>12793,</v>
      </c>
    </row>
    <row r="989" spans="1:11" x14ac:dyDescent="0.3">
      <c r="A989">
        <v>12769</v>
      </c>
      <c r="C989" t="str">
        <f t="shared" si="30"/>
        <v>12769,</v>
      </c>
      <c r="D989" t="s">
        <v>1016</v>
      </c>
      <c r="H989">
        <v>12802</v>
      </c>
      <c r="K989" t="str">
        <f t="shared" si="31"/>
        <v>12802,</v>
      </c>
    </row>
    <row r="990" spans="1:11" x14ac:dyDescent="0.3">
      <c r="A990">
        <v>12779</v>
      </c>
      <c r="C990" t="str">
        <f t="shared" si="30"/>
        <v>12779,</v>
      </c>
      <c r="D990" t="s">
        <v>1017</v>
      </c>
      <c r="H990">
        <v>12804</v>
      </c>
      <c r="K990" t="str">
        <f t="shared" si="31"/>
        <v>12804,</v>
      </c>
    </row>
    <row r="991" spans="1:11" x14ac:dyDescent="0.3">
      <c r="A991">
        <v>12781</v>
      </c>
      <c r="C991" t="str">
        <f t="shared" si="30"/>
        <v>12781,</v>
      </c>
      <c r="D991" t="s">
        <v>1018</v>
      </c>
      <c r="H991">
        <v>12810</v>
      </c>
      <c r="K991" t="str">
        <f t="shared" si="31"/>
        <v>12810,</v>
      </c>
    </row>
    <row r="992" spans="1:11" x14ac:dyDescent="0.3">
      <c r="A992">
        <v>12783</v>
      </c>
      <c r="C992" t="str">
        <f t="shared" si="30"/>
        <v>12783,</v>
      </c>
      <c r="D992" t="s">
        <v>1019</v>
      </c>
      <c r="H992">
        <v>12812</v>
      </c>
      <c r="K992" t="str">
        <f t="shared" si="31"/>
        <v>12812,</v>
      </c>
    </row>
    <row r="993" spans="1:11" x14ac:dyDescent="0.3">
      <c r="A993">
        <v>12785</v>
      </c>
      <c r="C993" t="str">
        <f t="shared" si="30"/>
        <v>12785,</v>
      </c>
      <c r="D993" t="s">
        <v>1020</v>
      </c>
      <c r="H993">
        <v>12827</v>
      </c>
      <c r="K993" t="str">
        <f t="shared" si="31"/>
        <v>12827,</v>
      </c>
    </row>
    <row r="994" spans="1:11" x14ac:dyDescent="0.3">
      <c r="A994">
        <v>12787</v>
      </c>
      <c r="C994" t="str">
        <f t="shared" si="30"/>
        <v>12787,</v>
      </c>
      <c r="D994" t="s">
        <v>1021</v>
      </c>
      <c r="H994">
        <v>12846</v>
      </c>
      <c r="K994" t="str">
        <f t="shared" si="31"/>
        <v>12846,</v>
      </c>
    </row>
    <row r="995" spans="1:11" x14ac:dyDescent="0.3">
      <c r="A995">
        <v>12789</v>
      </c>
      <c r="C995" t="str">
        <f t="shared" si="30"/>
        <v>12789,</v>
      </c>
      <c r="D995" t="s">
        <v>1022</v>
      </c>
      <c r="H995">
        <v>12848</v>
      </c>
      <c r="K995" t="str">
        <f t="shared" si="31"/>
        <v>12848,</v>
      </c>
    </row>
    <row r="996" spans="1:11" x14ac:dyDescent="0.3">
      <c r="A996">
        <v>12793</v>
      </c>
      <c r="C996" t="str">
        <f t="shared" si="30"/>
        <v>12793,</v>
      </c>
      <c r="D996" t="s">
        <v>1023</v>
      </c>
      <c r="H996">
        <v>12853</v>
      </c>
      <c r="K996" t="str">
        <f t="shared" si="31"/>
        <v>12853,</v>
      </c>
    </row>
    <row r="997" spans="1:11" x14ac:dyDescent="0.3">
      <c r="A997">
        <v>12802</v>
      </c>
      <c r="C997" t="str">
        <f t="shared" si="30"/>
        <v>12802,</v>
      </c>
      <c r="D997" t="s">
        <v>1024</v>
      </c>
      <c r="H997">
        <v>12855</v>
      </c>
      <c r="K997" t="str">
        <f t="shared" si="31"/>
        <v>12855,</v>
      </c>
    </row>
    <row r="998" spans="1:11" x14ac:dyDescent="0.3">
      <c r="A998">
        <v>12804</v>
      </c>
      <c r="C998" t="str">
        <f t="shared" si="30"/>
        <v>12804,</v>
      </c>
      <c r="D998" t="s">
        <v>1025</v>
      </c>
      <c r="H998">
        <v>12861</v>
      </c>
      <c r="K998" t="str">
        <f t="shared" si="31"/>
        <v>12861,</v>
      </c>
    </row>
    <row r="999" spans="1:11" x14ac:dyDescent="0.3">
      <c r="A999">
        <v>12810</v>
      </c>
      <c r="C999" t="str">
        <f t="shared" si="30"/>
        <v>12810,</v>
      </c>
      <c r="D999" t="s">
        <v>1026</v>
      </c>
      <c r="H999">
        <v>12866</v>
      </c>
      <c r="K999" t="str">
        <f t="shared" si="31"/>
        <v>12866,</v>
      </c>
    </row>
    <row r="1000" spans="1:11" x14ac:dyDescent="0.3">
      <c r="A1000">
        <v>12812</v>
      </c>
      <c r="C1000" t="str">
        <f t="shared" si="30"/>
        <v>12812,</v>
      </c>
      <c r="D1000" t="s">
        <v>1027</v>
      </c>
      <c r="H1000">
        <v>12896</v>
      </c>
      <c r="K1000" t="str">
        <f t="shared" si="31"/>
        <v>12896,</v>
      </c>
    </row>
    <row r="1001" spans="1:11" x14ac:dyDescent="0.3">
      <c r="A1001">
        <v>12827</v>
      </c>
      <c r="C1001" t="str">
        <f t="shared" si="30"/>
        <v>12827,</v>
      </c>
      <c r="D1001" t="s">
        <v>1028</v>
      </c>
      <c r="H1001">
        <v>12903</v>
      </c>
      <c r="K1001" t="str">
        <f t="shared" si="31"/>
        <v>12903,</v>
      </c>
    </row>
    <row r="1002" spans="1:11" x14ac:dyDescent="0.3">
      <c r="A1002">
        <v>12846</v>
      </c>
      <c r="C1002" t="str">
        <f t="shared" si="30"/>
        <v>12846,</v>
      </c>
      <c r="D1002" t="s">
        <v>1029</v>
      </c>
      <c r="H1002">
        <v>12908</v>
      </c>
      <c r="K1002" t="str">
        <f t="shared" si="31"/>
        <v>12908,</v>
      </c>
    </row>
    <row r="1003" spans="1:11" x14ac:dyDescent="0.3">
      <c r="A1003">
        <v>12848</v>
      </c>
      <c r="C1003" t="str">
        <f t="shared" si="30"/>
        <v>12848,</v>
      </c>
      <c r="D1003" t="s">
        <v>1030</v>
      </c>
      <c r="H1003">
        <v>12910</v>
      </c>
      <c r="K1003" t="str">
        <f t="shared" si="31"/>
        <v>12910,</v>
      </c>
    </row>
    <row r="1004" spans="1:11" x14ac:dyDescent="0.3">
      <c r="A1004">
        <v>12853</v>
      </c>
      <c r="C1004" t="str">
        <f t="shared" si="30"/>
        <v>12853,</v>
      </c>
      <c r="D1004" t="s">
        <v>1031</v>
      </c>
      <c r="H1004">
        <v>12912</v>
      </c>
      <c r="K1004" t="str">
        <f t="shared" si="31"/>
        <v>12912,</v>
      </c>
    </row>
    <row r="1005" spans="1:11" x14ac:dyDescent="0.3">
      <c r="A1005">
        <v>12855</v>
      </c>
      <c r="C1005" t="str">
        <f t="shared" si="30"/>
        <v>12855,</v>
      </c>
      <c r="D1005" t="s">
        <v>1032</v>
      </c>
      <c r="H1005">
        <v>12914</v>
      </c>
      <c r="K1005" t="str">
        <f t="shared" si="31"/>
        <v>12914,</v>
      </c>
    </row>
    <row r="1006" spans="1:11" x14ac:dyDescent="0.3">
      <c r="A1006">
        <v>12861</v>
      </c>
      <c r="C1006" t="str">
        <f t="shared" si="30"/>
        <v>12861,</v>
      </c>
      <c r="D1006" t="s">
        <v>1033</v>
      </c>
      <c r="H1006">
        <v>12916</v>
      </c>
      <c r="K1006" t="str">
        <f t="shared" si="31"/>
        <v>12916,</v>
      </c>
    </row>
    <row r="1007" spans="1:11" x14ac:dyDescent="0.3">
      <c r="A1007">
        <v>12866</v>
      </c>
      <c r="C1007" t="str">
        <f t="shared" si="30"/>
        <v>12866,</v>
      </c>
      <c r="D1007" t="s">
        <v>1034</v>
      </c>
      <c r="H1007">
        <v>12918</v>
      </c>
      <c r="K1007" t="str">
        <f t="shared" si="31"/>
        <v>12918,</v>
      </c>
    </row>
    <row r="1008" spans="1:11" x14ac:dyDescent="0.3">
      <c r="A1008">
        <v>12896</v>
      </c>
      <c r="C1008" t="str">
        <f t="shared" si="30"/>
        <v>12896,</v>
      </c>
      <c r="D1008" t="s">
        <v>1035</v>
      </c>
      <c r="H1008">
        <v>12935</v>
      </c>
      <c r="K1008" t="str">
        <f t="shared" si="31"/>
        <v>12935,</v>
      </c>
    </row>
    <row r="1009" spans="1:11" x14ac:dyDescent="0.3">
      <c r="A1009">
        <v>12903</v>
      </c>
      <c r="C1009" t="str">
        <f t="shared" si="30"/>
        <v>12903,</v>
      </c>
      <c r="D1009" t="s">
        <v>1036</v>
      </c>
      <c r="H1009">
        <v>12951</v>
      </c>
      <c r="K1009" t="str">
        <f t="shared" si="31"/>
        <v>12951,</v>
      </c>
    </row>
    <row r="1010" spans="1:11" x14ac:dyDescent="0.3">
      <c r="A1010">
        <v>12908</v>
      </c>
      <c r="C1010" t="str">
        <f t="shared" si="30"/>
        <v>12908,</v>
      </c>
      <c r="D1010" t="s">
        <v>1037</v>
      </c>
      <c r="H1010">
        <v>12953</v>
      </c>
      <c r="K1010" t="str">
        <f t="shared" si="31"/>
        <v>12953,</v>
      </c>
    </row>
    <row r="1011" spans="1:11" x14ac:dyDescent="0.3">
      <c r="A1011">
        <v>12910</v>
      </c>
      <c r="C1011" t="str">
        <f t="shared" si="30"/>
        <v>12910,</v>
      </c>
      <c r="D1011" t="s">
        <v>1038</v>
      </c>
      <c r="H1011">
        <v>12960</v>
      </c>
      <c r="K1011" t="str">
        <f t="shared" si="31"/>
        <v>12960,</v>
      </c>
    </row>
    <row r="1012" spans="1:11" x14ac:dyDescent="0.3">
      <c r="A1012">
        <v>12912</v>
      </c>
      <c r="C1012" t="str">
        <f t="shared" si="30"/>
        <v>12912,</v>
      </c>
      <c r="D1012" t="s">
        <v>1039</v>
      </c>
      <c r="H1012">
        <v>12963</v>
      </c>
      <c r="K1012" t="str">
        <f t="shared" si="31"/>
        <v>12963,</v>
      </c>
    </row>
    <row r="1013" spans="1:11" x14ac:dyDescent="0.3">
      <c r="A1013">
        <v>12914</v>
      </c>
      <c r="C1013" t="str">
        <f t="shared" si="30"/>
        <v>12914,</v>
      </c>
      <c r="D1013" t="s">
        <v>1040</v>
      </c>
      <c r="H1013">
        <v>12970</v>
      </c>
      <c r="K1013" t="str">
        <f t="shared" si="31"/>
        <v>12970,</v>
      </c>
    </row>
    <row r="1014" spans="1:11" x14ac:dyDescent="0.3">
      <c r="A1014">
        <v>12916</v>
      </c>
      <c r="C1014" t="str">
        <f t="shared" si="30"/>
        <v>12916,</v>
      </c>
      <c r="D1014" t="s">
        <v>1041</v>
      </c>
      <c r="H1014">
        <v>12995</v>
      </c>
      <c r="K1014" t="str">
        <f t="shared" si="31"/>
        <v>12995,</v>
      </c>
    </row>
    <row r="1015" spans="1:11" x14ac:dyDescent="0.3">
      <c r="A1015">
        <v>12918</v>
      </c>
      <c r="C1015" t="str">
        <f t="shared" si="30"/>
        <v>12918,</v>
      </c>
      <c r="D1015" t="s">
        <v>1042</v>
      </c>
      <c r="H1015">
        <v>12998</v>
      </c>
      <c r="K1015" t="str">
        <f t="shared" si="31"/>
        <v>12998,</v>
      </c>
    </row>
    <row r="1016" spans="1:11" x14ac:dyDescent="0.3">
      <c r="A1016">
        <v>12935</v>
      </c>
      <c r="C1016" t="str">
        <f t="shared" si="30"/>
        <v>12935,</v>
      </c>
      <c r="D1016" t="s">
        <v>1043</v>
      </c>
      <c r="H1016">
        <v>13017</v>
      </c>
      <c r="K1016" t="str">
        <f t="shared" si="31"/>
        <v>13017,</v>
      </c>
    </row>
    <row r="1017" spans="1:11" x14ac:dyDescent="0.3">
      <c r="A1017">
        <v>12951</v>
      </c>
      <c r="C1017" t="str">
        <f t="shared" si="30"/>
        <v>12951,</v>
      </c>
      <c r="D1017" t="s">
        <v>1044</v>
      </c>
      <c r="H1017">
        <v>13033</v>
      </c>
      <c r="K1017" t="str">
        <f t="shared" si="31"/>
        <v>13033,</v>
      </c>
    </row>
    <row r="1018" spans="1:11" x14ac:dyDescent="0.3">
      <c r="A1018">
        <v>12953</v>
      </c>
      <c r="C1018" t="str">
        <f t="shared" si="30"/>
        <v>12953,</v>
      </c>
      <c r="D1018" t="s">
        <v>1045</v>
      </c>
      <c r="H1018">
        <v>13035</v>
      </c>
      <c r="K1018" t="str">
        <f t="shared" si="31"/>
        <v>13035,</v>
      </c>
    </row>
    <row r="1019" spans="1:11" x14ac:dyDescent="0.3">
      <c r="A1019">
        <v>12960</v>
      </c>
      <c r="C1019" t="str">
        <f t="shared" si="30"/>
        <v>12960,</v>
      </c>
      <c r="D1019" t="s">
        <v>1046</v>
      </c>
      <c r="H1019">
        <v>13039</v>
      </c>
      <c r="K1019" t="str">
        <f t="shared" si="31"/>
        <v>13039,</v>
      </c>
    </row>
    <row r="1020" spans="1:11" x14ac:dyDescent="0.3">
      <c r="A1020">
        <v>12963</v>
      </c>
      <c r="C1020" t="str">
        <f t="shared" si="30"/>
        <v>12963,</v>
      </c>
      <c r="D1020" t="s">
        <v>1047</v>
      </c>
      <c r="H1020">
        <v>13051</v>
      </c>
      <c r="K1020" t="str">
        <f t="shared" si="31"/>
        <v>13051,</v>
      </c>
    </row>
    <row r="1021" spans="1:11" x14ac:dyDescent="0.3">
      <c r="A1021">
        <v>12966</v>
      </c>
      <c r="C1021" t="str">
        <f t="shared" si="30"/>
        <v>12966,</v>
      </c>
      <c r="D1021" t="s">
        <v>1048</v>
      </c>
      <c r="H1021">
        <v>13053</v>
      </c>
      <c r="K1021" t="str">
        <f t="shared" si="31"/>
        <v>13053,</v>
      </c>
    </row>
    <row r="1022" spans="1:11" x14ac:dyDescent="0.3">
      <c r="A1022">
        <v>12970</v>
      </c>
      <c r="C1022" t="str">
        <f t="shared" si="30"/>
        <v>12970,</v>
      </c>
      <c r="D1022" t="s">
        <v>1049</v>
      </c>
      <c r="H1022">
        <v>13055</v>
      </c>
      <c r="K1022" t="str">
        <f t="shared" si="31"/>
        <v>13055,</v>
      </c>
    </row>
    <row r="1023" spans="1:11" x14ac:dyDescent="0.3">
      <c r="A1023">
        <v>12995</v>
      </c>
      <c r="C1023" t="str">
        <f t="shared" si="30"/>
        <v>12995,</v>
      </c>
      <c r="D1023" t="s">
        <v>1050</v>
      </c>
      <c r="H1023">
        <v>13071</v>
      </c>
      <c r="K1023" t="str">
        <f t="shared" si="31"/>
        <v>13071,</v>
      </c>
    </row>
    <row r="1024" spans="1:11" x14ac:dyDescent="0.3">
      <c r="A1024">
        <v>12998</v>
      </c>
      <c r="C1024" t="str">
        <f t="shared" si="30"/>
        <v>12998,</v>
      </c>
      <c r="D1024" t="s">
        <v>1051</v>
      </c>
      <c r="H1024">
        <v>13078</v>
      </c>
      <c r="K1024" t="str">
        <f t="shared" si="31"/>
        <v>13078,</v>
      </c>
    </row>
    <row r="1025" spans="1:11" x14ac:dyDescent="0.3">
      <c r="A1025">
        <v>13017</v>
      </c>
      <c r="C1025" t="str">
        <f t="shared" si="30"/>
        <v>13017,</v>
      </c>
      <c r="D1025" t="s">
        <v>1052</v>
      </c>
      <c r="H1025">
        <v>13080</v>
      </c>
      <c r="K1025" t="str">
        <f t="shared" si="31"/>
        <v>13080,</v>
      </c>
    </row>
    <row r="1026" spans="1:11" x14ac:dyDescent="0.3">
      <c r="A1026">
        <v>13033</v>
      </c>
      <c r="C1026" t="str">
        <f t="shared" ref="C1026:C1089" si="32">A1026 &amp;","</f>
        <v>13033,</v>
      </c>
      <c r="D1026" t="s">
        <v>1053</v>
      </c>
      <c r="H1026">
        <v>13085</v>
      </c>
      <c r="K1026" t="str">
        <f t="shared" ref="K1026:K1089" si="33">H1026 &amp; ","</f>
        <v>13085,</v>
      </c>
    </row>
    <row r="1027" spans="1:11" x14ac:dyDescent="0.3">
      <c r="A1027">
        <v>13035</v>
      </c>
      <c r="C1027" t="str">
        <f t="shared" si="32"/>
        <v>13035,</v>
      </c>
      <c r="D1027" t="s">
        <v>1054</v>
      </c>
      <c r="H1027">
        <v>13087</v>
      </c>
      <c r="K1027" t="str">
        <f t="shared" si="33"/>
        <v>13087,</v>
      </c>
    </row>
    <row r="1028" spans="1:11" x14ac:dyDescent="0.3">
      <c r="A1028">
        <v>13039</v>
      </c>
      <c r="C1028" t="str">
        <f t="shared" si="32"/>
        <v>13039,</v>
      </c>
      <c r="D1028" t="s">
        <v>1055</v>
      </c>
      <c r="H1028">
        <v>13089</v>
      </c>
      <c r="K1028" t="str">
        <f t="shared" si="33"/>
        <v>13089,</v>
      </c>
    </row>
    <row r="1029" spans="1:11" x14ac:dyDescent="0.3">
      <c r="A1029">
        <v>13051</v>
      </c>
      <c r="C1029" t="str">
        <f t="shared" si="32"/>
        <v>13051,</v>
      </c>
      <c r="D1029" t="s">
        <v>1056</v>
      </c>
      <c r="H1029">
        <v>13091</v>
      </c>
      <c r="K1029" t="str">
        <f t="shared" si="33"/>
        <v>13091,</v>
      </c>
    </row>
    <row r="1030" spans="1:11" x14ac:dyDescent="0.3">
      <c r="A1030">
        <v>13053</v>
      </c>
      <c r="C1030" t="str">
        <f t="shared" si="32"/>
        <v>13053,</v>
      </c>
      <c r="D1030" t="s">
        <v>1057</v>
      </c>
      <c r="H1030">
        <v>13093</v>
      </c>
      <c r="K1030" t="str">
        <f t="shared" si="33"/>
        <v>13093,</v>
      </c>
    </row>
    <row r="1031" spans="1:11" x14ac:dyDescent="0.3">
      <c r="A1031">
        <v>13055</v>
      </c>
      <c r="C1031" t="str">
        <f t="shared" si="32"/>
        <v>13055,</v>
      </c>
      <c r="D1031" t="s">
        <v>1058</v>
      </c>
      <c r="H1031">
        <v>13097</v>
      </c>
      <c r="K1031" t="str">
        <f t="shared" si="33"/>
        <v>13097,</v>
      </c>
    </row>
    <row r="1032" spans="1:11" x14ac:dyDescent="0.3">
      <c r="A1032">
        <v>13071</v>
      </c>
      <c r="C1032" t="str">
        <f t="shared" si="32"/>
        <v>13071,</v>
      </c>
      <c r="D1032" t="s">
        <v>1059</v>
      </c>
      <c r="H1032">
        <v>13145</v>
      </c>
      <c r="K1032" t="str">
        <f t="shared" si="33"/>
        <v>13145,</v>
      </c>
    </row>
    <row r="1033" spans="1:11" x14ac:dyDescent="0.3">
      <c r="A1033">
        <v>13078</v>
      </c>
      <c r="C1033" t="str">
        <f t="shared" si="32"/>
        <v>13078,</v>
      </c>
      <c r="D1033" t="s">
        <v>1060</v>
      </c>
      <c r="H1033">
        <v>13157</v>
      </c>
      <c r="K1033" t="str">
        <f t="shared" si="33"/>
        <v>13157,</v>
      </c>
    </row>
    <row r="1034" spans="1:11" x14ac:dyDescent="0.3">
      <c r="A1034">
        <v>13080</v>
      </c>
      <c r="C1034" t="str">
        <f t="shared" si="32"/>
        <v>13080,</v>
      </c>
      <c r="D1034" t="s">
        <v>1061</v>
      </c>
      <c r="H1034">
        <v>13160</v>
      </c>
      <c r="K1034" t="str">
        <f t="shared" si="33"/>
        <v>13160,</v>
      </c>
    </row>
    <row r="1035" spans="1:11" x14ac:dyDescent="0.3">
      <c r="A1035">
        <v>13085</v>
      </c>
      <c r="C1035" t="str">
        <f t="shared" si="32"/>
        <v>13085,</v>
      </c>
      <c r="D1035" t="s">
        <v>1062</v>
      </c>
      <c r="H1035">
        <v>13167</v>
      </c>
      <c r="K1035" t="str">
        <f t="shared" si="33"/>
        <v>13167,</v>
      </c>
    </row>
    <row r="1036" spans="1:11" x14ac:dyDescent="0.3">
      <c r="A1036">
        <v>13087</v>
      </c>
      <c r="C1036" t="str">
        <f t="shared" si="32"/>
        <v>13087,</v>
      </c>
      <c r="D1036" t="s">
        <v>1063</v>
      </c>
      <c r="H1036">
        <v>13173</v>
      </c>
      <c r="K1036" t="str">
        <f t="shared" si="33"/>
        <v>13173,</v>
      </c>
    </row>
    <row r="1037" spans="1:11" x14ac:dyDescent="0.3">
      <c r="A1037">
        <v>13089</v>
      </c>
      <c r="C1037" t="str">
        <f t="shared" si="32"/>
        <v>13089,</v>
      </c>
      <c r="D1037" t="s">
        <v>1064</v>
      </c>
      <c r="H1037">
        <v>13175</v>
      </c>
      <c r="K1037" t="str">
        <f t="shared" si="33"/>
        <v>13175,</v>
      </c>
    </row>
    <row r="1038" spans="1:11" x14ac:dyDescent="0.3">
      <c r="A1038">
        <v>13091</v>
      </c>
      <c r="C1038" t="str">
        <f t="shared" si="32"/>
        <v>13091,</v>
      </c>
      <c r="D1038" t="s">
        <v>1065</v>
      </c>
      <c r="H1038">
        <v>13177</v>
      </c>
      <c r="K1038" t="str">
        <f t="shared" si="33"/>
        <v>13177,</v>
      </c>
    </row>
    <row r="1039" spans="1:11" x14ac:dyDescent="0.3">
      <c r="A1039">
        <v>13093</v>
      </c>
      <c r="C1039" t="str">
        <f t="shared" si="32"/>
        <v>13093,</v>
      </c>
      <c r="D1039" t="s">
        <v>1066</v>
      </c>
      <c r="H1039">
        <v>13188</v>
      </c>
      <c r="K1039" t="str">
        <f t="shared" si="33"/>
        <v>13188,</v>
      </c>
    </row>
    <row r="1040" spans="1:11" x14ac:dyDescent="0.3">
      <c r="A1040">
        <v>13097</v>
      </c>
      <c r="C1040" t="str">
        <f t="shared" si="32"/>
        <v>13097,</v>
      </c>
      <c r="D1040" t="s">
        <v>1067</v>
      </c>
      <c r="H1040">
        <v>13190</v>
      </c>
      <c r="K1040" t="str">
        <f t="shared" si="33"/>
        <v>13190,</v>
      </c>
    </row>
    <row r="1041" spans="1:11" x14ac:dyDescent="0.3">
      <c r="A1041">
        <v>13145</v>
      </c>
      <c r="C1041" t="str">
        <f t="shared" si="32"/>
        <v>13145,</v>
      </c>
      <c r="D1041" t="s">
        <v>1068</v>
      </c>
      <c r="H1041">
        <v>13195</v>
      </c>
      <c r="K1041" t="str">
        <f t="shared" si="33"/>
        <v>13195,</v>
      </c>
    </row>
    <row r="1042" spans="1:11" x14ac:dyDescent="0.3">
      <c r="A1042">
        <v>13157</v>
      </c>
      <c r="C1042" t="str">
        <f t="shared" si="32"/>
        <v>13157,</v>
      </c>
      <c r="D1042" t="s">
        <v>1069</v>
      </c>
      <c r="H1042">
        <v>13198</v>
      </c>
      <c r="K1042" t="str">
        <f t="shared" si="33"/>
        <v>13198,</v>
      </c>
    </row>
    <row r="1043" spans="1:11" x14ac:dyDescent="0.3">
      <c r="A1043">
        <v>13160</v>
      </c>
      <c r="C1043" t="str">
        <f t="shared" si="32"/>
        <v>13160,</v>
      </c>
      <c r="D1043" t="s">
        <v>1070</v>
      </c>
      <c r="H1043">
        <v>13201</v>
      </c>
      <c r="K1043" t="str">
        <f t="shared" si="33"/>
        <v>13201,</v>
      </c>
    </row>
    <row r="1044" spans="1:11" x14ac:dyDescent="0.3">
      <c r="A1044">
        <v>13167</v>
      </c>
      <c r="C1044" t="str">
        <f t="shared" si="32"/>
        <v>13167,</v>
      </c>
      <c r="D1044" t="s">
        <v>1071</v>
      </c>
      <c r="H1044">
        <v>13204</v>
      </c>
      <c r="K1044" t="str">
        <f t="shared" si="33"/>
        <v>13204,</v>
      </c>
    </row>
    <row r="1045" spans="1:11" x14ac:dyDescent="0.3">
      <c r="A1045">
        <v>13173</v>
      </c>
      <c r="C1045" t="str">
        <f t="shared" si="32"/>
        <v>13173,</v>
      </c>
      <c r="D1045" t="s">
        <v>1072</v>
      </c>
      <c r="H1045">
        <v>13206</v>
      </c>
      <c r="K1045" t="str">
        <f t="shared" si="33"/>
        <v>13206,</v>
      </c>
    </row>
    <row r="1046" spans="1:11" x14ac:dyDescent="0.3">
      <c r="A1046">
        <v>13175</v>
      </c>
      <c r="C1046" t="str">
        <f t="shared" si="32"/>
        <v>13175,</v>
      </c>
      <c r="D1046" t="s">
        <v>1073</v>
      </c>
      <c r="H1046">
        <v>13209</v>
      </c>
      <c r="K1046" t="str">
        <f t="shared" si="33"/>
        <v>13209,</v>
      </c>
    </row>
    <row r="1047" spans="1:11" x14ac:dyDescent="0.3">
      <c r="A1047">
        <v>13177</v>
      </c>
      <c r="C1047" t="str">
        <f t="shared" si="32"/>
        <v>13177,</v>
      </c>
      <c r="D1047" t="s">
        <v>1074</v>
      </c>
      <c r="H1047">
        <v>13211</v>
      </c>
      <c r="K1047" t="str">
        <f t="shared" si="33"/>
        <v>13211,</v>
      </c>
    </row>
    <row r="1048" spans="1:11" x14ac:dyDescent="0.3">
      <c r="A1048">
        <v>13188</v>
      </c>
      <c r="C1048" t="str">
        <f t="shared" si="32"/>
        <v>13188,</v>
      </c>
      <c r="D1048" t="s">
        <v>1075</v>
      </c>
      <c r="H1048">
        <v>13233</v>
      </c>
      <c r="K1048" t="str">
        <f t="shared" si="33"/>
        <v>13233,</v>
      </c>
    </row>
    <row r="1049" spans="1:11" x14ac:dyDescent="0.3">
      <c r="A1049">
        <v>13190</v>
      </c>
      <c r="C1049" t="str">
        <f t="shared" si="32"/>
        <v>13190,</v>
      </c>
      <c r="D1049" t="s">
        <v>1076</v>
      </c>
      <c r="H1049">
        <v>13244</v>
      </c>
      <c r="K1049" t="str">
        <f t="shared" si="33"/>
        <v>13244,</v>
      </c>
    </row>
    <row r="1050" spans="1:11" x14ac:dyDescent="0.3">
      <c r="A1050">
        <v>13195</v>
      </c>
      <c r="C1050" t="str">
        <f t="shared" si="32"/>
        <v>13195,</v>
      </c>
      <c r="D1050" t="s">
        <v>1077</v>
      </c>
      <c r="H1050">
        <v>13248</v>
      </c>
      <c r="K1050" t="str">
        <f t="shared" si="33"/>
        <v>13248,</v>
      </c>
    </row>
    <row r="1051" spans="1:11" x14ac:dyDescent="0.3">
      <c r="A1051">
        <v>13198</v>
      </c>
      <c r="C1051" t="str">
        <f t="shared" si="32"/>
        <v>13198,</v>
      </c>
      <c r="D1051" t="s">
        <v>1078</v>
      </c>
      <c r="H1051">
        <v>13254</v>
      </c>
      <c r="K1051" t="str">
        <f t="shared" si="33"/>
        <v>13254,</v>
      </c>
    </row>
    <row r="1052" spans="1:11" x14ac:dyDescent="0.3">
      <c r="A1052">
        <v>13201</v>
      </c>
      <c r="C1052" t="str">
        <f t="shared" si="32"/>
        <v>13201,</v>
      </c>
      <c r="D1052" t="s">
        <v>1079</v>
      </c>
      <c r="H1052">
        <v>13256</v>
      </c>
      <c r="K1052" t="str">
        <f t="shared" si="33"/>
        <v>13256,</v>
      </c>
    </row>
    <row r="1053" spans="1:11" x14ac:dyDescent="0.3">
      <c r="A1053">
        <v>13204</v>
      </c>
      <c r="C1053" t="str">
        <f t="shared" si="32"/>
        <v>13204,</v>
      </c>
      <c r="D1053" t="s">
        <v>1080</v>
      </c>
      <c r="H1053">
        <v>13258</v>
      </c>
      <c r="K1053" t="str">
        <f t="shared" si="33"/>
        <v>13258,</v>
      </c>
    </row>
    <row r="1054" spans="1:11" x14ac:dyDescent="0.3">
      <c r="A1054">
        <v>13206</v>
      </c>
      <c r="C1054" t="str">
        <f t="shared" si="32"/>
        <v>13206,</v>
      </c>
      <c r="D1054" t="s">
        <v>1081</v>
      </c>
      <c r="H1054">
        <v>13260</v>
      </c>
      <c r="K1054" t="str">
        <f t="shared" si="33"/>
        <v>13260,</v>
      </c>
    </row>
    <row r="1055" spans="1:11" x14ac:dyDescent="0.3">
      <c r="A1055">
        <v>13209</v>
      </c>
      <c r="C1055" t="str">
        <f t="shared" si="32"/>
        <v>13209,</v>
      </c>
      <c r="D1055" t="s">
        <v>1082</v>
      </c>
      <c r="H1055">
        <v>13265</v>
      </c>
      <c r="K1055" t="str">
        <f t="shared" si="33"/>
        <v>13265,</v>
      </c>
    </row>
    <row r="1056" spans="1:11" x14ac:dyDescent="0.3">
      <c r="A1056">
        <v>13211</v>
      </c>
      <c r="C1056" t="str">
        <f t="shared" si="32"/>
        <v>13211,</v>
      </c>
      <c r="D1056" t="s">
        <v>1083</v>
      </c>
      <c r="H1056">
        <v>13363</v>
      </c>
      <c r="K1056" t="str">
        <f t="shared" si="33"/>
        <v>13363,</v>
      </c>
    </row>
    <row r="1057" spans="1:11" x14ac:dyDescent="0.3">
      <c r="A1057">
        <v>13233</v>
      </c>
      <c r="C1057" t="str">
        <f t="shared" si="32"/>
        <v>13233,</v>
      </c>
      <c r="D1057" t="s">
        <v>1084</v>
      </c>
      <c r="H1057">
        <v>13389</v>
      </c>
      <c r="K1057" t="str">
        <f t="shared" si="33"/>
        <v>13389,</v>
      </c>
    </row>
    <row r="1058" spans="1:11" x14ac:dyDescent="0.3">
      <c r="A1058">
        <v>13244</v>
      </c>
      <c r="C1058" t="str">
        <f t="shared" si="32"/>
        <v>13244,</v>
      </c>
      <c r="D1058" t="s">
        <v>1085</v>
      </c>
      <c r="H1058">
        <v>13391</v>
      </c>
      <c r="K1058" t="str">
        <f t="shared" si="33"/>
        <v>13391,</v>
      </c>
    </row>
    <row r="1059" spans="1:11" x14ac:dyDescent="0.3">
      <c r="A1059">
        <v>13248</v>
      </c>
      <c r="C1059" t="str">
        <f t="shared" si="32"/>
        <v>13248,</v>
      </c>
      <c r="D1059" t="s">
        <v>1086</v>
      </c>
      <c r="H1059">
        <v>13409</v>
      </c>
      <c r="K1059" t="str">
        <f t="shared" si="33"/>
        <v>13409,</v>
      </c>
    </row>
    <row r="1060" spans="1:11" x14ac:dyDescent="0.3">
      <c r="A1060">
        <v>13254</v>
      </c>
      <c r="C1060" t="str">
        <f t="shared" si="32"/>
        <v>13254,</v>
      </c>
      <c r="D1060" t="s">
        <v>1087</v>
      </c>
      <c r="H1060">
        <v>13411</v>
      </c>
      <c r="K1060" t="str">
        <f t="shared" si="33"/>
        <v>13411,</v>
      </c>
    </row>
    <row r="1061" spans="1:11" x14ac:dyDescent="0.3">
      <c r="A1061">
        <v>13256</v>
      </c>
      <c r="C1061" t="str">
        <f t="shared" si="32"/>
        <v>13256,</v>
      </c>
      <c r="D1061" t="s">
        <v>1088</v>
      </c>
      <c r="H1061">
        <v>13420</v>
      </c>
      <c r="K1061" t="str">
        <f t="shared" si="33"/>
        <v>13420,</v>
      </c>
    </row>
    <row r="1062" spans="1:11" x14ac:dyDescent="0.3">
      <c r="A1062">
        <v>13258</v>
      </c>
      <c r="C1062" t="str">
        <f t="shared" si="32"/>
        <v>13258,</v>
      </c>
      <c r="D1062" t="s">
        <v>1089</v>
      </c>
      <c r="H1062">
        <v>13422</v>
      </c>
      <c r="K1062" t="str">
        <f t="shared" si="33"/>
        <v>13422,</v>
      </c>
    </row>
    <row r="1063" spans="1:11" x14ac:dyDescent="0.3">
      <c r="A1063">
        <v>13260</v>
      </c>
      <c r="C1063" t="str">
        <f t="shared" si="32"/>
        <v>13260,</v>
      </c>
      <c r="D1063" t="s">
        <v>1090</v>
      </c>
      <c r="H1063">
        <v>13431</v>
      </c>
      <c r="K1063" t="str">
        <f t="shared" si="33"/>
        <v>13431,</v>
      </c>
    </row>
    <row r="1064" spans="1:11" x14ac:dyDescent="0.3">
      <c r="A1064">
        <v>13265</v>
      </c>
      <c r="C1064" t="str">
        <f t="shared" si="32"/>
        <v>13265,</v>
      </c>
      <c r="D1064" t="s">
        <v>1091</v>
      </c>
      <c r="H1064">
        <v>13440</v>
      </c>
      <c r="K1064" t="str">
        <f t="shared" si="33"/>
        <v>13440,</v>
      </c>
    </row>
    <row r="1065" spans="1:11" x14ac:dyDescent="0.3">
      <c r="A1065">
        <v>13363</v>
      </c>
      <c r="C1065" t="str">
        <f t="shared" si="32"/>
        <v>13363,</v>
      </c>
      <c r="D1065" t="s">
        <v>1092</v>
      </c>
      <c r="H1065">
        <v>13457</v>
      </c>
      <c r="K1065" t="str">
        <f t="shared" si="33"/>
        <v>13457,</v>
      </c>
    </row>
    <row r="1066" spans="1:11" x14ac:dyDescent="0.3">
      <c r="A1066">
        <v>13389</v>
      </c>
      <c r="C1066" t="str">
        <f t="shared" si="32"/>
        <v>13389,</v>
      </c>
      <c r="D1066" t="s">
        <v>1093</v>
      </c>
      <c r="H1066">
        <v>13462</v>
      </c>
      <c r="K1066" t="str">
        <f t="shared" si="33"/>
        <v>13462,</v>
      </c>
    </row>
    <row r="1067" spans="1:11" x14ac:dyDescent="0.3">
      <c r="A1067">
        <v>13391</v>
      </c>
      <c r="C1067" t="str">
        <f t="shared" si="32"/>
        <v>13391,</v>
      </c>
      <c r="D1067" t="s">
        <v>1094</v>
      </c>
      <c r="H1067">
        <v>13465</v>
      </c>
      <c r="K1067" t="str">
        <f t="shared" si="33"/>
        <v>13465,</v>
      </c>
    </row>
    <row r="1068" spans="1:11" x14ac:dyDescent="0.3">
      <c r="A1068">
        <v>13409</v>
      </c>
      <c r="C1068" t="str">
        <f t="shared" si="32"/>
        <v>13409,</v>
      </c>
      <c r="D1068" t="s">
        <v>1095</v>
      </c>
      <c r="H1068">
        <v>13466</v>
      </c>
      <c r="K1068" t="str">
        <f t="shared" si="33"/>
        <v>13466,</v>
      </c>
    </row>
    <row r="1069" spans="1:11" x14ac:dyDescent="0.3">
      <c r="A1069">
        <v>13411</v>
      </c>
      <c r="C1069" t="str">
        <f t="shared" si="32"/>
        <v>13411,</v>
      </c>
      <c r="D1069" t="s">
        <v>1096</v>
      </c>
      <c r="H1069">
        <v>13475</v>
      </c>
      <c r="K1069" t="str">
        <f t="shared" si="33"/>
        <v>13475,</v>
      </c>
    </row>
    <row r="1070" spans="1:11" x14ac:dyDescent="0.3">
      <c r="A1070">
        <v>13420</v>
      </c>
      <c r="C1070" t="str">
        <f t="shared" si="32"/>
        <v>13420,</v>
      </c>
      <c r="D1070" t="s">
        <v>1097</v>
      </c>
      <c r="H1070">
        <v>13491</v>
      </c>
      <c r="K1070" t="str">
        <f t="shared" si="33"/>
        <v>13491,</v>
      </c>
    </row>
    <row r="1071" spans="1:11" x14ac:dyDescent="0.3">
      <c r="A1071">
        <v>13422</v>
      </c>
      <c r="C1071" t="str">
        <f t="shared" si="32"/>
        <v>13422,</v>
      </c>
      <c r="D1071" t="s">
        <v>1098</v>
      </c>
      <c r="H1071">
        <v>13495</v>
      </c>
      <c r="K1071" t="str">
        <f t="shared" si="33"/>
        <v>13495,</v>
      </c>
    </row>
    <row r="1072" spans="1:11" x14ac:dyDescent="0.3">
      <c r="A1072">
        <v>13431</v>
      </c>
      <c r="C1072" t="str">
        <f t="shared" si="32"/>
        <v>13431,</v>
      </c>
      <c r="D1072" t="s">
        <v>1099</v>
      </c>
      <c r="H1072">
        <v>13502</v>
      </c>
      <c r="K1072" t="str">
        <f t="shared" si="33"/>
        <v>13502,</v>
      </c>
    </row>
    <row r="1073" spans="1:11" x14ac:dyDescent="0.3">
      <c r="A1073">
        <v>13440</v>
      </c>
      <c r="C1073" t="str">
        <f t="shared" si="32"/>
        <v>13440,</v>
      </c>
      <c r="D1073" t="s">
        <v>1100</v>
      </c>
      <c r="H1073">
        <v>13508</v>
      </c>
      <c r="K1073" t="str">
        <f t="shared" si="33"/>
        <v>13508,</v>
      </c>
    </row>
    <row r="1074" spans="1:11" x14ac:dyDescent="0.3">
      <c r="A1074">
        <v>13457</v>
      </c>
      <c r="C1074" t="str">
        <f t="shared" si="32"/>
        <v>13457,</v>
      </c>
      <c r="D1074" t="s">
        <v>1101</v>
      </c>
      <c r="H1074">
        <v>13517</v>
      </c>
      <c r="K1074" t="str">
        <f t="shared" si="33"/>
        <v>13517,</v>
      </c>
    </row>
    <row r="1075" spans="1:11" x14ac:dyDescent="0.3">
      <c r="A1075">
        <v>13462</v>
      </c>
      <c r="C1075" t="str">
        <f t="shared" si="32"/>
        <v>13462,</v>
      </c>
      <c r="D1075" t="s">
        <v>1102</v>
      </c>
      <c r="H1075">
        <v>13529</v>
      </c>
      <c r="K1075" t="str">
        <f t="shared" si="33"/>
        <v>13529,</v>
      </c>
    </row>
    <row r="1076" spans="1:11" x14ac:dyDescent="0.3">
      <c r="A1076">
        <v>13465</v>
      </c>
      <c r="C1076" t="str">
        <f t="shared" si="32"/>
        <v>13465,</v>
      </c>
      <c r="D1076" t="s">
        <v>1103</v>
      </c>
      <c r="H1076">
        <v>13566</v>
      </c>
      <c r="K1076" t="str">
        <f t="shared" si="33"/>
        <v>13566,</v>
      </c>
    </row>
    <row r="1077" spans="1:11" x14ac:dyDescent="0.3">
      <c r="A1077">
        <v>13466</v>
      </c>
      <c r="C1077" t="str">
        <f t="shared" si="32"/>
        <v>13466,</v>
      </c>
      <c r="D1077" t="s">
        <v>1104</v>
      </c>
      <c r="H1077">
        <v>13568</v>
      </c>
      <c r="K1077" t="str">
        <f t="shared" si="33"/>
        <v>13568,</v>
      </c>
    </row>
    <row r="1078" spans="1:11" x14ac:dyDescent="0.3">
      <c r="A1078">
        <v>13475</v>
      </c>
      <c r="C1078" t="str">
        <f t="shared" si="32"/>
        <v>13475,</v>
      </c>
      <c r="D1078" t="s">
        <v>1105</v>
      </c>
      <c r="H1078">
        <v>13575</v>
      </c>
      <c r="K1078" t="str">
        <f t="shared" si="33"/>
        <v>13575,</v>
      </c>
    </row>
    <row r="1079" spans="1:11" x14ac:dyDescent="0.3">
      <c r="A1079">
        <v>13491</v>
      </c>
      <c r="C1079" t="str">
        <f t="shared" si="32"/>
        <v>13491,</v>
      </c>
      <c r="D1079" t="s">
        <v>1106</v>
      </c>
      <c r="H1079">
        <v>13580</v>
      </c>
      <c r="K1079" t="str">
        <f t="shared" si="33"/>
        <v>13580,</v>
      </c>
    </row>
    <row r="1080" spans="1:11" x14ac:dyDescent="0.3">
      <c r="A1080">
        <v>13495</v>
      </c>
      <c r="C1080" t="str">
        <f t="shared" si="32"/>
        <v>13495,</v>
      </c>
      <c r="D1080" t="s">
        <v>1107</v>
      </c>
      <c r="H1080">
        <v>13602</v>
      </c>
      <c r="K1080" t="str">
        <f t="shared" si="33"/>
        <v>13602,</v>
      </c>
    </row>
    <row r="1081" spans="1:11" x14ac:dyDescent="0.3">
      <c r="A1081">
        <v>13502</v>
      </c>
      <c r="C1081" t="str">
        <f t="shared" si="32"/>
        <v>13502,</v>
      </c>
      <c r="D1081" t="s">
        <v>1108</v>
      </c>
      <c r="H1081">
        <v>13604</v>
      </c>
      <c r="K1081" t="str">
        <f t="shared" si="33"/>
        <v>13604,</v>
      </c>
    </row>
    <row r="1082" spans="1:11" x14ac:dyDescent="0.3">
      <c r="A1082">
        <v>13508</v>
      </c>
      <c r="C1082" t="str">
        <f t="shared" si="32"/>
        <v>13508,</v>
      </c>
      <c r="D1082" t="s">
        <v>1109</v>
      </c>
      <c r="H1082">
        <v>13606</v>
      </c>
      <c r="K1082" t="str">
        <f t="shared" si="33"/>
        <v>13606,</v>
      </c>
    </row>
    <row r="1083" spans="1:11" x14ac:dyDescent="0.3">
      <c r="A1083">
        <v>13517</v>
      </c>
      <c r="C1083" t="str">
        <f t="shared" si="32"/>
        <v>13517,</v>
      </c>
      <c r="D1083" t="s">
        <v>1110</v>
      </c>
      <c r="H1083">
        <v>13611</v>
      </c>
      <c r="K1083" t="str">
        <f t="shared" si="33"/>
        <v>13611,</v>
      </c>
    </row>
    <row r="1084" spans="1:11" x14ac:dyDescent="0.3">
      <c r="A1084">
        <v>13529</v>
      </c>
      <c r="C1084" t="str">
        <f t="shared" si="32"/>
        <v>13529,</v>
      </c>
      <c r="D1084" t="s">
        <v>1111</v>
      </c>
      <c r="H1084">
        <v>13613</v>
      </c>
      <c r="K1084" t="str">
        <f t="shared" si="33"/>
        <v>13613,</v>
      </c>
    </row>
    <row r="1085" spans="1:11" x14ac:dyDescent="0.3">
      <c r="A1085">
        <v>13566</v>
      </c>
      <c r="C1085" t="str">
        <f t="shared" si="32"/>
        <v>13566,</v>
      </c>
      <c r="D1085" t="s">
        <v>1112</v>
      </c>
      <c r="H1085">
        <v>13616</v>
      </c>
      <c r="K1085" t="str">
        <f t="shared" si="33"/>
        <v>13616,</v>
      </c>
    </row>
    <row r="1086" spans="1:11" x14ac:dyDescent="0.3">
      <c r="A1086">
        <v>13568</v>
      </c>
      <c r="C1086" t="str">
        <f t="shared" si="32"/>
        <v>13568,</v>
      </c>
      <c r="D1086" t="s">
        <v>1113</v>
      </c>
      <c r="H1086">
        <v>13621</v>
      </c>
      <c r="K1086" t="str">
        <f t="shared" si="33"/>
        <v>13621,</v>
      </c>
    </row>
    <row r="1087" spans="1:11" x14ac:dyDescent="0.3">
      <c r="A1087">
        <v>13575</v>
      </c>
      <c r="C1087" t="str">
        <f t="shared" si="32"/>
        <v>13575,</v>
      </c>
      <c r="D1087" t="s">
        <v>1114</v>
      </c>
      <c r="H1087">
        <v>13623</v>
      </c>
      <c r="K1087" t="str">
        <f t="shared" si="33"/>
        <v>13623,</v>
      </c>
    </row>
    <row r="1088" spans="1:11" x14ac:dyDescent="0.3">
      <c r="A1088">
        <v>13580</v>
      </c>
      <c r="C1088" t="str">
        <f t="shared" si="32"/>
        <v>13580,</v>
      </c>
      <c r="D1088" t="s">
        <v>1115</v>
      </c>
      <c r="H1088">
        <v>13631</v>
      </c>
      <c r="K1088" t="str">
        <f t="shared" si="33"/>
        <v>13631,</v>
      </c>
    </row>
    <row r="1089" spans="1:11" x14ac:dyDescent="0.3">
      <c r="A1089">
        <v>13602</v>
      </c>
      <c r="C1089" t="str">
        <f t="shared" si="32"/>
        <v>13602,</v>
      </c>
      <c r="D1089" t="s">
        <v>1116</v>
      </c>
      <c r="H1089">
        <v>13635</v>
      </c>
      <c r="K1089" t="str">
        <f t="shared" si="33"/>
        <v>13635,</v>
      </c>
    </row>
    <row r="1090" spans="1:11" x14ac:dyDescent="0.3">
      <c r="A1090">
        <v>13604</v>
      </c>
      <c r="C1090" t="str">
        <f t="shared" ref="C1090:C1153" si="34">A1090 &amp;","</f>
        <v>13604,</v>
      </c>
      <c r="D1090" t="s">
        <v>1117</v>
      </c>
      <c r="H1090">
        <v>13637</v>
      </c>
      <c r="K1090" t="str">
        <f t="shared" ref="K1090:K1153" si="35">H1090 &amp; ","</f>
        <v>13637,</v>
      </c>
    </row>
    <row r="1091" spans="1:11" x14ac:dyDescent="0.3">
      <c r="A1091">
        <v>13606</v>
      </c>
      <c r="C1091" t="str">
        <f t="shared" si="34"/>
        <v>13606,</v>
      </c>
      <c r="D1091" t="s">
        <v>1118</v>
      </c>
      <c r="H1091">
        <v>13639</v>
      </c>
      <c r="K1091" t="str">
        <f t="shared" si="35"/>
        <v>13639,</v>
      </c>
    </row>
    <row r="1092" spans="1:11" x14ac:dyDescent="0.3">
      <c r="A1092">
        <v>13611</v>
      </c>
      <c r="C1092" t="str">
        <f t="shared" si="34"/>
        <v>13611,</v>
      </c>
      <c r="D1092" t="s">
        <v>1119</v>
      </c>
      <c r="H1092">
        <v>13654</v>
      </c>
      <c r="K1092" t="str">
        <f t="shared" si="35"/>
        <v>13654,</v>
      </c>
    </row>
    <row r="1093" spans="1:11" x14ac:dyDescent="0.3">
      <c r="A1093">
        <v>13613</v>
      </c>
      <c r="C1093" t="str">
        <f t="shared" si="34"/>
        <v>13613,</v>
      </c>
      <c r="D1093" t="s">
        <v>1120</v>
      </c>
      <c r="H1093">
        <v>13698</v>
      </c>
      <c r="K1093" t="str">
        <f t="shared" si="35"/>
        <v>13698,</v>
      </c>
    </row>
    <row r="1094" spans="1:11" x14ac:dyDescent="0.3">
      <c r="A1094">
        <v>13616</v>
      </c>
      <c r="C1094" t="str">
        <f t="shared" si="34"/>
        <v>13616,</v>
      </c>
      <c r="D1094" t="s">
        <v>1121</v>
      </c>
      <c r="H1094">
        <v>13701</v>
      </c>
      <c r="K1094" t="str">
        <f t="shared" si="35"/>
        <v>13701,</v>
      </c>
    </row>
    <row r="1095" spans="1:11" x14ac:dyDescent="0.3">
      <c r="A1095">
        <v>13621</v>
      </c>
      <c r="C1095" t="str">
        <f t="shared" si="34"/>
        <v>13621,</v>
      </c>
      <c r="D1095" t="s">
        <v>1122</v>
      </c>
      <c r="H1095">
        <v>13704</v>
      </c>
      <c r="K1095" t="str">
        <f t="shared" si="35"/>
        <v>13704,</v>
      </c>
    </row>
    <row r="1096" spans="1:11" x14ac:dyDescent="0.3">
      <c r="A1096">
        <v>13623</v>
      </c>
      <c r="C1096" t="str">
        <f t="shared" si="34"/>
        <v>13623,</v>
      </c>
      <c r="D1096" t="s">
        <v>1123</v>
      </c>
      <c r="H1096">
        <v>13710</v>
      </c>
      <c r="K1096" t="str">
        <f t="shared" si="35"/>
        <v>13710,</v>
      </c>
    </row>
    <row r="1097" spans="1:11" x14ac:dyDescent="0.3">
      <c r="A1097">
        <v>13631</v>
      </c>
      <c r="C1097" t="str">
        <f t="shared" si="34"/>
        <v>13631,</v>
      </c>
      <c r="D1097" t="s">
        <v>1124</v>
      </c>
      <c r="H1097">
        <v>13717</v>
      </c>
      <c r="K1097" t="str">
        <f t="shared" si="35"/>
        <v>13717,</v>
      </c>
    </row>
    <row r="1098" spans="1:11" x14ac:dyDescent="0.3">
      <c r="A1098">
        <v>13635</v>
      </c>
      <c r="C1098" t="str">
        <f t="shared" si="34"/>
        <v>13635,</v>
      </c>
      <c r="D1098" t="s">
        <v>1125</v>
      </c>
      <c r="H1098">
        <v>13719</v>
      </c>
      <c r="K1098" t="str">
        <f t="shared" si="35"/>
        <v>13719,</v>
      </c>
    </row>
    <row r="1099" spans="1:11" x14ac:dyDescent="0.3">
      <c r="A1099">
        <v>13637</v>
      </c>
      <c r="C1099" t="str">
        <f t="shared" si="34"/>
        <v>13637,</v>
      </c>
      <c r="D1099" t="s">
        <v>1126</v>
      </c>
      <c r="H1099">
        <v>13727</v>
      </c>
      <c r="K1099" t="str">
        <f t="shared" si="35"/>
        <v>13727,</v>
      </c>
    </row>
    <row r="1100" spans="1:11" x14ac:dyDescent="0.3">
      <c r="A1100">
        <v>13639</v>
      </c>
      <c r="C1100" t="str">
        <f t="shared" si="34"/>
        <v>13639,</v>
      </c>
      <c r="D1100" t="s">
        <v>1127</v>
      </c>
      <c r="H1100">
        <v>13733</v>
      </c>
      <c r="K1100" t="str">
        <f t="shared" si="35"/>
        <v>13733,</v>
      </c>
    </row>
    <row r="1101" spans="1:11" x14ac:dyDescent="0.3">
      <c r="A1101">
        <v>13654</v>
      </c>
      <c r="C1101" t="str">
        <f t="shared" si="34"/>
        <v>13654,</v>
      </c>
      <c r="D1101" t="s">
        <v>1128</v>
      </c>
      <c r="H1101">
        <v>13737</v>
      </c>
      <c r="K1101" t="str">
        <f t="shared" si="35"/>
        <v>13737,</v>
      </c>
    </row>
    <row r="1102" spans="1:11" x14ac:dyDescent="0.3">
      <c r="A1102">
        <v>13698</v>
      </c>
      <c r="C1102" t="str">
        <f t="shared" si="34"/>
        <v>13698,</v>
      </c>
      <c r="D1102" t="s">
        <v>1129</v>
      </c>
      <c r="H1102">
        <v>13745</v>
      </c>
      <c r="K1102" t="str">
        <f t="shared" si="35"/>
        <v>13745,</v>
      </c>
    </row>
    <row r="1103" spans="1:11" x14ac:dyDescent="0.3">
      <c r="A1103">
        <v>13701</v>
      </c>
      <c r="C1103" t="str">
        <f t="shared" si="34"/>
        <v>13701,</v>
      </c>
      <c r="D1103" t="s">
        <v>1130</v>
      </c>
      <c r="H1103">
        <v>13747</v>
      </c>
      <c r="K1103" t="str">
        <f t="shared" si="35"/>
        <v>13747,</v>
      </c>
    </row>
    <row r="1104" spans="1:11" x14ac:dyDescent="0.3">
      <c r="A1104">
        <v>13704</v>
      </c>
      <c r="C1104" t="str">
        <f t="shared" si="34"/>
        <v>13704,</v>
      </c>
      <c r="D1104" t="s">
        <v>1131</v>
      </c>
      <c r="H1104">
        <v>13749</v>
      </c>
      <c r="K1104" t="str">
        <f t="shared" si="35"/>
        <v>13749,</v>
      </c>
    </row>
    <row r="1105" spans="1:11" x14ac:dyDescent="0.3">
      <c r="A1105">
        <v>13710</v>
      </c>
      <c r="C1105" t="str">
        <f t="shared" si="34"/>
        <v>13710,</v>
      </c>
      <c r="D1105" t="s">
        <v>1132</v>
      </c>
      <c r="H1105">
        <v>13751</v>
      </c>
      <c r="K1105" t="str">
        <f t="shared" si="35"/>
        <v>13751,</v>
      </c>
    </row>
    <row r="1106" spans="1:11" x14ac:dyDescent="0.3">
      <c r="A1106">
        <v>13717</v>
      </c>
      <c r="C1106" t="str">
        <f t="shared" si="34"/>
        <v>13717,</v>
      </c>
      <c r="D1106" t="s">
        <v>1133</v>
      </c>
      <c r="H1106">
        <v>13763</v>
      </c>
      <c r="K1106" t="str">
        <f t="shared" si="35"/>
        <v>13763,</v>
      </c>
    </row>
    <row r="1107" spans="1:11" x14ac:dyDescent="0.3">
      <c r="A1107">
        <v>13719</v>
      </c>
      <c r="C1107" t="str">
        <f t="shared" si="34"/>
        <v>13719,</v>
      </c>
      <c r="D1107" t="s">
        <v>1134</v>
      </c>
      <c r="H1107">
        <v>13780</v>
      </c>
      <c r="K1107" t="str">
        <f t="shared" si="35"/>
        <v>13780,</v>
      </c>
    </row>
    <row r="1108" spans="1:11" x14ac:dyDescent="0.3">
      <c r="A1108">
        <v>13727</v>
      </c>
      <c r="C1108" t="str">
        <f t="shared" si="34"/>
        <v>13727,</v>
      </c>
      <c r="D1108" t="s">
        <v>1135</v>
      </c>
      <c r="H1108">
        <v>13784</v>
      </c>
      <c r="K1108" t="str">
        <f t="shared" si="35"/>
        <v>13784,</v>
      </c>
    </row>
    <row r="1109" spans="1:11" x14ac:dyDescent="0.3">
      <c r="A1109">
        <v>13733</v>
      </c>
      <c r="C1109" t="str">
        <f t="shared" si="34"/>
        <v>13733,</v>
      </c>
      <c r="D1109" t="s">
        <v>1136</v>
      </c>
      <c r="H1109">
        <v>13801</v>
      </c>
      <c r="K1109" t="str">
        <f t="shared" si="35"/>
        <v>13801,</v>
      </c>
    </row>
    <row r="1110" spans="1:11" x14ac:dyDescent="0.3">
      <c r="A1110">
        <v>13737</v>
      </c>
      <c r="C1110" t="str">
        <f t="shared" si="34"/>
        <v>13737,</v>
      </c>
      <c r="D1110" t="s">
        <v>1137</v>
      </c>
      <c r="H1110">
        <v>13855</v>
      </c>
      <c r="K1110" t="str">
        <f t="shared" si="35"/>
        <v>13855,</v>
      </c>
    </row>
    <row r="1111" spans="1:11" x14ac:dyDescent="0.3">
      <c r="A1111">
        <v>13745</v>
      </c>
      <c r="C1111" t="str">
        <f t="shared" si="34"/>
        <v>13745,</v>
      </c>
      <c r="D1111" t="s">
        <v>1138</v>
      </c>
      <c r="H1111">
        <v>13871</v>
      </c>
      <c r="K1111" t="str">
        <f t="shared" si="35"/>
        <v>13871,</v>
      </c>
    </row>
    <row r="1112" spans="1:11" x14ac:dyDescent="0.3">
      <c r="A1112">
        <v>13747</v>
      </c>
      <c r="C1112" t="str">
        <f t="shared" si="34"/>
        <v>13747,</v>
      </c>
      <c r="D1112" t="s">
        <v>1139</v>
      </c>
      <c r="H1112">
        <v>13886</v>
      </c>
      <c r="K1112" t="str">
        <f t="shared" si="35"/>
        <v>13886,</v>
      </c>
    </row>
    <row r="1113" spans="1:11" x14ac:dyDescent="0.3">
      <c r="A1113">
        <v>13749</v>
      </c>
      <c r="C1113" t="str">
        <f t="shared" si="34"/>
        <v>13749,</v>
      </c>
      <c r="D1113" t="s">
        <v>1140</v>
      </c>
      <c r="H1113">
        <v>13889</v>
      </c>
      <c r="K1113" t="str">
        <f t="shared" si="35"/>
        <v>13889,</v>
      </c>
    </row>
    <row r="1114" spans="1:11" x14ac:dyDescent="0.3">
      <c r="A1114">
        <v>13751</v>
      </c>
      <c r="C1114" t="str">
        <f t="shared" si="34"/>
        <v>13751,</v>
      </c>
      <c r="D1114" t="s">
        <v>1141</v>
      </c>
      <c r="H1114">
        <v>13901</v>
      </c>
      <c r="K1114" t="str">
        <f t="shared" si="35"/>
        <v>13901,</v>
      </c>
    </row>
    <row r="1115" spans="1:11" x14ac:dyDescent="0.3">
      <c r="A1115">
        <v>13763</v>
      </c>
      <c r="C1115" t="str">
        <f t="shared" si="34"/>
        <v>13763,</v>
      </c>
      <c r="D1115" t="s">
        <v>1142</v>
      </c>
      <c r="H1115">
        <v>13942</v>
      </c>
      <c r="K1115" t="str">
        <f t="shared" si="35"/>
        <v>13942,</v>
      </c>
    </row>
    <row r="1116" spans="1:11" x14ac:dyDescent="0.3">
      <c r="A1116">
        <v>13780</v>
      </c>
      <c r="C1116" t="str">
        <f t="shared" si="34"/>
        <v>13780,</v>
      </c>
      <c r="D1116" t="s">
        <v>1143</v>
      </c>
      <c r="H1116">
        <v>13952</v>
      </c>
      <c r="K1116" t="str">
        <f t="shared" si="35"/>
        <v>13952,</v>
      </c>
    </row>
    <row r="1117" spans="1:11" x14ac:dyDescent="0.3">
      <c r="A1117">
        <v>13784</v>
      </c>
      <c r="C1117" t="str">
        <f t="shared" si="34"/>
        <v>13784,</v>
      </c>
      <c r="D1117" t="s">
        <v>1144</v>
      </c>
      <c r="H1117">
        <v>13954</v>
      </c>
      <c r="K1117" t="str">
        <f t="shared" si="35"/>
        <v>13954,</v>
      </c>
    </row>
    <row r="1118" spans="1:11" x14ac:dyDescent="0.3">
      <c r="A1118">
        <v>13801</v>
      </c>
      <c r="C1118" t="str">
        <f t="shared" si="34"/>
        <v>13801,</v>
      </c>
      <c r="D1118" t="s">
        <v>1145</v>
      </c>
      <c r="H1118">
        <v>13956</v>
      </c>
      <c r="K1118" t="str">
        <f t="shared" si="35"/>
        <v>13956,</v>
      </c>
    </row>
    <row r="1119" spans="1:11" x14ac:dyDescent="0.3">
      <c r="A1119">
        <v>13855</v>
      </c>
      <c r="C1119" t="str">
        <f t="shared" si="34"/>
        <v>13855,</v>
      </c>
      <c r="D1119" t="s">
        <v>1146</v>
      </c>
      <c r="H1119">
        <v>13958</v>
      </c>
      <c r="K1119" t="str">
        <f t="shared" si="35"/>
        <v>13958,</v>
      </c>
    </row>
    <row r="1120" spans="1:11" x14ac:dyDescent="0.3">
      <c r="A1120">
        <v>13871</v>
      </c>
      <c r="C1120" t="str">
        <f t="shared" si="34"/>
        <v>13871,</v>
      </c>
      <c r="D1120" t="s">
        <v>1147</v>
      </c>
      <c r="H1120">
        <v>13966</v>
      </c>
      <c r="K1120" t="str">
        <f t="shared" si="35"/>
        <v>13966,</v>
      </c>
    </row>
    <row r="1121" spans="1:11" x14ac:dyDescent="0.3">
      <c r="A1121">
        <v>13886</v>
      </c>
      <c r="C1121" t="str">
        <f t="shared" si="34"/>
        <v>13886,</v>
      </c>
      <c r="D1121" t="s">
        <v>1148</v>
      </c>
      <c r="H1121">
        <v>14006</v>
      </c>
      <c r="K1121" t="str">
        <f t="shared" si="35"/>
        <v>14006,</v>
      </c>
    </row>
    <row r="1122" spans="1:11" x14ac:dyDescent="0.3">
      <c r="A1122">
        <v>13889</v>
      </c>
      <c r="C1122" t="str">
        <f t="shared" si="34"/>
        <v>13889,</v>
      </c>
      <c r="D1122" t="s">
        <v>1149</v>
      </c>
      <c r="H1122">
        <v>14015</v>
      </c>
      <c r="K1122" t="str">
        <f t="shared" si="35"/>
        <v>14015,</v>
      </c>
    </row>
    <row r="1123" spans="1:11" x14ac:dyDescent="0.3">
      <c r="A1123">
        <v>13901</v>
      </c>
      <c r="C1123" t="str">
        <f t="shared" si="34"/>
        <v>13901,</v>
      </c>
      <c r="D1123" t="s">
        <v>1150</v>
      </c>
      <c r="H1123">
        <v>14027</v>
      </c>
      <c r="K1123" t="str">
        <f t="shared" si="35"/>
        <v>14027,</v>
      </c>
    </row>
    <row r="1124" spans="1:11" x14ac:dyDescent="0.3">
      <c r="A1124">
        <v>13942</v>
      </c>
      <c r="C1124" t="str">
        <f t="shared" si="34"/>
        <v>13942,</v>
      </c>
      <c r="D1124" t="s">
        <v>1151</v>
      </c>
      <c r="H1124">
        <v>14032</v>
      </c>
      <c r="K1124" t="str">
        <f t="shared" si="35"/>
        <v>14032,</v>
      </c>
    </row>
    <row r="1125" spans="1:11" x14ac:dyDescent="0.3">
      <c r="A1125">
        <v>13952</v>
      </c>
      <c r="C1125" t="str">
        <f t="shared" si="34"/>
        <v>13952,</v>
      </c>
      <c r="D1125" t="s">
        <v>1152</v>
      </c>
      <c r="H1125">
        <v>14034</v>
      </c>
      <c r="K1125" t="str">
        <f t="shared" si="35"/>
        <v>14034,</v>
      </c>
    </row>
    <row r="1126" spans="1:11" x14ac:dyDescent="0.3">
      <c r="A1126">
        <v>13954</v>
      </c>
      <c r="C1126" t="str">
        <f t="shared" si="34"/>
        <v>13954,</v>
      </c>
      <c r="D1126" t="s">
        <v>1153</v>
      </c>
      <c r="H1126">
        <v>14061</v>
      </c>
      <c r="K1126" t="str">
        <f t="shared" si="35"/>
        <v>14061,</v>
      </c>
    </row>
    <row r="1127" spans="1:11" x14ac:dyDescent="0.3">
      <c r="A1127">
        <v>13956</v>
      </c>
      <c r="C1127" t="str">
        <f t="shared" si="34"/>
        <v>13956,</v>
      </c>
      <c r="D1127" t="s">
        <v>1154</v>
      </c>
      <c r="H1127">
        <v>14090</v>
      </c>
      <c r="K1127" t="str">
        <f t="shared" si="35"/>
        <v>14090,</v>
      </c>
    </row>
    <row r="1128" spans="1:11" x14ac:dyDescent="0.3">
      <c r="A1128">
        <v>13958</v>
      </c>
      <c r="C1128" t="str">
        <f t="shared" si="34"/>
        <v>13958,</v>
      </c>
      <c r="D1128" t="s">
        <v>1155</v>
      </c>
      <c r="H1128">
        <v>14093</v>
      </c>
      <c r="K1128" t="str">
        <f t="shared" si="35"/>
        <v>14093,</v>
      </c>
    </row>
    <row r="1129" spans="1:11" x14ac:dyDescent="0.3">
      <c r="A1129">
        <v>13966</v>
      </c>
      <c r="C1129" t="str">
        <f t="shared" si="34"/>
        <v>13966,</v>
      </c>
      <c r="D1129" t="s">
        <v>1156</v>
      </c>
      <c r="H1129">
        <v>14097</v>
      </c>
      <c r="K1129" t="str">
        <f t="shared" si="35"/>
        <v>14097,</v>
      </c>
    </row>
    <row r="1130" spans="1:11" x14ac:dyDescent="0.3">
      <c r="A1130">
        <v>14006</v>
      </c>
      <c r="C1130" t="str">
        <f t="shared" si="34"/>
        <v>14006,</v>
      </c>
      <c r="D1130" t="s">
        <v>1157</v>
      </c>
      <c r="H1130">
        <v>14100</v>
      </c>
      <c r="K1130" t="str">
        <f t="shared" si="35"/>
        <v>14100,</v>
      </c>
    </row>
    <row r="1131" spans="1:11" x14ac:dyDescent="0.3">
      <c r="A1131">
        <v>14015</v>
      </c>
      <c r="C1131" t="str">
        <f t="shared" si="34"/>
        <v>14015,</v>
      </c>
      <c r="D1131" t="s">
        <v>1158</v>
      </c>
      <c r="H1131">
        <v>14102</v>
      </c>
      <c r="K1131" t="str">
        <f t="shared" si="35"/>
        <v>14102,</v>
      </c>
    </row>
    <row r="1132" spans="1:11" x14ac:dyDescent="0.3">
      <c r="A1132">
        <v>14027</v>
      </c>
      <c r="C1132" t="str">
        <f t="shared" si="34"/>
        <v>14027,</v>
      </c>
      <c r="D1132" t="s">
        <v>1159</v>
      </c>
      <c r="H1132">
        <v>14105</v>
      </c>
      <c r="K1132" t="str">
        <f t="shared" si="35"/>
        <v>14105,</v>
      </c>
    </row>
    <row r="1133" spans="1:11" x14ac:dyDescent="0.3">
      <c r="A1133">
        <v>14032</v>
      </c>
      <c r="C1133" t="str">
        <f t="shared" si="34"/>
        <v>14032,</v>
      </c>
      <c r="D1133" t="s">
        <v>1160</v>
      </c>
      <c r="H1133">
        <v>14117</v>
      </c>
      <c r="K1133" t="str">
        <f t="shared" si="35"/>
        <v>14117,</v>
      </c>
    </row>
    <row r="1134" spans="1:11" x14ac:dyDescent="0.3">
      <c r="A1134">
        <v>14034</v>
      </c>
      <c r="C1134" t="str">
        <f t="shared" si="34"/>
        <v>14034,</v>
      </c>
      <c r="D1134" t="s">
        <v>1161</v>
      </c>
      <c r="H1134">
        <v>14119</v>
      </c>
      <c r="K1134" t="str">
        <f t="shared" si="35"/>
        <v>14119,</v>
      </c>
    </row>
    <row r="1135" spans="1:11" x14ac:dyDescent="0.3">
      <c r="A1135">
        <v>14061</v>
      </c>
      <c r="C1135" t="str">
        <f t="shared" si="34"/>
        <v>14061,</v>
      </c>
      <c r="D1135" t="s">
        <v>1162</v>
      </c>
      <c r="H1135">
        <v>14122</v>
      </c>
      <c r="K1135" t="str">
        <f t="shared" si="35"/>
        <v>14122,</v>
      </c>
    </row>
    <row r="1136" spans="1:11" x14ac:dyDescent="0.3">
      <c r="A1136">
        <v>14090</v>
      </c>
      <c r="C1136" t="str">
        <f t="shared" si="34"/>
        <v>14090,</v>
      </c>
      <c r="D1136" t="s">
        <v>1163</v>
      </c>
      <c r="H1136">
        <v>14124</v>
      </c>
      <c r="K1136" t="str">
        <f t="shared" si="35"/>
        <v>14124,</v>
      </c>
    </row>
    <row r="1137" spans="1:11" x14ac:dyDescent="0.3">
      <c r="A1137">
        <v>14093</v>
      </c>
      <c r="C1137" t="str">
        <f t="shared" si="34"/>
        <v>14093,</v>
      </c>
      <c r="D1137" t="s">
        <v>1164</v>
      </c>
      <c r="H1137">
        <v>14130</v>
      </c>
      <c r="K1137" t="str">
        <f t="shared" si="35"/>
        <v>14130,</v>
      </c>
    </row>
    <row r="1138" spans="1:11" x14ac:dyDescent="0.3">
      <c r="A1138">
        <v>14097</v>
      </c>
      <c r="C1138" t="str">
        <f t="shared" si="34"/>
        <v>14097,</v>
      </c>
      <c r="D1138" t="s">
        <v>1165</v>
      </c>
      <c r="H1138">
        <v>14139</v>
      </c>
      <c r="K1138" t="str">
        <f t="shared" si="35"/>
        <v>14139,</v>
      </c>
    </row>
    <row r="1139" spans="1:11" x14ac:dyDescent="0.3">
      <c r="A1139">
        <v>14100</v>
      </c>
      <c r="C1139" t="str">
        <f t="shared" si="34"/>
        <v>14100,</v>
      </c>
      <c r="D1139" t="s">
        <v>1166</v>
      </c>
      <c r="H1139">
        <v>14141</v>
      </c>
      <c r="K1139" t="str">
        <f t="shared" si="35"/>
        <v>14141,</v>
      </c>
    </row>
    <row r="1140" spans="1:11" x14ac:dyDescent="0.3">
      <c r="A1140">
        <v>14102</v>
      </c>
      <c r="C1140" t="str">
        <f t="shared" si="34"/>
        <v>14102,</v>
      </c>
      <c r="D1140" t="s">
        <v>1167</v>
      </c>
      <c r="H1140">
        <v>14145</v>
      </c>
      <c r="K1140" t="str">
        <f t="shared" si="35"/>
        <v>14145,</v>
      </c>
    </row>
    <row r="1141" spans="1:11" x14ac:dyDescent="0.3">
      <c r="A1141">
        <v>14105</v>
      </c>
      <c r="C1141" t="str">
        <f t="shared" si="34"/>
        <v>14105,</v>
      </c>
      <c r="D1141" t="s">
        <v>1168</v>
      </c>
      <c r="H1141">
        <v>14153</v>
      </c>
      <c r="K1141" t="str">
        <f t="shared" si="35"/>
        <v>14153,</v>
      </c>
    </row>
    <row r="1142" spans="1:11" x14ac:dyDescent="0.3">
      <c r="A1142">
        <v>14117</v>
      </c>
      <c r="C1142" t="str">
        <f t="shared" si="34"/>
        <v>14117,</v>
      </c>
      <c r="D1142" t="s">
        <v>1169</v>
      </c>
      <c r="H1142">
        <v>14160</v>
      </c>
      <c r="K1142" t="str">
        <f t="shared" si="35"/>
        <v>14160,</v>
      </c>
    </row>
    <row r="1143" spans="1:11" x14ac:dyDescent="0.3">
      <c r="A1143">
        <v>14119</v>
      </c>
      <c r="C1143" t="str">
        <f t="shared" si="34"/>
        <v>14119,</v>
      </c>
      <c r="D1143" t="s">
        <v>1170</v>
      </c>
      <c r="H1143">
        <v>14180</v>
      </c>
      <c r="K1143" t="str">
        <f t="shared" si="35"/>
        <v>14180,</v>
      </c>
    </row>
    <row r="1144" spans="1:11" x14ac:dyDescent="0.3">
      <c r="A1144">
        <v>14124</v>
      </c>
      <c r="C1144" t="str">
        <f t="shared" si="34"/>
        <v>14124,</v>
      </c>
      <c r="D1144" t="s">
        <v>1171</v>
      </c>
      <c r="H1144">
        <v>14185</v>
      </c>
      <c r="K1144" t="str">
        <f t="shared" si="35"/>
        <v>14185,</v>
      </c>
    </row>
    <row r="1145" spans="1:11" x14ac:dyDescent="0.3">
      <c r="A1145">
        <v>14130</v>
      </c>
      <c r="C1145" t="str">
        <f t="shared" si="34"/>
        <v>14130,</v>
      </c>
      <c r="D1145" t="s">
        <v>1172</v>
      </c>
      <c r="H1145">
        <v>14188</v>
      </c>
      <c r="K1145" t="str">
        <f t="shared" si="35"/>
        <v>14188,</v>
      </c>
    </row>
    <row r="1146" spans="1:11" x14ac:dyDescent="0.3">
      <c r="A1146">
        <v>14139</v>
      </c>
      <c r="C1146" t="str">
        <f t="shared" si="34"/>
        <v>14139,</v>
      </c>
      <c r="D1146" t="s">
        <v>1173</v>
      </c>
      <c r="H1146">
        <v>14208</v>
      </c>
      <c r="K1146" t="str">
        <f t="shared" si="35"/>
        <v>14208,</v>
      </c>
    </row>
    <row r="1147" spans="1:11" x14ac:dyDescent="0.3">
      <c r="A1147">
        <v>14141</v>
      </c>
      <c r="C1147" t="str">
        <f t="shared" si="34"/>
        <v>14141,</v>
      </c>
      <c r="D1147" t="s">
        <v>1174</v>
      </c>
      <c r="H1147">
        <v>14213</v>
      </c>
      <c r="K1147" t="str">
        <f t="shared" si="35"/>
        <v>14213,</v>
      </c>
    </row>
    <row r="1148" spans="1:11" x14ac:dyDescent="0.3">
      <c r="A1148">
        <v>14145</v>
      </c>
      <c r="C1148" t="str">
        <f t="shared" si="34"/>
        <v>14145,</v>
      </c>
      <c r="D1148" t="s">
        <v>1175</v>
      </c>
      <c r="H1148">
        <v>14215</v>
      </c>
      <c r="K1148" t="str">
        <f t="shared" si="35"/>
        <v>14215,</v>
      </c>
    </row>
    <row r="1149" spans="1:11" x14ac:dyDescent="0.3">
      <c r="A1149">
        <v>14153</v>
      </c>
      <c r="C1149" t="str">
        <f t="shared" si="34"/>
        <v>14153,</v>
      </c>
      <c r="D1149" t="s">
        <v>1176</v>
      </c>
      <c r="H1149">
        <v>14220</v>
      </c>
      <c r="K1149" t="str">
        <f t="shared" si="35"/>
        <v>14220,</v>
      </c>
    </row>
    <row r="1150" spans="1:11" x14ac:dyDescent="0.3">
      <c r="A1150">
        <v>14160</v>
      </c>
      <c r="C1150" t="str">
        <f t="shared" si="34"/>
        <v>14160,</v>
      </c>
      <c r="D1150" t="s">
        <v>1177</v>
      </c>
      <c r="H1150">
        <v>14221</v>
      </c>
      <c r="K1150" t="str">
        <f t="shared" si="35"/>
        <v>14221,</v>
      </c>
    </row>
    <row r="1151" spans="1:11" x14ac:dyDescent="0.3">
      <c r="A1151">
        <v>14167</v>
      </c>
      <c r="C1151" t="str">
        <f t="shared" si="34"/>
        <v>14167,</v>
      </c>
      <c r="D1151" t="s">
        <v>1178</v>
      </c>
      <c r="H1151">
        <v>14224</v>
      </c>
      <c r="K1151" t="str">
        <f t="shared" si="35"/>
        <v>14224,</v>
      </c>
    </row>
    <row r="1152" spans="1:11" x14ac:dyDescent="0.3">
      <c r="A1152">
        <v>14180</v>
      </c>
      <c r="C1152" t="str">
        <f t="shared" si="34"/>
        <v>14180,</v>
      </c>
      <c r="D1152" t="s">
        <v>1179</v>
      </c>
      <c r="H1152">
        <v>14226</v>
      </c>
      <c r="K1152" t="str">
        <f t="shared" si="35"/>
        <v>14226,</v>
      </c>
    </row>
    <row r="1153" spans="1:11" x14ac:dyDescent="0.3">
      <c r="A1153">
        <v>14185</v>
      </c>
      <c r="C1153" t="str">
        <f t="shared" si="34"/>
        <v>14185,</v>
      </c>
      <c r="D1153" t="s">
        <v>1180</v>
      </c>
      <c r="H1153">
        <v>14228</v>
      </c>
      <c r="K1153" t="str">
        <f t="shared" si="35"/>
        <v>14228,</v>
      </c>
    </row>
    <row r="1154" spans="1:11" x14ac:dyDescent="0.3">
      <c r="A1154">
        <v>14188</v>
      </c>
      <c r="C1154" t="str">
        <f t="shared" ref="C1154:C1217" si="36">A1154 &amp;","</f>
        <v>14188,</v>
      </c>
      <c r="D1154" t="s">
        <v>1181</v>
      </c>
      <c r="H1154">
        <v>14235</v>
      </c>
      <c r="K1154" t="str">
        <f t="shared" ref="K1154:K1217" si="37">H1154 &amp; ","</f>
        <v>14235,</v>
      </c>
    </row>
    <row r="1155" spans="1:11" x14ac:dyDescent="0.3">
      <c r="A1155">
        <v>14208</v>
      </c>
      <c r="C1155" t="str">
        <f t="shared" si="36"/>
        <v>14208,</v>
      </c>
      <c r="D1155" t="s">
        <v>1182</v>
      </c>
      <c r="H1155">
        <v>14237</v>
      </c>
      <c r="K1155" t="str">
        <f t="shared" si="37"/>
        <v>14237,</v>
      </c>
    </row>
    <row r="1156" spans="1:11" x14ac:dyDescent="0.3">
      <c r="A1156">
        <v>14213</v>
      </c>
      <c r="C1156" t="str">
        <f t="shared" si="36"/>
        <v>14213,</v>
      </c>
      <c r="D1156" t="s">
        <v>1183</v>
      </c>
      <c r="H1156">
        <v>14240</v>
      </c>
      <c r="K1156" t="str">
        <f t="shared" si="37"/>
        <v>14240,</v>
      </c>
    </row>
    <row r="1157" spans="1:11" x14ac:dyDescent="0.3">
      <c r="A1157">
        <v>14215</v>
      </c>
      <c r="C1157" t="str">
        <f t="shared" si="36"/>
        <v>14215,</v>
      </c>
      <c r="D1157" t="s">
        <v>1184</v>
      </c>
      <c r="H1157">
        <v>14242</v>
      </c>
      <c r="K1157" t="str">
        <f t="shared" si="37"/>
        <v>14242,</v>
      </c>
    </row>
    <row r="1158" spans="1:11" x14ac:dyDescent="0.3">
      <c r="A1158">
        <v>14220</v>
      </c>
      <c r="C1158" t="str">
        <f t="shared" si="36"/>
        <v>14220,</v>
      </c>
      <c r="D1158" t="s">
        <v>1185</v>
      </c>
      <c r="H1158">
        <v>14244</v>
      </c>
      <c r="K1158" t="str">
        <f t="shared" si="37"/>
        <v>14244,</v>
      </c>
    </row>
    <row r="1159" spans="1:11" x14ac:dyDescent="0.3">
      <c r="A1159">
        <v>14221</v>
      </c>
      <c r="C1159" t="str">
        <f t="shared" si="36"/>
        <v>14221,</v>
      </c>
      <c r="D1159" t="s">
        <v>1186</v>
      </c>
      <c r="H1159">
        <v>14247</v>
      </c>
      <c r="K1159" t="str">
        <f t="shared" si="37"/>
        <v>14247,</v>
      </c>
    </row>
    <row r="1160" spans="1:11" x14ac:dyDescent="0.3">
      <c r="A1160">
        <v>14224</v>
      </c>
      <c r="C1160" t="str">
        <f t="shared" si="36"/>
        <v>14224,</v>
      </c>
      <c r="D1160" t="s">
        <v>1187</v>
      </c>
      <c r="H1160">
        <v>14250</v>
      </c>
      <c r="K1160" t="str">
        <f t="shared" si="37"/>
        <v>14250,</v>
      </c>
    </row>
    <row r="1161" spans="1:11" x14ac:dyDescent="0.3">
      <c r="A1161">
        <v>14226</v>
      </c>
      <c r="C1161" t="str">
        <f t="shared" si="36"/>
        <v>14226,</v>
      </c>
      <c r="D1161" t="s">
        <v>1188</v>
      </c>
      <c r="H1161">
        <v>14252</v>
      </c>
      <c r="K1161" t="str">
        <f t="shared" si="37"/>
        <v>14252,</v>
      </c>
    </row>
    <row r="1162" spans="1:11" x14ac:dyDescent="0.3">
      <c r="A1162">
        <v>14228</v>
      </c>
      <c r="C1162" t="str">
        <f t="shared" si="36"/>
        <v>14228,</v>
      </c>
      <c r="D1162" t="s">
        <v>1189</v>
      </c>
      <c r="H1162">
        <v>14260</v>
      </c>
      <c r="K1162" t="str">
        <f t="shared" si="37"/>
        <v>14260,</v>
      </c>
    </row>
    <row r="1163" spans="1:11" x14ac:dyDescent="0.3">
      <c r="A1163">
        <v>14235</v>
      </c>
      <c r="C1163" t="str">
        <f t="shared" si="36"/>
        <v>14235,</v>
      </c>
      <c r="D1163" t="s">
        <v>1190</v>
      </c>
      <c r="H1163">
        <v>14262</v>
      </c>
      <c r="K1163" t="str">
        <f t="shared" si="37"/>
        <v>14262,</v>
      </c>
    </row>
    <row r="1164" spans="1:11" x14ac:dyDescent="0.3">
      <c r="A1164">
        <v>14237</v>
      </c>
      <c r="C1164" t="str">
        <f t="shared" si="36"/>
        <v>14237,</v>
      </c>
      <c r="D1164" t="s">
        <v>1191</v>
      </c>
      <c r="H1164">
        <v>14276</v>
      </c>
      <c r="K1164" t="str">
        <f t="shared" si="37"/>
        <v>14276,</v>
      </c>
    </row>
    <row r="1165" spans="1:11" x14ac:dyDescent="0.3">
      <c r="A1165">
        <v>14240</v>
      </c>
      <c r="C1165" t="str">
        <f t="shared" si="36"/>
        <v>14240,</v>
      </c>
      <c r="D1165" t="s">
        <v>1192</v>
      </c>
      <c r="H1165">
        <v>14280</v>
      </c>
      <c r="K1165" t="str">
        <f t="shared" si="37"/>
        <v>14280,</v>
      </c>
    </row>
    <row r="1166" spans="1:11" x14ac:dyDescent="0.3">
      <c r="A1166">
        <v>14242</v>
      </c>
      <c r="C1166" t="str">
        <f t="shared" si="36"/>
        <v>14242,</v>
      </c>
      <c r="D1166" t="s">
        <v>1193</v>
      </c>
      <c r="H1166">
        <v>14285</v>
      </c>
      <c r="K1166" t="str">
        <f t="shared" si="37"/>
        <v>14285,</v>
      </c>
    </row>
    <row r="1167" spans="1:11" x14ac:dyDescent="0.3">
      <c r="A1167">
        <v>14244</v>
      </c>
      <c r="C1167" t="str">
        <f t="shared" si="36"/>
        <v>14244,</v>
      </c>
      <c r="D1167" t="s">
        <v>1194</v>
      </c>
      <c r="H1167">
        <v>14287</v>
      </c>
      <c r="K1167" t="str">
        <f t="shared" si="37"/>
        <v>14287,</v>
      </c>
    </row>
    <row r="1168" spans="1:11" x14ac:dyDescent="0.3">
      <c r="A1168">
        <v>14247</v>
      </c>
      <c r="C1168" t="str">
        <f t="shared" si="36"/>
        <v>14247,</v>
      </c>
      <c r="D1168" t="s">
        <v>1195</v>
      </c>
      <c r="H1168">
        <v>14290</v>
      </c>
      <c r="K1168" t="str">
        <f t="shared" si="37"/>
        <v>14290,</v>
      </c>
    </row>
    <row r="1169" spans="1:11" x14ac:dyDescent="0.3">
      <c r="A1169">
        <v>14250</v>
      </c>
      <c r="C1169" t="str">
        <f t="shared" si="36"/>
        <v>14250,</v>
      </c>
      <c r="D1169" t="s">
        <v>1196</v>
      </c>
      <c r="H1169">
        <v>14304</v>
      </c>
      <c r="K1169" t="str">
        <f t="shared" si="37"/>
        <v>14304,</v>
      </c>
    </row>
    <row r="1170" spans="1:11" x14ac:dyDescent="0.3">
      <c r="A1170">
        <v>14252</v>
      </c>
      <c r="C1170" t="str">
        <f t="shared" si="36"/>
        <v>14252,</v>
      </c>
      <c r="D1170" t="s">
        <v>1197</v>
      </c>
      <c r="H1170">
        <v>14322</v>
      </c>
      <c r="K1170" t="str">
        <f t="shared" si="37"/>
        <v>14322,</v>
      </c>
    </row>
    <row r="1171" spans="1:11" x14ac:dyDescent="0.3">
      <c r="A1171">
        <v>14260</v>
      </c>
      <c r="C1171" t="str">
        <f t="shared" si="36"/>
        <v>14260,</v>
      </c>
      <c r="D1171" t="s">
        <v>1198</v>
      </c>
      <c r="H1171">
        <v>14345</v>
      </c>
      <c r="K1171" t="str">
        <f t="shared" si="37"/>
        <v>14345,</v>
      </c>
    </row>
    <row r="1172" spans="1:11" x14ac:dyDescent="0.3">
      <c r="A1172">
        <v>14262</v>
      </c>
      <c r="C1172" t="str">
        <f t="shared" si="36"/>
        <v>14262,</v>
      </c>
      <c r="D1172" t="s">
        <v>1199</v>
      </c>
      <c r="H1172">
        <v>14357</v>
      </c>
      <c r="K1172" t="str">
        <f t="shared" si="37"/>
        <v>14357,</v>
      </c>
    </row>
    <row r="1173" spans="1:11" x14ac:dyDescent="0.3">
      <c r="A1173">
        <v>14276</v>
      </c>
      <c r="C1173" t="str">
        <f t="shared" si="36"/>
        <v>14276,</v>
      </c>
      <c r="D1173" t="s">
        <v>1200</v>
      </c>
      <c r="H1173">
        <v>14362</v>
      </c>
      <c r="K1173" t="str">
        <f t="shared" si="37"/>
        <v>14362,</v>
      </c>
    </row>
    <row r="1174" spans="1:11" x14ac:dyDescent="0.3">
      <c r="A1174">
        <v>14280</v>
      </c>
      <c r="C1174" t="str">
        <f t="shared" si="36"/>
        <v>14280,</v>
      </c>
      <c r="D1174" t="s">
        <v>1201</v>
      </c>
      <c r="H1174">
        <v>14394</v>
      </c>
      <c r="K1174" t="str">
        <f t="shared" si="37"/>
        <v>14394,</v>
      </c>
    </row>
    <row r="1175" spans="1:11" x14ac:dyDescent="0.3">
      <c r="A1175">
        <v>14285</v>
      </c>
      <c r="C1175" t="str">
        <f t="shared" si="36"/>
        <v>14285,</v>
      </c>
      <c r="D1175" t="s">
        <v>1202</v>
      </c>
      <c r="H1175">
        <v>14400</v>
      </c>
      <c r="K1175" t="str">
        <f t="shared" si="37"/>
        <v>14400,</v>
      </c>
    </row>
    <row r="1176" spans="1:11" x14ac:dyDescent="0.3">
      <c r="A1176">
        <v>14287</v>
      </c>
      <c r="C1176" t="str">
        <f t="shared" si="36"/>
        <v>14287,</v>
      </c>
      <c r="D1176" t="s">
        <v>1203</v>
      </c>
      <c r="H1176">
        <v>14424</v>
      </c>
      <c r="K1176" t="str">
        <f t="shared" si="37"/>
        <v>14424,</v>
      </c>
    </row>
    <row r="1177" spans="1:11" x14ac:dyDescent="0.3">
      <c r="A1177">
        <v>14290</v>
      </c>
      <c r="C1177" t="str">
        <f t="shared" si="36"/>
        <v>14290,</v>
      </c>
      <c r="D1177" t="s">
        <v>1204</v>
      </c>
      <c r="H1177">
        <v>14428</v>
      </c>
      <c r="K1177" t="str">
        <f t="shared" si="37"/>
        <v>14428,</v>
      </c>
    </row>
    <row r="1178" spans="1:11" x14ac:dyDescent="0.3">
      <c r="A1178">
        <v>14304</v>
      </c>
      <c r="C1178" t="str">
        <f t="shared" si="36"/>
        <v>14304,</v>
      </c>
      <c r="D1178" t="s">
        <v>1205</v>
      </c>
      <c r="H1178">
        <v>14572</v>
      </c>
      <c r="K1178" t="str">
        <f t="shared" si="37"/>
        <v>14572,</v>
      </c>
    </row>
    <row r="1179" spans="1:11" x14ac:dyDescent="0.3">
      <c r="A1179">
        <v>14322</v>
      </c>
      <c r="C1179" t="str">
        <f t="shared" si="36"/>
        <v>14322,</v>
      </c>
      <c r="D1179" t="s">
        <v>1206</v>
      </c>
      <c r="H1179">
        <v>14580</v>
      </c>
      <c r="K1179" t="str">
        <f t="shared" si="37"/>
        <v>14580,</v>
      </c>
    </row>
    <row r="1180" spans="1:11" x14ac:dyDescent="0.3">
      <c r="A1180">
        <v>14345</v>
      </c>
      <c r="C1180" t="str">
        <f t="shared" si="36"/>
        <v>14345,</v>
      </c>
      <c r="D1180" t="s">
        <v>1207</v>
      </c>
      <c r="H1180">
        <v>14582</v>
      </c>
      <c r="K1180" t="str">
        <f t="shared" si="37"/>
        <v>14582,</v>
      </c>
    </row>
    <row r="1181" spans="1:11" x14ac:dyDescent="0.3">
      <c r="A1181">
        <v>14357</v>
      </c>
      <c r="C1181" t="str">
        <f t="shared" si="36"/>
        <v>14357,</v>
      </c>
      <c r="D1181" t="s">
        <v>1208</v>
      </c>
      <c r="H1181">
        <v>14596</v>
      </c>
      <c r="K1181" t="str">
        <f t="shared" si="37"/>
        <v>14596,</v>
      </c>
    </row>
    <row r="1182" spans="1:11" x14ac:dyDescent="0.3">
      <c r="A1182">
        <v>14394</v>
      </c>
      <c r="C1182" t="str">
        <f t="shared" si="36"/>
        <v>14394,</v>
      </c>
      <c r="D1182" t="s">
        <v>1209</v>
      </c>
      <c r="H1182">
        <v>14617</v>
      </c>
      <c r="K1182" t="str">
        <f t="shared" si="37"/>
        <v>14617,</v>
      </c>
    </row>
    <row r="1183" spans="1:11" x14ac:dyDescent="0.3">
      <c r="A1183">
        <v>14400</v>
      </c>
      <c r="C1183" t="str">
        <f t="shared" si="36"/>
        <v>14400,</v>
      </c>
      <c r="D1183" t="s">
        <v>1210</v>
      </c>
      <c r="H1183">
        <v>14621</v>
      </c>
      <c r="K1183" t="str">
        <f t="shared" si="37"/>
        <v>14621,</v>
      </c>
    </row>
    <row r="1184" spans="1:11" x14ac:dyDescent="0.3">
      <c r="A1184">
        <v>14424</v>
      </c>
      <c r="C1184" t="str">
        <f t="shared" si="36"/>
        <v>14424,</v>
      </c>
      <c r="D1184" t="s">
        <v>1211</v>
      </c>
      <c r="H1184">
        <v>14624</v>
      </c>
      <c r="K1184" t="str">
        <f t="shared" si="37"/>
        <v>14624,</v>
      </c>
    </row>
    <row r="1185" spans="1:11" x14ac:dyDescent="0.3">
      <c r="A1185">
        <v>14428</v>
      </c>
      <c r="C1185" t="str">
        <f t="shared" si="36"/>
        <v>14428,</v>
      </c>
      <c r="D1185" t="s">
        <v>1212</v>
      </c>
      <c r="H1185">
        <v>14635</v>
      </c>
      <c r="K1185" t="str">
        <f t="shared" si="37"/>
        <v>14635,</v>
      </c>
    </row>
    <row r="1186" spans="1:11" x14ac:dyDescent="0.3">
      <c r="A1186">
        <v>14572</v>
      </c>
      <c r="C1186" t="str">
        <f t="shared" si="36"/>
        <v>14572,</v>
      </c>
      <c r="D1186" t="s">
        <v>1213</v>
      </c>
      <c r="H1186">
        <v>14662</v>
      </c>
      <c r="K1186" t="str">
        <f t="shared" si="37"/>
        <v>14662,</v>
      </c>
    </row>
    <row r="1187" spans="1:11" x14ac:dyDescent="0.3">
      <c r="A1187">
        <v>14580</v>
      </c>
      <c r="C1187" t="str">
        <f t="shared" si="36"/>
        <v>14580,</v>
      </c>
      <c r="D1187" t="s">
        <v>1214</v>
      </c>
      <c r="H1187">
        <v>14665</v>
      </c>
      <c r="K1187" t="str">
        <f t="shared" si="37"/>
        <v>14665,</v>
      </c>
    </row>
    <row r="1188" spans="1:11" x14ac:dyDescent="0.3">
      <c r="A1188">
        <v>14582</v>
      </c>
      <c r="C1188" t="str">
        <f t="shared" si="36"/>
        <v>14582,</v>
      </c>
      <c r="D1188" t="s">
        <v>1215</v>
      </c>
      <c r="H1188">
        <v>14668</v>
      </c>
      <c r="K1188" t="str">
        <f t="shared" si="37"/>
        <v>14668,</v>
      </c>
    </row>
    <row r="1189" spans="1:11" x14ac:dyDescent="0.3">
      <c r="A1189">
        <v>14596</v>
      </c>
      <c r="C1189" t="str">
        <f t="shared" si="36"/>
        <v>14596,</v>
      </c>
      <c r="D1189" t="s">
        <v>1216</v>
      </c>
      <c r="H1189">
        <v>14671</v>
      </c>
      <c r="K1189" t="str">
        <f t="shared" si="37"/>
        <v>14671,</v>
      </c>
    </row>
    <row r="1190" spans="1:11" x14ac:dyDescent="0.3">
      <c r="A1190">
        <v>14617</v>
      </c>
      <c r="C1190" t="str">
        <f t="shared" si="36"/>
        <v>14617,</v>
      </c>
      <c r="D1190" t="s">
        <v>1217</v>
      </c>
      <c r="H1190">
        <v>14673</v>
      </c>
      <c r="K1190" t="str">
        <f t="shared" si="37"/>
        <v>14673,</v>
      </c>
    </row>
    <row r="1191" spans="1:11" x14ac:dyDescent="0.3">
      <c r="A1191">
        <v>14621</v>
      </c>
      <c r="C1191" t="str">
        <f t="shared" si="36"/>
        <v>14621,</v>
      </c>
      <c r="D1191" t="s">
        <v>1218</v>
      </c>
      <c r="H1191">
        <v>14675</v>
      </c>
      <c r="K1191" t="str">
        <f t="shared" si="37"/>
        <v>14675,</v>
      </c>
    </row>
    <row r="1192" spans="1:11" x14ac:dyDescent="0.3">
      <c r="A1192">
        <v>14624</v>
      </c>
      <c r="C1192" t="str">
        <f t="shared" si="36"/>
        <v>14624,</v>
      </c>
      <c r="D1192" t="s">
        <v>1219</v>
      </c>
      <c r="H1192">
        <v>14680</v>
      </c>
      <c r="K1192" t="str">
        <f t="shared" si="37"/>
        <v>14680,</v>
      </c>
    </row>
    <row r="1193" spans="1:11" x14ac:dyDescent="0.3">
      <c r="A1193">
        <v>14635</v>
      </c>
      <c r="C1193" t="str">
        <f t="shared" si="36"/>
        <v>14635,</v>
      </c>
      <c r="D1193" t="s">
        <v>1220</v>
      </c>
      <c r="H1193">
        <v>14682</v>
      </c>
      <c r="K1193" t="str">
        <f t="shared" si="37"/>
        <v>14682,</v>
      </c>
    </row>
    <row r="1194" spans="1:11" x14ac:dyDescent="0.3">
      <c r="A1194">
        <v>14662</v>
      </c>
      <c r="C1194" t="str">
        <f t="shared" si="36"/>
        <v>14662,</v>
      </c>
      <c r="D1194" t="s">
        <v>1221</v>
      </c>
      <c r="H1194">
        <v>14684</v>
      </c>
      <c r="K1194" t="str">
        <f t="shared" si="37"/>
        <v>14684,</v>
      </c>
    </row>
    <row r="1195" spans="1:11" x14ac:dyDescent="0.3">
      <c r="A1195">
        <v>14665</v>
      </c>
      <c r="C1195" t="str">
        <f t="shared" si="36"/>
        <v>14665,</v>
      </c>
      <c r="D1195" t="s">
        <v>1222</v>
      </c>
      <c r="H1195">
        <v>14689</v>
      </c>
      <c r="K1195" t="str">
        <f t="shared" si="37"/>
        <v>14689,</v>
      </c>
    </row>
    <row r="1196" spans="1:11" x14ac:dyDescent="0.3">
      <c r="A1196">
        <v>14668</v>
      </c>
      <c r="C1196" t="str">
        <f t="shared" si="36"/>
        <v>14668,</v>
      </c>
      <c r="D1196" t="s">
        <v>1223</v>
      </c>
      <c r="H1196">
        <v>14695</v>
      </c>
      <c r="K1196" t="str">
        <f t="shared" si="37"/>
        <v>14695,</v>
      </c>
    </row>
    <row r="1197" spans="1:11" x14ac:dyDescent="0.3">
      <c r="A1197">
        <v>14671</v>
      </c>
      <c r="C1197" t="str">
        <f t="shared" si="36"/>
        <v>14671,</v>
      </c>
      <c r="D1197" t="s">
        <v>1224</v>
      </c>
      <c r="H1197">
        <v>14699</v>
      </c>
      <c r="K1197" t="str">
        <f t="shared" si="37"/>
        <v>14699,</v>
      </c>
    </row>
    <row r="1198" spans="1:11" x14ac:dyDescent="0.3">
      <c r="A1198">
        <v>14673</v>
      </c>
      <c r="C1198" t="str">
        <f t="shared" si="36"/>
        <v>14673,</v>
      </c>
      <c r="D1198" t="s">
        <v>1225</v>
      </c>
      <c r="H1198">
        <v>14701</v>
      </c>
      <c r="K1198" t="str">
        <f t="shared" si="37"/>
        <v>14701,</v>
      </c>
    </row>
    <row r="1199" spans="1:11" x14ac:dyDescent="0.3">
      <c r="A1199">
        <v>14675</v>
      </c>
      <c r="C1199" t="str">
        <f t="shared" si="36"/>
        <v>14675,</v>
      </c>
      <c r="D1199" t="s">
        <v>1226</v>
      </c>
      <c r="H1199">
        <v>14709</v>
      </c>
      <c r="K1199" t="str">
        <f t="shared" si="37"/>
        <v>14709,</v>
      </c>
    </row>
    <row r="1200" spans="1:11" x14ac:dyDescent="0.3">
      <c r="A1200">
        <v>14680</v>
      </c>
      <c r="C1200" t="str">
        <f t="shared" si="36"/>
        <v>14680,</v>
      </c>
      <c r="D1200" t="s">
        <v>1227</v>
      </c>
      <c r="H1200">
        <v>14713</v>
      </c>
      <c r="K1200" t="str">
        <f t="shared" si="37"/>
        <v>14713,</v>
      </c>
    </row>
    <row r="1201" spans="1:11" x14ac:dyDescent="0.3">
      <c r="A1201">
        <v>14682</v>
      </c>
      <c r="C1201" t="str">
        <f t="shared" si="36"/>
        <v>14682,</v>
      </c>
      <c r="D1201" t="s">
        <v>1228</v>
      </c>
      <c r="H1201">
        <v>14721</v>
      </c>
      <c r="K1201" t="str">
        <f t="shared" si="37"/>
        <v>14721,</v>
      </c>
    </row>
    <row r="1202" spans="1:11" x14ac:dyDescent="0.3">
      <c r="A1202">
        <v>14684</v>
      </c>
      <c r="C1202" t="str">
        <f t="shared" si="36"/>
        <v>14684,</v>
      </c>
      <c r="D1202" t="s">
        <v>1229</v>
      </c>
      <c r="H1202">
        <v>14726</v>
      </c>
      <c r="K1202" t="str">
        <f t="shared" si="37"/>
        <v>14726,</v>
      </c>
    </row>
    <row r="1203" spans="1:11" x14ac:dyDescent="0.3">
      <c r="A1203">
        <v>14689</v>
      </c>
      <c r="C1203" t="str">
        <f t="shared" si="36"/>
        <v>14689,</v>
      </c>
      <c r="D1203" t="s">
        <v>1230</v>
      </c>
      <c r="H1203">
        <v>14733</v>
      </c>
      <c r="K1203" t="str">
        <f t="shared" si="37"/>
        <v>14733,</v>
      </c>
    </row>
    <row r="1204" spans="1:11" x14ac:dyDescent="0.3">
      <c r="A1204">
        <v>14695</v>
      </c>
      <c r="C1204" t="str">
        <f t="shared" si="36"/>
        <v>14695,</v>
      </c>
      <c r="D1204" t="s">
        <v>1231</v>
      </c>
      <c r="H1204">
        <v>14736</v>
      </c>
      <c r="K1204" t="str">
        <f t="shared" si="37"/>
        <v>14736,</v>
      </c>
    </row>
    <row r="1205" spans="1:11" x14ac:dyDescent="0.3">
      <c r="A1205">
        <v>14699</v>
      </c>
      <c r="C1205" t="str">
        <f t="shared" si="36"/>
        <v>14699,</v>
      </c>
      <c r="D1205" t="s">
        <v>1232</v>
      </c>
      <c r="H1205">
        <v>14745</v>
      </c>
      <c r="K1205" t="str">
        <f t="shared" si="37"/>
        <v>14745,</v>
      </c>
    </row>
    <row r="1206" spans="1:11" x14ac:dyDescent="0.3">
      <c r="A1206">
        <v>14701</v>
      </c>
      <c r="C1206" t="str">
        <f t="shared" si="36"/>
        <v>14701,</v>
      </c>
      <c r="D1206" t="s">
        <v>1233</v>
      </c>
      <c r="H1206">
        <v>14751</v>
      </c>
      <c r="K1206" t="str">
        <f t="shared" si="37"/>
        <v>14751,</v>
      </c>
    </row>
    <row r="1207" spans="1:11" x14ac:dyDescent="0.3">
      <c r="A1207">
        <v>14709</v>
      </c>
      <c r="C1207" t="str">
        <f t="shared" si="36"/>
        <v>14709,</v>
      </c>
      <c r="D1207" t="s">
        <v>1234</v>
      </c>
      <c r="H1207">
        <v>14753</v>
      </c>
      <c r="K1207" t="str">
        <f t="shared" si="37"/>
        <v>14753,</v>
      </c>
    </row>
    <row r="1208" spans="1:11" x14ac:dyDescent="0.3">
      <c r="A1208">
        <v>14713</v>
      </c>
      <c r="C1208" t="str">
        <f t="shared" si="36"/>
        <v>14713,</v>
      </c>
      <c r="D1208" t="s">
        <v>1235</v>
      </c>
      <c r="H1208">
        <v>14761</v>
      </c>
      <c r="K1208" t="str">
        <f t="shared" si="37"/>
        <v>14761,</v>
      </c>
    </row>
    <row r="1209" spans="1:11" x14ac:dyDescent="0.3">
      <c r="A1209">
        <v>14721</v>
      </c>
      <c r="C1209" t="str">
        <f t="shared" si="36"/>
        <v>14721,</v>
      </c>
      <c r="D1209" t="s">
        <v>1236</v>
      </c>
      <c r="H1209">
        <v>14763</v>
      </c>
      <c r="K1209" t="str">
        <f t="shared" si="37"/>
        <v>14763,</v>
      </c>
    </row>
    <row r="1210" spans="1:11" x14ac:dyDescent="0.3">
      <c r="A1210">
        <v>14726</v>
      </c>
      <c r="C1210" t="str">
        <f t="shared" si="36"/>
        <v>14726,</v>
      </c>
      <c r="D1210" t="s">
        <v>1237</v>
      </c>
      <c r="H1210">
        <v>14765</v>
      </c>
      <c r="K1210" t="str">
        <f t="shared" si="37"/>
        <v>14765,</v>
      </c>
    </row>
    <row r="1211" spans="1:11" x14ac:dyDescent="0.3">
      <c r="A1211">
        <v>14730</v>
      </c>
      <c r="C1211" t="str">
        <f t="shared" si="36"/>
        <v>14730,</v>
      </c>
      <c r="D1211" t="s">
        <v>1238</v>
      </c>
      <c r="H1211">
        <v>14767</v>
      </c>
      <c r="K1211" t="str">
        <f t="shared" si="37"/>
        <v>14767,</v>
      </c>
    </row>
    <row r="1212" spans="1:11" x14ac:dyDescent="0.3">
      <c r="A1212">
        <v>14733</v>
      </c>
      <c r="C1212" t="str">
        <f t="shared" si="36"/>
        <v>14733,</v>
      </c>
      <c r="D1212" t="s">
        <v>1239</v>
      </c>
      <c r="H1212">
        <v>14769</v>
      </c>
      <c r="K1212" t="str">
        <f t="shared" si="37"/>
        <v>14769,</v>
      </c>
    </row>
    <row r="1213" spans="1:11" x14ac:dyDescent="0.3">
      <c r="A1213">
        <v>14736</v>
      </c>
      <c r="C1213" t="str">
        <f t="shared" si="36"/>
        <v>14736,</v>
      </c>
      <c r="D1213" t="s">
        <v>1240</v>
      </c>
      <c r="H1213">
        <v>14777</v>
      </c>
      <c r="K1213" t="str">
        <f t="shared" si="37"/>
        <v>14777,</v>
      </c>
    </row>
    <row r="1214" spans="1:11" x14ac:dyDescent="0.3">
      <c r="A1214">
        <v>14745</v>
      </c>
      <c r="C1214" t="str">
        <f t="shared" si="36"/>
        <v>14745,</v>
      </c>
      <c r="D1214" t="s">
        <v>1241</v>
      </c>
      <c r="H1214">
        <v>14779</v>
      </c>
      <c r="K1214" t="str">
        <f t="shared" si="37"/>
        <v>14779,</v>
      </c>
    </row>
    <row r="1215" spans="1:11" x14ac:dyDescent="0.3">
      <c r="A1215">
        <v>14751</v>
      </c>
      <c r="C1215" t="str">
        <f t="shared" si="36"/>
        <v>14751,</v>
      </c>
      <c r="D1215" t="s">
        <v>1242</v>
      </c>
      <c r="H1215">
        <v>14786</v>
      </c>
      <c r="K1215" t="str">
        <f t="shared" si="37"/>
        <v>14786,</v>
      </c>
    </row>
    <row r="1216" spans="1:11" x14ac:dyDescent="0.3">
      <c r="A1216">
        <v>14753</v>
      </c>
      <c r="C1216" t="str">
        <f t="shared" si="36"/>
        <v>14753,</v>
      </c>
      <c r="D1216" t="s">
        <v>1243</v>
      </c>
      <c r="H1216">
        <v>14793</v>
      </c>
      <c r="K1216" t="str">
        <f t="shared" si="37"/>
        <v>14793,</v>
      </c>
    </row>
    <row r="1217" spans="1:11" x14ac:dyDescent="0.3">
      <c r="A1217">
        <v>14761</v>
      </c>
      <c r="C1217" t="str">
        <f t="shared" si="36"/>
        <v>14761,</v>
      </c>
      <c r="D1217" t="s">
        <v>1244</v>
      </c>
      <c r="H1217">
        <v>14795</v>
      </c>
      <c r="K1217" t="str">
        <f t="shared" si="37"/>
        <v>14795,</v>
      </c>
    </row>
    <row r="1218" spans="1:11" x14ac:dyDescent="0.3">
      <c r="A1218">
        <v>14763</v>
      </c>
      <c r="C1218" t="str">
        <f t="shared" ref="C1218:C1281" si="38">A1218 &amp;","</f>
        <v>14763,</v>
      </c>
      <c r="D1218" t="s">
        <v>1245</v>
      </c>
      <c r="H1218">
        <v>14797</v>
      </c>
      <c r="K1218" t="str">
        <f t="shared" ref="K1218:K1281" si="39">H1218 &amp; ","</f>
        <v>14797,</v>
      </c>
    </row>
    <row r="1219" spans="1:11" x14ac:dyDescent="0.3">
      <c r="A1219">
        <v>14765</v>
      </c>
      <c r="C1219" t="str">
        <f t="shared" si="38"/>
        <v>14765,</v>
      </c>
      <c r="D1219" t="s">
        <v>1246</v>
      </c>
      <c r="H1219">
        <v>14799</v>
      </c>
      <c r="K1219" t="str">
        <f t="shared" si="39"/>
        <v>14799,</v>
      </c>
    </row>
    <row r="1220" spans="1:11" x14ac:dyDescent="0.3">
      <c r="A1220">
        <v>14767</v>
      </c>
      <c r="C1220" t="str">
        <f t="shared" si="38"/>
        <v>14767,</v>
      </c>
      <c r="D1220" t="s">
        <v>1247</v>
      </c>
      <c r="H1220">
        <v>14801</v>
      </c>
      <c r="K1220" t="str">
        <f t="shared" si="39"/>
        <v>14801,</v>
      </c>
    </row>
    <row r="1221" spans="1:11" x14ac:dyDescent="0.3">
      <c r="A1221">
        <v>14769</v>
      </c>
      <c r="C1221" t="str">
        <f t="shared" si="38"/>
        <v>14769,</v>
      </c>
      <c r="D1221" t="s">
        <v>1248</v>
      </c>
      <c r="H1221">
        <v>14804</v>
      </c>
      <c r="K1221" t="str">
        <f t="shared" si="39"/>
        <v>14804,</v>
      </c>
    </row>
    <row r="1222" spans="1:11" x14ac:dyDescent="0.3">
      <c r="A1222">
        <v>14777</v>
      </c>
      <c r="C1222" t="str">
        <f t="shared" si="38"/>
        <v>14777,</v>
      </c>
      <c r="D1222" t="s">
        <v>1249</v>
      </c>
      <c r="H1222">
        <v>14808</v>
      </c>
      <c r="K1222" t="str">
        <f t="shared" si="39"/>
        <v>14808,</v>
      </c>
    </row>
    <row r="1223" spans="1:11" x14ac:dyDescent="0.3">
      <c r="A1223">
        <v>14779</v>
      </c>
      <c r="C1223" t="str">
        <f t="shared" si="38"/>
        <v>14779,</v>
      </c>
      <c r="D1223" t="s">
        <v>1250</v>
      </c>
      <c r="H1223">
        <v>14810</v>
      </c>
      <c r="K1223" t="str">
        <f t="shared" si="39"/>
        <v>14810,</v>
      </c>
    </row>
    <row r="1224" spans="1:11" x14ac:dyDescent="0.3">
      <c r="A1224">
        <v>14786</v>
      </c>
      <c r="C1224" t="str">
        <f t="shared" si="38"/>
        <v>14786,</v>
      </c>
      <c r="D1224" t="s">
        <v>1251</v>
      </c>
      <c r="H1224">
        <v>14903</v>
      </c>
      <c r="K1224" t="str">
        <f t="shared" si="39"/>
        <v>14903,</v>
      </c>
    </row>
    <row r="1225" spans="1:11" x14ac:dyDescent="0.3">
      <c r="A1225">
        <v>14793</v>
      </c>
      <c r="C1225" t="str">
        <f t="shared" si="38"/>
        <v>14793,</v>
      </c>
      <c r="D1225" t="s">
        <v>1252</v>
      </c>
      <c r="H1225">
        <v>14918</v>
      </c>
      <c r="K1225" t="str">
        <f t="shared" si="39"/>
        <v>14918,</v>
      </c>
    </row>
    <row r="1226" spans="1:11" x14ac:dyDescent="0.3">
      <c r="A1226">
        <v>14795</v>
      </c>
      <c r="C1226" t="str">
        <f t="shared" si="38"/>
        <v>14795,</v>
      </c>
      <c r="D1226" t="s">
        <v>1253</v>
      </c>
      <c r="H1226">
        <v>14923</v>
      </c>
      <c r="K1226" t="str">
        <f t="shared" si="39"/>
        <v>14923,</v>
      </c>
    </row>
    <row r="1227" spans="1:11" x14ac:dyDescent="0.3">
      <c r="A1227">
        <v>14797</v>
      </c>
      <c r="C1227" t="str">
        <f t="shared" si="38"/>
        <v>14797,</v>
      </c>
      <c r="D1227" t="s">
        <v>1254</v>
      </c>
      <c r="H1227">
        <v>14925</v>
      </c>
      <c r="K1227" t="str">
        <f t="shared" si="39"/>
        <v>14925,</v>
      </c>
    </row>
    <row r="1228" spans="1:11" x14ac:dyDescent="0.3">
      <c r="A1228">
        <v>14799</v>
      </c>
      <c r="C1228" t="str">
        <f t="shared" si="38"/>
        <v>14799,</v>
      </c>
      <c r="D1228" t="s">
        <v>1255</v>
      </c>
      <c r="H1228">
        <v>14937</v>
      </c>
      <c r="K1228" t="str">
        <f t="shared" si="39"/>
        <v>14937,</v>
      </c>
    </row>
    <row r="1229" spans="1:11" x14ac:dyDescent="0.3">
      <c r="A1229">
        <v>14801</v>
      </c>
      <c r="C1229" t="str">
        <f t="shared" si="38"/>
        <v>14801,</v>
      </c>
      <c r="D1229" t="s">
        <v>1256</v>
      </c>
      <c r="H1229">
        <v>14939</v>
      </c>
      <c r="K1229" t="str">
        <f t="shared" si="39"/>
        <v>14939,</v>
      </c>
    </row>
    <row r="1230" spans="1:11" x14ac:dyDescent="0.3">
      <c r="A1230">
        <v>14804</v>
      </c>
      <c r="C1230" t="str">
        <f t="shared" si="38"/>
        <v>14804,</v>
      </c>
      <c r="D1230" t="s">
        <v>1257</v>
      </c>
      <c r="H1230">
        <v>14941</v>
      </c>
      <c r="K1230" t="str">
        <f t="shared" si="39"/>
        <v>14941,</v>
      </c>
    </row>
    <row r="1231" spans="1:11" x14ac:dyDescent="0.3">
      <c r="A1231">
        <v>14808</v>
      </c>
      <c r="C1231" t="str">
        <f t="shared" si="38"/>
        <v>14808,</v>
      </c>
      <c r="D1231" t="s">
        <v>1258</v>
      </c>
      <c r="H1231">
        <v>14943</v>
      </c>
      <c r="K1231" t="str">
        <f t="shared" si="39"/>
        <v>14943,</v>
      </c>
    </row>
    <row r="1232" spans="1:11" x14ac:dyDescent="0.3">
      <c r="A1232">
        <v>14810</v>
      </c>
      <c r="C1232" t="str">
        <f t="shared" si="38"/>
        <v>14810,</v>
      </c>
      <c r="D1232" t="s">
        <v>1259</v>
      </c>
      <c r="H1232">
        <v>14945</v>
      </c>
      <c r="K1232" t="str">
        <f t="shared" si="39"/>
        <v>14945,</v>
      </c>
    </row>
    <row r="1233" spans="1:11" x14ac:dyDescent="0.3">
      <c r="A1233">
        <v>14903</v>
      </c>
      <c r="C1233" t="str">
        <f t="shared" si="38"/>
        <v>14903,</v>
      </c>
      <c r="D1233" t="s">
        <v>1260</v>
      </c>
      <c r="H1233">
        <v>14947</v>
      </c>
      <c r="K1233" t="str">
        <f t="shared" si="39"/>
        <v>14947,</v>
      </c>
    </row>
    <row r="1234" spans="1:11" x14ac:dyDescent="0.3">
      <c r="A1234">
        <v>14918</v>
      </c>
      <c r="C1234" t="str">
        <f t="shared" si="38"/>
        <v>14918,</v>
      </c>
      <c r="D1234" t="s">
        <v>1261</v>
      </c>
      <c r="H1234">
        <v>15018</v>
      </c>
      <c r="K1234" t="str">
        <f t="shared" si="39"/>
        <v>15018,</v>
      </c>
    </row>
    <row r="1235" spans="1:11" x14ac:dyDescent="0.3">
      <c r="A1235">
        <v>14923</v>
      </c>
      <c r="C1235" t="str">
        <f t="shared" si="38"/>
        <v>14923,</v>
      </c>
      <c r="D1235" t="s">
        <v>1262</v>
      </c>
      <c r="H1235">
        <v>15027</v>
      </c>
      <c r="K1235" t="str">
        <f t="shared" si="39"/>
        <v>15027,</v>
      </c>
    </row>
    <row r="1236" spans="1:11" x14ac:dyDescent="0.3">
      <c r="A1236">
        <v>14925</v>
      </c>
      <c r="C1236" t="str">
        <f t="shared" si="38"/>
        <v>14925,</v>
      </c>
      <c r="D1236" t="s">
        <v>1263</v>
      </c>
      <c r="H1236">
        <v>15029</v>
      </c>
      <c r="K1236" t="str">
        <f t="shared" si="39"/>
        <v>15029,</v>
      </c>
    </row>
    <row r="1237" spans="1:11" x14ac:dyDescent="0.3">
      <c r="A1237">
        <v>14937</v>
      </c>
      <c r="C1237" t="str">
        <f t="shared" si="38"/>
        <v>14937,</v>
      </c>
      <c r="D1237" t="s">
        <v>1264</v>
      </c>
      <c r="H1237">
        <v>15031</v>
      </c>
      <c r="K1237" t="str">
        <f t="shared" si="39"/>
        <v>15031,</v>
      </c>
    </row>
    <row r="1238" spans="1:11" x14ac:dyDescent="0.3">
      <c r="A1238">
        <v>14939</v>
      </c>
      <c r="C1238" t="str">
        <f t="shared" si="38"/>
        <v>14939,</v>
      </c>
      <c r="D1238" t="s">
        <v>1265</v>
      </c>
      <c r="H1238">
        <v>15034</v>
      </c>
      <c r="K1238" t="str">
        <f t="shared" si="39"/>
        <v>15034,</v>
      </c>
    </row>
    <row r="1239" spans="1:11" x14ac:dyDescent="0.3">
      <c r="A1239">
        <v>14941</v>
      </c>
      <c r="C1239" t="str">
        <f t="shared" si="38"/>
        <v>14941,</v>
      </c>
      <c r="D1239" t="s">
        <v>1266</v>
      </c>
      <c r="H1239">
        <v>15041</v>
      </c>
      <c r="K1239" t="str">
        <f t="shared" si="39"/>
        <v>15041,</v>
      </c>
    </row>
    <row r="1240" spans="1:11" x14ac:dyDescent="0.3">
      <c r="A1240">
        <v>14943</v>
      </c>
      <c r="C1240" t="str">
        <f t="shared" si="38"/>
        <v>14943,</v>
      </c>
      <c r="D1240" t="s">
        <v>1267</v>
      </c>
      <c r="H1240">
        <v>15051</v>
      </c>
      <c r="K1240" t="str">
        <f t="shared" si="39"/>
        <v>15051,</v>
      </c>
    </row>
    <row r="1241" spans="1:11" x14ac:dyDescent="0.3">
      <c r="A1241">
        <v>14945</v>
      </c>
      <c r="C1241" t="str">
        <f t="shared" si="38"/>
        <v>14945,</v>
      </c>
      <c r="D1241" t="s">
        <v>1268</v>
      </c>
      <c r="H1241">
        <v>15079</v>
      </c>
      <c r="K1241" t="str">
        <f t="shared" si="39"/>
        <v>15079,</v>
      </c>
    </row>
    <row r="1242" spans="1:11" x14ac:dyDescent="0.3">
      <c r="A1242">
        <v>14947</v>
      </c>
      <c r="C1242" t="str">
        <f t="shared" si="38"/>
        <v>14947,</v>
      </c>
      <c r="D1242" t="s">
        <v>1269</v>
      </c>
      <c r="H1242">
        <v>15085</v>
      </c>
      <c r="K1242" t="str">
        <f t="shared" si="39"/>
        <v>15085,</v>
      </c>
    </row>
    <row r="1243" spans="1:11" x14ac:dyDescent="0.3">
      <c r="A1243">
        <v>15018</v>
      </c>
      <c r="C1243" t="str">
        <f t="shared" si="38"/>
        <v>15018,</v>
      </c>
      <c r="D1243" t="s">
        <v>1270</v>
      </c>
      <c r="H1243">
        <v>15094</v>
      </c>
      <c r="K1243" t="str">
        <f t="shared" si="39"/>
        <v>15094,</v>
      </c>
    </row>
    <row r="1244" spans="1:11" x14ac:dyDescent="0.3">
      <c r="A1244">
        <v>15027</v>
      </c>
      <c r="C1244" t="str">
        <f t="shared" si="38"/>
        <v>15027,</v>
      </c>
      <c r="D1244" t="s">
        <v>1271</v>
      </c>
      <c r="H1244">
        <v>15096</v>
      </c>
      <c r="K1244" t="str">
        <f t="shared" si="39"/>
        <v>15096,</v>
      </c>
    </row>
    <row r="1245" spans="1:11" x14ac:dyDescent="0.3">
      <c r="A1245">
        <v>15029</v>
      </c>
      <c r="C1245" t="str">
        <f t="shared" si="38"/>
        <v>15029,</v>
      </c>
      <c r="D1245" t="s">
        <v>1272</v>
      </c>
      <c r="H1245">
        <v>15116</v>
      </c>
      <c r="K1245" t="str">
        <f t="shared" si="39"/>
        <v>15116,</v>
      </c>
    </row>
    <row r="1246" spans="1:11" x14ac:dyDescent="0.3">
      <c r="A1246">
        <v>15031</v>
      </c>
      <c r="C1246" t="str">
        <f t="shared" si="38"/>
        <v>15031,</v>
      </c>
      <c r="D1246" t="s">
        <v>1273</v>
      </c>
      <c r="H1246">
        <v>15125</v>
      </c>
      <c r="K1246" t="str">
        <f t="shared" si="39"/>
        <v>15125,</v>
      </c>
    </row>
    <row r="1247" spans="1:11" x14ac:dyDescent="0.3">
      <c r="A1247">
        <v>15034</v>
      </c>
      <c r="C1247" t="str">
        <f t="shared" si="38"/>
        <v>15034,</v>
      </c>
      <c r="D1247" t="s">
        <v>1274</v>
      </c>
      <c r="H1247">
        <v>15128</v>
      </c>
      <c r="K1247" t="str">
        <f t="shared" si="39"/>
        <v>15128,</v>
      </c>
    </row>
    <row r="1248" spans="1:11" x14ac:dyDescent="0.3">
      <c r="A1248">
        <v>15041</v>
      </c>
      <c r="C1248" t="str">
        <f t="shared" si="38"/>
        <v>15041,</v>
      </c>
      <c r="D1248" t="s">
        <v>1275</v>
      </c>
      <c r="H1248">
        <v>15137</v>
      </c>
      <c r="K1248" t="str">
        <f t="shared" si="39"/>
        <v>15137,</v>
      </c>
    </row>
    <row r="1249" spans="1:11" x14ac:dyDescent="0.3">
      <c r="A1249">
        <v>15051</v>
      </c>
      <c r="C1249" t="str">
        <f t="shared" si="38"/>
        <v>15051,</v>
      </c>
      <c r="D1249" t="s">
        <v>1276</v>
      </c>
      <c r="H1249">
        <v>15157</v>
      </c>
      <c r="K1249" t="str">
        <f t="shared" si="39"/>
        <v>15157,</v>
      </c>
    </row>
    <row r="1250" spans="1:11" x14ac:dyDescent="0.3">
      <c r="A1250">
        <v>15079</v>
      </c>
      <c r="C1250" t="str">
        <f t="shared" si="38"/>
        <v>15079,</v>
      </c>
      <c r="D1250" t="s">
        <v>1277</v>
      </c>
      <c r="H1250">
        <v>15159</v>
      </c>
      <c r="K1250" t="str">
        <f t="shared" si="39"/>
        <v>15159,</v>
      </c>
    </row>
    <row r="1251" spans="1:11" x14ac:dyDescent="0.3">
      <c r="A1251">
        <v>15085</v>
      </c>
      <c r="C1251" t="str">
        <f t="shared" si="38"/>
        <v>15085,</v>
      </c>
      <c r="D1251" t="s">
        <v>1278</v>
      </c>
      <c r="H1251">
        <v>15163</v>
      </c>
      <c r="K1251" t="str">
        <f t="shared" si="39"/>
        <v>15163,</v>
      </c>
    </row>
    <row r="1252" spans="1:11" x14ac:dyDescent="0.3">
      <c r="A1252">
        <v>15094</v>
      </c>
      <c r="C1252" t="str">
        <f t="shared" si="38"/>
        <v>15094,</v>
      </c>
      <c r="D1252" t="s">
        <v>1279</v>
      </c>
      <c r="H1252">
        <v>15178</v>
      </c>
      <c r="K1252" t="str">
        <f t="shared" si="39"/>
        <v>15178,</v>
      </c>
    </row>
    <row r="1253" spans="1:11" x14ac:dyDescent="0.3">
      <c r="A1253">
        <v>15096</v>
      </c>
      <c r="C1253" t="str">
        <f t="shared" si="38"/>
        <v>15096,</v>
      </c>
      <c r="D1253" t="s">
        <v>1280</v>
      </c>
      <c r="H1253">
        <v>15180</v>
      </c>
      <c r="K1253" t="str">
        <f t="shared" si="39"/>
        <v>15180,</v>
      </c>
    </row>
    <row r="1254" spans="1:11" x14ac:dyDescent="0.3">
      <c r="A1254">
        <v>15116</v>
      </c>
      <c r="C1254" t="str">
        <f t="shared" si="38"/>
        <v>15116,</v>
      </c>
      <c r="D1254" t="s">
        <v>1281</v>
      </c>
      <c r="H1254">
        <v>15181</v>
      </c>
      <c r="K1254" t="str">
        <f t="shared" si="39"/>
        <v>15181,</v>
      </c>
    </row>
    <row r="1255" spans="1:11" x14ac:dyDescent="0.3">
      <c r="A1255">
        <v>15125</v>
      </c>
      <c r="C1255" t="str">
        <f t="shared" si="38"/>
        <v>15125,</v>
      </c>
      <c r="D1255" t="s">
        <v>1282</v>
      </c>
      <c r="H1255">
        <v>15187</v>
      </c>
      <c r="K1255" t="str">
        <f t="shared" si="39"/>
        <v>15187,</v>
      </c>
    </row>
    <row r="1256" spans="1:11" x14ac:dyDescent="0.3">
      <c r="A1256">
        <v>15128</v>
      </c>
      <c r="C1256" t="str">
        <f t="shared" si="38"/>
        <v>15128,</v>
      </c>
      <c r="D1256" t="s">
        <v>1283</v>
      </c>
      <c r="H1256">
        <v>15191</v>
      </c>
      <c r="K1256" t="str">
        <f t="shared" si="39"/>
        <v>15191,</v>
      </c>
    </row>
    <row r="1257" spans="1:11" x14ac:dyDescent="0.3">
      <c r="A1257">
        <v>15137</v>
      </c>
      <c r="C1257" t="str">
        <f t="shared" si="38"/>
        <v>15137,</v>
      </c>
      <c r="D1257" t="s">
        <v>1284</v>
      </c>
      <c r="H1257">
        <v>15193</v>
      </c>
      <c r="K1257" t="str">
        <f t="shared" si="39"/>
        <v>15193,</v>
      </c>
    </row>
    <row r="1258" spans="1:11" x14ac:dyDescent="0.3">
      <c r="A1258">
        <v>15157</v>
      </c>
      <c r="C1258" t="str">
        <f t="shared" si="38"/>
        <v>15157,</v>
      </c>
      <c r="D1258" t="s">
        <v>1285</v>
      </c>
      <c r="H1258">
        <v>15201</v>
      </c>
      <c r="K1258" t="str">
        <f t="shared" si="39"/>
        <v>15201,</v>
      </c>
    </row>
    <row r="1259" spans="1:11" x14ac:dyDescent="0.3">
      <c r="A1259">
        <v>15159</v>
      </c>
      <c r="C1259" t="str">
        <f t="shared" si="38"/>
        <v>15159,</v>
      </c>
      <c r="D1259" t="s">
        <v>1286</v>
      </c>
      <c r="H1259">
        <v>15203</v>
      </c>
      <c r="K1259" t="str">
        <f t="shared" si="39"/>
        <v>15203,</v>
      </c>
    </row>
    <row r="1260" spans="1:11" x14ac:dyDescent="0.3">
      <c r="A1260">
        <v>15163</v>
      </c>
      <c r="C1260" t="str">
        <f t="shared" si="38"/>
        <v>15163,</v>
      </c>
      <c r="D1260" t="s">
        <v>1287</v>
      </c>
      <c r="H1260">
        <v>15231</v>
      </c>
      <c r="K1260" t="str">
        <f t="shared" si="39"/>
        <v>15231,</v>
      </c>
    </row>
    <row r="1261" spans="1:11" x14ac:dyDescent="0.3">
      <c r="A1261">
        <v>15178</v>
      </c>
      <c r="C1261" t="str">
        <f t="shared" si="38"/>
        <v>15178,</v>
      </c>
      <c r="D1261" t="s">
        <v>1288</v>
      </c>
      <c r="H1261">
        <v>15233</v>
      </c>
      <c r="K1261" t="str">
        <f t="shared" si="39"/>
        <v>15233,</v>
      </c>
    </row>
    <row r="1262" spans="1:11" x14ac:dyDescent="0.3">
      <c r="A1262">
        <v>15180</v>
      </c>
      <c r="C1262" t="str">
        <f t="shared" si="38"/>
        <v>15180,</v>
      </c>
      <c r="D1262" t="s">
        <v>1289</v>
      </c>
      <c r="H1262">
        <v>15264</v>
      </c>
      <c r="K1262" t="str">
        <f t="shared" si="39"/>
        <v>15264,</v>
      </c>
    </row>
    <row r="1263" spans="1:11" x14ac:dyDescent="0.3">
      <c r="A1263">
        <v>15181</v>
      </c>
      <c r="C1263" t="str">
        <f t="shared" si="38"/>
        <v>15181,</v>
      </c>
      <c r="D1263" t="s">
        <v>1290</v>
      </c>
      <c r="H1263">
        <v>15266</v>
      </c>
      <c r="K1263" t="str">
        <f t="shared" si="39"/>
        <v>15266,</v>
      </c>
    </row>
    <row r="1264" spans="1:11" x14ac:dyDescent="0.3">
      <c r="A1264">
        <v>15187</v>
      </c>
      <c r="C1264" t="str">
        <f t="shared" si="38"/>
        <v>15187,</v>
      </c>
      <c r="D1264" t="s">
        <v>1291</v>
      </c>
      <c r="H1264">
        <v>15270</v>
      </c>
      <c r="K1264" t="str">
        <f t="shared" si="39"/>
        <v>15270,</v>
      </c>
    </row>
    <row r="1265" spans="1:11" x14ac:dyDescent="0.3">
      <c r="A1265">
        <v>15191</v>
      </c>
      <c r="C1265" t="str">
        <f t="shared" si="38"/>
        <v>15191,</v>
      </c>
      <c r="D1265" t="s">
        <v>1292</v>
      </c>
      <c r="H1265">
        <v>15298</v>
      </c>
      <c r="K1265" t="str">
        <f t="shared" si="39"/>
        <v>15298,</v>
      </c>
    </row>
    <row r="1266" spans="1:11" x14ac:dyDescent="0.3">
      <c r="A1266">
        <v>15193</v>
      </c>
      <c r="C1266" t="str">
        <f t="shared" si="38"/>
        <v>15193,</v>
      </c>
      <c r="D1266" t="s">
        <v>1293</v>
      </c>
      <c r="H1266">
        <v>15331</v>
      </c>
      <c r="K1266" t="str">
        <f t="shared" si="39"/>
        <v>15331,</v>
      </c>
    </row>
    <row r="1267" spans="1:11" x14ac:dyDescent="0.3">
      <c r="A1267">
        <v>15201</v>
      </c>
      <c r="C1267" t="str">
        <f t="shared" si="38"/>
        <v>15201,</v>
      </c>
      <c r="D1267" t="s">
        <v>1294</v>
      </c>
      <c r="H1267">
        <v>15343</v>
      </c>
      <c r="K1267" t="str">
        <f t="shared" si="39"/>
        <v>15343,</v>
      </c>
    </row>
    <row r="1268" spans="1:11" x14ac:dyDescent="0.3">
      <c r="A1268">
        <v>15203</v>
      </c>
      <c r="C1268" t="str">
        <f t="shared" si="38"/>
        <v>15203,</v>
      </c>
      <c r="D1268" t="s">
        <v>1295</v>
      </c>
      <c r="H1268">
        <v>15366</v>
      </c>
      <c r="K1268" t="str">
        <f t="shared" si="39"/>
        <v>15366,</v>
      </c>
    </row>
    <row r="1269" spans="1:11" x14ac:dyDescent="0.3">
      <c r="A1269">
        <v>15231</v>
      </c>
      <c r="C1269" t="str">
        <f t="shared" si="38"/>
        <v>15231,</v>
      </c>
      <c r="D1269" t="s">
        <v>1296</v>
      </c>
      <c r="H1269">
        <v>15379</v>
      </c>
      <c r="K1269" t="str">
        <f t="shared" si="39"/>
        <v>15379,</v>
      </c>
    </row>
    <row r="1270" spans="1:11" x14ac:dyDescent="0.3">
      <c r="A1270">
        <v>15233</v>
      </c>
      <c r="C1270" t="str">
        <f t="shared" si="38"/>
        <v>15233,</v>
      </c>
      <c r="D1270" t="s">
        <v>1297</v>
      </c>
      <c r="H1270">
        <v>15487</v>
      </c>
      <c r="K1270" t="str">
        <f t="shared" si="39"/>
        <v>15487,</v>
      </c>
    </row>
    <row r="1271" spans="1:11" x14ac:dyDescent="0.3">
      <c r="A1271">
        <v>15264</v>
      </c>
      <c r="C1271" t="str">
        <f t="shared" si="38"/>
        <v>15264,</v>
      </c>
      <c r="D1271" t="s">
        <v>1298</v>
      </c>
      <c r="H1271">
        <v>15491</v>
      </c>
      <c r="K1271" t="str">
        <f t="shared" si="39"/>
        <v>15491,</v>
      </c>
    </row>
    <row r="1272" spans="1:11" x14ac:dyDescent="0.3">
      <c r="A1272">
        <v>15266</v>
      </c>
      <c r="C1272" t="str">
        <f t="shared" si="38"/>
        <v>15266,</v>
      </c>
      <c r="D1272" t="s">
        <v>1299</v>
      </c>
      <c r="H1272">
        <v>15493</v>
      </c>
      <c r="K1272" t="str">
        <f t="shared" si="39"/>
        <v>15493,</v>
      </c>
    </row>
    <row r="1273" spans="1:11" x14ac:dyDescent="0.3">
      <c r="A1273">
        <v>15270</v>
      </c>
      <c r="C1273" t="str">
        <f t="shared" si="38"/>
        <v>15270,</v>
      </c>
      <c r="D1273" t="s">
        <v>1300</v>
      </c>
      <c r="H1273">
        <v>15497</v>
      </c>
      <c r="K1273" t="str">
        <f t="shared" si="39"/>
        <v>15497,</v>
      </c>
    </row>
    <row r="1274" spans="1:11" x14ac:dyDescent="0.3">
      <c r="A1274">
        <v>15298</v>
      </c>
      <c r="C1274" t="str">
        <f t="shared" si="38"/>
        <v>15298,</v>
      </c>
      <c r="D1274" t="s">
        <v>1301</v>
      </c>
      <c r="H1274">
        <v>15499</v>
      </c>
      <c r="K1274" t="str">
        <f t="shared" si="39"/>
        <v>15499,</v>
      </c>
    </row>
    <row r="1275" spans="1:11" x14ac:dyDescent="0.3">
      <c r="A1275">
        <v>15331</v>
      </c>
      <c r="C1275" t="str">
        <f t="shared" si="38"/>
        <v>15331,</v>
      </c>
      <c r="D1275" t="s">
        <v>1302</v>
      </c>
      <c r="H1275">
        <v>15501</v>
      </c>
      <c r="K1275" t="str">
        <f t="shared" si="39"/>
        <v>15501,</v>
      </c>
    </row>
    <row r="1276" spans="1:11" x14ac:dyDescent="0.3">
      <c r="A1276">
        <v>15338</v>
      </c>
      <c r="C1276" t="str">
        <f t="shared" si="38"/>
        <v>15338,</v>
      </c>
      <c r="D1276" t="s">
        <v>1303</v>
      </c>
      <c r="H1276">
        <v>15505</v>
      </c>
      <c r="K1276" t="str">
        <f t="shared" si="39"/>
        <v>15505,</v>
      </c>
    </row>
    <row r="1277" spans="1:11" x14ac:dyDescent="0.3">
      <c r="A1277">
        <v>15343</v>
      </c>
      <c r="C1277" t="str">
        <f t="shared" si="38"/>
        <v>15343,</v>
      </c>
      <c r="D1277" t="s">
        <v>1304</v>
      </c>
      <c r="H1277">
        <v>15514</v>
      </c>
      <c r="K1277" t="str">
        <f t="shared" si="39"/>
        <v>15514,</v>
      </c>
    </row>
    <row r="1278" spans="1:11" x14ac:dyDescent="0.3">
      <c r="A1278">
        <v>15366</v>
      </c>
      <c r="C1278" t="str">
        <f t="shared" si="38"/>
        <v>15366,</v>
      </c>
      <c r="D1278" t="s">
        <v>1305</v>
      </c>
      <c r="H1278">
        <v>15521</v>
      </c>
      <c r="K1278" t="str">
        <f t="shared" si="39"/>
        <v>15521,</v>
      </c>
    </row>
    <row r="1279" spans="1:11" x14ac:dyDescent="0.3">
      <c r="A1279">
        <v>15379</v>
      </c>
      <c r="C1279" t="str">
        <f t="shared" si="38"/>
        <v>15379,</v>
      </c>
      <c r="D1279" t="s">
        <v>1306</v>
      </c>
      <c r="H1279">
        <v>15525</v>
      </c>
      <c r="K1279" t="str">
        <f t="shared" si="39"/>
        <v>15525,</v>
      </c>
    </row>
    <row r="1280" spans="1:11" x14ac:dyDescent="0.3">
      <c r="A1280">
        <v>15487</v>
      </c>
      <c r="C1280" t="str">
        <f t="shared" si="38"/>
        <v>15487,</v>
      </c>
      <c r="D1280" t="s">
        <v>1307</v>
      </c>
      <c r="H1280">
        <v>15528</v>
      </c>
      <c r="K1280" t="str">
        <f t="shared" si="39"/>
        <v>15528,</v>
      </c>
    </row>
    <row r="1281" spans="1:11" x14ac:dyDescent="0.3">
      <c r="A1281">
        <v>15491</v>
      </c>
      <c r="C1281" t="str">
        <f t="shared" si="38"/>
        <v>15491,</v>
      </c>
      <c r="D1281" t="s">
        <v>1308</v>
      </c>
      <c r="H1281">
        <v>15544</v>
      </c>
      <c r="K1281" t="str">
        <f t="shared" si="39"/>
        <v>15544,</v>
      </c>
    </row>
    <row r="1282" spans="1:11" x14ac:dyDescent="0.3">
      <c r="A1282">
        <v>15493</v>
      </c>
      <c r="C1282" t="str">
        <f t="shared" ref="C1282:C1345" si="40">A1282 &amp;","</f>
        <v>15493,</v>
      </c>
      <c r="D1282" t="s">
        <v>1309</v>
      </c>
      <c r="H1282">
        <v>15600</v>
      </c>
      <c r="K1282" t="str">
        <f t="shared" ref="K1282:K1345" si="41">H1282 &amp; ","</f>
        <v>15600,</v>
      </c>
    </row>
    <row r="1283" spans="1:11" x14ac:dyDescent="0.3">
      <c r="A1283">
        <v>15497</v>
      </c>
      <c r="C1283" t="str">
        <f t="shared" si="40"/>
        <v>15497,</v>
      </c>
      <c r="D1283" t="s">
        <v>1310</v>
      </c>
      <c r="H1283">
        <v>15603</v>
      </c>
      <c r="K1283" t="str">
        <f t="shared" si="41"/>
        <v>15603,</v>
      </c>
    </row>
    <row r="1284" spans="1:11" x14ac:dyDescent="0.3">
      <c r="A1284">
        <v>15499</v>
      </c>
      <c r="C1284" t="str">
        <f t="shared" si="40"/>
        <v>15499,</v>
      </c>
      <c r="D1284" t="s">
        <v>1311</v>
      </c>
      <c r="H1284">
        <v>15605</v>
      </c>
      <c r="K1284" t="str">
        <f t="shared" si="41"/>
        <v>15605,</v>
      </c>
    </row>
    <row r="1285" spans="1:11" x14ac:dyDescent="0.3">
      <c r="A1285">
        <v>15501</v>
      </c>
      <c r="C1285" t="str">
        <f t="shared" si="40"/>
        <v>15501,</v>
      </c>
      <c r="D1285" t="s">
        <v>1312</v>
      </c>
      <c r="H1285">
        <v>15612</v>
      </c>
      <c r="K1285" t="str">
        <f t="shared" si="41"/>
        <v>15612,</v>
      </c>
    </row>
    <row r="1286" spans="1:11" x14ac:dyDescent="0.3">
      <c r="A1286">
        <v>15505</v>
      </c>
      <c r="C1286" t="str">
        <f t="shared" si="40"/>
        <v>15505,</v>
      </c>
      <c r="D1286" t="s">
        <v>1313</v>
      </c>
      <c r="H1286">
        <v>15615</v>
      </c>
      <c r="K1286" t="str">
        <f t="shared" si="41"/>
        <v>15615,</v>
      </c>
    </row>
    <row r="1287" spans="1:11" x14ac:dyDescent="0.3">
      <c r="A1287">
        <v>15521</v>
      </c>
      <c r="C1287" t="str">
        <f t="shared" si="40"/>
        <v>15521,</v>
      </c>
      <c r="D1287" t="s">
        <v>1314</v>
      </c>
      <c r="H1287">
        <v>15620</v>
      </c>
      <c r="K1287" t="str">
        <f t="shared" si="41"/>
        <v>15620,</v>
      </c>
    </row>
    <row r="1288" spans="1:11" x14ac:dyDescent="0.3">
      <c r="A1288">
        <v>15525</v>
      </c>
      <c r="C1288" t="str">
        <f t="shared" si="40"/>
        <v>15525,</v>
      </c>
      <c r="D1288" t="s">
        <v>1315</v>
      </c>
      <c r="H1288">
        <v>15624</v>
      </c>
      <c r="K1288" t="str">
        <f t="shared" si="41"/>
        <v>15624,</v>
      </c>
    </row>
    <row r="1289" spans="1:11" x14ac:dyDescent="0.3">
      <c r="A1289">
        <v>15528</v>
      </c>
      <c r="C1289" t="str">
        <f t="shared" si="40"/>
        <v>15528,</v>
      </c>
      <c r="D1289" t="s">
        <v>1316</v>
      </c>
      <c r="H1289">
        <v>15640</v>
      </c>
      <c r="K1289" t="str">
        <f t="shared" si="41"/>
        <v>15640,</v>
      </c>
    </row>
    <row r="1290" spans="1:11" x14ac:dyDescent="0.3">
      <c r="A1290">
        <v>15544</v>
      </c>
      <c r="C1290" t="str">
        <f t="shared" si="40"/>
        <v>15544,</v>
      </c>
      <c r="D1290" t="s">
        <v>1317</v>
      </c>
      <c r="H1290">
        <v>15642</v>
      </c>
      <c r="K1290" t="str">
        <f t="shared" si="41"/>
        <v>15642,</v>
      </c>
    </row>
    <row r="1291" spans="1:11" x14ac:dyDescent="0.3">
      <c r="A1291">
        <v>15600</v>
      </c>
      <c r="C1291" t="str">
        <f t="shared" si="40"/>
        <v>15600,</v>
      </c>
      <c r="D1291" t="s">
        <v>1318</v>
      </c>
      <c r="H1291">
        <v>15644</v>
      </c>
      <c r="K1291" t="str">
        <f t="shared" si="41"/>
        <v>15644,</v>
      </c>
    </row>
    <row r="1292" spans="1:11" x14ac:dyDescent="0.3">
      <c r="A1292">
        <v>15603</v>
      </c>
      <c r="C1292" t="str">
        <f t="shared" si="40"/>
        <v>15603,</v>
      </c>
      <c r="D1292" t="s">
        <v>1319</v>
      </c>
      <c r="H1292">
        <v>15650</v>
      </c>
      <c r="K1292" t="str">
        <f t="shared" si="41"/>
        <v>15650,</v>
      </c>
    </row>
    <row r="1293" spans="1:11" x14ac:dyDescent="0.3">
      <c r="A1293">
        <v>15605</v>
      </c>
      <c r="C1293" t="str">
        <f t="shared" si="40"/>
        <v>15605,</v>
      </c>
      <c r="D1293" t="s">
        <v>1320</v>
      </c>
      <c r="H1293">
        <v>15653</v>
      </c>
      <c r="K1293" t="str">
        <f t="shared" si="41"/>
        <v>15653,</v>
      </c>
    </row>
    <row r="1294" spans="1:11" x14ac:dyDescent="0.3">
      <c r="A1294">
        <v>15612</v>
      </c>
      <c r="C1294" t="str">
        <f t="shared" si="40"/>
        <v>15612,</v>
      </c>
      <c r="D1294" t="s">
        <v>1321</v>
      </c>
      <c r="H1294">
        <v>15704</v>
      </c>
      <c r="K1294" t="str">
        <f t="shared" si="41"/>
        <v>15704,</v>
      </c>
    </row>
    <row r="1295" spans="1:11" x14ac:dyDescent="0.3">
      <c r="A1295">
        <v>15615</v>
      </c>
      <c r="C1295" t="str">
        <f t="shared" si="40"/>
        <v>15615,</v>
      </c>
      <c r="D1295" t="s">
        <v>1322</v>
      </c>
      <c r="H1295">
        <v>15724</v>
      </c>
      <c r="K1295" t="str">
        <f t="shared" si="41"/>
        <v>15724,</v>
      </c>
    </row>
    <row r="1296" spans="1:11" x14ac:dyDescent="0.3">
      <c r="A1296">
        <v>15620</v>
      </c>
      <c r="C1296" t="str">
        <f t="shared" si="40"/>
        <v>15620,</v>
      </c>
      <c r="D1296" t="s">
        <v>1323</v>
      </c>
      <c r="H1296">
        <v>15762</v>
      </c>
      <c r="K1296" t="str">
        <f t="shared" si="41"/>
        <v>15762,</v>
      </c>
    </row>
    <row r="1297" spans="1:11" x14ac:dyDescent="0.3">
      <c r="A1297">
        <v>15624</v>
      </c>
      <c r="C1297" t="str">
        <f t="shared" si="40"/>
        <v>15624,</v>
      </c>
      <c r="D1297" t="s">
        <v>1324</v>
      </c>
      <c r="H1297">
        <v>15779</v>
      </c>
      <c r="K1297" t="str">
        <f t="shared" si="41"/>
        <v>15779,</v>
      </c>
    </row>
    <row r="1298" spans="1:11" x14ac:dyDescent="0.3">
      <c r="A1298">
        <v>15640</v>
      </c>
      <c r="C1298" t="str">
        <f t="shared" si="40"/>
        <v>15640,</v>
      </c>
      <c r="D1298" t="s">
        <v>1325</v>
      </c>
      <c r="H1298">
        <v>15781</v>
      </c>
      <c r="K1298" t="str">
        <f t="shared" si="41"/>
        <v>15781,</v>
      </c>
    </row>
    <row r="1299" spans="1:11" x14ac:dyDescent="0.3">
      <c r="A1299">
        <v>15642</v>
      </c>
      <c r="C1299" t="str">
        <f t="shared" si="40"/>
        <v>15642,</v>
      </c>
      <c r="D1299" t="s">
        <v>1326</v>
      </c>
      <c r="H1299">
        <v>15783</v>
      </c>
      <c r="K1299" t="str">
        <f t="shared" si="41"/>
        <v>15783,</v>
      </c>
    </row>
    <row r="1300" spans="1:11" x14ac:dyDescent="0.3">
      <c r="A1300">
        <v>15644</v>
      </c>
      <c r="C1300" t="str">
        <f t="shared" si="40"/>
        <v>15644,</v>
      </c>
      <c r="D1300" t="s">
        <v>1327</v>
      </c>
      <c r="H1300">
        <v>15787</v>
      </c>
      <c r="K1300" t="str">
        <f t="shared" si="41"/>
        <v>15787,</v>
      </c>
    </row>
    <row r="1301" spans="1:11" x14ac:dyDescent="0.3">
      <c r="A1301">
        <v>15650</v>
      </c>
      <c r="C1301" t="str">
        <f t="shared" si="40"/>
        <v>15650,</v>
      </c>
      <c r="D1301" t="s">
        <v>1328</v>
      </c>
      <c r="H1301">
        <v>15801</v>
      </c>
      <c r="K1301" t="str">
        <f t="shared" si="41"/>
        <v>15801,</v>
      </c>
    </row>
    <row r="1302" spans="1:11" x14ac:dyDescent="0.3">
      <c r="A1302">
        <v>15653</v>
      </c>
      <c r="C1302" t="str">
        <f t="shared" si="40"/>
        <v>15653,</v>
      </c>
      <c r="D1302" t="s">
        <v>1329</v>
      </c>
      <c r="H1302">
        <v>15967</v>
      </c>
      <c r="K1302" t="str">
        <f t="shared" si="41"/>
        <v>15967,</v>
      </c>
    </row>
    <row r="1303" spans="1:11" x14ac:dyDescent="0.3">
      <c r="A1303">
        <v>15704</v>
      </c>
      <c r="C1303" t="str">
        <f t="shared" si="40"/>
        <v>15704,</v>
      </c>
      <c r="D1303" t="s">
        <v>1330</v>
      </c>
      <c r="H1303">
        <v>15984</v>
      </c>
      <c r="K1303" t="str">
        <f t="shared" si="41"/>
        <v>15984,</v>
      </c>
    </row>
    <row r="1304" spans="1:11" x14ac:dyDescent="0.3">
      <c r="A1304">
        <v>15724</v>
      </c>
      <c r="C1304" t="str">
        <f t="shared" si="40"/>
        <v>15724,</v>
      </c>
      <c r="D1304" t="s">
        <v>1331</v>
      </c>
      <c r="H1304">
        <v>15988</v>
      </c>
      <c r="K1304" t="str">
        <f t="shared" si="41"/>
        <v>15988,</v>
      </c>
    </row>
    <row r="1305" spans="1:11" x14ac:dyDescent="0.3">
      <c r="A1305">
        <v>15762</v>
      </c>
      <c r="C1305" t="str">
        <f t="shared" si="40"/>
        <v>15762,</v>
      </c>
      <c r="D1305" t="s">
        <v>1332</v>
      </c>
      <c r="H1305">
        <v>16035</v>
      </c>
      <c r="K1305" t="str">
        <f t="shared" si="41"/>
        <v>16035,</v>
      </c>
    </row>
    <row r="1306" spans="1:11" x14ac:dyDescent="0.3">
      <c r="A1306">
        <v>15779</v>
      </c>
      <c r="C1306" t="str">
        <f t="shared" si="40"/>
        <v>15779,</v>
      </c>
      <c r="D1306" t="s">
        <v>1333</v>
      </c>
      <c r="H1306">
        <v>16042</v>
      </c>
      <c r="K1306" t="str">
        <f t="shared" si="41"/>
        <v>16042,</v>
      </c>
    </row>
    <row r="1307" spans="1:11" x14ac:dyDescent="0.3">
      <c r="A1307">
        <v>15781</v>
      </c>
      <c r="C1307" t="str">
        <f t="shared" si="40"/>
        <v>15781,</v>
      </c>
      <c r="D1307" t="s">
        <v>1334</v>
      </c>
      <c r="H1307">
        <v>16058</v>
      </c>
      <c r="K1307" t="str">
        <f t="shared" si="41"/>
        <v>16058,</v>
      </c>
    </row>
    <row r="1308" spans="1:11" x14ac:dyDescent="0.3">
      <c r="A1308">
        <v>15783</v>
      </c>
      <c r="C1308" t="str">
        <f t="shared" si="40"/>
        <v>15783,</v>
      </c>
      <c r="D1308" t="s">
        <v>1335</v>
      </c>
      <c r="H1308">
        <v>16079</v>
      </c>
      <c r="K1308" t="str">
        <f t="shared" si="41"/>
        <v>16079,</v>
      </c>
    </row>
    <row r="1309" spans="1:11" x14ac:dyDescent="0.3">
      <c r="A1309">
        <v>15787</v>
      </c>
      <c r="C1309" t="str">
        <f t="shared" si="40"/>
        <v>15787,</v>
      </c>
      <c r="D1309" t="s">
        <v>1336</v>
      </c>
      <c r="H1309">
        <v>16084</v>
      </c>
      <c r="K1309" t="str">
        <f t="shared" si="41"/>
        <v>16084,</v>
      </c>
    </row>
    <row r="1310" spans="1:11" x14ac:dyDescent="0.3">
      <c r="A1310">
        <v>15801</v>
      </c>
      <c r="C1310" t="str">
        <f t="shared" si="40"/>
        <v>15801,</v>
      </c>
      <c r="D1310" t="s">
        <v>1337</v>
      </c>
      <c r="H1310">
        <v>16086</v>
      </c>
      <c r="K1310" t="str">
        <f t="shared" si="41"/>
        <v>16086,</v>
      </c>
    </row>
    <row r="1311" spans="1:11" x14ac:dyDescent="0.3">
      <c r="A1311">
        <v>15805</v>
      </c>
      <c r="C1311" t="str">
        <f t="shared" si="40"/>
        <v>15805,</v>
      </c>
      <c r="D1311" t="s">
        <v>1338</v>
      </c>
      <c r="H1311">
        <v>16088</v>
      </c>
      <c r="K1311" t="str">
        <f t="shared" si="41"/>
        <v>16088,</v>
      </c>
    </row>
    <row r="1312" spans="1:11" x14ac:dyDescent="0.3">
      <c r="A1312">
        <v>15967</v>
      </c>
      <c r="C1312" t="str">
        <f t="shared" si="40"/>
        <v>15967,</v>
      </c>
      <c r="D1312" t="s">
        <v>1339</v>
      </c>
      <c r="H1312">
        <v>16093</v>
      </c>
      <c r="K1312" t="str">
        <f t="shared" si="41"/>
        <v>16093,</v>
      </c>
    </row>
    <row r="1313" spans="1:11" x14ac:dyDescent="0.3">
      <c r="A1313">
        <v>15984</v>
      </c>
      <c r="C1313" t="str">
        <f t="shared" si="40"/>
        <v>15984,</v>
      </c>
      <c r="D1313" t="s">
        <v>1340</v>
      </c>
      <c r="H1313">
        <v>16096</v>
      </c>
      <c r="K1313" t="str">
        <f t="shared" si="41"/>
        <v>16096,</v>
      </c>
    </row>
    <row r="1314" spans="1:11" x14ac:dyDescent="0.3">
      <c r="A1314">
        <v>15988</v>
      </c>
      <c r="C1314" t="str">
        <f t="shared" si="40"/>
        <v>15988,</v>
      </c>
      <c r="D1314" t="s">
        <v>1341</v>
      </c>
      <c r="H1314">
        <v>16098</v>
      </c>
      <c r="K1314" t="str">
        <f t="shared" si="41"/>
        <v>16098,</v>
      </c>
    </row>
    <row r="1315" spans="1:11" x14ac:dyDescent="0.3">
      <c r="A1315">
        <v>16035</v>
      </c>
      <c r="C1315" t="str">
        <f t="shared" si="40"/>
        <v>16035,</v>
      </c>
      <c r="D1315" t="s">
        <v>1342</v>
      </c>
      <c r="H1315">
        <v>16100</v>
      </c>
      <c r="K1315" t="str">
        <f t="shared" si="41"/>
        <v>16100,</v>
      </c>
    </row>
    <row r="1316" spans="1:11" x14ac:dyDescent="0.3">
      <c r="A1316">
        <v>16042</v>
      </c>
      <c r="C1316" t="str">
        <f t="shared" si="40"/>
        <v>16042,</v>
      </c>
      <c r="D1316" t="s">
        <v>1343</v>
      </c>
      <c r="H1316">
        <v>16103</v>
      </c>
      <c r="K1316" t="str">
        <f t="shared" si="41"/>
        <v>16103,</v>
      </c>
    </row>
    <row r="1317" spans="1:11" x14ac:dyDescent="0.3">
      <c r="A1317">
        <v>16058</v>
      </c>
      <c r="C1317" t="str">
        <f t="shared" si="40"/>
        <v>16058,</v>
      </c>
      <c r="D1317" t="s">
        <v>1344</v>
      </c>
      <c r="H1317">
        <v>16105</v>
      </c>
      <c r="K1317" t="str">
        <f t="shared" si="41"/>
        <v>16105,</v>
      </c>
    </row>
    <row r="1318" spans="1:11" x14ac:dyDescent="0.3">
      <c r="A1318">
        <v>16079</v>
      </c>
      <c r="C1318" t="str">
        <f t="shared" si="40"/>
        <v>16079,</v>
      </c>
      <c r="D1318" t="s">
        <v>1345</v>
      </c>
      <c r="H1318">
        <v>16146</v>
      </c>
      <c r="K1318" t="str">
        <f t="shared" si="41"/>
        <v>16146,</v>
      </c>
    </row>
    <row r="1319" spans="1:11" x14ac:dyDescent="0.3">
      <c r="A1319">
        <v>16084</v>
      </c>
      <c r="C1319" t="str">
        <f t="shared" si="40"/>
        <v>16084,</v>
      </c>
      <c r="D1319" t="s">
        <v>1346</v>
      </c>
      <c r="H1319">
        <v>16220</v>
      </c>
      <c r="K1319" t="str">
        <f t="shared" si="41"/>
        <v>16220,</v>
      </c>
    </row>
    <row r="1320" spans="1:11" x14ac:dyDescent="0.3">
      <c r="A1320">
        <v>16086</v>
      </c>
      <c r="C1320" t="str">
        <f t="shared" si="40"/>
        <v>16086,</v>
      </c>
      <c r="D1320" t="s">
        <v>1347</v>
      </c>
      <c r="H1320">
        <v>16222</v>
      </c>
      <c r="K1320" t="str">
        <f t="shared" si="41"/>
        <v>16222,</v>
      </c>
    </row>
    <row r="1321" spans="1:11" x14ac:dyDescent="0.3">
      <c r="A1321">
        <v>16088</v>
      </c>
      <c r="C1321" t="str">
        <f t="shared" si="40"/>
        <v>16088,</v>
      </c>
      <c r="D1321" t="s">
        <v>1348</v>
      </c>
      <c r="H1321">
        <v>16225</v>
      </c>
      <c r="K1321" t="str">
        <f t="shared" si="41"/>
        <v>16225,</v>
      </c>
    </row>
    <row r="1322" spans="1:11" x14ac:dyDescent="0.3">
      <c r="A1322">
        <v>16093</v>
      </c>
      <c r="C1322" t="str">
        <f t="shared" si="40"/>
        <v>16093,</v>
      </c>
      <c r="D1322" t="s">
        <v>1349</v>
      </c>
      <c r="H1322">
        <v>16228</v>
      </c>
      <c r="K1322" t="str">
        <f t="shared" si="41"/>
        <v>16228,</v>
      </c>
    </row>
    <row r="1323" spans="1:11" x14ac:dyDescent="0.3">
      <c r="A1323">
        <v>16096</v>
      </c>
      <c r="C1323" t="str">
        <f t="shared" si="40"/>
        <v>16096,</v>
      </c>
      <c r="D1323" t="s">
        <v>1350</v>
      </c>
      <c r="H1323">
        <v>16233</v>
      </c>
      <c r="K1323" t="str">
        <f t="shared" si="41"/>
        <v>16233,</v>
      </c>
    </row>
    <row r="1324" spans="1:11" x14ac:dyDescent="0.3">
      <c r="A1324">
        <v>16098</v>
      </c>
      <c r="C1324" t="str">
        <f t="shared" si="40"/>
        <v>16098,</v>
      </c>
      <c r="D1324" t="s">
        <v>1351</v>
      </c>
      <c r="H1324">
        <v>16234</v>
      </c>
      <c r="K1324" t="str">
        <f t="shared" si="41"/>
        <v>16234,</v>
      </c>
    </row>
    <row r="1325" spans="1:11" x14ac:dyDescent="0.3">
      <c r="A1325">
        <v>16100</v>
      </c>
      <c r="C1325" t="str">
        <f t="shared" si="40"/>
        <v>16100,</v>
      </c>
      <c r="D1325" t="s">
        <v>1352</v>
      </c>
      <c r="H1325">
        <v>16237</v>
      </c>
      <c r="K1325" t="str">
        <f t="shared" si="41"/>
        <v>16237,</v>
      </c>
    </row>
    <row r="1326" spans="1:11" x14ac:dyDescent="0.3">
      <c r="A1326">
        <v>16103</v>
      </c>
      <c r="C1326" t="str">
        <f t="shared" si="40"/>
        <v>16103,</v>
      </c>
      <c r="D1326" t="s">
        <v>1353</v>
      </c>
      <c r="H1326">
        <v>16238</v>
      </c>
      <c r="K1326" t="str">
        <f t="shared" si="41"/>
        <v>16238,</v>
      </c>
    </row>
    <row r="1327" spans="1:11" x14ac:dyDescent="0.3">
      <c r="A1327">
        <v>16105</v>
      </c>
      <c r="C1327" t="str">
        <f t="shared" si="40"/>
        <v>16105,</v>
      </c>
      <c r="D1327" t="s">
        <v>1354</v>
      </c>
      <c r="H1327">
        <v>16242</v>
      </c>
      <c r="K1327" t="str">
        <f t="shared" si="41"/>
        <v>16242,</v>
      </c>
    </row>
    <row r="1328" spans="1:11" x14ac:dyDescent="0.3">
      <c r="A1328">
        <v>16146</v>
      </c>
      <c r="C1328" t="str">
        <f t="shared" si="40"/>
        <v>16146,</v>
      </c>
      <c r="D1328" t="s">
        <v>1355</v>
      </c>
      <c r="H1328">
        <v>16244</v>
      </c>
      <c r="K1328" t="str">
        <f t="shared" si="41"/>
        <v>16244,</v>
      </c>
    </row>
    <row r="1329" spans="1:11" x14ac:dyDescent="0.3">
      <c r="A1329">
        <v>16220</v>
      </c>
      <c r="C1329" t="str">
        <f t="shared" si="40"/>
        <v>16220,</v>
      </c>
      <c r="D1329" t="s">
        <v>1356</v>
      </c>
      <c r="H1329">
        <v>16247</v>
      </c>
      <c r="K1329" t="str">
        <f t="shared" si="41"/>
        <v>16247,</v>
      </c>
    </row>
    <row r="1330" spans="1:11" x14ac:dyDescent="0.3">
      <c r="A1330">
        <v>16222</v>
      </c>
      <c r="C1330" t="str">
        <f t="shared" si="40"/>
        <v>16222,</v>
      </c>
      <c r="D1330" t="s">
        <v>1357</v>
      </c>
      <c r="H1330">
        <v>16248</v>
      </c>
      <c r="K1330" t="str">
        <f t="shared" si="41"/>
        <v>16248,</v>
      </c>
    </row>
    <row r="1331" spans="1:11" x14ac:dyDescent="0.3">
      <c r="A1331">
        <v>16225</v>
      </c>
      <c r="C1331" t="str">
        <f t="shared" si="40"/>
        <v>16225,</v>
      </c>
      <c r="D1331" t="s">
        <v>1358</v>
      </c>
      <c r="H1331">
        <v>16250</v>
      </c>
      <c r="K1331" t="str">
        <f t="shared" si="41"/>
        <v>16250,</v>
      </c>
    </row>
    <row r="1332" spans="1:11" x14ac:dyDescent="0.3">
      <c r="A1332">
        <v>16228</v>
      </c>
      <c r="C1332" t="str">
        <f t="shared" si="40"/>
        <v>16228,</v>
      </c>
      <c r="D1332" t="s">
        <v>1359</v>
      </c>
      <c r="H1332">
        <v>16262</v>
      </c>
      <c r="K1332" t="str">
        <f t="shared" si="41"/>
        <v>16262,</v>
      </c>
    </row>
    <row r="1333" spans="1:11" x14ac:dyDescent="0.3">
      <c r="A1333">
        <v>16233</v>
      </c>
      <c r="C1333" t="str">
        <f t="shared" si="40"/>
        <v>16233,</v>
      </c>
      <c r="D1333" t="s">
        <v>1360</v>
      </c>
      <c r="H1333">
        <v>16265</v>
      </c>
      <c r="K1333" t="str">
        <f t="shared" si="41"/>
        <v>16265,</v>
      </c>
    </row>
    <row r="1334" spans="1:11" x14ac:dyDescent="0.3">
      <c r="A1334">
        <v>16234</v>
      </c>
      <c r="C1334" t="str">
        <f t="shared" si="40"/>
        <v>16234,</v>
      </c>
      <c r="D1334" t="s">
        <v>1361</v>
      </c>
      <c r="H1334">
        <v>16267</v>
      </c>
      <c r="K1334" t="str">
        <f t="shared" si="41"/>
        <v>16267,</v>
      </c>
    </row>
    <row r="1335" spans="1:11" x14ac:dyDescent="0.3">
      <c r="A1335">
        <v>16237</v>
      </c>
      <c r="C1335" t="str">
        <f t="shared" si="40"/>
        <v>16237,</v>
      </c>
      <c r="D1335" t="s">
        <v>1362</v>
      </c>
      <c r="H1335">
        <v>16269</v>
      </c>
      <c r="K1335" t="str">
        <f t="shared" si="41"/>
        <v>16269,</v>
      </c>
    </row>
    <row r="1336" spans="1:11" x14ac:dyDescent="0.3">
      <c r="A1336">
        <v>16238</v>
      </c>
      <c r="C1336" t="str">
        <f t="shared" si="40"/>
        <v>16238,</v>
      </c>
      <c r="D1336" t="s">
        <v>1363</v>
      </c>
      <c r="H1336">
        <v>16271</v>
      </c>
      <c r="K1336" t="str">
        <f t="shared" si="41"/>
        <v>16271,</v>
      </c>
    </row>
    <row r="1337" spans="1:11" x14ac:dyDescent="0.3">
      <c r="A1337">
        <v>16242</v>
      </c>
      <c r="C1337" t="str">
        <f t="shared" si="40"/>
        <v>16242,</v>
      </c>
      <c r="D1337" t="s">
        <v>1364</v>
      </c>
      <c r="H1337">
        <v>16275</v>
      </c>
      <c r="K1337" t="str">
        <f t="shared" si="41"/>
        <v>16275,</v>
      </c>
    </row>
    <row r="1338" spans="1:11" x14ac:dyDescent="0.3">
      <c r="A1338">
        <v>16244</v>
      </c>
      <c r="C1338" t="str">
        <f t="shared" si="40"/>
        <v>16244,</v>
      </c>
      <c r="D1338" t="s">
        <v>1365</v>
      </c>
      <c r="H1338">
        <v>16279</v>
      </c>
      <c r="K1338" t="str">
        <f t="shared" si="41"/>
        <v>16279,</v>
      </c>
    </row>
    <row r="1339" spans="1:11" x14ac:dyDescent="0.3">
      <c r="A1339">
        <v>16247</v>
      </c>
      <c r="C1339" t="str">
        <f t="shared" si="40"/>
        <v>16247,</v>
      </c>
      <c r="D1339" t="s">
        <v>1366</v>
      </c>
      <c r="H1339">
        <v>16281</v>
      </c>
      <c r="K1339" t="str">
        <f t="shared" si="41"/>
        <v>16281,</v>
      </c>
    </row>
    <row r="1340" spans="1:11" x14ac:dyDescent="0.3">
      <c r="A1340">
        <v>16248</v>
      </c>
      <c r="C1340" t="str">
        <f t="shared" si="40"/>
        <v>16248,</v>
      </c>
      <c r="D1340" t="s">
        <v>1367</v>
      </c>
      <c r="H1340">
        <v>16282</v>
      </c>
      <c r="K1340" t="str">
        <f t="shared" si="41"/>
        <v>16282,</v>
      </c>
    </row>
    <row r="1341" spans="1:11" x14ac:dyDescent="0.3">
      <c r="A1341">
        <v>16250</v>
      </c>
      <c r="C1341" t="str">
        <f t="shared" si="40"/>
        <v>16250,</v>
      </c>
      <c r="D1341" t="s">
        <v>1368</v>
      </c>
      <c r="H1341">
        <v>16284</v>
      </c>
      <c r="K1341" t="str">
        <f t="shared" si="41"/>
        <v>16284,</v>
      </c>
    </row>
    <row r="1342" spans="1:11" x14ac:dyDescent="0.3">
      <c r="A1342">
        <v>16262</v>
      </c>
      <c r="C1342" t="str">
        <f t="shared" si="40"/>
        <v>16262,</v>
      </c>
      <c r="D1342" t="s">
        <v>1369</v>
      </c>
      <c r="H1342">
        <v>16285</v>
      </c>
      <c r="K1342" t="str">
        <f t="shared" si="41"/>
        <v>16285,</v>
      </c>
    </row>
    <row r="1343" spans="1:11" x14ac:dyDescent="0.3">
      <c r="A1343">
        <v>16265</v>
      </c>
      <c r="C1343" t="str">
        <f t="shared" si="40"/>
        <v>16265,</v>
      </c>
      <c r="D1343" t="s">
        <v>1370</v>
      </c>
      <c r="H1343">
        <v>16286</v>
      </c>
      <c r="K1343" t="str">
        <f t="shared" si="41"/>
        <v>16286,</v>
      </c>
    </row>
    <row r="1344" spans="1:11" x14ac:dyDescent="0.3">
      <c r="A1344">
        <v>16267</v>
      </c>
      <c r="C1344" t="str">
        <f t="shared" si="40"/>
        <v>16267,</v>
      </c>
      <c r="D1344" t="s">
        <v>1371</v>
      </c>
      <c r="H1344">
        <v>16288</v>
      </c>
      <c r="K1344" t="str">
        <f t="shared" si="41"/>
        <v>16288,</v>
      </c>
    </row>
    <row r="1345" spans="1:11" x14ac:dyDescent="0.3">
      <c r="A1345">
        <v>16269</v>
      </c>
      <c r="C1345" t="str">
        <f t="shared" si="40"/>
        <v>16269,</v>
      </c>
      <c r="D1345" t="s">
        <v>1372</v>
      </c>
      <c r="H1345">
        <v>16291</v>
      </c>
      <c r="K1345" t="str">
        <f t="shared" si="41"/>
        <v>16291,</v>
      </c>
    </row>
    <row r="1346" spans="1:11" x14ac:dyDescent="0.3">
      <c r="A1346">
        <v>16271</v>
      </c>
      <c r="C1346" t="str">
        <f t="shared" ref="C1346:C1409" si="42">A1346 &amp;","</f>
        <v>16271,</v>
      </c>
      <c r="D1346" t="s">
        <v>1373</v>
      </c>
      <c r="H1346">
        <v>16300</v>
      </c>
      <c r="K1346" t="str">
        <f t="shared" ref="K1346:K1409" si="43">H1346 &amp; ","</f>
        <v>16300,</v>
      </c>
    </row>
    <row r="1347" spans="1:11" x14ac:dyDescent="0.3">
      <c r="A1347">
        <v>16275</v>
      </c>
      <c r="C1347" t="str">
        <f t="shared" si="42"/>
        <v>16275,</v>
      </c>
      <c r="D1347" t="s">
        <v>1374</v>
      </c>
      <c r="H1347">
        <v>16303</v>
      </c>
      <c r="K1347" t="str">
        <f t="shared" si="43"/>
        <v>16303,</v>
      </c>
    </row>
    <row r="1348" spans="1:11" x14ac:dyDescent="0.3">
      <c r="A1348">
        <v>16279</v>
      </c>
      <c r="C1348" t="str">
        <f t="shared" si="42"/>
        <v>16279,</v>
      </c>
      <c r="D1348" t="s">
        <v>1375</v>
      </c>
      <c r="H1348">
        <v>16305</v>
      </c>
      <c r="K1348" t="str">
        <f t="shared" si="43"/>
        <v>16305,</v>
      </c>
    </row>
    <row r="1349" spans="1:11" x14ac:dyDescent="0.3">
      <c r="A1349">
        <v>16281</v>
      </c>
      <c r="C1349" t="str">
        <f t="shared" si="42"/>
        <v>16281,</v>
      </c>
      <c r="D1349" t="s">
        <v>1376</v>
      </c>
      <c r="H1349">
        <v>16332</v>
      </c>
      <c r="K1349" t="str">
        <f t="shared" si="43"/>
        <v>16332,</v>
      </c>
    </row>
    <row r="1350" spans="1:11" x14ac:dyDescent="0.3">
      <c r="A1350">
        <v>16282</v>
      </c>
      <c r="C1350" t="str">
        <f t="shared" si="42"/>
        <v>16282,</v>
      </c>
      <c r="D1350" t="s">
        <v>1377</v>
      </c>
      <c r="H1350">
        <v>16336</v>
      </c>
      <c r="K1350" t="str">
        <f t="shared" si="43"/>
        <v>16336,</v>
      </c>
    </row>
    <row r="1351" spans="1:11" x14ac:dyDescent="0.3">
      <c r="A1351">
        <v>16284</v>
      </c>
      <c r="C1351" t="str">
        <f t="shared" si="42"/>
        <v>16284,</v>
      </c>
      <c r="D1351" t="s">
        <v>1378</v>
      </c>
      <c r="H1351">
        <v>16338</v>
      </c>
      <c r="K1351" t="str">
        <f t="shared" si="43"/>
        <v>16338,</v>
      </c>
    </row>
    <row r="1352" spans="1:11" x14ac:dyDescent="0.3">
      <c r="A1352">
        <v>16285</v>
      </c>
      <c r="C1352" t="str">
        <f t="shared" si="42"/>
        <v>16285,</v>
      </c>
      <c r="D1352" t="s">
        <v>1379</v>
      </c>
      <c r="H1352">
        <v>16345</v>
      </c>
      <c r="K1352" t="str">
        <f t="shared" si="43"/>
        <v>16345,</v>
      </c>
    </row>
    <row r="1353" spans="1:11" x14ac:dyDescent="0.3">
      <c r="A1353">
        <v>16286</v>
      </c>
      <c r="C1353" t="str">
        <f t="shared" si="42"/>
        <v>16286,</v>
      </c>
      <c r="D1353" t="s">
        <v>1380</v>
      </c>
      <c r="H1353">
        <v>16346</v>
      </c>
      <c r="K1353" t="str">
        <f t="shared" si="43"/>
        <v>16346,</v>
      </c>
    </row>
    <row r="1354" spans="1:11" x14ac:dyDescent="0.3">
      <c r="A1354">
        <v>16288</v>
      </c>
      <c r="C1354" t="str">
        <f t="shared" si="42"/>
        <v>16288,</v>
      </c>
      <c r="D1354" t="s">
        <v>1381</v>
      </c>
      <c r="H1354">
        <v>16353</v>
      </c>
      <c r="K1354" t="str">
        <f t="shared" si="43"/>
        <v>16353,</v>
      </c>
    </row>
    <row r="1355" spans="1:11" x14ac:dyDescent="0.3">
      <c r="A1355">
        <v>16291</v>
      </c>
      <c r="C1355" t="str">
        <f t="shared" si="42"/>
        <v>16291,</v>
      </c>
      <c r="D1355" t="s">
        <v>1382</v>
      </c>
      <c r="H1355">
        <v>16362</v>
      </c>
      <c r="K1355" t="str">
        <f t="shared" si="43"/>
        <v>16362,</v>
      </c>
    </row>
    <row r="1356" spans="1:11" x14ac:dyDescent="0.3">
      <c r="A1356">
        <v>16300</v>
      </c>
      <c r="C1356" t="str">
        <f t="shared" si="42"/>
        <v>16300,</v>
      </c>
      <c r="D1356" t="s">
        <v>1383</v>
      </c>
      <c r="H1356">
        <v>16372</v>
      </c>
      <c r="K1356" t="str">
        <f t="shared" si="43"/>
        <v>16372,</v>
      </c>
    </row>
    <row r="1357" spans="1:11" x14ac:dyDescent="0.3">
      <c r="A1357">
        <v>16303</v>
      </c>
      <c r="C1357" t="str">
        <f t="shared" si="42"/>
        <v>16303,</v>
      </c>
      <c r="D1357" t="s">
        <v>1384</v>
      </c>
      <c r="H1357">
        <v>16384</v>
      </c>
      <c r="K1357" t="str">
        <f t="shared" si="43"/>
        <v>16384,</v>
      </c>
    </row>
    <row r="1358" spans="1:11" x14ac:dyDescent="0.3">
      <c r="A1358">
        <v>16305</v>
      </c>
      <c r="C1358" t="str">
        <f t="shared" si="42"/>
        <v>16305,</v>
      </c>
      <c r="D1358" t="s">
        <v>1385</v>
      </c>
      <c r="H1358">
        <v>16403</v>
      </c>
      <c r="K1358" t="str">
        <f t="shared" si="43"/>
        <v>16403,</v>
      </c>
    </row>
    <row r="1359" spans="1:11" x14ac:dyDescent="0.3">
      <c r="A1359">
        <v>16332</v>
      </c>
      <c r="C1359" t="str">
        <f t="shared" si="42"/>
        <v>16332,</v>
      </c>
      <c r="D1359" t="s">
        <v>1386</v>
      </c>
      <c r="H1359">
        <v>16405</v>
      </c>
      <c r="K1359" t="str">
        <f t="shared" si="43"/>
        <v>16405,</v>
      </c>
    </row>
    <row r="1360" spans="1:11" x14ac:dyDescent="0.3">
      <c r="A1360">
        <v>16336</v>
      </c>
      <c r="C1360" t="str">
        <f t="shared" si="42"/>
        <v>16336,</v>
      </c>
      <c r="D1360" t="s">
        <v>1387</v>
      </c>
      <c r="H1360">
        <v>16413</v>
      </c>
      <c r="K1360" t="str">
        <f t="shared" si="43"/>
        <v>16413,</v>
      </c>
    </row>
    <row r="1361" spans="1:11" x14ac:dyDescent="0.3">
      <c r="A1361">
        <v>16338</v>
      </c>
      <c r="C1361" t="str">
        <f t="shared" si="42"/>
        <v>16338,</v>
      </c>
      <c r="D1361" t="s">
        <v>1388</v>
      </c>
      <c r="H1361">
        <v>16415</v>
      </c>
      <c r="K1361" t="str">
        <f t="shared" si="43"/>
        <v>16415,</v>
      </c>
    </row>
    <row r="1362" spans="1:11" x14ac:dyDescent="0.3">
      <c r="A1362">
        <v>16345</v>
      </c>
      <c r="C1362" t="str">
        <f t="shared" si="42"/>
        <v>16345,</v>
      </c>
      <c r="D1362" t="s">
        <v>1389</v>
      </c>
      <c r="H1362">
        <v>16421</v>
      </c>
      <c r="K1362" t="str">
        <f t="shared" si="43"/>
        <v>16421,</v>
      </c>
    </row>
    <row r="1363" spans="1:11" x14ac:dyDescent="0.3">
      <c r="A1363">
        <v>16346</v>
      </c>
      <c r="C1363" t="str">
        <f t="shared" si="42"/>
        <v>16346,</v>
      </c>
      <c r="D1363" t="s">
        <v>1390</v>
      </c>
      <c r="H1363">
        <v>16425</v>
      </c>
      <c r="K1363" t="str">
        <f t="shared" si="43"/>
        <v>16425,</v>
      </c>
    </row>
    <row r="1364" spans="1:11" x14ac:dyDescent="0.3">
      <c r="A1364">
        <v>16353</v>
      </c>
      <c r="C1364" t="str">
        <f t="shared" si="42"/>
        <v>16353,</v>
      </c>
      <c r="D1364" t="s">
        <v>1391</v>
      </c>
      <c r="H1364">
        <v>16428</v>
      </c>
      <c r="K1364" t="str">
        <f t="shared" si="43"/>
        <v>16428,</v>
      </c>
    </row>
    <row r="1365" spans="1:11" x14ac:dyDescent="0.3">
      <c r="A1365">
        <v>16362</v>
      </c>
      <c r="C1365" t="str">
        <f t="shared" si="42"/>
        <v>16362,</v>
      </c>
      <c r="D1365" t="s">
        <v>1392</v>
      </c>
      <c r="H1365">
        <v>16430</v>
      </c>
      <c r="K1365" t="str">
        <f t="shared" si="43"/>
        <v>16430,</v>
      </c>
    </row>
    <row r="1366" spans="1:11" x14ac:dyDescent="0.3">
      <c r="A1366">
        <v>16372</v>
      </c>
      <c r="C1366" t="str">
        <f t="shared" si="42"/>
        <v>16372,</v>
      </c>
      <c r="D1366" t="s">
        <v>1393</v>
      </c>
      <c r="H1366">
        <v>16432</v>
      </c>
      <c r="K1366" t="str">
        <f t="shared" si="43"/>
        <v>16432,</v>
      </c>
    </row>
    <row r="1367" spans="1:11" x14ac:dyDescent="0.3">
      <c r="A1367">
        <v>16384</v>
      </c>
      <c r="C1367" t="str">
        <f t="shared" si="42"/>
        <v>16384,</v>
      </c>
      <c r="D1367" t="s">
        <v>1394</v>
      </c>
      <c r="H1367">
        <v>16437</v>
      </c>
      <c r="K1367" t="str">
        <f t="shared" si="43"/>
        <v>16437,</v>
      </c>
    </row>
    <row r="1368" spans="1:11" x14ac:dyDescent="0.3">
      <c r="A1368">
        <v>16403</v>
      </c>
      <c r="C1368" t="str">
        <f t="shared" si="42"/>
        <v>16403,</v>
      </c>
      <c r="D1368" t="s">
        <v>1395</v>
      </c>
      <c r="H1368">
        <v>16442</v>
      </c>
      <c r="K1368" t="str">
        <f t="shared" si="43"/>
        <v>16442,</v>
      </c>
    </row>
    <row r="1369" spans="1:11" x14ac:dyDescent="0.3">
      <c r="A1369">
        <v>16405</v>
      </c>
      <c r="C1369" t="str">
        <f t="shared" si="42"/>
        <v>16405,</v>
      </c>
      <c r="D1369" t="s">
        <v>1396</v>
      </c>
      <c r="H1369">
        <v>16451</v>
      </c>
      <c r="K1369" t="str">
        <f t="shared" si="43"/>
        <v>16451,</v>
      </c>
    </row>
    <row r="1370" spans="1:11" x14ac:dyDescent="0.3">
      <c r="A1370">
        <v>16413</v>
      </c>
      <c r="C1370" t="str">
        <f t="shared" si="42"/>
        <v>16413,</v>
      </c>
      <c r="D1370" t="s">
        <v>1397</v>
      </c>
      <c r="H1370">
        <v>16454</v>
      </c>
      <c r="K1370" t="str">
        <f t="shared" si="43"/>
        <v>16454,</v>
      </c>
    </row>
    <row r="1371" spans="1:11" x14ac:dyDescent="0.3">
      <c r="A1371">
        <v>16415</v>
      </c>
      <c r="C1371" t="str">
        <f t="shared" si="42"/>
        <v>16415,</v>
      </c>
      <c r="D1371" t="s">
        <v>1398</v>
      </c>
      <c r="H1371">
        <v>16488</v>
      </c>
      <c r="K1371" t="str">
        <f t="shared" si="43"/>
        <v>16488,</v>
      </c>
    </row>
    <row r="1372" spans="1:11" x14ac:dyDescent="0.3">
      <c r="A1372">
        <v>16421</v>
      </c>
      <c r="C1372" t="str">
        <f t="shared" si="42"/>
        <v>16421,</v>
      </c>
      <c r="D1372" t="s">
        <v>1399</v>
      </c>
      <c r="H1372">
        <v>16490</v>
      </c>
      <c r="K1372" t="str">
        <f t="shared" si="43"/>
        <v>16490,</v>
      </c>
    </row>
    <row r="1373" spans="1:11" x14ac:dyDescent="0.3">
      <c r="A1373">
        <v>16425</v>
      </c>
      <c r="C1373" t="str">
        <f t="shared" si="42"/>
        <v>16425,</v>
      </c>
      <c r="D1373" t="s">
        <v>1400</v>
      </c>
      <c r="H1373">
        <v>16493</v>
      </c>
      <c r="K1373" t="str">
        <f t="shared" si="43"/>
        <v>16493,</v>
      </c>
    </row>
    <row r="1374" spans="1:11" x14ac:dyDescent="0.3">
      <c r="A1374">
        <v>16428</v>
      </c>
      <c r="C1374" t="str">
        <f t="shared" si="42"/>
        <v>16428,</v>
      </c>
      <c r="D1374" t="s">
        <v>1401</v>
      </c>
      <c r="H1374">
        <v>16495</v>
      </c>
      <c r="K1374" t="str">
        <f t="shared" si="43"/>
        <v>16495,</v>
      </c>
    </row>
    <row r="1375" spans="1:11" x14ac:dyDescent="0.3">
      <c r="A1375">
        <v>16430</v>
      </c>
      <c r="C1375" t="str">
        <f t="shared" si="42"/>
        <v>16430,</v>
      </c>
      <c r="D1375" t="s">
        <v>1402</v>
      </c>
      <c r="H1375">
        <v>16497</v>
      </c>
      <c r="K1375" t="str">
        <f t="shared" si="43"/>
        <v>16497,</v>
      </c>
    </row>
    <row r="1376" spans="1:11" x14ac:dyDescent="0.3">
      <c r="A1376">
        <v>16432</v>
      </c>
      <c r="C1376" t="str">
        <f t="shared" si="42"/>
        <v>16432,</v>
      </c>
      <c r="D1376" t="s">
        <v>1403</v>
      </c>
      <c r="H1376">
        <v>16508</v>
      </c>
      <c r="K1376" t="str">
        <f t="shared" si="43"/>
        <v>16508,</v>
      </c>
    </row>
    <row r="1377" spans="1:11" x14ac:dyDescent="0.3">
      <c r="A1377">
        <v>16437</v>
      </c>
      <c r="C1377" t="str">
        <f t="shared" si="42"/>
        <v>16437,</v>
      </c>
      <c r="D1377" t="s">
        <v>1404</v>
      </c>
      <c r="H1377">
        <v>16510</v>
      </c>
      <c r="K1377" t="str">
        <f t="shared" si="43"/>
        <v>16510,</v>
      </c>
    </row>
    <row r="1378" spans="1:11" x14ac:dyDescent="0.3">
      <c r="A1378">
        <v>16442</v>
      </c>
      <c r="C1378" t="str">
        <f t="shared" si="42"/>
        <v>16442,</v>
      </c>
      <c r="D1378" t="s">
        <v>1405</v>
      </c>
      <c r="H1378">
        <v>16552</v>
      </c>
      <c r="K1378" t="str">
        <f t="shared" si="43"/>
        <v>16552,</v>
      </c>
    </row>
    <row r="1379" spans="1:11" x14ac:dyDescent="0.3">
      <c r="A1379">
        <v>16451</v>
      </c>
      <c r="C1379" t="str">
        <f t="shared" si="42"/>
        <v>16451,</v>
      </c>
      <c r="D1379" t="s">
        <v>1406</v>
      </c>
      <c r="H1379">
        <v>16554</v>
      </c>
      <c r="K1379" t="str">
        <f t="shared" si="43"/>
        <v>16554,</v>
      </c>
    </row>
    <row r="1380" spans="1:11" x14ac:dyDescent="0.3">
      <c r="A1380">
        <v>16454</v>
      </c>
      <c r="C1380" t="str">
        <f t="shared" si="42"/>
        <v>16454,</v>
      </c>
      <c r="D1380" t="s">
        <v>1407</v>
      </c>
      <c r="H1380">
        <v>16572</v>
      </c>
      <c r="K1380" t="str">
        <f t="shared" si="43"/>
        <v>16572,</v>
      </c>
    </row>
    <row r="1381" spans="1:11" x14ac:dyDescent="0.3">
      <c r="A1381">
        <v>16488</v>
      </c>
      <c r="C1381" t="str">
        <f t="shared" si="42"/>
        <v>16488,</v>
      </c>
      <c r="D1381" t="s">
        <v>1408</v>
      </c>
      <c r="H1381">
        <v>16575</v>
      </c>
      <c r="K1381" t="str">
        <f t="shared" si="43"/>
        <v>16575,</v>
      </c>
    </row>
    <row r="1382" spans="1:11" x14ac:dyDescent="0.3">
      <c r="A1382">
        <v>16490</v>
      </c>
      <c r="C1382" t="str">
        <f t="shared" si="42"/>
        <v>16490,</v>
      </c>
      <c r="D1382" t="s">
        <v>1409</v>
      </c>
      <c r="H1382">
        <v>16578</v>
      </c>
      <c r="K1382" t="str">
        <f t="shared" si="43"/>
        <v>16578,</v>
      </c>
    </row>
    <row r="1383" spans="1:11" x14ac:dyDescent="0.3">
      <c r="A1383">
        <v>16495</v>
      </c>
      <c r="C1383" t="str">
        <f t="shared" si="42"/>
        <v>16495,</v>
      </c>
      <c r="D1383" t="s">
        <v>1410</v>
      </c>
      <c r="H1383">
        <v>16588</v>
      </c>
      <c r="K1383" t="str">
        <f t="shared" si="43"/>
        <v>16588,</v>
      </c>
    </row>
    <row r="1384" spans="1:11" x14ac:dyDescent="0.3">
      <c r="A1384">
        <v>16497</v>
      </c>
      <c r="C1384" t="str">
        <f t="shared" si="42"/>
        <v>16497,</v>
      </c>
      <c r="D1384" t="s">
        <v>1411</v>
      </c>
      <c r="H1384">
        <v>16602</v>
      </c>
      <c r="K1384" t="str">
        <f t="shared" si="43"/>
        <v>16602,</v>
      </c>
    </row>
    <row r="1385" spans="1:11" x14ac:dyDescent="0.3">
      <c r="A1385">
        <v>16508</v>
      </c>
      <c r="C1385" t="str">
        <f t="shared" si="42"/>
        <v>16508,</v>
      </c>
      <c r="D1385" t="s">
        <v>1412</v>
      </c>
      <c r="H1385">
        <v>16603</v>
      </c>
      <c r="K1385" t="str">
        <f t="shared" si="43"/>
        <v>16603,</v>
      </c>
    </row>
    <row r="1386" spans="1:11" x14ac:dyDescent="0.3">
      <c r="A1386">
        <v>16510</v>
      </c>
      <c r="C1386" t="str">
        <f t="shared" si="42"/>
        <v>16510,</v>
      </c>
      <c r="D1386" t="s">
        <v>1413</v>
      </c>
      <c r="H1386">
        <v>16613</v>
      </c>
      <c r="K1386" t="str">
        <f t="shared" si="43"/>
        <v>16613,</v>
      </c>
    </row>
    <row r="1387" spans="1:11" x14ac:dyDescent="0.3">
      <c r="A1387">
        <v>16552</v>
      </c>
      <c r="C1387" t="str">
        <f t="shared" si="42"/>
        <v>16552,</v>
      </c>
      <c r="D1387" t="s">
        <v>1414</v>
      </c>
      <c r="H1387">
        <v>16615</v>
      </c>
      <c r="K1387" t="str">
        <f t="shared" si="43"/>
        <v>16615,</v>
      </c>
    </row>
    <row r="1388" spans="1:11" x14ac:dyDescent="0.3">
      <c r="A1388">
        <v>16554</v>
      </c>
      <c r="C1388" t="str">
        <f t="shared" si="42"/>
        <v>16554,</v>
      </c>
      <c r="D1388" t="s">
        <v>1415</v>
      </c>
      <c r="H1388">
        <v>16617</v>
      </c>
      <c r="K1388" t="str">
        <f t="shared" si="43"/>
        <v>16617,</v>
      </c>
    </row>
    <row r="1389" spans="1:11" x14ac:dyDescent="0.3">
      <c r="A1389">
        <v>16556</v>
      </c>
      <c r="C1389" t="str">
        <f t="shared" si="42"/>
        <v>16556,</v>
      </c>
      <c r="D1389" t="s">
        <v>1416</v>
      </c>
      <c r="H1389">
        <v>16619</v>
      </c>
      <c r="K1389" t="str">
        <f t="shared" si="43"/>
        <v>16619,</v>
      </c>
    </row>
    <row r="1390" spans="1:11" x14ac:dyDescent="0.3">
      <c r="A1390">
        <v>16558</v>
      </c>
      <c r="C1390" t="str">
        <f t="shared" si="42"/>
        <v>16558,</v>
      </c>
      <c r="D1390" t="s">
        <v>1417</v>
      </c>
      <c r="H1390">
        <v>16625</v>
      </c>
      <c r="K1390" t="str">
        <f t="shared" si="43"/>
        <v>16625,</v>
      </c>
    </row>
    <row r="1391" spans="1:11" x14ac:dyDescent="0.3">
      <c r="A1391">
        <v>16564</v>
      </c>
      <c r="C1391" t="str">
        <f t="shared" si="42"/>
        <v>16564,</v>
      </c>
      <c r="D1391" t="s">
        <v>1418</v>
      </c>
      <c r="H1391">
        <v>16628</v>
      </c>
      <c r="K1391" t="str">
        <f t="shared" si="43"/>
        <v>16628,</v>
      </c>
    </row>
    <row r="1392" spans="1:11" x14ac:dyDescent="0.3">
      <c r="A1392">
        <v>16572</v>
      </c>
      <c r="C1392" t="str">
        <f t="shared" si="42"/>
        <v>16572,</v>
      </c>
      <c r="D1392" t="s">
        <v>1419</v>
      </c>
      <c r="H1392">
        <v>16630</v>
      </c>
      <c r="K1392" t="str">
        <f t="shared" si="43"/>
        <v>16630,</v>
      </c>
    </row>
    <row r="1393" spans="1:11" x14ac:dyDescent="0.3">
      <c r="A1393">
        <v>16575</v>
      </c>
      <c r="C1393" t="str">
        <f t="shared" si="42"/>
        <v>16575,</v>
      </c>
      <c r="D1393" t="s">
        <v>1420</v>
      </c>
      <c r="H1393">
        <v>16636</v>
      </c>
      <c r="K1393" t="str">
        <f t="shared" si="43"/>
        <v>16636,</v>
      </c>
    </row>
    <row r="1394" spans="1:11" x14ac:dyDescent="0.3">
      <c r="A1394">
        <v>16578</v>
      </c>
      <c r="C1394" t="str">
        <f t="shared" si="42"/>
        <v>16578,</v>
      </c>
      <c r="D1394" t="s">
        <v>1421</v>
      </c>
      <c r="H1394">
        <v>16638</v>
      </c>
      <c r="K1394" t="str">
        <f t="shared" si="43"/>
        <v>16638,</v>
      </c>
    </row>
    <row r="1395" spans="1:11" x14ac:dyDescent="0.3">
      <c r="A1395">
        <v>16588</v>
      </c>
      <c r="C1395" t="str">
        <f t="shared" si="42"/>
        <v>16588,</v>
      </c>
      <c r="D1395" t="s">
        <v>1422</v>
      </c>
      <c r="H1395">
        <v>16640</v>
      </c>
      <c r="K1395" t="str">
        <f t="shared" si="43"/>
        <v>16640,</v>
      </c>
    </row>
    <row r="1396" spans="1:11" x14ac:dyDescent="0.3">
      <c r="A1396">
        <v>16602</v>
      </c>
      <c r="C1396" t="str">
        <f t="shared" si="42"/>
        <v>16602,</v>
      </c>
      <c r="D1396" t="s">
        <v>1423</v>
      </c>
      <c r="H1396">
        <v>16643</v>
      </c>
      <c r="K1396" t="str">
        <f t="shared" si="43"/>
        <v>16643,</v>
      </c>
    </row>
    <row r="1397" spans="1:11" x14ac:dyDescent="0.3">
      <c r="A1397">
        <v>16613</v>
      </c>
      <c r="C1397" t="str">
        <f t="shared" si="42"/>
        <v>16613,</v>
      </c>
      <c r="D1397" t="s">
        <v>1424</v>
      </c>
      <c r="H1397">
        <v>16645</v>
      </c>
      <c r="K1397" t="str">
        <f t="shared" si="43"/>
        <v>16645,</v>
      </c>
    </row>
    <row r="1398" spans="1:11" x14ac:dyDescent="0.3">
      <c r="A1398">
        <v>16615</v>
      </c>
      <c r="C1398" t="str">
        <f t="shared" si="42"/>
        <v>16615,</v>
      </c>
      <c r="D1398" t="s">
        <v>1425</v>
      </c>
      <c r="H1398">
        <v>16647</v>
      </c>
      <c r="K1398" t="str">
        <f t="shared" si="43"/>
        <v>16647,</v>
      </c>
    </row>
    <row r="1399" spans="1:11" x14ac:dyDescent="0.3">
      <c r="A1399">
        <v>16625</v>
      </c>
      <c r="C1399" t="str">
        <f t="shared" si="42"/>
        <v>16625,</v>
      </c>
      <c r="D1399" t="s">
        <v>1426</v>
      </c>
      <c r="H1399">
        <v>16707</v>
      </c>
      <c r="K1399" t="str">
        <f t="shared" si="43"/>
        <v>16707,</v>
      </c>
    </row>
    <row r="1400" spans="1:11" x14ac:dyDescent="0.3">
      <c r="A1400">
        <v>16628</v>
      </c>
      <c r="C1400" t="str">
        <f t="shared" si="42"/>
        <v>16628,</v>
      </c>
      <c r="D1400" t="s">
        <v>1427</v>
      </c>
      <c r="H1400">
        <v>16720</v>
      </c>
      <c r="K1400" t="str">
        <f t="shared" si="43"/>
        <v>16720,</v>
      </c>
    </row>
    <row r="1401" spans="1:11" x14ac:dyDescent="0.3">
      <c r="A1401">
        <v>16630</v>
      </c>
      <c r="C1401" t="str">
        <f t="shared" si="42"/>
        <v>16630,</v>
      </c>
      <c r="D1401" t="s">
        <v>1428</v>
      </c>
      <c r="H1401">
        <v>16724</v>
      </c>
      <c r="K1401" t="str">
        <f t="shared" si="43"/>
        <v>16724,</v>
      </c>
    </row>
    <row r="1402" spans="1:11" x14ac:dyDescent="0.3">
      <c r="A1402">
        <v>16636</v>
      </c>
      <c r="C1402" t="str">
        <f t="shared" si="42"/>
        <v>16636,</v>
      </c>
      <c r="D1402" t="s">
        <v>1429</v>
      </c>
      <c r="H1402">
        <v>16738</v>
      </c>
      <c r="K1402" t="str">
        <f t="shared" si="43"/>
        <v>16738,</v>
      </c>
    </row>
    <row r="1403" spans="1:11" x14ac:dyDescent="0.3">
      <c r="A1403">
        <v>16638</v>
      </c>
      <c r="C1403" t="str">
        <f t="shared" si="42"/>
        <v>16638,</v>
      </c>
      <c r="D1403" t="s">
        <v>1430</v>
      </c>
      <c r="H1403">
        <v>16755</v>
      </c>
      <c r="K1403" t="str">
        <f t="shared" si="43"/>
        <v>16755,</v>
      </c>
    </row>
    <row r="1404" spans="1:11" x14ac:dyDescent="0.3">
      <c r="A1404">
        <v>16640</v>
      </c>
      <c r="C1404" t="str">
        <f t="shared" si="42"/>
        <v>16640,</v>
      </c>
      <c r="D1404" t="s">
        <v>1431</v>
      </c>
      <c r="H1404">
        <v>16781</v>
      </c>
      <c r="K1404" t="str">
        <f t="shared" si="43"/>
        <v>16781,</v>
      </c>
    </row>
    <row r="1405" spans="1:11" x14ac:dyDescent="0.3">
      <c r="A1405">
        <v>16643</v>
      </c>
      <c r="C1405" t="str">
        <f t="shared" si="42"/>
        <v>16643,</v>
      </c>
      <c r="D1405" t="s">
        <v>1432</v>
      </c>
      <c r="H1405">
        <v>16801</v>
      </c>
      <c r="K1405" t="str">
        <f t="shared" si="43"/>
        <v>16801,</v>
      </c>
    </row>
    <row r="1406" spans="1:11" x14ac:dyDescent="0.3">
      <c r="A1406">
        <v>16645</v>
      </c>
      <c r="C1406" t="str">
        <f t="shared" si="42"/>
        <v>16645,</v>
      </c>
      <c r="D1406" t="s">
        <v>1433</v>
      </c>
      <c r="H1406">
        <v>16809</v>
      </c>
      <c r="K1406" t="str">
        <f t="shared" si="43"/>
        <v>16809,</v>
      </c>
    </row>
    <row r="1407" spans="1:11" x14ac:dyDescent="0.3">
      <c r="A1407">
        <v>16647</v>
      </c>
      <c r="C1407" t="str">
        <f t="shared" si="42"/>
        <v>16647,</v>
      </c>
      <c r="D1407" t="s">
        <v>1434</v>
      </c>
      <c r="H1407">
        <v>16813</v>
      </c>
      <c r="K1407" t="str">
        <f t="shared" si="43"/>
        <v>16813,</v>
      </c>
    </row>
    <row r="1408" spans="1:11" x14ac:dyDescent="0.3">
      <c r="A1408">
        <v>16724</v>
      </c>
      <c r="C1408" t="str">
        <f t="shared" si="42"/>
        <v>16724,</v>
      </c>
      <c r="D1408" t="s">
        <v>1435</v>
      </c>
      <c r="H1408">
        <v>16822</v>
      </c>
      <c r="K1408" t="str">
        <f t="shared" si="43"/>
        <v>16822,</v>
      </c>
    </row>
    <row r="1409" spans="1:11" x14ac:dyDescent="0.3">
      <c r="A1409">
        <v>16755</v>
      </c>
      <c r="C1409" t="str">
        <f t="shared" si="42"/>
        <v>16755,</v>
      </c>
      <c r="D1409" t="s">
        <v>1436</v>
      </c>
      <c r="H1409">
        <v>16825</v>
      </c>
      <c r="K1409" t="str">
        <f t="shared" si="43"/>
        <v>16825,</v>
      </c>
    </row>
    <row r="1410" spans="1:11" x14ac:dyDescent="0.3">
      <c r="A1410">
        <v>16781</v>
      </c>
      <c r="C1410" t="str">
        <f t="shared" ref="C1410:C1445" si="44">A1410 &amp;","</f>
        <v>16781,</v>
      </c>
      <c r="D1410" t="s">
        <v>1437</v>
      </c>
      <c r="H1410">
        <v>16837</v>
      </c>
      <c r="K1410" t="str">
        <f t="shared" ref="K1410:K1473" si="45">H1410 &amp; ","</f>
        <v>16837,</v>
      </c>
    </row>
    <row r="1411" spans="1:11" x14ac:dyDescent="0.3">
      <c r="A1411">
        <v>16801</v>
      </c>
      <c r="C1411" t="str">
        <f t="shared" si="44"/>
        <v>16801,</v>
      </c>
      <c r="D1411" t="s">
        <v>1438</v>
      </c>
      <c r="H1411">
        <v>16839</v>
      </c>
      <c r="K1411" t="str">
        <f t="shared" si="45"/>
        <v>16839,</v>
      </c>
    </row>
    <row r="1412" spans="1:11" x14ac:dyDescent="0.3">
      <c r="A1412">
        <v>16837</v>
      </c>
      <c r="C1412" t="str">
        <f t="shared" si="44"/>
        <v>16837,</v>
      </c>
      <c r="D1412" t="s">
        <v>1439</v>
      </c>
      <c r="H1412">
        <v>16842</v>
      </c>
      <c r="K1412" t="str">
        <f t="shared" si="45"/>
        <v>16842,</v>
      </c>
    </row>
    <row r="1413" spans="1:11" x14ac:dyDescent="0.3">
      <c r="A1413">
        <v>16839</v>
      </c>
      <c r="C1413" t="str">
        <f t="shared" si="44"/>
        <v>16839,</v>
      </c>
      <c r="D1413" t="s">
        <v>1440</v>
      </c>
      <c r="H1413">
        <v>16846</v>
      </c>
      <c r="K1413" t="str">
        <f t="shared" si="45"/>
        <v>16846,</v>
      </c>
    </row>
    <row r="1414" spans="1:11" x14ac:dyDescent="0.3">
      <c r="A1414">
        <v>16842</v>
      </c>
      <c r="C1414" t="str">
        <f t="shared" si="44"/>
        <v>16842,</v>
      </c>
      <c r="D1414" t="s">
        <v>1441</v>
      </c>
      <c r="H1414">
        <v>16848</v>
      </c>
      <c r="K1414" t="str">
        <f t="shared" si="45"/>
        <v>16848,</v>
      </c>
    </row>
    <row r="1415" spans="1:11" x14ac:dyDescent="0.3">
      <c r="A1415">
        <v>16846</v>
      </c>
      <c r="C1415" t="str">
        <f t="shared" si="44"/>
        <v>16846,</v>
      </c>
      <c r="D1415" t="s">
        <v>1442</v>
      </c>
      <c r="H1415">
        <v>16853</v>
      </c>
      <c r="K1415" t="str">
        <f t="shared" si="45"/>
        <v>16853,</v>
      </c>
    </row>
    <row r="1416" spans="1:11" x14ac:dyDescent="0.3">
      <c r="A1416">
        <v>16871</v>
      </c>
      <c r="C1416" t="str">
        <f t="shared" si="44"/>
        <v>16871,</v>
      </c>
      <c r="D1416" t="s">
        <v>1443</v>
      </c>
      <c r="H1416">
        <v>16855</v>
      </c>
      <c r="K1416" t="str">
        <f t="shared" si="45"/>
        <v>16855,</v>
      </c>
    </row>
    <row r="1417" spans="1:11" x14ac:dyDescent="0.3">
      <c r="A1417">
        <v>16879</v>
      </c>
      <c r="C1417" t="str">
        <f t="shared" si="44"/>
        <v>16879,</v>
      </c>
      <c r="D1417" t="s">
        <v>1444</v>
      </c>
      <c r="H1417">
        <v>16858</v>
      </c>
      <c r="K1417" t="str">
        <f t="shared" si="45"/>
        <v>16858,</v>
      </c>
    </row>
    <row r="1418" spans="1:11" x14ac:dyDescent="0.3">
      <c r="A1418">
        <v>16919</v>
      </c>
      <c r="C1418" t="str">
        <f t="shared" si="44"/>
        <v>16919,</v>
      </c>
      <c r="D1418" t="s">
        <v>1445</v>
      </c>
      <c r="H1418">
        <v>16871</v>
      </c>
      <c r="K1418" t="str">
        <f t="shared" si="45"/>
        <v>16871,</v>
      </c>
    </row>
    <row r="1419" spans="1:11" x14ac:dyDescent="0.3">
      <c r="A1419">
        <v>16997</v>
      </c>
      <c r="C1419" t="str">
        <f t="shared" si="44"/>
        <v>16997,</v>
      </c>
      <c r="D1419" t="s">
        <v>1446</v>
      </c>
      <c r="H1419">
        <v>16877</v>
      </c>
      <c r="K1419" t="str">
        <f t="shared" si="45"/>
        <v>16877,</v>
      </c>
    </row>
    <row r="1420" spans="1:11" x14ac:dyDescent="0.3">
      <c r="A1420">
        <v>16999</v>
      </c>
      <c r="C1420" t="str">
        <f t="shared" si="44"/>
        <v>16999,</v>
      </c>
      <c r="D1420" t="s">
        <v>1447</v>
      </c>
      <c r="H1420">
        <v>16879</v>
      </c>
      <c r="K1420" t="str">
        <f t="shared" si="45"/>
        <v>16879,</v>
      </c>
    </row>
    <row r="1421" spans="1:11" x14ac:dyDescent="0.3">
      <c r="A1421">
        <v>17002</v>
      </c>
      <c r="C1421" t="str">
        <f t="shared" si="44"/>
        <v>17002,</v>
      </c>
      <c r="D1421" t="s">
        <v>1448</v>
      </c>
      <c r="H1421">
        <v>16883</v>
      </c>
      <c r="K1421" t="str">
        <f t="shared" si="45"/>
        <v>16883,</v>
      </c>
    </row>
    <row r="1422" spans="1:11" x14ac:dyDescent="0.3">
      <c r="A1422">
        <v>17006</v>
      </c>
      <c r="C1422" t="str">
        <f t="shared" si="44"/>
        <v>17006,</v>
      </c>
      <c r="D1422" t="s">
        <v>1449</v>
      </c>
      <c r="H1422">
        <v>16885</v>
      </c>
      <c r="K1422" t="str">
        <f t="shared" si="45"/>
        <v>16885,</v>
      </c>
    </row>
    <row r="1423" spans="1:11" x14ac:dyDescent="0.3">
      <c r="A1423">
        <v>17009</v>
      </c>
      <c r="C1423" t="str">
        <f t="shared" si="44"/>
        <v>17009,</v>
      </c>
      <c r="D1423" t="s">
        <v>1450</v>
      </c>
      <c r="H1423">
        <v>16919</v>
      </c>
      <c r="K1423" t="str">
        <f t="shared" si="45"/>
        <v>16919,</v>
      </c>
    </row>
    <row r="1424" spans="1:11" x14ac:dyDescent="0.3">
      <c r="A1424">
        <v>17011</v>
      </c>
      <c r="C1424" t="str">
        <f t="shared" si="44"/>
        <v>17011,</v>
      </c>
      <c r="D1424" t="s">
        <v>1451</v>
      </c>
      <c r="H1424">
        <v>16926</v>
      </c>
      <c r="K1424" t="str">
        <f t="shared" si="45"/>
        <v>16926,</v>
      </c>
    </row>
    <row r="1425" spans="1:11" x14ac:dyDescent="0.3">
      <c r="A1425">
        <v>17013</v>
      </c>
      <c r="C1425" t="str">
        <f t="shared" si="44"/>
        <v>17013,</v>
      </c>
      <c r="D1425" t="s">
        <v>1452</v>
      </c>
      <c r="H1425">
        <v>16940</v>
      </c>
      <c r="K1425" t="str">
        <f t="shared" si="45"/>
        <v>16940,</v>
      </c>
    </row>
    <row r="1426" spans="1:11" x14ac:dyDescent="0.3">
      <c r="A1426">
        <v>17018</v>
      </c>
      <c r="C1426" t="str">
        <f t="shared" si="44"/>
        <v>17018,</v>
      </c>
      <c r="D1426" t="s">
        <v>1453</v>
      </c>
      <c r="H1426">
        <v>16948</v>
      </c>
      <c r="K1426" t="str">
        <f t="shared" si="45"/>
        <v>16948,</v>
      </c>
    </row>
    <row r="1427" spans="1:11" x14ac:dyDescent="0.3">
      <c r="A1427">
        <v>17025</v>
      </c>
      <c r="C1427" t="str">
        <f t="shared" si="44"/>
        <v>17025,</v>
      </c>
      <c r="D1427" t="s">
        <v>1454</v>
      </c>
      <c r="H1427">
        <v>16952</v>
      </c>
      <c r="K1427" t="str">
        <f t="shared" si="45"/>
        <v>16952,</v>
      </c>
    </row>
    <row r="1428" spans="1:11" x14ac:dyDescent="0.3">
      <c r="A1428">
        <v>17031</v>
      </c>
      <c r="C1428" t="str">
        <f t="shared" si="44"/>
        <v>17031,</v>
      </c>
      <c r="D1428" t="s">
        <v>1455</v>
      </c>
      <c r="H1428">
        <v>16989</v>
      </c>
      <c r="K1428" t="str">
        <f t="shared" si="45"/>
        <v>16989,</v>
      </c>
    </row>
    <row r="1429" spans="1:11" x14ac:dyDescent="0.3">
      <c r="A1429">
        <v>17036</v>
      </c>
      <c r="C1429" t="str">
        <f t="shared" si="44"/>
        <v>17036,</v>
      </c>
      <c r="D1429" t="s">
        <v>1456</v>
      </c>
      <c r="H1429">
        <v>16997</v>
      </c>
      <c r="K1429" t="str">
        <f t="shared" si="45"/>
        <v>16997,</v>
      </c>
    </row>
    <row r="1430" spans="1:11" x14ac:dyDescent="0.3">
      <c r="A1430">
        <v>17053</v>
      </c>
      <c r="C1430" t="str">
        <f t="shared" si="44"/>
        <v>17053,</v>
      </c>
      <c r="D1430" t="s">
        <v>1457</v>
      </c>
      <c r="H1430">
        <v>16999</v>
      </c>
      <c r="K1430" t="str">
        <f t="shared" si="45"/>
        <v>16999,</v>
      </c>
    </row>
    <row r="1431" spans="1:11" x14ac:dyDescent="0.3">
      <c r="A1431">
        <v>17070</v>
      </c>
      <c r="C1431" t="str">
        <f t="shared" si="44"/>
        <v>17070,</v>
      </c>
      <c r="D1431" t="s">
        <v>1458</v>
      </c>
      <c r="H1431">
        <v>17002</v>
      </c>
      <c r="K1431" t="str">
        <f t="shared" si="45"/>
        <v>17002,</v>
      </c>
    </row>
    <row r="1432" spans="1:11" x14ac:dyDescent="0.3">
      <c r="A1432">
        <v>17073</v>
      </c>
      <c r="C1432" t="str">
        <f t="shared" si="44"/>
        <v>17073,</v>
      </c>
      <c r="D1432" t="s">
        <v>1459</v>
      </c>
      <c r="H1432">
        <v>17006</v>
      </c>
      <c r="K1432" t="str">
        <f t="shared" si="45"/>
        <v>17006,</v>
      </c>
    </row>
    <row r="1433" spans="1:11" x14ac:dyDescent="0.3">
      <c r="A1433">
        <v>17096</v>
      </c>
      <c r="C1433" t="str">
        <f t="shared" si="44"/>
        <v>17096,</v>
      </c>
      <c r="D1433" t="s">
        <v>1460</v>
      </c>
      <c r="H1433">
        <v>17009</v>
      </c>
      <c r="K1433" t="str">
        <f t="shared" si="45"/>
        <v>17009,</v>
      </c>
    </row>
    <row r="1434" spans="1:11" x14ac:dyDescent="0.3">
      <c r="A1434">
        <v>17215</v>
      </c>
      <c r="C1434" t="str">
        <f t="shared" si="44"/>
        <v>17215,</v>
      </c>
      <c r="D1434" t="s">
        <v>1461</v>
      </c>
      <c r="H1434">
        <v>17011</v>
      </c>
      <c r="K1434" t="str">
        <f t="shared" si="45"/>
        <v>17011,</v>
      </c>
    </row>
    <row r="1435" spans="1:11" x14ac:dyDescent="0.3">
      <c r="A1435">
        <v>17246</v>
      </c>
      <c r="C1435" t="str">
        <f t="shared" si="44"/>
        <v>17246,</v>
      </c>
      <c r="D1435" t="s">
        <v>1462</v>
      </c>
      <c r="H1435">
        <v>17013</v>
      </c>
      <c r="K1435" t="str">
        <f t="shared" si="45"/>
        <v>17013,</v>
      </c>
    </row>
    <row r="1436" spans="1:11" x14ac:dyDescent="0.3">
      <c r="A1436">
        <v>17575</v>
      </c>
      <c r="C1436" t="str">
        <f t="shared" si="44"/>
        <v>17575,</v>
      </c>
      <c r="D1436" t="s">
        <v>1463</v>
      </c>
      <c r="H1436">
        <v>17018</v>
      </c>
      <c r="K1436" t="str">
        <f t="shared" si="45"/>
        <v>17018,</v>
      </c>
    </row>
    <row r="1437" spans="1:11" x14ac:dyDescent="0.3">
      <c r="A1437">
        <v>17644</v>
      </c>
      <c r="C1437" t="str">
        <f t="shared" si="44"/>
        <v>17644,</v>
      </c>
      <c r="D1437" t="s">
        <v>1464</v>
      </c>
      <c r="H1437">
        <v>17021</v>
      </c>
      <c r="K1437" t="str">
        <f t="shared" si="45"/>
        <v>17021,</v>
      </c>
    </row>
    <row r="1438" spans="1:11" x14ac:dyDescent="0.3">
      <c r="A1438">
        <v>17656</v>
      </c>
      <c r="C1438" t="str">
        <f t="shared" si="44"/>
        <v>17656,</v>
      </c>
      <c r="D1438" t="s">
        <v>1465</v>
      </c>
      <c r="H1438">
        <v>17023</v>
      </c>
      <c r="K1438" t="str">
        <f t="shared" si="45"/>
        <v>17023,</v>
      </c>
    </row>
    <row r="1439" spans="1:11" x14ac:dyDescent="0.3">
      <c r="A1439">
        <v>17663</v>
      </c>
      <c r="C1439" t="str">
        <f t="shared" si="44"/>
        <v>17663,</v>
      </c>
      <c r="D1439" t="s">
        <v>1466</v>
      </c>
      <c r="H1439">
        <v>17025</v>
      </c>
      <c r="K1439" t="str">
        <f t="shared" si="45"/>
        <v>17025,</v>
      </c>
    </row>
    <row r="1440" spans="1:11" x14ac:dyDescent="0.3">
      <c r="A1440">
        <v>17687</v>
      </c>
      <c r="C1440" t="str">
        <f t="shared" si="44"/>
        <v>17687,</v>
      </c>
      <c r="D1440" t="s">
        <v>1467</v>
      </c>
      <c r="H1440">
        <v>17027</v>
      </c>
      <c r="K1440" t="str">
        <f t="shared" si="45"/>
        <v>17027,</v>
      </c>
    </row>
    <row r="1441" spans="1:11" x14ac:dyDescent="0.3">
      <c r="A1441">
        <v>17688</v>
      </c>
      <c r="C1441" t="str">
        <f t="shared" si="44"/>
        <v>17688,</v>
      </c>
      <c r="D1441" t="s">
        <v>1468</v>
      </c>
      <c r="H1441">
        <v>17031</v>
      </c>
      <c r="K1441" t="str">
        <f t="shared" si="45"/>
        <v>17031,</v>
      </c>
    </row>
    <row r="1442" spans="1:11" x14ac:dyDescent="0.3">
      <c r="A1442">
        <v>17887</v>
      </c>
      <c r="C1442" t="str">
        <f t="shared" si="44"/>
        <v>17887,</v>
      </c>
      <c r="D1442" t="s">
        <v>1469</v>
      </c>
      <c r="H1442">
        <v>17036</v>
      </c>
      <c r="K1442" t="str">
        <f t="shared" si="45"/>
        <v>17036,</v>
      </c>
    </row>
    <row r="1443" spans="1:11" x14ac:dyDescent="0.3">
      <c r="A1443">
        <v>18705</v>
      </c>
      <c r="C1443" t="str">
        <f t="shared" si="44"/>
        <v>18705,</v>
      </c>
      <c r="D1443" t="s">
        <v>1470</v>
      </c>
      <c r="H1443">
        <v>17051</v>
      </c>
      <c r="K1443" t="str">
        <f t="shared" si="45"/>
        <v>17051,</v>
      </c>
    </row>
    <row r="1444" spans="1:11" x14ac:dyDescent="0.3">
      <c r="A1444">
        <v>18833</v>
      </c>
      <c r="C1444" t="str">
        <f t="shared" si="44"/>
        <v>18833,</v>
      </c>
      <c r="D1444" t="s">
        <v>1471</v>
      </c>
      <c r="H1444">
        <v>17053</v>
      </c>
      <c r="K1444" t="str">
        <f t="shared" si="45"/>
        <v>17053,</v>
      </c>
    </row>
    <row r="1445" spans="1:11" x14ac:dyDescent="0.3">
      <c r="A1445">
        <v>19767</v>
      </c>
      <c r="C1445" t="str">
        <f t="shared" si="44"/>
        <v>19767,</v>
      </c>
      <c r="D1445" t="s">
        <v>1472</v>
      </c>
      <c r="H1445">
        <v>17060</v>
      </c>
      <c r="K1445" t="str">
        <f t="shared" si="45"/>
        <v>17060,</v>
      </c>
    </row>
    <row r="1446" spans="1:11" x14ac:dyDescent="0.3">
      <c r="A1446">
        <v>20281</v>
      </c>
      <c r="C1446">
        <f>A1446</f>
        <v>20281</v>
      </c>
      <c r="D1446">
        <v>20281</v>
      </c>
      <c r="H1446">
        <v>17070</v>
      </c>
      <c r="K1446" t="str">
        <f t="shared" si="45"/>
        <v>17070,</v>
      </c>
    </row>
    <row r="1447" spans="1:11" x14ac:dyDescent="0.3">
      <c r="H1447">
        <v>17073</v>
      </c>
      <c r="K1447" t="str">
        <f t="shared" si="45"/>
        <v>17073,</v>
      </c>
    </row>
    <row r="1448" spans="1:11" x14ac:dyDescent="0.3">
      <c r="H1448">
        <v>17085</v>
      </c>
      <c r="K1448" t="str">
        <f t="shared" si="45"/>
        <v>17085,</v>
      </c>
    </row>
    <row r="1449" spans="1:11" x14ac:dyDescent="0.3">
      <c r="H1449">
        <v>17090</v>
      </c>
      <c r="K1449" t="str">
        <f t="shared" si="45"/>
        <v>17090,</v>
      </c>
    </row>
    <row r="1450" spans="1:11" x14ac:dyDescent="0.3">
      <c r="H1450">
        <v>17094</v>
      </c>
      <c r="K1450" t="str">
        <f t="shared" si="45"/>
        <v>17094,</v>
      </c>
    </row>
    <row r="1451" spans="1:11" x14ac:dyDescent="0.3">
      <c r="H1451">
        <v>17096</v>
      </c>
      <c r="K1451" t="str">
        <f t="shared" si="45"/>
        <v>17096,</v>
      </c>
    </row>
    <row r="1452" spans="1:11" x14ac:dyDescent="0.3">
      <c r="H1452">
        <v>17195</v>
      </c>
      <c r="K1452" t="str">
        <f t="shared" si="45"/>
        <v>17195,</v>
      </c>
    </row>
    <row r="1453" spans="1:11" x14ac:dyDescent="0.3">
      <c r="H1453">
        <v>17201</v>
      </c>
      <c r="K1453" t="str">
        <f t="shared" si="45"/>
        <v>17201,</v>
      </c>
    </row>
    <row r="1454" spans="1:11" x14ac:dyDescent="0.3">
      <c r="H1454">
        <v>17204</v>
      </c>
      <c r="K1454" t="str">
        <f t="shared" si="45"/>
        <v>17204,</v>
      </c>
    </row>
    <row r="1455" spans="1:11" x14ac:dyDescent="0.3">
      <c r="H1455">
        <v>17210</v>
      </c>
      <c r="K1455" t="str">
        <f t="shared" si="45"/>
        <v>17210,</v>
      </c>
    </row>
    <row r="1456" spans="1:11" x14ac:dyDescent="0.3">
      <c r="H1456">
        <v>17215</v>
      </c>
      <c r="K1456" t="str">
        <f t="shared" si="45"/>
        <v>17215,</v>
      </c>
    </row>
    <row r="1457" spans="8:11" x14ac:dyDescent="0.3">
      <c r="H1457">
        <v>17230</v>
      </c>
      <c r="K1457" t="str">
        <f t="shared" si="45"/>
        <v>17230,</v>
      </c>
    </row>
    <row r="1458" spans="8:11" x14ac:dyDescent="0.3">
      <c r="H1458">
        <v>17239</v>
      </c>
      <c r="K1458" t="str">
        <f t="shared" si="45"/>
        <v>17239,</v>
      </c>
    </row>
    <row r="1459" spans="8:11" x14ac:dyDescent="0.3">
      <c r="H1459">
        <v>17241</v>
      </c>
      <c r="K1459" t="str">
        <f t="shared" si="45"/>
        <v>17241,</v>
      </c>
    </row>
    <row r="1460" spans="8:11" x14ac:dyDescent="0.3">
      <c r="H1460">
        <v>17243</v>
      </c>
      <c r="K1460" t="str">
        <f t="shared" si="45"/>
        <v>17243,</v>
      </c>
    </row>
    <row r="1461" spans="8:11" x14ac:dyDescent="0.3">
      <c r="H1461">
        <v>17246</v>
      </c>
      <c r="K1461" t="str">
        <f t="shared" si="45"/>
        <v>17246,</v>
      </c>
    </row>
    <row r="1462" spans="8:11" x14ac:dyDescent="0.3">
      <c r="H1462">
        <v>17255</v>
      </c>
      <c r="K1462" t="str">
        <f t="shared" si="45"/>
        <v>17255,</v>
      </c>
    </row>
    <row r="1463" spans="8:11" x14ac:dyDescent="0.3">
      <c r="H1463">
        <v>17266</v>
      </c>
      <c r="K1463" t="str">
        <f t="shared" si="45"/>
        <v>17266,</v>
      </c>
    </row>
    <row r="1464" spans="8:11" x14ac:dyDescent="0.3">
      <c r="H1464">
        <v>17268</v>
      </c>
      <c r="K1464" t="str">
        <f t="shared" si="45"/>
        <v>17268,</v>
      </c>
    </row>
    <row r="1465" spans="8:11" x14ac:dyDescent="0.3">
      <c r="H1465">
        <v>17270</v>
      </c>
      <c r="K1465" t="str">
        <f t="shared" si="45"/>
        <v>17270,</v>
      </c>
    </row>
    <row r="1466" spans="8:11" x14ac:dyDescent="0.3">
      <c r="H1466">
        <v>17276</v>
      </c>
      <c r="K1466" t="str">
        <f t="shared" si="45"/>
        <v>17276,</v>
      </c>
    </row>
    <row r="1467" spans="8:11" x14ac:dyDescent="0.3">
      <c r="H1467">
        <v>17294</v>
      </c>
      <c r="K1467" t="str">
        <f t="shared" si="45"/>
        <v>17294,</v>
      </c>
    </row>
    <row r="1468" spans="8:11" x14ac:dyDescent="0.3">
      <c r="H1468">
        <v>17296</v>
      </c>
      <c r="K1468" t="str">
        <f t="shared" si="45"/>
        <v>17296,</v>
      </c>
    </row>
    <row r="1469" spans="8:11" x14ac:dyDescent="0.3">
      <c r="H1469">
        <v>17298</v>
      </c>
      <c r="K1469" t="str">
        <f t="shared" si="45"/>
        <v>17298,</v>
      </c>
    </row>
    <row r="1470" spans="8:11" x14ac:dyDescent="0.3">
      <c r="H1470">
        <v>17303</v>
      </c>
      <c r="K1470" t="str">
        <f t="shared" si="45"/>
        <v>17303,</v>
      </c>
    </row>
    <row r="1471" spans="8:11" x14ac:dyDescent="0.3">
      <c r="H1471">
        <v>17305</v>
      </c>
      <c r="K1471" t="str">
        <f t="shared" si="45"/>
        <v>17305,</v>
      </c>
    </row>
    <row r="1472" spans="8:11" x14ac:dyDescent="0.3">
      <c r="H1472">
        <v>17308</v>
      </c>
      <c r="K1472" t="str">
        <f t="shared" si="45"/>
        <v>17308,</v>
      </c>
    </row>
    <row r="1473" spans="8:11" x14ac:dyDescent="0.3">
      <c r="H1473">
        <v>17310</v>
      </c>
      <c r="K1473" t="str">
        <f t="shared" si="45"/>
        <v>17310,</v>
      </c>
    </row>
    <row r="1474" spans="8:11" x14ac:dyDescent="0.3">
      <c r="H1474">
        <v>17312</v>
      </c>
      <c r="K1474" t="str">
        <f t="shared" ref="K1474:K1537" si="46">H1474 &amp; ","</f>
        <v>17312,</v>
      </c>
    </row>
    <row r="1475" spans="8:11" x14ac:dyDescent="0.3">
      <c r="H1475">
        <v>17315</v>
      </c>
      <c r="K1475" t="str">
        <f t="shared" si="46"/>
        <v>17315,</v>
      </c>
    </row>
    <row r="1476" spans="8:11" x14ac:dyDescent="0.3">
      <c r="H1476">
        <v>17327</v>
      </c>
      <c r="K1476" t="str">
        <f t="shared" si="46"/>
        <v>17327,</v>
      </c>
    </row>
    <row r="1477" spans="8:11" x14ac:dyDescent="0.3">
      <c r="H1477">
        <v>17331</v>
      </c>
      <c r="K1477" t="str">
        <f t="shared" si="46"/>
        <v>17331,</v>
      </c>
    </row>
    <row r="1478" spans="8:11" x14ac:dyDescent="0.3">
      <c r="H1478">
        <v>17343</v>
      </c>
      <c r="K1478" t="str">
        <f t="shared" si="46"/>
        <v>17343,</v>
      </c>
    </row>
    <row r="1479" spans="8:11" x14ac:dyDescent="0.3">
      <c r="H1479">
        <v>17348</v>
      </c>
      <c r="K1479" t="str">
        <f t="shared" si="46"/>
        <v>17348,</v>
      </c>
    </row>
    <row r="1480" spans="8:11" x14ac:dyDescent="0.3">
      <c r="H1480">
        <v>17350</v>
      </c>
      <c r="K1480" t="str">
        <f t="shared" si="46"/>
        <v>17350,</v>
      </c>
    </row>
    <row r="1481" spans="8:11" x14ac:dyDescent="0.3">
      <c r="H1481">
        <v>17352</v>
      </c>
      <c r="K1481" t="str">
        <f t="shared" si="46"/>
        <v>17352,</v>
      </c>
    </row>
    <row r="1482" spans="8:11" x14ac:dyDescent="0.3">
      <c r="H1482">
        <v>17354</v>
      </c>
      <c r="K1482" t="str">
        <f t="shared" si="46"/>
        <v>17354,</v>
      </c>
    </row>
    <row r="1483" spans="8:11" x14ac:dyDescent="0.3">
      <c r="H1483">
        <v>17356</v>
      </c>
      <c r="K1483" t="str">
        <f t="shared" si="46"/>
        <v>17356,</v>
      </c>
    </row>
    <row r="1484" spans="8:11" x14ac:dyDescent="0.3">
      <c r="H1484">
        <v>17362</v>
      </c>
      <c r="K1484" t="str">
        <f t="shared" si="46"/>
        <v>17362,</v>
      </c>
    </row>
    <row r="1485" spans="8:11" x14ac:dyDescent="0.3">
      <c r="H1485">
        <v>17419</v>
      </c>
      <c r="K1485" t="str">
        <f t="shared" si="46"/>
        <v>17419,</v>
      </c>
    </row>
    <row r="1486" spans="8:11" x14ac:dyDescent="0.3">
      <c r="H1486">
        <v>17433</v>
      </c>
      <c r="K1486" t="str">
        <f t="shared" si="46"/>
        <v>17433,</v>
      </c>
    </row>
    <row r="1487" spans="8:11" x14ac:dyDescent="0.3">
      <c r="H1487">
        <v>17440</v>
      </c>
      <c r="K1487" t="str">
        <f t="shared" si="46"/>
        <v>17440,</v>
      </c>
    </row>
    <row r="1488" spans="8:11" x14ac:dyDescent="0.3">
      <c r="H1488">
        <v>17444</v>
      </c>
      <c r="K1488" t="str">
        <f t="shared" si="46"/>
        <v>17444,</v>
      </c>
    </row>
    <row r="1489" spans="8:11" x14ac:dyDescent="0.3">
      <c r="H1489">
        <v>17473</v>
      </c>
      <c r="K1489" t="str">
        <f t="shared" si="46"/>
        <v>17473,</v>
      </c>
    </row>
    <row r="1490" spans="8:11" x14ac:dyDescent="0.3">
      <c r="H1490">
        <v>17513</v>
      </c>
      <c r="K1490" t="str">
        <f t="shared" si="46"/>
        <v>17513,</v>
      </c>
    </row>
    <row r="1491" spans="8:11" x14ac:dyDescent="0.3">
      <c r="H1491">
        <v>17518</v>
      </c>
      <c r="K1491" t="str">
        <f t="shared" si="46"/>
        <v>17518,</v>
      </c>
    </row>
    <row r="1492" spans="8:11" x14ac:dyDescent="0.3">
      <c r="H1492">
        <v>17532</v>
      </c>
      <c r="K1492" t="str">
        <f t="shared" si="46"/>
        <v>17532,</v>
      </c>
    </row>
    <row r="1493" spans="8:11" x14ac:dyDescent="0.3">
      <c r="H1493">
        <v>17536</v>
      </c>
      <c r="K1493" t="str">
        <f t="shared" si="46"/>
        <v>17536,</v>
      </c>
    </row>
    <row r="1494" spans="8:11" x14ac:dyDescent="0.3">
      <c r="H1494">
        <v>17550</v>
      </c>
      <c r="K1494" t="str">
        <f t="shared" si="46"/>
        <v>17550,</v>
      </c>
    </row>
    <row r="1495" spans="8:11" x14ac:dyDescent="0.3">
      <c r="H1495">
        <v>17573</v>
      </c>
      <c r="K1495" t="str">
        <f t="shared" si="46"/>
        <v>17573,</v>
      </c>
    </row>
    <row r="1496" spans="8:11" x14ac:dyDescent="0.3">
      <c r="H1496">
        <v>17575</v>
      </c>
      <c r="K1496" t="str">
        <f t="shared" si="46"/>
        <v>17575,</v>
      </c>
    </row>
    <row r="1497" spans="8:11" x14ac:dyDescent="0.3">
      <c r="H1497">
        <v>17644</v>
      </c>
      <c r="K1497" t="str">
        <f t="shared" si="46"/>
        <v>17644,</v>
      </c>
    </row>
    <row r="1498" spans="8:11" x14ac:dyDescent="0.3">
      <c r="H1498">
        <v>17656</v>
      </c>
      <c r="K1498" t="str">
        <f t="shared" si="46"/>
        <v>17656,</v>
      </c>
    </row>
    <row r="1499" spans="8:11" x14ac:dyDescent="0.3">
      <c r="H1499">
        <v>17657</v>
      </c>
      <c r="K1499" t="str">
        <f t="shared" si="46"/>
        <v>17657,</v>
      </c>
    </row>
    <row r="1500" spans="8:11" x14ac:dyDescent="0.3">
      <c r="H1500">
        <v>17660</v>
      </c>
      <c r="K1500" t="str">
        <f t="shared" si="46"/>
        <v>17660,</v>
      </c>
    </row>
    <row r="1501" spans="8:11" x14ac:dyDescent="0.3">
      <c r="H1501">
        <v>17663</v>
      </c>
      <c r="K1501" t="str">
        <f t="shared" si="46"/>
        <v>17663,</v>
      </c>
    </row>
    <row r="1502" spans="8:11" x14ac:dyDescent="0.3">
      <c r="H1502">
        <v>17664</v>
      </c>
      <c r="K1502" t="str">
        <f t="shared" si="46"/>
        <v>17664,</v>
      </c>
    </row>
    <row r="1503" spans="8:11" x14ac:dyDescent="0.3">
      <c r="H1503">
        <v>17667</v>
      </c>
      <c r="K1503" t="str">
        <f t="shared" si="46"/>
        <v>17667,</v>
      </c>
    </row>
    <row r="1504" spans="8:11" x14ac:dyDescent="0.3">
      <c r="H1504">
        <v>17670</v>
      </c>
      <c r="K1504" t="str">
        <f t="shared" si="46"/>
        <v>17670,</v>
      </c>
    </row>
    <row r="1505" spans="8:11" x14ac:dyDescent="0.3">
      <c r="H1505">
        <v>17674</v>
      </c>
      <c r="K1505" t="str">
        <f t="shared" si="46"/>
        <v>17674,</v>
      </c>
    </row>
    <row r="1506" spans="8:11" x14ac:dyDescent="0.3">
      <c r="H1506">
        <v>17676</v>
      </c>
      <c r="K1506" t="str">
        <f t="shared" si="46"/>
        <v>17676,</v>
      </c>
    </row>
    <row r="1507" spans="8:11" x14ac:dyDescent="0.3">
      <c r="H1507">
        <v>17678</v>
      </c>
      <c r="K1507" t="str">
        <f t="shared" si="46"/>
        <v>17678,</v>
      </c>
    </row>
    <row r="1508" spans="8:11" x14ac:dyDescent="0.3">
      <c r="H1508">
        <v>17685</v>
      </c>
      <c r="K1508" t="str">
        <f t="shared" si="46"/>
        <v>17685,</v>
      </c>
    </row>
    <row r="1509" spans="8:11" x14ac:dyDescent="0.3">
      <c r="H1509">
        <v>17687</v>
      </c>
      <c r="K1509" t="str">
        <f t="shared" si="46"/>
        <v>17687,</v>
      </c>
    </row>
    <row r="1510" spans="8:11" x14ac:dyDescent="0.3">
      <c r="H1510">
        <v>17688</v>
      </c>
      <c r="K1510" t="str">
        <f t="shared" si="46"/>
        <v>17688,</v>
      </c>
    </row>
    <row r="1511" spans="8:11" x14ac:dyDescent="0.3">
      <c r="H1511">
        <v>17690</v>
      </c>
      <c r="K1511" t="str">
        <f t="shared" si="46"/>
        <v>17690,</v>
      </c>
    </row>
    <row r="1512" spans="8:11" x14ac:dyDescent="0.3">
      <c r="H1512">
        <v>17697</v>
      </c>
      <c r="K1512" t="str">
        <f t="shared" si="46"/>
        <v>17697,</v>
      </c>
    </row>
    <row r="1513" spans="8:11" x14ac:dyDescent="0.3">
      <c r="H1513">
        <v>17704</v>
      </c>
      <c r="K1513" t="str">
        <f t="shared" si="46"/>
        <v>17704,</v>
      </c>
    </row>
    <row r="1514" spans="8:11" x14ac:dyDescent="0.3">
      <c r="H1514">
        <v>17706</v>
      </c>
      <c r="K1514" t="str">
        <f t="shared" si="46"/>
        <v>17706,</v>
      </c>
    </row>
    <row r="1515" spans="8:11" x14ac:dyDescent="0.3">
      <c r="H1515">
        <v>17712</v>
      </c>
      <c r="K1515" t="str">
        <f t="shared" si="46"/>
        <v>17712,</v>
      </c>
    </row>
    <row r="1516" spans="8:11" x14ac:dyDescent="0.3">
      <c r="H1516">
        <v>17722</v>
      </c>
      <c r="K1516" t="str">
        <f t="shared" si="46"/>
        <v>17722,</v>
      </c>
    </row>
    <row r="1517" spans="8:11" x14ac:dyDescent="0.3">
      <c r="H1517">
        <v>17737</v>
      </c>
      <c r="K1517" t="str">
        <f t="shared" si="46"/>
        <v>17737,</v>
      </c>
    </row>
    <row r="1518" spans="8:11" x14ac:dyDescent="0.3">
      <c r="H1518">
        <v>17739</v>
      </c>
      <c r="K1518" t="str">
        <f t="shared" si="46"/>
        <v>17739,</v>
      </c>
    </row>
    <row r="1519" spans="8:11" x14ac:dyDescent="0.3">
      <c r="H1519">
        <v>17759</v>
      </c>
      <c r="K1519" t="str">
        <f t="shared" si="46"/>
        <v>17759,</v>
      </c>
    </row>
    <row r="1520" spans="8:11" x14ac:dyDescent="0.3">
      <c r="H1520">
        <v>17761</v>
      </c>
      <c r="K1520" t="str">
        <f t="shared" si="46"/>
        <v>17761,</v>
      </c>
    </row>
    <row r="1521" spans="8:11" x14ac:dyDescent="0.3">
      <c r="H1521">
        <v>17771</v>
      </c>
      <c r="K1521" t="str">
        <f t="shared" si="46"/>
        <v>17771,</v>
      </c>
    </row>
    <row r="1522" spans="8:11" x14ac:dyDescent="0.3">
      <c r="H1522">
        <v>17852</v>
      </c>
      <c r="K1522" t="str">
        <f t="shared" si="46"/>
        <v>17852,</v>
      </c>
    </row>
    <row r="1523" spans="8:11" x14ac:dyDescent="0.3">
      <c r="H1523">
        <v>17858</v>
      </c>
      <c r="K1523" t="str">
        <f t="shared" si="46"/>
        <v>17858,</v>
      </c>
    </row>
    <row r="1524" spans="8:11" x14ac:dyDescent="0.3">
      <c r="H1524">
        <v>17881</v>
      </c>
      <c r="K1524" t="str">
        <f t="shared" si="46"/>
        <v>17881,</v>
      </c>
    </row>
    <row r="1525" spans="8:11" x14ac:dyDescent="0.3">
      <c r="H1525">
        <v>17884</v>
      </c>
      <c r="K1525" t="str">
        <f t="shared" si="46"/>
        <v>17884,</v>
      </c>
    </row>
    <row r="1526" spans="8:11" x14ac:dyDescent="0.3">
      <c r="H1526">
        <v>17887</v>
      </c>
      <c r="K1526" t="str">
        <f t="shared" si="46"/>
        <v>17887,</v>
      </c>
    </row>
    <row r="1527" spans="8:11" x14ac:dyDescent="0.3">
      <c r="H1527">
        <v>17965</v>
      </c>
      <c r="K1527" t="str">
        <f t="shared" si="46"/>
        <v>17965,</v>
      </c>
    </row>
    <row r="1528" spans="8:11" x14ac:dyDescent="0.3">
      <c r="H1528">
        <v>17973</v>
      </c>
      <c r="K1528" t="str">
        <f t="shared" si="46"/>
        <v>17973,</v>
      </c>
    </row>
    <row r="1529" spans="8:11" x14ac:dyDescent="0.3">
      <c r="H1529">
        <v>17975</v>
      </c>
      <c r="K1529" t="str">
        <f t="shared" si="46"/>
        <v>17975,</v>
      </c>
    </row>
    <row r="1530" spans="8:11" x14ac:dyDescent="0.3">
      <c r="H1530">
        <v>17981</v>
      </c>
      <c r="K1530" t="str">
        <f t="shared" si="46"/>
        <v>17981,</v>
      </c>
    </row>
    <row r="1531" spans="8:11" x14ac:dyDescent="0.3">
      <c r="H1531">
        <v>18120</v>
      </c>
      <c r="K1531" t="str">
        <f t="shared" si="46"/>
        <v>18120,</v>
      </c>
    </row>
    <row r="1532" spans="8:11" x14ac:dyDescent="0.3">
      <c r="H1532">
        <v>18130</v>
      </c>
      <c r="K1532" t="str">
        <f t="shared" si="46"/>
        <v>18130,</v>
      </c>
    </row>
    <row r="1533" spans="8:11" x14ac:dyDescent="0.3">
      <c r="H1533">
        <v>18133</v>
      </c>
      <c r="K1533" t="str">
        <f t="shared" si="46"/>
        <v>18133,</v>
      </c>
    </row>
    <row r="1534" spans="8:11" x14ac:dyDescent="0.3">
      <c r="H1534">
        <v>18135</v>
      </c>
      <c r="K1534" t="str">
        <f t="shared" si="46"/>
        <v>18135,</v>
      </c>
    </row>
    <row r="1535" spans="8:11" x14ac:dyDescent="0.3">
      <c r="H1535">
        <v>18138</v>
      </c>
      <c r="K1535" t="str">
        <f t="shared" si="46"/>
        <v>18138,</v>
      </c>
    </row>
    <row r="1536" spans="8:11" x14ac:dyDescent="0.3">
      <c r="H1536">
        <v>18140</v>
      </c>
      <c r="K1536" t="str">
        <f t="shared" si="46"/>
        <v>18140,</v>
      </c>
    </row>
    <row r="1537" spans="8:11" x14ac:dyDescent="0.3">
      <c r="H1537">
        <v>18143</v>
      </c>
      <c r="K1537" t="str">
        <f t="shared" si="46"/>
        <v>18143,</v>
      </c>
    </row>
    <row r="1538" spans="8:11" x14ac:dyDescent="0.3">
      <c r="H1538">
        <v>18152</v>
      </c>
      <c r="K1538" t="str">
        <f t="shared" ref="K1538:K1575" si="47">H1538 &amp; ","</f>
        <v>18152,</v>
      </c>
    </row>
    <row r="1539" spans="8:11" x14ac:dyDescent="0.3">
      <c r="H1539">
        <v>18177</v>
      </c>
      <c r="K1539" t="str">
        <f t="shared" si="47"/>
        <v>18177,</v>
      </c>
    </row>
    <row r="1540" spans="8:11" x14ac:dyDescent="0.3">
      <c r="H1540">
        <v>18239</v>
      </c>
      <c r="K1540" t="str">
        <f t="shared" si="47"/>
        <v>18239,</v>
      </c>
    </row>
    <row r="1541" spans="8:11" x14ac:dyDescent="0.3">
      <c r="H1541">
        <v>18243</v>
      </c>
      <c r="K1541" t="str">
        <f t="shared" si="47"/>
        <v>18243,</v>
      </c>
    </row>
    <row r="1542" spans="8:11" x14ac:dyDescent="0.3">
      <c r="H1542">
        <v>18251</v>
      </c>
      <c r="K1542" t="str">
        <f t="shared" si="47"/>
        <v>18251,</v>
      </c>
    </row>
    <row r="1543" spans="8:11" x14ac:dyDescent="0.3">
      <c r="H1543">
        <v>18255</v>
      </c>
      <c r="K1543" t="str">
        <f t="shared" si="47"/>
        <v>18255,</v>
      </c>
    </row>
    <row r="1544" spans="8:11" x14ac:dyDescent="0.3">
      <c r="H1544">
        <v>18258</v>
      </c>
      <c r="K1544" t="str">
        <f t="shared" si="47"/>
        <v>18258,</v>
      </c>
    </row>
    <row r="1545" spans="8:11" x14ac:dyDescent="0.3">
      <c r="H1545">
        <v>18260</v>
      </c>
      <c r="K1545" t="str">
        <f t="shared" si="47"/>
        <v>18260,</v>
      </c>
    </row>
    <row r="1546" spans="8:11" x14ac:dyDescent="0.3">
      <c r="H1546">
        <v>18266</v>
      </c>
      <c r="K1546" t="str">
        <f t="shared" si="47"/>
        <v>18266,</v>
      </c>
    </row>
    <row r="1547" spans="8:11" x14ac:dyDescent="0.3">
      <c r="H1547">
        <v>18368</v>
      </c>
      <c r="K1547" t="str">
        <f t="shared" si="47"/>
        <v>18368,</v>
      </c>
    </row>
    <row r="1548" spans="8:11" x14ac:dyDescent="0.3">
      <c r="H1548">
        <v>18375</v>
      </c>
      <c r="K1548" t="str">
        <f t="shared" si="47"/>
        <v>18375,</v>
      </c>
    </row>
    <row r="1549" spans="8:11" x14ac:dyDescent="0.3">
      <c r="H1549">
        <v>18386</v>
      </c>
      <c r="K1549" t="str">
        <f t="shared" si="47"/>
        <v>18386,</v>
      </c>
    </row>
    <row r="1550" spans="8:11" x14ac:dyDescent="0.3">
      <c r="H1550">
        <v>18402</v>
      </c>
      <c r="K1550" t="str">
        <f t="shared" si="47"/>
        <v>18402,</v>
      </c>
    </row>
    <row r="1551" spans="8:11" x14ac:dyDescent="0.3">
      <c r="H1551">
        <v>18477</v>
      </c>
      <c r="K1551" t="str">
        <f t="shared" si="47"/>
        <v>18477,</v>
      </c>
    </row>
    <row r="1552" spans="8:11" x14ac:dyDescent="0.3">
      <c r="H1552">
        <v>18509</v>
      </c>
      <c r="K1552" t="str">
        <f t="shared" si="47"/>
        <v>18509,</v>
      </c>
    </row>
    <row r="1553" spans="8:11" x14ac:dyDescent="0.3">
      <c r="H1553">
        <v>18553</v>
      </c>
      <c r="K1553" t="str">
        <f t="shared" si="47"/>
        <v>18553,</v>
      </c>
    </row>
    <row r="1554" spans="8:11" x14ac:dyDescent="0.3">
      <c r="H1554">
        <v>18625</v>
      </c>
      <c r="K1554" t="str">
        <f t="shared" si="47"/>
        <v>18625,</v>
      </c>
    </row>
    <row r="1555" spans="8:11" x14ac:dyDescent="0.3">
      <c r="H1555">
        <v>18638</v>
      </c>
      <c r="K1555" t="str">
        <f t="shared" si="47"/>
        <v>18638,</v>
      </c>
    </row>
    <row r="1556" spans="8:11" x14ac:dyDescent="0.3">
      <c r="H1556">
        <v>18640</v>
      </c>
      <c r="K1556" t="str">
        <f t="shared" si="47"/>
        <v>18640,</v>
      </c>
    </row>
    <row r="1557" spans="8:11" x14ac:dyDescent="0.3">
      <c r="H1557">
        <v>18667</v>
      </c>
      <c r="K1557" t="str">
        <f t="shared" si="47"/>
        <v>18667,</v>
      </c>
    </row>
    <row r="1558" spans="8:11" x14ac:dyDescent="0.3">
      <c r="H1558">
        <v>18696</v>
      </c>
      <c r="K1558" t="str">
        <f t="shared" si="47"/>
        <v>18696,</v>
      </c>
    </row>
    <row r="1559" spans="8:11" x14ac:dyDescent="0.3">
      <c r="H1559">
        <v>18705</v>
      </c>
      <c r="K1559" t="str">
        <f t="shared" si="47"/>
        <v>18705,</v>
      </c>
    </row>
    <row r="1560" spans="8:11" x14ac:dyDescent="0.3">
      <c r="H1560">
        <v>18726</v>
      </c>
      <c r="K1560" t="str">
        <f t="shared" si="47"/>
        <v>18726,</v>
      </c>
    </row>
    <row r="1561" spans="8:11" x14ac:dyDescent="0.3">
      <c r="H1561">
        <v>18729</v>
      </c>
      <c r="K1561" t="str">
        <f t="shared" si="47"/>
        <v>18729,</v>
      </c>
    </row>
    <row r="1562" spans="8:11" x14ac:dyDescent="0.3">
      <c r="H1562">
        <v>18755</v>
      </c>
      <c r="K1562" t="str">
        <f t="shared" si="47"/>
        <v>18755,</v>
      </c>
    </row>
    <row r="1563" spans="8:11" x14ac:dyDescent="0.3">
      <c r="H1563">
        <v>18825</v>
      </c>
      <c r="K1563" t="str">
        <f t="shared" si="47"/>
        <v>18825,</v>
      </c>
    </row>
    <row r="1564" spans="8:11" x14ac:dyDescent="0.3">
      <c r="H1564">
        <v>18833</v>
      </c>
      <c r="K1564" t="str">
        <f t="shared" si="47"/>
        <v>18833,</v>
      </c>
    </row>
    <row r="1565" spans="8:11" x14ac:dyDescent="0.3">
      <c r="H1565">
        <v>18856</v>
      </c>
      <c r="K1565" t="str">
        <f t="shared" si="47"/>
        <v>18856,</v>
      </c>
    </row>
    <row r="1566" spans="8:11" x14ac:dyDescent="0.3">
      <c r="H1566">
        <v>18970</v>
      </c>
      <c r="K1566" t="str">
        <f t="shared" si="47"/>
        <v>18970,</v>
      </c>
    </row>
    <row r="1567" spans="8:11" x14ac:dyDescent="0.3">
      <c r="H1567">
        <v>18988</v>
      </c>
      <c r="K1567" t="str">
        <f t="shared" si="47"/>
        <v>18988,</v>
      </c>
    </row>
    <row r="1568" spans="8:11" x14ac:dyDescent="0.3">
      <c r="H1568">
        <v>19767</v>
      </c>
      <c r="K1568" t="str">
        <f t="shared" si="47"/>
        <v>19767,</v>
      </c>
    </row>
    <row r="1569" spans="8:11" x14ac:dyDescent="0.3">
      <c r="H1569">
        <v>20281</v>
      </c>
      <c r="K1569" t="str">
        <f t="shared" si="47"/>
        <v>20281,</v>
      </c>
    </row>
    <row r="1570" spans="8:11" x14ac:dyDescent="0.3">
      <c r="H1570">
        <v>20567</v>
      </c>
      <c r="K1570" t="str">
        <f t="shared" si="47"/>
        <v>20567,</v>
      </c>
    </row>
    <row r="1571" spans="8:11" x14ac:dyDescent="0.3">
      <c r="H1571">
        <v>20574</v>
      </c>
      <c r="K1571" t="str">
        <f t="shared" si="47"/>
        <v>20574,</v>
      </c>
    </row>
    <row r="1572" spans="8:11" x14ac:dyDescent="0.3">
      <c r="H1572">
        <v>20622</v>
      </c>
      <c r="K1572" t="str">
        <f t="shared" si="47"/>
        <v>20622,</v>
      </c>
    </row>
    <row r="1573" spans="8:11" x14ac:dyDescent="0.3">
      <c r="H1573">
        <v>20910</v>
      </c>
      <c r="K1573" t="str">
        <f t="shared" si="47"/>
        <v>20910,</v>
      </c>
    </row>
    <row r="1574" spans="8:11" x14ac:dyDescent="0.3">
      <c r="H1574">
        <v>21898</v>
      </c>
      <c r="K1574" t="str">
        <f t="shared" si="47"/>
        <v>21898,</v>
      </c>
    </row>
    <row r="1575" spans="8:11" x14ac:dyDescent="0.3">
      <c r="H1575">
        <v>21899</v>
      </c>
      <c r="K1575" t="str">
        <f t="shared" si="47"/>
        <v>21899,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F9017"/>
  <sheetViews>
    <sheetView workbookViewId="0">
      <selection sqref="A1:XFD1048576"/>
    </sheetView>
  </sheetViews>
  <sheetFormatPr defaultRowHeight="14.4" x14ac:dyDescent="0.3"/>
  <sheetData>
    <row r="1" spans="1:6" x14ac:dyDescent="0.3">
      <c r="A1" s="18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ht="30.6" x14ac:dyDescent="0.3">
      <c r="A2" s="4">
        <v>1107</v>
      </c>
      <c r="B2" s="1">
        <v>2</v>
      </c>
      <c r="C2" s="1" t="s">
        <v>1897</v>
      </c>
      <c r="D2" s="1" t="s">
        <v>2803</v>
      </c>
      <c r="E2" s="1" t="s">
        <v>6812</v>
      </c>
      <c r="F2" s="1" t="s">
        <v>6812</v>
      </c>
    </row>
    <row r="3" spans="1:6" ht="30.6" x14ac:dyDescent="0.3">
      <c r="A3" s="4">
        <v>1109</v>
      </c>
      <c r="B3" s="1">
        <v>2</v>
      </c>
      <c r="C3" s="1" t="s">
        <v>2367</v>
      </c>
      <c r="D3" s="1" t="s">
        <v>6813</v>
      </c>
      <c r="E3" s="1"/>
      <c r="F3" s="1" t="s">
        <v>6814</v>
      </c>
    </row>
    <row r="4" spans="1:6" ht="30.6" x14ac:dyDescent="0.3">
      <c r="A4" s="4">
        <v>1110</v>
      </c>
      <c r="B4" s="1">
        <v>2</v>
      </c>
      <c r="C4" s="1" t="s">
        <v>1727</v>
      </c>
      <c r="D4" s="1" t="s">
        <v>1728</v>
      </c>
      <c r="E4" s="1"/>
      <c r="F4" s="1" t="s">
        <v>6815</v>
      </c>
    </row>
    <row r="5" spans="1:6" ht="30.6" x14ac:dyDescent="0.3">
      <c r="A5" s="4">
        <v>1112</v>
      </c>
      <c r="B5" s="1">
        <v>2</v>
      </c>
      <c r="C5" s="1" t="s">
        <v>3387</v>
      </c>
      <c r="D5" s="1" t="s">
        <v>6816</v>
      </c>
      <c r="E5" s="1" t="s">
        <v>6817</v>
      </c>
      <c r="F5" s="1" t="s">
        <v>6818</v>
      </c>
    </row>
    <row r="6" spans="1:6" ht="30.6" x14ac:dyDescent="0.3">
      <c r="A6" s="4">
        <v>1113</v>
      </c>
      <c r="B6" s="1">
        <v>2</v>
      </c>
      <c r="C6" s="1" t="s">
        <v>1829</v>
      </c>
      <c r="D6" s="1" t="s">
        <v>3183</v>
      </c>
      <c r="E6" s="1" t="s">
        <v>6819</v>
      </c>
      <c r="F6" s="1" t="s">
        <v>6820</v>
      </c>
    </row>
    <row r="7" spans="1:6" ht="30.6" x14ac:dyDescent="0.3">
      <c r="A7" s="4">
        <v>1114</v>
      </c>
      <c r="B7" s="1">
        <v>2</v>
      </c>
      <c r="C7" s="1" t="s">
        <v>2287</v>
      </c>
      <c r="D7" s="1" t="s">
        <v>6821</v>
      </c>
      <c r="E7" s="1" t="s">
        <v>6822</v>
      </c>
      <c r="F7" s="1" t="s">
        <v>6822</v>
      </c>
    </row>
    <row r="8" spans="1:6" ht="30.6" x14ac:dyDescent="0.3">
      <c r="A8" s="4">
        <v>1115</v>
      </c>
      <c r="B8" s="1">
        <v>2</v>
      </c>
      <c r="C8" s="1" t="s">
        <v>6823</v>
      </c>
      <c r="D8" s="1" t="s">
        <v>4341</v>
      </c>
      <c r="E8" s="1" t="s">
        <v>6824</v>
      </c>
      <c r="F8" s="1" t="s">
        <v>6824</v>
      </c>
    </row>
    <row r="9" spans="1:6" ht="30.6" x14ac:dyDescent="0.3">
      <c r="A9" s="4">
        <v>1116</v>
      </c>
      <c r="B9" s="1">
        <v>2</v>
      </c>
      <c r="C9" s="1" t="s">
        <v>2405</v>
      </c>
      <c r="D9" s="1" t="s">
        <v>6825</v>
      </c>
      <c r="E9" s="1" t="s">
        <v>6826</v>
      </c>
      <c r="F9" s="1" t="s">
        <v>6827</v>
      </c>
    </row>
    <row r="10" spans="1:6" ht="30.6" x14ac:dyDescent="0.3">
      <c r="A10" s="4">
        <v>1117</v>
      </c>
      <c r="B10" s="1">
        <v>2</v>
      </c>
      <c r="C10" s="1" t="s">
        <v>1727</v>
      </c>
      <c r="D10" s="1" t="s">
        <v>1728</v>
      </c>
      <c r="E10" s="1"/>
      <c r="F10" s="1" t="s">
        <v>6828</v>
      </c>
    </row>
    <row r="11" spans="1:6" ht="30.6" x14ac:dyDescent="0.3">
      <c r="A11" s="4">
        <v>1118</v>
      </c>
      <c r="B11" s="1">
        <v>2</v>
      </c>
      <c r="C11" s="1" t="s">
        <v>6829</v>
      </c>
      <c r="D11" s="1" t="s">
        <v>6830</v>
      </c>
      <c r="E11" s="1" t="s">
        <v>6831</v>
      </c>
      <c r="F11" s="1" t="s">
        <v>6832</v>
      </c>
    </row>
    <row r="12" spans="1:6" ht="30.6" x14ac:dyDescent="0.3">
      <c r="A12" s="4">
        <v>1120</v>
      </c>
      <c r="B12" s="1">
        <v>2</v>
      </c>
      <c r="C12" s="1" t="s">
        <v>6833</v>
      </c>
      <c r="D12" s="1" t="s">
        <v>6834</v>
      </c>
      <c r="E12" s="1"/>
      <c r="F12" s="1" t="s">
        <v>6835</v>
      </c>
    </row>
    <row r="13" spans="1:6" ht="30.6" x14ac:dyDescent="0.3">
      <c r="A13" s="4">
        <v>1121</v>
      </c>
      <c r="B13" s="1">
        <v>2</v>
      </c>
      <c r="C13" s="1" t="s">
        <v>2601</v>
      </c>
      <c r="D13" s="1" t="s">
        <v>6836</v>
      </c>
      <c r="E13" s="1" t="s">
        <v>6837</v>
      </c>
      <c r="F13" s="1" t="s">
        <v>6838</v>
      </c>
    </row>
    <row r="14" spans="1:6" ht="30.6" x14ac:dyDescent="0.3">
      <c r="A14" s="4">
        <v>1122</v>
      </c>
      <c r="B14" s="1">
        <v>2</v>
      </c>
      <c r="C14" s="1" t="s">
        <v>4304</v>
      </c>
      <c r="D14" s="1" t="s">
        <v>6839</v>
      </c>
      <c r="E14" s="1" t="s">
        <v>6840</v>
      </c>
      <c r="F14" s="1" t="s">
        <v>6840</v>
      </c>
    </row>
    <row r="15" spans="1:6" ht="30.6" x14ac:dyDescent="0.3">
      <c r="A15" s="4">
        <v>1124</v>
      </c>
      <c r="B15" s="1">
        <v>2</v>
      </c>
      <c r="C15" s="1" t="s">
        <v>1870</v>
      </c>
      <c r="D15" s="1" t="s">
        <v>6841</v>
      </c>
      <c r="E15" s="1" t="s">
        <v>6842</v>
      </c>
      <c r="F15" s="1" t="s">
        <v>6843</v>
      </c>
    </row>
    <row r="16" spans="1:6" ht="30.6" x14ac:dyDescent="0.3">
      <c r="A16" s="4">
        <v>1125</v>
      </c>
      <c r="B16" s="1">
        <v>2</v>
      </c>
      <c r="C16" s="1" t="s">
        <v>6844</v>
      </c>
      <c r="D16" s="1" t="s">
        <v>6845</v>
      </c>
      <c r="E16" s="1" t="s">
        <v>6846</v>
      </c>
      <c r="F16" s="1" t="s">
        <v>6846</v>
      </c>
    </row>
    <row r="17" spans="1:6" ht="30.6" x14ac:dyDescent="0.3">
      <c r="A17" s="4">
        <v>1126</v>
      </c>
      <c r="B17" s="1">
        <v>2</v>
      </c>
      <c r="C17" s="1" t="s">
        <v>1727</v>
      </c>
      <c r="D17" s="1" t="s">
        <v>1728</v>
      </c>
      <c r="E17" s="1"/>
      <c r="F17" s="1" t="s">
        <v>6847</v>
      </c>
    </row>
    <row r="18" spans="1:6" ht="30.6" x14ac:dyDescent="0.3">
      <c r="A18" s="4">
        <v>1127</v>
      </c>
      <c r="B18" s="1">
        <v>2</v>
      </c>
      <c r="C18" s="1" t="s">
        <v>6848</v>
      </c>
      <c r="D18" s="1" t="s">
        <v>6849</v>
      </c>
      <c r="E18" s="1" t="s">
        <v>6850</v>
      </c>
      <c r="F18" s="1" t="s">
        <v>6850</v>
      </c>
    </row>
    <row r="19" spans="1:6" ht="30.6" x14ac:dyDescent="0.3">
      <c r="A19" s="4">
        <v>1130</v>
      </c>
      <c r="B19" s="1">
        <v>2</v>
      </c>
      <c r="C19" s="1" t="s">
        <v>1727</v>
      </c>
      <c r="D19" s="1" t="s">
        <v>1728</v>
      </c>
      <c r="E19" s="1"/>
      <c r="F19" s="1" t="s">
        <v>6851</v>
      </c>
    </row>
    <row r="20" spans="1:6" ht="30.6" x14ac:dyDescent="0.3">
      <c r="A20" s="4">
        <v>1132</v>
      </c>
      <c r="B20" s="1">
        <v>2</v>
      </c>
      <c r="C20" s="1" t="s">
        <v>1727</v>
      </c>
      <c r="D20" s="1" t="s">
        <v>1728</v>
      </c>
      <c r="E20" s="1" t="s">
        <v>6852</v>
      </c>
      <c r="F20" s="1" t="s">
        <v>6853</v>
      </c>
    </row>
    <row r="21" spans="1:6" ht="30.6" x14ac:dyDescent="0.3">
      <c r="A21" s="4">
        <v>1133</v>
      </c>
      <c r="B21" s="1">
        <v>2</v>
      </c>
      <c r="C21" s="1" t="s">
        <v>6854</v>
      </c>
      <c r="D21" s="1" t="s">
        <v>6855</v>
      </c>
      <c r="E21" s="1" t="s">
        <v>6856</v>
      </c>
      <c r="F21" s="1" t="s">
        <v>6856</v>
      </c>
    </row>
    <row r="22" spans="1:6" ht="30.6" x14ac:dyDescent="0.3">
      <c r="A22" s="4">
        <v>1134</v>
      </c>
      <c r="B22" s="1">
        <v>2</v>
      </c>
      <c r="C22" s="1" t="s">
        <v>1727</v>
      </c>
      <c r="D22" s="1" t="s">
        <v>1728</v>
      </c>
      <c r="E22" s="1" t="s">
        <v>6857</v>
      </c>
      <c r="F22" s="1" t="s">
        <v>6858</v>
      </c>
    </row>
    <row r="23" spans="1:6" ht="30.6" x14ac:dyDescent="0.3">
      <c r="A23" s="4">
        <v>1135</v>
      </c>
      <c r="B23" s="1">
        <v>2</v>
      </c>
      <c r="C23" s="1" t="s">
        <v>6859</v>
      </c>
      <c r="D23" s="1" t="s">
        <v>6860</v>
      </c>
      <c r="E23" s="1" t="s">
        <v>6861</v>
      </c>
      <c r="F23" s="1" t="s">
        <v>6862</v>
      </c>
    </row>
    <row r="24" spans="1:6" ht="30.6" x14ac:dyDescent="0.3">
      <c r="A24" s="4">
        <v>1138</v>
      </c>
      <c r="B24" s="1">
        <v>2</v>
      </c>
      <c r="C24" s="1" t="s">
        <v>2505</v>
      </c>
      <c r="D24" s="1" t="s">
        <v>2506</v>
      </c>
      <c r="E24" s="1"/>
      <c r="F24" s="1" t="s">
        <v>2507</v>
      </c>
    </row>
    <row r="25" spans="1:6" ht="30.6" x14ac:dyDescent="0.3">
      <c r="A25" s="4">
        <v>1141</v>
      </c>
      <c r="B25" s="1">
        <v>2</v>
      </c>
      <c r="C25" s="1" t="s">
        <v>1727</v>
      </c>
      <c r="D25" s="1" t="s">
        <v>1728</v>
      </c>
      <c r="E25" s="1" t="s">
        <v>6863</v>
      </c>
      <c r="F25" s="1" t="s">
        <v>6864</v>
      </c>
    </row>
    <row r="26" spans="1:6" ht="30.6" x14ac:dyDescent="0.3">
      <c r="A26" s="4">
        <v>1143</v>
      </c>
      <c r="B26" s="1">
        <v>2</v>
      </c>
      <c r="C26" s="1" t="s">
        <v>1892</v>
      </c>
      <c r="D26" s="1" t="s">
        <v>6865</v>
      </c>
      <c r="E26" s="1" t="s">
        <v>6866</v>
      </c>
      <c r="F26" s="1" t="s">
        <v>6866</v>
      </c>
    </row>
    <row r="27" spans="1:6" ht="30.6" x14ac:dyDescent="0.3">
      <c r="A27" s="4">
        <v>1145</v>
      </c>
      <c r="B27" s="1">
        <v>2</v>
      </c>
      <c r="C27" s="1" t="s">
        <v>1892</v>
      </c>
      <c r="D27" s="1" t="s">
        <v>6867</v>
      </c>
      <c r="E27" s="1" t="s">
        <v>6868</v>
      </c>
      <c r="F27" s="1" t="s">
        <v>6868</v>
      </c>
    </row>
    <row r="28" spans="1:6" ht="30.6" x14ac:dyDescent="0.3">
      <c r="A28" s="4">
        <v>1146</v>
      </c>
      <c r="B28" s="1">
        <v>2</v>
      </c>
      <c r="C28" s="1" t="s">
        <v>2346</v>
      </c>
      <c r="D28" s="1" t="s">
        <v>1774</v>
      </c>
      <c r="E28" s="1" t="s">
        <v>6869</v>
      </c>
      <c r="F28" s="1" t="s">
        <v>6869</v>
      </c>
    </row>
    <row r="29" spans="1:6" ht="30.6" x14ac:dyDescent="0.3">
      <c r="A29" s="4">
        <v>1147</v>
      </c>
      <c r="B29" s="1">
        <v>2</v>
      </c>
      <c r="C29" s="1" t="s">
        <v>3000</v>
      </c>
      <c r="D29" s="1" t="s">
        <v>6870</v>
      </c>
      <c r="E29" s="1" t="s">
        <v>6871</v>
      </c>
      <c r="F29" s="1" t="s">
        <v>6872</v>
      </c>
    </row>
    <row r="30" spans="1:6" ht="30.6" x14ac:dyDescent="0.3">
      <c r="A30" s="4">
        <v>1149</v>
      </c>
      <c r="B30" s="1">
        <v>2</v>
      </c>
      <c r="C30" s="1" t="s">
        <v>2010</v>
      </c>
      <c r="D30" s="1" t="s">
        <v>6873</v>
      </c>
      <c r="E30" s="1"/>
      <c r="F30" s="1" t="s">
        <v>6874</v>
      </c>
    </row>
    <row r="31" spans="1:6" ht="30.6" x14ac:dyDescent="0.3">
      <c r="A31" s="4">
        <v>1150</v>
      </c>
      <c r="B31" s="1">
        <v>2</v>
      </c>
      <c r="C31" s="1" t="s">
        <v>6875</v>
      </c>
      <c r="D31" s="1" t="s">
        <v>6876</v>
      </c>
      <c r="E31" s="1"/>
      <c r="F31" s="1" t="s">
        <v>6877</v>
      </c>
    </row>
    <row r="32" spans="1:6" ht="30.6" x14ac:dyDescent="0.3">
      <c r="A32" s="4">
        <v>1153</v>
      </c>
      <c r="B32" s="1">
        <v>2</v>
      </c>
      <c r="C32" s="1" t="s">
        <v>2287</v>
      </c>
      <c r="D32" s="1" t="s">
        <v>6878</v>
      </c>
      <c r="E32" s="1"/>
      <c r="F32" s="1" t="s">
        <v>6879</v>
      </c>
    </row>
    <row r="33" spans="1:6" ht="30.6" x14ac:dyDescent="0.3">
      <c r="A33" s="4">
        <v>1154</v>
      </c>
      <c r="B33" s="1">
        <v>2</v>
      </c>
      <c r="C33" s="1" t="s">
        <v>4044</v>
      </c>
      <c r="D33" s="1" t="s">
        <v>6880</v>
      </c>
      <c r="E33" s="1"/>
      <c r="F33" s="1" t="s">
        <v>6881</v>
      </c>
    </row>
    <row r="34" spans="1:6" ht="30.6" x14ac:dyDescent="0.3">
      <c r="A34" s="4">
        <v>1155</v>
      </c>
      <c r="B34" s="1">
        <v>2</v>
      </c>
      <c r="C34" s="1" t="s">
        <v>2182</v>
      </c>
      <c r="D34" s="1" t="s">
        <v>6882</v>
      </c>
      <c r="E34" s="1" t="s">
        <v>6882</v>
      </c>
      <c r="F34" s="1" t="s">
        <v>6883</v>
      </c>
    </row>
    <row r="35" spans="1:6" ht="30.6" x14ac:dyDescent="0.3">
      <c r="A35" s="4">
        <v>1156</v>
      </c>
      <c r="B35" s="1">
        <v>2</v>
      </c>
      <c r="C35" s="1" t="s">
        <v>2596</v>
      </c>
      <c r="D35" s="1" t="s">
        <v>6884</v>
      </c>
      <c r="E35" s="1"/>
      <c r="F35" s="1" t="s">
        <v>6885</v>
      </c>
    </row>
    <row r="36" spans="1:6" ht="30.6" x14ac:dyDescent="0.3">
      <c r="A36" s="4">
        <v>1158</v>
      </c>
      <c r="B36" s="1">
        <v>2</v>
      </c>
      <c r="C36" s="1" t="s">
        <v>4037</v>
      </c>
      <c r="D36" s="1" t="s">
        <v>6886</v>
      </c>
      <c r="E36" s="1"/>
      <c r="F36" s="1" t="s">
        <v>6887</v>
      </c>
    </row>
    <row r="37" spans="1:6" ht="30.6" x14ac:dyDescent="0.3">
      <c r="A37" s="4">
        <v>1159</v>
      </c>
      <c r="B37" s="1">
        <v>2</v>
      </c>
      <c r="C37" s="1" t="s">
        <v>3537</v>
      </c>
      <c r="D37" s="1" t="s">
        <v>6888</v>
      </c>
      <c r="E37" s="1"/>
      <c r="F37" s="1" t="s">
        <v>6889</v>
      </c>
    </row>
    <row r="38" spans="1:6" ht="30.6" x14ac:dyDescent="0.3">
      <c r="A38" s="4">
        <v>1160</v>
      </c>
      <c r="B38" s="1">
        <v>2</v>
      </c>
      <c r="C38" s="1" t="s">
        <v>6890</v>
      </c>
      <c r="D38" s="1" t="s">
        <v>6891</v>
      </c>
      <c r="E38" s="1" t="s">
        <v>6892</v>
      </c>
      <c r="F38" s="1" t="s">
        <v>6893</v>
      </c>
    </row>
    <row r="39" spans="1:6" ht="30.6" x14ac:dyDescent="0.3">
      <c r="A39" s="4">
        <v>1161</v>
      </c>
      <c r="B39" s="1">
        <v>2</v>
      </c>
      <c r="C39" s="1" t="s">
        <v>2374</v>
      </c>
      <c r="D39" s="1" t="s">
        <v>6894</v>
      </c>
      <c r="E39" s="1"/>
      <c r="F39" s="1" t="s">
        <v>6895</v>
      </c>
    </row>
    <row r="40" spans="1:6" ht="30.6" x14ac:dyDescent="0.3">
      <c r="A40" s="4">
        <v>1163</v>
      </c>
      <c r="B40" s="1">
        <v>2</v>
      </c>
      <c r="C40" s="1" t="s">
        <v>2518</v>
      </c>
      <c r="D40" s="1" t="s">
        <v>6896</v>
      </c>
      <c r="E40" s="1"/>
      <c r="F40" s="1" t="s">
        <v>6897</v>
      </c>
    </row>
    <row r="41" spans="1:6" ht="30.6" x14ac:dyDescent="0.3">
      <c r="A41" s="4">
        <v>1164</v>
      </c>
      <c r="B41" s="1">
        <v>2</v>
      </c>
      <c r="C41" s="1" t="s">
        <v>2072</v>
      </c>
      <c r="D41" s="1" t="s">
        <v>6898</v>
      </c>
      <c r="E41" s="1"/>
      <c r="F41" s="1" t="s">
        <v>6899</v>
      </c>
    </row>
    <row r="42" spans="1:6" ht="30.6" x14ac:dyDescent="0.3">
      <c r="A42" s="4">
        <v>1166</v>
      </c>
      <c r="B42" s="1">
        <v>2</v>
      </c>
      <c r="C42" s="1" t="s">
        <v>6900</v>
      </c>
      <c r="D42" s="1" t="s">
        <v>6901</v>
      </c>
      <c r="E42" s="1" t="s">
        <v>6902</v>
      </c>
      <c r="F42" s="1" t="s">
        <v>6903</v>
      </c>
    </row>
    <row r="43" spans="1:6" ht="30.6" x14ac:dyDescent="0.3">
      <c r="A43" s="4">
        <v>1167</v>
      </c>
      <c r="B43" s="1">
        <v>2</v>
      </c>
      <c r="C43" s="1" t="s">
        <v>1621</v>
      </c>
      <c r="D43" s="1" t="s">
        <v>6904</v>
      </c>
      <c r="E43" s="1" t="s">
        <v>6905</v>
      </c>
      <c r="F43" s="1" t="s">
        <v>6906</v>
      </c>
    </row>
    <row r="44" spans="1:6" ht="30.6" x14ac:dyDescent="0.3">
      <c r="A44" s="4">
        <v>1168</v>
      </c>
      <c r="B44" s="1">
        <v>2</v>
      </c>
      <c r="C44" s="1" t="s">
        <v>6907</v>
      </c>
      <c r="D44" s="1" t="s">
        <v>6839</v>
      </c>
      <c r="E44" s="1"/>
      <c r="F44" s="1" t="s">
        <v>6908</v>
      </c>
    </row>
    <row r="45" spans="1:6" ht="30.6" x14ac:dyDescent="0.3">
      <c r="A45" s="4">
        <v>1169</v>
      </c>
      <c r="B45" s="1">
        <v>2</v>
      </c>
      <c r="C45" s="1" t="s">
        <v>2269</v>
      </c>
      <c r="D45" s="1" t="s">
        <v>6909</v>
      </c>
      <c r="E45" s="1" t="s">
        <v>6910</v>
      </c>
      <c r="F45" s="1" t="s">
        <v>6911</v>
      </c>
    </row>
    <row r="46" spans="1:6" ht="30.6" x14ac:dyDescent="0.3">
      <c r="A46" s="4">
        <v>1170</v>
      </c>
      <c r="B46" s="1">
        <v>2</v>
      </c>
      <c r="C46" s="1" t="s">
        <v>1805</v>
      </c>
      <c r="D46" s="1" t="s">
        <v>6912</v>
      </c>
      <c r="E46" s="1" t="s">
        <v>6913</v>
      </c>
      <c r="F46" s="1" t="s">
        <v>6914</v>
      </c>
    </row>
    <row r="47" spans="1:6" ht="30.6" x14ac:dyDescent="0.3">
      <c r="A47" s="4">
        <v>1173</v>
      </c>
      <c r="B47" s="1">
        <v>2</v>
      </c>
      <c r="C47" s="1" t="s">
        <v>2034</v>
      </c>
      <c r="D47" s="1" t="s">
        <v>6915</v>
      </c>
      <c r="E47" s="1"/>
      <c r="F47" s="1" t="s">
        <v>6916</v>
      </c>
    </row>
    <row r="48" spans="1:6" ht="30.6" x14ac:dyDescent="0.3">
      <c r="A48" s="4">
        <v>1175</v>
      </c>
      <c r="B48" s="1">
        <v>2</v>
      </c>
      <c r="C48" s="1" t="s">
        <v>2863</v>
      </c>
      <c r="D48" s="1" t="s">
        <v>6917</v>
      </c>
      <c r="E48" s="1"/>
      <c r="F48" s="1" t="s">
        <v>6918</v>
      </c>
    </row>
    <row r="49" spans="1:6" ht="30.6" x14ac:dyDescent="0.3">
      <c r="A49" s="4">
        <v>1176</v>
      </c>
      <c r="B49" s="1">
        <v>2</v>
      </c>
      <c r="C49" s="1" t="s">
        <v>6919</v>
      </c>
      <c r="D49" s="1" t="s">
        <v>6920</v>
      </c>
      <c r="E49" s="1"/>
      <c r="F49" s="1" t="s">
        <v>6921</v>
      </c>
    </row>
    <row r="50" spans="1:6" ht="30.6" x14ac:dyDescent="0.3">
      <c r="A50" s="4">
        <v>1177</v>
      </c>
      <c r="B50" s="1">
        <v>2</v>
      </c>
      <c r="C50" s="1" t="s">
        <v>6922</v>
      </c>
      <c r="D50" s="1" t="s">
        <v>3550</v>
      </c>
      <c r="E50" s="1" t="s">
        <v>6923</v>
      </c>
      <c r="F50" s="1" t="s">
        <v>6924</v>
      </c>
    </row>
    <row r="51" spans="1:6" ht="30.6" x14ac:dyDescent="0.3">
      <c r="A51" s="4">
        <v>1178</v>
      </c>
      <c r="B51" s="1">
        <v>2</v>
      </c>
      <c r="C51" s="1" t="s">
        <v>1617</v>
      </c>
      <c r="D51" s="1" t="s">
        <v>6925</v>
      </c>
      <c r="E51" s="1"/>
      <c r="F51" s="1" t="s">
        <v>6926</v>
      </c>
    </row>
    <row r="52" spans="1:6" ht="20.399999999999999" x14ac:dyDescent="0.3">
      <c r="A52" s="4">
        <v>1182</v>
      </c>
      <c r="B52" s="1">
        <v>15615</v>
      </c>
      <c r="C52" s="1" t="s">
        <v>6927</v>
      </c>
      <c r="D52" s="1" t="s">
        <v>6928</v>
      </c>
      <c r="E52" s="1" t="s">
        <v>6929</v>
      </c>
      <c r="F52" s="1" t="s">
        <v>6929</v>
      </c>
    </row>
    <row r="53" spans="1:6" ht="20.399999999999999" x14ac:dyDescent="0.3">
      <c r="A53" s="4">
        <v>1183</v>
      </c>
      <c r="B53" s="1">
        <v>455</v>
      </c>
      <c r="C53" s="1" t="s">
        <v>1727</v>
      </c>
      <c r="D53" s="1" t="s">
        <v>1728</v>
      </c>
      <c r="E53" s="1"/>
      <c r="F53" s="1" t="s">
        <v>6930</v>
      </c>
    </row>
    <row r="54" spans="1:6" ht="30.6" x14ac:dyDescent="0.3">
      <c r="A54" s="4">
        <v>1184</v>
      </c>
      <c r="B54" s="1">
        <v>1894</v>
      </c>
      <c r="C54" s="1" t="s">
        <v>1727</v>
      </c>
      <c r="D54" s="1" t="s">
        <v>1728</v>
      </c>
      <c r="E54" s="1" t="s">
        <v>1782</v>
      </c>
      <c r="F54" s="1" t="s">
        <v>1593</v>
      </c>
    </row>
    <row r="55" spans="1:6" ht="20.399999999999999" x14ac:dyDescent="0.3">
      <c r="A55" s="4">
        <v>1186</v>
      </c>
      <c r="B55" s="1">
        <v>455</v>
      </c>
      <c r="C55" s="1" t="s">
        <v>1727</v>
      </c>
      <c r="D55" s="1" t="s">
        <v>1728</v>
      </c>
      <c r="E55" s="1"/>
      <c r="F55" s="1" t="s">
        <v>6931</v>
      </c>
    </row>
    <row r="56" spans="1:6" ht="20.399999999999999" x14ac:dyDescent="0.3">
      <c r="A56" s="4">
        <v>1187</v>
      </c>
      <c r="B56" s="1">
        <v>455</v>
      </c>
      <c r="C56" s="1" t="s">
        <v>1727</v>
      </c>
      <c r="D56" s="1" t="s">
        <v>1728</v>
      </c>
      <c r="E56" s="1"/>
      <c r="F56" s="1" t="s">
        <v>6932</v>
      </c>
    </row>
    <row r="57" spans="1:6" ht="20.399999999999999" x14ac:dyDescent="0.3">
      <c r="A57" s="4">
        <v>1189</v>
      </c>
      <c r="B57" s="1">
        <v>1895</v>
      </c>
      <c r="C57" s="1" t="s">
        <v>1727</v>
      </c>
      <c r="D57" s="1" t="s">
        <v>1728</v>
      </c>
      <c r="E57" s="1"/>
      <c r="F57" s="1" t="s">
        <v>1781</v>
      </c>
    </row>
    <row r="58" spans="1:6" ht="20.399999999999999" x14ac:dyDescent="0.3">
      <c r="A58" s="4">
        <v>1190</v>
      </c>
      <c r="B58" s="1">
        <v>1896</v>
      </c>
      <c r="C58" s="1" t="s">
        <v>1727</v>
      </c>
      <c r="D58" s="1" t="s">
        <v>1728</v>
      </c>
      <c r="E58" s="1"/>
      <c r="F58" s="1" t="s">
        <v>6933</v>
      </c>
    </row>
    <row r="59" spans="1:6" ht="20.399999999999999" x14ac:dyDescent="0.3">
      <c r="A59" s="4">
        <v>1191</v>
      </c>
      <c r="B59" s="1">
        <v>455</v>
      </c>
      <c r="C59" s="1" t="s">
        <v>2837</v>
      </c>
      <c r="D59" s="1" t="s">
        <v>1898</v>
      </c>
      <c r="E59" s="1" t="s">
        <v>6934</v>
      </c>
      <c r="F59" s="1" t="s">
        <v>6934</v>
      </c>
    </row>
    <row r="60" spans="1:6" ht="20.399999999999999" x14ac:dyDescent="0.3">
      <c r="A60" s="4">
        <v>1192</v>
      </c>
      <c r="B60" s="1">
        <v>455</v>
      </c>
      <c r="C60" s="1" t="s">
        <v>1727</v>
      </c>
      <c r="D60" s="1" t="s">
        <v>1728</v>
      </c>
      <c r="E60" s="1"/>
      <c r="F60" s="1" t="s">
        <v>6935</v>
      </c>
    </row>
    <row r="61" spans="1:6" ht="20.399999999999999" x14ac:dyDescent="0.3">
      <c r="A61" s="4">
        <v>1193</v>
      </c>
      <c r="B61" s="1">
        <v>1897</v>
      </c>
      <c r="C61" s="1" t="s">
        <v>6936</v>
      </c>
      <c r="D61" s="1" t="s">
        <v>6937</v>
      </c>
      <c r="E61" s="1" t="s">
        <v>6938</v>
      </c>
      <c r="F61" s="1" t="s">
        <v>6939</v>
      </c>
    </row>
    <row r="62" spans="1:6" ht="20.399999999999999" x14ac:dyDescent="0.3">
      <c r="A62" s="4">
        <v>1194</v>
      </c>
      <c r="B62" s="1">
        <v>4436</v>
      </c>
      <c r="C62" s="1" t="s">
        <v>3694</v>
      </c>
      <c r="D62" s="1" t="s">
        <v>3695</v>
      </c>
      <c r="E62" s="1"/>
      <c r="F62" s="1" t="s">
        <v>3696</v>
      </c>
    </row>
    <row r="63" spans="1:6" ht="20.399999999999999" x14ac:dyDescent="0.3">
      <c r="A63" s="4">
        <v>1195</v>
      </c>
      <c r="B63" s="1">
        <v>1899</v>
      </c>
      <c r="C63" s="1" t="s">
        <v>19</v>
      </c>
      <c r="D63" s="1" t="s">
        <v>1778</v>
      </c>
      <c r="E63" s="1" t="s">
        <v>1779</v>
      </c>
      <c r="F63" s="1" t="s">
        <v>1780</v>
      </c>
    </row>
    <row r="64" spans="1:6" ht="30.6" x14ac:dyDescent="0.3">
      <c r="A64" s="4">
        <v>1197</v>
      </c>
      <c r="B64" s="1">
        <v>1902</v>
      </c>
      <c r="C64" s="1" t="s">
        <v>1562</v>
      </c>
      <c r="D64" s="1" t="s">
        <v>1774</v>
      </c>
      <c r="E64" s="1" t="s">
        <v>1775</v>
      </c>
      <c r="F64" s="1" t="s">
        <v>1776</v>
      </c>
    </row>
    <row r="65" spans="1:6" ht="30.6" x14ac:dyDescent="0.3">
      <c r="A65" s="4">
        <v>1198</v>
      </c>
      <c r="B65" s="1">
        <v>3737</v>
      </c>
      <c r="C65" s="1" t="s">
        <v>1576</v>
      </c>
      <c r="D65" s="1" t="s">
        <v>3414</v>
      </c>
      <c r="E65" s="1"/>
      <c r="F65" s="1" t="s">
        <v>3415</v>
      </c>
    </row>
    <row r="66" spans="1:6" ht="30.6" x14ac:dyDescent="0.3">
      <c r="A66" s="4">
        <v>1199</v>
      </c>
      <c r="B66" s="1">
        <v>1934</v>
      </c>
      <c r="C66" s="1" t="s">
        <v>6940</v>
      </c>
      <c r="D66" s="1" t="s">
        <v>6941</v>
      </c>
      <c r="E66" s="1"/>
      <c r="F66" s="1" t="s">
        <v>6942</v>
      </c>
    </row>
    <row r="67" spans="1:6" ht="20.399999999999999" x14ac:dyDescent="0.3">
      <c r="A67" s="4">
        <v>1200</v>
      </c>
      <c r="B67" s="1">
        <v>1934</v>
      </c>
      <c r="C67" s="1" t="s">
        <v>1746</v>
      </c>
      <c r="D67" s="1" t="s">
        <v>6943</v>
      </c>
      <c r="E67" s="1"/>
      <c r="F67" s="1" t="s">
        <v>6944</v>
      </c>
    </row>
    <row r="68" spans="1:6" ht="30.6" x14ac:dyDescent="0.3">
      <c r="A68" s="4">
        <v>1201</v>
      </c>
      <c r="B68" s="1">
        <v>1934</v>
      </c>
      <c r="C68" s="1" t="s">
        <v>6945</v>
      </c>
      <c r="D68" s="1" t="s">
        <v>6946</v>
      </c>
      <c r="E68" s="1"/>
      <c r="F68" s="1" t="s">
        <v>6947</v>
      </c>
    </row>
    <row r="69" spans="1:6" ht="20.399999999999999" x14ac:dyDescent="0.3">
      <c r="A69" s="4">
        <v>1204</v>
      </c>
      <c r="B69" s="1">
        <v>1906</v>
      </c>
      <c r="C69" s="1" t="s">
        <v>1770</v>
      </c>
      <c r="D69" s="1" t="s">
        <v>1771</v>
      </c>
      <c r="E69" s="1"/>
      <c r="F69" s="1" t="s">
        <v>1772</v>
      </c>
    </row>
    <row r="70" spans="1:6" ht="20.399999999999999" x14ac:dyDescent="0.3">
      <c r="A70" s="4">
        <v>1205</v>
      </c>
      <c r="B70" s="1">
        <v>1906</v>
      </c>
      <c r="C70" s="1" t="s">
        <v>1765</v>
      </c>
      <c r="D70" s="1" t="s">
        <v>1766</v>
      </c>
      <c r="E70" s="1"/>
      <c r="F70" s="1" t="s">
        <v>1767</v>
      </c>
    </row>
    <row r="71" spans="1:6" ht="20.399999999999999" x14ac:dyDescent="0.3">
      <c r="A71" s="4">
        <v>1207</v>
      </c>
      <c r="B71" s="1">
        <v>1908</v>
      </c>
      <c r="C71" s="1" t="s">
        <v>1727</v>
      </c>
      <c r="D71" s="1" t="s">
        <v>1728</v>
      </c>
      <c r="E71" s="1"/>
      <c r="F71" s="1" t="s">
        <v>1764</v>
      </c>
    </row>
    <row r="72" spans="1:6" ht="20.399999999999999" x14ac:dyDescent="0.3">
      <c r="A72" s="4">
        <v>1208</v>
      </c>
      <c r="B72" s="1">
        <v>1908</v>
      </c>
      <c r="C72" s="1" t="s">
        <v>1727</v>
      </c>
      <c r="D72" s="1" t="s">
        <v>1728</v>
      </c>
      <c r="E72" s="1"/>
      <c r="F72" s="1" t="s">
        <v>1763</v>
      </c>
    </row>
    <row r="73" spans="1:6" ht="30.6" x14ac:dyDescent="0.3">
      <c r="A73" s="4">
        <v>1209</v>
      </c>
      <c r="B73" s="1">
        <v>1909</v>
      </c>
      <c r="C73" s="1" t="s">
        <v>1727</v>
      </c>
      <c r="D73" s="1" t="s">
        <v>1728</v>
      </c>
      <c r="E73" s="1"/>
      <c r="F73" s="1" t="s">
        <v>6948</v>
      </c>
    </row>
    <row r="74" spans="1:6" ht="30.6" x14ac:dyDescent="0.3">
      <c r="A74" s="4">
        <v>1210</v>
      </c>
      <c r="B74" s="1">
        <v>1909</v>
      </c>
      <c r="C74" s="1" t="s">
        <v>2289</v>
      </c>
      <c r="D74" s="1" t="s">
        <v>6949</v>
      </c>
      <c r="E74" s="1" t="s">
        <v>6950</v>
      </c>
      <c r="F74" s="1" t="s">
        <v>6951</v>
      </c>
    </row>
    <row r="75" spans="1:6" ht="30.6" x14ac:dyDescent="0.3">
      <c r="A75" s="4">
        <v>1211</v>
      </c>
      <c r="B75" s="1">
        <v>1909</v>
      </c>
      <c r="C75" s="1" t="s">
        <v>6952</v>
      </c>
      <c r="D75" s="1" t="s">
        <v>6953</v>
      </c>
      <c r="E75" s="1" t="s">
        <v>6954</v>
      </c>
      <c r="F75" s="1" t="s">
        <v>6955</v>
      </c>
    </row>
    <row r="76" spans="1:6" ht="20.399999999999999" x14ac:dyDescent="0.3">
      <c r="A76" s="4">
        <v>1212</v>
      </c>
      <c r="B76" s="1">
        <v>1910</v>
      </c>
      <c r="C76" s="1" t="s">
        <v>1727</v>
      </c>
      <c r="D76" s="1" t="s">
        <v>1728</v>
      </c>
      <c r="E76" s="1" t="s">
        <v>1761</v>
      </c>
      <c r="F76" s="1" t="s">
        <v>1762</v>
      </c>
    </row>
    <row r="77" spans="1:6" ht="30.6" x14ac:dyDescent="0.3">
      <c r="A77" s="4">
        <v>1213</v>
      </c>
      <c r="B77" s="1">
        <v>1911</v>
      </c>
      <c r="C77" s="1" t="s">
        <v>1755</v>
      </c>
      <c r="D77" s="1" t="s">
        <v>1756</v>
      </c>
      <c r="E77" s="1"/>
      <c r="F77" s="1" t="s">
        <v>1757</v>
      </c>
    </row>
    <row r="78" spans="1:6" ht="30.6" x14ac:dyDescent="0.3">
      <c r="A78" s="4">
        <v>1214</v>
      </c>
      <c r="B78" s="1">
        <v>1916</v>
      </c>
      <c r="C78" s="1" t="s">
        <v>1752</v>
      </c>
      <c r="D78" s="1" t="s">
        <v>1689</v>
      </c>
      <c r="E78" s="1"/>
      <c r="F78" s="1" t="s">
        <v>1753</v>
      </c>
    </row>
    <row r="79" spans="1:6" ht="20.399999999999999" x14ac:dyDescent="0.3">
      <c r="A79" s="4">
        <v>1215</v>
      </c>
      <c r="B79" s="1">
        <v>102</v>
      </c>
      <c r="C79" s="1" t="s">
        <v>3728</v>
      </c>
      <c r="D79" s="1" t="s">
        <v>6956</v>
      </c>
      <c r="E79" s="1" t="s">
        <v>6957</v>
      </c>
      <c r="F79" s="1" t="s">
        <v>6957</v>
      </c>
    </row>
    <row r="80" spans="1:6" ht="30.6" x14ac:dyDescent="0.3">
      <c r="A80" s="4">
        <v>1216</v>
      </c>
      <c r="B80" s="1">
        <v>102</v>
      </c>
      <c r="C80" s="1" t="s">
        <v>1905</v>
      </c>
      <c r="D80" s="1" t="s">
        <v>6958</v>
      </c>
      <c r="E80" s="1" t="s">
        <v>6959</v>
      </c>
      <c r="F80" s="1" t="s">
        <v>6959</v>
      </c>
    </row>
    <row r="81" spans="1:6" ht="30.6" x14ac:dyDescent="0.3">
      <c r="A81" s="4">
        <v>1217</v>
      </c>
      <c r="B81" s="1">
        <v>102</v>
      </c>
      <c r="C81" s="1" t="s">
        <v>1512</v>
      </c>
      <c r="D81" s="1" t="s">
        <v>6960</v>
      </c>
      <c r="E81" s="1" t="s">
        <v>6961</v>
      </c>
      <c r="F81" s="1" t="s">
        <v>6961</v>
      </c>
    </row>
    <row r="82" spans="1:6" ht="30.6" x14ac:dyDescent="0.3">
      <c r="A82" s="4">
        <v>1218</v>
      </c>
      <c r="B82" s="1">
        <v>102</v>
      </c>
      <c r="C82" s="1" t="s">
        <v>1870</v>
      </c>
      <c r="D82" s="1" t="s">
        <v>6962</v>
      </c>
      <c r="E82" s="1" t="s">
        <v>6963</v>
      </c>
      <c r="F82" s="1" t="s">
        <v>6963</v>
      </c>
    </row>
    <row r="83" spans="1:6" ht="30.6" x14ac:dyDescent="0.3">
      <c r="A83" s="4">
        <v>1219</v>
      </c>
      <c r="B83" s="1">
        <v>683</v>
      </c>
      <c r="C83" s="1" t="s">
        <v>1746</v>
      </c>
      <c r="D83" s="1" t="s">
        <v>6964</v>
      </c>
      <c r="E83" s="1" t="s">
        <v>6965</v>
      </c>
      <c r="F83" s="1" t="s">
        <v>6966</v>
      </c>
    </row>
    <row r="84" spans="1:6" ht="30.6" x14ac:dyDescent="0.3">
      <c r="A84" s="4">
        <v>1220</v>
      </c>
      <c r="B84" s="1">
        <v>683</v>
      </c>
      <c r="C84" s="1" t="s">
        <v>6967</v>
      </c>
      <c r="D84" s="1" t="s">
        <v>6945</v>
      </c>
      <c r="E84" s="1"/>
      <c r="F84" s="1" t="s">
        <v>6968</v>
      </c>
    </row>
    <row r="85" spans="1:6" ht="30.6" x14ac:dyDescent="0.3">
      <c r="A85" s="4">
        <v>1221</v>
      </c>
      <c r="B85" s="1">
        <v>683</v>
      </c>
      <c r="C85" s="1" t="s">
        <v>6969</v>
      </c>
      <c r="D85" s="1"/>
      <c r="E85" s="1" t="s">
        <v>6970</v>
      </c>
      <c r="F85" s="1" t="s">
        <v>6971</v>
      </c>
    </row>
    <row r="86" spans="1:6" ht="20.399999999999999" x14ac:dyDescent="0.3">
      <c r="A86" s="4">
        <v>1222</v>
      </c>
      <c r="B86" s="1">
        <v>1918</v>
      </c>
      <c r="C86" s="1" t="s">
        <v>1749</v>
      </c>
      <c r="D86" s="1" t="s">
        <v>1746</v>
      </c>
      <c r="E86" s="1" t="s">
        <v>1750</v>
      </c>
      <c r="F86" s="1" t="s">
        <v>1751</v>
      </c>
    </row>
    <row r="87" spans="1:6" ht="30.6" x14ac:dyDescent="0.3">
      <c r="A87" s="4">
        <v>1223</v>
      </c>
      <c r="B87" s="1">
        <v>1918</v>
      </c>
      <c r="C87" s="1" t="s">
        <v>1746</v>
      </c>
      <c r="D87" s="1" t="s">
        <v>1747</v>
      </c>
      <c r="E87" s="1"/>
      <c r="F87" s="1" t="s">
        <v>1748</v>
      </c>
    </row>
    <row r="88" spans="1:6" ht="20.399999999999999" x14ac:dyDescent="0.3">
      <c r="A88" s="4">
        <v>1224</v>
      </c>
      <c r="B88" s="1">
        <v>1918</v>
      </c>
      <c r="C88" s="1" t="s">
        <v>1744</v>
      </c>
      <c r="D88" s="1"/>
      <c r="E88" s="1"/>
      <c r="F88" s="1" t="s">
        <v>1745</v>
      </c>
    </row>
    <row r="89" spans="1:6" ht="20.399999999999999" x14ac:dyDescent="0.3">
      <c r="A89" s="4">
        <v>1225</v>
      </c>
      <c r="B89" s="1">
        <v>1918</v>
      </c>
      <c r="C89" s="1" t="s">
        <v>1741</v>
      </c>
      <c r="D89" s="1"/>
      <c r="E89" s="1" t="s">
        <v>1742</v>
      </c>
      <c r="F89" s="1" t="s">
        <v>1743</v>
      </c>
    </row>
    <row r="90" spans="1:6" ht="20.399999999999999" x14ac:dyDescent="0.3">
      <c r="A90" s="4">
        <v>1227</v>
      </c>
      <c r="B90" s="1">
        <v>906</v>
      </c>
      <c r="C90" s="1" t="s">
        <v>3292</v>
      </c>
      <c r="D90" s="1" t="s">
        <v>6972</v>
      </c>
      <c r="E90" s="1" t="s">
        <v>6973</v>
      </c>
      <c r="F90" s="1" t="s">
        <v>6974</v>
      </c>
    </row>
    <row r="91" spans="1:6" ht="20.399999999999999" x14ac:dyDescent="0.3">
      <c r="A91" s="4">
        <v>1228</v>
      </c>
      <c r="B91" s="1">
        <v>1919</v>
      </c>
      <c r="C91" s="1" t="s">
        <v>1738</v>
      </c>
      <c r="D91" s="1" t="s">
        <v>1739</v>
      </c>
      <c r="E91" s="1"/>
      <c r="F91" s="1" t="s">
        <v>1740</v>
      </c>
    </row>
    <row r="92" spans="1:6" ht="30.6" x14ac:dyDescent="0.3">
      <c r="A92" s="4">
        <v>1230</v>
      </c>
      <c r="B92" s="1">
        <v>1919</v>
      </c>
      <c r="C92" s="1" t="s">
        <v>1735</v>
      </c>
      <c r="D92" s="1" t="s">
        <v>1736</v>
      </c>
      <c r="E92" s="1"/>
      <c r="F92" s="1" t="s">
        <v>1737</v>
      </c>
    </row>
    <row r="93" spans="1:6" ht="30.6" x14ac:dyDescent="0.3">
      <c r="A93" s="4">
        <v>1231</v>
      </c>
      <c r="B93" s="1">
        <v>33</v>
      </c>
      <c r="C93" s="1" t="s">
        <v>1647</v>
      </c>
      <c r="D93" s="1" t="s">
        <v>6975</v>
      </c>
      <c r="E93" s="1"/>
      <c r="F93" s="1" t="s">
        <v>6976</v>
      </c>
    </row>
    <row r="94" spans="1:6" ht="30.6" x14ac:dyDescent="0.3">
      <c r="A94" s="4">
        <v>1232</v>
      </c>
      <c r="B94" s="1">
        <v>33</v>
      </c>
      <c r="C94" s="1" t="s">
        <v>6977</v>
      </c>
      <c r="D94" s="1" t="s">
        <v>1540</v>
      </c>
      <c r="E94" s="1"/>
      <c r="F94" s="1" t="s">
        <v>6978</v>
      </c>
    </row>
    <row r="95" spans="1:6" ht="30.6" x14ac:dyDescent="0.3">
      <c r="A95" s="4">
        <v>1233</v>
      </c>
      <c r="B95" s="1">
        <v>33</v>
      </c>
      <c r="C95" s="1" t="s">
        <v>3109</v>
      </c>
      <c r="D95" s="1" t="s">
        <v>6979</v>
      </c>
      <c r="E95" s="1"/>
      <c r="F95" s="1" t="s">
        <v>6980</v>
      </c>
    </row>
    <row r="96" spans="1:6" ht="20.399999999999999" x14ac:dyDescent="0.3">
      <c r="A96" s="4">
        <v>1234</v>
      </c>
      <c r="B96" s="1">
        <v>1920</v>
      </c>
      <c r="C96" s="1" t="s">
        <v>1682</v>
      </c>
      <c r="D96" s="1" t="s">
        <v>1733</v>
      </c>
      <c r="E96" s="1"/>
      <c r="F96" s="1" t="s">
        <v>1734</v>
      </c>
    </row>
    <row r="97" spans="1:6" ht="30.6" x14ac:dyDescent="0.3">
      <c r="A97" s="4">
        <v>1235</v>
      </c>
      <c r="B97" s="1">
        <v>181</v>
      </c>
      <c r="C97" s="1" t="s">
        <v>6981</v>
      </c>
      <c r="D97" s="1" t="s">
        <v>6982</v>
      </c>
      <c r="E97" s="1" t="s">
        <v>6983</v>
      </c>
      <c r="F97" s="1" t="s">
        <v>6983</v>
      </c>
    </row>
    <row r="98" spans="1:6" ht="30.6" x14ac:dyDescent="0.3">
      <c r="A98" s="4">
        <v>1238</v>
      </c>
      <c r="B98" s="1">
        <v>14006</v>
      </c>
      <c r="C98" s="1" t="s">
        <v>3266</v>
      </c>
      <c r="D98" s="1" t="s">
        <v>6984</v>
      </c>
      <c r="E98" s="1" t="s">
        <v>6985</v>
      </c>
      <c r="F98" s="1" t="s">
        <v>6985</v>
      </c>
    </row>
    <row r="99" spans="1:6" ht="30.6" x14ac:dyDescent="0.3">
      <c r="A99" s="4">
        <v>1239</v>
      </c>
      <c r="B99" s="1">
        <v>181</v>
      </c>
      <c r="C99" s="1" t="s">
        <v>6986</v>
      </c>
      <c r="D99" s="1" t="s">
        <v>1689</v>
      </c>
      <c r="E99" s="1"/>
      <c r="F99" s="1" t="s">
        <v>6987</v>
      </c>
    </row>
    <row r="100" spans="1:6" ht="30.6" x14ac:dyDescent="0.3">
      <c r="A100" s="4">
        <v>1241</v>
      </c>
      <c r="B100" s="1">
        <v>1453</v>
      </c>
      <c r="C100" s="1" t="s">
        <v>1727</v>
      </c>
      <c r="D100" s="1" t="s">
        <v>1728</v>
      </c>
      <c r="E100" s="1"/>
      <c r="F100" s="1" t="s">
        <v>6988</v>
      </c>
    </row>
    <row r="101" spans="1:6" ht="30.6" x14ac:dyDescent="0.3">
      <c r="A101" s="4">
        <v>1242</v>
      </c>
      <c r="B101" s="1">
        <v>1453</v>
      </c>
      <c r="C101" s="1" t="s">
        <v>1727</v>
      </c>
      <c r="D101" s="1" t="s">
        <v>1728</v>
      </c>
      <c r="E101" s="1"/>
      <c r="F101" s="1" t="s">
        <v>6989</v>
      </c>
    </row>
    <row r="102" spans="1:6" ht="20.399999999999999" x14ac:dyDescent="0.3">
      <c r="A102" s="4">
        <v>1244</v>
      </c>
      <c r="B102" s="1">
        <v>1922</v>
      </c>
      <c r="C102" s="1" t="s">
        <v>1727</v>
      </c>
      <c r="D102" s="1" t="s">
        <v>1728</v>
      </c>
      <c r="E102" s="1"/>
      <c r="F102" s="1" t="s">
        <v>1730</v>
      </c>
    </row>
    <row r="103" spans="1:6" ht="20.399999999999999" x14ac:dyDescent="0.3">
      <c r="A103" s="4">
        <v>1245</v>
      </c>
      <c r="B103" s="1">
        <v>1924</v>
      </c>
      <c r="C103" s="1" t="s">
        <v>1727</v>
      </c>
      <c r="D103" s="1" t="s">
        <v>1728</v>
      </c>
      <c r="E103" s="1"/>
      <c r="F103" s="1" t="s">
        <v>1729</v>
      </c>
    </row>
    <row r="104" spans="1:6" ht="30.6" x14ac:dyDescent="0.3">
      <c r="A104" s="4">
        <v>1247</v>
      </c>
      <c r="B104" s="1">
        <v>1925</v>
      </c>
      <c r="C104" s="1" t="s">
        <v>1727</v>
      </c>
      <c r="D104" s="1" t="s">
        <v>1728</v>
      </c>
      <c r="E104" s="1" t="s">
        <v>1784</v>
      </c>
      <c r="F104" s="1" t="s">
        <v>1785</v>
      </c>
    </row>
    <row r="105" spans="1:6" ht="30.6" x14ac:dyDescent="0.3">
      <c r="A105" s="4">
        <v>1248</v>
      </c>
      <c r="B105" s="1">
        <v>1925</v>
      </c>
      <c r="C105" s="1" t="s">
        <v>1727</v>
      </c>
      <c r="D105" s="1" t="s">
        <v>1728</v>
      </c>
      <c r="E105" s="1" t="s">
        <v>1786</v>
      </c>
      <c r="F105" s="1" t="s">
        <v>1787</v>
      </c>
    </row>
    <row r="106" spans="1:6" ht="30.6" x14ac:dyDescent="0.3">
      <c r="A106" s="4">
        <v>1249</v>
      </c>
      <c r="B106" s="1">
        <v>1925</v>
      </c>
      <c r="C106" s="1" t="s">
        <v>1727</v>
      </c>
      <c r="D106" s="1" t="s">
        <v>1728</v>
      </c>
      <c r="E106" s="1" t="s">
        <v>1788</v>
      </c>
      <c r="F106" s="1" t="s">
        <v>1789</v>
      </c>
    </row>
    <row r="107" spans="1:6" ht="30.6" x14ac:dyDescent="0.3">
      <c r="A107" s="4">
        <v>1251</v>
      </c>
      <c r="B107" s="1">
        <v>428</v>
      </c>
      <c r="C107" s="1" t="s">
        <v>1727</v>
      </c>
      <c r="D107" s="1" t="s">
        <v>1728</v>
      </c>
      <c r="E107" s="1"/>
      <c r="F107" s="1" t="s">
        <v>6990</v>
      </c>
    </row>
    <row r="108" spans="1:6" ht="30.6" x14ac:dyDescent="0.3">
      <c r="A108" s="4">
        <v>1252</v>
      </c>
      <c r="B108" s="1">
        <v>1926</v>
      </c>
      <c r="C108" s="1" t="s">
        <v>1727</v>
      </c>
      <c r="D108" s="1" t="s">
        <v>1728</v>
      </c>
      <c r="E108" s="1"/>
      <c r="F108" s="1" t="s">
        <v>1790</v>
      </c>
    </row>
    <row r="109" spans="1:6" ht="30.6" x14ac:dyDescent="0.3">
      <c r="A109" s="4">
        <v>1253</v>
      </c>
      <c r="B109" s="1">
        <v>1926</v>
      </c>
      <c r="C109" s="1" t="s">
        <v>1727</v>
      </c>
      <c r="D109" s="1" t="s">
        <v>1728</v>
      </c>
      <c r="E109" s="1"/>
      <c r="F109" s="1" t="s">
        <v>1791</v>
      </c>
    </row>
    <row r="110" spans="1:6" ht="30.6" x14ac:dyDescent="0.3">
      <c r="A110" s="4">
        <v>1254</v>
      </c>
      <c r="B110" s="1">
        <v>1926</v>
      </c>
      <c r="C110" s="1" t="s">
        <v>1727</v>
      </c>
      <c r="D110" s="1" t="s">
        <v>1728</v>
      </c>
      <c r="E110" s="1"/>
      <c r="F110" s="1" t="s">
        <v>1792</v>
      </c>
    </row>
    <row r="111" spans="1:6" ht="30.6" x14ac:dyDescent="0.3">
      <c r="A111" s="4">
        <v>1257</v>
      </c>
      <c r="B111" s="1">
        <v>102</v>
      </c>
      <c r="C111" s="1" t="s">
        <v>6848</v>
      </c>
      <c r="D111" s="1" t="s">
        <v>2592</v>
      </c>
      <c r="E111" s="1" t="s">
        <v>6991</v>
      </c>
      <c r="F111" s="1" t="s">
        <v>6991</v>
      </c>
    </row>
    <row r="112" spans="1:6" ht="20.399999999999999" x14ac:dyDescent="0.3">
      <c r="A112" s="4">
        <v>1259</v>
      </c>
      <c r="B112" s="1">
        <v>25</v>
      </c>
      <c r="C112" s="1" t="s">
        <v>6992</v>
      </c>
      <c r="D112" s="1" t="s">
        <v>6993</v>
      </c>
      <c r="E112" s="1" t="s">
        <v>6994</v>
      </c>
      <c r="F112" s="1" t="s">
        <v>6994</v>
      </c>
    </row>
    <row r="113" spans="1:6" ht="30.6" x14ac:dyDescent="0.3">
      <c r="A113" s="4">
        <v>1262</v>
      </c>
      <c r="B113" s="1">
        <v>1930</v>
      </c>
      <c r="C113" s="1" t="s">
        <v>1727</v>
      </c>
      <c r="D113" s="1" t="s">
        <v>1728</v>
      </c>
      <c r="E113" s="1"/>
      <c r="F113" s="1" t="s">
        <v>1793</v>
      </c>
    </row>
    <row r="114" spans="1:6" ht="20.399999999999999" x14ac:dyDescent="0.3">
      <c r="A114" s="4">
        <v>1263</v>
      </c>
      <c r="B114" s="1">
        <v>1930</v>
      </c>
      <c r="C114" s="1" t="s">
        <v>1727</v>
      </c>
      <c r="D114" s="1" t="s">
        <v>1728</v>
      </c>
      <c r="E114" s="1"/>
      <c r="F114" s="1" t="s">
        <v>1794</v>
      </c>
    </row>
    <row r="115" spans="1:6" ht="20.399999999999999" x14ac:dyDescent="0.3">
      <c r="A115" s="4">
        <v>1264</v>
      </c>
      <c r="B115" s="1">
        <v>1931</v>
      </c>
      <c r="C115" s="1" t="s">
        <v>1795</v>
      </c>
      <c r="D115" s="1" t="s">
        <v>1796</v>
      </c>
      <c r="E115" s="1"/>
      <c r="F115" s="1" t="s">
        <v>1797</v>
      </c>
    </row>
    <row r="116" spans="1:6" ht="20.399999999999999" x14ac:dyDescent="0.3">
      <c r="A116" s="4">
        <v>1265</v>
      </c>
      <c r="B116" s="1">
        <v>1931</v>
      </c>
      <c r="C116" s="1" t="s">
        <v>1799</v>
      </c>
      <c r="D116" s="1" t="s">
        <v>1800</v>
      </c>
      <c r="E116" s="1"/>
      <c r="F116" s="1" t="s">
        <v>1801</v>
      </c>
    </row>
    <row r="117" spans="1:6" ht="40.799999999999997" x14ac:dyDescent="0.3">
      <c r="A117" s="4">
        <v>1266</v>
      </c>
      <c r="B117" s="1">
        <v>630</v>
      </c>
      <c r="C117" s="1" t="s">
        <v>2826</v>
      </c>
      <c r="D117" s="1" t="s">
        <v>1898</v>
      </c>
      <c r="E117" s="1"/>
      <c r="F117" s="1" t="s">
        <v>6995</v>
      </c>
    </row>
    <row r="118" spans="1:6" ht="30.6" x14ac:dyDescent="0.3">
      <c r="A118" s="4">
        <v>1267</v>
      </c>
      <c r="B118" s="1">
        <v>630</v>
      </c>
      <c r="C118" s="1" t="s">
        <v>3439</v>
      </c>
      <c r="D118" s="1" t="s">
        <v>6996</v>
      </c>
      <c r="E118" s="1" t="s">
        <v>6997</v>
      </c>
      <c r="F118" s="1" t="s">
        <v>6997</v>
      </c>
    </row>
    <row r="119" spans="1:6" ht="30.6" x14ac:dyDescent="0.3">
      <c r="A119" s="4">
        <v>1268</v>
      </c>
      <c r="B119" s="1">
        <v>148</v>
      </c>
      <c r="C119" s="1" t="s">
        <v>6998</v>
      </c>
      <c r="D119" s="1" t="s">
        <v>3620</v>
      </c>
      <c r="E119" s="1"/>
      <c r="F119" s="1" t="s">
        <v>6999</v>
      </c>
    </row>
    <row r="120" spans="1:6" ht="30.6" x14ac:dyDescent="0.3">
      <c r="A120" s="4">
        <v>1269</v>
      </c>
      <c r="B120" s="1">
        <v>1932</v>
      </c>
      <c r="C120" s="1" t="s">
        <v>1803</v>
      </c>
      <c r="D120" s="1"/>
      <c r="E120" s="1"/>
      <c r="F120" s="1" t="s">
        <v>1804</v>
      </c>
    </row>
    <row r="121" spans="1:6" ht="20.399999999999999" x14ac:dyDescent="0.3">
      <c r="A121" s="4">
        <v>1272</v>
      </c>
      <c r="B121" s="1">
        <v>1933</v>
      </c>
      <c r="C121" s="1" t="s">
        <v>1805</v>
      </c>
      <c r="D121" s="1" t="s">
        <v>1806</v>
      </c>
      <c r="E121" s="1"/>
      <c r="F121" s="1" t="s">
        <v>1807</v>
      </c>
    </row>
    <row r="122" spans="1:6" ht="20.399999999999999" x14ac:dyDescent="0.3">
      <c r="A122" s="4">
        <v>1273</v>
      </c>
      <c r="B122" s="1">
        <v>1935</v>
      </c>
      <c r="C122" s="1" t="s">
        <v>1727</v>
      </c>
      <c r="D122" s="1" t="s">
        <v>1728</v>
      </c>
      <c r="E122" s="1"/>
      <c r="F122" s="1" t="s">
        <v>1808</v>
      </c>
    </row>
    <row r="123" spans="1:6" ht="20.399999999999999" x14ac:dyDescent="0.3">
      <c r="A123" s="4">
        <v>1274</v>
      </c>
      <c r="B123" s="1">
        <v>1935</v>
      </c>
      <c r="C123" s="1" t="s">
        <v>1727</v>
      </c>
      <c r="D123" s="1" t="s">
        <v>1728</v>
      </c>
      <c r="E123" s="1"/>
      <c r="F123" s="1" t="s">
        <v>1809</v>
      </c>
    </row>
    <row r="124" spans="1:6" ht="30.6" x14ac:dyDescent="0.3">
      <c r="A124" s="4">
        <v>1276</v>
      </c>
      <c r="B124" s="1">
        <v>1935</v>
      </c>
      <c r="C124" s="1" t="s">
        <v>1727</v>
      </c>
      <c r="D124" s="1" t="s">
        <v>1728</v>
      </c>
      <c r="E124" s="1" t="s">
        <v>1810</v>
      </c>
      <c r="F124" s="1" t="s">
        <v>1811</v>
      </c>
    </row>
    <row r="125" spans="1:6" ht="30.6" x14ac:dyDescent="0.3">
      <c r="A125" s="4">
        <v>1277</v>
      </c>
      <c r="B125" s="1">
        <v>1567</v>
      </c>
      <c r="C125" s="1" t="s">
        <v>1727</v>
      </c>
      <c r="D125" s="1" t="s">
        <v>1728</v>
      </c>
      <c r="E125" s="1" t="s">
        <v>7000</v>
      </c>
      <c r="F125" s="1" t="s">
        <v>7001</v>
      </c>
    </row>
    <row r="126" spans="1:6" ht="20.399999999999999" x14ac:dyDescent="0.3">
      <c r="A126" s="4">
        <v>1278</v>
      </c>
      <c r="B126" s="1">
        <v>1936</v>
      </c>
      <c r="C126" s="1" t="s">
        <v>1727</v>
      </c>
      <c r="D126" s="1" t="s">
        <v>1728</v>
      </c>
      <c r="E126" s="1" t="s">
        <v>7002</v>
      </c>
      <c r="F126" s="1" t="s">
        <v>7003</v>
      </c>
    </row>
    <row r="127" spans="1:6" ht="20.399999999999999" x14ac:dyDescent="0.3">
      <c r="A127" s="4">
        <v>1279</v>
      </c>
      <c r="B127" s="1">
        <v>1938</v>
      </c>
      <c r="C127" s="1" t="s">
        <v>1812</v>
      </c>
      <c r="D127" s="1"/>
      <c r="E127" s="1"/>
      <c r="F127" s="1" t="s">
        <v>1813</v>
      </c>
    </row>
    <row r="128" spans="1:6" ht="20.399999999999999" x14ac:dyDescent="0.3">
      <c r="A128" s="4">
        <v>1280</v>
      </c>
      <c r="B128" s="1">
        <v>1938</v>
      </c>
      <c r="C128" s="1" t="s">
        <v>1814</v>
      </c>
      <c r="D128" s="1" t="s">
        <v>1815</v>
      </c>
      <c r="E128" s="1"/>
      <c r="F128" s="1" t="s">
        <v>1816</v>
      </c>
    </row>
    <row r="129" spans="1:6" ht="20.399999999999999" x14ac:dyDescent="0.3">
      <c r="A129" s="4">
        <v>1281</v>
      </c>
      <c r="B129" s="1">
        <v>1938</v>
      </c>
      <c r="C129" s="1" t="s">
        <v>1819</v>
      </c>
      <c r="D129" s="1"/>
      <c r="E129" s="1"/>
      <c r="F129" s="1" t="s">
        <v>1820</v>
      </c>
    </row>
    <row r="130" spans="1:6" ht="40.799999999999997" x14ac:dyDescent="0.3">
      <c r="A130" s="4">
        <v>1282</v>
      </c>
      <c r="B130" s="1">
        <v>1959</v>
      </c>
      <c r="C130" s="1" t="s">
        <v>1821</v>
      </c>
      <c r="D130" s="1" t="s">
        <v>1822</v>
      </c>
      <c r="E130" s="1"/>
      <c r="F130" s="1" t="s">
        <v>1823</v>
      </c>
    </row>
    <row r="131" spans="1:6" ht="20.399999999999999" x14ac:dyDescent="0.3">
      <c r="A131" s="4">
        <v>1284</v>
      </c>
      <c r="B131" s="1">
        <v>1996</v>
      </c>
      <c r="C131" s="1" t="s">
        <v>1824</v>
      </c>
      <c r="D131" s="1" t="s">
        <v>1825</v>
      </c>
      <c r="E131" s="1" t="s">
        <v>1826</v>
      </c>
      <c r="F131" s="1" t="s">
        <v>1827</v>
      </c>
    </row>
    <row r="132" spans="1:6" ht="40.799999999999997" x14ac:dyDescent="0.3">
      <c r="A132" s="4">
        <v>1285</v>
      </c>
      <c r="B132" s="1">
        <v>6075</v>
      </c>
      <c r="C132" s="1" t="s">
        <v>2135</v>
      </c>
      <c r="D132" s="1" t="s">
        <v>2136</v>
      </c>
      <c r="E132" s="1"/>
      <c r="F132" s="1" t="s">
        <v>7004</v>
      </c>
    </row>
    <row r="133" spans="1:6" ht="40.799999999999997" x14ac:dyDescent="0.3">
      <c r="A133" s="4">
        <v>1286</v>
      </c>
      <c r="B133" s="1">
        <v>2067</v>
      </c>
      <c r="C133" s="1" t="s">
        <v>1727</v>
      </c>
      <c r="D133" s="1" t="s">
        <v>1728</v>
      </c>
      <c r="E133" s="1"/>
      <c r="F133" s="1" t="s">
        <v>1828</v>
      </c>
    </row>
    <row r="134" spans="1:6" ht="40.799999999999997" x14ac:dyDescent="0.3">
      <c r="A134" s="4">
        <v>1287</v>
      </c>
      <c r="B134" s="1">
        <v>6075</v>
      </c>
      <c r="C134" s="1" t="s">
        <v>2561</v>
      </c>
      <c r="D134" s="1" t="s">
        <v>7005</v>
      </c>
      <c r="E134" s="1"/>
      <c r="F134" s="1" t="s">
        <v>7006</v>
      </c>
    </row>
    <row r="135" spans="1:6" ht="20.399999999999999" x14ac:dyDescent="0.3">
      <c r="A135" s="4">
        <v>1288</v>
      </c>
      <c r="B135" s="1">
        <v>1612</v>
      </c>
      <c r="C135" s="1" t="s">
        <v>1727</v>
      </c>
      <c r="D135" s="1" t="s">
        <v>1728</v>
      </c>
      <c r="E135" s="1"/>
      <c r="F135" s="1" t="s">
        <v>7007</v>
      </c>
    </row>
    <row r="136" spans="1:6" ht="30.6" x14ac:dyDescent="0.3">
      <c r="A136" s="4">
        <v>1289</v>
      </c>
      <c r="B136" s="1">
        <v>2069</v>
      </c>
      <c r="C136" s="1" t="s">
        <v>1829</v>
      </c>
      <c r="D136" s="1" t="s">
        <v>1830</v>
      </c>
      <c r="E136" s="1" t="s">
        <v>1831</v>
      </c>
      <c r="F136" s="1" t="s">
        <v>1832</v>
      </c>
    </row>
    <row r="137" spans="1:6" ht="20.399999999999999" x14ac:dyDescent="0.3">
      <c r="A137" s="4">
        <v>1290</v>
      </c>
      <c r="B137" s="1">
        <v>2172</v>
      </c>
      <c r="C137" s="1" t="s">
        <v>1727</v>
      </c>
      <c r="D137" s="1" t="s">
        <v>1728</v>
      </c>
      <c r="E137" s="1"/>
      <c r="F137" s="1" t="s">
        <v>7008</v>
      </c>
    </row>
    <row r="138" spans="1:6" ht="20.399999999999999" x14ac:dyDescent="0.3">
      <c r="A138" s="4">
        <v>1291</v>
      </c>
      <c r="B138" s="1">
        <v>2172</v>
      </c>
      <c r="C138" s="1" t="s">
        <v>1727</v>
      </c>
      <c r="D138" s="1" t="s">
        <v>1728</v>
      </c>
      <c r="E138" s="1" t="s">
        <v>7009</v>
      </c>
      <c r="F138" s="1" t="s">
        <v>7010</v>
      </c>
    </row>
    <row r="139" spans="1:6" ht="30.6" x14ac:dyDescent="0.3">
      <c r="A139" s="4">
        <v>1292</v>
      </c>
      <c r="B139" s="1">
        <v>2243</v>
      </c>
      <c r="C139" s="1" t="s">
        <v>1835</v>
      </c>
      <c r="D139" s="1" t="s">
        <v>1836</v>
      </c>
      <c r="E139" s="1"/>
      <c r="F139" s="1" t="s">
        <v>1837</v>
      </c>
    </row>
    <row r="140" spans="1:6" ht="20.399999999999999" x14ac:dyDescent="0.3">
      <c r="A140" s="4">
        <v>1293</v>
      </c>
      <c r="B140" s="1">
        <v>2343</v>
      </c>
      <c r="C140" s="1" t="s">
        <v>1727</v>
      </c>
      <c r="D140" s="1" t="s">
        <v>1728</v>
      </c>
      <c r="E140" s="1"/>
      <c r="F140" s="1" t="s">
        <v>7011</v>
      </c>
    </row>
    <row r="141" spans="1:6" ht="20.399999999999999" x14ac:dyDescent="0.3">
      <c r="A141" s="4">
        <v>1294</v>
      </c>
      <c r="B141" s="1">
        <v>2343</v>
      </c>
      <c r="C141" s="1" t="s">
        <v>1727</v>
      </c>
      <c r="D141" s="1" t="s">
        <v>1728</v>
      </c>
      <c r="E141" s="1"/>
      <c r="F141" s="1" t="s">
        <v>7012</v>
      </c>
    </row>
    <row r="142" spans="1:6" ht="30.6" x14ac:dyDescent="0.3">
      <c r="A142" s="4">
        <v>1295</v>
      </c>
      <c r="B142" s="1">
        <v>2357</v>
      </c>
      <c r="C142" s="1" t="s">
        <v>6848</v>
      </c>
      <c r="D142" s="1" t="s">
        <v>7013</v>
      </c>
      <c r="E142" s="1" t="s">
        <v>7014</v>
      </c>
      <c r="F142" s="1" t="s">
        <v>7015</v>
      </c>
    </row>
    <row r="143" spans="1:6" ht="20.399999999999999" x14ac:dyDescent="0.3">
      <c r="A143" s="4">
        <v>1297</v>
      </c>
      <c r="B143" s="1">
        <v>2348</v>
      </c>
      <c r="C143" s="1" t="s">
        <v>1576</v>
      </c>
      <c r="D143" s="1" t="s">
        <v>1838</v>
      </c>
      <c r="E143" s="1" t="s">
        <v>1839</v>
      </c>
      <c r="F143" s="1" t="s">
        <v>1839</v>
      </c>
    </row>
    <row r="144" spans="1:6" ht="20.399999999999999" x14ac:dyDescent="0.3">
      <c r="A144" s="4">
        <v>1298</v>
      </c>
      <c r="B144" s="1">
        <v>2234</v>
      </c>
      <c r="C144" s="1" t="s">
        <v>7016</v>
      </c>
      <c r="D144" s="1" t="s">
        <v>1728</v>
      </c>
      <c r="E144" s="1" t="s">
        <v>7017</v>
      </c>
      <c r="F144" s="1" t="s">
        <v>7018</v>
      </c>
    </row>
    <row r="145" spans="1:6" ht="20.399999999999999" x14ac:dyDescent="0.3">
      <c r="A145" s="4">
        <v>1299</v>
      </c>
      <c r="B145" s="1">
        <v>2350</v>
      </c>
      <c r="C145" s="1" t="s">
        <v>1727</v>
      </c>
      <c r="D145" s="1" t="s">
        <v>1728</v>
      </c>
      <c r="E145" s="1"/>
      <c r="F145" s="1" t="s">
        <v>1841</v>
      </c>
    </row>
    <row r="146" spans="1:6" ht="20.399999999999999" x14ac:dyDescent="0.3">
      <c r="A146" s="4">
        <v>1300</v>
      </c>
      <c r="B146" s="1">
        <v>2350</v>
      </c>
      <c r="C146" s="1" t="s">
        <v>1727</v>
      </c>
      <c r="D146" s="1" t="s">
        <v>1728</v>
      </c>
      <c r="E146" s="1"/>
      <c r="F146" s="1" t="s">
        <v>1842</v>
      </c>
    </row>
    <row r="147" spans="1:6" ht="30.6" x14ac:dyDescent="0.3">
      <c r="A147" s="4">
        <v>1302</v>
      </c>
      <c r="B147" s="1">
        <v>2359</v>
      </c>
      <c r="C147" s="1" t="s">
        <v>1727</v>
      </c>
      <c r="D147" s="1" t="s">
        <v>1728</v>
      </c>
      <c r="E147" s="1" t="s">
        <v>1843</v>
      </c>
      <c r="F147" s="1" t="s">
        <v>1844</v>
      </c>
    </row>
    <row r="148" spans="1:6" ht="30.6" x14ac:dyDescent="0.3">
      <c r="A148" s="4">
        <v>1303</v>
      </c>
      <c r="B148" s="1">
        <v>2379</v>
      </c>
      <c r="C148" s="1" t="s">
        <v>1727</v>
      </c>
      <c r="D148" s="1" t="s">
        <v>1728</v>
      </c>
      <c r="E148" s="1"/>
      <c r="F148" s="1" t="s">
        <v>7019</v>
      </c>
    </row>
    <row r="149" spans="1:6" ht="30.6" x14ac:dyDescent="0.3">
      <c r="A149" s="4">
        <v>1304</v>
      </c>
      <c r="B149" s="1">
        <v>2380</v>
      </c>
      <c r="C149" s="1" t="s">
        <v>1727</v>
      </c>
      <c r="D149" s="1" t="s">
        <v>1728</v>
      </c>
      <c r="E149" s="1"/>
      <c r="F149" s="1" t="s">
        <v>1845</v>
      </c>
    </row>
    <row r="150" spans="1:6" ht="30.6" x14ac:dyDescent="0.3">
      <c r="A150" s="4">
        <v>1306</v>
      </c>
      <c r="B150" s="1">
        <v>2382</v>
      </c>
      <c r="C150" s="1" t="s">
        <v>1727</v>
      </c>
      <c r="D150" s="1" t="s">
        <v>1728</v>
      </c>
      <c r="E150" s="1"/>
      <c r="F150" s="1" t="s">
        <v>1846</v>
      </c>
    </row>
    <row r="151" spans="1:6" ht="30.6" x14ac:dyDescent="0.3">
      <c r="A151" s="4">
        <v>1307</v>
      </c>
      <c r="B151" s="1">
        <v>2382</v>
      </c>
      <c r="C151" s="1" t="s">
        <v>1727</v>
      </c>
      <c r="D151" s="1" t="s">
        <v>1728</v>
      </c>
      <c r="E151" s="1"/>
      <c r="F151" s="1" t="s">
        <v>1847</v>
      </c>
    </row>
    <row r="152" spans="1:6" ht="30.6" x14ac:dyDescent="0.3">
      <c r="A152" s="4">
        <v>1308</v>
      </c>
      <c r="B152" s="1">
        <v>102</v>
      </c>
      <c r="C152" s="1" t="s">
        <v>6937</v>
      </c>
      <c r="D152" s="1" t="s">
        <v>7020</v>
      </c>
      <c r="E152" s="1"/>
      <c r="F152" s="1" t="s">
        <v>7021</v>
      </c>
    </row>
    <row r="153" spans="1:6" ht="30.6" x14ac:dyDescent="0.3">
      <c r="A153" s="4">
        <v>1309</v>
      </c>
      <c r="B153" s="1">
        <v>102</v>
      </c>
      <c r="C153" s="1" t="s">
        <v>1829</v>
      </c>
      <c r="D153" s="1" t="s">
        <v>7022</v>
      </c>
      <c r="E153" s="1"/>
      <c r="F153" s="1" t="s">
        <v>7023</v>
      </c>
    </row>
    <row r="154" spans="1:6" ht="30.6" x14ac:dyDescent="0.3">
      <c r="A154" s="4">
        <v>1310</v>
      </c>
      <c r="B154" s="1">
        <v>102</v>
      </c>
      <c r="C154" s="1" t="s">
        <v>7024</v>
      </c>
      <c r="D154" s="1" t="s">
        <v>7025</v>
      </c>
      <c r="E154" s="1"/>
      <c r="F154" s="1" t="s">
        <v>7026</v>
      </c>
    </row>
    <row r="155" spans="1:6" ht="30.6" x14ac:dyDescent="0.3">
      <c r="A155" s="4">
        <v>1311</v>
      </c>
      <c r="B155" s="1">
        <v>102</v>
      </c>
      <c r="C155" s="1" t="s">
        <v>7027</v>
      </c>
      <c r="D155" s="1" t="s">
        <v>7028</v>
      </c>
      <c r="E155" s="1"/>
      <c r="F155" s="1" t="s">
        <v>7029</v>
      </c>
    </row>
    <row r="156" spans="1:6" ht="20.399999999999999" x14ac:dyDescent="0.3">
      <c r="A156" s="4">
        <v>1312</v>
      </c>
      <c r="B156" s="1">
        <v>2403</v>
      </c>
      <c r="C156" s="1" t="s">
        <v>1727</v>
      </c>
      <c r="D156" s="1" t="s">
        <v>1728</v>
      </c>
      <c r="E156" s="1" t="s">
        <v>2226</v>
      </c>
      <c r="F156" s="1" t="s">
        <v>2227</v>
      </c>
    </row>
    <row r="157" spans="1:6" ht="20.399999999999999" x14ac:dyDescent="0.3">
      <c r="A157" s="4">
        <v>1313</v>
      </c>
      <c r="B157" s="1">
        <v>2403</v>
      </c>
      <c r="C157" s="1" t="s">
        <v>2228</v>
      </c>
      <c r="D157" s="1" t="s">
        <v>2229</v>
      </c>
      <c r="E157" s="1" t="s">
        <v>2230</v>
      </c>
      <c r="F157" s="1" t="s">
        <v>2231</v>
      </c>
    </row>
    <row r="158" spans="1:6" ht="30.6" x14ac:dyDescent="0.3">
      <c r="A158" s="4">
        <v>1314</v>
      </c>
      <c r="B158" s="1">
        <v>277</v>
      </c>
      <c r="C158" s="1" t="s">
        <v>4380</v>
      </c>
      <c r="D158" s="1" t="s">
        <v>7030</v>
      </c>
      <c r="E158" s="1" t="s">
        <v>7031</v>
      </c>
      <c r="F158" s="1" t="s">
        <v>7031</v>
      </c>
    </row>
    <row r="159" spans="1:6" ht="20.399999999999999" x14ac:dyDescent="0.3">
      <c r="A159" s="4">
        <v>1315</v>
      </c>
      <c r="B159" s="1">
        <v>2403</v>
      </c>
      <c r="C159" s="1" t="s">
        <v>1727</v>
      </c>
      <c r="D159" s="1" t="s">
        <v>1728</v>
      </c>
      <c r="E159" s="1"/>
      <c r="F159" s="1" t="s">
        <v>2232</v>
      </c>
    </row>
    <row r="160" spans="1:6" ht="20.399999999999999" x14ac:dyDescent="0.3">
      <c r="A160" s="4">
        <v>1316</v>
      </c>
      <c r="B160" s="1">
        <v>2403</v>
      </c>
      <c r="C160" s="1" t="s">
        <v>1727</v>
      </c>
      <c r="D160" s="1" t="s">
        <v>1728</v>
      </c>
      <c r="E160" s="1"/>
      <c r="F160" s="1" t="s">
        <v>2233</v>
      </c>
    </row>
    <row r="161" spans="1:6" ht="40.799999999999997" x14ac:dyDescent="0.3">
      <c r="A161" s="4">
        <v>1318</v>
      </c>
      <c r="B161" s="1">
        <v>2425</v>
      </c>
      <c r="C161" s="1" t="s">
        <v>1576</v>
      </c>
      <c r="D161" s="1" t="s">
        <v>2234</v>
      </c>
      <c r="E161" s="1" t="s">
        <v>2235</v>
      </c>
      <c r="F161" s="1" t="s">
        <v>2236</v>
      </c>
    </row>
    <row r="162" spans="1:6" ht="20.399999999999999" x14ac:dyDescent="0.3">
      <c r="A162" s="4">
        <v>1319</v>
      </c>
      <c r="B162" s="1">
        <v>2436</v>
      </c>
      <c r="C162" s="1" t="s">
        <v>1727</v>
      </c>
      <c r="D162" s="1" t="s">
        <v>1728</v>
      </c>
      <c r="E162" s="1"/>
      <c r="F162" s="1" t="s">
        <v>7032</v>
      </c>
    </row>
    <row r="163" spans="1:6" ht="20.399999999999999" x14ac:dyDescent="0.3">
      <c r="A163" s="4">
        <v>1320</v>
      </c>
      <c r="B163" s="1">
        <v>2436</v>
      </c>
      <c r="C163" s="1" t="s">
        <v>4266</v>
      </c>
      <c r="D163" s="1" t="s">
        <v>7033</v>
      </c>
      <c r="E163" s="1" t="s">
        <v>7034</v>
      </c>
      <c r="F163" s="1" t="s">
        <v>7034</v>
      </c>
    </row>
    <row r="164" spans="1:6" ht="30.6" x14ac:dyDescent="0.3">
      <c r="A164" s="4">
        <v>1321</v>
      </c>
      <c r="B164" s="1">
        <v>2445</v>
      </c>
      <c r="C164" s="1" t="s">
        <v>2238</v>
      </c>
      <c r="D164" s="1" t="s">
        <v>1812</v>
      </c>
      <c r="E164" s="1"/>
      <c r="F164" s="1" t="s">
        <v>2239</v>
      </c>
    </row>
    <row r="165" spans="1:6" ht="20.399999999999999" x14ac:dyDescent="0.3">
      <c r="A165" s="4">
        <v>1322</v>
      </c>
      <c r="B165" s="1">
        <v>2537</v>
      </c>
      <c r="C165" s="1" t="s">
        <v>2240</v>
      </c>
      <c r="D165" s="1" t="s">
        <v>1830</v>
      </c>
      <c r="E165" s="1" t="s">
        <v>2241</v>
      </c>
      <c r="F165" s="1" t="s">
        <v>2241</v>
      </c>
    </row>
    <row r="166" spans="1:6" ht="20.399999999999999" x14ac:dyDescent="0.3">
      <c r="A166" s="4">
        <v>1323</v>
      </c>
      <c r="B166" s="1">
        <v>2546</v>
      </c>
      <c r="C166" s="1" t="s">
        <v>2243</v>
      </c>
      <c r="D166" s="1" t="s">
        <v>2244</v>
      </c>
      <c r="E166" s="1" t="s">
        <v>2245</v>
      </c>
      <c r="F166" s="1" t="s">
        <v>2246</v>
      </c>
    </row>
    <row r="167" spans="1:6" ht="20.399999999999999" x14ac:dyDescent="0.3">
      <c r="A167" s="4">
        <v>1324</v>
      </c>
      <c r="B167" s="1">
        <v>2546</v>
      </c>
      <c r="C167" s="1" t="s">
        <v>1727</v>
      </c>
      <c r="D167" s="1" t="s">
        <v>1728</v>
      </c>
      <c r="E167" s="1"/>
      <c r="F167" s="1" t="s">
        <v>2249</v>
      </c>
    </row>
    <row r="168" spans="1:6" ht="20.399999999999999" x14ac:dyDescent="0.3">
      <c r="A168" s="4">
        <v>1325</v>
      </c>
      <c r="B168" s="1">
        <v>2550</v>
      </c>
      <c r="C168" s="1" t="s">
        <v>1727</v>
      </c>
      <c r="D168" s="1" t="s">
        <v>1728</v>
      </c>
      <c r="E168" s="1"/>
      <c r="F168" s="1" t="s">
        <v>2250</v>
      </c>
    </row>
    <row r="169" spans="1:6" ht="20.399999999999999" x14ac:dyDescent="0.3">
      <c r="A169" s="4">
        <v>1326</v>
      </c>
      <c r="B169" s="1">
        <v>2552</v>
      </c>
      <c r="C169" s="1" t="s">
        <v>1727</v>
      </c>
      <c r="D169" s="1" t="s">
        <v>1728</v>
      </c>
      <c r="E169" s="1" t="s">
        <v>2251</v>
      </c>
      <c r="F169" s="1" t="s">
        <v>2252</v>
      </c>
    </row>
    <row r="170" spans="1:6" ht="20.399999999999999" x14ac:dyDescent="0.3">
      <c r="A170" s="4">
        <v>1327</v>
      </c>
      <c r="B170" s="1">
        <v>202</v>
      </c>
      <c r="C170" s="1" t="s">
        <v>1727</v>
      </c>
      <c r="D170" s="1" t="s">
        <v>1728</v>
      </c>
      <c r="E170" s="1"/>
      <c r="F170" s="1" t="s">
        <v>7035</v>
      </c>
    </row>
    <row r="171" spans="1:6" ht="30.6" x14ac:dyDescent="0.3">
      <c r="A171" s="4">
        <v>1328</v>
      </c>
      <c r="B171" s="1">
        <v>2575</v>
      </c>
      <c r="C171" s="1" t="s">
        <v>1727</v>
      </c>
      <c r="D171" s="1" t="s">
        <v>1728</v>
      </c>
      <c r="E171" s="1"/>
      <c r="F171" s="1" t="s">
        <v>2253</v>
      </c>
    </row>
    <row r="172" spans="1:6" ht="30.6" x14ac:dyDescent="0.3">
      <c r="A172" s="4">
        <v>1329</v>
      </c>
      <c r="B172" s="1">
        <v>2575</v>
      </c>
      <c r="C172" s="1" t="s">
        <v>1727</v>
      </c>
      <c r="D172" s="1" t="s">
        <v>1728</v>
      </c>
      <c r="E172" s="1"/>
      <c r="F172" s="1" t="s">
        <v>2254</v>
      </c>
    </row>
    <row r="173" spans="1:6" ht="30.6" x14ac:dyDescent="0.3">
      <c r="A173" s="4">
        <v>1330</v>
      </c>
      <c r="B173" s="1">
        <v>2578</v>
      </c>
      <c r="C173" s="1" t="s">
        <v>1727</v>
      </c>
      <c r="D173" s="1" t="s">
        <v>1728</v>
      </c>
      <c r="E173" s="1"/>
      <c r="F173" s="1" t="s">
        <v>2255</v>
      </c>
    </row>
    <row r="174" spans="1:6" ht="20.399999999999999" x14ac:dyDescent="0.3">
      <c r="A174" s="4">
        <v>1331</v>
      </c>
      <c r="B174" s="1">
        <v>2582</v>
      </c>
      <c r="C174" s="1" t="s">
        <v>2256</v>
      </c>
      <c r="D174" s="1"/>
      <c r="E174" s="1" t="s">
        <v>2257</v>
      </c>
      <c r="F174" s="1" t="s">
        <v>2258</v>
      </c>
    </row>
    <row r="175" spans="1:6" ht="30.6" x14ac:dyDescent="0.3">
      <c r="A175" s="4">
        <v>1332</v>
      </c>
      <c r="B175" s="1">
        <v>2582</v>
      </c>
      <c r="C175" s="1" t="s">
        <v>1765</v>
      </c>
      <c r="D175" s="1" t="s">
        <v>2259</v>
      </c>
      <c r="E175" s="1" t="s">
        <v>2260</v>
      </c>
      <c r="F175" s="1" t="s">
        <v>2261</v>
      </c>
    </row>
    <row r="176" spans="1:6" ht="20.399999999999999" x14ac:dyDescent="0.3">
      <c r="A176" s="4">
        <v>1333</v>
      </c>
      <c r="B176" s="1">
        <v>2582</v>
      </c>
      <c r="C176" s="1" t="s">
        <v>2262</v>
      </c>
      <c r="D176" s="1"/>
      <c r="E176" s="1" t="s">
        <v>2263</v>
      </c>
      <c r="F176" s="1" t="s">
        <v>2264</v>
      </c>
    </row>
    <row r="177" spans="1:6" ht="30.6" x14ac:dyDescent="0.3">
      <c r="A177" s="4">
        <v>1334</v>
      </c>
      <c r="B177" s="1">
        <v>7954</v>
      </c>
      <c r="C177" s="1" t="s">
        <v>2346</v>
      </c>
      <c r="D177" s="1" t="s">
        <v>2347</v>
      </c>
      <c r="E177" s="1" t="s">
        <v>7036</v>
      </c>
      <c r="F177" s="1" t="s">
        <v>2348</v>
      </c>
    </row>
    <row r="178" spans="1:6" ht="30.6" x14ac:dyDescent="0.3">
      <c r="A178" s="4">
        <v>1335</v>
      </c>
      <c r="B178" s="1">
        <v>2582</v>
      </c>
      <c r="C178" s="1" t="s">
        <v>2265</v>
      </c>
      <c r="D178" s="1" t="s">
        <v>2266</v>
      </c>
      <c r="E178" s="1" t="s">
        <v>2267</v>
      </c>
      <c r="F178" s="1" t="s">
        <v>2268</v>
      </c>
    </row>
    <row r="179" spans="1:6" ht="30.6" x14ac:dyDescent="0.3">
      <c r="A179" s="4">
        <v>1336</v>
      </c>
      <c r="B179" s="1">
        <v>2582</v>
      </c>
      <c r="C179" s="1" t="s">
        <v>2269</v>
      </c>
      <c r="D179" s="1" t="s">
        <v>2216</v>
      </c>
      <c r="E179" s="1" t="s">
        <v>2270</v>
      </c>
      <c r="F179" s="1" t="s">
        <v>2271</v>
      </c>
    </row>
    <row r="180" spans="1:6" ht="30.6" x14ac:dyDescent="0.3">
      <c r="A180" s="4">
        <v>1337</v>
      </c>
      <c r="B180" s="1">
        <v>2582</v>
      </c>
      <c r="C180" s="1" t="s">
        <v>2272</v>
      </c>
      <c r="D180" s="1" t="s">
        <v>2273</v>
      </c>
      <c r="E180" s="1" t="s">
        <v>2274</v>
      </c>
      <c r="F180" s="1" t="s">
        <v>2275</v>
      </c>
    </row>
    <row r="181" spans="1:6" ht="30.6" x14ac:dyDescent="0.3">
      <c r="A181" s="4">
        <v>1338</v>
      </c>
      <c r="B181" s="1">
        <v>2595</v>
      </c>
      <c r="C181" s="1" t="s">
        <v>1727</v>
      </c>
      <c r="D181" s="1" t="s">
        <v>1728</v>
      </c>
      <c r="E181" s="1"/>
      <c r="F181" s="1" t="s">
        <v>2276</v>
      </c>
    </row>
    <row r="182" spans="1:6" ht="30.6" x14ac:dyDescent="0.3">
      <c r="A182" s="4">
        <v>1339</v>
      </c>
      <c r="B182" s="1">
        <v>2603</v>
      </c>
      <c r="C182" s="1" t="s">
        <v>1727</v>
      </c>
      <c r="D182" s="1" t="s">
        <v>1728</v>
      </c>
      <c r="E182" s="1"/>
      <c r="F182" s="1" t="s">
        <v>7037</v>
      </c>
    </row>
    <row r="183" spans="1:6" ht="30.6" x14ac:dyDescent="0.3">
      <c r="A183" s="4">
        <v>1340</v>
      </c>
      <c r="B183" s="1">
        <v>2603</v>
      </c>
      <c r="C183" s="1" t="s">
        <v>1727</v>
      </c>
      <c r="D183" s="1" t="s">
        <v>1728</v>
      </c>
      <c r="E183" s="1"/>
      <c r="F183" s="1" t="s">
        <v>7038</v>
      </c>
    </row>
    <row r="184" spans="1:6" ht="30.6" x14ac:dyDescent="0.3">
      <c r="A184" s="4">
        <v>1341</v>
      </c>
      <c r="B184" s="1">
        <v>2605</v>
      </c>
      <c r="C184" s="1" t="s">
        <v>1727</v>
      </c>
      <c r="D184" s="1" t="s">
        <v>1728</v>
      </c>
      <c r="E184" s="1"/>
      <c r="F184" s="1" t="s">
        <v>2277</v>
      </c>
    </row>
    <row r="185" spans="1:6" ht="30.6" x14ac:dyDescent="0.3">
      <c r="A185" s="4">
        <v>1342</v>
      </c>
      <c r="B185" s="1">
        <v>2605</v>
      </c>
      <c r="C185" s="1" t="s">
        <v>1727</v>
      </c>
      <c r="D185" s="1" t="s">
        <v>1728</v>
      </c>
      <c r="E185" s="1" t="s">
        <v>2278</v>
      </c>
      <c r="F185" s="1" t="s">
        <v>2279</v>
      </c>
    </row>
    <row r="186" spans="1:6" ht="30.6" x14ac:dyDescent="0.3">
      <c r="A186" s="4">
        <v>1344</v>
      </c>
      <c r="B186" s="1">
        <v>8342</v>
      </c>
      <c r="C186" s="1" t="s">
        <v>2367</v>
      </c>
      <c r="D186" s="1" t="s">
        <v>2368</v>
      </c>
      <c r="E186" s="1" t="s">
        <v>7039</v>
      </c>
      <c r="F186" s="1" t="s">
        <v>2369</v>
      </c>
    </row>
    <row r="187" spans="1:6" ht="30.6" x14ac:dyDescent="0.3">
      <c r="A187" s="4">
        <v>1346</v>
      </c>
      <c r="B187" s="1">
        <v>2621</v>
      </c>
      <c r="C187" s="1" t="s">
        <v>1688</v>
      </c>
      <c r="D187" s="1" t="s">
        <v>1689</v>
      </c>
      <c r="E187" s="1"/>
      <c r="F187" s="1" t="s">
        <v>7040</v>
      </c>
    </row>
    <row r="188" spans="1:6" ht="30.6" x14ac:dyDescent="0.3">
      <c r="A188" s="4">
        <v>1347</v>
      </c>
      <c r="B188" s="1">
        <v>2632</v>
      </c>
      <c r="C188" s="1" t="s">
        <v>1727</v>
      </c>
      <c r="D188" s="1" t="s">
        <v>1728</v>
      </c>
      <c r="E188" s="1"/>
      <c r="F188" s="1" t="s">
        <v>2281</v>
      </c>
    </row>
    <row r="189" spans="1:6" ht="30.6" x14ac:dyDescent="0.3">
      <c r="A189" s="4">
        <v>1348</v>
      </c>
      <c r="B189" s="1">
        <v>2632</v>
      </c>
      <c r="C189" s="1" t="s">
        <v>1727</v>
      </c>
      <c r="D189" s="1" t="s">
        <v>1728</v>
      </c>
      <c r="E189" s="1"/>
      <c r="F189" s="1" t="s">
        <v>2282</v>
      </c>
    </row>
    <row r="190" spans="1:6" ht="20.399999999999999" x14ac:dyDescent="0.3">
      <c r="A190" s="4">
        <v>1349</v>
      </c>
      <c r="B190" s="1">
        <v>2635</v>
      </c>
      <c r="C190" s="1" t="s">
        <v>1727</v>
      </c>
      <c r="D190" s="1" t="s">
        <v>1728</v>
      </c>
      <c r="E190" s="1"/>
      <c r="F190" s="1" t="s">
        <v>2283</v>
      </c>
    </row>
    <row r="191" spans="1:6" ht="20.399999999999999" x14ac:dyDescent="0.3">
      <c r="A191" s="4">
        <v>1350</v>
      </c>
      <c r="B191" s="1">
        <v>2655</v>
      </c>
      <c r="C191" s="1" t="s">
        <v>1727</v>
      </c>
      <c r="D191" s="1" t="s">
        <v>1728</v>
      </c>
      <c r="E191" s="1" t="s">
        <v>2422</v>
      </c>
      <c r="F191" s="1" t="s">
        <v>2423</v>
      </c>
    </row>
    <row r="192" spans="1:6" ht="20.399999999999999" x14ac:dyDescent="0.3">
      <c r="A192" s="4">
        <v>1351</v>
      </c>
      <c r="B192" s="1">
        <v>2658</v>
      </c>
      <c r="C192" s="1" t="s">
        <v>1727</v>
      </c>
      <c r="D192" s="1" t="s">
        <v>1728</v>
      </c>
      <c r="E192" s="1"/>
      <c r="F192" s="1" t="s">
        <v>2424</v>
      </c>
    </row>
    <row r="193" spans="1:6" ht="20.399999999999999" x14ac:dyDescent="0.3">
      <c r="A193" s="4">
        <v>1352</v>
      </c>
      <c r="B193" s="1">
        <v>2660</v>
      </c>
      <c r="C193" s="1" t="s">
        <v>1727</v>
      </c>
      <c r="D193" s="1" t="s">
        <v>1728</v>
      </c>
      <c r="E193" s="1"/>
      <c r="F193" s="1" t="s">
        <v>2425</v>
      </c>
    </row>
    <row r="194" spans="1:6" ht="30.6" x14ac:dyDescent="0.3">
      <c r="A194" s="4">
        <v>1353</v>
      </c>
      <c r="B194" s="1">
        <v>2665</v>
      </c>
      <c r="C194" s="1" t="s">
        <v>1727</v>
      </c>
      <c r="D194" s="1" t="s">
        <v>1728</v>
      </c>
      <c r="E194" s="1"/>
      <c r="F194" s="1" t="s">
        <v>2426</v>
      </c>
    </row>
    <row r="195" spans="1:6" ht="30.6" x14ac:dyDescent="0.3">
      <c r="A195" s="4">
        <v>1354</v>
      </c>
      <c r="B195" s="1">
        <v>2673</v>
      </c>
      <c r="C195" s="1" t="s">
        <v>1727</v>
      </c>
      <c r="D195" s="1" t="s">
        <v>1728</v>
      </c>
      <c r="E195" s="1"/>
      <c r="F195" s="1" t="s">
        <v>2427</v>
      </c>
    </row>
    <row r="196" spans="1:6" ht="30.6" x14ac:dyDescent="0.3">
      <c r="A196" s="4">
        <v>1355</v>
      </c>
      <c r="B196" s="1">
        <v>2673</v>
      </c>
      <c r="C196" s="1" t="s">
        <v>1727</v>
      </c>
      <c r="D196" s="1" t="s">
        <v>1728</v>
      </c>
      <c r="E196" s="1" t="s">
        <v>2428</v>
      </c>
      <c r="F196" s="1" t="s">
        <v>2429</v>
      </c>
    </row>
    <row r="197" spans="1:6" ht="30.6" x14ac:dyDescent="0.3">
      <c r="A197" s="4">
        <v>1357</v>
      </c>
      <c r="B197" s="1">
        <v>2694</v>
      </c>
      <c r="C197" s="1" t="s">
        <v>1647</v>
      </c>
      <c r="D197" s="1" t="s">
        <v>2430</v>
      </c>
      <c r="E197" s="1" t="s">
        <v>2431</v>
      </c>
      <c r="F197" s="1" t="s">
        <v>2431</v>
      </c>
    </row>
    <row r="198" spans="1:6" ht="20.399999999999999" x14ac:dyDescent="0.3">
      <c r="A198" s="4">
        <v>1358</v>
      </c>
      <c r="B198" s="1">
        <v>2694</v>
      </c>
      <c r="C198" s="1" t="s">
        <v>1727</v>
      </c>
      <c r="D198" s="1" t="s">
        <v>1728</v>
      </c>
      <c r="E198" s="1"/>
      <c r="F198" s="1" t="s">
        <v>2433</v>
      </c>
    </row>
    <row r="199" spans="1:6" ht="30.6" x14ac:dyDescent="0.3">
      <c r="A199" s="4">
        <v>1359</v>
      </c>
      <c r="B199" s="1">
        <v>2700</v>
      </c>
      <c r="C199" s="1" t="s">
        <v>1727</v>
      </c>
      <c r="D199" s="1" t="s">
        <v>1728</v>
      </c>
      <c r="E199" s="1"/>
      <c r="F199" s="1" t="s">
        <v>2434</v>
      </c>
    </row>
    <row r="200" spans="1:6" ht="30.6" x14ac:dyDescent="0.3">
      <c r="A200" s="4">
        <v>1360</v>
      </c>
      <c r="B200" s="1">
        <v>2700</v>
      </c>
      <c r="C200" s="1" t="s">
        <v>1727</v>
      </c>
      <c r="D200" s="1" t="s">
        <v>1728</v>
      </c>
      <c r="E200" s="1"/>
      <c r="F200" s="1" t="s">
        <v>2435</v>
      </c>
    </row>
    <row r="201" spans="1:6" ht="40.799999999999997" x14ac:dyDescent="0.3">
      <c r="A201" s="4">
        <v>1361</v>
      </c>
      <c r="B201" s="1">
        <v>2702</v>
      </c>
      <c r="C201" s="1" t="s">
        <v>1688</v>
      </c>
      <c r="D201" s="1" t="s">
        <v>1689</v>
      </c>
      <c r="E201" s="1"/>
      <c r="F201" s="1" t="s">
        <v>2436</v>
      </c>
    </row>
    <row r="202" spans="1:6" ht="30.6" x14ac:dyDescent="0.3">
      <c r="A202" s="4">
        <v>1363</v>
      </c>
      <c r="B202" s="1">
        <v>2702</v>
      </c>
      <c r="C202" s="1" t="s">
        <v>2437</v>
      </c>
      <c r="D202" s="1" t="s">
        <v>2438</v>
      </c>
      <c r="E202" s="1" t="s">
        <v>2439</v>
      </c>
      <c r="F202" s="1" t="s">
        <v>2440</v>
      </c>
    </row>
    <row r="203" spans="1:6" ht="30.6" x14ac:dyDescent="0.3">
      <c r="A203" s="4">
        <v>1364</v>
      </c>
      <c r="B203" s="1">
        <v>2708</v>
      </c>
      <c r="C203" s="1" t="s">
        <v>2441</v>
      </c>
      <c r="D203" s="1" t="s">
        <v>2442</v>
      </c>
      <c r="E203" s="1" t="s">
        <v>2443</v>
      </c>
      <c r="F203" s="1" t="s">
        <v>2444</v>
      </c>
    </row>
    <row r="204" spans="1:6" ht="30.6" x14ac:dyDescent="0.3">
      <c r="A204" s="4">
        <v>1366</v>
      </c>
      <c r="B204" s="1">
        <v>2739</v>
      </c>
      <c r="C204" s="1" t="s">
        <v>1727</v>
      </c>
      <c r="D204" s="1" t="s">
        <v>1728</v>
      </c>
      <c r="E204" s="1" t="s">
        <v>2445</v>
      </c>
      <c r="F204" s="1" t="s">
        <v>2446</v>
      </c>
    </row>
    <row r="205" spans="1:6" ht="20.399999999999999" x14ac:dyDescent="0.3">
      <c r="A205" s="4">
        <v>1367</v>
      </c>
      <c r="B205" s="1">
        <v>2743</v>
      </c>
      <c r="C205" s="1" t="s">
        <v>2447</v>
      </c>
      <c r="D205" s="1" t="s">
        <v>2448</v>
      </c>
      <c r="E205" s="1" t="s">
        <v>2449</v>
      </c>
      <c r="F205" s="1" t="s">
        <v>2450</v>
      </c>
    </row>
    <row r="206" spans="1:6" ht="20.399999999999999" x14ac:dyDescent="0.3">
      <c r="A206" s="4">
        <v>1369</v>
      </c>
      <c r="B206" s="1">
        <v>2759</v>
      </c>
      <c r="C206" s="1" t="s">
        <v>1727</v>
      </c>
      <c r="D206" s="1" t="s">
        <v>1728</v>
      </c>
      <c r="E206" s="1"/>
      <c r="F206" s="1" t="s">
        <v>2451</v>
      </c>
    </row>
    <row r="207" spans="1:6" ht="30.6" x14ac:dyDescent="0.3">
      <c r="A207" s="4">
        <v>1370</v>
      </c>
      <c r="B207" s="1">
        <v>2765</v>
      </c>
      <c r="C207" s="1" t="s">
        <v>2452</v>
      </c>
      <c r="D207" s="1" t="s">
        <v>2453</v>
      </c>
      <c r="E207" s="1" t="s">
        <v>2454</v>
      </c>
      <c r="F207" s="1" t="s">
        <v>2455</v>
      </c>
    </row>
    <row r="208" spans="1:6" ht="30.6" x14ac:dyDescent="0.3">
      <c r="A208" s="4">
        <v>1371</v>
      </c>
      <c r="B208" s="1">
        <v>2765</v>
      </c>
      <c r="C208" s="1" t="s">
        <v>1727</v>
      </c>
      <c r="D208" s="1" t="s">
        <v>1728</v>
      </c>
      <c r="E208" s="1"/>
      <c r="F208" s="1" t="s">
        <v>2457</v>
      </c>
    </row>
    <row r="209" spans="1:6" ht="30.6" x14ac:dyDescent="0.3">
      <c r="A209" s="4">
        <v>1372</v>
      </c>
      <c r="B209" s="1">
        <v>2768</v>
      </c>
      <c r="C209" s="1" t="s">
        <v>1727</v>
      </c>
      <c r="D209" s="1" t="s">
        <v>1728</v>
      </c>
      <c r="E209" s="1" t="s">
        <v>7041</v>
      </c>
      <c r="F209" s="1" t="s">
        <v>7042</v>
      </c>
    </row>
    <row r="210" spans="1:6" ht="40.799999999999997" x14ac:dyDescent="0.3">
      <c r="A210" s="4">
        <v>1373</v>
      </c>
      <c r="B210" s="1">
        <v>2777</v>
      </c>
      <c r="C210" s="1" t="s">
        <v>1727</v>
      </c>
      <c r="D210" s="1" t="s">
        <v>1728</v>
      </c>
      <c r="E210" s="1"/>
      <c r="F210" s="1" t="s">
        <v>2459</v>
      </c>
    </row>
    <row r="211" spans="1:6" ht="20.399999999999999" x14ac:dyDescent="0.3">
      <c r="A211" s="4">
        <v>1374</v>
      </c>
      <c r="B211" s="1">
        <v>2790</v>
      </c>
      <c r="C211" s="1" t="s">
        <v>1755</v>
      </c>
      <c r="D211" s="1" t="s">
        <v>2460</v>
      </c>
      <c r="E211" s="1" t="s">
        <v>2461</v>
      </c>
      <c r="F211" s="1" t="s">
        <v>2462</v>
      </c>
    </row>
    <row r="212" spans="1:6" ht="30.6" x14ac:dyDescent="0.3">
      <c r="A212" s="4">
        <v>1375</v>
      </c>
      <c r="B212" s="1">
        <v>2799</v>
      </c>
      <c r="C212" s="1" t="s">
        <v>2464</v>
      </c>
      <c r="D212" s="1"/>
      <c r="E212" s="1"/>
      <c r="F212" s="1" t="s">
        <v>2465</v>
      </c>
    </row>
    <row r="213" spans="1:6" ht="30.6" x14ac:dyDescent="0.3">
      <c r="A213" s="4">
        <v>1376</v>
      </c>
      <c r="B213" s="1">
        <v>4425</v>
      </c>
      <c r="C213" s="1" t="s">
        <v>2758</v>
      </c>
      <c r="D213" s="1" t="s">
        <v>3697</v>
      </c>
      <c r="E213" s="1" t="s">
        <v>3698</v>
      </c>
      <c r="F213" s="1" t="s">
        <v>3698</v>
      </c>
    </row>
    <row r="214" spans="1:6" ht="20.399999999999999" x14ac:dyDescent="0.3">
      <c r="A214" s="4">
        <v>1377</v>
      </c>
      <c r="B214" s="1">
        <v>2809</v>
      </c>
      <c r="C214" s="1" t="s">
        <v>1727</v>
      </c>
      <c r="D214" s="1" t="s">
        <v>1728</v>
      </c>
      <c r="E214" s="1" t="s">
        <v>2534</v>
      </c>
      <c r="F214" s="1" t="s">
        <v>2535</v>
      </c>
    </row>
    <row r="215" spans="1:6" ht="30.6" x14ac:dyDescent="0.3">
      <c r="A215" s="4">
        <v>1378</v>
      </c>
      <c r="B215" s="1">
        <v>2805</v>
      </c>
      <c r="C215" s="1" t="s">
        <v>7043</v>
      </c>
      <c r="D215" s="1" t="s">
        <v>7044</v>
      </c>
      <c r="E215" s="1" t="s">
        <v>7045</v>
      </c>
      <c r="F215" s="1" t="s">
        <v>7046</v>
      </c>
    </row>
    <row r="216" spans="1:6" ht="20.399999999999999" x14ac:dyDescent="0.3">
      <c r="A216" s="4">
        <v>1379</v>
      </c>
      <c r="B216" s="1">
        <v>2812</v>
      </c>
      <c r="C216" s="1" t="s">
        <v>1727</v>
      </c>
      <c r="D216" s="1" t="s">
        <v>1728</v>
      </c>
      <c r="E216" s="1" t="s">
        <v>2536</v>
      </c>
      <c r="F216" s="1" t="s">
        <v>2537</v>
      </c>
    </row>
    <row r="217" spans="1:6" ht="30.6" x14ac:dyDescent="0.3">
      <c r="A217" s="4">
        <v>1380</v>
      </c>
      <c r="B217" s="1">
        <v>2831</v>
      </c>
      <c r="C217" s="1" t="s">
        <v>1727</v>
      </c>
      <c r="D217" s="1" t="s">
        <v>1728</v>
      </c>
      <c r="E217" s="1"/>
      <c r="F217" s="1" t="s">
        <v>2540</v>
      </c>
    </row>
    <row r="218" spans="1:6" ht="30.6" x14ac:dyDescent="0.3">
      <c r="A218" s="4">
        <v>1381</v>
      </c>
      <c r="B218" s="1">
        <v>2831</v>
      </c>
      <c r="C218" s="1" t="s">
        <v>1727</v>
      </c>
      <c r="D218" s="1" t="s">
        <v>1728</v>
      </c>
      <c r="E218" s="1"/>
      <c r="F218" s="1" t="s">
        <v>2541</v>
      </c>
    </row>
    <row r="219" spans="1:6" ht="30.6" x14ac:dyDescent="0.3">
      <c r="A219" s="4">
        <v>1382</v>
      </c>
      <c r="B219" s="1">
        <v>2831</v>
      </c>
      <c r="C219" s="1" t="s">
        <v>1727</v>
      </c>
      <c r="D219" s="1" t="s">
        <v>1728</v>
      </c>
      <c r="E219" s="1"/>
      <c r="F219" s="1" t="s">
        <v>2542</v>
      </c>
    </row>
    <row r="220" spans="1:6" ht="30.6" x14ac:dyDescent="0.3">
      <c r="A220" s="4">
        <v>1383</v>
      </c>
      <c r="B220" s="1">
        <v>9993</v>
      </c>
      <c r="C220" s="1" t="s">
        <v>2272</v>
      </c>
      <c r="D220" s="1" t="s">
        <v>2894</v>
      </c>
      <c r="E220" s="1" t="s">
        <v>2895</v>
      </c>
      <c r="F220" s="1" t="s">
        <v>2895</v>
      </c>
    </row>
    <row r="221" spans="1:6" ht="30.6" x14ac:dyDescent="0.3">
      <c r="A221" s="4">
        <v>1384</v>
      </c>
      <c r="B221" s="1">
        <v>2835</v>
      </c>
      <c r="C221" s="1" t="s">
        <v>2543</v>
      </c>
      <c r="D221" s="1"/>
      <c r="E221" s="1"/>
      <c r="F221" s="1" t="s">
        <v>2544</v>
      </c>
    </row>
    <row r="222" spans="1:6" ht="30.6" x14ac:dyDescent="0.3">
      <c r="A222" s="4">
        <v>1386</v>
      </c>
      <c r="B222" s="1">
        <v>2845</v>
      </c>
      <c r="C222" s="1" t="s">
        <v>1727</v>
      </c>
      <c r="D222" s="1" t="s">
        <v>1728</v>
      </c>
      <c r="E222" s="1" t="s">
        <v>2545</v>
      </c>
      <c r="F222" s="1" t="s">
        <v>2546</v>
      </c>
    </row>
    <row r="223" spans="1:6" ht="30.6" x14ac:dyDescent="0.3">
      <c r="A223" s="4">
        <v>1387</v>
      </c>
      <c r="B223" s="1">
        <v>2845</v>
      </c>
      <c r="C223" s="1" t="s">
        <v>1727</v>
      </c>
      <c r="D223" s="1" t="s">
        <v>1728</v>
      </c>
      <c r="E223" s="1" t="s">
        <v>2547</v>
      </c>
      <c r="F223" s="1" t="s">
        <v>2548</v>
      </c>
    </row>
    <row r="224" spans="1:6" ht="20.399999999999999" x14ac:dyDescent="0.3">
      <c r="A224" s="4">
        <v>1388</v>
      </c>
      <c r="B224" s="1">
        <v>2847</v>
      </c>
      <c r="C224" s="1" t="s">
        <v>1727</v>
      </c>
      <c r="D224" s="1" t="s">
        <v>1728</v>
      </c>
      <c r="E224" s="1"/>
      <c r="F224" s="1" t="s">
        <v>2549</v>
      </c>
    </row>
    <row r="225" spans="1:6" ht="20.399999999999999" x14ac:dyDescent="0.3">
      <c r="A225" s="4">
        <v>1389</v>
      </c>
      <c r="B225" s="1">
        <v>13391</v>
      </c>
      <c r="C225" s="1" t="s">
        <v>2599</v>
      </c>
      <c r="D225" s="1" t="s">
        <v>1728</v>
      </c>
      <c r="E225" s="1" t="s">
        <v>7047</v>
      </c>
      <c r="F225" s="1" t="s">
        <v>7048</v>
      </c>
    </row>
    <row r="226" spans="1:6" ht="30.6" x14ac:dyDescent="0.3">
      <c r="A226" s="4">
        <v>1390</v>
      </c>
      <c r="B226" s="1">
        <v>2851</v>
      </c>
      <c r="C226" s="1" t="s">
        <v>1727</v>
      </c>
      <c r="D226" s="1" t="s">
        <v>1728</v>
      </c>
      <c r="E226" s="1"/>
      <c r="F226" s="1" t="s">
        <v>2550</v>
      </c>
    </row>
    <row r="227" spans="1:6" ht="30.6" x14ac:dyDescent="0.3">
      <c r="A227" s="4">
        <v>1391</v>
      </c>
      <c r="B227" s="1">
        <v>2851</v>
      </c>
      <c r="C227" s="1" t="s">
        <v>1727</v>
      </c>
      <c r="D227" s="1" t="s">
        <v>1728</v>
      </c>
      <c r="E227" s="1"/>
      <c r="F227" s="1" t="s">
        <v>2551</v>
      </c>
    </row>
    <row r="228" spans="1:6" ht="30.6" x14ac:dyDescent="0.3">
      <c r="A228" s="4">
        <v>1392</v>
      </c>
      <c r="B228" s="1">
        <v>2851</v>
      </c>
      <c r="C228" s="1" t="s">
        <v>1727</v>
      </c>
      <c r="D228" s="1" t="s">
        <v>1728</v>
      </c>
      <c r="E228" s="1" t="s">
        <v>2552</v>
      </c>
      <c r="F228" s="1" t="s">
        <v>2553</v>
      </c>
    </row>
    <row r="229" spans="1:6" ht="30.6" x14ac:dyDescent="0.3">
      <c r="A229" s="4">
        <v>1393</v>
      </c>
      <c r="B229" s="1">
        <v>2851</v>
      </c>
      <c r="C229" s="1" t="s">
        <v>1727</v>
      </c>
      <c r="D229" s="1" t="s">
        <v>1728</v>
      </c>
      <c r="E229" s="1" t="s">
        <v>2554</v>
      </c>
      <c r="F229" s="1" t="s">
        <v>2555</v>
      </c>
    </row>
    <row r="230" spans="1:6" ht="30.6" x14ac:dyDescent="0.3">
      <c r="A230" s="4">
        <v>1395</v>
      </c>
      <c r="B230" s="1">
        <v>2837</v>
      </c>
      <c r="C230" s="1" t="s">
        <v>1795</v>
      </c>
      <c r="D230" s="1" t="s">
        <v>1525</v>
      </c>
      <c r="E230" s="1" t="s">
        <v>7049</v>
      </c>
      <c r="F230" s="1" t="s">
        <v>7050</v>
      </c>
    </row>
    <row r="231" spans="1:6" ht="30.6" x14ac:dyDescent="0.3">
      <c r="A231" s="4">
        <v>1396</v>
      </c>
      <c r="B231" s="1">
        <v>2837</v>
      </c>
      <c r="C231" s="1" t="s">
        <v>1738</v>
      </c>
      <c r="D231" s="1" t="s">
        <v>3550</v>
      </c>
      <c r="E231" s="1" t="s">
        <v>7051</v>
      </c>
      <c r="F231" s="1" t="s">
        <v>7051</v>
      </c>
    </row>
    <row r="232" spans="1:6" ht="40.799999999999997" x14ac:dyDescent="0.3">
      <c r="A232" s="4">
        <v>1397</v>
      </c>
      <c r="B232" s="1">
        <v>2837</v>
      </c>
      <c r="C232" s="1" t="s">
        <v>1727</v>
      </c>
      <c r="D232" s="1" t="s">
        <v>1728</v>
      </c>
      <c r="E232" s="1"/>
      <c r="F232" s="1" t="s">
        <v>7052</v>
      </c>
    </row>
    <row r="233" spans="1:6" ht="30.6" x14ac:dyDescent="0.3">
      <c r="A233" s="4">
        <v>1398</v>
      </c>
      <c r="B233" s="1">
        <v>2837</v>
      </c>
      <c r="C233" s="1" t="s">
        <v>1727</v>
      </c>
      <c r="D233" s="1" t="s">
        <v>1728</v>
      </c>
      <c r="E233" s="1"/>
      <c r="F233" s="1" t="s">
        <v>7053</v>
      </c>
    </row>
    <row r="234" spans="1:6" ht="20.399999999999999" x14ac:dyDescent="0.3">
      <c r="A234" s="4">
        <v>1400</v>
      </c>
      <c r="B234" s="1">
        <v>2892</v>
      </c>
      <c r="C234" s="1" t="s">
        <v>1727</v>
      </c>
      <c r="D234" s="1" t="s">
        <v>1728</v>
      </c>
      <c r="E234" s="1" t="s">
        <v>2556</v>
      </c>
      <c r="F234" s="1" t="s">
        <v>2557</v>
      </c>
    </row>
    <row r="235" spans="1:6" ht="30.6" x14ac:dyDescent="0.3">
      <c r="A235" s="4">
        <v>1401</v>
      </c>
      <c r="B235" s="1">
        <v>2904</v>
      </c>
      <c r="C235" s="1" t="s">
        <v>1727</v>
      </c>
      <c r="D235" s="1" t="s">
        <v>1728</v>
      </c>
      <c r="E235" s="1"/>
      <c r="F235" s="1" t="s">
        <v>2558</v>
      </c>
    </row>
    <row r="236" spans="1:6" ht="20.399999999999999" x14ac:dyDescent="0.3">
      <c r="A236" s="4">
        <v>1402</v>
      </c>
      <c r="B236" s="1">
        <v>2906</v>
      </c>
      <c r="C236" s="1" t="s">
        <v>1727</v>
      </c>
      <c r="D236" s="1" t="s">
        <v>1728</v>
      </c>
      <c r="E236" s="1" t="s">
        <v>2559</v>
      </c>
      <c r="F236" s="1" t="s">
        <v>2560</v>
      </c>
    </row>
    <row r="237" spans="1:6" ht="20.399999999999999" x14ac:dyDescent="0.3">
      <c r="A237" s="4">
        <v>1404</v>
      </c>
      <c r="B237" s="1">
        <v>2936</v>
      </c>
      <c r="C237" s="1" t="s">
        <v>2561</v>
      </c>
      <c r="D237" s="1" t="s">
        <v>2562</v>
      </c>
      <c r="E237" s="1" t="s">
        <v>2563</v>
      </c>
      <c r="F237" s="1" t="s">
        <v>2563</v>
      </c>
    </row>
    <row r="238" spans="1:6" ht="30.6" x14ac:dyDescent="0.3">
      <c r="A238" s="4">
        <v>1408</v>
      </c>
      <c r="B238" s="1">
        <v>2938</v>
      </c>
      <c r="C238" s="1" t="s">
        <v>2565</v>
      </c>
      <c r="D238" s="1" t="s">
        <v>2566</v>
      </c>
      <c r="E238" s="1" t="s">
        <v>2567</v>
      </c>
      <c r="F238" s="1" t="s">
        <v>2568</v>
      </c>
    </row>
    <row r="239" spans="1:6" ht="20.399999999999999" x14ac:dyDescent="0.3">
      <c r="A239" s="4">
        <v>1409</v>
      </c>
      <c r="B239" s="1">
        <v>2938</v>
      </c>
      <c r="C239" s="1" t="s">
        <v>2569</v>
      </c>
      <c r="D239" s="1" t="s">
        <v>2570</v>
      </c>
      <c r="E239" s="1" t="s">
        <v>2571</v>
      </c>
      <c r="F239" s="1" t="s">
        <v>2572</v>
      </c>
    </row>
    <row r="240" spans="1:6" ht="30.6" x14ac:dyDescent="0.3">
      <c r="A240" s="4">
        <v>1410</v>
      </c>
      <c r="B240" s="1">
        <v>2948</v>
      </c>
      <c r="C240" s="1" t="s">
        <v>1727</v>
      </c>
      <c r="D240" s="1" t="s">
        <v>1728</v>
      </c>
      <c r="E240" s="1" t="s">
        <v>2573</v>
      </c>
      <c r="F240" s="1" t="s">
        <v>2573</v>
      </c>
    </row>
    <row r="241" spans="1:6" ht="20.399999999999999" x14ac:dyDescent="0.3">
      <c r="A241" s="4">
        <v>1411</v>
      </c>
      <c r="B241" s="1">
        <v>102</v>
      </c>
      <c r="C241" s="1" t="s">
        <v>1727</v>
      </c>
      <c r="D241" s="1" t="s">
        <v>1728</v>
      </c>
      <c r="E241" s="1"/>
      <c r="F241" s="1" t="s">
        <v>7054</v>
      </c>
    </row>
    <row r="242" spans="1:6" ht="30.6" x14ac:dyDescent="0.3">
      <c r="A242" s="4">
        <v>1413</v>
      </c>
      <c r="B242" s="1">
        <v>2952</v>
      </c>
      <c r="C242" s="1" t="s">
        <v>2575</v>
      </c>
      <c r="D242" s="1" t="s">
        <v>2576</v>
      </c>
      <c r="E242" s="1" t="s">
        <v>2577</v>
      </c>
      <c r="F242" s="1" t="s">
        <v>2578</v>
      </c>
    </row>
    <row r="243" spans="1:6" ht="20.399999999999999" x14ac:dyDescent="0.3">
      <c r="A243" s="4">
        <v>1414</v>
      </c>
      <c r="B243" s="1">
        <v>2952</v>
      </c>
      <c r="C243" s="1" t="s">
        <v>1796</v>
      </c>
      <c r="D243" s="1" t="s">
        <v>2580</v>
      </c>
      <c r="E243" s="1" t="s">
        <v>2581</v>
      </c>
      <c r="F243" s="1" t="s">
        <v>2582</v>
      </c>
    </row>
    <row r="244" spans="1:6" ht="20.399999999999999" x14ac:dyDescent="0.3">
      <c r="A244" s="4">
        <v>1415</v>
      </c>
      <c r="B244" s="1">
        <v>2952</v>
      </c>
      <c r="C244" s="1" t="s">
        <v>1749</v>
      </c>
      <c r="D244" s="1" t="s">
        <v>2583</v>
      </c>
      <c r="E244" s="1" t="s">
        <v>2584</v>
      </c>
      <c r="F244" s="1" t="s">
        <v>2585</v>
      </c>
    </row>
    <row r="245" spans="1:6" ht="20.399999999999999" x14ac:dyDescent="0.3">
      <c r="A245" s="4">
        <v>1416</v>
      </c>
      <c r="B245" s="1">
        <v>2966</v>
      </c>
      <c r="C245" s="1" t="s">
        <v>1727</v>
      </c>
      <c r="D245" s="1" t="s">
        <v>1728</v>
      </c>
      <c r="E245" s="1" t="s">
        <v>2586</v>
      </c>
      <c r="F245" s="1" t="s">
        <v>2586</v>
      </c>
    </row>
    <row r="246" spans="1:6" ht="20.399999999999999" x14ac:dyDescent="0.3">
      <c r="A246" s="4">
        <v>1417</v>
      </c>
      <c r="B246" s="1">
        <v>2966</v>
      </c>
      <c r="C246" s="1" t="s">
        <v>1727</v>
      </c>
      <c r="D246" s="1" t="s">
        <v>1728</v>
      </c>
      <c r="E246" s="1"/>
      <c r="F246" s="1" t="s">
        <v>2588</v>
      </c>
    </row>
    <row r="247" spans="1:6" ht="20.399999999999999" x14ac:dyDescent="0.3">
      <c r="A247" s="4">
        <v>1418</v>
      </c>
      <c r="B247" s="1">
        <v>2966</v>
      </c>
      <c r="C247" s="1" t="s">
        <v>1727</v>
      </c>
      <c r="D247" s="1" t="s">
        <v>1728</v>
      </c>
      <c r="E247" s="1"/>
      <c r="F247" s="1" t="s">
        <v>2589</v>
      </c>
    </row>
    <row r="248" spans="1:6" ht="20.399999999999999" x14ac:dyDescent="0.3">
      <c r="A248" s="4">
        <v>1419</v>
      </c>
      <c r="B248" s="1">
        <v>2966</v>
      </c>
      <c r="C248" s="1" t="s">
        <v>1727</v>
      </c>
      <c r="D248" s="1" t="s">
        <v>1728</v>
      </c>
      <c r="E248" s="1"/>
      <c r="F248" s="1" t="s">
        <v>2590</v>
      </c>
    </row>
    <row r="249" spans="1:6" ht="30.6" x14ac:dyDescent="0.3">
      <c r="A249" s="4">
        <v>1420</v>
      </c>
      <c r="B249" s="1">
        <v>2974</v>
      </c>
      <c r="C249" s="1" t="s">
        <v>2591</v>
      </c>
      <c r="D249" s="1" t="s">
        <v>2592</v>
      </c>
      <c r="E249" s="1" t="s">
        <v>2593</v>
      </c>
      <c r="F249" s="1" t="s">
        <v>2593</v>
      </c>
    </row>
    <row r="250" spans="1:6" ht="20.399999999999999" x14ac:dyDescent="0.3">
      <c r="A250" s="4">
        <v>1422</v>
      </c>
      <c r="B250" s="1">
        <v>2979</v>
      </c>
      <c r="C250" s="1" t="s">
        <v>1948</v>
      </c>
      <c r="D250" s="1"/>
      <c r="E250" s="1"/>
      <c r="F250" s="1" t="s">
        <v>2595</v>
      </c>
    </row>
    <row r="251" spans="1:6" ht="20.399999999999999" x14ac:dyDescent="0.3">
      <c r="A251" s="4">
        <v>1423</v>
      </c>
      <c r="B251" s="1">
        <v>2979</v>
      </c>
      <c r="C251" s="1" t="s">
        <v>2596</v>
      </c>
      <c r="D251" s="1" t="s">
        <v>2597</v>
      </c>
      <c r="E251" s="1"/>
      <c r="F251" s="1" t="s">
        <v>2598</v>
      </c>
    </row>
    <row r="252" spans="1:6" ht="30.6" x14ac:dyDescent="0.3">
      <c r="A252" s="4">
        <v>1426</v>
      </c>
      <c r="B252" s="1">
        <v>2998</v>
      </c>
      <c r="C252" s="1" t="s">
        <v>2919</v>
      </c>
      <c r="D252" s="1" t="s">
        <v>2920</v>
      </c>
      <c r="E252" s="1" t="s">
        <v>2921</v>
      </c>
      <c r="F252" s="1" t="s">
        <v>2922</v>
      </c>
    </row>
    <row r="253" spans="1:6" ht="20.399999999999999" x14ac:dyDescent="0.3">
      <c r="A253" s="4">
        <v>1427</v>
      </c>
      <c r="B253" s="1">
        <v>3078</v>
      </c>
      <c r="C253" s="1" t="s">
        <v>1727</v>
      </c>
      <c r="D253" s="1" t="s">
        <v>1728</v>
      </c>
      <c r="E253" s="1"/>
      <c r="F253" s="1" t="s">
        <v>2923</v>
      </c>
    </row>
    <row r="254" spans="1:6" ht="30.6" x14ac:dyDescent="0.3">
      <c r="A254" s="4">
        <v>1428</v>
      </c>
      <c r="B254" s="1">
        <v>3088</v>
      </c>
      <c r="C254" s="1" t="s">
        <v>1727</v>
      </c>
      <c r="D254" s="1" t="s">
        <v>1728</v>
      </c>
      <c r="E254" s="1" t="s">
        <v>2926</v>
      </c>
      <c r="F254" s="1" t="s">
        <v>2927</v>
      </c>
    </row>
    <row r="255" spans="1:6" ht="20.399999999999999" x14ac:dyDescent="0.3">
      <c r="A255" s="4">
        <v>1430</v>
      </c>
      <c r="B255" s="1">
        <v>3092</v>
      </c>
      <c r="C255" s="1" t="s">
        <v>1727</v>
      </c>
      <c r="D255" s="1" t="s">
        <v>1728</v>
      </c>
      <c r="E255" s="1"/>
      <c r="F255" s="1" t="s">
        <v>2928</v>
      </c>
    </row>
    <row r="256" spans="1:6" ht="30.6" x14ac:dyDescent="0.3">
      <c r="A256" s="4">
        <v>1431</v>
      </c>
      <c r="B256" s="1">
        <v>3138</v>
      </c>
      <c r="C256" s="1" t="s">
        <v>1727</v>
      </c>
      <c r="D256" s="1" t="s">
        <v>1728</v>
      </c>
      <c r="E256" s="1" t="s">
        <v>7055</v>
      </c>
      <c r="F256" s="1" t="s">
        <v>7056</v>
      </c>
    </row>
    <row r="257" spans="1:6" ht="30.6" x14ac:dyDescent="0.3">
      <c r="A257" s="4">
        <v>1432</v>
      </c>
      <c r="B257" s="1">
        <v>3138</v>
      </c>
      <c r="C257" s="1" t="s">
        <v>1727</v>
      </c>
      <c r="D257" s="1" t="s">
        <v>1728</v>
      </c>
      <c r="E257" s="1" t="s">
        <v>7057</v>
      </c>
      <c r="F257" s="1" t="s">
        <v>7058</v>
      </c>
    </row>
    <row r="258" spans="1:6" ht="20.399999999999999" x14ac:dyDescent="0.3">
      <c r="A258" s="4">
        <v>1434</v>
      </c>
      <c r="B258" s="1">
        <v>4788</v>
      </c>
      <c r="C258" s="1" t="s">
        <v>2601</v>
      </c>
      <c r="D258" s="1" t="s">
        <v>3982</v>
      </c>
      <c r="E258" s="1" t="s">
        <v>3983</v>
      </c>
      <c r="F258" s="1" t="s">
        <v>3983</v>
      </c>
    </row>
    <row r="259" spans="1:6" ht="30.6" x14ac:dyDescent="0.3">
      <c r="A259" s="4">
        <v>1435</v>
      </c>
      <c r="B259" s="1">
        <v>3143</v>
      </c>
      <c r="C259" s="1" t="s">
        <v>2929</v>
      </c>
      <c r="D259" s="1"/>
      <c r="E259" s="1" t="s">
        <v>2930</v>
      </c>
      <c r="F259" s="1" t="s">
        <v>2931</v>
      </c>
    </row>
    <row r="260" spans="1:6" ht="30.6" x14ac:dyDescent="0.3">
      <c r="A260" s="4">
        <v>1436</v>
      </c>
      <c r="B260" s="1">
        <v>202</v>
      </c>
      <c r="C260" s="1" t="s">
        <v>1727</v>
      </c>
      <c r="D260" s="1" t="s">
        <v>1728</v>
      </c>
      <c r="E260" s="1"/>
      <c r="F260" s="1" t="s">
        <v>7059</v>
      </c>
    </row>
    <row r="261" spans="1:6" ht="30.6" x14ac:dyDescent="0.3">
      <c r="A261" s="4">
        <v>1437</v>
      </c>
      <c r="B261" s="1">
        <v>3145</v>
      </c>
      <c r="C261" s="1" t="s">
        <v>1829</v>
      </c>
      <c r="D261" s="1" t="s">
        <v>2932</v>
      </c>
      <c r="E261" s="1" t="s">
        <v>2933</v>
      </c>
      <c r="F261" s="1" t="s">
        <v>2934</v>
      </c>
    </row>
    <row r="262" spans="1:6" ht="20.399999999999999" x14ac:dyDescent="0.3">
      <c r="A262" s="4">
        <v>1438</v>
      </c>
      <c r="B262" s="1">
        <v>3149</v>
      </c>
      <c r="C262" s="1" t="s">
        <v>2287</v>
      </c>
      <c r="D262" s="1" t="s">
        <v>2936</v>
      </c>
      <c r="E262" s="1"/>
      <c r="F262" s="1" t="s">
        <v>2937</v>
      </c>
    </row>
    <row r="263" spans="1:6" ht="30.6" x14ac:dyDescent="0.3">
      <c r="A263" s="4">
        <v>1440</v>
      </c>
      <c r="B263" s="1">
        <v>3191</v>
      </c>
      <c r="C263" s="1" t="s">
        <v>4266</v>
      </c>
      <c r="D263" s="1" t="s">
        <v>7060</v>
      </c>
      <c r="E263" s="1"/>
      <c r="F263" s="1" t="s">
        <v>7061</v>
      </c>
    </row>
    <row r="264" spans="1:6" ht="30.6" x14ac:dyDescent="0.3">
      <c r="A264" s="4">
        <v>1441</v>
      </c>
      <c r="B264" s="1">
        <v>5284</v>
      </c>
      <c r="C264" s="1" t="s">
        <v>4251</v>
      </c>
      <c r="D264" s="1" t="s">
        <v>4252</v>
      </c>
      <c r="E264" s="1" t="s">
        <v>4253</v>
      </c>
      <c r="F264" s="1" t="s">
        <v>4254</v>
      </c>
    </row>
    <row r="265" spans="1:6" ht="30.6" x14ac:dyDescent="0.3">
      <c r="A265" s="4">
        <v>1443</v>
      </c>
      <c r="B265" s="1">
        <v>5284</v>
      </c>
      <c r="C265" s="1" t="s">
        <v>3720</v>
      </c>
      <c r="D265" s="1" t="s">
        <v>4257</v>
      </c>
      <c r="E265" s="1" t="s">
        <v>4258</v>
      </c>
      <c r="F265" s="1" t="s">
        <v>4259</v>
      </c>
    </row>
    <row r="266" spans="1:6" ht="30.6" x14ac:dyDescent="0.3">
      <c r="A266" s="4">
        <v>1444</v>
      </c>
      <c r="B266" s="1">
        <v>5294</v>
      </c>
      <c r="C266" s="1" t="s">
        <v>2561</v>
      </c>
      <c r="D266" s="1" t="s">
        <v>4260</v>
      </c>
      <c r="E266" s="1" t="s">
        <v>4261</v>
      </c>
      <c r="F266" s="1" t="s">
        <v>4262</v>
      </c>
    </row>
    <row r="267" spans="1:6" ht="30.6" x14ac:dyDescent="0.3">
      <c r="A267" s="4">
        <v>1446</v>
      </c>
      <c r="B267" s="1">
        <v>3211</v>
      </c>
      <c r="C267" s="1" t="s">
        <v>1727</v>
      </c>
      <c r="D267" s="1" t="s">
        <v>1728</v>
      </c>
      <c r="E267" s="1"/>
      <c r="F267" s="1" t="s">
        <v>2939</v>
      </c>
    </row>
    <row r="268" spans="1:6" ht="20.399999999999999" x14ac:dyDescent="0.3">
      <c r="A268" s="4">
        <v>1447</v>
      </c>
      <c r="B268" s="1">
        <v>3215</v>
      </c>
      <c r="C268" s="1" t="s">
        <v>1727</v>
      </c>
      <c r="D268" s="1" t="s">
        <v>1728</v>
      </c>
      <c r="E268" s="1"/>
      <c r="F268" s="1" t="s">
        <v>2940</v>
      </c>
    </row>
    <row r="269" spans="1:6" ht="30.6" x14ac:dyDescent="0.3">
      <c r="A269" s="4">
        <v>1448</v>
      </c>
      <c r="B269" s="1">
        <v>3215</v>
      </c>
      <c r="C269" s="1" t="s">
        <v>1727</v>
      </c>
      <c r="D269" s="1" t="s">
        <v>1728</v>
      </c>
      <c r="E269" s="1"/>
      <c r="F269" s="1" t="s">
        <v>2941</v>
      </c>
    </row>
    <row r="270" spans="1:6" ht="30.6" x14ac:dyDescent="0.3">
      <c r="A270" s="4">
        <v>1449</v>
      </c>
      <c r="B270" s="1">
        <v>2779</v>
      </c>
      <c r="C270" s="1" t="s">
        <v>7062</v>
      </c>
      <c r="D270" s="1" t="s">
        <v>1498</v>
      </c>
      <c r="E270" s="1" t="s">
        <v>7063</v>
      </c>
      <c r="F270" s="1" t="s">
        <v>7064</v>
      </c>
    </row>
    <row r="271" spans="1:6" ht="30.6" x14ac:dyDescent="0.3">
      <c r="A271" s="4">
        <v>1450</v>
      </c>
      <c r="B271" s="1">
        <v>3268</v>
      </c>
      <c r="C271" s="1" t="s">
        <v>1727</v>
      </c>
      <c r="D271" s="1" t="s">
        <v>1728</v>
      </c>
      <c r="E271" s="1" t="s">
        <v>2942</v>
      </c>
      <c r="F271" s="1" t="s">
        <v>2943</v>
      </c>
    </row>
    <row r="272" spans="1:6" ht="30.6" x14ac:dyDescent="0.3">
      <c r="A272" s="4">
        <v>1451</v>
      </c>
      <c r="B272" s="1">
        <v>3268</v>
      </c>
      <c r="C272" s="1" t="s">
        <v>1727</v>
      </c>
      <c r="D272" s="1" t="s">
        <v>1728</v>
      </c>
      <c r="E272" s="1" t="s">
        <v>2944</v>
      </c>
      <c r="F272" s="1" t="s">
        <v>2945</v>
      </c>
    </row>
    <row r="273" spans="1:6" ht="20.399999999999999" x14ac:dyDescent="0.3">
      <c r="A273" s="4">
        <v>1452</v>
      </c>
      <c r="B273" s="1">
        <v>3276</v>
      </c>
      <c r="C273" s="1" t="s">
        <v>2946</v>
      </c>
      <c r="D273" s="1" t="s">
        <v>2947</v>
      </c>
      <c r="E273" s="1" t="s">
        <v>2948</v>
      </c>
      <c r="F273" s="1" t="s">
        <v>2949</v>
      </c>
    </row>
    <row r="274" spans="1:6" ht="20.399999999999999" x14ac:dyDescent="0.3">
      <c r="A274" s="4">
        <v>1453</v>
      </c>
      <c r="B274" s="1">
        <v>3283</v>
      </c>
      <c r="C274" s="1" t="s">
        <v>2951</v>
      </c>
      <c r="D274" s="1"/>
      <c r="E274" s="1" t="s">
        <v>2952</v>
      </c>
      <c r="F274" s="1" t="s">
        <v>2953</v>
      </c>
    </row>
    <row r="275" spans="1:6" ht="30.6" x14ac:dyDescent="0.3">
      <c r="A275" s="4">
        <v>1454</v>
      </c>
      <c r="B275" s="1">
        <v>3288</v>
      </c>
      <c r="C275" s="1" t="s">
        <v>2954</v>
      </c>
      <c r="D275" s="1" t="s">
        <v>2955</v>
      </c>
      <c r="E275" s="1"/>
      <c r="F275" s="1" t="s">
        <v>2956</v>
      </c>
    </row>
    <row r="276" spans="1:6" ht="20.399999999999999" x14ac:dyDescent="0.3">
      <c r="A276" s="4">
        <v>1455</v>
      </c>
      <c r="B276" s="1">
        <v>3288</v>
      </c>
      <c r="C276" s="1" t="s">
        <v>2957</v>
      </c>
      <c r="D276" s="1" t="s">
        <v>2958</v>
      </c>
      <c r="E276" s="1" t="s">
        <v>2959</v>
      </c>
      <c r="F276" s="1" t="s">
        <v>2960</v>
      </c>
    </row>
    <row r="277" spans="1:6" ht="20.399999999999999" x14ac:dyDescent="0.3">
      <c r="A277" s="4">
        <v>1456</v>
      </c>
      <c r="B277" s="1">
        <v>3288</v>
      </c>
      <c r="C277" s="1" t="s">
        <v>2961</v>
      </c>
      <c r="D277" s="1" t="s">
        <v>2962</v>
      </c>
      <c r="E277" s="1" t="s">
        <v>2963</v>
      </c>
      <c r="F277" s="1" t="s">
        <v>2964</v>
      </c>
    </row>
    <row r="278" spans="1:6" ht="30.6" x14ac:dyDescent="0.3">
      <c r="A278" s="4">
        <v>1457</v>
      </c>
      <c r="B278" s="1">
        <v>3288</v>
      </c>
      <c r="C278" s="1" t="s">
        <v>2518</v>
      </c>
      <c r="D278" s="1" t="s">
        <v>2965</v>
      </c>
      <c r="E278" s="1" t="s">
        <v>2966</v>
      </c>
      <c r="F278" s="1" t="s">
        <v>2967</v>
      </c>
    </row>
    <row r="279" spans="1:6" ht="20.399999999999999" x14ac:dyDescent="0.3">
      <c r="A279" s="4">
        <v>1458</v>
      </c>
      <c r="B279" s="1">
        <v>3293</v>
      </c>
      <c r="C279" s="1" t="s">
        <v>2968</v>
      </c>
      <c r="D279" s="1" t="s">
        <v>2969</v>
      </c>
      <c r="E279" s="1" t="s">
        <v>2970</v>
      </c>
      <c r="F279" s="1" t="s">
        <v>2971</v>
      </c>
    </row>
    <row r="280" spans="1:6" ht="30.6" x14ac:dyDescent="0.3">
      <c r="A280" s="4">
        <v>1459</v>
      </c>
      <c r="B280" s="1">
        <v>3309</v>
      </c>
      <c r="C280" s="1" t="s">
        <v>2972</v>
      </c>
      <c r="D280" s="1" t="s">
        <v>2973</v>
      </c>
      <c r="E280" s="1" t="s">
        <v>2974</v>
      </c>
      <c r="F280" s="1" t="s">
        <v>2975</v>
      </c>
    </row>
    <row r="281" spans="1:6" ht="30.6" x14ac:dyDescent="0.3">
      <c r="A281" s="4">
        <v>1460</v>
      </c>
      <c r="B281" s="1">
        <v>3309</v>
      </c>
      <c r="C281" s="1" t="s">
        <v>2976</v>
      </c>
      <c r="D281" s="1" t="s">
        <v>2977</v>
      </c>
      <c r="E281" s="1" t="s">
        <v>2978</v>
      </c>
      <c r="F281" s="1" t="s">
        <v>2978</v>
      </c>
    </row>
    <row r="282" spans="1:6" ht="30.6" x14ac:dyDescent="0.3">
      <c r="A282" s="4">
        <v>1462</v>
      </c>
      <c r="B282" s="1">
        <v>3388</v>
      </c>
      <c r="C282" s="1" t="s">
        <v>1727</v>
      </c>
      <c r="D282" s="1" t="s">
        <v>1728</v>
      </c>
      <c r="E282" s="1"/>
      <c r="F282" s="1" t="s">
        <v>2980</v>
      </c>
    </row>
    <row r="283" spans="1:6" ht="30.6" x14ac:dyDescent="0.3">
      <c r="A283" s="4">
        <v>1463</v>
      </c>
      <c r="B283" s="1">
        <v>3388</v>
      </c>
      <c r="C283" s="1" t="s">
        <v>1727</v>
      </c>
      <c r="D283" s="1" t="s">
        <v>1728</v>
      </c>
      <c r="E283" s="1" t="s">
        <v>2981</v>
      </c>
      <c r="F283" s="1" t="s">
        <v>2982</v>
      </c>
    </row>
    <row r="284" spans="1:6" ht="20.399999999999999" x14ac:dyDescent="0.3">
      <c r="A284" s="4">
        <v>1464</v>
      </c>
      <c r="B284" s="1">
        <v>3448</v>
      </c>
      <c r="C284" s="1" t="s">
        <v>6945</v>
      </c>
      <c r="D284" s="1" t="s">
        <v>7065</v>
      </c>
      <c r="E284" s="1" t="s">
        <v>7066</v>
      </c>
      <c r="F284" s="1" t="s">
        <v>7067</v>
      </c>
    </row>
    <row r="285" spans="1:6" ht="20.399999999999999" x14ac:dyDescent="0.3">
      <c r="A285" s="4">
        <v>1465</v>
      </c>
      <c r="B285" s="1">
        <v>3448</v>
      </c>
      <c r="C285" s="1" t="s">
        <v>2986</v>
      </c>
      <c r="D285" s="1" t="s">
        <v>7068</v>
      </c>
      <c r="E285" s="1"/>
      <c r="F285" s="1" t="s">
        <v>7069</v>
      </c>
    </row>
    <row r="286" spans="1:6" ht="20.399999999999999" x14ac:dyDescent="0.3">
      <c r="A286" s="4">
        <v>1466</v>
      </c>
      <c r="B286" s="1">
        <v>3291</v>
      </c>
      <c r="C286" s="1" t="s">
        <v>7070</v>
      </c>
      <c r="D286" s="1" t="s">
        <v>7071</v>
      </c>
      <c r="E286" s="1" t="s">
        <v>7072</v>
      </c>
      <c r="F286" s="1" t="s">
        <v>7073</v>
      </c>
    </row>
    <row r="287" spans="1:6" ht="20.399999999999999" x14ac:dyDescent="0.3">
      <c r="A287" s="4">
        <v>1467</v>
      </c>
      <c r="B287" s="1">
        <v>2439</v>
      </c>
      <c r="C287" s="1" t="s">
        <v>1727</v>
      </c>
      <c r="D287" s="1" t="s">
        <v>1728</v>
      </c>
      <c r="E287" s="1"/>
      <c r="F287" s="1" t="s">
        <v>2284</v>
      </c>
    </row>
    <row r="288" spans="1:6" ht="20.399999999999999" x14ac:dyDescent="0.3">
      <c r="A288" s="4">
        <v>1468</v>
      </c>
      <c r="B288" s="1">
        <v>3496</v>
      </c>
      <c r="C288" s="1" t="s">
        <v>1476</v>
      </c>
      <c r="D288" s="1" t="s">
        <v>2983</v>
      </c>
      <c r="E288" s="1"/>
      <c r="F288" s="1" t="s">
        <v>2984</v>
      </c>
    </row>
    <row r="289" spans="1:6" ht="20.399999999999999" x14ac:dyDescent="0.3">
      <c r="A289" s="4">
        <v>1469</v>
      </c>
      <c r="B289" s="1">
        <v>3477</v>
      </c>
      <c r="C289" s="1" t="s">
        <v>1727</v>
      </c>
      <c r="D289" s="1" t="s">
        <v>1728</v>
      </c>
      <c r="E289" s="1"/>
      <c r="F289" s="1" t="s">
        <v>2985</v>
      </c>
    </row>
    <row r="290" spans="1:6" ht="30.6" x14ac:dyDescent="0.3">
      <c r="A290" s="4">
        <v>1470</v>
      </c>
      <c r="B290" s="1">
        <v>3498</v>
      </c>
      <c r="C290" s="1" t="s">
        <v>3416</v>
      </c>
      <c r="D290" s="1" t="s">
        <v>3417</v>
      </c>
      <c r="E290" s="1" t="s">
        <v>3419</v>
      </c>
      <c r="F290" s="1" t="s">
        <v>3418</v>
      </c>
    </row>
    <row r="291" spans="1:6" ht="20.399999999999999" x14ac:dyDescent="0.3">
      <c r="A291" s="4">
        <v>1471</v>
      </c>
      <c r="B291" s="1">
        <v>3498</v>
      </c>
      <c r="C291" s="1" t="s">
        <v>3421</v>
      </c>
      <c r="D291" s="1" t="s">
        <v>3422</v>
      </c>
      <c r="E291" s="1" t="s">
        <v>3424</v>
      </c>
      <c r="F291" s="1" t="s">
        <v>3423</v>
      </c>
    </row>
    <row r="292" spans="1:6" ht="30.6" x14ac:dyDescent="0.3">
      <c r="A292" s="4">
        <v>1472</v>
      </c>
      <c r="B292" s="1">
        <v>3713</v>
      </c>
      <c r="C292" s="1" t="s">
        <v>1727</v>
      </c>
      <c r="D292" s="1" t="s">
        <v>1728</v>
      </c>
      <c r="E292" s="1" t="s">
        <v>3427</v>
      </c>
      <c r="F292" s="1" t="s">
        <v>3426</v>
      </c>
    </row>
    <row r="293" spans="1:6" ht="30.6" x14ac:dyDescent="0.3">
      <c r="A293" s="4">
        <v>1473</v>
      </c>
      <c r="B293" s="1">
        <v>3713</v>
      </c>
      <c r="C293" s="1" t="s">
        <v>1727</v>
      </c>
      <c r="D293" s="1" t="s">
        <v>1728</v>
      </c>
      <c r="E293" s="1" t="s">
        <v>3429</v>
      </c>
      <c r="F293" s="1" t="s">
        <v>3428</v>
      </c>
    </row>
    <row r="294" spans="1:6" ht="40.799999999999997" x14ac:dyDescent="0.3">
      <c r="A294" s="4">
        <v>1477</v>
      </c>
      <c r="B294" s="1">
        <v>3773</v>
      </c>
      <c r="C294" s="1" t="s">
        <v>2300</v>
      </c>
      <c r="D294" s="1" t="s">
        <v>1728</v>
      </c>
      <c r="E294" s="1"/>
      <c r="F294" s="1" t="s">
        <v>3430</v>
      </c>
    </row>
    <row r="295" spans="1:6" ht="30.6" x14ac:dyDescent="0.3">
      <c r="A295" s="4">
        <v>1478</v>
      </c>
      <c r="B295" s="1">
        <v>2445</v>
      </c>
      <c r="C295" s="1" t="s">
        <v>2287</v>
      </c>
      <c r="D295" s="1" t="s">
        <v>1728</v>
      </c>
      <c r="E295" s="1"/>
      <c r="F295" s="1" t="s">
        <v>2288</v>
      </c>
    </row>
    <row r="296" spans="1:6" ht="30.6" x14ac:dyDescent="0.3">
      <c r="A296" s="4">
        <v>1483</v>
      </c>
      <c r="B296" s="1">
        <v>2989</v>
      </c>
      <c r="C296" s="1" t="s">
        <v>2986</v>
      </c>
      <c r="D296" s="1" t="s">
        <v>2987</v>
      </c>
      <c r="E296" s="1"/>
      <c r="F296" s="1" t="s">
        <v>2988</v>
      </c>
    </row>
    <row r="297" spans="1:6" ht="20.399999999999999" x14ac:dyDescent="0.3">
      <c r="A297" s="4">
        <v>1485</v>
      </c>
      <c r="B297" s="1">
        <v>102</v>
      </c>
      <c r="C297" s="1" t="s">
        <v>7074</v>
      </c>
      <c r="D297" s="1" t="s">
        <v>7075</v>
      </c>
      <c r="E297" s="1"/>
      <c r="F297" s="1" t="s">
        <v>7076</v>
      </c>
    </row>
    <row r="298" spans="1:6" ht="30.6" x14ac:dyDescent="0.3">
      <c r="A298" s="4">
        <v>1486</v>
      </c>
      <c r="B298" s="1">
        <v>4823</v>
      </c>
      <c r="C298" s="1" t="s">
        <v>3985</v>
      </c>
      <c r="D298" s="1" t="s">
        <v>3986</v>
      </c>
      <c r="E298" s="1" t="s">
        <v>3987</v>
      </c>
      <c r="F298" s="1" t="s">
        <v>3988</v>
      </c>
    </row>
    <row r="299" spans="1:6" ht="20.399999999999999" x14ac:dyDescent="0.3">
      <c r="A299" s="4">
        <v>1487</v>
      </c>
      <c r="B299" s="1">
        <v>2445</v>
      </c>
      <c r="C299" s="1" t="s">
        <v>2289</v>
      </c>
      <c r="D299" s="1" t="s">
        <v>1531</v>
      </c>
      <c r="E299" s="1" t="s">
        <v>2290</v>
      </c>
      <c r="F299" s="1" t="s">
        <v>2291</v>
      </c>
    </row>
    <row r="300" spans="1:6" ht="20.399999999999999" x14ac:dyDescent="0.3">
      <c r="A300" s="4">
        <v>1488</v>
      </c>
      <c r="B300" s="1">
        <v>3293</v>
      </c>
      <c r="C300" s="1" t="s">
        <v>2989</v>
      </c>
      <c r="D300" s="1" t="s">
        <v>2990</v>
      </c>
      <c r="E300" s="1"/>
      <c r="F300" s="1" t="s">
        <v>2991</v>
      </c>
    </row>
    <row r="301" spans="1:6" ht="20.399999999999999" x14ac:dyDescent="0.3">
      <c r="A301" s="4">
        <v>1489</v>
      </c>
      <c r="B301" s="1">
        <v>3972</v>
      </c>
      <c r="C301" s="1" t="s">
        <v>3431</v>
      </c>
      <c r="D301" s="1"/>
      <c r="E301" s="1" t="s">
        <v>3433</v>
      </c>
      <c r="F301" s="1" t="s">
        <v>3432</v>
      </c>
    </row>
    <row r="302" spans="1:6" ht="30.6" x14ac:dyDescent="0.3">
      <c r="A302" s="4">
        <v>1490</v>
      </c>
      <c r="B302" s="1">
        <v>3972</v>
      </c>
      <c r="C302" s="1" t="s">
        <v>3434</v>
      </c>
      <c r="D302" s="1" t="s">
        <v>3435</v>
      </c>
      <c r="E302" s="1" t="s">
        <v>3437</v>
      </c>
      <c r="F302" s="1" t="s">
        <v>3436</v>
      </c>
    </row>
    <row r="303" spans="1:6" ht="20.399999999999999" x14ac:dyDescent="0.3">
      <c r="A303" s="4">
        <v>1491</v>
      </c>
      <c r="B303" s="1">
        <v>3972</v>
      </c>
      <c r="C303" s="1" t="s">
        <v>3439</v>
      </c>
      <c r="D303" s="1" t="s">
        <v>3440</v>
      </c>
      <c r="E303" s="1" t="s">
        <v>3442</v>
      </c>
      <c r="F303" s="1" t="s">
        <v>3441</v>
      </c>
    </row>
    <row r="304" spans="1:6" ht="40.799999999999997" x14ac:dyDescent="0.3">
      <c r="A304" s="4">
        <v>1492</v>
      </c>
      <c r="B304" s="1">
        <v>3972</v>
      </c>
      <c r="C304" s="1" t="s">
        <v>3444</v>
      </c>
      <c r="D304" s="1" t="s">
        <v>3445</v>
      </c>
      <c r="E304" s="1" t="s">
        <v>3447</v>
      </c>
      <c r="F304" s="1" t="s">
        <v>3446</v>
      </c>
    </row>
    <row r="305" spans="1:6" ht="30.6" x14ac:dyDescent="0.3">
      <c r="A305" s="4">
        <v>1493</v>
      </c>
      <c r="B305" s="1">
        <v>3972</v>
      </c>
      <c r="C305" s="1" t="s">
        <v>3448</v>
      </c>
      <c r="D305" s="1" t="s">
        <v>3449</v>
      </c>
      <c r="E305" s="1"/>
      <c r="F305" s="1" t="s">
        <v>3450</v>
      </c>
    </row>
    <row r="306" spans="1:6" ht="30.6" x14ac:dyDescent="0.3">
      <c r="A306" s="4">
        <v>1494</v>
      </c>
      <c r="B306" s="1">
        <v>3972</v>
      </c>
      <c r="C306" s="1" t="s">
        <v>3451</v>
      </c>
      <c r="D306" s="1" t="s">
        <v>3452</v>
      </c>
      <c r="E306" s="1"/>
      <c r="F306" s="1" t="s">
        <v>3453</v>
      </c>
    </row>
    <row r="307" spans="1:6" ht="30.6" x14ac:dyDescent="0.3">
      <c r="A307" s="4">
        <v>1495</v>
      </c>
      <c r="B307" s="1">
        <v>3972</v>
      </c>
      <c r="C307" s="1" t="s">
        <v>3454</v>
      </c>
      <c r="D307" s="1" t="s">
        <v>3455</v>
      </c>
      <c r="E307" s="1" t="s">
        <v>3457</v>
      </c>
      <c r="F307" s="1" t="s">
        <v>3456</v>
      </c>
    </row>
    <row r="308" spans="1:6" ht="30.6" x14ac:dyDescent="0.3">
      <c r="A308" s="4">
        <v>1497</v>
      </c>
      <c r="B308" s="1">
        <v>3199</v>
      </c>
      <c r="C308" s="1" t="s">
        <v>2993</v>
      </c>
      <c r="D308" s="1" t="s">
        <v>2994</v>
      </c>
      <c r="E308" s="1"/>
      <c r="F308" s="1" t="s">
        <v>2995</v>
      </c>
    </row>
    <row r="309" spans="1:6" ht="30.6" x14ac:dyDescent="0.3">
      <c r="A309" s="4">
        <v>1498</v>
      </c>
      <c r="B309" s="1">
        <v>3291</v>
      </c>
      <c r="C309" s="1" t="s">
        <v>2826</v>
      </c>
      <c r="D309" s="1" t="s">
        <v>7077</v>
      </c>
      <c r="E309" s="1" t="s">
        <v>7078</v>
      </c>
      <c r="F309" s="1" t="s">
        <v>7079</v>
      </c>
    </row>
    <row r="310" spans="1:6" ht="20.399999999999999" x14ac:dyDescent="0.3">
      <c r="A310" s="4">
        <v>1499</v>
      </c>
      <c r="B310" s="1">
        <v>3291</v>
      </c>
      <c r="C310" s="1" t="s">
        <v>7080</v>
      </c>
      <c r="D310" s="1" t="s">
        <v>7081</v>
      </c>
      <c r="E310" s="1"/>
      <c r="F310" s="1" t="s">
        <v>7082</v>
      </c>
    </row>
    <row r="311" spans="1:6" ht="20.399999999999999" x14ac:dyDescent="0.3">
      <c r="A311" s="4">
        <v>1501</v>
      </c>
      <c r="B311" s="1">
        <v>3291</v>
      </c>
      <c r="C311" s="1" t="s">
        <v>1583</v>
      </c>
      <c r="D311" s="1" t="s">
        <v>7083</v>
      </c>
      <c r="E311" s="1" t="s">
        <v>7084</v>
      </c>
      <c r="F311" s="1" t="s">
        <v>7085</v>
      </c>
    </row>
    <row r="312" spans="1:6" ht="20.399999999999999" x14ac:dyDescent="0.3">
      <c r="A312" s="4">
        <v>1502</v>
      </c>
      <c r="B312" s="1">
        <v>3291</v>
      </c>
      <c r="C312" s="1" t="s">
        <v>7086</v>
      </c>
      <c r="D312" s="1" t="s">
        <v>7087</v>
      </c>
      <c r="E312" s="1" t="s">
        <v>7088</v>
      </c>
      <c r="F312" s="1" t="s">
        <v>7089</v>
      </c>
    </row>
    <row r="313" spans="1:6" ht="30.6" x14ac:dyDescent="0.3">
      <c r="A313" s="4">
        <v>1504</v>
      </c>
      <c r="B313" s="1">
        <v>2698</v>
      </c>
      <c r="C313" s="1" t="s">
        <v>6967</v>
      </c>
      <c r="D313" s="1" t="s">
        <v>7090</v>
      </c>
      <c r="E313" s="1" t="s">
        <v>7091</v>
      </c>
      <c r="F313" s="1" t="s">
        <v>7091</v>
      </c>
    </row>
    <row r="314" spans="1:6" ht="20.399999999999999" x14ac:dyDescent="0.3">
      <c r="A314" s="4">
        <v>1505</v>
      </c>
      <c r="B314" s="1">
        <v>25</v>
      </c>
      <c r="C314" s="1" t="s">
        <v>6945</v>
      </c>
      <c r="D314" s="1" t="s">
        <v>7092</v>
      </c>
      <c r="E314" s="1" t="s">
        <v>7092</v>
      </c>
      <c r="F314" s="1" t="s">
        <v>7093</v>
      </c>
    </row>
    <row r="315" spans="1:6" ht="40.799999999999997" x14ac:dyDescent="0.3">
      <c r="A315" s="4">
        <v>1508</v>
      </c>
      <c r="B315" s="1">
        <v>2698</v>
      </c>
      <c r="C315" s="1" t="s">
        <v>3769</v>
      </c>
      <c r="D315" s="1" t="s">
        <v>7094</v>
      </c>
      <c r="E315" s="1" t="s">
        <v>7095</v>
      </c>
      <c r="F315" s="1" t="s">
        <v>7096</v>
      </c>
    </row>
    <row r="316" spans="1:6" ht="30.6" x14ac:dyDescent="0.3">
      <c r="A316" s="4">
        <v>1510</v>
      </c>
      <c r="B316" s="1">
        <v>3930</v>
      </c>
      <c r="C316" s="1" t="s">
        <v>3458</v>
      </c>
      <c r="D316" s="1" t="s">
        <v>3459</v>
      </c>
      <c r="E316" s="1" t="s">
        <v>3461</v>
      </c>
      <c r="F316" s="1" t="s">
        <v>3460</v>
      </c>
    </row>
    <row r="317" spans="1:6" ht="40.799999999999997" x14ac:dyDescent="0.3">
      <c r="A317" s="4">
        <v>1513</v>
      </c>
      <c r="B317" s="1">
        <v>2698</v>
      </c>
      <c r="C317" s="1" t="s">
        <v>7097</v>
      </c>
      <c r="D317" s="1" t="s">
        <v>7098</v>
      </c>
      <c r="E317" s="1"/>
      <c r="F317" s="1" t="s">
        <v>7099</v>
      </c>
    </row>
    <row r="318" spans="1:6" ht="40.799999999999997" x14ac:dyDescent="0.3">
      <c r="A318" s="4">
        <v>1514</v>
      </c>
      <c r="B318" s="1">
        <v>2698</v>
      </c>
      <c r="C318" s="1" t="s">
        <v>7100</v>
      </c>
      <c r="D318" s="1" t="s">
        <v>7101</v>
      </c>
      <c r="E318" s="1"/>
      <c r="F318" s="1" t="s">
        <v>7102</v>
      </c>
    </row>
    <row r="319" spans="1:6" ht="20.399999999999999" x14ac:dyDescent="0.3">
      <c r="A319" s="4">
        <v>1516</v>
      </c>
      <c r="B319" s="1">
        <v>3293</v>
      </c>
      <c r="C319" s="1" t="s">
        <v>2996</v>
      </c>
      <c r="D319" s="1" t="s">
        <v>2997</v>
      </c>
      <c r="E319" s="1"/>
      <c r="F319" s="1" t="s">
        <v>2998</v>
      </c>
    </row>
    <row r="320" spans="1:6" ht="30.6" x14ac:dyDescent="0.3">
      <c r="A320" s="4">
        <v>1517</v>
      </c>
      <c r="B320" s="1">
        <v>3145</v>
      </c>
      <c r="C320" s="1" t="s">
        <v>3000</v>
      </c>
      <c r="D320" s="1" t="s">
        <v>2293</v>
      </c>
      <c r="E320" s="1" t="s">
        <v>3001</v>
      </c>
      <c r="F320" s="1" t="s">
        <v>3002</v>
      </c>
    </row>
    <row r="321" spans="1:6" ht="30.6" x14ac:dyDescent="0.3">
      <c r="A321" s="4">
        <v>1518</v>
      </c>
      <c r="B321" s="1">
        <v>3504</v>
      </c>
      <c r="C321" s="1" t="s">
        <v>7103</v>
      </c>
      <c r="D321" s="1" t="s">
        <v>1644</v>
      </c>
      <c r="E321" s="1" t="s">
        <v>7104</v>
      </c>
      <c r="F321" s="1" t="s">
        <v>7105</v>
      </c>
    </row>
    <row r="322" spans="1:6" ht="30.6" x14ac:dyDescent="0.3">
      <c r="A322" s="4">
        <v>1519</v>
      </c>
      <c r="B322" s="1">
        <v>3145</v>
      </c>
      <c r="C322" s="1" t="s">
        <v>1805</v>
      </c>
      <c r="D322" s="1" t="s">
        <v>3004</v>
      </c>
      <c r="E322" s="1" t="s">
        <v>3005</v>
      </c>
      <c r="F322" s="1" t="s">
        <v>3006</v>
      </c>
    </row>
    <row r="323" spans="1:6" ht="30.6" x14ac:dyDescent="0.3">
      <c r="A323" s="4">
        <v>1520</v>
      </c>
      <c r="B323" s="1">
        <v>3919</v>
      </c>
      <c r="C323" s="1" t="s">
        <v>3463</v>
      </c>
      <c r="D323" s="1" t="s">
        <v>3464</v>
      </c>
      <c r="E323" s="1" t="s">
        <v>3466</v>
      </c>
      <c r="F323" s="1" t="s">
        <v>3465</v>
      </c>
    </row>
    <row r="324" spans="1:6" ht="20.399999999999999" x14ac:dyDescent="0.3">
      <c r="A324" s="4">
        <v>1521</v>
      </c>
      <c r="B324" s="1">
        <v>3919</v>
      </c>
      <c r="C324" s="1" t="s">
        <v>3467</v>
      </c>
      <c r="D324" s="1" t="s">
        <v>3468</v>
      </c>
      <c r="E324" s="1"/>
      <c r="F324" s="1" t="s">
        <v>3469</v>
      </c>
    </row>
    <row r="325" spans="1:6" ht="30.6" x14ac:dyDescent="0.3">
      <c r="A325" s="4">
        <v>1522</v>
      </c>
      <c r="B325" s="1">
        <v>3737</v>
      </c>
      <c r="C325" s="1" t="s">
        <v>2362</v>
      </c>
      <c r="D325" s="1" t="s">
        <v>3470</v>
      </c>
      <c r="E325" s="1" t="s">
        <v>3471</v>
      </c>
      <c r="F325" s="1" t="s">
        <v>3471</v>
      </c>
    </row>
    <row r="326" spans="1:6" ht="20.399999999999999" x14ac:dyDescent="0.3">
      <c r="A326" s="4">
        <v>1523</v>
      </c>
      <c r="B326" s="1">
        <v>3744</v>
      </c>
      <c r="C326" s="1" t="s">
        <v>1770</v>
      </c>
      <c r="D326" s="1" t="s">
        <v>3474</v>
      </c>
      <c r="E326" s="1" t="s">
        <v>3476</v>
      </c>
      <c r="F326" s="1" t="s">
        <v>3475</v>
      </c>
    </row>
    <row r="327" spans="1:6" ht="20.399999999999999" x14ac:dyDescent="0.3">
      <c r="A327" s="4">
        <v>1524</v>
      </c>
      <c r="B327" s="1">
        <v>3744</v>
      </c>
      <c r="C327" s="1" t="s">
        <v>2601</v>
      </c>
      <c r="D327" s="1" t="s">
        <v>3477</v>
      </c>
      <c r="E327" s="1" t="s">
        <v>3478</v>
      </c>
      <c r="F327" s="1" t="s">
        <v>3478</v>
      </c>
    </row>
    <row r="328" spans="1:6" ht="20.399999999999999" x14ac:dyDescent="0.3">
      <c r="A328" s="4">
        <v>1525</v>
      </c>
      <c r="B328" s="1">
        <v>3744</v>
      </c>
      <c r="C328" s="1" t="s">
        <v>3024</v>
      </c>
      <c r="D328" s="1" t="s">
        <v>3480</v>
      </c>
      <c r="E328" s="1" t="s">
        <v>3481</v>
      </c>
      <c r="F328" s="1" t="s">
        <v>3481</v>
      </c>
    </row>
    <row r="329" spans="1:6" ht="30.6" x14ac:dyDescent="0.3">
      <c r="A329" s="4">
        <v>1526</v>
      </c>
      <c r="B329" s="1">
        <v>3743</v>
      </c>
      <c r="C329" s="1" t="s">
        <v>7106</v>
      </c>
      <c r="D329" s="1" t="s">
        <v>7107</v>
      </c>
      <c r="E329" s="1" t="s">
        <v>7108</v>
      </c>
      <c r="F329" s="1" t="s">
        <v>7109</v>
      </c>
    </row>
    <row r="330" spans="1:6" ht="20.399999999999999" x14ac:dyDescent="0.3">
      <c r="A330" s="4">
        <v>1527</v>
      </c>
      <c r="B330" s="1">
        <v>4402</v>
      </c>
      <c r="C330" s="1" t="s">
        <v>3700</v>
      </c>
      <c r="D330" s="1" t="s">
        <v>3701</v>
      </c>
      <c r="E330" s="1" t="s">
        <v>3703</v>
      </c>
      <c r="F330" s="1" t="s">
        <v>3702</v>
      </c>
    </row>
    <row r="331" spans="1:6" ht="20.399999999999999" x14ac:dyDescent="0.3">
      <c r="A331" s="4">
        <v>1528</v>
      </c>
      <c r="B331" s="1">
        <v>4407</v>
      </c>
      <c r="C331" s="1" t="s">
        <v>2599</v>
      </c>
      <c r="D331" s="1" t="s">
        <v>3705</v>
      </c>
      <c r="E331" s="1" t="s">
        <v>3707</v>
      </c>
      <c r="F331" s="1" t="s">
        <v>3706</v>
      </c>
    </row>
    <row r="332" spans="1:6" ht="30.6" x14ac:dyDescent="0.3">
      <c r="A332" s="4">
        <v>1529</v>
      </c>
      <c r="B332" s="1">
        <v>4407</v>
      </c>
      <c r="C332" s="1" t="s">
        <v>1799</v>
      </c>
      <c r="D332" s="1" t="s">
        <v>3710</v>
      </c>
      <c r="E332" s="1" t="s">
        <v>3712</v>
      </c>
      <c r="F332" s="1" t="s">
        <v>3711</v>
      </c>
    </row>
    <row r="333" spans="1:6" ht="20.399999999999999" x14ac:dyDescent="0.3">
      <c r="A333" s="4">
        <v>1531</v>
      </c>
      <c r="B333" s="1">
        <v>1902</v>
      </c>
      <c r="C333" s="1" t="s">
        <v>1722</v>
      </c>
      <c r="D333" s="1" t="s">
        <v>1723</v>
      </c>
      <c r="E333" s="1" t="s">
        <v>1724</v>
      </c>
      <c r="F333" s="1" t="s">
        <v>1725</v>
      </c>
    </row>
    <row r="334" spans="1:6" ht="20.399999999999999" x14ac:dyDescent="0.3">
      <c r="A334" s="4">
        <v>1532</v>
      </c>
      <c r="B334" s="1">
        <v>1902</v>
      </c>
      <c r="C334" s="1" t="s">
        <v>1717</v>
      </c>
      <c r="D334" s="1" t="s">
        <v>1718</v>
      </c>
      <c r="E334" s="1" t="s">
        <v>1719</v>
      </c>
      <c r="F334" s="1" t="s">
        <v>1720</v>
      </c>
    </row>
    <row r="335" spans="1:6" ht="20.399999999999999" x14ac:dyDescent="0.3">
      <c r="A335" s="4">
        <v>1533</v>
      </c>
      <c r="B335" s="1">
        <v>2834</v>
      </c>
      <c r="C335" s="1" t="s">
        <v>3387</v>
      </c>
      <c r="D335" s="1" t="s">
        <v>7110</v>
      </c>
      <c r="E335" s="1" t="s">
        <v>7111</v>
      </c>
      <c r="F335" s="1" t="s">
        <v>7112</v>
      </c>
    </row>
    <row r="336" spans="1:6" ht="20.399999999999999" x14ac:dyDescent="0.3">
      <c r="A336" s="4">
        <v>1534</v>
      </c>
      <c r="B336" s="1">
        <v>2834</v>
      </c>
      <c r="C336" s="1" t="s">
        <v>7113</v>
      </c>
      <c r="D336" s="1" t="s">
        <v>7114</v>
      </c>
      <c r="E336" s="1" t="s">
        <v>7115</v>
      </c>
      <c r="F336" s="1" t="s">
        <v>7115</v>
      </c>
    </row>
    <row r="337" spans="1:6" ht="30.6" x14ac:dyDescent="0.3">
      <c r="A337" s="4">
        <v>1535</v>
      </c>
      <c r="B337" s="1">
        <v>2834</v>
      </c>
      <c r="C337" s="1" t="s">
        <v>2243</v>
      </c>
      <c r="D337" s="1" t="s">
        <v>4341</v>
      </c>
      <c r="E337" s="1" t="s">
        <v>7116</v>
      </c>
      <c r="F337" s="1" t="s">
        <v>7116</v>
      </c>
    </row>
    <row r="338" spans="1:6" ht="20.399999999999999" x14ac:dyDescent="0.3">
      <c r="A338" s="4">
        <v>1536</v>
      </c>
      <c r="B338" s="1">
        <v>2834</v>
      </c>
      <c r="C338" s="1" t="s">
        <v>3109</v>
      </c>
      <c r="D338" s="1" t="s">
        <v>7117</v>
      </c>
      <c r="E338" s="1" t="s">
        <v>7118</v>
      </c>
      <c r="F338" s="1" t="s">
        <v>7118</v>
      </c>
    </row>
    <row r="339" spans="1:6" ht="20.399999999999999" x14ac:dyDescent="0.3">
      <c r="A339" s="4">
        <v>1538</v>
      </c>
      <c r="B339" s="1">
        <v>4470</v>
      </c>
      <c r="C339" s="1" t="s">
        <v>3713</v>
      </c>
      <c r="D339" s="1" t="s">
        <v>3714</v>
      </c>
      <c r="E339" s="1"/>
      <c r="F339" s="1" t="s">
        <v>3715</v>
      </c>
    </row>
    <row r="340" spans="1:6" ht="30.6" x14ac:dyDescent="0.3">
      <c r="A340" s="4">
        <v>1541</v>
      </c>
      <c r="B340" s="1">
        <v>102</v>
      </c>
      <c r="C340" s="1" t="s">
        <v>4171</v>
      </c>
      <c r="D340" s="1" t="s">
        <v>7119</v>
      </c>
      <c r="E340" s="1" t="s">
        <v>7120</v>
      </c>
      <c r="F340" s="1" t="s">
        <v>7121</v>
      </c>
    </row>
    <row r="341" spans="1:6" ht="30.6" x14ac:dyDescent="0.3">
      <c r="A341" s="4">
        <v>1542</v>
      </c>
      <c r="B341" s="1">
        <v>4545</v>
      </c>
      <c r="C341" s="1" t="s">
        <v>3716</v>
      </c>
      <c r="D341" s="1" t="s">
        <v>3717</v>
      </c>
      <c r="E341" s="1" t="s">
        <v>3719</v>
      </c>
      <c r="F341" s="1" t="s">
        <v>3718</v>
      </c>
    </row>
    <row r="342" spans="1:6" ht="20.399999999999999" x14ac:dyDescent="0.3">
      <c r="A342" s="4">
        <v>1543</v>
      </c>
      <c r="B342" s="1">
        <v>2834</v>
      </c>
      <c r="C342" s="1" t="s">
        <v>7122</v>
      </c>
      <c r="D342" s="1" t="s">
        <v>7123</v>
      </c>
      <c r="E342" s="1" t="s">
        <v>7124</v>
      </c>
      <c r="F342" s="1" t="s">
        <v>7125</v>
      </c>
    </row>
    <row r="343" spans="1:6" ht="30.6" x14ac:dyDescent="0.3">
      <c r="A343" s="4">
        <v>1544</v>
      </c>
      <c r="B343" s="1">
        <v>4499</v>
      </c>
      <c r="C343" s="1" t="s">
        <v>2374</v>
      </c>
      <c r="D343" s="1" t="s">
        <v>7126</v>
      </c>
      <c r="E343" s="1" t="s">
        <v>7127</v>
      </c>
      <c r="F343" s="1" t="s">
        <v>7128</v>
      </c>
    </row>
    <row r="344" spans="1:6" ht="30.6" x14ac:dyDescent="0.3">
      <c r="A344" s="4">
        <v>1545</v>
      </c>
      <c r="B344" s="1">
        <v>4608</v>
      </c>
      <c r="C344" s="1" t="s">
        <v>7129</v>
      </c>
      <c r="D344" s="1" t="s">
        <v>7130</v>
      </c>
      <c r="E344" s="1" t="s">
        <v>7131</v>
      </c>
      <c r="F344" s="1" t="s">
        <v>7132</v>
      </c>
    </row>
    <row r="345" spans="1:6" ht="30.6" x14ac:dyDescent="0.3">
      <c r="A345" s="4">
        <v>1546</v>
      </c>
      <c r="B345" s="1">
        <v>4575</v>
      </c>
      <c r="C345" s="1" t="s">
        <v>3292</v>
      </c>
      <c r="D345" s="1" t="s">
        <v>3293</v>
      </c>
      <c r="E345" s="1" t="s">
        <v>3992</v>
      </c>
      <c r="F345" s="1" t="s">
        <v>3295</v>
      </c>
    </row>
    <row r="346" spans="1:6" ht="30.6" x14ac:dyDescent="0.3">
      <c r="A346" s="4">
        <v>1547</v>
      </c>
      <c r="B346" s="1">
        <v>2589</v>
      </c>
      <c r="C346" s="1" t="s">
        <v>6986</v>
      </c>
      <c r="D346" s="1" t="s">
        <v>7107</v>
      </c>
      <c r="E346" s="1"/>
      <c r="F346" s="1" t="s">
        <v>7133</v>
      </c>
    </row>
    <row r="347" spans="1:6" ht="20.399999999999999" x14ac:dyDescent="0.3">
      <c r="A347" s="4">
        <v>1548</v>
      </c>
      <c r="B347" s="1">
        <v>4454</v>
      </c>
      <c r="C347" s="1" t="s">
        <v>3720</v>
      </c>
      <c r="D347" s="1" t="s">
        <v>3721</v>
      </c>
      <c r="E347" s="1" t="s">
        <v>3723</v>
      </c>
      <c r="F347" s="1" t="s">
        <v>3722</v>
      </c>
    </row>
    <row r="348" spans="1:6" ht="30.6" x14ac:dyDescent="0.3">
      <c r="A348" s="4">
        <v>1549</v>
      </c>
      <c r="B348" s="1">
        <v>2589</v>
      </c>
      <c r="C348" s="1" t="s">
        <v>6986</v>
      </c>
      <c r="D348" s="1" t="s">
        <v>7134</v>
      </c>
      <c r="E348" s="1"/>
      <c r="F348" s="1" t="s">
        <v>7135</v>
      </c>
    </row>
    <row r="349" spans="1:6" ht="30.6" x14ac:dyDescent="0.3">
      <c r="A349" s="4">
        <v>1553</v>
      </c>
      <c r="B349" s="1">
        <v>202</v>
      </c>
      <c r="C349" s="1" t="s">
        <v>1954</v>
      </c>
      <c r="D349" s="1" t="s">
        <v>7136</v>
      </c>
      <c r="E349" s="1"/>
      <c r="F349" s="1" t="s">
        <v>7137</v>
      </c>
    </row>
    <row r="350" spans="1:6" ht="40.799999999999997" x14ac:dyDescent="0.3">
      <c r="A350" s="4">
        <v>1554</v>
      </c>
      <c r="B350" s="1">
        <v>4553</v>
      </c>
      <c r="C350" s="1" t="s">
        <v>3724</v>
      </c>
      <c r="D350" s="1" t="s">
        <v>3725</v>
      </c>
      <c r="E350" s="1" t="s">
        <v>3727</v>
      </c>
      <c r="F350" s="1" t="s">
        <v>3726</v>
      </c>
    </row>
    <row r="351" spans="1:6" ht="30.6" x14ac:dyDescent="0.3">
      <c r="A351" s="4">
        <v>1555</v>
      </c>
      <c r="B351" s="1">
        <v>4553</v>
      </c>
      <c r="C351" s="1" t="s">
        <v>3728</v>
      </c>
      <c r="D351" s="1" t="s">
        <v>3729</v>
      </c>
      <c r="E351" s="1" t="s">
        <v>3731</v>
      </c>
      <c r="F351" s="1" t="s">
        <v>3730</v>
      </c>
    </row>
    <row r="352" spans="1:6" ht="20.399999999999999" x14ac:dyDescent="0.3">
      <c r="A352" s="4">
        <v>1556</v>
      </c>
      <c r="B352" s="1">
        <v>4588</v>
      </c>
      <c r="C352" s="1" t="s">
        <v>3995</v>
      </c>
      <c r="D352" s="1" t="s">
        <v>3996</v>
      </c>
      <c r="E352" s="1" t="s">
        <v>3997</v>
      </c>
      <c r="F352" s="1" t="s">
        <v>3998</v>
      </c>
    </row>
    <row r="353" spans="1:6" ht="30.6" x14ac:dyDescent="0.3">
      <c r="A353" s="4">
        <v>1557</v>
      </c>
      <c r="B353" s="1">
        <v>4588</v>
      </c>
      <c r="C353" s="1" t="s">
        <v>3483</v>
      </c>
      <c r="D353" s="1" t="s">
        <v>4000</v>
      </c>
      <c r="E353" s="1" t="s">
        <v>4001</v>
      </c>
      <c r="F353" s="1" t="s">
        <v>4002</v>
      </c>
    </row>
    <row r="354" spans="1:6" ht="30.6" x14ac:dyDescent="0.3">
      <c r="A354" s="4">
        <v>1558</v>
      </c>
      <c r="B354" s="1">
        <v>8</v>
      </c>
      <c r="C354" s="1" t="s">
        <v>1822</v>
      </c>
      <c r="D354" s="1" t="s">
        <v>7138</v>
      </c>
      <c r="E354" s="1"/>
      <c r="F354" s="1" t="s">
        <v>7139</v>
      </c>
    </row>
    <row r="355" spans="1:6" ht="40.799999999999997" x14ac:dyDescent="0.3">
      <c r="A355" s="4">
        <v>1559</v>
      </c>
      <c r="B355" s="1">
        <v>6075</v>
      </c>
      <c r="C355" s="1" t="s">
        <v>1735</v>
      </c>
      <c r="D355" s="1" t="s">
        <v>7140</v>
      </c>
      <c r="E355" s="1"/>
      <c r="F355" s="1" t="s">
        <v>7141</v>
      </c>
    </row>
    <row r="356" spans="1:6" ht="30.6" x14ac:dyDescent="0.3">
      <c r="A356" s="4">
        <v>1561</v>
      </c>
      <c r="B356" s="1">
        <v>4609</v>
      </c>
      <c r="C356" s="1" t="s">
        <v>4003</v>
      </c>
      <c r="D356" s="1" t="s">
        <v>4004</v>
      </c>
      <c r="E356" s="1" t="s">
        <v>4005</v>
      </c>
      <c r="F356" s="1" t="s">
        <v>4006</v>
      </c>
    </row>
    <row r="357" spans="1:6" ht="20.399999999999999" x14ac:dyDescent="0.3">
      <c r="A357" s="4">
        <v>1562</v>
      </c>
      <c r="B357" s="1">
        <v>2386</v>
      </c>
      <c r="C357" s="1" t="s">
        <v>2292</v>
      </c>
      <c r="D357" s="1" t="s">
        <v>2293</v>
      </c>
      <c r="E357" s="1" t="s">
        <v>2294</v>
      </c>
      <c r="F357" s="1" t="s">
        <v>2294</v>
      </c>
    </row>
    <row r="358" spans="1:6" ht="20.399999999999999" x14ac:dyDescent="0.3">
      <c r="A358" s="4">
        <v>1563</v>
      </c>
      <c r="B358" s="1">
        <v>4612</v>
      </c>
      <c r="C358" s="1" t="s">
        <v>1741</v>
      </c>
      <c r="D358" s="1" t="s">
        <v>4007</v>
      </c>
      <c r="E358" s="1" t="s">
        <v>4008</v>
      </c>
      <c r="F358" s="1" t="s">
        <v>4009</v>
      </c>
    </row>
    <row r="359" spans="1:6" ht="20.399999999999999" x14ac:dyDescent="0.3">
      <c r="A359" s="4">
        <v>1564</v>
      </c>
      <c r="B359" s="1">
        <v>4612</v>
      </c>
      <c r="C359" s="1" t="s">
        <v>1824</v>
      </c>
      <c r="D359" s="1" t="s">
        <v>4011</v>
      </c>
      <c r="E359" s="1" t="s">
        <v>4012</v>
      </c>
      <c r="F359" s="1" t="s">
        <v>4013</v>
      </c>
    </row>
    <row r="360" spans="1:6" ht="20.399999999999999" x14ac:dyDescent="0.3">
      <c r="A360" s="4">
        <v>1565</v>
      </c>
      <c r="B360" s="1">
        <v>4651</v>
      </c>
      <c r="C360" s="1" t="s">
        <v>4266</v>
      </c>
      <c r="D360" s="1" t="s">
        <v>7142</v>
      </c>
      <c r="E360" s="1" t="s">
        <v>7143</v>
      </c>
      <c r="F360" s="1" t="s">
        <v>7144</v>
      </c>
    </row>
    <row r="361" spans="1:6" ht="30.6" x14ac:dyDescent="0.3">
      <c r="A361" s="4">
        <v>1566</v>
      </c>
      <c r="B361" s="1">
        <v>428</v>
      </c>
      <c r="C361" s="1" t="s">
        <v>7145</v>
      </c>
      <c r="D361" s="1" t="s">
        <v>7146</v>
      </c>
      <c r="E361" s="1" t="s">
        <v>7147</v>
      </c>
      <c r="F361" s="1" t="s">
        <v>7148</v>
      </c>
    </row>
    <row r="362" spans="1:6" ht="30.6" x14ac:dyDescent="0.3">
      <c r="A362" s="4">
        <v>1567</v>
      </c>
      <c r="B362" s="1">
        <v>428</v>
      </c>
      <c r="C362" s="1" t="s">
        <v>7149</v>
      </c>
      <c r="D362" s="1" t="s">
        <v>7150</v>
      </c>
      <c r="E362" s="1" t="s">
        <v>7151</v>
      </c>
      <c r="F362" s="1" t="s">
        <v>7152</v>
      </c>
    </row>
    <row r="363" spans="1:6" ht="20.399999999999999" x14ac:dyDescent="0.3">
      <c r="A363" s="4">
        <v>1568</v>
      </c>
      <c r="B363" s="1">
        <v>4651</v>
      </c>
      <c r="C363" s="1" t="s">
        <v>7153</v>
      </c>
      <c r="D363" s="1" t="s">
        <v>7154</v>
      </c>
      <c r="E363" s="1" t="s">
        <v>7155</v>
      </c>
      <c r="F363" s="1" t="s">
        <v>7156</v>
      </c>
    </row>
    <row r="364" spans="1:6" ht="20.399999999999999" x14ac:dyDescent="0.3">
      <c r="A364" s="4">
        <v>1569</v>
      </c>
      <c r="B364" s="1">
        <v>4651</v>
      </c>
      <c r="C364" s="1" t="s">
        <v>7157</v>
      </c>
      <c r="D364" s="1" t="s">
        <v>7154</v>
      </c>
      <c r="E364" s="1" t="s">
        <v>7158</v>
      </c>
      <c r="F364" s="1" t="s">
        <v>7159</v>
      </c>
    </row>
    <row r="365" spans="1:6" ht="20.399999999999999" x14ac:dyDescent="0.3">
      <c r="A365" s="4">
        <v>1570</v>
      </c>
      <c r="B365" s="1">
        <v>4669</v>
      </c>
      <c r="C365" s="1" t="s">
        <v>3884</v>
      </c>
      <c r="D365" s="1" t="s">
        <v>4014</v>
      </c>
      <c r="E365" s="1" t="s">
        <v>4015</v>
      </c>
      <c r="F365" s="1" t="s">
        <v>4016</v>
      </c>
    </row>
    <row r="366" spans="1:6" ht="30.6" x14ac:dyDescent="0.3">
      <c r="A366" s="4">
        <v>1571</v>
      </c>
      <c r="B366" s="1">
        <v>4669</v>
      </c>
      <c r="C366" s="1" t="s">
        <v>4017</v>
      </c>
      <c r="D366" s="1" t="s">
        <v>4018</v>
      </c>
      <c r="E366" s="1" t="s">
        <v>4019</v>
      </c>
      <c r="F366" s="1" t="s">
        <v>4020</v>
      </c>
    </row>
    <row r="367" spans="1:6" ht="20.399999999999999" x14ac:dyDescent="0.3">
      <c r="A367" s="4">
        <v>1572</v>
      </c>
      <c r="B367" s="1">
        <v>4675</v>
      </c>
      <c r="C367" s="1" t="s">
        <v>4021</v>
      </c>
      <c r="D367" s="1" t="s">
        <v>4022</v>
      </c>
      <c r="E367" s="1"/>
      <c r="F367" s="1" t="s">
        <v>4023</v>
      </c>
    </row>
    <row r="368" spans="1:6" ht="20.399999999999999" x14ac:dyDescent="0.3">
      <c r="A368" s="4">
        <v>1573</v>
      </c>
      <c r="B368" s="1">
        <v>4675</v>
      </c>
      <c r="C368" s="1" t="s">
        <v>2356</v>
      </c>
      <c r="D368" s="1" t="s">
        <v>4024</v>
      </c>
      <c r="E368" s="1" t="s">
        <v>4025</v>
      </c>
      <c r="F368" s="1" t="s">
        <v>4025</v>
      </c>
    </row>
    <row r="369" spans="1:6" ht="30.6" x14ac:dyDescent="0.3">
      <c r="A369" s="4">
        <v>1574</v>
      </c>
      <c r="B369" s="1">
        <v>202</v>
      </c>
      <c r="C369" s="1" t="s">
        <v>7160</v>
      </c>
      <c r="D369" s="1" t="s">
        <v>7161</v>
      </c>
      <c r="E369" s="1"/>
      <c r="F369" s="1" t="s">
        <v>7162</v>
      </c>
    </row>
    <row r="370" spans="1:6" ht="20.399999999999999" x14ac:dyDescent="0.3">
      <c r="A370" s="4">
        <v>1575</v>
      </c>
      <c r="B370" s="1">
        <v>4720</v>
      </c>
      <c r="C370" s="1" t="s">
        <v>1954</v>
      </c>
      <c r="D370" s="1" t="s">
        <v>4027</v>
      </c>
      <c r="E370" s="1" t="s">
        <v>4028</v>
      </c>
      <c r="F370" s="1" t="s">
        <v>4029</v>
      </c>
    </row>
    <row r="371" spans="1:6" ht="40.799999999999997" x14ac:dyDescent="0.3">
      <c r="A371" s="4">
        <v>1576</v>
      </c>
      <c r="B371" s="1">
        <v>4719</v>
      </c>
      <c r="C371" s="1" t="s">
        <v>7163</v>
      </c>
      <c r="D371" s="1" t="s">
        <v>7164</v>
      </c>
      <c r="E371" s="1" t="s">
        <v>7165</v>
      </c>
      <c r="F371" s="1" t="s">
        <v>7166</v>
      </c>
    </row>
    <row r="372" spans="1:6" ht="30.6" x14ac:dyDescent="0.3">
      <c r="A372" s="4">
        <v>1577</v>
      </c>
      <c r="B372" s="1">
        <v>4719</v>
      </c>
      <c r="C372" s="1" t="s">
        <v>7167</v>
      </c>
      <c r="D372" s="1" t="s">
        <v>7168</v>
      </c>
      <c r="E372" s="1" t="s">
        <v>7169</v>
      </c>
      <c r="F372" s="1" t="s">
        <v>7170</v>
      </c>
    </row>
    <row r="373" spans="1:6" ht="30.6" x14ac:dyDescent="0.3">
      <c r="A373" s="4">
        <v>1578</v>
      </c>
      <c r="B373" s="1">
        <v>4719</v>
      </c>
      <c r="C373" s="1" t="s">
        <v>4050</v>
      </c>
      <c r="D373" s="1" t="s">
        <v>7171</v>
      </c>
      <c r="E373" s="1" t="s">
        <v>7172</v>
      </c>
      <c r="F373" s="1" t="s">
        <v>7173</v>
      </c>
    </row>
    <row r="374" spans="1:6" ht="20.399999999999999" x14ac:dyDescent="0.3">
      <c r="A374" s="4">
        <v>1579</v>
      </c>
      <c r="B374" s="1">
        <v>4730</v>
      </c>
      <c r="C374" s="1" t="s">
        <v>4030</v>
      </c>
      <c r="D374" s="1" t="s">
        <v>4031</v>
      </c>
      <c r="E374" s="1"/>
      <c r="F374" s="1" t="s">
        <v>4032</v>
      </c>
    </row>
    <row r="375" spans="1:6" ht="20.399999999999999" x14ac:dyDescent="0.3">
      <c r="A375" s="4">
        <v>1580</v>
      </c>
      <c r="B375" s="1">
        <v>4735</v>
      </c>
      <c r="C375" s="1" t="s">
        <v>3292</v>
      </c>
      <c r="D375" s="1" t="s">
        <v>2916</v>
      </c>
      <c r="E375" s="1" t="s">
        <v>2916</v>
      </c>
      <c r="F375" s="1" t="s">
        <v>7174</v>
      </c>
    </row>
    <row r="376" spans="1:6" ht="20.399999999999999" x14ac:dyDescent="0.3">
      <c r="A376" s="4">
        <v>1581</v>
      </c>
      <c r="B376" s="1">
        <v>4735</v>
      </c>
      <c r="C376" s="1" t="s">
        <v>1583</v>
      </c>
      <c r="D376" s="1"/>
      <c r="E376" s="1" t="s">
        <v>1583</v>
      </c>
      <c r="F376" s="1" t="s">
        <v>7175</v>
      </c>
    </row>
    <row r="377" spans="1:6" ht="20.399999999999999" x14ac:dyDescent="0.3">
      <c r="A377" s="4">
        <v>1582</v>
      </c>
      <c r="B377" s="1">
        <v>4735</v>
      </c>
      <c r="C377" s="1" t="s">
        <v>7176</v>
      </c>
      <c r="D377" s="1" t="s">
        <v>7177</v>
      </c>
      <c r="E377" s="1"/>
      <c r="F377" s="1" t="s">
        <v>7178</v>
      </c>
    </row>
    <row r="378" spans="1:6" ht="30.6" x14ac:dyDescent="0.3">
      <c r="A378" s="4">
        <v>1583</v>
      </c>
      <c r="B378" s="1">
        <v>4745</v>
      </c>
      <c r="C378" s="1" t="s">
        <v>3884</v>
      </c>
      <c r="D378" s="1" t="s">
        <v>7179</v>
      </c>
      <c r="E378" s="1" t="s">
        <v>7180</v>
      </c>
      <c r="F378" s="1" t="s">
        <v>7181</v>
      </c>
    </row>
    <row r="379" spans="1:6" ht="30.6" x14ac:dyDescent="0.3">
      <c r="A379" s="4">
        <v>1585</v>
      </c>
      <c r="B379" s="1">
        <v>3743</v>
      </c>
      <c r="C379" s="1" t="s">
        <v>3537</v>
      </c>
      <c r="D379" s="1" t="s">
        <v>4341</v>
      </c>
      <c r="E379" s="1" t="s">
        <v>7182</v>
      </c>
      <c r="F379" s="1" t="s">
        <v>7183</v>
      </c>
    </row>
    <row r="380" spans="1:6" ht="30.6" x14ac:dyDescent="0.3">
      <c r="A380" s="4">
        <v>1586</v>
      </c>
      <c r="B380" s="1">
        <v>3743</v>
      </c>
      <c r="C380" s="1" t="s">
        <v>1647</v>
      </c>
      <c r="D380" s="1" t="s">
        <v>7184</v>
      </c>
      <c r="E380" s="1" t="s">
        <v>7185</v>
      </c>
      <c r="F380" s="1" t="s">
        <v>7186</v>
      </c>
    </row>
    <row r="381" spans="1:6" ht="30.6" x14ac:dyDescent="0.3">
      <c r="A381" s="4">
        <v>1587</v>
      </c>
      <c r="B381" s="1">
        <v>16262</v>
      </c>
      <c r="C381" s="1" t="s">
        <v>7187</v>
      </c>
      <c r="D381" s="1" t="s">
        <v>1824</v>
      </c>
      <c r="E381" s="1" t="s">
        <v>7188</v>
      </c>
      <c r="F381" s="1" t="s">
        <v>7189</v>
      </c>
    </row>
    <row r="382" spans="1:6" ht="30.6" x14ac:dyDescent="0.3">
      <c r="A382" s="4">
        <v>1588</v>
      </c>
      <c r="B382" s="1">
        <v>4750</v>
      </c>
      <c r="C382" s="1" t="s">
        <v>4033</v>
      </c>
      <c r="D382" s="1" t="s">
        <v>4034</v>
      </c>
      <c r="E382" s="1" t="s">
        <v>4035</v>
      </c>
      <c r="F382" s="1" t="s">
        <v>4036</v>
      </c>
    </row>
    <row r="383" spans="1:6" ht="30.6" x14ac:dyDescent="0.3">
      <c r="A383" s="4">
        <v>1589</v>
      </c>
      <c r="B383" s="1">
        <v>4621</v>
      </c>
      <c r="C383" s="1" t="s">
        <v>4037</v>
      </c>
      <c r="D383" s="1" t="s">
        <v>4038</v>
      </c>
      <c r="E383" s="1" t="s">
        <v>4039</v>
      </c>
      <c r="F383" s="1" t="s">
        <v>4039</v>
      </c>
    </row>
    <row r="384" spans="1:6" ht="20.399999999999999" x14ac:dyDescent="0.3">
      <c r="A384" s="4">
        <v>1590</v>
      </c>
      <c r="B384" s="1">
        <v>25</v>
      </c>
      <c r="C384" s="1" t="s">
        <v>7190</v>
      </c>
      <c r="D384" s="1" t="s">
        <v>1948</v>
      </c>
      <c r="E384" s="1" t="s">
        <v>7191</v>
      </c>
      <c r="F384" s="1" t="s">
        <v>7191</v>
      </c>
    </row>
    <row r="385" spans="1:6" ht="30.6" x14ac:dyDescent="0.3">
      <c r="A385" s="4">
        <v>1591</v>
      </c>
      <c r="B385" s="1">
        <v>4685</v>
      </c>
      <c r="C385" s="1" t="s">
        <v>7192</v>
      </c>
      <c r="D385" s="1" t="s">
        <v>7193</v>
      </c>
      <c r="E385" s="1" t="s">
        <v>7194</v>
      </c>
      <c r="F385" s="1" t="s">
        <v>7195</v>
      </c>
    </row>
    <row r="386" spans="1:6" ht="30.6" x14ac:dyDescent="0.3">
      <c r="A386" s="4">
        <v>1592</v>
      </c>
      <c r="B386" s="1">
        <v>4685</v>
      </c>
      <c r="C386" s="1" t="s">
        <v>7196</v>
      </c>
      <c r="D386" s="1" t="s">
        <v>7197</v>
      </c>
      <c r="E386" s="1" t="s">
        <v>7198</v>
      </c>
      <c r="F386" s="1" t="s">
        <v>7199</v>
      </c>
    </row>
    <row r="387" spans="1:6" ht="30.6" x14ac:dyDescent="0.3">
      <c r="A387" s="4">
        <v>1593</v>
      </c>
      <c r="B387" s="1">
        <v>4685</v>
      </c>
      <c r="C387" s="1" t="s">
        <v>1497</v>
      </c>
      <c r="D387" s="1" t="s">
        <v>7200</v>
      </c>
      <c r="E387" s="1" t="s">
        <v>7201</v>
      </c>
      <c r="F387" s="1" t="s">
        <v>7202</v>
      </c>
    </row>
    <row r="388" spans="1:6" ht="30.6" x14ac:dyDescent="0.3">
      <c r="A388" s="4">
        <v>1594</v>
      </c>
      <c r="B388" s="1">
        <v>4685</v>
      </c>
      <c r="C388" s="1" t="s">
        <v>7203</v>
      </c>
      <c r="D388" s="1" t="s">
        <v>7204</v>
      </c>
      <c r="E388" s="1" t="s">
        <v>7205</v>
      </c>
      <c r="F388" s="1" t="s">
        <v>7206</v>
      </c>
    </row>
    <row r="389" spans="1:6" ht="30.6" x14ac:dyDescent="0.3">
      <c r="A389" s="4">
        <v>1595</v>
      </c>
      <c r="B389" s="1">
        <v>4685</v>
      </c>
      <c r="C389" s="1" t="s">
        <v>2182</v>
      </c>
      <c r="D389" s="1" t="s">
        <v>1876</v>
      </c>
      <c r="E389" s="1" t="s">
        <v>7207</v>
      </c>
      <c r="F389" s="1" t="s">
        <v>7208</v>
      </c>
    </row>
    <row r="390" spans="1:6" ht="30.6" x14ac:dyDescent="0.3">
      <c r="A390" s="4">
        <v>1596</v>
      </c>
      <c r="B390" s="1">
        <v>4765</v>
      </c>
      <c r="C390" s="1" t="s">
        <v>2016</v>
      </c>
      <c r="D390" s="1" t="s">
        <v>1948</v>
      </c>
      <c r="E390" s="1" t="s">
        <v>4041</v>
      </c>
      <c r="F390" s="1" t="s">
        <v>4042</v>
      </c>
    </row>
    <row r="391" spans="1:6" ht="30.6" x14ac:dyDescent="0.3">
      <c r="A391" s="4">
        <v>1599</v>
      </c>
      <c r="B391" s="1">
        <v>2698</v>
      </c>
      <c r="C391" s="1" t="s">
        <v>2802</v>
      </c>
      <c r="D391" s="1" t="s">
        <v>4446</v>
      </c>
      <c r="E391" s="1"/>
      <c r="F391" s="1" t="s">
        <v>7209</v>
      </c>
    </row>
    <row r="392" spans="1:6" ht="40.799999999999997" x14ac:dyDescent="0.3">
      <c r="A392" s="4">
        <v>1600</v>
      </c>
      <c r="B392" s="1">
        <v>630</v>
      </c>
      <c r="C392" s="1" t="s">
        <v>7210</v>
      </c>
      <c r="D392" s="1" t="s">
        <v>7211</v>
      </c>
      <c r="E392" s="1"/>
      <c r="F392" s="1" t="s">
        <v>7212</v>
      </c>
    </row>
    <row r="393" spans="1:6" ht="40.799999999999997" x14ac:dyDescent="0.3">
      <c r="A393" s="4">
        <v>1601</v>
      </c>
      <c r="B393" s="1">
        <v>630</v>
      </c>
      <c r="C393" s="1" t="s">
        <v>7213</v>
      </c>
      <c r="D393" s="1" t="s">
        <v>7027</v>
      </c>
      <c r="E393" s="1"/>
      <c r="F393" s="1" t="s">
        <v>7214</v>
      </c>
    </row>
    <row r="394" spans="1:6" ht="20.399999999999999" x14ac:dyDescent="0.3">
      <c r="A394" s="4">
        <v>1603</v>
      </c>
      <c r="B394" s="1">
        <v>4088</v>
      </c>
      <c r="C394" s="1" t="s">
        <v>3483</v>
      </c>
      <c r="D394" s="1" t="s">
        <v>3484</v>
      </c>
      <c r="E394" s="1" t="s">
        <v>3486</v>
      </c>
      <c r="F394" s="1" t="s">
        <v>3485</v>
      </c>
    </row>
    <row r="395" spans="1:6" ht="30.6" x14ac:dyDescent="0.3">
      <c r="A395" s="4">
        <v>1604</v>
      </c>
      <c r="B395" s="1">
        <v>4088</v>
      </c>
      <c r="C395" s="1" t="s">
        <v>3487</v>
      </c>
      <c r="D395" s="1" t="s">
        <v>3488</v>
      </c>
      <c r="E395" s="1"/>
      <c r="F395" s="1" t="s">
        <v>3489</v>
      </c>
    </row>
    <row r="396" spans="1:6" ht="20.399999999999999" x14ac:dyDescent="0.3">
      <c r="A396" s="4">
        <v>1605</v>
      </c>
      <c r="B396" s="1">
        <v>4088</v>
      </c>
      <c r="C396" s="1" t="s">
        <v>3490</v>
      </c>
      <c r="D396" s="1" t="s">
        <v>3491</v>
      </c>
      <c r="E396" s="1" t="s">
        <v>3493</v>
      </c>
      <c r="F396" s="1" t="s">
        <v>3492</v>
      </c>
    </row>
    <row r="397" spans="1:6" ht="20.399999999999999" x14ac:dyDescent="0.3">
      <c r="A397" s="4">
        <v>1606</v>
      </c>
      <c r="B397" s="1">
        <v>4088</v>
      </c>
      <c r="C397" s="1" t="s">
        <v>2034</v>
      </c>
      <c r="D397" s="1" t="s">
        <v>3494</v>
      </c>
      <c r="E397" s="1"/>
      <c r="F397" s="1" t="s">
        <v>3495</v>
      </c>
    </row>
    <row r="398" spans="1:6" ht="30.6" x14ac:dyDescent="0.3">
      <c r="A398" s="4">
        <v>1607</v>
      </c>
      <c r="B398" s="1">
        <v>4519</v>
      </c>
      <c r="C398" s="1" t="s">
        <v>3732</v>
      </c>
      <c r="D398" s="1" t="s">
        <v>3733</v>
      </c>
      <c r="E398" s="1" t="s">
        <v>3735</v>
      </c>
      <c r="F398" s="1" t="s">
        <v>3734</v>
      </c>
    </row>
    <row r="399" spans="1:6" ht="30.6" x14ac:dyDescent="0.3">
      <c r="A399" s="4">
        <v>1608</v>
      </c>
      <c r="B399" s="1">
        <v>4519</v>
      </c>
      <c r="C399" s="1" t="s">
        <v>3737</v>
      </c>
      <c r="D399" s="1" t="s">
        <v>3733</v>
      </c>
      <c r="E399" s="1"/>
      <c r="F399" s="1" t="s">
        <v>3738</v>
      </c>
    </row>
    <row r="400" spans="1:6" ht="30.6" x14ac:dyDescent="0.3">
      <c r="A400" s="4">
        <v>1609</v>
      </c>
      <c r="B400" s="1">
        <v>4368</v>
      </c>
      <c r="C400" s="1" t="s">
        <v>1905</v>
      </c>
      <c r="D400" s="1" t="s">
        <v>3853</v>
      </c>
      <c r="E400" s="1" t="s">
        <v>7215</v>
      </c>
      <c r="F400" s="1" t="s">
        <v>7215</v>
      </c>
    </row>
    <row r="401" spans="1:6" ht="30.6" x14ac:dyDescent="0.3">
      <c r="A401" s="4">
        <v>1610</v>
      </c>
      <c r="B401" s="1">
        <v>4519</v>
      </c>
      <c r="C401" s="1" t="s">
        <v>3739</v>
      </c>
      <c r="D401" s="1" t="s">
        <v>3740</v>
      </c>
      <c r="E401" s="1" t="s">
        <v>3739</v>
      </c>
      <c r="F401" s="1" t="s">
        <v>3741</v>
      </c>
    </row>
    <row r="402" spans="1:6" ht="20.399999999999999" x14ac:dyDescent="0.3">
      <c r="A402" s="4">
        <v>1611</v>
      </c>
      <c r="B402" s="1">
        <v>4463</v>
      </c>
      <c r="C402" s="1" t="s">
        <v>3743</v>
      </c>
      <c r="D402" s="1" t="s">
        <v>3744</v>
      </c>
      <c r="E402" s="1" t="s">
        <v>3745</v>
      </c>
      <c r="F402" s="1" t="s">
        <v>3745</v>
      </c>
    </row>
    <row r="403" spans="1:6" ht="20.399999999999999" x14ac:dyDescent="0.3">
      <c r="A403" s="4">
        <v>1612</v>
      </c>
      <c r="B403" s="1">
        <v>4785</v>
      </c>
      <c r="C403" s="1" t="s">
        <v>4044</v>
      </c>
      <c r="D403" s="1" t="s">
        <v>4045</v>
      </c>
      <c r="E403" s="1" t="s">
        <v>4046</v>
      </c>
      <c r="F403" s="1" t="s">
        <v>4047</v>
      </c>
    </row>
    <row r="404" spans="1:6" ht="30.6" x14ac:dyDescent="0.3">
      <c r="A404" s="4">
        <v>1614</v>
      </c>
      <c r="B404" s="1">
        <v>4729</v>
      </c>
      <c r="C404" s="1" t="s">
        <v>7216</v>
      </c>
      <c r="D404" s="1" t="s">
        <v>7217</v>
      </c>
      <c r="E404" s="1" t="s">
        <v>7218</v>
      </c>
      <c r="F404" s="1" t="s">
        <v>7219</v>
      </c>
    </row>
    <row r="405" spans="1:6" ht="30.6" x14ac:dyDescent="0.3">
      <c r="A405" s="4">
        <v>1615</v>
      </c>
      <c r="B405" s="1">
        <v>4729</v>
      </c>
      <c r="C405" s="1" t="s">
        <v>7220</v>
      </c>
      <c r="D405" s="1" t="s">
        <v>7221</v>
      </c>
      <c r="E405" s="1" t="s">
        <v>7222</v>
      </c>
      <c r="F405" s="1" t="s">
        <v>7222</v>
      </c>
    </row>
    <row r="406" spans="1:6" ht="30.6" x14ac:dyDescent="0.3">
      <c r="A406" s="4">
        <v>1616</v>
      </c>
      <c r="B406" s="1">
        <v>4729</v>
      </c>
      <c r="C406" s="1" t="s">
        <v>7223</v>
      </c>
      <c r="D406" s="1" t="s">
        <v>6920</v>
      </c>
      <c r="E406" s="1" t="s">
        <v>7224</v>
      </c>
      <c r="F406" s="1" t="s">
        <v>7225</v>
      </c>
    </row>
    <row r="407" spans="1:6" ht="20.399999999999999" x14ac:dyDescent="0.3">
      <c r="A407" s="4">
        <v>1618</v>
      </c>
      <c r="B407" s="1">
        <v>4788</v>
      </c>
      <c r="C407" s="1" t="s">
        <v>4048</v>
      </c>
      <c r="D407" s="1" t="s">
        <v>1644</v>
      </c>
      <c r="E407" s="1"/>
      <c r="F407" s="1" t="s">
        <v>4049</v>
      </c>
    </row>
    <row r="408" spans="1:6" ht="30.6" x14ac:dyDescent="0.3">
      <c r="A408" s="4">
        <v>1620</v>
      </c>
      <c r="B408" s="1">
        <v>4252</v>
      </c>
      <c r="C408" s="1" t="s">
        <v>7226</v>
      </c>
      <c r="D408" s="1" t="s">
        <v>2803</v>
      </c>
      <c r="E408" s="1" t="s">
        <v>7227</v>
      </c>
      <c r="F408" s="1" t="s">
        <v>7227</v>
      </c>
    </row>
    <row r="409" spans="1:6" ht="40.799999999999997" x14ac:dyDescent="0.3">
      <c r="A409" s="4">
        <v>1621</v>
      </c>
      <c r="B409" s="1">
        <v>4252</v>
      </c>
      <c r="C409" s="1" t="s">
        <v>7228</v>
      </c>
      <c r="D409" s="1" t="s">
        <v>7229</v>
      </c>
      <c r="E409" s="1" t="s">
        <v>7230</v>
      </c>
      <c r="F409" s="1" t="s">
        <v>7230</v>
      </c>
    </row>
    <row r="410" spans="1:6" ht="40.799999999999997" x14ac:dyDescent="0.3">
      <c r="A410" s="4">
        <v>1622</v>
      </c>
      <c r="B410" s="1">
        <v>4252</v>
      </c>
      <c r="C410" s="1" t="s">
        <v>4234</v>
      </c>
      <c r="D410" s="1" t="s">
        <v>1943</v>
      </c>
      <c r="E410" s="1" t="s">
        <v>7231</v>
      </c>
      <c r="F410" s="1" t="s">
        <v>7232</v>
      </c>
    </row>
    <row r="411" spans="1:6" ht="30.6" x14ac:dyDescent="0.3">
      <c r="A411" s="4">
        <v>1624</v>
      </c>
      <c r="B411" s="1">
        <v>4133</v>
      </c>
      <c r="C411" s="1" t="s">
        <v>1799</v>
      </c>
      <c r="D411" s="1" t="s">
        <v>3496</v>
      </c>
      <c r="E411" s="1" t="s">
        <v>3498</v>
      </c>
      <c r="F411" s="1" t="s">
        <v>3497</v>
      </c>
    </row>
    <row r="412" spans="1:6" ht="30.6" x14ac:dyDescent="0.3">
      <c r="A412" s="4">
        <v>1625</v>
      </c>
      <c r="B412" s="1">
        <v>4133</v>
      </c>
      <c r="C412" s="1" t="s">
        <v>3499</v>
      </c>
      <c r="D412" s="1" t="s">
        <v>3500</v>
      </c>
      <c r="E412" s="1" t="s">
        <v>3502</v>
      </c>
      <c r="F412" s="1" t="s">
        <v>3501</v>
      </c>
    </row>
    <row r="413" spans="1:6" ht="20.399999999999999" x14ac:dyDescent="0.3">
      <c r="A413" s="4">
        <v>1626</v>
      </c>
      <c r="B413" s="1">
        <v>4133</v>
      </c>
      <c r="C413" s="1" t="s">
        <v>3504</v>
      </c>
      <c r="D413" s="1" t="s">
        <v>3183</v>
      </c>
      <c r="E413" s="1" t="s">
        <v>3506</v>
      </c>
      <c r="F413" s="1" t="s">
        <v>3505</v>
      </c>
    </row>
    <row r="414" spans="1:6" ht="30.6" x14ac:dyDescent="0.3">
      <c r="A414" s="4">
        <v>1627</v>
      </c>
      <c r="B414" s="1">
        <v>4133</v>
      </c>
      <c r="C414" s="1" t="s">
        <v>2287</v>
      </c>
      <c r="D414" s="1" t="s">
        <v>3507</v>
      </c>
      <c r="E414" s="1" t="s">
        <v>3509</v>
      </c>
      <c r="F414" s="1" t="s">
        <v>3508</v>
      </c>
    </row>
    <row r="415" spans="1:6" ht="20.399999999999999" x14ac:dyDescent="0.3">
      <c r="A415" s="4">
        <v>1628</v>
      </c>
      <c r="B415" s="1">
        <v>3793</v>
      </c>
      <c r="C415" s="1" t="s">
        <v>2417</v>
      </c>
      <c r="D415" s="1" t="s">
        <v>3510</v>
      </c>
      <c r="E415" s="1" t="s">
        <v>3512</v>
      </c>
      <c r="F415" s="1" t="s">
        <v>3511</v>
      </c>
    </row>
    <row r="416" spans="1:6" ht="20.399999999999999" x14ac:dyDescent="0.3">
      <c r="A416" s="4">
        <v>1629</v>
      </c>
      <c r="B416" s="1">
        <v>4821</v>
      </c>
      <c r="C416" s="1" t="s">
        <v>4050</v>
      </c>
      <c r="D416" s="1" t="s">
        <v>4051</v>
      </c>
      <c r="E416" s="1"/>
      <c r="F416" s="1" t="s">
        <v>4052</v>
      </c>
    </row>
    <row r="417" spans="1:6" ht="30.6" x14ac:dyDescent="0.3">
      <c r="A417" s="4">
        <v>1630</v>
      </c>
      <c r="B417" s="1">
        <v>4821</v>
      </c>
      <c r="C417" s="1" t="s">
        <v>3272</v>
      </c>
      <c r="D417" s="1" t="s">
        <v>4053</v>
      </c>
      <c r="E417" s="1"/>
      <c r="F417" s="1" t="s">
        <v>4054</v>
      </c>
    </row>
    <row r="418" spans="1:6" ht="30.6" x14ac:dyDescent="0.3">
      <c r="A418" s="4">
        <v>1631</v>
      </c>
      <c r="B418" s="1">
        <v>8</v>
      </c>
      <c r="C418" s="1" t="s">
        <v>3272</v>
      </c>
      <c r="D418" s="1" t="s">
        <v>7233</v>
      </c>
      <c r="E418" s="1"/>
      <c r="F418" s="1" t="s">
        <v>7234</v>
      </c>
    </row>
    <row r="419" spans="1:6" ht="30.6" x14ac:dyDescent="0.3">
      <c r="A419" s="4">
        <v>1632</v>
      </c>
      <c r="B419" s="1">
        <v>4791</v>
      </c>
      <c r="C419" s="1" t="s">
        <v>7226</v>
      </c>
      <c r="D419" s="1" t="s">
        <v>7235</v>
      </c>
      <c r="E419" s="1" t="s">
        <v>7236</v>
      </c>
      <c r="F419" s="1" t="s">
        <v>7237</v>
      </c>
    </row>
    <row r="420" spans="1:6" ht="30.6" x14ac:dyDescent="0.3">
      <c r="A420" s="4">
        <v>1634</v>
      </c>
      <c r="B420" s="1">
        <v>4791</v>
      </c>
      <c r="C420" s="1" t="s">
        <v>7238</v>
      </c>
      <c r="D420" s="1" t="s">
        <v>6844</v>
      </c>
      <c r="E420" s="1" t="s">
        <v>7239</v>
      </c>
      <c r="F420" s="1" t="s">
        <v>7240</v>
      </c>
    </row>
    <row r="421" spans="1:6" ht="30.6" x14ac:dyDescent="0.3">
      <c r="A421" s="4">
        <v>1635</v>
      </c>
      <c r="B421" s="1">
        <v>4791</v>
      </c>
      <c r="C421" s="1" t="s">
        <v>7241</v>
      </c>
      <c r="D421" s="1" t="s">
        <v>7242</v>
      </c>
      <c r="E421" s="1" t="s">
        <v>7243</v>
      </c>
      <c r="F421" s="1" t="s">
        <v>7244</v>
      </c>
    </row>
    <row r="422" spans="1:6" ht="20.399999999999999" x14ac:dyDescent="0.3">
      <c r="A422" s="4">
        <v>1636</v>
      </c>
      <c r="B422" s="1">
        <v>4791</v>
      </c>
      <c r="C422" s="1" t="s">
        <v>3504</v>
      </c>
      <c r="D422" s="1" t="s">
        <v>7245</v>
      </c>
      <c r="E422" s="1" t="s">
        <v>7246</v>
      </c>
      <c r="F422" s="1" t="s">
        <v>7246</v>
      </c>
    </row>
    <row r="423" spans="1:6" ht="20.399999999999999" x14ac:dyDescent="0.3">
      <c r="A423" s="4">
        <v>1637</v>
      </c>
      <c r="B423" s="1">
        <v>4816</v>
      </c>
      <c r="C423" s="1" t="s">
        <v>7247</v>
      </c>
      <c r="D423" s="1" t="s">
        <v>7248</v>
      </c>
      <c r="E423" s="1" t="s">
        <v>7249</v>
      </c>
      <c r="F423" s="1" t="s">
        <v>7250</v>
      </c>
    </row>
    <row r="424" spans="1:6" ht="20.399999999999999" x14ac:dyDescent="0.3">
      <c r="A424" s="4">
        <v>1638</v>
      </c>
      <c r="B424" s="1">
        <v>4816</v>
      </c>
      <c r="C424" s="1" t="s">
        <v>7251</v>
      </c>
      <c r="D424" s="1" t="s">
        <v>7252</v>
      </c>
      <c r="E424" s="1" t="s">
        <v>7253</v>
      </c>
      <c r="F424" s="1" t="s">
        <v>7254</v>
      </c>
    </row>
    <row r="425" spans="1:6" ht="20.399999999999999" x14ac:dyDescent="0.3">
      <c r="A425" s="4">
        <v>1639</v>
      </c>
      <c r="B425" s="1">
        <v>4816</v>
      </c>
      <c r="C425" s="1" t="s">
        <v>1660</v>
      </c>
      <c r="D425" s="1" t="s">
        <v>1803</v>
      </c>
      <c r="E425" s="1" t="s">
        <v>7255</v>
      </c>
      <c r="F425" s="1" t="s">
        <v>7256</v>
      </c>
    </row>
    <row r="426" spans="1:6" ht="30.6" x14ac:dyDescent="0.3">
      <c r="A426" s="4">
        <v>1641</v>
      </c>
      <c r="B426" s="1">
        <v>4791</v>
      </c>
      <c r="C426" s="1" t="s">
        <v>1709</v>
      </c>
      <c r="D426" s="1" t="s">
        <v>7257</v>
      </c>
      <c r="E426" s="1" t="s">
        <v>7258</v>
      </c>
      <c r="F426" s="1" t="s">
        <v>7259</v>
      </c>
    </row>
    <row r="427" spans="1:6" ht="30.6" x14ac:dyDescent="0.3">
      <c r="A427" s="4">
        <v>1643</v>
      </c>
      <c r="B427" s="1">
        <v>4791</v>
      </c>
      <c r="C427" s="1" t="s">
        <v>2243</v>
      </c>
      <c r="D427" s="1" t="s">
        <v>7260</v>
      </c>
      <c r="E427" s="1" t="s">
        <v>7261</v>
      </c>
      <c r="F427" s="1" t="s">
        <v>7262</v>
      </c>
    </row>
    <row r="428" spans="1:6" ht="30.6" x14ac:dyDescent="0.3">
      <c r="A428" s="4">
        <v>1645</v>
      </c>
      <c r="B428" s="1">
        <v>4791</v>
      </c>
      <c r="C428" s="1" t="s">
        <v>2292</v>
      </c>
      <c r="D428" s="1" t="s">
        <v>7263</v>
      </c>
      <c r="E428" s="1" t="s">
        <v>7264</v>
      </c>
      <c r="F428" s="1" t="s">
        <v>7265</v>
      </c>
    </row>
    <row r="429" spans="1:6" ht="30.6" x14ac:dyDescent="0.3">
      <c r="A429" s="4">
        <v>1646</v>
      </c>
      <c r="B429" s="1">
        <v>4791</v>
      </c>
      <c r="C429" s="1" t="s">
        <v>7266</v>
      </c>
      <c r="D429" s="1" t="s">
        <v>7267</v>
      </c>
      <c r="E429" s="1" t="s">
        <v>7268</v>
      </c>
      <c r="F429" s="1" t="s">
        <v>7269</v>
      </c>
    </row>
    <row r="430" spans="1:6" ht="30.6" x14ac:dyDescent="0.3">
      <c r="A430" s="4">
        <v>1647</v>
      </c>
      <c r="B430" s="1">
        <v>4791</v>
      </c>
      <c r="C430" s="1" t="s">
        <v>23</v>
      </c>
      <c r="D430" s="1" t="s">
        <v>7270</v>
      </c>
      <c r="E430" s="1" t="s">
        <v>7271</v>
      </c>
      <c r="F430" s="1" t="s">
        <v>7271</v>
      </c>
    </row>
    <row r="431" spans="1:6" ht="20.399999999999999" x14ac:dyDescent="0.3">
      <c r="A431" s="4">
        <v>1648</v>
      </c>
      <c r="B431" s="1">
        <v>4792</v>
      </c>
      <c r="C431" s="1" t="s">
        <v>4055</v>
      </c>
      <c r="D431" s="1" t="s">
        <v>4056</v>
      </c>
      <c r="E431" s="1" t="s">
        <v>4057</v>
      </c>
      <c r="F431" s="1" t="s">
        <v>4058</v>
      </c>
    </row>
    <row r="432" spans="1:6" ht="20.399999999999999" x14ac:dyDescent="0.3">
      <c r="A432" s="4">
        <v>1649</v>
      </c>
      <c r="B432" s="1">
        <v>4792</v>
      </c>
      <c r="C432" s="1" t="s">
        <v>2240</v>
      </c>
      <c r="D432" s="1" t="s">
        <v>4056</v>
      </c>
      <c r="E432" s="1" t="s">
        <v>4059</v>
      </c>
      <c r="F432" s="1" t="s">
        <v>4060</v>
      </c>
    </row>
    <row r="433" spans="1:6" ht="20.399999999999999" x14ac:dyDescent="0.3">
      <c r="A433" s="4">
        <v>1650</v>
      </c>
      <c r="B433" s="1">
        <v>4792</v>
      </c>
      <c r="C433" s="1" t="s">
        <v>1886</v>
      </c>
      <c r="D433" s="1" t="s">
        <v>4061</v>
      </c>
      <c r="E433" s="1" t="s">
        <v>4062</v>
      </c>
      <c r="F433" s="1" t="s">
        <v>4063</v>
      </c>
    </row>
    <row r="434" spans="1:6" ht="20.399999999999999" x14ac:dyDescent="0.3">
      <c r="A434" s="4">
        <v>1651</v>
      </c>
      <c r="B434" s="1">
        <v>4792</v>
      </c>
      <c r="C434" s="1" t="s">
        <v>2743</v>
      </c>
      <c r="D434" s="1" t="s">
        <v>4064</v>
      </c>
      <c r="E434" s="1" t="s">
        <v>4065</v>
      </c>
      <c r="F434" s="1" t="s">
        <v>4066</v>
      </c>
    </row>
    <row r="435" spans="1:6" ht="20.399999999999999" x14ac:dyDescent="0.3">
      <c r="A435" s="4">
        <v>1652</v>
      </c>
      <c r="B435" s="1">
        <v>4792</v>
      </c>
      <c r="C435" s="1" t="s">
        <v>4067</v>
      </c>
      <c r="D435" s="1" t="s">
        <v>3151</v>
      </c>
      <c r="E435" s="1" t="s">
        <v>4068</v>
      </c>
      <c r="F435" s="1" t="s">
        <v>4069</v>
      </c>
    </row>
    <row r="436" spans="1:6" ht="20.399999999999999" x14ac:dyDescent="0.3">
      <c r="A436" s="4">
        <v>1653</v>
      </c>
      <c r="B436" s="1">
        <v>4847</v>
      </c>
      <c r="C436" s="1" t="s">
        <v>4071</v>
      </c>
      <c r="D436" s="1" t="s">
        <v>4072</v>
      </c>
      <c r="E436" s="1" t="s">
        <v>4073</v>
      </c>
      <c r="F436" s="1" t="s">
        <v>4074</v>
      </c>
    </row>
    <row r="437" spans="1:6" ht="20.399999999999999" x14ac:dyDescent="0.3">
      <c r="A437" s="4">
        <v>1654</v>
      </c>
      <c r="B437" s="1">
        <v>4847</v>
      </c>
      <c r="C437" s="1" t="s">
        <v>2262</v>
      </c>
      <c r="D437" s="1" t="s">
        <v>4072</v>
      </c>
      <c r="E437" s="1" t="s">
        <v>4075</v>
      </c>
      <c r="F437" s="1" t="s">
        <v>4076</v>
      </c>
    </row>
    <row r="438" spans="1:6" ht="30.6" x14ac:dyDescent="0.3">
      <c r="A438" s="4">
        <v>1655</v>
      </c>
      <c r="B438" s="1">
        <v>33</v>
      </c>
      <c r="C438" s="1" t="s">
        <v>4211</v>
      </c>
      <c r="D438" s="1" t="s">
        <v>7272</v>
      </c>
      <c r="E438" s="1"/>
      <c r="F438" s="1" t="s">
        <v>7273</v>
      </c>
    </row>
    <row r="439" spans="1:6" ht="20.399999999999999" x14ac:dyDescent="0.3">
      <c r="A439" s="4">
        <v>1656</v>
      </c>
      <c r="B439" s="1">
        <v>4819</v>
      </c>
      <c r="C439" s="1" t="s">
        <v>4077</v>
      </c>
      <c r="D439" s="1" t="s">
        <v>1666</v>
      </c>
      <c r="E439" s="1" t="s">
        <v>4078</v>
      </c>
      <c r="F439" s="1" t="s">
        <v>4079</v>
      </c>
    </row>
    <row r="440" spans="1:6" ht="20.399999999999999" x14ac:dyDescent="0.3">
      <c r="A440" s="4">
        <v>1657</v>
      </c>
      <c r="B440" s="1">
        <v>4819</v>
      </c>
      <c r="C440" s="1" t="s">
        <v>4080</v>
      </c>
      <c r="D440" s="1" t="s">
        <v>4081</v>
      </c>
      <c r="E440" s="1" t="s">
        <v>4082</v>
      </c>
      <c r="F440" s="1" t="s">
        <v>4083</v>
      </c>
    </row>
    <row r="441" spans="1:6" ht="20.399999999999999" x14ac:dyDescent="0.3">
      <c r="A441" s="4">
        <v>1658</v>
      </c>
      <c r="B441" s="1">
        <v>4819</v>
      </c>
      <c r="C441" s="1" t="s">
        <v>4085</v>
      </c>
      <c r="D441" s="1" t="s">
        <v>4086</v>
      </c>
      <c r="E441" s="1" t="s">
        <v>4087</v>
      </c>
      <c r="F441" s="1" t="s">
        <v>4088</v>
      </c>
    </row>
    <row r="442" spans="1:6" ht="20.399999999999999" x14ac:dyDescent="0.3">
      <c r="A442" s="4">
        <v>1659</v>
      </c>
      <c r="B442" s="1">
        <v>4819</v>
      </c>
      <c r="C442" s="1" t="s">
        <v>3985</v>
      </c>
      <c r="D442" s="1" t="s">
        <v>4089</v>
      </c>
      <c r="E442" s="1" t="s">
        <v>4090</v>
      </c>
      <c r="F442" s="1" t="s">
        <v>4091</v>
      </c>
    </row>
    <row r="443" spans="1:6" ht="30.6" x14ac:dyDescent="0.3">
      <c r="A443" s="4">
        <v>1660</v>
      </c>
      <c r="B443" s="1">
        <v>4791</v>
      </c>
      <c r="C443" s="1" t="s">
        <v>2730</v>
      </c>
      <c r="D443" s="1" t="s">
        <v>7274</v>
      </c>
      <c r="E443" s="1" t="s">
        <v>7275</v>
      </c>
      <c r="F443" s="1" t="s">
        <v>7276</v>
      </c>
    </row>
    <row r="444" spans="1:6" ht="30.6" x14ac:dyDescent="0.3">
      <c r="A444" s="4">
        <v>1661</v>
      </c>
      <c r="B444" s="1">
        <v>4791</v>
      </c>
      <c r="C444" s="1" t="s">
        <v>2272</v>
      </c>
      <c r="D444" s="1" t="s">
        <v>7277</v>
      </c>
      <c r="E444" s="1" t="s">
        <v>7278</v>
      </c>
      <c r="F444" s="1" t="s">
        <v>7279</v>
      </c>
    </row>
    <row r="445" spans="1:6" ht="30.6" x14ac:dyDescent="0.3">
      <c r="A445" s="4">
        <v>1662</v>
      </c>
      <c r="B445" s="1">
        <v>4791</v>
      </c>
      <c r="C445" s="1" t="s">
        <v>1647</v>
      </c>
      <c r="D445" s="1" t="s">
        <v>7280</v>
      </c>
      <c r="E445" s="1" t="s">
        <v>7281</v>
      </c>
      <c r="F445" s="1" t="s">
        <v>7282</v>
      </c>
    </row>
    <row r="446" spans="1:6" ht="30.6" x14ac:dyDescent="0.3">
      <c r="A446" s="4">
        <v>1663</v>
      </c>
      <c r="B446" s="1">
        <v>4791</v>
      </c>
      <c r="C446" s="1" t="s">
        <v>7283</v>
      </c>
      <c r="D446" s="1" t="s">
        <v>7284</v>
      </c>
      <c r="E446" s="1" t="s">
        <v>7285</v>
      </c>
      <c r="F446" s="1" t="s">
        <v>7286</v>
      </c>
    </row>
    <row r="447" spans="1:6" ht="30.6" x14ac:dyDescent="0.3">
      <c r="A447" s="4">
        <v>1665</v>
      </c>
      <c r="B447" s="1">
        <v>4791</v>
      </c>
      <c r="C447" s="1" t="s">
        <v>7287</v>
      </c>
      <c r="D447" s="1" t="s">
        <v>7288</v>
      </c>
      <c r="E447" s="1" t="s">
        <v>7289</v>
      </c>
      <c r="F447" s="1" t="s">
        <v>7290</v>
      </c>
    </row>
    <row r="448" spans="1:6" ht="30.6" x14ac:dyDescent="0.3">
      <c r="A448" s="4">
        <v>1666</v>
      </c>
      <c r="B448" s="1">
        <v>4791</v>
      </c>
      <c r="C448" s="1" t="s">
        <v>7291</v>
      </c>
      <c r="D448" s="1" t="s">
        <v>6865</v>
      </c>
      <c r="E448" s="1" t="s">
        <v>7292</v>
      </c>
      <c r="F448" s="1" t="s">
        <v>7293</v>
      </c>
    </row>
    <row r="449" spans="1:6" ht="20.399999999999999" x14ac:dyDescent="0.3">
      <c r="A449" s="4">
        <v>1668</v>
      </c>
      <c r="B449" s="1">
        <v>4791</v>
      </c>
      <c r="C449" s="1" t="s">
        <v>7294</v>
      </c>
      <c r="D449" s="1" t="s">
        <v>7295</v>
      </c>
      <c r="E449" s="1" t="s">
        <v>7296</v>
      </c>
      <c r="F449" s="1" t="s">
        <v>7297</v>
      </c>
    </row>
    <row r="450" spans="1:6" ht="20.399999999999999" x14ac:dyDescent="0.3">
      <c r="A450" s="4">
        <v>1670</v>
      </c>
      <c r="B450" s="1">
        <v>4810</v>
      </c>
      <c r="C450" s="1" t="s">
        <v>4092</v>
      </c>
      <c r="D450" s="1" t="s">
        <v>2803</v>
      </c>
      <c r="E450" s="1" t="s">
        <v>4093</v>
      </c>
      <c r="F450" s="1" t="s">
        <v>4094</v>
      </c>
    </row>
    <row r="451" spans="1:6" ht="20.399999999999999" x14ac:dyDescent="0.3">
      <c r="A451" s="4">
        <v>1671</v>
      </c>
      <c r="B451" s="1">
        <v>4810</v>
      </c>
      <c r="C451" s="1" t="s">
        <v>4095</v>
      </c>
      <c r="D451" s="1" t="s">
        <v>4096</v>
      </c>
      <c r="E451" s="1" t="s">
        <v>4097</v>
      </c>
      <c r="F451" s="1" t="s">
        <v>4098</v>
      </c>
    </row>
    <row r="452" spans="1:6" ht="30.6" x14ac:dyDescent="0.3">
      <c r="A452" s="4">
        <v>1672</v>
      </c>
      <c r="B452" s="1">
        <v>3532</v>
      </c>
      <c r="C452" s="1" t="s">
        <v>1651</v>
      </c>
      <c r="D452" s="1" t="s">
        <v>7298</v>
      </c>
      <c r="E452" s="1" t="s">
        <v>7299</v>
      </c>
      <c r="F452" s="1" t="s">
        <v>7300</v>
      </c>
    </row>
    <row r="453" spans="1:6" ht="30.6" x14ac:dyDescent="0.3">
      <c r="A453" s="4">
        <v>1674</v>
      </c>
      <c r="B453" s="1">
        <v>2834</v>
      </c>
      <c r="C453" s="1" t="s">
        <v>1497</v>
      </c>
      <c r="D453" s="1" t="s">
        <v>7301</v>
      </c>
      <c r="E453" s="1" t="s">
        <v>7302</v>
      </c>
      <c r="F453" s="1" t="s">
        <v>7302</v>
      </c>
    </row>
    <row r="454" spans="1:6" ht="20.399999999999999" x14ac:dyDescent="0.3">
      <c r="A454" s="4">
        <v>1675</v>
      </c>
      <c r="B454" s="1">
        <v>2834</v>
      </c>
      <c r="C454" s="1" t="s">
        <v>7303</v>
      </c>
      <c r="D454" s="1" t="s">
        <v>7304</v>
      </c>
      <c r="E454" s="1" t="s">
        <v>7305</v>
      </c>
      <c r="F454" s="1" t="s">
        <v>7305</v>
      </c>
    </row>
    <row r="455" spans="1:6" ht="30.6" x14ac:dyDescent="0.3">
      <c r="A455" s="4">
        <v>1677</v>
      </c>
      <c r="B455" s="1">
        <v>4611</v>
      </c>
      <c r="C455" s="1" t="s">
        <v>3272</v>
      </c>
      <c r="D455" s="1" t="s">
        <v>1909</v>
      </c>
      <c r="E455" s="1"/>
      <c r="F455" s="1" t="s">
        <v>7306</v>
      </c>
    </row>
    <row r="456" spans="1:6" ht="30.6" x14ac:dyDescent="0.3">
      <c r="A456" s="4">
        <v>1678</v>
      </c>
      <c r="B456" s="1">
        <v>4991</v>
      </c>
      <c r="C456" s="1" t="s">
        <v>2016</v>
      </c>
      <c r="D456" s="1" t="s">
        <v>4341</v>
      </c>
      <c r="E456" s="1"/>
      <c r="F456" s="1" t="s">
        <v>7307</v>
      </c>
    </row>
    <row r="457" spans="1:6" ht="20.399999999999999" x14ac:dyDescent="0.3">
      <c r="A457" s="4">
        <v>1679</v>
      </c>
      <c r="B457" s="1">
        <v>5037</v>
      </c>
      <c r="C457" s="1" t="s">
        <v>3272</v>
      </c>
      <c r="D457" s="1" t="s">
        <v>4263</v>
      </c>
      <c r="E457" s="1" t="s">
        <v>4264</v>
      </c>
      <c r="F457" s="1" t="s">
        <v>4265</v>
      </c>
    </row>
    <row r="458" spans="1:6" ht="20.399999999999999" x14ac:dyDescent="0.3">
      <c r="A458" s="4">
        <v>1680</v>
      </c>
      <c r="B458" s="1">
        <v>5037</v>
      </c>
      <c r="C458" s="1" t="s">
        <v>4266</v>
      </c>
      <c r="D458" s="1" t="s">
        <v>4267</v>
      </c>
      <c r="E458" s="1" t="s">
        <v>4268</v>
      </c>
      <c r="F458" s="1" t="s">
        <v>4269</v>
      </c>
    </row>
    <row r="459" spans="1:6" ht="30.6" x14ac:dyDescent="0.3">
      <c r="A459" s="4">
        <v>1681</v>
      </c>
      <c r="B459" s="1">
        <v>5042</v>
      </c>
      <c r="C459" s="1" t="s">
        <v>2356</v>
      </c>
      <c r="D459" s="1" t="s">
        <v>7308</v>
      </c>
      <c r="E459" s="1" t="s">
        <v>7309</v>
      </c>
      <c r="F459" s="1" t="s">
        <v>7310</v>
      </c>
    </row>
    <row r="460" spans="1:6" ht="30.6" x14ac:dyDescent="0.3">
      <c r="A460" s="4">
        <v>1683</v>
      </c>
      <c r="B460" s="1">
        <v>5031</v>
      </c>
      <c r="C460" s="1" t="s">
        <v>7311</v>
      </c>
      <c r="D460" s="1" t="s">
        <v>7164</v>
      </c>
      <c r="E460" s="1" t="s">
        <v>7312</v>
      </c>
      <c r="F460" s="1" t="s">
        <v>7313</v>
      </c>
    </row>
    <row r="461" spans="1:6" ht="40.799999999999997" x14ac:dyDescent="0.3">
      <c r="A461" s="4">
        <v>1684</v>
      </c>
      <c r="B461" s="1">
        <v>5028</v>
      </c>
      <c r="C461" s="1" t="s">
        <v>1829</v>
      </c>
      <c r="D461" s="1" t="s">
        <v>2346</v>
      </c>
      <c r="E461" s="1" t="s">
        <v>7314</v>
      </c>
      <c r="F461" s="1" t="s">
        <v>7315</v>
      </c>
    </row>
    <row r="462" spans="1:6" ht="30.6" x14ac:dyDescent="0.3">
      <c r="A462" s="4">
        <v>1685</v>
      </c>
      <c r="B462" s="1">
        <v>5044</v>
      </c>
      <c r="C462" s="1" t="s">
        <v>4270</v>
      </c>
      <c r="D462" s="1" t="s">
        <v>4271</v>
      </c>
      <c r="E462" s="1" t="s">
        <v>4272</v>
      </c>
      <c r="F462" s="1" t="s">
        <v>4273</v>
      </c>
    </row>
    <row r="463" spans="1:6" ht="30.6" x14ac:dyDescent="0.3">
      <c r="A463" s="4">
        <v>1686</v>
      </c>
      <c r="B463" s="1">
        <v>4621</v>
      </c>
      <c r="C463" s="1" t="s">
        <v>1829</v>
      </c>
      <c r="D463" s="1" t="s">
        <v>4099</v>
      </c>
      <c r="E463" s="1" t="s">
        <v>4100</v>
      </c>
      <c r="F463" s="1" t="s">
        <v>4101</v>
      </c>
    </row>
    <row r="464" spans="1:6" ht="20.399999999999999" x14ac:dyDescent="0.3">
      <c r="A464" s="4">
        <v>1687</v>
      </c>
      <c r="B464" s="1">
        <v>3909</v>
      </c>
      <c r="C464" s="1" t="s">
        <v>7316</v>
      </c>
      <c r="D464" s="1" t="s">
        <v>7317</v>
      </c>
      <c r="E464" s="1" t="s">
        <v>7318</v>
      </c>
      <c r="F464" s="1" t="s">
        <v>7319</v>
      </c>
    </row>
    <row r="465" spans="1:6" ht="30.6" x14ac:dyDescent="0.3">
      <c r="A465" s="4">
        <v>1688</v>
      </c>
      <c r="B465" s="1">
        <v>3909</v>
      </c>
      <c r="C465" s="1" t="s">
        <v>2599</v>
      </c>
      <c r="D465" s="1" t="s">
        <v>7320</v>
      </c>
      <c r="E465" s="1" t="s">
        <v>7321</v>
      </c>
      <c r="F465" s="1" t="s">
        <v>7322</v>
      </c>
    </row>
    <row r="466" spans="1:6" ht="30.6" x14ac:dyDescent="0.3">
      <c r="A466" s="4">
        <v>1689</v>
      </c>
      <c r="B466" s="1">
        <v>5030</v>
      </c>
      <c r="C466" s="1" t="s">
        <v>1770</v>
      </c>
      <c r="D466" s="1" t="s">
        <v>7323</v>
      </c>
      <c r="E466" s="1" t="s">
        <v>7324</v>
      </c>
      <c r="F466" s="1" t="s">
        <v>7325</v>
      </c>
    </row>
    <row r="467" spans="1:6" ht="20.399999999999999" x14ac:dyDescent="0.3">
      <c r="A467" s="4">
        <v>1690</v>
      </c>
      <c r="B467" s="1">
        <v>5030</v>
      </c>
      <c r="C467" s="1" t="s">
        <v>1647</v>
      </c>
      <c r="D467" s="1" t="s">
        <v>4172</v>
      </c>
      <c r="E467" s="1" t="s">
        <v>7326</v>
      </c>
      <c r="F467" s="1" t="s">
        <v>7327</v>
      </c>
    </row>
    <row r="468" spans="1:6" ht="20.399999999999999" x14ac:dyDescent="0.3">
      <c r="A468" s="4">
        <v>1691</v>
      </c>
      <c r="B468" s="1">
        <v>5030</v>
      </c>
      <c r="C468" s="1" t="s">
        <v>7328</v>
      </c>
      <c r="D468" s="1" t="s">
        <v>7329</v>
      </c>
      <c r="E468" s="1" t="s">
        <v>7330</v>
      </c>
      <c r="F468" s="1" t="s">
        <v>7331</v>
      </c>
    </row>
    <row r="469" spans="1:6" ht="30.6" x14ac:dyDescent="0.3">
      <c r="A469" s="4">
        <v>1692</v>
      </c>
      <c r="B469" s="1">
        <v>5030</v>
      </c>
      <c r="C469" s="1" t="s">
        <v>7332</v>
      </c>
      <c r="D469" s="1" t="s">
        <v>7333</v>
      </c>
      <c r="E469" s="1" t="s">
        <v>7334</v>
      </c>
      <c r="F469" s="1" t="s">
        <v>7335</v>
      </c>
    </row>
    <row r="470" spans="1:6" ht="20.399999999999999" x14ac:dyDescent="0.3">
      <c r="A470" s="4">
        <v>1693</v>
      </c>
      <c r="B470" s="1">
        <v>5030</v>
      </c>
      <c r="C470" s="1" t="s">
        <v>1497</v>
      </c>
      <c r="D470" s="1" t="s">
        <v>7336</v>
      </c>
      <c r="E470" s="1" t="s">
        <v>7337</v>
      </c>
      <c r="F470" s="1" t="s">
        <v>7338</v>
      </c>
    </row>
    <row r="471" spans="1:6" ht="20.399999999999999" x14ac:dyDescent="0.3">
      <c r="A471" s="4">
        <v>1694</v>
      </c>
      <c r="B471" s="1">
        <v>5030</v>
      </c>
      <c r="C471" s="1" t="s">
        <v>4033</v>
      </c>
      <c r="D471" s="1" t="s">
        <v>7339</v>
      </c>
      <c r="E471" s="1" t="s">
        <v>7340</v>
      </c>
      <c r="F471" s="1" t="s">
        <v>7341</v>
      </c>
    </row>
    <row r="472" spans="1:6" ht="20.399999999999999" x14ac:dyDescent="0.3">
      <c r="A472" s="4">
        <v>1696</v>
      </c>
      <c r="B472" s="1">
        <v>2952</v>
      </c>
      <c r="C472" s="1" t="s">
        <v>2599</v>
      </c>
      <c r="D472" s="1"/>
      <c r="E472" s="1"/>
      <c r="F472" s="1" t="s">
        <v>2600</v>
      </c>
    </row>
    <row r="473" spans="1:6" ht="30.6" x14ac:dyDescent="0.3">
      <c r="A473" s="4">
        <v>1698</v>
      </c>
      <c r="B473" s="1">
        <v>2422</v>
      </c>
      <c r="C473" s="1" t="s">
        <v>7342</v>
      </c>
      <c r="D473" s="1" t="s">
        <v>7343</v>
      </c>
      <c r="E473" s="1"/>
      <c r="F473" s="1" t="s">
        <v>7344</v>
      </c>
    </row>
    <row r="474" spans="1:6" ht="20.399999999999999" x14ac:dyDescent="0.3">
      <c r="A474" s="4">
        <v>1699</v>
      </c>
      <c r="B474" s="1">
        <v>2834</v>
      </c>
      <c r="C474" s="1" t="s">
        <v>7345</v>
      </c>
      <c r="D474" s="1" t="s">
        <v>7346</v>
      </c>
      <c r="E474" s="1" t="s">
        <v>7347</v>
      </c>
      <c r="F474" s="1" t="s">
        <v>7348</v>
      </c>
    </row>
    <row r="475" spans="1:6" ht="30.6" x14ac:dyDescent="0.3">
      <c r="A475" s="4">
        <v>1700</v>
      </c>
      <c r="B475" s="1">
        <v>5078</v>
      </c>
      <c r="C475" s="1" t="s">
        <v>7349</v>
      </c>
      <c r="D475" s="1" t="s">
        <v>7350</v>
      </c>
      <c r="E475" s="1" t="s">
        <v>7351</v>
      </c>
      <c r="F475" s="1" t="s">
        <v>7351</v>
      </c>
    </row>
    <row r="476" spans="1:6" ht="30.6" x14ac:dyDescent="0.3">
      <c r="A476" s="4">
        <v>1701</v>
      </c>
      <c r="B476" s="1">
        <v>5078</v>
      </c>
      <c r="C476" s="1" t="s">
        <v>7352</v>
      </c>
      <c r="D476" s="1" t="s">
        <v>7353</v>
      </c>
      <c r="E476" s="1" t="s">
        <v>7354</v>
      </c>
      <c r="F476" s="1" t="s">
        <v>7354</v>
      </c>
    </row>
    <row r="477" spans="1:6" ht="30.6" x14ac:dyDescent="0.3">
      <c r="A477" s="4">
        <v>1702</v>
      </c>
      <c r="B477" s="1">
        <v>5078</v>
      </c>
      <c r="C477" s="1" t="s">
        <v>7355</v>
      </c>
      <c r="D477" s="1" t="s">
        <v>7356</v>
      </c>
      <c r="E477" s="1" t="s">
        <v>7357</v>
      </c>
      <c r="F477" s="1" t="s">
        <v>7357</v>
      </c>
    </row>
    <row r="478" spans="1:6" ht="30.6" x14ac:dyDescent="0.3">
      <c r="A478" s="4">
        <v>1703</v>
      </c>
      <c r="B478" s="1">
        <v>5078</v>
      </c>
      <c r="C478" s="1" t="s">
        <v>2601</v>
      </c>
      <c r="D478" s="1" t="s">
        <v>3477</v>
      </c>
      <c r="E478" s="1" t="s">
        <v>7358</v>
      </c>
      <c r="F478" s="1" t="s">
        <v>7359</v>
      </c>
    </row>
    <row r="479" spans="1:6" ht="30.6" x14ac:dyDescent="0.3">
      <c r="A479" s="4">
        <v>1704</v>
      </c>
      <c r="B479" s="1">
        <v>5078</v>
      </c>
      <c r="C479" s="1" t="s">
        <v>3728</v>
      </c>
      <c r="D479" s="1" t="s">
        <v>5523</v>
      </c>
      <c r="E479" s="1" t="s">
        <v>7360</v>
      </c>
      <c r="F479" s="1" t="s">
        <v>7360</v>
      </c>
    </row>
    <row r="480" spans="1:6" ht="30.6" x14ac:dyDescent="0.3">
      <c r="A480" s="4">
        <v>1705</v>
      </c>
      <c r="B480" s="1">
        <v>5078</v>
      </c>
      <c r="C480" s="1" t="s">
        <v>2852</v>
      </c>
      <c r="D480" s="1" t="s">
        <v>7361</v>
      </c>
      <c r="E480" s="1" t="s">
        <v>7362</v>
      </c>
      <c r="F480" s="1" t="s">
        <v>7362</v>
      </c>
    </row>
    <row r="481" spans="1:6" ht="20.399999999999999" x14ac:dyDescent="0.3">
      <c r="A481" s="4">
        <v>1706</v>
      </c>
      <c r="B481" s="1">
        <v>5078</v>
      </c>
      <c r="C481" s="1" t="s">
        <v>1905</v>
      </c>
      <c r="D481" s="1" t="s">
        <v>7363</v>
      </c>
      <c r="E481" s="1" t="s">
        <v>7364</v>
      </c>
      <c r="F481" s="1" t="s">
        <v>7365</v>
      </c>
    </row>
    <row r="482" spans="1:6" ht="30.6" x14ac:dyDescent="0.3">
      <c r="A482" s="4">
        <v>1707</v>
      </c>
      <c r="B482" s="1">
        <v>5079</v>
      </c>
      <c r="C482" s="1" t="s">
        <v>4274</v>
      </c>
      <c r="D482" s="1" t="s">
        <v>2447</v>
      </c>
      <c r="E482" s="1" t="s">
        <v>4275</v>
      </c>
      <c r="F482" s="1" t="s">
        <v>4276</v>
      </c>
    </row>
    <row r="483" spans="1:6" ht="30.6" x14ac:dyDescent="0.3">
      <c r="A483" s="4">
        <v>1709</v>
      </c>
      <c r="B483" s="1">
        <v>2698</v>
      </c>
      <c r="C483" s="1" t="s">
        <v>7366</v>
      </c>
      <c r="D483" s="1" t="s">
        <v>7367</v>
      </c>
      <c r="E483" s="1"/>
      <c r="F483" s="1" t="s">
        <v>7368</v>
      </c>
    </row>
    <row r="484" spans="1:6" ht="20.399999999999999" x14ac:dyDescent="0.3">
      <c r="A484" s="4">
        <v>1710</v>
      </c>
      <c r="B484" s="1">
        <v>5083</v>
      </c>
      <c r="C484" s="1" t="s">
        <v>2187</v>
      </c>
      <c r="D484" s="1" t="s">
        <v>4277</v>
      </c>
      <c r="E484" s="1" t="s">
        <v>4278</v>
      </c>
      <c r="F484" s="1" t="s">
        <v>4279</v>
      </c>
    </row>
    <row r="485" spans="1:6" ht="20.399999999999999" x14ac:dyDescent="0.3">
      <c r="A485" s="4">
        <v>1712</v>
      </c>
      <c r="B485" s="1">
        <v>4404</v>
      </c>
      <c r="C485" s="1" t="s">
        <v>3747</v>
      </c>
      <c r="D485" s="1" t="s">
        <v>3748</v>
      </c>
      <c r="E485" s="1" t="s">
        <v>3750</v>
      </c>
      <c r="F485" s="1" t="s">
        <v>3749</v>
      </c>
    </row>
    <row r="486" spans="1:6" ht="20.399999999999999" x14ac:dyDescent="0.3">
      <c r="A486" s="4">
        <v>1713</v>
      </c>
      <c r="B486" s="1">
        <v>4404</v>
      </c>
      <c r="C486" s="1" t="s">
        <v>3751</v>
      </c>
      <c r="D486" s="1" t="s">
        <v>3752</v>
      </c>
      <c r="E486" s="1" t="s">
        <v>3754</v>
      </c>
      <c r="F486" s="1" t="s">
        <v>3753</v>
      </c>
    </row>
    <row r="487" spans="1:6" ht="30.6" x14ac:dyDescent="0.3">
      <c r="A487" s="4">
        <v>1715</v>
      </c>
      <c r="B487" s="1">
        <v>33</v>
      </c>
      <c r="C487" s="1" t="s">
        <v>2899</v>
      </c>
      <c r="D487" s="1" t="s">
        <v>7369</v>
      </c>
      <c r="E487" s="1" t="s">
        <v>7370</v>
      </c>
      <c r="F487" s="1" t="s">
        <v>7371</v>
      </c>
    </row>
    <row r="488" spans="1:6" ht="30.6" x14ac:dyDescent="0.3">
      <c r="A488" s="4">
        <v>1716</v>
      </c>
      <c r="B488" s="1">
        <v>33</v>
      </c>
      <c r="C488" s="1" t="s">
        <v>6977</v>
      </c>
      <c r="D488" s="1" t="s">
        <v>1540</v>
      </c>
      <c r="E488" s="1" t="s">
        <v>7372</v>
      </c>
      <c r="F488" s="1" t="s">
        <v>7373</v>
      </c>
    </row>
    <row r="489" spans="1:6" ht="40.799999999999997" x14ac:dyDescent="0.3">
      <c r="A489" s="4">
        <v>1717</v>
      </c>
      <c r="B489" s="1">
        <v>33</v>
      </c>
      <c r="C489" s="1" t="s">
        <v>7374</v>
      </c>
      <c r="D489" s="1" t="s">
        <v>7375</v>
      </c>
      <c r="E489" s="1"/>
      <c r="F489" s="1" t="s">
        <v>7376</v>
      </c>
    </row>
    <row r="490" spans="1:6" ht="30.6" x14ac:dyDescent="0.3">
      <c r="A490" s="4">
        <v>1718</v>
      </c>
      <c r="B490" s="1">
        <v>33</v>
      </c>
      <c r="C490" s="1" t="s">
        <v>7377</v>
      </c>
      <c r="D490" s="1" t="s">
        <v>7378</v>
      </c>
      <c r="E490" s="1"/>
      <c r="F490" s="1" t="s">
        <v>7379</v>
      </c>
    </row>
    <row r="491" spans="1:6" ht="30.6" x14ac:dyDescent="0.3">
      <c r="A491" s="4">
        <v>1719</v>
      </c>
      <c r="B491" s="1">
        <v>18152</v>
      </c>
      <c r="C491" s="1" t="s">
        <v>4337</v>
      </c>
      <c r="D491" s="1" t="s">
        <v>7380</v>
      </c>
      <c r="E491" s="1" t="s">
        <v>7381</v>
      </c>
      <c r="F491" s="1" t="s">
        <v>7382</v>
      </c>
    </row>
    <row r="492" spans="1:6" ht="30.6" x14ac:dyDescent="0.3">
      <c r="A492" s="4">
        <v>1721</v>
      </c>
      <c r="B492" s="1">
        <v>5115</v>
      </c>
      <c r="C492" s="1" t="s">
        <v>4280</v>
      </c>
      <c r="D492" s="1" t="s">
        <v>4281</v>
      </c>
      <c r="E492" s="1" t="s">
        <v>4282</v>
      </c>
      <c r="F492" s="1" t="s">
        <v>4283</v>
      </c>
    </row>
    <row r="493" spans="1:6" ht="40.799999999999997" x14ac:dyDescent="0.3">
      <c r="A493" s="4">
        <v>1722</v>
      </c>
      <c r="B493" s="1">
        <v>2698</v>
      </c>
      <c r="C493" s="1" t="s">
        <v>7383</v>
      </c>
      <c r="D493" s="1" t="s">
        <v>7384</v>
      </c>
      <c r="E493" s="1"/>
      <c r="F493" s="1" t="s">
        <v>7385</v>
      </c>
    </row>
    <row r="494" spans="1:6" ht="30.6" x14ac:dyDescent="0.3">
      <c r="A494" s="4">
        <v>1723</v>
      </c>
      <c r="B494" s="1">
        <v>4541</v>
      </c>
      <c r="C494" s="1" t="s">
        <v>3720</v>
      </c>
      <c r="D494" s="1"/>
      <c r="E494" s="1" t="s">
        <v>7386</v>
      </c>
      <c r="F494" s="1" t="s">
        <v>7387</v>
      </c>
    </row>
    <row r="495" spans="1:6" ht="20.399999999999999" x14ac:dyDescent="0.3">
      <c r="A495" s="4">
        <v>1729</v>
      </c>
      <c r="B495" s="1">
        <v>5091</v>
      </c>
      <c r="C495" s="1" t="s">
        <v>1765</v>
      </c>
      <c r="D495" s="1" t="s">
        <v>2838</v>
      </c>
      <c r="E495" s="1" t="s">
        <v>4284</v>
      </c>
      <c r="F495" s="1" t="s">
        <v>4285</v>
      </c>
    </row>
    <row r="496" spans="1:6" ht="30.6" x14ac:dyDescent="0.3">
      <c r="A496" s="4">
        <v>1731</v>
      </c>
      <c r="B496" s="1">
        <v>5128</v>
      </c>
      <c r="C496" s="1" t="s">
        <v>2297</v>
      </c>
      <c r="D496" s="1" t="s">
        <v>4286</v>
      </c>
      <c r="E496" s="1" t="s">
        <v>4287</v>
      </c>
      <c r="F496" s="1" t="s">
        <v>4288</v>
      </c>
    </row>
    <row r="497" spans="1:6" ht="20.399999999999999" x14ac:dyDescent="0.3">
      <c r="A497" s="4">
        <v>1732</v>
      </c>
      <c r="B497" s="1">
        <v>5128</v>
      </c>
      <c r="C497" s="1" t="s">
        <v>4289</v>
      </c>
      <c r="D497" s="1" t="s">
        <v>4290</v>
      </c>
      <c r="E497" s="1" t="s">
        <v>4291</v>
      </c>
      <c r="F497" s="1" t="s">
        <v>4292</v>
      </c>
    </row>
    <row r="498" spans="1:6" ht="30.6" x14ac:dyDescent="0.3">
      <c r="A498" s="4">
        <v>1733</v>
      </c>
      <c r="B498" s="1">
        <v>5112</v>
      </c>
      <c r="C498" s="1" t="s">
        <v>2993</v>
      </c>
      <c r="D498" s="1" t="s">
        <v>4293</v>
      </c>
      <c r="E498" s="1"/>
      <c r="F498" s="1" t="s">
        <v>4294</v>
      </c>
    </row>
    <row r="499" spans="1:6" ht="30.6" x14ac:dyDescent="0.3">
      <c r="A499" s="4">
        <v>1734</v>
      </c>
      <c r="B499" s="1">
        <v>5112</v>
      </c>
      <c r="C499" s="1" t="s">
        <v>4295</v>
      </c>
      <c r="D499" s="1" t="s">
        <v>4296</v>
      </c>
      <c r="E499" s="1"/>
      <c r="F499" s="1" t="s">
        <v>4297</v>
      </c>
    </row>
    <row r="500" spans="1:6" ht="30.6" x14ac:dyDescent="0.3">
      <c r="A500" s="4">
        <v>1735</v>
      </c>
      <c r="B500" s="1">
        <v>5112</v>
      </c>
      <c r="C500" s="1" t="s">
        <v>2518</v>
      </c>
      <c r="D500" s="1" t="s">
        <v>4298</v>
      </c>
      <c r="E500" s="1"/>
      <c r="F500" s="1" t="s">
        <v>4299</v>
      </c>
    </row>
    <row r="501" spans="1:6" ht="20.399999999999999" x14ac:dyDescent="0.3">
      <c r="A501" s="4">
        <v>1736</v>
      </c>
      <c r="B501" s="1">
        <v>5130</v>
      </c>
      <c r="C501" s="1" t="s">
        <v>1905</v>
      </c>
      <c r="D501" s="1" t="s">
        <v>4300</v>
      </c>
      <c r="E501" s="1" t="s">
        <v>4301</v>
      </c>
      <c r="F501" s="1" t="s">
        <v>4302</v>
      </c>
    </row>
    <row r="502" spans="1:6" ht="30.6" x14ac:dyDescent="0.3">
      <c r="A502" s="4">
        <v>1737</v>
      </c>
      <c r="B502" s="1">
        <v>5109</v>
      </c>
      <c r="C502" s="1" t="s">
        <v>4304</v>
      </c>
      <c r="D502" s="1" t="s">
        <v>4305</v>
      </c>
      <c r="E502" s="1" t="s">
        <v>4306</v>
      </c>
      <c r="F502" s="1" t="s">
        <v>4307</v>
      </c>
    </row>
    <row r="503" spans="1:6" ht="20.399999999999999" x14ac:dyDescent="0.3">
      <c r="A503" s="4">
        <v>1738</v>
      </c>
      <c r="B503" s="1">
        <v>5109</v>
      </c>
      <c r="C503" s="1" t="s">
        <v>4309</v>
      </c>
      <c r="D503" s="1" t="s">
        <v>4310</v>
      </c>
      <c r="E503" s="1" t="s">
        <v>4311</v>
      </c>
      <c r="F503" s="1" t="s">
        <v>4312</v>
      </c>
    </row>
    <row r="504" spans="1:6" ht="30.6" x14ac:dyDescent="0.3">
      <c r="A504" s="4">
        <v>1739</v>
      </c>
      <c r="B504" s="1">
        <v>202</v>
      </c>
      <c r="C504" s="1" t="s">
        <v>6900</v>
      </c>
      <c r="D504" s="1" t="s">
        <v>7257</v>
      </c>
      <c r="E504" s="1"/>
      <c r="F504" s="1" t="s">
        <v>7388</v>
      </c>
    </row>
    <row r="505" spans="1:6" ht="30.6" x14ac:dyDescent="0.3">
      <c r="A505" s="4">
        <v>1740</v>
      </c>
      <c r="B505" s="1">
        <v>5167</v>
      </c>
      <c r="C505" s="1" t="s">
        <v>4313</v>
      </c>
      <c r="D505" s="1" t="s">
        <v>4314</v>
      </c>
      <c r="E505" s="1" t="s">
        <v>4315</v>
      </c>
      <c r="F505" s="1" t="s">
        <v>4316</v>
      </c>
    </row>
    <row r="506" spans="1:6" ht="30.6" x14ac:dyDescent="0.3">
      <c r="A506" s="4">
        <v>1741</v>
      </c>
      <c r="B506" s="1">
        <v>5167</v>
      </c>
      <c r="C506" s="1" t="s">
        <v>4318</v>
      </c>
      <c r="D506" s="1" t="s">
        <v>4319</v>
      </c>
      <c r="E506" s="1" t="s">
        <v>4320</v>
      </c>
      <c r="F506" s="1" t="s">
        <v>4321</v>
      </c>
    </row>
    <row r="507" spans="1:6" ht="30.6" x14ac:dyDescent="0.3">
      <c r="A507" s="4">
        <v>1742</v>
      </c>
      <c r="B507" s="1">
        <v>5167</v>
      </c>
      <c r="C507" s="1" t="s">
        <v>1647</v>
      </c>
      <c r="D507" s="1" t="s">
        <v>1854</v>
      </c>
      <c r="E507" s="1" t="s">
        <v>4323</v>
      </c>
      <c r="F507" s="1" t="s">
        <v>4324</v>
      </c>
    </row>
    <row r="508" spans="1:6" ht="30.6" x14ac:dyDescent="0.3">
      <c r="A508" s="4">
        <v>1743</v>
      </c>
      <c r="B508" s="1">
        <v>5167</v>
      </c>
      <c r="C508" s="1" t="s">
        <v>3272</v>
      </c>
      <c r="D508" s="1" t="s">
        <v>4326</v>
      </c>
      <c r="E508" s="1" t="s">
        <v>4327</v>
      </c>
      <c r="F508" s="1" t="s">
        <v>4328</v>
      </c>
    </row>
    <row r="509" spans="1:6" ht="30.6" x14ac:dyDescent="0.3">
      <c r="A509" s="4">
        <v>1744</v>
      </c>
      <c r="B509" s="1">
        <v>5167</v>
      </c>
      <c r="C509" s="1" t="s">
        <v>1908</v>
      </c>
      <c r="D509" s="1" t="s">
        <v>4330</v>
      </c>
      <c r="E509" s="1" t="s">
        <v>4331</v>
      </c>
      <c r="F509" s="1" t="s">
        <v>4332</v>
      </c>
    </row>
    <row r="510" spans="1:6" ht="30.6" x14ac:dyDescent="0.3">
      <c r="A510" s="4">
        <v>1745</v>
      </c>
      <c r="B510" s="1">
        <v>5167</v>
      </c>
      <c r="C510" s="1" t="s">
        <v>3514</v>
      </c>
      <c r="D510" s="1" t="s">
        <v>4330</v>
      </c>
      <c r="E510" s="1" t="s">
        <v>4334</v>
      </c>
      <c r="F510" s="1" t="s">
        <v>4335</v>
      </c>
    </row>
    <row r="511" spans="1:6" ht="30.6" x14ac:dyDescent="0.3">
      <c r="A511" s="4">
        <v>1746</v>
      </c>
      <c r="B511" s="1">
        <v>5285</v>
      </c>
      <c r="C511" s="1" t="s">
        <v>4337</v>
      </c>
      <c r="D511" s="1" t="s">
        <v>4338</v>
      </c>
      <c r="E511" s="1" t="s">
        <v>4339</v>
      </c>
      <c r="F511" s="1" t="s">
        <v>4340</v>
      </c>
    </row>
    <row r="512" spans="1:6" ht="30.6" x14ac:dyDescent="0.3">
      <c r="A512" s="4">
        <v>1747</v>
      </c>
      <c r="B512" s="1">
        <v>5285</v>
      </c>
      <c r="C512" s="1" t="s">
        <v>2016</v>
      </c>
      <c r="D512" s="1" t="s">
        <v>4341</v>
      </c>
      <c r="E512" s="1" t="s">
        <v>4342</v>
      </c>
      <c r="F512" s="1" t="s">
        <v>4343</v>
      </c>
    </row>
    <row r="513" spans="1:6" ht="30.6" x14ac:dyDescent="0.3">
      <c r="A513" s="4">
        <v>1748</v>
      </c>
      <c r="B513" s="1">
        <v>5076</v>
      </c>
      <c r="C513" s="1" t="s">
        <v>4344</v>
      </c>
      <c r="D513" s="1" t="s">
        <v>4345</v>
      </c>
      <c r="E513" s="1" t="s">
        <v>4346</v>
      </c>
      <c r="F513" s="1" t="s">
        <v>4347</v>
      </c>
    </row>
    <row r="514" spans="1:6" ht="20.399999999999999" x14ac:dyDescent="0.3">
      <c r="A514" s="4">
        <v>1751</v>
      </c>
      <c r="B514" s="1">
        <v>4739</v>
      </c>
      <c r="C514" s="1" t="s">
        <v>7389</v>
      </c>
      <c r="D514" s="1" t="s">
        <v>7390</v>
      </c>
      <c r="E514" s="1"/>
      <c r="F514" s="1" t="s">
        <v>7391</v>
      </c>
    </row>
    <row r="515" spans="1:6" ht="20.399999999999999" x14ac:dyDescent="0.3">
      <c r="A515" s="4">
        <v>1752</v>
      </c>
      <c r="B515" s="1">
        <v>3503</v>
      </c>
      <c r="C515" s="1" t="s">
        <v>1676</v>
      </c>
      <c r="D515" s="1" t="s">
        <v>7392</v>
      </c>
      <c r="E515" s="1" t="s">
        <v>7393</v>
      </c>
      <c r="F515" s="1" t="s">
        <v>7393</v>
      </c>
    </row>
    <row r="516" spans="1:6" ht="20.399999999999999" x14ac:dyDescent="0.3">
      <c r="A516" s="4">
        <v>1753</v>
      </c>
      <c r="B516" s="1">
        <v>4425</v>
      </c>
      <c r="C516" s="1" t="s">
        <v>1905</v>
      </c>
      <c r="D516" s="1" t="s">
        <v>2269</v>
      </c>
      <c r="E516" s="1" t="s">
        <v>3755</v>
      </c>
      <c r="F516" s="1" t="s">
        <v>3755</v>
      </c>
    </row>
    <row r="517" spans="1:6" ht="30.6" x14ac:dyDescent="0.3">
      <c r="A517" s="4">
        <v>1754</v>
      </c>
      <c r="B517" s="1">
        <v>3503</v>
      </c>
      <c r="C517" s="1" t="s">
        <v>2601</v>
      </c>
      <c r="D517" s="1" t="s">
        <v>3620</v>
      </c>
      <c r="E517" s="1" t="s">
        <v>7394</v>
      </c>
      <c r="F517" s="1" t="s">
        <v>7394</v>
      </c>
    </row>
    <row r="518" spans="1:6" ht="30.6" x14ac:dyDescent="0.3">
      <c r="A518" s="4">
        <v>1760</v>
      </c>
      <c r="B518" s="1">
        <v>202</v>
      </c>
      <c r="C518" s="1" t="s">
        <v>7395</v>
      </c>
      <c r="D518" s="1" t="s">
        <v>7106</v>
      </c>
      <c r="E518" s="1"/>
      <c r="F518" s="1" t="s">
        <v>7396</v>
      </c>
    </row>
    <row r="519" spans="1:6" ht="30.6" x14ac:dyDescent="0.3">
      <c r="A519" s="4">
        <v>1761</v>
      </c>
      <c r="B519" s="1">
        <v>5194</v>
      </c>
      <c r="C519" s="1" t="s">
        <v>3720</v>
      </c>
      <c r="D519" s="1" t="s">
        <v>4348</v>
      </c>
      <c r="E519" s="1" t="s">
        <v>4349</v>
      </c>
      <c r="F519" s="1" t="s">
        <v>4350</v>
      </c>
    </row>
    <row r="520" spans="1:6" ht="30.6" x14ac:dyDescent="0.3">
      <c r="A520" s="4">
        <v>1762</v>
      </c>
      <c r="B520" s="1">
        <v>5194</v>
      </c>
      <c r="C520" s="1" t="s">
        <v>4351</v>
      </c>
      <c r="D520" s="1" t="s">
        <v>4352</v>
      </c>
      <c r="E520" s="1" t="s">
        <v>4353</v>
      </c>
      <c r="F520" s="1" t="s">
        <v>4354</v>
      </c>
    </row>
    <row r="521" spans="1:6" ht="30.6" x14ac:dyDescent="0.3">
      <c r="A521" s="4">
        <v>1763</v>
      </c>
      <c r="B521" s="1">
        <v>5194</v>
      </c>
      <c r="C521" s="1" t="s">
        <v>4355</v>
      </c>
      <c r="D521" s="1" t="s">
        <v>4356</v>
      </c>
      <c r="E521" s="1" t="s">
        <v>4357</v>
      </c>
      <c r="F521" s="1" t="s">
        <v>4358</v>
      </c>
    </row>
    <row r="522" spans="1:6" ht="30.6" x14ac:dyDescent="0.3">
      <c r="A522" s="4">
        <v>1766</v>
      </c>
      <c r="B522" s="1">
        <v>5082</v>
      </c>
      <c r="C522" s="1" t="s">
        <v>1824</v>
      </c>
      <c r="D522" s="1" t="s">
        <v>7397</v>
      </c>
      <c r="E522" s="1" t="s">
        <v>7398</v>
      </c>
      <c r="F522" s="1" t="s">
        <v>7399</v>
      </c>
    </row>
    <row r="523" spans="1:6" ht="30.6" x14ac:dyDescent="0.3">
      <c r="A523" s="4">
        <v>1767</v>
      </c>
      <c r="B523" s="1">
        <v>5238</v>
      </c>
      <c r="C523" s="1" t="s">
        <v>3165</v>
      </c>
      <c r="D523" s="1" t="s">
        <v>7400</v>
      </c>
      <c r="E523" s="1"/>
      <c r="F523" s="1" t="s">
        <v>7401</v>
      </c>
    </row>
    <row r="524" spans="1:6" ht="30.6" x14ac:dyDescent="0.3">
      <c r="A524" s="4">
        <v>1768</v>
      </c>
      <c r="B524" s="1">
        <v>5239</v>
      </c>
      <c r="C524" s="1" t="s">
        <v>7402</v>
      </c>
      <c r="D524" s="1" t="s">
        <v>7400</v>
      </c>
      <c r="E524" s="1"/>
      <c r="F524" s="1" t="s">
        <v>7403</v>
      </c>
    </row>
    <row r="525" spans="1:6" ht="20.399999999999999" x14ac:dyDescent="0.3">
      <c r="A525" s="4">
        <v>1770</v>
      </c>
      <c r="B525" s="1">
        <v>1931</v>
      </c>
      <c r="C525" s="1" t="s">
        <v>1647</v>
      </c>
      <c r="D525" s="1" t="s">
        <v>1848</v>
      </c>
      <c r="E525" s="1"/>
      <c r="F525" s="1" t="s">
        <v>1849</v>
      </c>
    </row>
    <row r="526" spans="1:6" ht="40.799999999999997" x14ac:dyDescent="0.3">
      <c r="A526" s="4">
        <v>1771</v>
      </c>
      <c r="B526" s="1">
        <v>630</v>
      </c>
      <c r="C526" s="1" t="s">
        <v>2452</v>
      </c>
      <c r="D526" s="1" t="s">
        <v>7404</v>
      </c>
      <c r="E526" s="1"/>
      <c r="F526" s="1" t="s">
        <v>7405</v>
      </c>
    </row>
    <row r="527" spans="1:6" ht="30.6" x14ac:dyDescent="0.3">
      <c r="A527" s="4">
        <v>1772</v>
      </c>
      <c r="B527" s="1">
        <v>3076</v>
      </c>
      <c r="C527" s="1" t="s">
        <v>7406</v>
      </c>
      <c r="D527" s="1">
        <v>2539</v>
      </c>
      <c r="E527" s="1"/>
      <c r="F527" s="1" t="s">
        <v>7407</v>
      </c>
    </row>
    <row r="528" spans="1:6" ht="30.6" x14ac:dyDescent="0.3">
      <c r="A528" s="4">
        <v>1774</v>
      </c>
      <c r="B528" s="1">
        <v>3076</v>
      </c>
      <c r="C528" s="1" t="s">
        <v>7408</v>
      </c>
      <c r="D528" s="1" t="s">
        <v>7409</v>
      </c>
      <c r="E528" s="1"/>
      <c r="F528" s="1" t="s">
        <v>7410</v>
      </c>
    </row>
    <row r="529" spans="1:6" ht="30.6" x14ac:dyDescent="0.3">
      <c r="A529" s="4">
        <v>1776</v>
      </c>
      <c r="B529" s="1">
        <v>2819</v>
      </c>
      <c r="C529" s="1" t="s">
        <v>7406</v>
      </c>
      <c r="D529" s="1">
        <v>4232</v>
      </c>
      <c r="E529" s="1"/>
      <c r="F529" s="1" t="s">
        <v>7411</v>
      </c>
    </row>
    <row r="530" spans="1:6" ht="30.6" x14ac:dyDescent="0.3">
      <c r="A530" s="4">
        <v>1777</v>
      </c>
      <c r="B530" s="1">
        <v>2819</v>
      </c>
      <c r="C530" s="1" t="s">
        <v>7412</v>
      </c>
      <c r="D530" s="1" t="s">
        <v>2803</v>
      </c>
      <c r="E530" s="1"/>
      <c r="F530" s="1" t="s">
        <v>7413</v>
      </c>
    </row>
    <row r="531" spans="1:6" ht="30.6" x14ac:dyDescent="0.3">
      <c r="A531" s="4">
        <v>1778</v>
      </c>
      <c r="B531" s="1">
        <v>2819</v>
      </c>
      <c r="C531" s="1" t="s">
        <v>7414</v>
      </c>
      <c r="D531" s="1" t="s">
        <v>7415</v>
      </c>
      <c r="E531" s="1"/>
      <c r="F531" s="1" t="s">
        <v>7416</v>
      </c>
    </row>
    <row r="532" spans="1:6" ht="30.6" x14ac:dyDescent="0.3">
      <c r="A532" s="4">
        <v>1779</v>
      </c>
      <c r="B532" s="1">
        <v>2819</v>
      </c>
      <c r="C532" s="1" t="s">
        <v>6919</v>
      </c>
      <c r="D532" s="1" t="s">
        <v>3015</v>
      </c>
      <c r="E532" s="1"/>
      <c r="F532" s="1" t="s">
        <v>7417</v>
      </c>
    </row>
    <row r="533" spans="1:6" ht="30.6" x14ac:dyDescent="0.3">
      <c r="A533" s="4">
        <v>1780</v>
      </c>
      <c r="B533" s="1">
        <v>2795</v>
      </c>
      <c r="C533" s="1" t="s">
        <v>7406</v>
      </c>
      <c r="D533" s="1">
        <v>4327</v>
      </c>
      <c r="E533" s="1"/>
      <c r="F533" s="1" t="s">
        <v>7418</v>
      </c>
    </row>
    <row r="534" spans="1:6" ht="30.6" x14ac:dyDescent="0.3">
      <c r="A534" s="4">
        <v>1782</v>
      </c>
      <c r="B534" s="1">
        <v>2795</v>
      </c>
      <c r="C534" s="1" t="s">
        <v>7419</v>
      </c>
      <c r="D534" s="1" t="s">
        <v>7420</v>
      </c>
      <c r="E534" s="1"/>
      <c r="F534" s="1" t="s">
        <v>7421</v>
      </c>
    </row>
    <row r="535" spans="1:6" ht="30.6" x14ac:dyDescent="0.3">
      <c r="A535" s="4">
        <v>1783</v>
      </c>
      <c r="B535" s="1">
        <v>2795</v>
      </c>
      <c r="C535" s="1" t="s">
        <v>7422</v>
      </c>
      <c r="D535" s="1" t="s">
        <v>4341</v>
      </c>
      <c r="E535" s="1"/>
      <c r="F535" s="1" t="s">
        <v>7423</v>
      </c>
    </row>
    <row r="536" spans="1:6" ht="30.6" x14ac:dyDescent="0.3">
      <c r="A536" s="4">
        <v>1784</v>
      </c>
      <c r="B536" s="1">
        <v>2495</v>
      </c>
      <c r="C536" s="1" t="s">
        <v>7406</v>
      </c>
      <c r="D536" s="1">
        <v>4519</v>
      </c>
      <c r="E536" s="1"/>
      <c r="F536" s="1" t="s">
        <v>7424</v>
      </c>
    </row>
    <row r="537" spans="1:6" ht="30.6" x14ac:dyDescent="0.3">
      <c r="A537" s="4">
        <v>1785</v>
      </c>
      <c r="B537" s="1">
        <v>2495</v>
      </c>
      <c r="C537" s="1" t="s">
        <v>7425</v>
      </c>
      <c r="D537" s="1" t="s">
        <v>7426</v>
      </c>
      <c r="E537" s="1"/>
      <c r="F537" s="1" t="s">
        <v>7427</v>
      </c>
    </row>
    <row r="538" spans="1:6" ht="30.6" x14ac:dyDescent="0.3">
      <c r="A538" s="4">
        <v>1786</v>
      </c>
      <c r="B538" s="1">
        <v>2495</v>
      </c>
      <c r="C538" s="1" t="s">
        <v>7428</v>
      </c>
      <c r="D538" s="1" t="s">
        <v>3183</v>
      </c>
      <c r="E538" s="1"/>
      <c r="F538" s="1" t="s">
        <v>7429</v>
      </c>
    </row>
    <row r="539" spans="1:6" ht="30.6" x14ac:dyDescent="0.3">
      <c r="A539" s="4">
        <v>1787</v>
      </c>
      <c r="B539" s="1">
        <v>3470</v>
      </c>
      <c r="C539" s="1" t="s">
        <v>2292</v>
      </c>
      <c r="D539" s="1" t="s">
        <v>7430</v>
      </c>
      <c r="E539" s="1"/>
      <c r="F539" s="1" t="s">
        <v>7431</v>
      </c>
    </row>
    <row r="540" spans="1:6" ht="30.6" x14ac:dyDescent="0.3">
      <c r="A540" s="4">
        <v>1788</v>
      </c>
      <c r="B540" s="1">
        <v>2496</v>
      </c>
      <c r="C540" s="1" t="s">
        <v>7406</v>
      </c>
      <c r="D540" s="1">
        <v>5437</v>
      </c>
      <c r="E540" s="1"/>
      <c r="F540" s="1" t="s">
        <v>7432</v>
      </c>
    </row>
    <row r="541" spans="1:6" ht="20.399999999999999" x14ac:dyDescent="0.3">
      <c r="A541" s="4">
        <v>1789</v>
      </c>
      <c r="B541" s="1">
        <v>2496</v>
      </c>
      <c r="C541" s="1" t="s">
        <v>4280</v>
      </c>
      <c r="D541" s="1" t="s">
        <v>2269</v>
      </c>
      <c r="E541" s="1"/>
      <c r="F541" s="1" t="s">
        <v>7433</v>
      </c>
    </row>
    <row r="542" spans="1:6" ht="30.6" x14ac:dyDescent="0.3">
      <c r="A542" s="4">
        <v>1790</v>
      </c>
      <c r="B542" s="1">
        <v>3077</v>
      </c>
      <c r="C542" s="1" t="s">
        <v>7406</v>
      </c>
      <c r="D542" s="1">
        <v>5679</v>
      </c>
      <c r="E542" s="1"/>
      <c r="F542" s="1" t="s">
        <v>7434</v>
      </c>
    </row>
    <row r="543" spans="1:6" ht="30.6" x14ac:dyDescent="0.3">
      <c r="A543" s="4">
        <v>1792</v>
      </c>
      <c r="B543" s="1">
        <v>3077</v>
      </c>
      <c r="C543" s="1" t="s">
        <v>7435</v>
      </c>
      <c r="D543" s="1" t="s">
        <v>7436</v>
      </c>
      <c r="E543" s="1"/>
      <c r="F543" s="1" t="s">
        <v>7437</v>
      </c>
    </row>
    <row r="544" spans="1:6" ht="30.6" x14ac:dyDescent="0.3">
      <c r="A544" s="4">
        <v>1793</v>
      </c>
      <c r="B544" s="1">
        <v>2140</v>
      </c>
      <c r="C544" s="1" t="s">
        <v>7406</v>
      </c>
      <c r="D544" s="1">
        <v>6291</v>
      </c>
      <c r="E544" s="1"/>
      <c r="F544" s="1" t="s">
        <v>7438</v>
      </c>
    </row>
    <row r="545" spans="1:6" ht="30.6" x14ac:dyDescent="0.3">
      <c r="A545" s="4">
        <v>1794</v>
      </c>
      <c r="B545" s="1">
        <v>2140</v>
      </c>
      <c r="C545" s="1" t="s">
        <v>1796</v>
      </c>
      <c r="D545" s="1" t="s">
        <v>7439</v>
      </c>
      <c r="E545" s="1"/>
      <c r="F545" s="1" t="s">
        <v>7440</v>
      </c>
    </row>
    <row r="546" spans="1:6" ht="30.6" x14ac:dyDescent="0.3">
      <c r="A546" s="4">
        <v>1795</v>
      </c>
      <c r="B546" s="1">
        <v>2140</v>
      </c>
      <c r="C546" s="1" t="s">
        <v>1651</v>
      </c>
      <c r="D546" s="1" t="s">
        <v>7441</v>
      </c>
      <c r="E546" s="1"/>
      <c r="F546" s="1" t="s">
        <v>7442</v>
      </c>
    </row>
    <row r="547" spans="1:6" ht="30.6" x14ac:dyDescent="0.3">
      <c r="A547" s="4">
        <v>1796</v>
      </c>
      <c r="B547" s="1">
        <v>2140</v>
      </c>
      <c r="C547" s="1" t="s">
        <v>2153</v>
      </c>
      <c r="D547" s="1" t="s">
        <v>1562</v>
      </c>
      <c r="E547" s="1"/>
      <c r="F547" s="1" t="s">
        <v>7443</v>
      </c>
    </row>
    <row r="548" spans="1:6" ht="30.6" x14ac:dyDescent="0.3">
      <c r="A548" s="4">
        <v>1797</v>
      </c>
      <c r="B548" s="1">
        <v>2771</v>
      </c>
      <c r="C548" s="1" t="s">
        <v>7406</v>
      </c>
      <c r="D548" s="1">
        <v>6736</v>
      </c>
      <c r="E548" s="1"/>
      <c r="F548" s="1" t="s">
        <v>7444</v>
      </c>
    </row>
    <row r="549" spans="1:6" ht="30.6" x14ac:dyDescent="0.3">
      <c r="A549" s="4">
        <v>1798</v>
      </c>
      <c r="B549" s="1">
        <v>2771</v>
      </c>
      <c r="C549" s="1" t="s">
        <v>7445</v>
      </c>
      <c r="D549" s="1" t="s">
        <v>7446</v>
      </c>
      <c r="E549" s="1"/>
      <c r="F549" s="1" t="s">
        <v>7447</v>
      </c>
    </row>
    <row r="550" spans="1:6" ht="30.6" x14ac:dyDescent="0.3">
      <c r="A550" s="4">
        <v>1799</v>
      </c>
      <c r="B550" s="1">
        <v>2771</v>
      </c>
      <c r="C550" s="1" t="s">
        <v>2957</v>
      </c>
      <c r="D550" s="1" t="s">
        <v>7448</v>
      </c>
      <c r="E550" s="1"/>
      <c r="F550" s="1" t="s">
        <v>7449</v>
      </c>
    </row>
    <row r="551" spans="1:6" ht="30.6" x14ac:dyDescent="0.3">
      <c r="A551" s="4">
        <v>1800</v>
      </c>
      <c r="B551" s="1">
        <v>2771</v>
      </c>
      <c r="C551" s="1" t="s">
        <v>7450</v>
      </c>
      <c r="D551" s="1" t="s">
        <v>2916</v>
      </c>
      <c r="E551" s="1"/>
      <c r="F551" s="1" t="s">
        <v>7451</v>
      </c>
    </row>
    <row r="552" spans="1:6" ht="30.6" x14ac:dyDescent="0.3">
      <c r="A552" s="4">
        <v>1801</v>
      </c>
      <c r="B552" s="1">
        <v>2933</v>
      </c>
      <c r="C552" s="1" t="s">
        <v>7406</v>
      </c>
      <c r="D552" s="1">
        <v>7326</v>
      </c>
      <c r="E552" s="1"/>
      <c r="F552" s="1" t="s">
        <v>7452</v>
      </c>
    </row>
    <row r="553" spans="1:6" ht="30.6" x14ac:dyDescent="0.3">
      <c r="A553" s="4">
        <v>1803</v>
      </c>
      <c r="B553" s="1">
        <v>3471</v>
      </c>
      <c r="C553" s="1" t="s">
        <v>7406</v>
      </c>
      <c r="D553" s="1">
        <v>6095</v>
      </c>
      <c r="E553" s="1"/>
      <c r="F553" s="1" t="s">
        <v>7453</v>
      </c>
    </row>
    <row r="554" spans="1:6" ht="30.6" x14ac:dyDescent="0.3">
      <c r="A554" s="4">
        <v>1804</v>
      </c>
      <c r="B554" s="1">
        <v>3471</v>
      </c>
      <c r="C554" s="1" t="s">
        <v>7454</v>
      </c>
      <c r="D554" s="1" t="s">
        <v>7455</v>
      </c>
      <c r="E554" s="1"/>
      <c r="F554" s="1" t="s">
        <v>7456</v>
      </c>
    </row>
    <row r="555" spans="1:6" ht="30.6" x14ac:dyDescent="0.3">
      <c r="A555" s="4">
        <v>1805</v>
      </c>
      <c r="B555" s="1">
        <v>3471</v>
      </c>
      <c r="C555" s="1" t="s">
        <v>7457</v>
      </c>
      <c r="D555" s="1" t="s">
        <v>7458</v>
      </c>
      <c r="E555" s="1"/>
      <c r="F555" s="1" t="s">
        <v>7459</v>
      </c>
    </row>
    <row r="556" spans="1:6" ht="30.6" x14ac:dyDescent="0.3">
      <c r="A556" s="4">
        <v>1806</v>
      </c>
      <c r="B556" s="1">
        <v>3471</v>
      </c>
      <c r="C556" s="1" t="s">
        <v>7460</v>
      </c>
      <c r="D556" s="1" t="s">
        <v>3422</v>
      </c>
      <c r="E556" s="1"/>
      <c r="F556" s="1" t="s">
        <v>7461</v>
      </c>
    </row>
    <row r="557" spans="1:6" ht="30.6" x14ac:dyDescent="0.3">
      <c r="A557" s="4">
        <v>1807</v>
      </c>
      <c r="B557" s="1">
        <v>3473</v>
      </c>
      <c r="C557" s="1" t="s">
        <v>7406</v>
      </c>
      <c r="D557" s="1">
        <v>7769</v>
      </c>
      <c r="E557" s="1"/>
      <c r="F557" s="1" t="s">
        <v>7462</v>
      </c>
    </row>
    <row r="558" spans="1:6" ht="20.399999999999999" x14ac:dyDescent="0.3">
      <c r="A558" s="4">
        <v>1810</v>
      </c>
      <c r="B558" s="1">
        <v>3473</v>
      </c>
      <c r="C558" s="1" t="s">
        <v>4280</v>
      </c>
      <c r="D558" s="1" t="s">
        <v>2266</v>
      </c>
      <c r="E558" s="1"/>
      <c r="F558" s="1" t="s">
        <v>7463</v>
      </c>
    </row>
    <row r="559" spans="1:6" ht="30.6" x14ac:dyDescent="0.3">
      <c r="A559" s="4">
        <v>1811</v>
      </c>
      <c r="B559" s="1">
        <v>3469</v>
      </c>
      <c r="C559" s="1" t="s">
        <v>7406</v>
      </c>
      <c r="D559" s="1">
        <v>7418</v>
      </c>
      <c r="E559" s="1"/>
      <c r="F559" s="1" t="s">
        <v>7464</v>
      </c>
    </row>
    <row r="560" spans="1:6" ht="20.399999999999999" x14ac:dyDescent="0.3">
      <c r="A560" s="4">
        <v>1812</v>
      </c>
      <c r="B560" s="1">
        <v>3469</v>
      </c>
      <c r="C560" s="1" t="s">
        <v>2287</v>
      </c>
      <c r="D560" s="1" t="s">
        <v>7465</v>
      </c>
      <c r="E560" s="1"/>
      <c r="F560" s="1" t="s">
        <v>7466</v>
      </c>
    </row>
    <row r="561" spans="1:6" ht="20.399999999999999" x14ac:dyDescent="0.3">
      <c r="A561" s="4">
        <v>1813</v>
      </c>
      <c r="B561" s="1">
        <v>3469</v>
      </c>
      <c r="C561" s="1" t="s">
        <v>2356</v>
      </c>
      <c r="D561" s="1" t="s">
        <v>7467</v>
      </c>
      <c r="E561" s="1"/>
      <c r="F561" s="1" t="s">
        <v>7468</v>
      </c>
    </row>
    <row r="562" spans="1:6" ht="30.6" x14ac:dyDescent="0.3">
      <c r="A562" s="4">
        <v>1814</v>
      </c>
      <c r="B562" s="1">
        <v>3489</v>
      </c>
      <c r="C562" s="1" t="s">
        <v>7406</v>
      </c>
      <c r="D562" s="1">
        <v>4252</v>
      </c>
      <c r="E562" s="1"/>
      <c r="F562" s="1" t="s">
        <v>7469</v>
      </c>
    </row>
    <row r="563" spans="1:6" ht="30.6" x14ac:dyDescent="0.3">
      <c r="A563" s="4">
        <v>1815</v>
      </c>
      <c r="B563" s="1">
        <v>3476</v>
      </c>
      <c r="C563" s="1" t="s">
        <v>7406</v>
      </c>
      <c r="D563" s="1">
        <v>5618</v>
      </c>
      <c r="E563" s="1"/>
      <c r="F563" s="1" t="s">
        <v>7470</v>
      </c>
    </row>
    <row r="564" spans="1:6" ht="20.399999999999999" x14ac:dyDescent="0.3">
      <c r="A564" s="4">
        <v>1817</v>
      </c>
      <c r="B564" s="1">
        <v>3476</v>
      </c>
      <c r="C564" s="1" t="s">
        <v>2187</v>
      </c>
      <c r="D564" s="1" t="s">
        <v>3126</v>
      </c>
      <c r="E564" s="1"/>
      <c r="F564" s="1" t="s">
        <v>7471</v>
      </c>
    </row>
    <row r="565" spans="1:6" ht="30.6" x14ac:dyDescent="0.3">
      <c r="A565" s="4">
        <v>1818</v>
      </c>
      <c r="B565" s="1">
        <v>3475</v>
      </c>
      <c r="C565" s="1" t="s">
        <v>7406</v>
      </c>
      <c r="D565" s="1">
        <v>4494</v>
      </c>
      <c r="E565" s="1"/>
      <c r="F565" s="1" t="s">
        <v>7472</v>
      </c>
    </row>
    <row r="566" spans="1:6" ht="30.6" x14ac:dyDescent="0.3">
      <c r="A566" s="4">
        <v>1819</v>
      </c>
      <c r="B566" s="1">
        <v>3472</v>
      </c>
      <c r="C566" s="1" t="s">
        <v>7406</v>
      </c>
      <c r="D566" s="1">
        <v>4454</v>
      </c>
      <c r="E566" s="1"/>
      <c r="F566" s="1" t="s">
        <v>7473</v>
      </c>
    </row>
    <row r="567" spans="1:6" ht="30.6" x14ac:dyDescent="0.3">
      <c r="A567" s="4">
        <v>1820</v>
      </c>
      <c r="B567" s="1">
        <v>3472</v>
      </c>
      <c r="C567" s="1" t="s">
        <v>7474</v>
      </c>
      <c r="D567" s="1" t="s">
        <v>7475</v>
      </c>
      <c r="E567" s="1"/>
      <c r="F567" s="1" t="s">
        <v>7476</v>
      </c>
    </row>
    <row r="568" spans="1:6" ht="30.6" x14ac:dyDescent="0.3">
      <c r="A568" s="4">
        <v>1822</v>
      </c>
      <c r="B568" s="1">
        <v>3472</v>
      </c>
      <c r="C568" s="1" t="s">
        <v>7477</v>
      </c>
      <c r="D568" s="1" t="s">
        <v>7478</v>
      </c>
      <c r="E568" s="1"/>
      <c r="F568" s="1" t="s">
        <v>7479</v>
      </c>
    </row>
    <row r="569" spans="1:6" ht="30.6" x14ac:dyDescent="0.3">
      <c r="A569" s="4">
        <v>1823</v>
      </c>
      <c r="B569" s="1">
        <v>3467</v>
      </c>
      <c r="C569" s="1" t="s">
        <v>7406</v>
      </c>
      <c r="D569" s="1">
        <v>2887</v>
      </c>
      <c r="E569" s="1"/>
      <c r="F569" s="1" t="s">
        <v>7480</v>
      </c>
    </row>
    <row r="570" spans="1:6" ht="30.6" x14ac:dyDescent="0.3">
      <c r="A570" s="4">
        <v>1824</v>
      </c>
      <c r="B570" s="1">
        <v>3467</v>
      </c>
      <c r="C570" s="1" t="s">
        <v>7481</v>
      </c>
      <c r="D570" s="1" t="s">
        <v>7482</v>
      </c>
      <c r="E570" s="1"/>
      <c r="F570" s="1" t="s">
        <v>7483</v>
      </c>
    </row>
    <row r="571" spans="1:6" ht="20.399999999999999" x14ac:dyDescent="0.3">
      <c r="A571" s="4">
        <v>1825</v>
      </c>
      <c r="B571" s="1">
        <v>3467</v>
      </c>
      <c r="C571" s="1" t="s">
        <v>3720</v>
      </c>
      <c r="D571" s="1" t="s">
        <v>2863</v>
      </c>
      <c r="E571" s="1"/>
      <c r="F571" s="1" t="s">
        <v>7484</v>
      </c>
    </row>
    <row r="572" spans="1:6" ht="30.6" x14ac:dyDescent="0.3">
      <c r="A572" s="4">
        <v>1826</v>
      </c>
      <c r="B572" s="1">
        <v>3468</v>
      </c>
      <c r="C572" s="1" t="s">
        <v>7406</v>
      </c>
      <c r="D572" s="1">
        <v>4123</v>
      </c>
      <c r="E572" s="1"/>
      <c r="F572" s="1" t="s">
        <v>7485</v>
      </c>
    </row>
    <row r="573" spans="1:6" ht="30.6" x14ac:dyDescent="0.3">
      <c r="A573" s="4">
        <v>1827</v>
      </c>
      <c r="B573" s="1">
        <v>3468</v>
      </c>
      <c r="C573" s="1" t="s">
        <v>3720</v>
      </c>
      <c r="D573" s="1" t="s">
        <v>7486</v>
      </c>
      <c r="E573" s="1"/>
      <c r="F573" s="1" t="s">
        <v>7487</v>
      </c>
    </row>
    <row r="574" spans="1:6" ht="30.6" x14ac:dyDescent="0.3">
      <c r="A574" s="4">
        <v>1828</v>
      </c>
      <c r="B574" s="1">
        <v>3468</v>
      </c>
      <c r="C574" s="1" t="s">
        <v>2356</v>
      </c>
      <c r="D574" s="1" t="s">
        <v>7488</v>
      </c>
      <c r="E574" s="1"/>
      <c r="F574" s="1" t="s">
        <v>7489</v>
      </c>
    </row>
    <row r="575" spans="1:6" ht="30.6" x14ac:dyDescent="0.3">
      <c r="A575" s="4">
        <v>1829</v>
      </c>
      <c r="B575" s="1">
        <v>3468</v>
      </c>
      <c r="C575" s="1" t="s">
        <v>2292</v>
      </c>
      <c r="D575" s="1" t="s">
        <v>7430</v>
      </c>
      <c r="E575" s="1"/>
      <c r="F575" s="1" t="s">
        <v>7490</v>
      </c>
    </row>
    <row r="576" spans="1:6" ht="30.6" x14ac:dyDescent="0.3">
      <c r="A576" s="4">
        <v>1830</v>
      </c>
      <c r="B576" s="1">
        <v>3470</v>
      </c>
      <c r="C576" s="1" t="s">
        <v>7406</v>
      </c>
      <c r="D576" s="1">
        <v>6001</v>
      </c>
      <c r="E576" s="1"/>
      <c r="F576" s="1" t="s">
        <v>7491</v>
      </c>
    </row>
    <row r="577" spans="1:6" ht="30.6" x14ac:dyDescent="0.3">
      <c r="A577" s="4">
        <v>1831</v>
      </c>
      <c r="B577" s="1">
        <v>3470</v>
      </c>
      <c r="C577" s="1" t="s">
        <v>3747</v>
      </c>
      <c r="D577" s="1" t="s">
        <v>7492</v>
      </c>
      <c r="E577" s="1"/>
      <c r="F577" s="1" t="s">
        <v>7493</v>
      </c>
    </row>
    <row r="578" spans="1:6" ht="30.6" x14ac:dyDescent="0.3">
      <c r="A578" s="4">
        <v>1832</v>
      </c>
      <c r="B578" s="1">
        <v>3470</v>
      </c>
      <c r="C578" s="1" t="s">
        <v>7494</v>
      </c>
      <c r="D578" s="1" t="s">
        <v>6925</v>
      </c>
      <c r="E578" s="1"/>
      <c r="F578" s="1" t="s">
        <v>7495</v>
      </c>
    </row>
    <row r="579" spans="1:6" ht="30.6" x14ac:dyDescent="0.3">
      <c r="A579" s="4">
        <v>1833</v>
      </c>
      <c r="B579" s="1">
        <v>3474</v>
      </c>
      <c r="C579" s="1" t="s">
        <v>7406</v>
      </c>
      <c r="D579" s="1">
        <v>7240</v>
      </c>
      <c r="E579" s="1"/>
      <c r="F579" s="1" t="s">
        <v>7496</v>
      </c>
    </row>
    <row r="580" spans="1:6" ht="30.6" x14ac:dyDescent="0.3">
      <c r="A580" s="4">
        <v>1834</v>
      </c>
      <c r="B580" s="1">
        <v>3474</v>
      </c>
      <c r="C580" s="1" t="s">
        <v>1829</v>
      </c>
      <c r="D580" s="1" t="s">
        <v>7497</v>
      </c>
      <c r="E580" s="1"/>
      <c r="F580" s="1" t="s">
        <v>7498</v>
      </c>
    </row>
    <row r="581" spans="1:6" ht="20.399999999999999" x14ac:dyDescent="0.3">
      <c r="A581" s="4">
        <v>1835</v>
      </c>
      <c r="B581" s="1">
        <v>3474</v>
      </c>
      <c r="C581" s="1" t="s">
        <v>3416</v>
      </c>
      <c r="D581" s="1" t="s">
        <v>7499</v>
      </c>
      <c r="E581" s="1"/>
      <c r="F581" s="1" t="s">
        <v>7500</v>
      </c>
    </row>
    <row r="582" spans="1:6" ht="30.6" x14ac:dyDescent="0.3">
      <c r="A582" s="4">
        <v>1836</v>
      </c>
      <c r="B582" s="1">
        <v>3490</v>
      </c>
      <c r="C582" s="1" t="s">
        <v>7406</v>
      </c>
      <c r="D582" s="1">
        <v>5971</v>
      </c>
      <c r="E582" s="1"/>
      <c r="F582" s="1" t="s">
        <v>7501</v>
      </c>
    </row>
    <row r="583" spans="1:6" ht="30.6" x14ac:dyDescent="0.3">
      <c r="A583" s="4">
        <v>1837</v>
      </c>
      <c r="B583" s="1">
        <v>3490</v>
      </c>
      <c r="C583" s="1" t="s">
        <v>7502</v>
      </c>
      <c r="D583" s="1" t="s">
        <v>7503</v>
      </c>
      <c r="E583" s="1"/>
      <c r="F583" s="1" t="s">
        <v>7504</v>
      </c>
    </row>
    <row r="584" spans="1:6" ht="20.399999999999999" x14ac:dyDescent="0.3">
      <c r="A584" s="4">
        <v>1838</v>
      </c>
      <c r="B584" s="1">
        <v>3490</v>
      </c>
      <c r="C584" s="1" t="s">
        <v>7505</v>
      </c>
      <c r="D584" s="1" t="s">
        <v>7506</v>
      </c>
      <c r="E584" s="1"/>
      <c r="F584" s="1" t="s">
        <v>7507</v>
      </c>
    </row>
    <row r="585" spans="1:6" ht="30.6" x14ac:dyDescent="0.3">
      <c r="A585" s="4">
        <v>1839</v>
      </c>
      <c r="B585" s="1">
        <v>5272</v>
      </c>
      <c r="C585" s="1" t="s">
        <v>4359</v>
      </c>
      <c r="D585" s="1" t="s">
        <v>4360</v>
      </c>
      <c r="E585" s="1" t="s">
        <v>4361</v>
      </c>
      <c r="F585" s="1" t="s">
        <v>4362</v>
      </c>
    </row>
    <row r="586" spans="1:6" ht="30.6" x14ac:dyDescent="0.3">
      <c r="A586" s="4">
        <v>1841</v>
      </c>
      <c r="B586" s="1">
        <v>5270</v>
      </c>
      <c r="C586" s="1" t="s">
        <v>2946</v>
      </c>
      <c r="D586" s="1" t="s">
        <v>3761</v>
      </c>
      <c r="E586" s="1" t="s">
        <v>4363</v>
      </c>
      <c r="F586" s="1" t="s">
        <v>4364</v>
      </c>
    </row>
    <row r="587" spans="1:6" ht="30.6" x14ac:dyDescent="0.3">
      <c r="A587" s="4">
        <v>1842</v>
      </c>
      <c r="B587" s="1">
        <v>5272</v>
      </c>
      <c r="C587" s="1" t="s">
        <v>4365</v>
      </c>
      <c r="D587" s="1" t="s">
        <v>4366</v>
      </c>
      <c r="E587" s="1" t="s">
        <v>4367</v>
      </c>
      <c r="F587" s="1" t="s">
        <v>4368</v>
      </c>
    </row>
    <row r="588" spans="1:6" ht="30.6" x14ac:dyDescent="0.3">
      <c r="A588" s="4">
        <v>1843</v>
      </c>
      <c r="B588" s="1">
        <v>5272</v>
      </c>
      <c r="C588" s="1" t="s">
        <v>4369</v>
      </c>
      <c r="D588" s="1" t="s">
        <v>4370</v>
      </c>
      <c r="E588" s="1" t="s">
        <v>4371</v>
      </c>
      <c r="F588" s="1" t="s">
        <v>4372</v>
      </c>
    </row>
    <row r="589" spans="1:6" ht="30.6" x14ac:dyDescent="0.3">
      <c r="A589" s="4">
        <v>1844</v>
      </c>
      <c r="B589" s="1">
        <v>5272</v>
      </c>
      <c r="C589" s="1" t="s">
        <v>4373</v>
      </c>
      <c r="D589" s="1" t="s">
        <v>4374</v>
      </c>
      <c r="E589" s="1" t="s">
        <v>4375</v>
      </c>
      <c r="F589" s="1" t="s">
        <v>4376</v>
      </c>
    </row>
    <row r="590" spans="1:6" ht="20.399999999999999" x14ac:dyDescent="0.3">
      <c r="A590" s="4">
        <v>1847</v>
      </c>
      <c r="B590" s="1">
        <v>4248</v>
      </c>
      <c r="C590" s="1" t="s">
        <v>3757</v>
      </c>
      <c r="D590" s="1" t="s">
        <v>3758</v>
      </c>
      <c r="E590" s="1" t="s">
        <v>3760</v>
      </c>
      <c r="F590" s="1" t="s">
        <v>3759</v>
      </c>
    </row>
    <row r="591" spans="1:6" ht="20.399999999999999" x14ac:dyDescent="0.3">
      <c r="A591" s="4">
        <v>1848</v>
      </c>
      <c r="B591" s="1">
        <v>4248</v>
      </c>
      <c r="C591" s="1" t="s">
        <v>3761</v>
      </c>
      <c r="D591" s="1" t="s">
        <v>3762</v>
      </c>
      <c r="E591" s="1" t="s">
        <v>3764</v>
      </c>
      <c r="F591" s="1" t="s">
        <v>3763</v>
      </c>
    </row>
    <row r="592" spans="1:6" ht="20.399999999999999" x14ac:dyDescent="0.3">
      <c r="A592" s="4">
        <v>1849</v>
      </c>
      <c r="B592" s="1">
        <v>4248</v>
      </c>
      <c r="C592" s="1" t="s">
        <v>1905</v>
      </c>
      <c r="D592" s="1" t="s">
        <v>3765</v>
      </c>
      <c r="E592" s="1" t="s">
        <v>3767</v>
      </c>
      <c r="F592" s="1" t="s">
        <v>3766</v>
      </c>
    </row>
    <row r="593" spans="1:6" ht="20.399999999999999" x14ac:dyDescent="0.3">
      <c r="A593" s="4">
        <v>1850</v>
      </c>
      <c r="B593" s="1">
        <v>4248</v>
      </c>
      <c r="C593" s="1" t="s">
        <v>3769</v>
      </c>
      <c r="D593" s="1" t="s">
        <v>3770</v>
      </c>
      <c r="E593" s="1" t="s">
        <v>3772</v>
      </c>
      <c r="F593" s="1" t="s">
        <v>3771</v>
      </c>
    </row>
    <row r="594" spans="1:6" ht="20.399999999999999" x14ac:dyDescent="0.3">
      <c r="A594" s="4">
        <v>1851</v>
      </c>
      <c r="B594" s="1">
        <v>4248</v>
      </c>
      <c r="C594" s="1" t="s">
        <v>3774</v>
      </c>
      <c r="D594" s="1" t="s">
        <v>3775</v>
      </c>
      <c r="E594" s="1" t="s">
        <v>3777</v>
      </c>
      <c r="F594" s="1" t="s">
        <v>3776</v>
      </c>
    </row>
    <row r="595" spans="1:6" ht="20.399999999999999" x14ac:dyDescent="0.3">
      <c r="A595" s="4">
        <v>1852</v>
      </c>
      <c r="B595" s="1">
        <v>4248</v>
      </c>
      <c r="C595" s="1" t="s">
        <v>2016</v>
      </c>
      <c r="D595" s="1" t="s">
        <v>3778</v>
      </c>
      <c r="E595" s="1" t="s">
        <v>3780</v>
      </c>
      <c r="F595" s="1" t="s">
        <v>3779</v>
      </c>
    </row>
    <row r="596" spans="1:6" ht="20.399999999999999" x14ac:dyDescent="0.3">
      <c r="A596" s="4">
        <v>1853</v>
      </c>
      <c r="B596" s="1">
        <v>4248</v>
      </c>
      <c r="C596" s="1" t="s">
        <v>2367</v>
      </c>
      <c r="D596" s="1" t="s">
        <v>3781</v>
      </c>
      <c r="E596" s="1" t="s">
        <v>3783</v>
      </c>
      <c r="F596" s="1" t="s">
        <v>3782</v>
      </c>
    </row>
    <row r="597" spans="1:6" ht="30.6" x14ac:dyDescent="0.3">
      <c r="A597" s="4">
        <v>1854</v>
      </c>
      <c r="B597" s="1">
        <v>2963</v>
      </c>
      <c r="C597" s="1" t="s">
        <v>2601</v>
      </c>
      <c r="D597" s="1" t="s">
        <v>2072</v>
      </c>
      <c r="E597" s="1"/>
      <c r="F597" s="1" t="s">
        <v>2602</v>
      </c>
    </row>
    <row r="598" spans="1:6" ht="30.6" x14ac:dyDescent="0.3">
      <c r="A598" s="4">
        <v>1856</v>
      </c>
      <c r="B598" s="1">
        <v>2908</v>
      </c>
      <c r="C598" s="1" t="s">
        <v>2603</v>
      </c>
      <c r="D598" s="1" t="s">
        <v>2604</v>
      </c>
      <c r="E598" s="1" t="s">
        <v>2605</v>
      </c>
      <c r="F598" s="1" t="s">
        <v>2605</v>
      </c>
    </row>
    <row r="599" spans="1:6" ht="40.799999999999997" x14ac:dyDescent="0.3">
      <c r="A599" s="4">
        <v>1857</v>
      </c>
      <c r="B599" s="1">
        <v>3907</v>
      </c>
      <c r="C599" s="1" t="s">
        <v>3514</v>
      </c>
      <c r="D599" s="1" t="s">
        <v>3515</v>
      </c>
      <c r="E599" s="1"/>
      <c r="F599" s="1" t="s">
        <v>3516</v>
      </c>
    </row>
    <row r="600" spans="1:6" ht="30.6" x14ac:dyDescent="0.3">
      <c r="A600" s="4">
        <v>1858</v>
      </c>
      <c r="B600" s="1">
        <v>5246</v>
      </c>
      <c r="C600" s="1" t="s">
        <v>19</v>
      </c>
      <c r="D600" s="1" t="s">
        <v>4377</v>
      </c>
      <c r="E600" s="1" t="s">
        <v>4378</v>
      </c>
      <c r="F600" s="1" t="s">
        <v>4379</v>
      </c>
    </row>
    <row r="601" spans="1:6" ht="30.6" x14ac:dyDescent="0.3">
      <c r="A601" s="4">
        <v>1859</v>
      </c>
      <c r="B601" s="1">
        <v>5246</v>
      </c>
      <c r="C601" s="1" t="s">
        <v>4380</v>
      </c>
      <c r="D601" s="1" t="s">
        <v>4381</v>
      </c>
      <c r="E601" s="1" t="s">
        <v>4382</v>
      </c>
      <c r="F601" s="1" t="s">
        <v>4383</v>
      </c>
    </row>
    <row r="602" spans="1:6" ht="30.6" x14ac:dyDescent="0.3">
      <c r="A602" s="4">
        <v>1860</v>
      </c>
      <c r="B602" s="1">
        <v>5246</v>
      </c>
      <c r="C602" s="1" t="s">
        <v>1670</v>
      </c>
      <c r="D602" s="1" t="s">
        <v>4384</v>
      </c>
      <c r="E602" s="1" t="s">
        <v>4385</v>
      </c>
      <c r="F602" s="1" t="s">
        <v>4386</v>
      </c>
    </row>
    <row r="603" spans="1:6" ht="30.6" x14ac:dyDescent="0.3">
      <c r="A603" s="4">
        <v>1861</v>
      </c>
      <c r="B603" s="1">
        <v>5267</v>
      </c>
      <c r="C603" s="1" t="s">
        <v>4387</v>
      </c>
      <c r="D603" s="1" t="s">
        <v>4388</v>
      </c>
      <c r="E603" s="1" t="s">
        <v>4389</v>
      </c>
      <c r="F603" s="1" t="s">
        <v>4390</v>
      </c>
    </row>
    <row r="604" spans="1:6" ht="30.6" x14ac:dyDescent="0.3">
      <c r="A604" s="4">
        <v>1862</v>
      </c>
      <c r="B604" s="1">
        <v>2698</v>
      </c>
      <c r="C604" s="1" t="s">
        <v>7508</v>
      </c>
      <c r="D604" s="1" t="s">
        <v>7509</v>
      </c>
      <c r="E604" s="1"/>
      <c r="F604" s="1" t="s">
        <v>7510</v>
      </c>
    </row>
    <row r="605" spans="1:6" ht="30.6" x14ac:dyDescent="0.3">
      <c r="A605" s="4">
        <v>1863</v>
      </c>
      <c r="B605" s="1">
        <v>2698</v>
      </c>
      <c r="C605" s="1" t="s">
        <v>2599</v>
      </c>
      <c r="D605" s="1" t="s">
        <v>7511</v>
      </c>
      <c r="E605" s="1"/>
      <c r="F605" s="1" t="s">
        <v>7512</v>
      </c>
    </row>
    <row r="606" spans="1:6" ht="30.6" x14ac:dyDescent="0.3">
      <c r="A606" s="4">
        <v>1864</v>
      </c>
      <c r="B606" s="1">
        <v>5343</v>
      </c>
      <c r="C606" s="1" t="s">
        <v>7513</v>
      </c>
      <c r="D606" s="1" t="s">
        <v>7514</v>
      </c>
      <c r="E606" s="1" t="s">
        <v>7515</v>
      </c>
      <c r="F606" s="1" t="s">
        <v>7516</v>
      </c>
    </row>
    <row r="607" spans="1:6" ht="20.399999999999999" x14ac:dyDescent="0.3">
      <c r="A607" s="4">
        <v>1866</v>
      </c>
      <c r="B607" s="1">
        <v>6145</v>
      </c>
      <c r="C607" s="1" t="s">
        <v>7517</v>
      </c>
      <c r="D607" s="1" t="s">
        <v>7518</v>
      </c>
      <c r="E607" s="1" t="s">
        <v>7519</v>
      </c>
      <c r="F607" s="1" t="s">
        <v>7520</v>
      </c>
    </row>
    <row r="608" spans="1:6" ht="30.6" x14ac:dyDescent="0.3">
      <c r="A608" s="4">
        <v>1867</v>
      </c>
      <c r="B608" s="1">
        <v>6145</v>
      </c>
      <c r="C608" s="1" t="s">
        <v>7521</v>
      </c>
      <c r="D608" s="1" t="s">
        <v>7522</v>
      </c>
      <c r="E608" s="1" t="s">
        <v>7523</v>
      </c>
      <c r="F608" s="1" t="s">
        <v>7524</v>
      </c>
    </row>
    <row r="609" spans="1:6" ht="30.6" x14ac:dyDescent="0.3">
      <c r="A609" s="4">
        <v>1868</v>
      </c>
      <c r="B609" s="1">
        <v>5349</v>
      </c>
      <c r="C609" s="1" t="s">
        <v>4234</v>
      </c>
      <c r="D609" s="1" t="s">
        <v>7525</v>
      </c>
      <c r="E609" s="1" t="s">
        <v>7526</v>
      </c>
      <c r="F609" s="1" t="s">
        <v>7527</v>
      </c>
    </row>
    <row r="610" spans="1:6" ht="30.6" x14ac:dyDescent="0.3">
      <c r="A610" s="4">
        <v>1869</v>
      </c>
      <c r="B610" s="1">
        <v>5349</v>
      </c>
      <c r="C610" s="1" t="s">
        <v>23</v>
      </c>
      <c r="D610" s="1" t="s">
        <v>6878</v>
      </c>
      <c r="E610" s="1" t="s">
        <v>7528</v>
      </c>
      <c r="F610" s="1" t="s">
        <v>7529</v>
      </c>
    </row>
    <row r="611" spans="1:6" ht="30.6" x14ac:dyDescent="0.3">
      <c r="A611" s="4">
        <v>1870</v>
      </c>
      <c r="B611" s="1">
        <v>5333</v>
      </c>
      <c r="C611" s="1" t="s">
        <v>7530</v>
      </c>
      <c r="D611" s="1" t="s">
        <v>7531</v>
      </c>
      <c r="E611" s="1" t="s">
        <v>7532</v>
      </c>
      <c r="F611" s="1" t="s">
        <v>7533</v>
      </c>
    </row>
    <row r="612" spans="1:6" ht="20.399999999999999" x14ac:dyDescent="0.3">
      <c r="A612" s="4">
        <v>1871</v>
      </c>
      <c r="B612" s="1">
        <v>5333</v>
      </c>
      <c r="C612" s="1" t="s">
        <v>2899</v>
      </c>
      <c r="D612" s="1" t="s">
        <v>7534</v>
      </c>
      <c r="E612" s="1" t="s">
        <v>7535</v>
      </c>
      <c r="F612" s="1" t="s">
        <v>7536</v>
      </c>
    </row>
    <row r="613" spans="1:6" ht="30.6" x14ac:dyDescent="0.3">
      <c r="A613" s="4">
        <v>1872</v>
      </c>
      <c r="B613" s="1">
        <v>5330</v>
      </c>
      <c r="C613" s="1" t="s">
        <v>23</v>
      </c>
      <c r="D613" s="1" t="s">
        <v>7537</v>
      </c>
      <c r="E613" s="1"/>
      <c r="F613" s="1" t="s">
        <v>7538</v>
      </c>
    </row>
    <row r="614" spans="1:6" ht="30.6" x14ac:dyDescent="0.3">
      <c r="A614" s="4">
        <v>1873</v>
      </c>
      <c r="B614" s="1">
        <v>5235</v>
      </c>
      <c r="C614" s="1" t="s">
        <v>4391</v>
      </c>
      <c r="D614" s="1" t="s">
        <v>4392</v>
      </c>
      <c r="E614" s="1" t="s">
        <v>4393</v>
      </c>
      <c r="F614" s="1" t="s">
        <v>4394</v>
      </c>
    </row>
    <row r="615" spans="1:6" ht="30.6" x14ac:dyDescent="0.3">
      <c r="A615" s="4">
        <v>1874</v>
      </c>
      <c r="B615" s="1">
        <v>2935</v>
      </c>
      <c r="C615" s="1" t="s">
        <v>3434</v>
      </c>
      <c r="D615" s="1" t="s">
        <v>7539</v>
      </c>
      <c r="E615" s="1"/>
      <c r="F615" s="1" t="s">
        <v>7540</v>
      </c>
    </row>
    <row r="616" spans="1:6" ht="30.6" x14ac:dyDescent="0.3">
      <c r="A616" s="4">
        <v>1875</v>
      </c>
      <c r="B616" s="1">
        <v>5368</v>
      </c>
      <c r="C616" s="1" t="s">
        <v>3109</v>
      </c>
      <c r="D616" s="1" t="s">
        <v>7541</v>
      </c>
      <c r="E616" s="1" t="s">
        <v>7542</v>
      </c>
      <c r="F616" s="1" t="s">
        <v>7543</v>
      </c>
    </row>
    <row r="617" spans="1:6" ht="30.6" x14ac:dyDescent="0.3">
      <c r="A617" s="4">
        <v>1876</v>
      </c>
      <c r="B617" s="1">
        <v>5368</v>
      </c>
      <c r="C617" s="1" t="s">
        <v>7544</v>
      </c>
      <c r="D617" s="1" t="s">
        <v>7545</v>
      </c>
      <c r="E617" s="1" t="s">
        <v>7546</v>
      </c>
      <c r="F617" s="1" t="s">
        <v>7547</v>
      </c>
    </row>
    <row r="618" spans="1:6" ht="30.6" x14ac:dyDescent="0.3">
      <c r="A618" s="4">
        <v>1877</v>
      </c>
      <c r="B618" s="1">
        <v>5382</v>
      </c>
      <c r="C618" s="1" t="s">
        <v>7548</v>
      </c>
      <c r="D618" s="1" t="s">
        <v>7549</v>
      </c>
      <c r="E618" s="1" t="s">
        <v>7550</v>
      </c>
      <c r="F618" s="1" t="s">
        <v>7551</v>
      </c>
    </row>
    <row r="619" spans="1:6" ht="20.399999999999999" x14ac:dyDescent="0.3">
      <c r="A619" s="4">
        <v>1878</v>
      </c>
      <c r="B619" s="1">
        <v>5371</v>
      </c>
      <c r="C619" s="1" t="s">
        <v>7552</v>
      </c>
      <c r="D619" s="1" t="s">
        <v>7553</v>
      </c>
      <c r="E619" s="1" t="s">
        <v>7554</v>
      </c>
      <c r="F619" s="1" t="s">
        <v>7555</v>
      </c>
    </row>
    <row r="620" spans="1:6" ht="30.6" x14ac:dyDescent="0.3">
      <c r="A620" s="4">
        <v>1879</v>
      </c>
      <c r="B620" s="1">
        <v>5371</v>
      </c>
      <c r="C620" s="1" t="s">
        <v>2356</v>
      </c>
      <c r="D620" s="1" t="s">
        <v>7553</v>
      </c>
      <c r="E620" s="1" t="s">
        <v>7556</v>
      </c>
      <c r="F620" s="1" t="s">
        <v>7557</v>
      </c>
    </row>
    <row r="621" spans="1:6" ht="30.6" x14ac:dyDescent="0.3">
      <c r="A621" s="4">
        <v>1880</v>
      </c>
      <c r="B621" s="1">
        <v>5391</v>
      </c>
      <c r="C621" s="1" t="s">
        <v>1829</v>
      </c>
      <c r="D621" s="1" t="s">
        <v>7558</v>
      </c>
      <c r="E621" s="1" t="s">
        <v>7559</v>
      </c>
      <c r="F621" s="1" t="s">
        <v>7560</v>
      </c>
    </row>
    <row r="622" spans="1:6" ht="30.6" x14ac:dyDescent="0.3">
      <c r="A622" s="4">
        <v>1881</v>
      </c>
      <c r="B622" s="1">
        <v>5391</v>
      </c>
      <c r="C622" s="1" t="s">
        <v>7561</v>
      </c>
      <c r="D622" s="1" t="s">
        <v>7562</v>
      </c>
      <c r="E622" s="1" t="s">
        <v>7563</v>
      </c>
      <c r="F622" s="1" t="s">
        <v>7564</v>
      </c>
    </row>
    <row r="623" spans="1:6" ht="30.6" x14ac:dyDescent="0.3">
      <c r="A623" s="4">
        <v>1882</v>
      </c>
      <c r="B623" s="1">
        <v>5318</v>
      </c>
      <c r="C623" s="1" t="s">
        <v>7565</v>
      </c>
      <c r="D623" s="1" t="s">
        <v>7566</v>
      </c>
      <c r="E623" s="1" t="s">
        <v>7567</v>
      </c>
      <c r="F623" s="1" t="s">
        <v>7568</v>
      </c>
    </row>
    <row r="624" spans="1:6" ht="30.6" x14ac:dyDescent="0.3">
      <c r="A624" s="4">
        <v>1883</v>
      </c>
      <c r="B624" s="1">
        <v>5318</v>
      </c>
      <c r="C624" s="1" t="s">
        <v>7569</v>
      </c>
      <c r="D624" s="1" t="s">
        <v>7570</v>
      </c>
      <c r="E624" s="1" t="s">
        <v>7571</v>
      </c>
      <c r="F624" s="1" t="s">
        <v>7572</v>
      </c>
    </row>
    <row r="625" spans="1:6" ht="30.6" x14ac:dyDescent="0.3">
      <c r="A625" s="4">
        <v>1884</v>
      </c>
      <c r="B625" s="1">
        <v>5318</v>
      </c>
      <c r="C625" s="1" t="s">
        <v>1796</v>
      </c>
      <c r="D625" s="1" t="s">
        <v>7573</v>
      </c>
      <c r="E625" s="1"/>
      <c r="F625" s="1" t="s">
        <v>7574</v>
      </c>
    </row>
    <row r="626" spans="1:6" ht="30.6" x14ac:dyDescent="0.3">
      <c r="A626" s="4">
        <v>1885</v>
      </c>
      <c r="B626" s="1">
        <v>5416</v>
      </c>
      <c r="C626" s="1" t="s">
        <v>7575</v>
      </c>
      <c r="D626" s="1" t="s">
        <v>7576</v>
      </c>
      <c r="E626" s="1" t="s">
        <v>7577</v>
      </c>
      <c r="F626" s="1" t="s">
        <v>7578</v>
      </c>
    </row>
    <row r="627" spans="1:6" ht="30.6" x14ac:dyDescent="0.3">
      <c r="A627" s="4">
        <v>1887</v>
      </c>
      <c r="B627" s="1">
        <v>5419</v>
      </c>
      <c r="C627" s="1" t="s">
        <v>2356</v>
      </c>
      <c r="D627" s="1" t="s">
        <v>1666</v>
      </c>
      <c r="E627" s="1" t="s">
        <v>7579</v>
      </c>
      <c r="F627" s="1" t="s">
        <v>7580</v>
      </c>
    </row>
    <row r="628" spans="1:6" ht="20.399999999999999" x14ac:dyDescent="0.3">
      <c r="A628" s="4">
        <v>1889</v>
      </c>
      <c r="B628" s="1">
        <v>5384</v>
      </c>
      <c r="C628" s="1" t="s">
        <v>3720</v>
      </c>
      <c r="D628" s="1" t="s">
        <v>7581</v>
      </c>
      <c r="E628" s="1" t="s">
        <v>7582</v>
      </c>
      <c r="F628" s="1" t="s">
        <v>7583</v>
      </c>
    </row>
    <row r="629" spans="1:6" ht="30.6" x14ac:dyDescent="0.3">
      <c r="A629" s="4">
        <v>1890</v>
      </c>
      <c r="B629" s="1">
        <v>5376</v>
      </c>
      <c r="C629" s="1" t="s">
        <v>1879</v>
      </c>
      <c r="D629" s="1" t="s">
        <v>1880</v>
      </c>
      <c r="E629" s="1" t="s">
        <v>1881</v>
      </c>
      <c r="F629" s="1" t="s">
        <v>1881</v>
      </c>
    </row>
    <row r="630" spans="1:6" ht="20.399999999999999" x14ac:dyDescent="0.3">
      <c r="A630" s="4">
        <v>1891</v>
      </c>
      <c r="B630" s="1">
        <v>4781</v>
      </c>
      <c r="C630" s="1" t="s">
        <v>7584</v>
      </c>
      <c r="D630" s="1" t="s">
        <v>7585</v>
      </c>
      <c r="E630" s="1" t="s">
        <v>7586</v>
      </c>
      <c r="F630" s="1" t="s">
        <v>7587</v>
      </c>
    </row>
    <row r="631" spans="1:6" ht="30.6" x14ac:dyDescent="0.3">
      <c r="A631" s="4">
        <v>1892</v>
      </c>
      <c r="B631" s="1">
        <v>4781</v>
      </c>
      <c r="C631" s="1" t="s">
        <v>1617</v>
      </c>
      <c r="D631" s="1" t="s">
        <v>4096</v>
      </c>
      <c r="E631" s="1" t="s">
        <v>7588</v>
      </c>
      <c r="F631" s="1" t="s">
        <v>7589</v>
      </c>
    </row>
    <row r="632" spans="1:6" ht="30.6" x14ac:dyDescent="0.3">
      <c r="A632" s="4">
        <v>1899</v>
      </c>
      <c r="B632" s="1">
        <v>4781</v>
      </c>
      <c r="C632" s="1" t="s">
        <v>3109</v>
      </c>
      <c r="D632" s="1" t="s">
        <v>7590</v>
      </c>
      <c r="E632" s="1" t="s">
        <v>7591</v>
      </c>
      <c r="F632" s="1" t="s">
        <v>7592</v>
      </c>
    </row>
    <row r="633" spans="1:6" ht="30.6" x14ac:dyDescent="0.3">
      <c r="A633" s="4">
        <v>1900</v>
      </c>
      <c r="B633" s="1">
        <v>4781</v>
      </c>
      <c r="C633" s="1" t="s">
        <v>7593</v>
      </c>
      <c r="D633" s="1" t="s">
        <v>7594</v>
      </c>
      <c r="E633" s="1" t="s">
        <v>7595</v>
      </c>
      <c r="F633" s="1" t="s">
        <v>7595</v>
      </c>
    </row>
    <row r="634" spans="1:6" ht="20.399999999999999" x14ac:dyDescent="0.3">
      <c r="A634" s="4">
        <v>1902</v>
      </c>
      <c r="B634" s="1">
        <v>5436</v>
      </c>
      <c r="C634" s="1" t="s">
        <v>3995</v>
      </c>
      <c r="D634" s="1" t="s">
        <v>2838</v>
      </c>
      <c r="E634" s="1" t="s">
        <v>7596</v>
      </c>
      <c r="F634" s="1" t="s">
        <v>7597</v>
      </c>
    </row>
    <row r="635" spans="1:6" ht="20.399999999999999" x14ac:dyDescent="0.3">
      <c r="A635" s="4">
        <v>1903</v>
      </c>
      <c r="B635" s="1">
        <v>5436</v>
      </c>
      <c r="C635" s="1" t="s">
        <v>2289</v>
      </c>
      <c r="D635" s="1" t="s">
        <v>2838</v>
      </c>
      <c r="E635" s="1" t="s">
        <v>7598</v>
      </c>
      <c r="F635" s="1" t="s">
        <v>7599</v>
      </c>
    </row>
    <row r="636" spans="1:6" ht="20.399999999999999" x14ac:dyDescent="0.3">
      <c r="A636" s="4">
        <v>1904</v>
      </c>
      <c r="B636" s="1">
        <v>5436</v>
      </c>
      <c r="C636" s="1" t="s">
        <v>3142</v>
      </c>
      <c r="D636" s="1" t="s">
        <v>7600</v>
      </c>
      <c r="E636" s="1" t="s">
        <v>7601</v>
      </c>
      <c r="F636" s="1" t="s">
        <v>7602</v>
      </c>
    </row>
    <row r="637" spans="1:6" ht="30.6" x14ac:dyDescent="0.3">
      <c r="A637" s="4">
        <v>1905</v>
      </c>
      <c r="B637" s="1">
        <v>3503</v>
      </c>
      <c r="C637" s="1" t="s">
        <v>3142</v>
      </c>
      <c r="D637" s="1" t="s">
        <v>7603</v>
      </c>
      <c r="E637" s="1" t="s">
        <v>7604</v>
      </c>
      <c r="F637" s="1" t="s">
        <v>7604</v>
      </c>
    </row>
    <row r="638" spans="1:6" ht="30.6" x14ac:dyDescent="0.3">
      <c r="A638" s="4">
        <v>1906</v>
      </c>
      <c r="B638" s="1">
        <v>3503</v>
      </c>
      <c r="C638" s="1" t="s">
        <v>7605</v>
      </c>
      <c r="D638" s="1" t="s">
        <v>7606</v>
      </c>
      <c r="E638" s="1" t="s">
        <v>7607</v>
      </c>
      <c r="F638" s="1" t="s">
        <v>7607</v>
      </c>
    </row>
    <row r="639" spans="1:6" ht="30.6" x14ac:dyDescent="0.3">
      <c r="A639" s="4">
        <v>1907</v>
      </c>
      <c r="B639" s="1">
        <v>4258</v>
      </c>
      <c r="C639" s="1" t="s">
        <v>4124</v>
      </c>
      <c r="D639" s="1" t="s">
        <v>7608</v>
      </c>
      <c r="E639" s="1" t="s">
        <v>7609</v>
      </c>
      <c r="F639" s="1" t="s">
        <v>7610</v>
      </c>
    </row>
    <row r="640" spans="1:6" ht="30.6" x14ac:dyDescent="0.3">
      <c r="A640" s="4">
        <v>1908</v>
      </c>
      <c r="B640" s="1">
        <v>4258</v>
      </c>
      <c r="C640" s="1" t="s">
        <v>7611</v>
      </c>
      <c r="D640" s="1" t="s">
        <v>7612</v>
      </c>
      <c r="E640" s="1" t="s">
        <v>7613</v>
      </c>
      <c r="F640" s="1" t="s">
        <v>7614</v>
      </c>
    </row>
    <row r="641" spans="1:6" ht="20.399999999999999" x14ac:dyDescent="0.3">
      <c r="A641" s="4">
        <v>1909</v>
      </c>
      <c r="B641" s="1">
        <v>4256</v>
      </c>
      <c r="C641" s="1" t="s">
        <v>2287</v>
      </c>
      <c r="D641" s="1" t="s">
        <v>3166</v>
      </c>
      <c r="E641" s="1"/>
      <c r="F641" s="1" t="s">
        <v>3784</v>
      </c>
    </row>
    <row r="642" spans="1:6" ht="30.6" x14ac:dyDescent="0.3">
      <c r="A642" s="4">
        <v>1910</v>
      </c>
      <c r="B642" s="1">
        <v>5368</v>
      </c>
      <c r="C642" s="1" t="s">
        <v>1476</v>
      </c>
      <c r="D642" s="1" t="s">
        <v>7615</v>
      </c>
      <c r="E642" s="1" t="s">
        <v>7616</v>
      </c>
      <c r="F642" s="1" t="s">
        <v>7617</v>
      </c>
    </row>
    <row r="643" spans="1:6" ht="30.6" x14ac:dyDescent="0.3">
      <c r="A643" s="4">
        <v>1911</v>
      </c>
      <c r="B643" s="1">
        <v>5368</v>
      </c>
      <c r="C643" s="1" t="s">
        <v>1905</v>
      </c>
      <c r="D643" s="1" t="s">
        <v>3620</v>
      </c>
      <c r="E643" s="1" t="s">
        <v>7618</v>
      </c>
      <c r="F643" s="1" t="s">
        <v>7619</v>
      </c>
    </row>
    <row r="644" spans="1:6" ht="30.6" x14ac:dyDescent="0.3">
      <c r="A644" s="4">
        <v>1912</v>
      </c>
      <c r="B644" s="1">
        <v>5368</v>
      </c>
      <c r="C644" s="1" t="s">
        <v>2287</v>
      </c>
      <c r="D644" s="1" t="s">
        <v>7620</v>
      </c>
      <c r="E644" s="1" t="s">
        <v>7621</v>
      </c>
      <c r="F644" s="1" t="s">
        <v>7622</v>
      </c>
    </row>
    <row r="645" spans="1:6" ht="30.6" x14ac:dyDescent="0.3">
      <c r="A645" s="4">
        <v>1913</v>
      </c>
      <c r="B645" s="1">
        <v>5368</v>
      </c>
      <c r="C645" s="1" t="s">
        <v>3728</v>
      </c>
      <c r="D645" s="1" t="s">
        <v>7623</v>
      </c>
      <c r="E645" s="1"/>
      <c r="F645" s="1" t="s">
        <v>7624</v>
      </c>
    </row>
    <row r="646" spans="1:6" ht="30.6" x14ac:dyDescent="0.3">
      <c r="A646" s="4">
        <v>1914</v>
      </c>
      <c r="B646" s="1">
        <v>5368</v>
      </c>
      <c r="C646" s="1" t="s">
        <v>2791</v>
      </c>
      <c r="D646" s="1" t="s">
        <v>7625</v>
      </c>
      <c r="E646" s="1" t="s">
        <v>7626</v>
      </c>
      <c r="F646" s="1" t="s">
        <v>7627</v>
      </c>
    </row>
    <row r="647" spans="1:6" ht="30.6" x14ac:dyDescent="0.3">
      <c r="A647" s="4">
        <v>1915</v>
      </c>
      <c r="B647" s="1">
        <v>5396</v>
      </c>
      <c r="C647" s="1" t="s">
        <v>7628</v>
      </c>
      <c r="D647" s="1" t="s">
        <v>2505</v>
      </c>
      <c r="E647" s="1" t="s">
        <v>7629</v>
      </c>
      <c r="F647" s="1" t="s">
        <v>7629</v>
      </c>
    </row>
    <row r="648" spans="1:6" ht="30.6" x14ac:dyDescent="0.3">
      <c r="A648" s="4">
        <v>1916</v>
      </c>
      <c r="B648" s="1">
        <v>5396</v>
      </c>
      <c r="C648" s="1" t="s">
        <v>2150</v>
      </c>
      <c r="D648" s="1" t="s">
        <v>7630</v>
      </c>
      <c r="E648" s="1" t="s">
        <v>7631</v>
      </c>
      <c r="F648" s="1" t="s">
        <v>7631</v>
      </c>
    </row>
    <row r="649" spans="1:6" ht="20.399999999999999" x14ac:dyDescent="0.3">
      <c r="A649" s="4">
        <v>1919</v>
      </c>
      <c r="B649" s="1">
        <v>5466</v>
      </c>
      <c r="C649" s="1" t="s">
        <v>7632</v>
      </c>
      <c r="D649" s="1" t="s">
        <v>7633</v>
      </c>
      <c r="E649" s="1" t="s">
        <v>7634</v>
      </c>
      <c r="F649" s="1" t="s">
        <v>7635</v>
      </c>
    </row>
    <row r="650" spans="1:6" ht="20.399999999999999" x14ac:dyDescent="0.3">
      <c r="A650" s="4">
        <v>1920</v>
      </c>
      <c r="B650" s="1">
        <v>5466</v>
      </c>
      <c r="C650" s="1" t="s">
        <v>7636</v>
      </c>
      <c r="D650" s="1" t="s">
        <v>7637</v>
      </c>
      <c r="E650" s="1" t="s">
        <v>7638</v>
      </c>
      <c r="F650" s="1" t="s">
        <v>7639</v>
      </c>
    </row>
    <row r="651" spans="1:6" ht="30.6" x14ac:dyDescent="0.3">
      <c r="A651" s="4">
        <v>1922</v>
      </c>
      <c r="B651" s="1">
        <v>3496</v>
      </c>
      <c r="C651" s="1" t="s">
        <v>2182</v>
      </c>
      <c r="D651" s="1" t="s">
        <v>2983</v>
      </c>
      <c r="E651" s="1" t="s">
        <v>3007</v>
      </c>
      <c r="F651" s="1" t="s">
        <v>3008</v>
      </c>
    </row>
    <row r="652" spans="1:6" ht="30.6" x14ac:dyDescent="0.3">
      <c r="A652" s="4">
        <v>1923</v>
      </c>
      <c r="B652" s="1">
        <v>3496</v>
      </c>
      <c r="C652" s="1" t="s">
        <v>2989</v>
      </c>
      <c r="D652" s="1"/>
      <c r="E652" s="1"/>
      <c r="F652" s="1" t="s">
        <v>3009</v>
      </c>
    </row>
    <row r="653" spans="1:6" ht="20.399999999999999" x14ac:dyDescent="0.3">
      <c r="A653" s="4">
        <v>1924</v>
      </c>
      <c r="B653" s="1">
        <v>488</v>
      </c>
      <c r="C653" s="1" t="s">
        <v>7640</v>
      </c>
      <c r="D653" s="1" t="s">
        <v>7641</v>
      </c>
      <c r="E653" s="1" t="s">
        <v>7642</v>
      </c>
      <c r="F653" s="1" t="s">
        <v>7643</v>
      </c>
    </row>
    <row r="654" spans="1:6" ht="20.399999999999999" x14ac:dyDescent="0.3">
      <c r="A654" s="4">
        <v>1925</v>
      </c>
      <c r="B654" s="1">
        <v>4729</v>
      </c>
      <c r="C654" s="1" t="s">
        <v>7644</v>
      </c>
      <c r="D654" s="1" t="s">
        <v>7645</v>
      </c>
      <c r="E654" s="1" t="s">
        <v>7646</v>
      </c>
      <c r="F654" s="1" t="s">
        <v>7647</v>
      </c>
    </row>
    <row r="655" spans="1:6" ht="30.6" x14ac:dyDescent="0.3">
      <c r="A655" s="4">
        <v>1927</v>
      </c>
      <c r="B655" s="1">
        <v>1933</v>
      </c>
      <c r="C655" s="1" t="s">
        <v>1851</v>
      </c>
      <c r="D655" s="1" t="s">
        <v>1562</v>
      </c>
      <c r="E655" s="1"/>
      <c r="F655" s="1" t="s">
        <v>1852</v>
      </c>
    </row>
    <row r="656" spans="1:6" ht="20.399999999999999" x14ac:dyDescent="0.3">
      <c r="A656" s="4">
        <v>1928</v>
      </c>
      <c r="B656" s="1">
        <v>5374</v>
      </c>
      <c r="C656" s="1" t="s">
        <v>7648</v>
      </c>
      <c r="D656" s="1" t="s">
        <v>7649</v>
      </c>
      <c r="E656" s="1" t="s">
        <v>7650</v>
      </c>
      <c r="F656" s="1" t="s">
        <v>7651</v>
      </c>
    </row>
    <row r="657" spans="1:6" ht="30.6" x14ac:dyDescent="0.3">
      <c r="A657" s="4">
        <v>1929</v>
      </c>
      <c r="B657" s="1">
        <v>5325</v>
      </c>
      <c r="C657" s="1" t="s">
        <v>2791</v>
      </c>
      <c r="D657" s="1" t="s">
        <v>7652</v>
      </c>
      <c r="E657" s="1" t="s">
        <v>7653</v>
      </c>
      <c r="F657" s="1" t="s">
        <v>7654</v>
      </c>
    </row>
    <row r="658" spans="1:6" ht="20.399999999999999" x14ac:dyDescent="0.3">
      <c r="A658" s="4">
        <v>1930</v>
      </c>
      <c r="B658" s="1">
        <v>5325</v>
      </c>
      <c r="C658" s="1" t="s">
        <v>4266</v>
      </c>
      <c r="D658" s="1" t="s">
        <v>7655</v>
      </c>
      <c r="E658" s="1" t="s">
        <v>7656</v>
      </c>
      <c r="F658" s="1" t="s">
        <v>7657</v>
      </c>
    </row>
    <row r="659" spans="1:6" ht="20.399999999999999" x14ac:dyDescent="0.3">
      <c r="A659" s="4">
        <v>1931</v>
      </c>
      <c r="B659" s="1">
        <v>5325</v>
      </c>
      <c r="C659" s="1" t="s">
        <v>1829</v>
      </c>
      <c r="D659" s="1" t="s">
        <v>7655</v>
      </c>
      <c r="E659" s="1" t="s">
        <v>7658</v>
      </c>
      <c r="F659" s="1" t="s">
        <v>7659</v>
      </c>
    </row>
    <row r="660" spans="1:6" ht="20.399999999999999" x14ac:dyDescent="0.3">
      <c r="A660" s="4">
        <v>1933</v>
      </c>
      <c r="B660" s="1">
        <v>5433</v>
      </c>
      <c r="C660" s="1" t="s">
        <v>7660</v>
      </c>
      <c r="D660" s="1" t="s">
        <v>7661</v>
      </c>
      <c r="E660" s="1" t="s">
        <v>7662</v>
      </c>
      <c r="F660" s="1" t="s">
        <v>7663</v>
      </c>
    </row>
    <row r="661" spans="1:6" ht="30.6" x14ac:dyDescent="0.3">
      <c r="A661" s="4">
        <v>1934</v>
      </c>
      <c r="B661" s="1">
        <v>2698</v>
      </c>
      <c r="C661" s="1" t="s">
        <v>4171</v>
      </c>
      <c r="D661" s="1" t="s">
        <v>7664</v>
      </c>
      <c r="E661" s="1"/>
      <c r="F661" s="1" t="s">
        <v>7665</v>
      </c>
    </row>
    <row r="662" spans="1:6" ht="40.799999999999997" x14ac:dyDescent="0.3">
      <c r="A662" s="4">
        <v>1935</v>
      </c>
      <c r="B662" s="1">
        <v>2698</v>
      </c>
      <c r="C662" s="1" t="s">
        <v>7666</v>
      </c>
      <c r="D662" s="1" t="s">
        <v>7667</v>
      </c>
      <c r="E662" s="1"/>
      <c r="F662" s="1" t="s">
        <v>7668</v>
      </c>
    </row>
    <row r="663" spans="1:6" ht="30.6" x14ac:dyDescent="0.3">
      <c r="A663" s="4">
        <v>1936</v>
      </c>
      <c r="B663" s="1">
        <v>5390</v>
      </c>
      <c r="C663" s="1" t="s">
        <v>7669</v>
      </c>
      <c r="D663" s="1" t="s">
        <v>7670</v>
      </c>
      <c r="E663" s="1"/>
      <c r="F663" s="1" t="s">
        <v>7671</v>
      </c>
    </row>
    <row r="664" spans="1:6" ht="40.799999999999997" x14ac:dyDescent="0.3">
      <c r="A664" s="4">
        <v>1937</v>
      </c>
      <c r="B664" s="1">
        <v>3789</v>
      </c>
      <c r="C664" s="1" t="s">
        <v>2016</v>
      </c>
      <c r="D664" s="1" t="s">
        <v>3518</v>
      </c>
      <c r="E664" s="1"/>
      <c r="F664" s="1" t="s">
        <v>3519</v>
      </c>
    </row>
    <row r="665" spans="1:6" ht="20.399999999999999" x14ac:dyDescent="0.3">
      <c r="A665" s="4">
        <v>1938</v>
      </c>
      <c r="B665" s="1">
        <v>5421</v>
      </c>
      <c r="C665" s="1" t="s">
        <v>3387</v>
      </c>
      <c r="D665" s="1" t="s">
        <v>7672</v>
      </c>
      <c r="E665" s="1" t="s">
        <v>7673</v>
      </c>
      <c r="F665" s="1" t="s">
        <v>7674</v>
      </c>
    </row>
    <row r="666" spans="1:6" ht="30.6" x14ac:dyDescent="0.3">
      <c r="A666" s="4">
        <v>1939</v>
      </c>
      <c r="B666" s="1">
        <v>3624</v>
      </c>
      <c r="C666" s="1" t="s">
        <v>3520</v>
      </c>
      <c r="D666" s="1" t="s">
        <v>3521</v>
      </c>
      <c r="E666" s="1" t="s">
        <v>3523</v>
      </c>
      <c r="F666" s="1" t="s">
        <v>3522</v>
      </c>
    </row>
    <row r="667" spans="1:6" ht="30.6" x14ac:dyDescent="0.3">
      <c r="A667" s="4">
        <v>1940</v>
      </c>
      <c r="B667" s="1">
        <v>5308</v>
      </c>
      <c r="C667" s="1" t="s">
        <v>2153</v>
      </c>
      <c r="D667" s="1" t="s">
        <v>7675</v>
      </c>
      <c r="E667" s="1" t="s">
        <v>7676</v>
      </c>
      <c r="F667" s="1" t="s">
        <v>7677</v>
      </c>
    </row>
    <row r="668" spans="1:6" ht="20.399999999999999" x14ac:dyDescent="0.3">
      <c r="A668" s="4">
        <v>1942</v>
      </c>
      <c r="B668" s="1">
        <v>5287</v>
      </c>
      <c r="C668" s="1" t="s">
        <v>4395</v>
      </c>
      <c r="D668" s="1" t="s">
        <v>4396</v>
      </c>
      <c r="E668" s="1" t="s">
        <v>4397</v>
      </c>
      <c r="F668" s="1" t="s">
        <v>4398</v>
      </c>
    </row>
    <row r="669" spans="1:6" ht="20.399999999999999" x14ac:dyDescent="0.3">
      <c r="A669" s="4">
        <v>1943</v>
      </c>
      <c r="B669" s="1">
        <v>5546</v>
      </c>
      <c r="C669" s="1" t="s">
        <v>3884</v>
      </c>
      <c r="D669" s="1" t="s">
        <v>7678</v>
      </c>
      <c r="E669" s="1" t="s">
        <v>7679</v>
      </c>
      <c r="F669" s="1" t="s">
        <v>7680</v>
      </c>
    </row>
    <row r="670" spans="1:6" ht="40.799999999999997" x14ac:dyDescent="0.3">
      <c r="A670" s="4">
        <v>1944</v>
      </c>
      <c r="B670" s="1">
        <v>2425</v>
      </c>
      <c r="C670" s="1" t="s">
        <v>2297</v>
      </c>
      <c r="D670" s="1" t="s">
        <v>2298</v>
      </c>
      <c r="E670" s="1"/>
      <c r="F670" s="1" t="s">
        <v>2299</v>
      </c>
    </row>
    <row r="671" spans="1:6" ht="30.6" x14ac:dyDescent="0.3">
      <c r="A671" s="4">
        <v>1945</v>
      </c>
      <c r="B671" s="1">
        <v>2172</v>
      </c>
      <c r="C671" s="1" t="s">
        <v>2367</v>
      </c>
      <c r="D671" s="1" t="s">
        <v>7681</v>
      </c>
      <c r="E671" s="1"/>
      <c r="F671" s="1" t="s">
        <v>7682</v>
      </c>
    </row>
    <row r="672" spans="1:6" ht="40.799999999999997" x14ac:dyDescent="0.3">
      <c r="A672" s="4">
        <v>1946</v>
      </c>
      <c r="B672" s="1">
        <v>630</v>
      </c>
      <c r="C672" s="1" t="s">
        <v>4077</v>
      </c>
      <c r="D672" s="1" t="s">
        <v>7683</v>
      </c>
      <c r="E672" s="1"/>
      <c r="F672" s="1" t="s">
        <v>7684</v>
      </c>
    </row>
    <row r="673" spans="1:6" ht="30.6" x14ac:dyDescent="0.3">
      <c r="A673" s="4">
        <v>1947</v>
      </c>
      <c r="B673" s="1">
        <v>697</v>
      </c>
      <c r="C673" s="1" t="s">
        <v>4851</v>
      </c>
      <c r="D673" s="1" t="s">
        <v>7685</v>
      </c>
      <c r="E673" s="1"/>
      <c r="F673" s="1" t="s">
        <v>7686</v>
      </c>
    </row>
    <row r="674" spans="1:6" ht="30.6" x14ac:dyDescent="0.3">
      <c r="A674" s="4">
        <v>1948</v>
      </c>
      <c r="B674" s="1">
        <v>1934</v>
      </c>
      <c r="C674" s="1" t="s">
        <v>4050</v>
      </c>
      <c r="D674" s="1" t="s">
        <v>7687</v>
      </c>
      <c r="E674" s="1" t="s">
        <v>7688</v>
      </c>
      <c r="F674" s="1" t="s">
        <v>7688</v>
      </c>
    </row>
    <row r="675" spans="1:6" ht="30.6" x14ac:dyDescent="0.3">
      <c r="A675" s="4">
        <v>1949</v>
      </c>
      <c r="B675" s="1">
        <v>3291</v>
      </c>
      <c r="C675" s="1" t="s">
        <v>1746</v>
      </c>
      <c r="D675" s="1" t="s">
        <v>7689</v>
      </c>
      <c r="E675" s="1" t="s">
        <v>7690</v>
      </c>
      <c r="F675" s="1" t="s">
        <v>7691</v>
      </c>
    </row>
    <row r="676" spans="1:6" ht="30.6" x14ac:dyDescent="0.3">
      <c r="A676" s="4">
        <v>1950</v>
      </c>
      <c r="B676" s="1">
        <v>2726</v>
      </c>
      <c r="C676" s="1" t="s">
        <v>2466</v>
      </c>
      <c r="D676" s="1" t="s">
        <v>2467</v>
      </c>
      <c r="E676" s="1" t="s">
        <v>2468</v>
      </c>
      <c r="F676" s="1" t="s">
        <v>2469</v>
      </c>
    </row>
    <row r="677" spans="1:6" ht="20.399999999999999" x14ac:dyDescent="0.3">
      <c r="A677" s="4">
        <v>1951</v>
      </c>
      <c r="B677" s="1">
        <v>5482</v>
      </c>
      <c r="C677" s="1" t="s">
        <v>7692</v>
      </c>
      <c r="D677" s="1" t="s">
        <v>7693</v>
      </c>
      <c r="E677" s="1" t="s">
        <v>7694</v>
      </c>
      <c r="F677" s="1" t="s">
        <v>7694</v>
      </c>
    </row>
    <row r="678" spans="1:6" ht="20.399999999999999" x14ac:dyDescent="0.3">
      <c r="A678" s="4">
        <v>1952</v>
      </c>
      <c r="B678" s="1">
        <v>5482</v>
      </c>
      <c r="C678" s="1" t="s">
        <v>7695</v>
      </c>
      <c r="D678" s="1" t="s">
        <v>7696</v>
      </c>
      <c r="E678" s="1" t="s">
        <v>7697</v>
      </c>
      <c r="F678" s="1" t="s">
        <v>7697</v>
      </c>
    </row>
    <row r="679" spans="1:6" ht="30.6" x14ac:dyDescent="0.3">
      <c r="A679" s="4">
        <v>1954</v>
      </c>
      <c r="B679" s="1">
        <v>5573</v>
      </c>
      <c r="C679" s="1" t="s">
        <v>7698</v>
      </c>
      <c r="D679" s="1" t="s">
        <v>7699</v>
      </c>
      <c r="E679" s="1"/>
      <c r="F679" s="1" t="s">
        <v>7700</v>
      </c>
    </row>
    <row r="680" spans="1:6" ht="20.399999999999999" x14ac:dyDescent="0.3">
      <c r="A680" s="4">
        <v>1960</v>
      </c>
      <c r="B680" s="1">
        <v>2786</v>
      </c>
      <c r="C680" s="1" t="s">
        <v>7701</v>
      </c>
      <c r="D680" s="1" t="s">
        <v>7702</v>
      </c>
      <c r="E680" s="1" t="s">
        <v>7703</v>
      </c>
      <c r="F680" s="1" t="s">
        <v>7704</v>
      </c>
    </row>
    <row r="681" spans="1:6" ht="20.399999999999999" x14ac:dyDescent="0.3">
      <c r="A681" s="4">
        <v>1963</v>
      </c>
      <c r="B681" s="1">
        <v>4384</v>
      </c>
      <c r="C681" s="1" t="s">
        <v>2287</v>
      </c>
      <c r="D681" s="1" t="s">
        <v>3786</v>
      </c>
      <c r="E681" s="1" t="s">
        <v>3788</v>
      </c>
      <c r="F681" s="1" t="s">
        <v>3787</v>
      </c>
    </row>
    <row r="682" spans="1:6" ht="20.399999999999999" x14ac:dyDescent="0.3">
      <c r="A682" s="4">
        <v>1968</v>
      </c>
      <c r="B682" s="1">
        <v>3546</v>
      </c>
      <c r="C682" s="1" t="s">
        <v>2772</v>
      </c>
      <c r="D682" s="1" t="s">
        <v>3525</v>
      </c>
      <c r="E682" s="1" t="s">
        <v>3527</v>
      </c>
      <c r="F682" s="1" t="s">
        <v>3526</v>
      </c>
    </row>
    <row r="683" spans="1:6" ht="20.399999999999999" x14ac:dyDescent="0.3">
      <c r="A683" s="4">
        <v>1969</v>
      </c>
      <c r="B683" s="1">
        <v>3546</v>
      </c>
      <c r="C683" s="1" t="s">
        <v>2034</v>
      </c>
      <c r="D683" s="1" t="s">
        <v>3530</v>
      </c>
      <c r="E683" s="1" t="s">
        <v>3532</v>
      </c>
      <c r="F683" s="1" t="s">
        <v>3531</v>
      </c>
    </row>
    <row r="684" spans="1:6" ht="20.399999999999999" x14ac:dyDescent="0.3">
      <c r="A684" s="4">
        <v>1970</v>
      </c>
      <c r="B684" s="1">
        <v>3546</v>
      </c>
      <c r="C684" s="1" t="s">
        <v>3533</v>
      </c>
      <c r="D684" s="1" t="s">
        <v>3534</v>
      </c>
      <c r="E684" s="1" t="s">
        <v>3536</v>
      </c>
      <c r="F684" s="1" t="s">
        <v>3535</v>
      </c>
    </row>
    <row r="685" spans="1:6" ht="30.6" x14ac:dyDescent="0.3">
      <c r="A685" s="4">
        <v>1971</v>
      </c>
      <c r="B685" s="1">
        <v>5597</v>
      </c>
      <c r="C685" s="1" t="s">
        <v>7705</v>
      </c>
      <c r="D685" s="1" t="s">
        <v>7706</v>
      </c>
      <c r="E685" s="1" t="s">
        <v>7707</v>
      </c>
      <c r="F685" s="1" t="s">
        <v>7708</v>
      </c>
    </row>
    <row r="686" spans="1:6" ht="20.399999999999999" x14ac:dyDescent="0.3">
      <c r="A686" s="4">
        <v>1977</v>
      </c>
      <c r="B686" s="1">
        <v>5477</v>
      </c>
      <c r="C686" s="1" t="s">
        <v>4155</v>
      </c>
      <c r="D686" s="1" t="s">
        <v>2447</v>
      </c>
      <c r="E686" s="1"/>
      <c r="F686" s="1" t="s">
        <v>7709</v>
      </c>
    </row>
    <row r="687" spans="1:6" ht="20.399999999999999" x14ac:dyDescent="0.3">
      <c r="A687" s="4">
        <v>1978</v>
      </c>
      <c r="B687" s="1">
        <v>5603</v>
      </c>
      <c r="C687" s="1" t="s">
        <v>1765</v>
      </c>
      <c r="D687" s="1" t="s">
        <v>7710</v>
      </c>
      <c r="E687" s="1" t="s">
        <v>7711</v>
      </c>
      <c r="F687" s="1" t="s">
        <v>7712</v>
      </c>
    </row>
    <row r="688" spans="1:6" ht="30.6" x14ac:dyDescent="0.3">
      <c r="A688" s="4">
        <v>1979</v>
      </c>
      <c r="B688" s="1">
        <v>2963</v>
      </c>
      <c r="C688" s="1" t="s">
        <v>2341</v>
      </c>
      <c r="D688" s="1" t="s">
        <v>1771</v>
      </c>
      <c r="E688" s="1" t="s">
        <v>2607</v>
      </c>
      <c r="F688" s="1" t="s">
        <v>2608</v>
      </c>
    </row>
    <row r="689" spans="1:6" ht="30.6" x14ac:dyDescent="0.3">
      <c r="A689" s="4">
        <v>1980</v>
      </c>
      <c r="B689" s="1">
        <v>3280</v>
      </c>
      <c r="C689" s="1" t="s">
        <v>3010</v>
      </c>
      <c r="D689" s="1" t="s">
        <v>3011</v>
      </c>
      <c r="E689" s="1" t="s">
        <v>3012</v>
      </c>
      <c r="F689" s="1" t="s">
        <v>3013</v>
      </c>
    </row>
    <row r="690" spans="1:6" ht="30.6" x14ac:dyDescent="0.3">
      <c r="A690" s="4">
        <v>1981</v>
      </c>
      <c r="B690" s="1">
        <v>5552</v>
      </c>
      <c r="C690" s="1" t="s">
        <v>7713</v>
      </c>
      <c r="D690" s="1" t="s">
        <v>7714</v>
      </c>
      <c r="E690" s="1" t="s">
        <v>7715</v>
      </c>
      <c r="F690" s="1" t="s">
        <v>7715</v>
      </c>
    </row>
    <row r="691" spans="1:6" ht="30.6" x14ac:dyDescent="0.3">
      <c r="A691" s="4">
        <v>1982</v>
      </c>
      <c r="B691" s="1">
        <v>5552</v>
      </c>
      <c r="C691" s="1" t="s">
        <v>2826</v>
      </c>
      <c r="D691" s="1" t="s">
        <v>7716</v>
      </c>
      <c r="E691" s="1" t="s">
        <v>7717</v>
      </c>
      <c r="F691" s="1" t="s">
        <v>7718</v>
      </c>
    </row>
    <row r="692" spans="1:6" ht="20.399999999999999" x14ac:dyDescent="0.3">
      <c r="A692" s="4">
        <v>1983</v>
      </c>
      <c r="B692" s="1">
        <v>5374</v>
      </c>
      <c r="C692" s="1" t="s">
        <v>7719</v>
      </c>
      <c r="D692" s="1" t="s">
        <v>7720</v>
      </c>
      <c r="E692" s="1"/>
      <c r="F692" s="1" t="s">
        <v>7721</v>
      </c>
    </row>
    <row r="693" spans="1:6" ht="30.6" x14ac:dyDescent="0.3">
      <c r="A693" s="4">
        <v>1984</v>
      </c>
      <c r="B693" s="1">
        <v>20393</v>
      </c>
      <c r="C693" s="1" t="s">
        <v>7713</v>
      </c>
      <c r="D693" s="1" t="s">
        <v>7722</v>
      </c>
      <c r="E693" s="1" t="s">
        <v>7723</v>
      </c>
      <c r="F693" s="1" t="s">
        <v>7724</v>
      </c>
    </row>
    <row r="694" spans="1:6" ht="30.6" x14ac:dyDescent="0.3">
      <c r="A694" s="4">
        <v>1985</v>
      </c>
      <c r="B694" s="1">
        <v>20393</v>
      </c>
      <c r="C694" s="1" t="s">
        <v>7725</v>
      </c>
      <c r="D694" s="1" t="s">
        <v>7722</v>
      </c>
      <c r="E694" s="1"/>
      <c r="F694" s="1" t="s">
        <v>7726</v>
      </c>
    </row>
    <row r="695" spans="1:6" ht="30.6" x14ac:dyDescent="0.3">
      <c r="A695" s="4">
        <v>1986</v>
      </c>
      <c r="B695" s="1">
        <v>5330</v>
      </c>
      <c r="C695" s="1" t="s">
        <v>3720</v>
      </c>
      <c r="D695" s="1" t="s">
        <v>7727</v>
      </c>
      <c r="E695" s="1" t="s">
        <v>7728</v>
      </c>
      <c r="F695" s="1" t="s">
        <v>7729</v>
      </c>
    </row>
    <row r="696" spans="1:6" ht="30.6" x14ac:dyDescent="0.3">
      <c r="A696" s="4">
        <v>1987</v>
      </c>
      <c r="B696" s="1">
        <v>5543</v>
      </c>
      <c r="C696" s="1" t="s">
        <v>7730</v>
      </c>
      <c r="D696" s="1" t="s">
        <v>7731</v>
      </c>
      <c r="E696" s="1" t="s">
        <v>7732</v>
      </c>
      <c r="F696" s="1" t="s">
        <v>7733</v>
      </c>
    </row>
    <row r="697" spans="1:6" ht="30.6" x14ac:dyDescent="0.3">
      <c r="A697" s="4">
        <v>1988</v>
      </c>
      <c r="B697" s="1">
        <v>4386</v>
      </c>
      <c r="C697" s="1" t="s">
        <v>3789</v>
      </c>
      <c r="D697" s="1" t="s">
        <v>3499</v>
      </c>
      <c r="E697" s="1" t="s">
        <v>3791</v>
      </c>
      <c r="F697" s="1" t="s">
        <v>3790</v>
      </c>
    </row>
    <row r="698" spans="1:6" ht="20.399999999999999" x14ac:dyDescent="0.3">
      <c r="A698" s="4">
        <v>1989</v>
      </c>
      <c r="B698" s="1">
        <v>5469</v>
      </c>
      <c r="C698" s="1" t="s">
        <v>1954</v>
      </c>
      <c r="D698" s="1" t="s">
        <v>7734</v>
      </c>
      <c r="E698" s="1" t="s">
        <v>7735</v>
      </c>
      <c r="F698" s="1" t="s">
        <v>7736</v>
      </c>
    </row>
    <row r="699" spans="1:6" ht="40.799999999999997" x14ac:dyDescent="0.3">
      <c r="A699" s="4">
        <v>1990</v>
      </c>
      <c r="B699" s="1">
        <v>5469</v>
      </c>
      <c r="C699" s="1" t="s">
        <v>3292</v>
      </c>
      <c r="D699" s="1" t="s">
        <v>7737</v>
      </c>
      <c r="E699" s="1" t="s">
        <v>7738</v>
      </c>
      <c r="F699" s="1" t="s">
        <v>7739</v>
      </c>
    </row>
    <row r="700" spans="1:6" ht="30.6" x14ac:dyDescent="0.3">
      <c r="A700" s="4">
        <v>1991</v>
      </c>
      <c r="B700" s="1">
        <v>3388</v>
      </c>
      <c r="C700" s="1" t="s">
        <v>1727</v>
      </c>
      <c r="D700" s="1" t="s">
        <v>1728</v>
      </c>
      <c r="E700" s="1"/>
      <c r="F700" s="1" t="s">
        <v>3014</v>
      </c>
    </row>
    <row r="701" spans="1:6" ht="20.399999999999999" x14ac:dyDescent="0.3">
      <c r="A701" s="4">
        <v>1993</v>
      </c>
      <c r="B701" s="1">
        <v>5616</v>
      </c>
      <c r="C701" s="1" t="s">
        <v>7740</v>
      </c>
      <c r="D701" s="1" t="s">
        <v>7741</v>
      </c>
      <c r="E701" s="1" t="s">
        <v>7742</v>
      </c>
      <c r="F701" s="1" t="s">
        <v>7743</v>
      </c>
    </row>
    <row r="702" spans="1:6" ht="20.399999999999999" x14ac:dyDescent="0.3">
      <c r="A702" s="4">
        <v>1994</v>
      </c>
      <c r="B702" s="1">
        <v>5624</v>
      </c>
      <c r="C702" s="1" t="s">
        <v>1916</v>
      </c>
      <c r="D702" s="1" t="s">
        <v>7744</v>
      </c>
      <c r="E702" s="1" t="s">
        <v>7745</v>
      </c>
      <c r="F702" s="1" t="s">
        <v>7746</v>
      </c>
    </row>
    <row r="703" spans="1:6" ht="20.399999999999999" x14ac:dyDescent="0.3">
      <c r="A703" s="4">
        <v>1995</v>
      </c>
      <c r="B703" s="1">
        <v>5624</v>
      </c>
      <c r="C703" s="1" t="s">
        <v>7747</v>
      </c>
      <c r="D703" s="1" t="s">
        <v>7748</v>
      </c>
      <c r="E703" s="1" t="s">
        <v>7749</v>
      </c>
      <c r="F703" s="1" t="s">
        <v>7750</v>
      </c>
    </row>
    <row r="704" spans="1:6" ht="20.399999999999999" x14ac:dyDescent="0.3">
      <c r="A704" s="4">
        <v>1996</v>
      </c>
      <c r="B704" s="1">
        <v>5627</v>
      </c>
      <c r="C704" s="1" t="s">
        <v>7751</v>
      </c>
      <c r="D704" s="1" t="s">
        <v>7752</v>
      </c>
      <c r="E704" s="1"/>
      <c r="F704" s="1" t="s">
        <v>7753</v>
      </c>
    </row>
    <row r="705" spans="1:6" ht="30.6" x14ac:dyDescent="0.3">
      <c r="A705" s="4">
        <v>1997</v>
      </c>
      <c r="B705" s="1">
        <v>5524</v>
      </c>
      <c r="C705" s="1" t="s">
        <v>4171</v>
      </c>
      <c r="D705" s="1" t="s">
        <v>7754</v>
      </c>
      <c r="E705" s="1" t="s">
        <v>7755</v>
      </c>
      <c r="F705" s="1" t="s">
        <v>7756</v>
      </c>
    </row>
    <row r="706" spans="1:6" ht="30.6" x14ac:dyDescent="0.3">
      <c r="A706" s="4">
        <v>1998</v>
      </c>
      <c r="B706" s="1">
        <v>5524</v>
      </c>
      <c r="C706" s="1" t="s">
        <v>7757</v>
      </c>
      <c r="D706" s="1" t="s">
        <v>7758</v>
      </c>
      <c r="E706" s="1" t="s">
        <v>7759</v>
      </c>
      <c r="F706" s="1" t="s">
        <v>7760</v>
      </c>
    </row>
    <row r="707" spans="1:6" ht="30.6" x14ac:dyDescent="0.3">
      <c r="A707" s="4">
        <v>1999</v>
      </c>
      <c r="B707" s="1">
        <v>5630</v>
      </c>
      <c r="C707" s="1" t="s">
        <v>7761</v>
      </c>
      <c r="D707" s="1" t="s">
        <v>3477</v>
      </c>
      <c r="E707" s="1"/>
      <c r="F707" s="1" t="s">
        <v>7762</v>
      </c>
    </row>
    <row r="708" spans="1:6" ht="30.6" x14ac:dyDescent="0.3">
      <c r="A708" s="4">
        <v>2001</v>
      </c>
      <c r="B708" s="1">
        <v>4729</v>
      </c>
      <c r="C708" s="1" t="s">
        <v>7763</v>
      </c>
      <c r="D708" s="1" t="s">
        <v>7764</v>
      </c>
      <c r="E708" s="1" t="s">
        <v>7765</v>
      </c>
      <c r="F708" s="1" t="s">
        <v>7765</v>
      </c>
    </row>
    <row r="709" spans="1:6" ht="20.399999999999999" x14ac:dyDescent="0.3">
      <c r="A709" s="4">
        <v>2002</v>
      </c>
      <c r="B709" s="1">
        <v>2350</v>
      </c>
      <c r="C709" s="1" t="s">
        <v>1853</v>
      </c>
      <c r="D709" s="1" t="s">
        <v>1854</v>
      </c>
      <c r="E709" s="1" t="s">
        <v>1855</v>
      </c>
      <c r="F709" s="1" t="s">
        <v>1855</v>
      </c>
    </row>
    <row r="710" spans="1:6" ht="30.6" x14ac:dyDescent="0.3">
      <c r="A710" s="4">
        <v>2003</v>
      </c>
      <c r="B710" s="1">
        <v>16105</v>
      </c>
      <c r="C710" s="1" t="s">
        <v>1897</v>
      </c>
      <c r="D710" s="1" t="s">
        <v>7766</v>
      </c>
      <c r="E710" s="1" t="s">
        <v>7767</v>
      </c>
      <c r="F710" s="1" t="s">
        <v>7768</v>
      </c>
    </row>
    <row r="711" spans="1:6" ht="30.6" x14ac:dyDescent="0.3">
      <c r="A711" s="4">
        <v>2004</v>
      </c>
      <c r="B711" s="1">
        <v>16105</v>
      </c>
      <c r="C711" s="1" t="s">
        <v>4359</v>
      </c>
      <c r="D711" s="1" t="s">
        <v>7769</v>
      </c>
      <c r="E711" s="1" t="s">
        <v>7770</v>
      </c>
      <c r="F711" s="1" t="s">
        <v>7771</v>
      </c>
    </row>
    <row r="712" spans="1:6" ht="30.6" x14ac:dyDescent="0.3">
      <c r="A712" s="4">
        <v>2005</v>
      </c>
      <c r="B712" s="1">
        <v>5633</v>
      </c>
      <c r="C712" s="1" t="s">
        <v>4309</v>
      </c>
      <c r="D712" s="1" t="s">
        <v>2447</v>
      </c>
      <c r="E712" s="1" t="s">
        <v>7772</v>
      </c>
      <c r="F712" s="1" t="s">
        <v>7773</v>
      </c>
    </row>
    <row r="713" spans="1:6" ht="30.6" x14ac:dyDescent="0.3">
      <c r="A713" s="4">
        <v>2006</v>
      </c>
      <c r="B713" s="1">
        <v>5633</v>
      </c>
      <c r="C713" s="1" t="s">
        <v>4171</v>
      </c>
      <c r="D713" s="1" t="s">
        <v>2447</v>
      </c>
      <c r="E713" s="1" t="s">
        <v>7774</v>
      </c>
      <c r="F713" s="1" t="s">
        <v>7775</v>
      </c>
    </row>
    <row r="714" spans="1:6" ht="30.6" x14ac:dyDescent="0.3">
      <c r="A714" s="4">
        <v>2007</v>
      </c>
      <c r="B714" s="1">
        <v>5611</v>
      </c>
      <c r="C714" s="1" t="s">
        <v>1512</v>
      </c>
      <c r="D714" s="1" t="s">
        <v>7776</v>
      </c>
      <c r="E714" s="1" t="s">
        <v>7777</v>
      </c>
      <c r="F714" s="1" t="s">
        <v>7778</v>
      </c>
    </row>
    <row r="715" spans="1:6" ht="30.6" x14ac:dyDescent="0.3">
      <c r="A715" s="4">
        <v>2008</v>
      </c>
      <c r="B715" s="1">
        <v>5611</v>
      </c>
      <c r="C715" s="1" t="s">
        <v>2272</v>
      </c>
      <c r="D715" s="1" t="s">
        <v>7779</v>
      </c>
      <c r="E715" s="1" t="s">
        <v>7780</v>
      </c>
      <c r="F715" s="1" t="s">
        <v>7781</v>
      </c>
    </row>
    <row r="716" spans="1:6" ht="20.399999999999999" x14ac:dyDescent="0.3">
      <c r="A716" s="4">
        <v>2009</v>
      </c>
      <c r="B716" s="1">
        <v>5611</v>
      </c>
      <c r="C716" s="1" t="s">
        <v>2269</v>
      </c>
      <c r="D716" s="1" t="s">
        <v>1765</v>
      </c>
      <c r="E716" s="1" t="s">
        <v>7782</v>
      </c>
      <c r="F716" s="1" t="s">
        <v>7782</v>
      </c>
    </row>
    <row r="717" spans="1:6" ht="30.6" x14ac:dyDescent="0.3">
      <c r="A717" s="4">
        <v>2010</v>
      </c>
      <c r="B717" s="1">
        <v>5611</v>
      </c>
      <c r="C717" s="1" t="s">
        <v>7783</v>
      </c>
      <c r="D717" s="1" t="s">
        <v>7784</v>
      </c>
      <c r="E717" s="1" t="s">
        <v>7785</v>
      </c>
      <c r="F717" s="1" t="s">
        <v>7786</v>
      </c>
    </row>
    <row r="718" spans="1:6" ht="20.399999999999999" x14ac:dyDescent="0.3">
      <c r="A718" s="4">
        <v>2011</v>
      </c>
      <c r="B718" s="1">
        <v>5611</v>
      </c>
      <c r="C718" s="1" t="s">
        <v>7787</v>
      </c>
      <c r="D718" s="1" t="s">
        <v>7788</v>
      </c>
      <c r="E718" s="1" t="s">
        <v>7789</v>
      </c>
      <c r="F718" s="1" t="s">
        <v>7790</v>
      </c>
    </row>
    <row r="719" spans="1:6" ht="20.399999999999999" x14ac:dyDescent="0.3">
      <c r="A719" s="4">
        <v>2012</v>
      </c>
      <c r="B719" s="1">
        <v>5611</v>
      </c>
      <c r="C719" s="1" t="s">
        <v>7791</v>
      </c>
      <c r="D719" s="1" t="s">
        <v>7792</v>
      </c>
      <c r="E719" s="1" t="s">
        <v>7793</v>
      </c>
      <c r="F719" s="1" t="s">
        <v>7794</v>
      </c>
    </row>
    <row r="720" spans="1:6" ht="20.399999999999999" x14ac:dyDescent="0.3">
      <c r="A720" s="4">
        <v>2013</v>
      </c>
      <c r="B720" s="1">
        <v>5611</v>
      </c>
      <c r="C720" s="1" t="s">
        <v>7795</v>
      </c>
      <c r="D720" s="1" t="s">
        <v>7796</v>
      </c>
      <c r="E720" s="1" t="s">
        <v>7797</v>
      </c>
      <c r="F720" s="1" t="s">
        <v>7798</v>
      </c>
    </row>
    <row r="721" spans="1:6" ht="20.399999999999999" x14ac:dyDescent="0.3">
      <c r="A721" s="4">
        <v>2014</v>
      </c>
      <c r="B721" s="1">
        <v>5611</v>
      </c>
      <c r="C721" s="1" t="s">
        <v>3893</v>
      </c>
      <c r="D721" s="1" t="s">
        <v>7799</v>
      </c>
      <c r="E721" s="1" t="s">
        <v>7800</v>
      </c>
      <c r="F721" s="1" t="s">
        <v>7801</v>
      </c>
    </row>
    <row r="722" spans="1:6" ht="20.399999999999999" x14ac:dyDescent="0.3">
      <c r="A722" s="4">
        <v>2015</v>
      </c>
      <c r="B722" s="1">
        <v>5611</v>
      </c>
      <c r="C722" s="1" t="s">
        <v>7802</v>
      </c>
      <c r="D722" s="1" t="s">
        <v>7803</v>
      </c>
      <c r="E722" s="1" t="s">
        <v>7804</v>
      </c>
      <c r="F722" s="1" t="s">
        <v>7805</v>
      </c>
    </row>
    <row r="723" spans="1:6" ht="30.6" x14ac:dyDescent="0.3">
      <c r="A723" s="4">
        <v>2016</v>
      </c>
      <c r="B723" s="1">
        <v>5611</v>
      </c>
      <c r="C723" s="1" t="s">
        <v>7806</v>
      </c>
      <c r="D723" s="1" t="s">
        <v>7807</v>
      </c>
      <c r="E723" s="1" t="s">
        <v>7808</v>
      </c>
      <c r="F723" s="1" t="s">
        <v>7809</v>
      </c>
    </row>
    <row r="724" spans="1:6" ht="20.399999999999999" x14ac:dyDescent="0.3">
      <c r="A724" s="4">
        <v>2017</v>
      </c>
      <c r="B724" s="1">
        <v>5611</v>
      </c>
      <c r="C724" s="1" t="s">
        <v>2204</v>
      </c>
      <c r="D724" s="1" t="s">
        <v>7810</v>
      </c>
      <c r="E724" s="1" t="s">
        <v>7811</v>
      </c>
      <c r="F724" s="1" t="s">
        <v>7812</v>
      </c>
    </row>
    <row r="725" spans="1:6" ht="30.6" x14ac:dyDescent="0.3">
      <c r="A725" s="4">
        <v>2018</v>
      </c>
      <c r="B725" s="1">
        <v>5611</v>
      </c>
      <c r="C725" s="1" t="s">
        <v>7813</v>
      </c>
      <c r="D725" s="1" t="s">
        <v>7814</v>
      </c>
      <c r="E725" s="1" t="s">
        <v>7815</v>
      </c>
      <c r="F725" s="1" t="s">
        <v>7816</v>
      </c>
    </row>
    <row r="726" spans="1:6" ht="40.799999999999997" x14ac:dyDescent="0.3">
      <c r="A726" s="4">
        <v>2019</v>
      </c>
      <c r="B726" s="1">
        <v>2835</v>
      </c>
      <c r="C726" s="1" t="s">
        <v>2609</v>
      </c>
      <c r="D726" s="1" t="s">
        <v>2610</v>
      </c>
      <c r="E726" s="1"/>
      <c r="F726" s="1" t="s">
        <v>2611</v>
      </c>
    </row>
    <row r="727" spans="1:6" ht="30.6" x14ac:dyDescent="0.3">
      <c r="A727" s="4">
        <v>2020</v>
      </c>
      <c r="B727" s="1">
        <v>1933</v>
      </c>
      <c r="C727" s="1" t="s">
        <v>1805</v>
      </c>
      <c r="D727" s="1" t="s">
        <v>1857</v>
      </c>
      <c r="E727" s="1" t="s">
        <v>1858</v>
      </c>
      <c r="F727" s="1" t="s">
        <v>1859</v>
      </c>
    </row>
    <row r="728" spans="1:6" ht="30.6" x14ac:dyDescent="0.3">
      <c r="A728" s="4">
        <v>2022</v>
      </c>
      <c r="B728" s="1">
        <v>5579</v>
      </c>
      <c r="C728" s="1" t="s">
        <v>2287</v>
      </c>
      <c r="D728" s="1" t="s">
        <v>7817</v>
      </c>
      <c r="E728" s="1" t="s">
        <v>7818</v>
      </c>
      <c r="F728" s="1" t="s">
        <v>7819</v>
      </c>
    </row>
    <row r="729" spans="1:6" ht="30.6" x14ac:dyDescent="0.3">
      <c r="A729" s="4">
        <v>2025</v>
      </c>
      <c r="B729" s="1">
        <v>5579</v>
      </c>
      <c r="C729" s="1" t="s">
        <v>2153</v>
      </c>
      <c r="D729" s="1" t="s">
        <v>7820</v>
      </c>
      <c r="E729" s="1" t="s">
        <v>7821</v>
      </c>
      <c r="F729" s="1" t="s">
        <v>7822</v>
      </c>
    </row>
    <row r="730" spans="1:6" ht="20.399999999999999" x14ac:dyDescent="0.3">
      <c r="A730" s="4">
        <v>2026</v>
      </c>
      <c r="B730" s="1">
        <v>4253</v>
      </c>
      <c r="C730" s="1" t="s">
        <v>7823</v>
      </c>
      <c r="D730" s="1" t="s">
        <v>7824</v>
      </c>
      <c r="E730" s="1"/>
      <c r="F730" s="1" t="s">
        <v>7825</v>
      </c>
    </row>
    <row r="731" spans="1:6" ht="30.6" x14ac:dyDescent="0.3">
      <c r="A731" s="4">
        <v>2027</v>
      </c>
      <c r="B731" s="1">
        <v>277</v>
      </c>
      <c r="C731" s="1" t="s">
        <v>7826</v>
      </c>
      <c r="D731" s="1" t="s">
        <v>3126</v>
      </c>
      <c r="E731" s="1" t="s">
        <v>7827</v>
      </c>
      <c r="F731" s="1" t="s">
        <v>7828</v>
      </c>
    </row>
    <row r="732" spans="1:6" ht="20.399999999999999" x14ac:dyDescent="0.3">
      <c r="A732" s="4">
        <v>2029</v>
      </c>
      <c r="B732" s="1">
        <v>5698</v>
      </c>
      <c r="C732" s="1" t="s">
        <v>2367</v>
      </c>
      <c r="D732" s="1" t="s">
        <v>7829</v>
      </c>
      <c r="E732" s="1" t="s">
        <v>7830</v>
      </c>
      <c r="F732" s="1" t="s">
        <v>7831</v>
      </c>
    </row>
    <row r="733" spans="1:6" ht="30.6" x14ac:dyDescent="0.3">
      <c r="A733" s="4">
        <v>2030</v>
      </c>
      <c r="B733" s="1">
        <v>5698</v>
      </c>
      <c r="C733" s="1" t="s">
        <v>3761</v>
      </c>
      <c r="D733" s="1" t="s">
        <v>7177</v>
      </c>
      <c r="E733" s="1" t="s">
        <v>7832</v>
      </c>
      <c r="F733" s="1" t="s">
        <v>7833</v>
      </c>
    </row>
    <row r="734" spans="1:6" ht="20.399999999999999" x14ac:dyDescent="0.3">
      <c r="A734" s="4">
        <v>2031</v>
      </c>
      <c r="B734" s="1">
        <v>5702</v>
      </c>
      <c r="C734" s="1" t="s">
        <v>2240</v>
      </c>
      <c r="D734" s="1" t="s">
        <v>2506</v>
      </c>
      <c r="E734" s="1" t="s">
        <v>7834</v>
      </c>
      <c r="F734" s="1" t="s">
        <v>7835</v>
      </c>
    </row>
    <row r="735" spans="1:6" ht="20.399999999999999" x14ac:dyDescent="0.3">
      <c r="A735" s="4">
        <v>2032</v>
      </c>
      <c r="B735" s="1">
        <v>5702</v>
      </c>
      <c r="C735" s="1" t="s">
        <v>7836</v>
      </c>
      <c r="D735" s="1" t="s">
        <v>7837</v>
      </c>
      <c r="E735" s="1" t="s">
        <v>7838</v>
      </c>
      <c r="F735" s="1" t="s">
        <v>7838</v>
      </c>
    </row>
    <row r="736" spans="1:6" ht="30.6" x14ac:dyDescent="0.3">
      <c r="A736" s="4">
        <v>2033</v>
      </c>
      <c r="B736" s="1">
        <v>5817</v>
      </c>
      <c r="C736" s="1" t="s">
        <v>1647</v>
      </c>
      <c r="D736" s="1" t="s">
        <v>7839</v>
      </c>
      <c r="E736" s="1"/>
      <c r="F736" s="1" t="s">
        <v>7840</v>
      </c>
    </row>
    <row r="737" spans="1:6" ht="20.399999999999999" x14ac:dyDescent="0.3">
      <c r="A737" s="4">
        <v>2034</v>
      </c>
      <c r="B737" s="1">
        <v>5548</v>
      </c>
      <c r="C737" s="1" t="s">
        <v>4344</v>
      </c>
      <c r="D737" s="1" t="s">
        <v>7841</v>
      </c>
      <c r="E737" s="1" t="s">
        <v>7842</v>
      </c>
      <c r="F737" s="1" t="s">
        <v>7843</v>
      </c>
    </row>
    <row r="738" spans="1:6" ht="20.399999999999999" x14ac:dyDescent="0.3">
      <c r="A738" s="4">
        <v>2035</v>
      </c>
      <c r="B738" s="1">
        <v>5744</v>
      </c>
      <c r="C738" s="1" t="s">
        <v>2016</v>
      </c>
      <c r="D738" s="1" t="s">
        <v>2447</v>
      </c>
      <c r="E738" s="1" t="s">
        <v>7844</v>
      </c>
      <c r="F738" s="1" t="s">
        <v>7845</v>
      </c>
    </row>
    <row r="739" spans="1:6" ht="20.399999999999999" x14ac:dyDescent="0.3">
      <c r="A739" s="4">
        <v>2036</v>
      </c>
      <c r="B739" s="1">
        <v>5744</v>
      </c>
      <c r="C739" s="1" t="s">
        <v>3619</v>
      </c>
      <c r="D739" s="1" t="s">
        <v>1908</v>
      </c>
      <c r="E739" s="1" t="s">
        <v>7846</v>
      </c>
      <c r="F739" s="1" t="s">
        <v>7847</v>
      </c>
    </row>
    <row r="740" spans="1:6" ht="20.399999999999999" x14ac:dyDescent="0.3">
      <c r="A740" s="4">
        <v>2037</v>
      </c>
      <c r="B740" s="1">
        <v>5585</v>
      </c>
      <c r="C740" s="1" t="s">
        <v>4044</v>
      </c>
      <c r="D740" s="1" t="s">
        <v>7848</v>
      </c>
      <c r="E740" s="1" t="s">
        <v>7849</v>
      </c>
      <c r="F740" s="1" t="s">
        <v>7850</v>
      </c>
    </row>
    <row r="741" spans="1:6" ht="20.399999999999999" x14ac:dyDescent="0.3">
      <c r="A741" s="4">
        <v>2038</v>
      </c>
      <c r="B741" s="1">
        <v>5585</v>
      </c>
      <c r="C741" s="1" t="s">
        <v>2986</v>
      </c>
      <c r="D741" s="1" t="s">
        <v>7851</v>
      </c>
      <c r="E741" s="1" t="s">
        <v>7852</v>
      </c>
      <c r="F741" s="1" t="s">
        <v>7853</v>
      </c>
    </row>
    <row r="742" spans="1:6" ht="30.6" x14ac:dyDescent="0.3">
      <c r="A742" s="4">
        <v>2039</v>
      </c>
      <c r="B742" s="1">
        <v>5762</v>
      </c>
      <c r="C742" s="1" t="s">
        <v>2356</v>
      </c>
      <c r="D742" s="1" t="s">
        <v>7854</v>
      </c>
      <c r="E742" s="1" t="s">
        <v>7855</v>
      </c>
      <c r="F742" s="1" t="s">
        <v>7856</v>
      </c>
    </row>
    <row r="743" spans="1:6" ht="20.399999999999999" x14ac:dyDescent="0.3">
      <c r="A743" s="4">
        <v>2040</v>
      </c>
      <c r="B743" s="1">
        <v>5760</v>
      </c>
      <c r="C743" s="1" t="s">
        <v>7857</v>
      </c>
      <c r="D743" s="1" t="s">
        <v>4446</v>
      </c>
      <c r="E743" s="1" t="s">
        <v>7858</v>
      </c>
      <c r="F743" s="1" t="s">
        <v>7859</v>
      </c>
    </row>
    <row r="744" spans="1:6" ht="20.399999999999999" x14ac:dyDescent="0.3">
      <c r="A744" s="4">
        <v>2042</v>
      </c>
      <c r="B744" s="1">
        <v>5704</v>
      </c>
      <c r="C744" s="1" t="s">
        <v>4266</v>
      </c>
      <c r="D744" s="1" t="s">
        <v>7860</v>
      </c>
      <c r="E744" s="1" t="s">
        <v>7861</v>
      </c>
      <c r="F744" s="1" t="s">
        <v>7862</v>
      </c>
    </row>
    <row r="745" spans="1:6" ht="20.399999999999999" x14ac:dyDescent="0.3">
      <c r="A745" s="4">
        <v>2043</v>
      </c>
      <c r="B745" s="1">
        <v>5704</v>
      </c>
      <c r="C745" s="1" t="s">
        <v>4280</v>
      </c>
      <c r="D745" s="1" t="s">
        <v>4096</v>
      </c>
      <c r="E745" s="1" t="s">
        <v>7863</v>
      </c>
      <c r="F745" s="1" t="s">
        <v>7864</v>
      </c>
    </row>
    <row r="746" spans="1:6" ht="30.6" x14ac:dyDescent="0.3">
      <c r="A746" s="4">
        <v>2044</v>
      </c>
      <c r="B746" s="1">
        <v>5704</v>
      </c>
      <c r="C746" s="1" t="s">
        <v>7865</v>
      </c>
      <c r="D746" s="1" t="s">
        <v>1898</v>
      </c>
      <c r="E746" s="1" t="s">
        <v>7866</v>
      </c>
      <c r="F746" s="1" t="s">
        <v>7867</v>
      </c>
    </row>
    <row r="747" spans="1:6" ht="30.6" x14ac:dyDescent="0.3">
      <c r="A747" s="4">
        <v>2045</v>
      </c>
      <c r="B747" s="1">
        <v>5814</v>
      </c>
      <c r="C747" s="1" t="s">
        <v>7868</v>
      </c>
      <c r="D747" s="1" t="s">
        <v>7869</v>
      </c>
      <c r="E747" s="1" t="s">
        <v>7870</v>
      </c>
      <c r="F747" s="1" t="s">
        <v>7871</v>
      </c>
    </row>
    <row r="748" spans="1:6" ht="30.6" x14ac:dyDescent="0.3">
      <c r="A748" s="4">
        <v>2046</v>
      </c>
      <c r="B748" s="1">
        <v>5814</v>
      </c>
      <c r="C748" s="1" t="s">
        <v>2034</v>
      </c>
      <c r="D748" s="1" t="s">
        <v>7872</v>
      </c>
      <c r="E748" s="1" t="s">
        <v>7873</v>
      </c>
      <c r="F748" s="1" t="s">
        <v>7874</v>
      </c>
    </row>
    <row r="749" spans="1:6" ht="20.399999999999999" x14ac:dyDescent="0.3">
      <c r="A749" s="4">
        <v>2047</v>
      </c>
      <c r="B749" s="1">
        <v>5800</v>
      </c>
      <c r="C749" s="1" t="s">
        <v>4441</v>
      </c>
      <c r="D749" s="1" t="s">
        <v>3166</v>
      </c>
      <c r="E749" s="1" t="s">
        <v>7875</v>
      </c>
      <c r="F749" s="1" t="s">
        <v>7876</v>
      </c>
    </row>
    <row r="750" spans="1:6" ht="30.6" x14ac:dyDescent="0.3">
      <c r="A750" s="4">
        <v>2048</v>
      </c>
      <c r="B750" s="1">
        <v>5762</v>
      </c>
      <c r="C750" s="1" t="s">
        <v>7877</v>
      </c>
      <c r="D750" s="1" t="s">
        <v>7878</v>
      </c>
      <c r="E750" s="1" t="s">
        <v>7879</v>
      </c>
      <c r="F750" s="1" t="s">
        <v>7879</v>
      </c>
    </row>
    <row r="751" spans="1:6" ht="40.799999999999997" x14ac:dyDescent="0.3">
      <c r="A751" s="4">
        <v>2049</v>
      </c>
      <c r="B751" s="1">
        <v>5819</v>
      </c>
      <c r="C751" s="1" t="s">
        <v>2287</v>
      </c>
      <c r="D751" s="1" t="s">
        <v>7880</v>
      </c>
      <c r="E751" s="1" t="s">
        <v>7881</v>
      </c>
      <c r="F751" s="1" t="s">
        <v>7882</v>
      </c>
    </row>
    <row r="752" spans="1:6" ht="20.399999999999999" x14ac:dyDescent="0.3">
      <c r="A752" s="4">
        <v>2050</v>
      </c>
      <c r="B752" s="1">
        <v>2948</v>
      </c>
      <c r="C752" s="1" t="s">
        <v>2300</v>
      </c>
      <c r="D752" s="1" t="s">
        <v>2612</v>
      </c>
      <c r="E752" s="1"/>
      <c r="F752" s="1" t="s">
        <v>2613</v>
      </c>
    </row>
    <row r="753" spans="1:6" ht="30.6" x14ac:dyDescent="0.3">
      <c r="A753" s="4">
        <v>2053</v>
      </c>
      <c r="B753" s="1">
        <v>5272</v>
      </c>
      <c r="C753" s="1" t="s">
        <v>2752</v>
      </c>
      <c r="D753" s="1" t="s">
        <v>4399</v>
      </c>
      <c r="E753" s="1"/>
      <c r="F753" s="1" t="s">
        <v>4400</v>
      </c>
    </row>
    <row r="754" spans="1:6" ht="30.6" x14ac:dyDescent="0.3">
      <c r="A754" s="4">
        <v>2054</v>
      </c>
      <c r="B754" s="1">
        <v>5819</v>
      </c>
      <c r="C754" s="1" t="s">
        <v>1966</v>
      </c>
      <c r="D754" s="1" t="s">
        <v>7883</v>
      </c>
      <c r="E754" s="1"/>
      <c r="F754" s="1" t="s">
        <v>7884</v>
      </c>
    </row>
    <row r="755" spans="1:6" ht="30.6" x14ac:dyDescent="0.3">
      <c r="A755" s="4">
        <v>2055</v>
      </c>
      <c r="B755" s="1">
        <v>5696</v>
      </c>
      <c r="C755" s="1" t="s">
        <v>7885</v>
      </c>
      <c r="D755" s="1" t="s">
        <v>7886</v>
      </c>
      <c r="E755" s="1" t="s">
        <v>7887</v>
      </c>
      <c r="F755" s="1" t="s">
        <v>7888</v>
      </c>
    </row>
    <row r="756" spans="1:6" ht="30.6" x14ac:dyDescent="0.3">
      <c r="A756" s="4">
        <v>2056</v>
      </c>
      <c r="B756" s="1">
        <v>5696</v>
      </c>
      <c r="C756" s="1" t="s">
        <v>7294</v>
      </c>
      <c r="D756" s="1" t="s">
        <v>7889</v>
      </c>
      <c r="E756" s="1"/>
      <c r="F756" s="1" t="s">
        <v>7890</v>
      </c>
    </row>
    <row r="757" spans="1:6" ht="20.399999999999999" x14ac:dyDescent="0.3">
      <c r="A757" s="4">
        <v>2057</v>
      </c>
      <c r="B757" s="1">
        <v>5696</v>
      </c>
      <c r="C757" s="1" t="s">
        <v>7891</v>
      </c>
      <c r="D757" s="1" t="s">
        <v>7892</v>
      </c>
      <c r="E757" s="1" t="s">
        <v>7893</v>
      </c>
      <c r="F757" s="1" t="s">
        <v>7894</v>
      </c>
    </row>
    <row r="758" spans="1:6" ht="30.6" x14ac:dyDescent="0.3">
      <c r="A758" s="4">
        <v>2058</v>
      </c>
      <c r="B758" s="1">
        <v>5802</v>
      </c>
      <c r="C758" s="1" t="s">
        <v>2130</v>
      </c>
      <c r="D758" s="1" t="s">
        <v>2159</v>
      </c>
      <c r="E758" s="1" t="s">
        <v>7895</v>
      </c>
      <c r="F758" s="1" t="s">
        <v>7896</v>
      </c>
    </row>
    <row r="759" spans="1:6" ht="30.6" x14ac:dyDescent="0.3">
      <c r="A759" s="4">
        <v>2059</v>
      </c>
      <c r="B759" s="1">
        <v>5802</v>
      </c>
      <c r="C759" s="1" t="s">
        <v>7897</v>
      </c>
      <c r="D759" s="1" t="s">
        <v>2958</v>
      </c>
      <c r="E759" s="1" t="s">
        <v>7898</v>
      </c>
      <c r="F759" s="1" t="s">
        <v>7899</v>
      </c>
    </row>
    <row r="760" spans="1:6" ht="30.6" x14ac:dyDescent="0.3">
      <c r="A760" s="4">
        <v>2060</v>
      </c>
      <c r="B760" s="1">
        <v>5851</v>
      </c>
      <c r="C760" s="1" t="s">
        <v>2300</v>
      </c>
      <c r="D760" s="1" t="s">
        <v>7900</v>
      </c>
      <c r="E760" s="1" t="s">
        <v>7901</v>
      </c>
      <c r="F760" s="1" t="s">
        <v>7902</v>
      </c>
    </row>
    <row r="761" spans="1:6" ht="20.399999999999999" x14ac:dyDescent="0.3">
      <c r="A761" s="4">
        <v>2062</v>
      </c>
      <c r="B761" s="1">
        <v>3283</v>
      </c>
      <c r="C761" s="1" t="s">
        <v>2919</v>
      </c>
      <c r="D761" s="1" t="s">
        <v>3015</v>
      </c>
      <c r="E761" s="1"/>
      <c r="F761" s="1" t="s">
        <v>3016</v>
      </c>
    </row>
    <row r="762" spans="1:6" ht="20.399999999999999" x14ac:dyDescent="0.3">
      <c r="A762" s="4">
        <v>2063</v>
      </c>
      <c r="B762" s="1">
        <v>5736</v>
      </c>
      <c r="C762" s="1" t="s">
        <v>2240</v>
      </c>
      <c r="D762" s="1" t="s">
        <v>7903</v>
      </c>
      <c r="E762" s="1" t="s">
        <v>7904</v>
      </c>
      <c r="F762" s="1" t="s">
        <v>7905</v>
      </c>
    </row>
    <row r="763" spans="1:6" ht="30.6" x14ac:dyDescent="0.3">
      <c r="A763" s="4">
        <v>2064</v>
      </c>
      <c r="B763" s="1">
        <v>5729</v>
      </c>
      <c r="C763" s="1" t="s">
        <v>7494</v>
      </c>
      <c r="D763" s="1" t="s">
        <v>4402</v>
      </c>
      <c r="E763" s="1" t="s">
        <v>7906</v>
      </c>
      <c r="F763" s="1" t="s">
        <v>7907</v>
      </c>
    </row>
    <row r="764" spans="1:6" ht="20.399999999999999" x14ac:dyDescent="0.3">
      <c r="A764" s="4">
        <v>2065</v>
      </c>
      <c r="B764" s="1">
        <v>5752</v>
      </c>
      <c r="C764" s="1" t="s">
        <v>2287</v>
      </c>
      <c r="D764" s="1" t="s">
        <v>7908</v>
      </c>
      <c r="E764" s="1" t="s">
        <v>7909</v>
      </c>
      <c r="F764" s="1" t="s">
        <v>7910</v>
      </c>
    </row>
    <row r="765" spans="1:6" ht="30.6" x14ac:dyDescent="0.3">
      <c r="A765" s="4">
        <v>2068</v>
      </c>
      <c r="B765" s="1">
        <v>5552</v>
      </c>
      <c r="C765" s="1" t="s">
        <v>2240</v>
      </c>
      <c r="D765" s="1" t="s">
        <v>7911</v>
      </c>
      <c r="E765" s="1" t="s">
        <v>7912</v>
      </c>
      <c r="F765" s="1" t="s">
        <v>7913</v>
      </c>
    </row>
    <row r="766" spans="1:6" ht="20.399999999999999" x14ac:dyDescent="0.3">
      <c r="A766" s="4">
        <v>2069</v>
      </c>
      <c r="B766" s="1">
        <v>4109</v>
      </c>
      <c r="C766" s="1" t="s">
        <v>3537</v>
      </c>
      <c r="D766" s="1" t="s">
        <v>3538</v>
      </c>
      <c r="E766" s="1" t="s">
        <v>3540</v>
      </c>
      <c r="F766" s="1" t="s">
        <v>3539</v>
      </c>
    </row>
    <row r="767" spans="1:6" ht="20.399999999999999" x14ac:dyDescent="0.3">
      <c r="A767" s="4">
        <v>2070</v>
      </c>
      <c r="B767" s="1">
        <v>4109</v>
      </c>
      <c r="C767" s="1" t="s">
        <v>2240</v>
      </c>
      <c r="D767" s="1" t="s">
        <v>3541</v>
      </c>
      <c r="E767" s="1" t="s">
        <v>3543</v>
      </c>
      <c r="F767" s="1" t="s">
        <v>3542</v>
      </c>
    </row>
    <row r="768" spans="1:6" ht="20.399999999999999" x14ac:dyDescent="0.3">
      <c r="A768" s="4">
        <v>2071</v>
      </c>
      <c r="B768" s="1">
        <v>4109</v>
      </c>
      <c r="C768" s="1" t="s">
        <v>2986</v>
      </c>
      <c r="D768" s="1" t="s">
        <v>3544</v>
      </c>
      <c r="E768" s="1" t="s">
        <v>3546</v>
      </c>
      <c r="F768" s="1" t="s">
        <v>3545</v>
      </c>
    </row>
    <row r="769" spans="1:6" ht="20.399999999999999" x14ac:dyDescent="0.3">
      <c r="A769" s="4">
        <v>2072</v>
      </c>
      <c r="B769" s="1">
        <v>4109</v>
      </c>
      <c r="C769" s="1" t="s">
        <v>2196</v>
      </c>
      <c r="D769" s="1" t="s">
        <v>3547</v>
      </c>
      <c r="E769" s="1"/>
      <c r="F769" s="1" t="s">
        <v>3548</v>
      </c>
    </row>
    <row r="770" spans="1:6" ht="30.6" x14ac:dyDescent="0.3">
      <c r="A770" s="4">
        <v>2073</v>
      </c>
      <c r="B770" s="1">
        <v>5845</v>
      </c>
      <c r="C770" s="1" t="s">
        <v>7914</v>
      </c>
      <c r="D770" s="1" t="s">
        <v>7915</v>
      </c>
      <c r="E770" s="1"/>
      <c r="F770" s="1" t="s">
        <v>7916</v>
      </c>
    </row>
    <row r="771" spans="1:6" ht="30.6" x14ac:dyDescent="0.3">
      <c r="A771" s="4">
        <v>2074</v>
      </c>
      <c r="B771" s="1">
        <v>102</v>
      </c>
      <c r="C771" s="1" t="s">
        <v>7917</v>
      </c>
      <c r="D771" s="1" t="s">
        <v>7918</v>
      </c>
      <c r="E771" s="1"/>
      <c r="F771" s="1" t="s">
        <v>7919</v>
      </c>
    </row>
    <row r="772" spans="1:6" ht="20.399999999999999" x14ac:dyDescent="0.3">
      <c r="A772" s="4">
        <v>2075</v>
      </c>
      <c r="B772" s="1">
        <v>5955</v>
      </c>
      <c r="C772" s="1" t="s">
        <v>1829</v>
      </c>
      <c r="D772" s="1" t="s">
        <v>7920</v>
      </c>
      <c r="E772" s="1" t="s">
        <v>7921</v>
      </c>
      <c r="F772" s="1" t="s">
        <v>7922</v>
      </c>
    </row>
    <row r="773" spans="1:6" ht="30.6" x14ac:dyDescent="0.3">
      <c r="A773" s="4">
        <v>2076</v>
      </c>
      <c r="B773" s="1">
        <v>5955</v>
      </c>
      <c r="C773" s="1" t="s">
        <v>2561</v>
      </c>
      <c r="D773" s="1" t="s">
        <v>7923</v>
      </c>
      <c r="E773" s="1" t="s">
        <v>7924</v>
      </c>
      <c r="F773" s="1" t="s">
        <v>7925</v>
      </c>
    </row>
    <row r="774" spans="1:6" ht="20.399999999999999" x14ac:dyDescent="0.3">
      <c r="A774" s="4">
        <v>2077</v>
      </c>
      <c r="B774" s="1">
        <v>5976</v>
      </c>
      <c r="C774" s="1" t="s">
        <v>7926</v>
      </c>
      <c r="D774" s="1" t="s">
        <v>7927</v>
      </c>
      <c r="E774" s="1" t="s">
        <v>7928</v>
      </c>
      <c r="F774" s="1" t="s">
        <v>7929</v>
      </c>
    </row>
    <row r="775" spans="1:6" ht="20.399999999999999" x14ac:dyDescent="0.3">
      <c r="A775" s="4">
        <v>2078</v>
      </c>
      <c r="B775" s="1">
        <v>5943</v>
      </c>
      <c r="C775" s="1" t="s">
        <v>2957</v>
      </c>
      <c r="D775" s="1" t="s">
        <v>2916</v>
      </c>
      <c r="E775" s="1"/>
      <c r="F775" s="1" t="s">
        <v>7930</v>
      </c>
    </row>
    <row r="776" spans="1:6" ht="20.399999999999999" x14ac:dyDescent="0.3">
      <c r="A776" s="4">
        <v>2079</v>
      </c>
      <c r="B776" s="1">
        <v>5943</v>
      </c>
      <c r="C776" s="1" t="s">
        <v>2772</v>
      </c>
      <c r="D776" s="1" t="s">
        <v>2838</v>
      </c>
      <c r="E776" s="1"/>
      <c r="F776" s="1" t="s">
        <v>7931</v>
      </c>
    </row>
    <row r="777" spans="1:6" ht="20.399999999999999" x14ac:dyDescent="0.3">
      <c r="A777" s="4">
        <v>2080</v>
      </c>
      <c r="B777" s="1">
        <v>5943</v>
      </c>
      <c r="C777" s="1" t="s">
        <v>7932</v>
      </c>
      <c r="D777" s="1" t="s">
        <v>7933</v>
      </c>
      <c r="E777" s="1"/>
      <c r="F777" s="1" t="s">
        <v>7934</v>
      </c>
    </row>
    <row r="778" spans="1:6" ht="20.399999999999999" x14ac:dyDescent="0.3">
      <c r="A778" s="4">
        <v>2081</v>
      </c>
      <c r="B778" s="1">
        <v>5943</v>
      </c>
      <c r="C778" s="1" t="s">
        <v>7935</v>
      </c>
      <c r="D778" s="1" t="s">
        <v>7936</v>
      </c>
      <c r="E778" s="1"/>
      <c r="F778" s="1" t="s">
        <v>7937</v>
      </c>
    </row>
    <row r="779" spans="1:6" ht="40.799999999999997" x14ac:dyDescent="0.3">
      <c r="A779" s="4">
        <v>2082</v>
      </c>
      <c r="B779" s="1">
        <v>5767</v>
      </c>
      <c r="C779" s="1" t="s">
        <v>2601</v>
      </c>
      <c r="D779" s="1" t="s">
        <v>3725</v>
      </c>
      <c r="E779" s="1" t="s">
        <v>7938</v>
      </c>
      <c r="F779" s="1" t="s">
        <v>7939</v>
      </c>
    </row>
    <row r="780" spans="1:6" ht="30.6" x14ac:dyDescent="0.3">
      <c r="A780" s="4">
        <v>2083</v>
      </c>
      <c r="B780" s="1">
        <v>5767</v>
      </c>
      <c r="C780" s="1" t="s">
        <v>2752</v>
      </c>
      <c r="D780" s="1" t="s">
        <v>7803</v>
      </c>
      <c r="E780" s="1" t="s">
        <v>7940</v>
      </c>
      <c r="F780" s="1" t="s">
        <v>7941</v>
      </c>
    </row>
    <row r="781" spans="1:6" ht="30.6" x14ac:dyDescent="0.3">
      <c r="A781" s="4">
        <v>2085</v>
      </c>
      <c r="B781" s="1">
        <v>5881</v>
      </c>
      <c r="C781" s="1" t="s">
        <v>1897</v>
      </c>
      <c r="D781" s="1" t="s">
        <v>7942</v>
      </c>
      <c r="E781" s="1" t="s">
        <v>7943</v>
      </c>
      <c r="F781" s="1" t="s">
        <v>7944</v>
      </c>
    </row>
    <row r="782" spans="1:6" ht="30.6" x14ac:dyDescent="0.3">
      <c r="A782" s="4">
        <v>2086</v>
      </c>
      <c r="B782" s="1">
        <v>5881</v>
      </c>
      <c r="C782" s="1" t="s">
        <v>7945</v>
      </c>
      <c r="D782" s="1" t="s">
        <v>7946</v>
      </c>
      <c r="E782" s="1" t="s">
        <v>7947</v>
      </c>
      <c r="F782" s="1" t="s">
        <v>7948</v>
      </c>
    </row>
    <row r="783" spans="1:6" ht="20.399999999999999" x14ac:dyDescent="0.3">
      <c r="A783" s="4">
        <v>2087</v>
      </c>
      <c r="B783" s="1">
        <v>5881</v>
      </c>
      <c r="C783" s="1" t="s">
        <v>3751</v>
      </c>
      <c r="D783" s="1" t="s">
        <v>7949</v>
      </c>
      <c r="E783" s="1" t="s">
        <v>7950</v>
      </c>
      <c r="F783" s="1" t="s">
        <v>7951</v>
      </c>
    </row>
    <row r="784" spans="1:6" ht="30.6" x14ac:dyDescent="0.3">
      <c r="A784" s="4">
        <v>2088</v>
      </c>
      <c r="B784" s="1">
        <v>5881</v>
      </c>
      <c r="C784" s="1" t="s">
        <v>7952</v>
      </c>
      <c r="D784" s="1" t="s">
        <v>7953</v>
      </c>
      <c r="E784" s="1"/>
      <c r="F784" s="1" t="s">
        <v>7954</v>
      </c>
    </row>
    <row r="785" spans="1:6" ht="20.399999999999999" x14ac:dyDescent="0.3">
      <c r="A785" s="4">
        <v>2089</v>
      </c>
      <c r="B785" s="1">
        <v>5881</v>
      </c>
      <c r="C785" s="1" t="s">
        <v>7955</v>
      </c>
      <c r="D785" s="1" t="s">
        <v>2269</v>
      </c>
      <c r="E785" s="1" t="s">
        <v>7956</v>
      </c>
      <c r="F785" s="1" t="s">
        <v>7957</v>
      </c>
    </row>
    <row r="786" spans="1:6" ht="30.6" x14ac:dyDescent="0.3">
      <c r="A786" s="4">
        <v>2090</v>
      </c>
      <c r="B786" s="1">
        <v>5881</v>
      </c>
      <c r="C786" s="1" t="s">
        <v>7783</v>
      </c>
      <c r="D786" s="1" t="s">
        <v>7958</v>
      </c>
      <c r="E786" s="1" t="s">
        <v>7959</v>
      </c>
      <c r="F786" s="1" t="s">
        <v>7960</v>
      </c>
    </row>
    <row r="787" spans="1:6" ht="20.399999999999999" x14ac:dyDescent="0.3">
      <c r="A787" s="4">
        <v>2091</v>
      </c>
      <c r="B787" s="1">
        <v>5881</v>
      </c>
      <c r="C787" s="1" t="s">
        <v>7802</v>
      </c>
      <c r="D787" s="1" t="s">
        <v>7961</v>
      </c>
      <c r="E787" s="1" t="s">
        <v>7962</v>
      </c>
      <c r="F787" s="1" t="s">
        <v>7963</v>
      </c>
    </row>
    <row r="788" spans="1:6" ht="20.399999999999999" x14ac:dyDescent="0.3">
      <c r="A788" s="4">
        <v>2092</v>
      </c>
      <c r="B788" s="1">
        <v>5881</v>
      </c>
      <c r="C788" s="1" t="s">
        <v>7964</v>
      </c>
      <c r="D788" s="1" t="s">
        <v>7965</v>
      </c>
      <c r="E788" s="1" t="s">
        <v>7966</v>
      </c>
      <c r="F788" s="1" t="s">
        <v>7967</v>
      </c>
    </row>
    <row r="789" spans="1:6" ht="30.6" x14ac:dyDescent="0.3">
      <c r="A789" s="4">
        <v>2093</v>
      </c>
      <c r="B789" s="1">
        <v>1927</v>
      </c>
      <c r="C789" s="1" t="s">
        <v>1860</v>
      </c>
      <c r="D789" s="1" t="s">
        <v>1861</v>
      </c>
      <c r="E789" s="1" t="s">
        <v>1862</v>
      </c>
      <c r="F789" s="1" t="s">
        <v>1863</v>
      </c>
    </row>
    <row r="790" spans="1:6" ht="30.6" x14ac:dyDescent="0.3">
      <c r="A790" s="4">
        <v>2094</v>
      </c>
      <c r="B790" s="1">
        <v>5991</v>
      </c>
      <c r="C790" s="1" t="s">
        <v>7968</v>
      </c>
      <c r="D790" s="1" t="s">
        <v>7969</v>
      </c>
      <c r="E790" s="1" t="s">
        <v>7970</v>
      </c>
      <c r="F790" s="1" t="s">
        <v>7971</v>
      </c>
    </row>
    <row r="791" spans="1:6" ht="30.6" x14ac:dyDescent="0.3">
      <c r="A791" s="4">
        <v>2097</v>
      </c>
      <c r="B791" s="1">
        <v>5947</v>
      </c>
      <c r="C791" s="1" t="s">
        <v>7972</v>
      </c>
      <c r="D791" s="1" t="s">
        <v>7973</v>
      </c>
      <c r="E791" s="1"/>
      <c r="F791" s="1" t="s">
        <v>7974</v>
      </c>
    </row>
    <row r="792" spans="1:6" ht="20.399999999999999" x14ac:dyDescent="0.3">
      <c r="A792" s="4">
        <v>2098</v>
      </c>
      <c r="B792" s="1">
        <v>5946</v>
      </c>
      <c r="C792" s="1" t="s">
        <v>7975</v>
      </c>
      <c r="D792" s="1" t="s">
        <v>7976</v>
      </c>
      <c r="E792" s="1"/>
      <c r="F792" s="1" t="s">
        <v>7977</v>
      </c>
    </row>
    <row r="793" spans="1:6" ht="20.399999999999999" x14ac:dyDescent="0.3">
      <c r="A793" s="4">
        <v>2099</v>
      </c>
      <c r="B793" s="1">
        <v>5945</v>
      </c>
      <c r="C793" s="1" t="s">
        <v>7978</v>
      </c>
      <c r="D793" s="1" t="s">
        <v>6844</v>
      </c>
      <c r="E793" s="1"/>
      <c r="F793" s="1" t="s">
        <v>7979</v>
      </c>
    </row>
    <row r="794" spans="1:6" ht="20.399999999999999" x14ac:dyDescent="0.3">
      <c r="A794" s="4">
        <v>2100</v>
      </c>
      <c r="B794" s="1">
        <v>5945</v>
      </c>
      <c r="C794" s="1" t="s">
        <v>2200</v>
      </c>
      <c r="D794" s="1" t="s">
        <v>7980</v>
      </c>
      <c r="E794" s="1"/>
      <c r="F794" s="1" t="s">
        <v>7981</v>
      </c>
    </row>
    <row r="795" spans="1:6" ht="20.399999999999999" x14ac:dyDescent="0.3">
      <c r="A795" s="4">
        <v>2101</v>
      </c>
      <c r="B795" s="1">
        <v>5944</v>
      </c>
      <c r="C795" s="1" t="s">
        <v>7982</v>
      </c>
      <c r="D795" s="1" t="s">
        <v>7980</v>
      </c>
      <c r="E795" s="1"/>
      <c r="F795" s="1" t="s">
        <v>7983</v>
      </c>
    </row>
    <row r="796" spans="1:6" ht="30.6" x14ac:dyDescent="0.3">
      <c r="A796" s="4">
        <v>2102</v>
      </c>
      <c r="B796" s="1">
        <v>5944</v>
      </c>
      <c r="C796" s="1" t="s">
        <v>7978</v>
      </c>
      <c r="D796" s="1" t="s">
        <v>7984</v>
      </c>
      <c r="E796" s="1"/>
      <c r="F796" s="1" t="s">
        <v>7985</v>
      </c>
    </row>
    <row r="797" spans="1:6" ht="20.399999999999999" x14ac:dyDescent="0.3">
      <c r="A797" s="4">
        <v>2103</v>
      </c>
      <c r="B797" s="1">
        <v>3790</v>
      </c>
      <c r="C797" s="1" t="s">
        <v>7986</v>
      </c>
      <c r="D797" s="1" t="s">
        <v>7987</v>
      </c>
      <c r="E797" s="1"/>
      <c r="F797" s="1" t="s">
        <v>7988</v>
      </c>
    </row>
    <row r="798" spans="1:6" ht="20.399999999999999" x14ac:dyDescent="0.3">
      <c r="A798" s="4">
        <v>2104</v>
      </c>
      <c r="B798" s="1">
        <v>5729</v>
      </c>
      <c r="C798" s="1" t="s">
        <v>7220</v>
      </c>
      <c r="D798" s="1" t="s">
        <v>2965</v>
      </c>
      <c r="E798" s="1" t="s">
        <v>7989</v>
      </c>
      <c r="F798" s="1" t="s">
        <v>7990</v>
      </c>
    </row>
    <row r="799" spans="1:6" ht="30.6" x14ac:dyDescent="0.3">
      <c r="A799" s="4">
        <v>2105</v>
      </c>
      <c r="B799" s="1">
        <v>5997</v>
      </c>
      <c r="C799" s="1" t="s">
        <v>7991</v>
      </c>
      <c r="D799" s="1" t="s">
        <v>7992</v>
      </c>
      <c r="E799" s="1" t="s">
        <v>7993</v>
      </c>
      <c r="F799" s="1" t="s">
        <v>7994</v>
      </c>
    </row>
    <row r="800" spans="1:6" ht="20.399999999999999" x14ac:dyDescent="0.3">
      <c r="A800" s="4">
        <v>2106</v>
      </c>
      <c r="B800" s="1">
        <v>5997</v>
      </c>
      <c r="C800" s="1" t="s">
        <v>7992</v>
      </c>
      <c r="D800" s="1" t="s">
        <v>7991</v>
      </c>
      <c r="E800" s="1" t="s">
        <v>7995</v>
      </c>
      <c r="F800" s="1" t="s">
        <v>7996</v>
      </c>
    </row>
    <row r="801" spans="1:6" ht="20.399999999999999" x14ac:dyDescent="0.3">
      <c r="A801" s="4">
        <v>2109</v>
      </c>
      <c r="B801" s="1">
        <v>5953</v>
      </c>
      <c r="C801" s="1" t="s">
        <v>4044</v>
      </c>
      <c r="D801" s="1" t="s">
        <v>7997</v>
      </c>
      <c r="E801" s="1" t="s">
        <v>7998</v>
      </c>
      <c r="F801" s="1" t="s">
        <v>7999</v>
      </c>
    </row>
    <row r="802" spans="1:6" ht="30.6" x14ac:dyDescent="0.3">
      <c r="A802" s="4">
        <v>2110</v>
      </c>
      <c r="B802" s="1">
        <v>5952</v>
      </c>
      <c r="C802" s="1" t="s">
        <v>8000</v>
      </c>
      <c r="D802" s="1" t="s">
        <v>8001</v>
      </c>
      <c r="E802" s="1" t="s">
        <v>8002</v>
      </c>
      <c r="F802" s="1" t="s">
        <v>8003</v>
      </c>
    </row>
    <row r="803" spans="1:6" ht="20.399999999999999" x14ac:dyDescent="0.3">
      <c r="A803" s="4">
        <v>2111</v>
      </c>
      <c r="B803" s="1">
        <v>5999</v>
      </c>
      <c r="C803" s="1" t="s">
        <v>8004</v>
      </c>
      <c r="D803" s="1" t="s">
        <v>8005</v>
      </c>
      <c r="E803" s="1" t="s">
        <v>8006</v>
      </c>
      <c r="F803" s="1" t="s">
        <v>8007</v>
      </c>
    </row>
    <row r="804" spans="1:6" ht="30.6" x14ac:dyDescent="0.3">
      <c r="A804" s="4">
        <v>2112</v>
      </c>
      <c r="B804" s="1">
        <v>5452</v>
      </c>
      <c r="C804" s="1" t="s">
        <v>1688</v>
      </c>
      <c r="D804" s="1" t="s">
        <v>8008</v>
      </c>
      <c r="E804" s="1"/>
      <c r="F804" s="1" t="s">
        <v>8009</v>
      </c>
    </row>
    <row r="805" spans="1:6" ht="20.399999999999999" x14ac:dyDescent="0.3">
      <c r="A805" s="4">
        <v>2113</v>
      </c>
      <c r="B805" s="1">
        <v>5974</v>
      </c>
      <c r="C805" s="1" t="s">
        <v>4337</v>
      </c>
      <c r="D805" s="1" t="s">
        <v>8010</v>
      </c>
      <c r="E805" s="1" t="s">
        <v>8011</v>
      </c>
      <c r="F805" s="1" t="s">
        <v>8012</v>
      </c>
    </row>
    <row r="806" spans="1:6" ht="30.6" x14ac:dyDescent="0.3">
      <c r="A806" s="4">
        <v>2114</v>
      </c>
      <c r="B806" s="1">
        <v>6019</v>
      </c>
      <c r="C806" s="1" t="s">
        <v>1765</v>
      </c>
      <c r="D806" s="1" t="s">
        <v>8013</v>
      </c>
      <c r="E806" s="1" t="s">
        <v>8014</v>
      </c>
      <c r="F806" s="1" t="s">
        <v>8015</v>
      </c>
    </row>
    <row r="807" spans="1:6" ht="20.399999999999999" x14ac:dyDescent="0.3">
      <c r="A807" s="4">
        <v>2115</v>
      </c>
      <c r="B807" s="1">
        <v>5430</v>
      </c>
      <c r="C807" s="1" t="s">
        <v>1966</v>
      </c>
      <c r="D807" s="1" t="s">
        <v>8016</v>
      </c>
      <c r="E807" s="1" t="s">
        <v>8017</v>
      </c>
      <c r="F807" s="1" t="s">
        <v>8018</v>
      </c>
    </row>
    <row r="808" spans="1:6" ht="20.399999999999999" x14ac:dyDescent="0.3">
      <c r="A808" s="4">
        <v>2117</v>
      </c>
      <c r="B808" s="1">
        <v>3149</v>
      </c>
      <c r="C808" s="1" t="s">
        <v>3019</v>
      </c>
      <c r="D808" s="1" t="s">
        <v>3020</v>
      </c>
      <c r="E808" s="1"/>
      <c r="F808" s="1" t="s">
        <v>3021</v>
      </c>
    </row>
    <row r="809" spans="1:6" ht="30.6" x14ac:dyDescent="0.3">
      <c r="A809" s="4">
        <v>2118</v>
      </c>
      <c r="B809" s="1">
        <v>6004</v>
      </c>
      <c r="C809" s="1" t="s">
        <v>3751</v>
      </c>
      <c r="D809" s="1" t="s">
        <v>8019</v>
      </c>
      <c r="E809" s="1" t="s">
        <v>8019</v>
      </c>
      <c r="F809" s="1" t="s">
        <v>8020</v>
      </c>
    </row>
    <row r="810" spans="1:6" ht="30.6" x14ac:dyDescent="0.3">
      <c r="A810" s="4">
        <v>2120</v>
      </c>
      <c r="B810" s="1">
        <v>11532</v>
      </c>
      <c r="C810" s="1" t="s">
        <v>2986</v>
      </c>
      <c r="D810" s="1" t="s">
        <v>8021</v>
      </c>
      <c r="E810" s="1" t="s">
        <v>8022</v>
      </c>
      <c r="F810" s="1" t="s">
        <v>8023</v>
      </c>
    </row>
    <row r="811" spans="1:6" ht="20.399999999999999" x14ac:dyDescent="0.3">
      <c r="A811" s="4">
        <v>2121</v>
      </c>
      <c r="B811" s="1">
        <v>5474</v>
      </c>
      <c r="C811" s="1" t="s">
        <v>1727</v>
      </c>
      <c r="D811" s="1" t="s">
        <v>1728</v>
      </c>
      <c r="E811" s="1" t="s">
        <v>8024</v>
      </c>
      <c r="F811" s="1" t="s">
        <v>8025</v>
      </c>
    </row>
    <row r="812" spans="1:6" ht="20.399999999999999" x14ac:dyDescent="0.3">
      <c r="A812" s="4">
        <v>2123</v>
      </c>
      <c r="B812" s="1">
        <v>2087</v>
      </c>
      <c r="C812" s="1" t="s">
        <v>8026</v>
      </c>
      <c r="D812" s="1" t="s">
        <v>8027</v>
      </c>
      <c r="E812" s="1"/>
      <c r="F812" s="1" t="s">
        <v>8028</v>
      </c>
    </row>
    <row r="813" spans="1:6" ht="30.6" x14ac:dyDescent="0.3">
      <c r="A813" s="4">
        <v>2124</v>
      </c>
      <c r="B813" s="1">
        <v>6031</v>
      </c>
      <c r="C813" s="1" t="s">
        <v>8029</v>
      </c>
      <c r="D813" s="1" t="s">
        <v>8030</v>
      </c>
      <c r="E813" s="1" t="s">
        <v>8031</v>
      </c>
      <c r="F813" s="1" t="s">
        <v>8032</v>
      </c>
    </row>
    <row r="814" spans="1:6" ht="20.399999999999999" x14ac:dyDescent="0.3">
      <c r="A814" s="4">
        <v>2125</v>
      </c>
      <c r="B814" s="1">
        <v>6004</v>
      </c>
      <c r="C814" s="1" t="s">
        <v>8033</v>
      </c>
      <c r="D814" s="1" t="s">
        <v>8034</v>
      </c>
      <c r="E814" s="1" t="s">
        <v>8035</v>
      </c>
      <c r="F814" s="1" t="s">
        <v>8036</v>
      </c>
    </row>
    <row r="815" spans="1:6" ht="20.399999999999999" x14ac:dyDescent="0.3">
      <c r="A815" s="4">
        <v>2126</v>
      </c>
      <c r="B815" s="1">
        <v>6051</v>
      </c>
      <c r="C815" s="1" t="s">
        <v>4266</v>
      </c>
      <c r="D815" s="1" t="s">
        <v>3183</v>
      </c>
      <c r="E815" s="1" t="s">
        <v>8037</v>
      </c>
      <c r="F815" s="1" t="s">
        <v>8038</v>
      </c>
    </row>
    <row r="816" spans="1:6" ht="20.399999999999999" x14ac:dyDescent="0.3">
      <c r="A816" s="4">
        <v>2127</v>
      </c>
      <c r="B816" s="1">
        <v>6051</v>
      </c>
      <c r="C816" s="1" t="s">
        <v>1908</v>
      </c>
      <c r="D816" s="1" t="s">
        <v>8039</v>
      </c>
      <c r="E816" s="1" t="s">
        <v>8040</v>
      </c>
      <c r="F816" s="1" t="s">
        <v>8041</v>
      </c>
    </row>
    <row r="817" spans="1:6" ht="20.399999999999999" x14ac:dyDescent="0.3">
      <c r="A817" s="4">
        <v>2128</v>
      </c>
      <c r="B817" s="1">
        <v>6028</v>
      </c>
      <c r="C817" s="1" t="s">
        <v>8042</v>
      </c>
      <c r="D817" s="1" t="s">
        <v>8043</v>
      </c>
      <c r="E817" s="1" t="s">
        <v>8044</v>
      </c>
      <c r="F817" s="1" t="s">
        <v>8045</v>
      </c>
    </row>
    <row r="818" spans="1:6" ht="20.399999999999999" x14ac:dyDescent="0.3">
      <c r="A818" s="4">
        <v>2129</v>
      </c>
      <c r="B818" s="1">
        <v>5627</v>
      </c>
      <c r="C818" s="1" t="s">
        <v>8046</v>
      </c>
      <c r="D818" s="1" t="s">
        <v>8047</v>
      </c>
      <c r="E818" s="1" t="s">
        <v>8048</v>
      </c>
      <c r="F818" s="1" t="s">
        <v>8049</v>
      </c>
    </row>
    <row r="819" spans="1:6" ht="20.399999999999999" x14ac:dyDescent="0.3">
      <c r="A819" s="4">
        <v>2130</v>
      </c>
      <c r="B819" s="1">
        <v>6071</v>
      </c>
      <c r="C819" s="1" t="s">
        <v>2405</v>
      </c>
      <c r="D819" s="1" t="s">
        <v>2700</v>
      </c>
      <c r="E819" s="1" t="s">
        <v>8050</v>
      </c>
      <c r="F819" s="1" t="s">
        <v>8051</v>
      </c>
    </row>
    <row r="820" spans="1:6" ht="20.399999999999999" x14ac:dyDescent="0.3">
      <c r="A820" s="4">
        <v>2131</v>
      </c>
      <c r="B820" s="1">
        <v>6071</v>
      </c>
      <c r="C820" s="1" t="s">
        <v>1905</v>
      </c>
      <c r="D820" s="1" t="s">
        <v>3620</v>
      </c>
      <c r="E820" s="1" t="s">
        <v>8052</v>
      </c>
      <c r="F820" s="1" t="s">
        <v>8053</v>
      </c>
    </row>
    <row r="821" spans="1:6" ht="30.6" x14ac:dyDescent="0.3">
      <c r="A821" s="4">
        <v>2132</v>
      </c>
      <c r="B821" s="1">
        <v>6071</v>
      </c>
      <c r="C821" s="1" t="s">
        <v>2808</v>
      </c>
      <c r="D821" s="1" t="s">
        <v>2357</v>
      </c>
      <c r="E821" s="1" t="s">
        <v>8054</v>
      </c>
      <c r="F821" s="1" t="s">
        <v>8055</v>
      </c>
    </row>
    <row r="822" spans="1:6" ht="30.6" x14ac:dyDescent="0.3">
      <c r="A822" s="4">
        <v>2133</v>
      </c>
      <c r="B822" s="1">
        <v>6071</v>
      </c>
      <c r="C822" s="1" t="s">
        <v>8056</v>
      </c>
      <c r="D822" s="1" t="s">
        <v>8057</v>
      </c>
      <c r="E822" s="1" t="s">
        <v>8058</v>
      </c>
      <c r="F822" s="1" t="s">
        <v>8059</v>
      </c>
    </row>
    <row r="823" spans="1:6" ht="30.6" x14ac:dyDescent="0.3">
      <c r="A823" s="4">
        <v>2134</v>
      </c>
      <c r="B823" s="1">
        <v>6071</v>
      </c>
      <c r="C823" s="1" t="s">
        <v>2093</v>
      </c>
      <c r="D823" s="1" t="s">
        <v>8060</v>
      </c>
      <c r="E823" s="1" t="s">
        <v>8061</v>
      </c>
      <c r="F823" s="1" t="s">
        <v>8062</v>
      </c>
    </row>
    <row r="824" spans="1:6" ht="20.399999999999999" x14ac:dyDescent="0.3">
      <c r="A824" s="4">
        <v>2135</v>
      </c>
      <c r="B824" s="1">
        <v>6071</v>
      </c>
      <c r="C824" s="1" t="s">
        <v>2093</v>
      </c>
      <c r="D824" s="1" t="s">
        <v>6870</v>
      </c>
      <c r="E824" s="1" t="s">
        <v>8063</v>
      </c>
      <c r="F824" s="1" t="s">
        <v>8064</v>
      </c>
    </row>
    <row r="825" spans="1:6" ht="30.6" x14ac:dyDescent="0.3">
      <c r="A825" s="4">
        <v>2136</v>
      </c>
      <c r="B825" s="1">
        <v>6071</v>
      </c>
      <c r="C825" s="1" t="s">
        <v>1617</v>
      </c>
      <c r="D825" s="1" t="s">
        <v>8065</v>
      </c>
      <c r="E825" s="1" t="s">
        <v>8066</v>
      </c>
      <c r="F825" s="1" t="s">
        <v>8067</v>
      </c>
    </row>
    <row r="826" spans="1:6" ht="20.399999999999999" x14ac:dyDescent="0.3">
      <c r="A826" s="4">
        <v>2137</v>
      </c>
      <c r="B826" s="1">
        <v>6071</v>
      </c>
      <c r="C826" s="1" t="s">
        <v>2601</v>
      </c>
      <c r="D826" s="1" t="s">
        <v>8068</v>
      </c>
      <c r="E826" s="1" t="s">
        <v>8069</v>
      </c>
      <c r="F826" s="1" t="s">
        <v>8070</v>
      </c>
    </row>
    <row r="827" spans="1:6" ht="20.399999999999999" x14ac:dyDescent="0.3">
      <c r="A827" s="4">
        <v>2138</v>
      </c>
      <c r="B827" s="1">
        <v>6071</v>
      </c>
      <c r="C827" s="1" t="s">
        <v>3142</v>
      </c>
      <c r="D827" s="1" t="s">
        <v>7117</v>
      </c>
      <c r="E827" s="1" t="s">
        <v>8071</v>
      </c>
      <c r="F827" s="1" t="s">
        <v>8072</v>
      </c>
    </row>
    <row r="828" spans="1:6" ht="30.6" x14ac:dyDescent="0.3">
      <c r="A828" s="4">
        <v>2139</v>
      </c>
      <c r="B828" s="1">
        <v>13391</v>
      </c>
      <c r="C828" s="1" t="s">
        <v>8073</v>
      </c>
      <c r="D828" s="1" t="s">
        <v>8074</v>
      </c>
      <c r="E828" s="1" t="s">
        <v>8075</v>
      </c>
      <c r="F828" s="1" t="s">
        <v>8076</v>
      </c>
    </row>
    <row r="829" spans="1:6" ht="20.399999999999999" x14ac:dyDescent="0.3">
      <c r="A829" s="4">
        <v>2140</v>
      </c>
      <c r="B829" s="1">
        <v>4368</v>
      </c>
      <c r="C829" s="1" t="s">
        <v>2596</v>
      </c>
      <c r="D829" s="1" t="s">
        <v>8077</v>
      </c>
      <c r="E829" s="1" t="s">
        <v>8078</v>
      </c>
      <c r="F829" s="1" t="s">
        <v>8079</v>
      </c>
    </row>
    <row r="830" spans="1:6" ht="20.399999999999999" x14ac:dyDescent="0.3">
      <c r="A830" s="4">
        <v>2141</v>
      </c>
      <c r="B830" s="1">
        <v>2348</v>
      </c>
      <c r="C830" s="1" t="s">
        <v>1865</v>
      </c>
      <c r="D830" s="1" t="s">
        <v>1866</v>
      </c>
      <c r="E830" s="1"/>
      <c r="F830" s="1" t="s">
        <v>1867</v>
      </c>
    </row>
    <row r="831" spans="1:6" ht="30.6" x14ac:dyDescent="0.3">
      <c r="A831" s="4">
        <v>2142</v>
      </c>
      <c r="B831" s="1">
        <v>5316</v>
      </c>
      <c r="C831" s="1" t="s">
        <v>2240</v>
      </c>
      <c r="D831" s="1" t="s">
        <v>3510</v>
      </c>
      <c r="E831" s="1" t="s">
        <v>8080</v>
      </c>
      <c r="F831" s="1" t="s">
        <v>8081</v>
      </c>
    </row>
    <row r="832" spans="1:6" ht="30.6" x14ac:dyDescent="0.3">
      <c r="A832" s="4">
        <v>2143</v>
      </c>
      <c r="B832" s="1">
        <v>5316</v>
      </c>
      <c r="C832" s="1" t="s">
        <v>4155</v>
      </c>
      <c r="D832" s="1" t="s">
        <v>8082</v>
      </c>
      <c r="E832" s="1"/>
      <c r="F832" s="1" t="s">
        <v>8083</v>
      </c>
    </row>
    <row r="833" spans="1:6" ht="20.399999999999999" x14ac:dyDescent="0.3">
      <c r="A833" s="4">
        <v>2145</v>
      </c>
      <c r="B833" s="1">
        <v>4810</v>
      </c>
      <c r="C833" s="1" t="s">
        <v>3969</v>
      </c>
      <c r="D833" s="1" t="s">
        <v>3183</v>
      </c>
      <c r="E833" s="1" t="s">
        <v>4103</v>
      </c>
      <c r="F833" s="1" t="s">
        <v>4104</v>
      </c>
    </row>
    <row r="834" spans="1:6" ht="30.6" x14ac:dyDescent="0.3">
      <c r="A834" s="4">
        <v>2146</v>
      </c>
      <c r="B834" s="1">
        <v>5318</v>
      </c>
      <c r="C834" s="1" t="s">
        <v>8084</v>
      </c>
      <c r="D834" s="1" t="s">
        <v>8085</v>
      </c>
      <c r="E834" s="1"/>
      <c r="F834" s="1" t="s">
        <v>8086</v>
      </c>
    </row>
    <row r="835" spans="1:6" ht="20.399999999999999" x14ac:dyDescent="0.3">
      <c r="A835" s="4">
        <v>2147</v>
      </c>
      <c r="B835" s="1">
        <v>6017</v>
      </c>
      <c r="C835" s="1" t="s">
        <v>8087</v>
      </c>
      <c r="D835" s="1" t="s">
        <v>8088</v>
      </c>
      <c r="E835" s="1" t="s">
        <v>8089</v>
      </c>
      <c r="F835" s="1" t="s">
        <v>8089</v>
      </c>
    </row>
    <row r="836" spans="1:6" ht="30.6" x14ac:dyDescent="0.3">
      <c r="A836" s="4">
        <v>2148</v>
      </c>
      <c r="B836" s="1">
        <v>6137</v>
      </c>
      <c r="C836" s="1" t="s">
        <v>8090</v>
      </c>
      <c r="D836" s="1" t="s">
        <v>8091</v>
      </c>
      <c r="E836" s="1" t="s">
        <v>8092</v>
      </c>
      <c r="F836" s="1" t="s">
        <v>8092</v>
      </c>
    </row>
    <row r="837" spans="1:6" ht="30.6" x14ac:dyDescent="0.3">
      <c r="A837" s="4">
        <v>2149</v>
      </c>
      <c r="B837" s="1">
        <v>6017</v>
      </c>
      <c r="C837" s="1" t="s">
        <v>2863</v>
      </c>
      <c r="D837" s="1" t="s">
        <v>8093</v>
      </c>
      <c r="E837" s="1" t="s">
        <v>8094</v>
      </c>
      <c r="F837" s="1" t="s">
        <v>8094</v>
      </c>
    </row>
    <row r="838" spans="1:6" ht="20.399999999999999" x14ac:dyDescent="0.3">
      <c r="A838" s="4">
        <v>2150</v>
      </c>
      <c r="B838" s="1">
        <v>6133</v>
      </c>
      <c r="C838" s="1" t="s">
        <v>8095</v>
      </c>
      <c r="D838" s="1" t="s">
        <v>8096</v>
      </c>
      <c r="E838" s="1" t="s">
        <v>8097</v>
      </c>
      <c r="F838" s="1" t="s">
        <v>8098</v>
      </c>
    </row>
    <row r="839" spans="1:6" ht="30.6" x14ac:dyDescent="0.3">
      <c r="A839" s="4">
        <v>2151</v>
      </c>
      <c r="B839" s="1">
        <v>6213</v>
      </c>
      <c r="C839" s="1" t="s">
        <v>8099</v>
      </c>
      <c r="D839" s="1" t="s">
        <v>8100</v>
      </c>
      <c r="E839" s="1" t="s">
        <v>8101</v>
      </c>
      <c r="F839" s="1" t="s">
        <v>8102</v>
      </c>
    </row>
    <row r="840" spans="1:6" ht="20.399999999999999" x14ac:dyDescent="0.3">
      <c r="A840" s="4">
        <v>2152</v>
      </c>
      <c r="B840" s="1">
        <v>5901</v>
      </c>
      <c r="C840" s="1" t="s">
        <v>3499</v>
      </c>
      <c r="D840" s="1" t="s">
        <v>8103</v>
      </c>
      <c r="E840" s="1" t="s">
        <v>8104</v>
      </c>
      <c r="F840" s="1" t="s">
        <v>8105</v>
      </c>
    </row>
    <row r="841" spans="1:6" ht="30.6" x14ac:dyDescent="0.3">
      <c r="A841" s="4">
        <v>2153</v>
      </c>
      <c r="B841" s="1">
        <v>2741</v>
      </c>
      <c r="C841" s="1" t="s">
        <v>2471</v>
      </c>
      <c r="D841" s="1" t="s">
        <v>2472</v>
      </c>
      <c r="E841" s="1"/>
      <c r="F841" s="1" t="s">
        <v>2473</v>
      </c>
    </row>
    <row r="842" spans="1:6" ht="30.6" x14ac:dyDescent="0.3">
      <c r="A842" s="4">
        <v>2154</v>
      </c>
      <c r="B842" s="1">
        <v>2741</v>
      </c>
      <c r="C842" s="1" t="s">
        <v>1799</v>
      </c>
      <c r="D842" s="1" t="s">
        <v>2474</v>
      </c>
      <c r="E842" s="1" t="s">
        <v>2475</v>
      </c>
      <c r="F842" s="1" t="s">
        <v>2476</v>
      </c>
    </row>
    <row r="843" spans="1:6" ht="30.6" x14ac:dyDescent="0.3">
      <c r="A843" s="4">
        <v>2156</v>
      </c>
      <c r="B843" s="1">
        <v>6176</v>
      </c>
      <c r="C843" s="1" t="s">
        <v>8106</v>
      </c>
      <c r="D843" s="1" t="s">
        <v>2961</v>
      </c>
      <c r="E843" s="1" t="s">
        <v>8107</v>
      </c>
      <c r="F843" s="1" t="s">
        <v>8107</v>
      </c>
    </row>
    <row r="844" spans="1:6" ht="30.6" x14ac:dyDescent="0.3">
      <c r="A844" s="4">
        <v>2159</v>
      </c>
      <c r="B844" s="1">
        <v>6069</v>
      </c>
      <c r="C844" s="1" t="s">
        <v>8108</v>
      </c>
      <c r="D844" s="1" t="s">
        <v>8109</v>
      </c>
      <c r="E844" s="1"/>
      <c r="F844" s="1" t="s">
        <v>8110</v>
      </c>
    </row>
    <row r="845" spans="1:6" ht="20.399999999999999" x14ac:dyDescent="0.3">
      <c r="A845" s="4">
        <v>2160</v>
      </c>
      <c r="B845" s="1">
        <v>6244</v>
      </c>
      <c r="C845" s="1" t="s">
        <v>1829</v>
      </c>
      <c r="D845" s="1" t="s">
        <v>3126</v>
      </c>
      <c r="E845" s="1" t="s">
        <v>8111</v>
      </c>
      <c r="F845" s="1" t="s">
        <v>8112</v>
      </c>
    </row>
    <row r="846" spans="1:6" ht="20.399999999999999" x14ac:dyDescent="0.3">
      <c r="A846" s="4">
        <v>2163</v>
      </c>
      <c r="B846" s="1">
        <v>6259</v>
      </c>
      <c r="C846" s="1" t="s">
        <v>2743</v>
      </c>
      <c r="D846" s="1" t="s">
        <v>3620</v>
      </c>
      <c r="E846" s="1" t="s">
        <v>8113</v>
      </c>
      <c r="F846" s="1" t="s">
        <v>8113</v>
      </c>
    </row>
    <row r="847" spans="1:6" ht="20.399999999999999" x14ac:dyDescent="0.3">
      <c r="A847" s="4">
        <v>2164</v>
      </c>
      <c r="B847" s="1">
        <v>6259</v>
      </c>
      <c r="C847" s="1" t="s">
        <v>1905</v>
      </c>
      <c r="D847" s="1" t="s">
        <v>8114</v>
      </c>
      <c r="E847" s="1" t="s">
        <v>8115</v>
      </c>
      <c r="F847" s="1" t="s">
        <v>8116</v>
      </c>
    </row>
    <row r="848" spans="1:6" ht="20.399999999999999" x14ac:dyDescent="0.3">
      <c r="A848" s="4">
        <v>2165</v>
      </c>
      <c r="B848" s="1">
        <v>6259</v>
      </c>
      <c r="C848" s="1" t="s">
        <v>1805</v>
      </c>
      <c r="D848" s="1" t="s">
        <v>8117</v>
      </c>
      <c r="E848" s="1" t="s">
        <v>8118</v>
      </c>
      <c r="F848" s="1" t="s">
        <v>8119</v>
      </c>
    </row>
    <row r="849" spans="1:6" ht="20.399999999999999" x14ac:dyDescent="0.3">
      <c r="A849" s="4">
        <v>2166</v>
      </c>
      <c r="B849" s="1">
        <v>6232</v>
      </c>
      <c r="C849" s="1" t="s">
        <v>8120</v>
      </c>
      <c r="D849" s="1" t="s">
        <v>8121</v>
      </c>
      <c r="E849" s="1" t="s">
        <v>8122</v>
      </c>
      <c r="F849" s="1" t="s">
        <v>8123</v>
      </c>
    </row>
    <row r="850" spans="1:6" ht="30.6" x14ac:dyDescent="0.3">
      <c r="A850" s="4">
        <v>2167</v>
      </c>
      <c r="B850" s="1">
        <v>6044</v>
      </c>
      <c r="C850" s="1" t="s">
        <v>8124</v>
      </c>
      <c r="D850" s="1" t="s">
        <v>3015</v>
      </c>
      <c r="E850" s="1" t="s">
        <v>8125</v>
      </c>
      <c r="F850" s="1" t="s">
        <v>8126</v>
      </c>
    </row>
    <row r="851" spans="1:6" ht="20.399999999999999" x14ac:dyDescent="0.3">
      <c r="A851" s="4">
        <v>2168</v>
      </c>
      <c r="B851" s="1">
        <v>6216</v>
      </c>
      <c r="C851" s="1" t="s">
        <v>8127</v>
      </c>
      <c r="D851" s="1" t="s">
        <v>8128</v>
      </c>
      <c r="E851" s="1" t="s">
        <v>8129</v>
      </c>
      <c r="F851" s="1" t="s">
        <v>8130</v>
      </c>
    </row>
    <row r="852" spans="1:6" ht="30.6" x14ac:dyDescent="0.3">
      <c r="A852" s="4">
        <v>2169</v>
      </c>
      <c r="B852" s="1">
        <v>5901</v>
      </c>
      <c r="C852" s="1" t="s">
        <v>8131</v>
      </c>
      <c r="D852" s="1" t="s">
        <v>8132</v>
      </c>
      <c r="E852" s="1" t="s">
        <v>8133</v>
      </c>
      <c r="F852" s="1" t="s">
        <v>8134</v>
      </c>
    </row>
    <row r="853" spans="1:6" ht="20.399999999999999" x14ac:dyDescent="0.3">
      <c r="A853" s="4">
        <v>2170</v>
      </c>
      <c r="B853" s="1">
        <v>10494</v>
      </c>
      <c r="C853" s="1" t="s">
        <v>8135</v>
      </c>
      <c r="D853" s="1" t="s">
        <v>8136</v>
      </c>
      <c r="E853" s="1" t="s">
        <v>8137</v>
      </c>
      <c r="F853" s="1" t="s">
        <v>8138</v>
      </c>
    </row>
    <row r="854" spans="1:6" ht="20.399999999999999" x14ac:dyDescent="0.3">
      <c r="A854" s="4">
        <v>2171</v>
      </c>
      <c r="B854" s="1">
        <v>10494</v>
      </c>
      <c r="C854" s="1" t="s">
        <v>7477</v>
      </c>
      <c r="D854" s="1" t="s">
        <v>8136</v>
      </c>
      <c r="E854" s="1" t="s">
        <v>8139</v>
      </c>
      <c r="F854" s="1" t="s">
        <v>8140</v>
      </c>
    </row>
    <row r="855" spans="1:6" ht="20.399999999999999" x14ac:dyDescent="0.3">
      <c r="A855" s="4">
        <v>2172</v>
      </c>
      <c r="B855" s="1">
        <v>21794</v>
      </c>
      <c r="C855" s="1" t="s">
        <v>8141</v>
      </c>
      <c r="D855" s="1" t="s">
        <v>8142</v>
      </c>
      <c r="E855" s="1" t="s">
        <v>8143</v>
      </c>
      <c r="F855" s="1" t="s">
        <v>8144</v>
      </c>
    </row>
    <row r="856" spans="1:6" ht="20.399999999999999" x14ac:dyDescent="0.3">
      <c r="A856" s="4">
        <v>2173</v>
      </c>
      <c r="B856" s="1">
        <v>21794</v>
      </c>
      <c r="C856" s="1" t="s">
        <v>2596</v>
      </c>
      <c r="D856" s="1" t="s">
        <v>2916</v>
      </c>
      <c r="E856" s="1" t="s">
        <v>8145</v>
      </c>
      <c r="F856" s="1" t="s">
        <v>8145</v>
      </c>
    </row>
    <row r="857" spans="1:6" ht="20.399999999999999" x14ac:dyDescent="0.3">
      <c r="A857" s="4">
        <v>2174</v>
      </c>
      <c r="B857" s="1">
        <v>21794</v>
      </c>
      <c r="C857" s="1" t="s">
        <v>2530</v>
      </c>
      <c r="D857" s="1" t="s">
        <v>1898</v>
      </c>
      <c r="E857" s="1" t="s">
        <v>8146</v>
      </c>
      <c r="F857" s="1" t="s">
        <v>8146</v>
      </c>
    </row>
    <row r="858" spans="1:6" ht="20.399999999999999" x14ac:dyDescent="0.3">
      <c r="A858" s="4">
        <v>2175</v>
      </c>
      <c r="B858" s="1">
        <v>21794</v>
      </c>
      <c r="C858" s="1" t="s">
        <v>2758</v>
      </c>
      <c r="D858" s="1" t="s">
        <v>8147</v>
      </c>
      <c r="E858" s="1" t="s">
        <v>8148</v>
      </c>
      <c r="F858" s="1" t="s">
        <v>8149</v>
      </c>
    </row>
    <row r="859" spans="1:6" ht="20.399999999999999" x14ac:dyDescent="0.3">
      <c r="A859" s="4">
        <v>2176</v>
      </c>
      <c r="B859" s="1">
        <v>6368</v>
      </c>
      <c r="C859" s="1" t="s">
        <v>2752</v>
      </c>
      <c r="D859" s="1" t="s">
        <v>8150</v>
      </c>
      <c r="E859" s="1" t="s">
        <v>8151</v>
      </c>
      <c r="F859" s="1" t="s">
        <v>8152</v>
      </c>
    </row>
    <row r="860" spans="1:6" ht="30.6" x14ac:dyDescent="0.3">
      <c r="A860" s="4">
        <v>2177</v>
      </c>
      <c r="B860" s="1">
        <v>5768</v>
      </c>
      <c r="C860" s="1" t="s">
        <v>2356</v>
      </c>
      <c r="D860" s="1" t="s">
        <v>8153</v>
      </c>
      <c r="E860" s="1"/>
      <c r="F860" s="1" t="s">
        <v>8154</v>
      </c>
    </row>
    <row r="861" spans="1:6" ht="30.6" x14ac:dyDescent="0.3">
      <c r="A861" s="4">
        <v>2178</v>
      </c>
      <c r="B861" s="1">
        <v>10494</v>
      </c>
      <c r="C861" s="1" t="s">
        <v>8155</v>
      </c>
      <c r="D861" s="1" t="s">
        <v>2990</v>
      </c>
      <c r="E861" s="1"/>
      <c r="F861" s="1" t="s">
        <v>8156</v>
      </c>
    </row>
    <row r="862" spans="1:6" ht="30.6" x14ac:dyDescent="0.3">
      <c r="A862" s="4">
        <v>2179</v>
      </c>
      <c r="B862" s="1">
        <v>6376</v>
      </c>
      <c r="C862" s="1" t="s">
        <v>2243</v>
      </c>
      <c r="D862" s="1" t="s">
        <v>2838</v>
      </c>
      <c r="E862" s="1" t="s">
        <v>8157</v>
      </c>
      <c r="F862" s="1" t="s">
        <v>8158</v>
      </c>
    </row>
    <row r="863" spans="1:6" ht="30.6" x14ac:dyDescent="0.3">
      <c r="A863" s="4">
        <v>2180</v>
      </c>
      <c r="B863" s="1">
        <v>6376</v>
      </c>
      <c r="C863" s="1" t="s">
        <v>6998</v>
      </c>
      <c r="D863" s="1" t="s">
        <v>2269</v>
      </c>
      <c r="E863" s="1" t="s">
        <v>8159</v>
      </c>
      <c r="F863" s="1" t="s">
        <v>8160</v>
      </c>
    </row>
    <row r="864" spans="1:6" ht="30.6" x14ac:dyDescent="0.3">
      <c r="A864" s="4">
        <v>2181</v>
      </c>
      <c r="B864" s="1">
        <v>6376</v>
      </c>
      <c r="C864" s="1" t="s">
        <v>8161</v>
      </c>
      <c r="D864" s="1" t="s">
        <v>8162</v>
      </c>
      <c r="E864" s="1" t="s">
        <v>8163</v>
      </c>
      <c r="F864" s="1" t="s">
        <v>8164</v>
      </c>
    </row>
    <row r="865" spans="1:6" ht="30.6" x14ac:dyDescent="0.3">
      <c r="A865" s="4">
        <v>2182</v>
      </c>
      <c r="B865" s="1">
        <v>6376</v>
      </c>
      <c r="C865" s="1" t="s">
        <v>8165</v>
      </c>
      <c r="D865" s="1" t="s">
        <v>5352</v>
      </c>
      <c r="E865" s="1" t="s">
        <v>8166</v>
      </c>
      <c r="F865" s="1" t="s">
        <v>8167</v>
      </c>
    </row>
    <row r="866" spans="1:6" ht="20.399999999999999" x14ac:dyDescent="0.3">
      <c r="A866" s="4">
        <v>2183</v>
      </c>
      <c r="B866" s="1">
        <v>2996</v>
      </c>
      <c r="C866" s="1" t="s">
        <v>3024</v>
      </c>
      <c r="D866" s="1" t="s">
        <v>3025</v>
      </c>
      <c r="E866" s="1"/>
      <c r="F866" s="1" t="s">
        <v>3026</v>
      </c>
    </row>
    <row r="867" spans="1:6" ht="30.6" x14ac:dyDescent="0.3">
      <c r="A867" s="4">
        <v>2185</v>
      </c>
      <c r="B867" s="1">
        <v>6472</v>
      </c>
      <c r="C867" s="1" t="s">
        <v>1947</v>
      </c>
      <c r="D867" s="1" t="s">
        <v>8168</v>
      </c>
      <c r="E867" s="1" t="s">
        <v>8169</v>
      </c>
      <c r="F867" s="1" t="s">
        <v>8169</v>
      </c>
    </row>
    <row r="868" spans="1:6" ht="30.6" x14ac:dyDescent="0.3">
      <c r="A868" s="4">
        <v>2187</v>
      </c>
      <c r="B868" s="1">
        <v>6336</v>
      </c>
      <c r="C868" s="1" t="s">
        <v>2272</v>
      </c>
      <c r="D868" s="1" t="s">
        <v>1498</v>
      </c>
      <c r="E868" s="1" t="s">
        <v>8170</v>
      </c>
      <c r="F868" s="1" t="s">
        <v>8171</v>
      </c>
    </row>
    <row r="869" spans="1:6" ht="30.6" x14ac:dyDescent="0.3">
      <c r="A869" s="4">
        <v>2188</v>
      </c>
      <c r="B869" s="1">
        <v>6336</v>
      </c>
      <c r="C869" s="1" t="s">
        <v>1824</v>
      </c>
      <c r="D869" s="1" t="s">
        <v>1498</v>
      </c>
      <c r="E869" s="1" t="s">
        <v>8172</v>
      </c>
      <c r="F869" s="1" t="s">
        <v>8173</v>
      </c>
    </row>
    <row r="870" spans="1:6" ht="20.399999999999999" x14ac:dyDescent="0.3">
      <c r="A870" s="4">
        <v>2189</v>
      </c>
      <c r="B870" s="1">
        <v>21794</v>
      </c>
      <c r="C870" s="1" t="s">
        <v>2182</v>
      </c>
      <c r="D870" s="1" t="s">
        <v>8174</v>
      </c>
      <c r="E870" s="1" t="s">
        <v>8175</v>
      </c>
      <c r="F870" s="1" t="s">
        <v>8176</v>
      </c>
    </row>
    <row r="871" spans="1:6" ht="20.399999999999999" x14ac:dyDescent="0.3">
      <c r="A871" s="4">
        <v>2190</v>
      </c>
      <c r="B871" s="1">
        <v>6397</v>
      </c>
      <c r="C871" s="1" t="s">
        <v>4266</v>
      </c>
      <c r="D871" s="1" t="s">
        <v>8177</v>
      </c>
      <c r="E871" s="1" t="s">
        <v>8178</v>
      </c>
      <c r="F871" s="1" t="s">
        <v>8179</v>
      </c>
    </row>
    <row r="872" spans="1:6" ht="30.6" x14ac:dyDescent="0.3">
      <c r="A872" s="4">
        <v>2191</v>
      </c>
      <c r="B872" s="1">
        <v>6300</v>
      </c>
      <c r="C872" s="1" t="s">
        <v>8180</v>
      </c>
      <c r="D872" s="1" t="s">
        <v>8181</v>
      </c>
      <c r="E872" s="1" t="s">
        <v>8182</v>
      </c>
      <c r="F872" s="1" t="s">
        <v>8183</v>
      </c>
    </row>
    <row r="873" spans="1:6" ht="30.6" x14ac:dyDescent="0.3">
      <c r="A873" s="4">
        <v>2192</v>
      </c>
      <c r="B873" s="1">
        <v>5884</v>
      </c>
      <c r="C873" s="1" t="s">
        <v>4266</v>
      </c>
      <c r="D873" s="1" t="s">
        <v>8184</v>
      </c>
      <c r="E873" s="1"/>
      <c r="F873" s="1" t="s">
        <v>8185</v>
      </c>
    </row>
    <row r="874" spans="1:6" ht="20.399999999999999" x14ac:dyDescent="0.3">
      <c r="A874" s="4">
        <v>2193</v>
      </c>
      <c r="B874" s="1">
        <v>5955</v>
      </c>
      <c r="C874" s="1" t="s">
        <v>8087</v>
      </c>
      <c r="D874" s="1" t="s">
        <v>3151</v>
      </c>
      <c r="E874" s="1"/>
      <c r="F874" s="1" t="s">
        <v>8186</v>
      </c>
    </row>
    <row r="875" spans="1:6" ht="30.6" x14ac:dyDescent="0.3">
      <c r="A875" s="4">
        <v>2194</v>
      </c>
      <c r="B875" s="1">
        <v>6377</v>
      </c>
      <c r="C875" s="1" t="s">
        <v>8187</v>
      </c>
      <c r="D875" s="1" t="s">
        <v>3525</v>
      </c>
      <c r="E875" s="1" t="s">
        <v>3525</v>
      </c>
      <c r="F875" s="1" t="s">
        <v>8188</v>
      </c>
    </row>
    <row r="876" spans="1:6" ht="30.6" x14ac:dyDescent="0.3">
      <c r="A876" s="4">
        <v>2195</v>
      </c>
      <c r="B876" s="1">
        <v>6377</v>
      </c>
      <c r="C876" s="1" t="s">
        <v>3720</v>
      </c>
      <c r="D876" s="1" t="s">
        <v>8189</v>
      </c>
      <c r="E876" s="1" t="s">
        <v>8190</v>
      </c>
      <c r="F876" s="1" t="s">
        <v>8191</v>
      </c>
    </row>
    <row r="877" spans="1:6" ht="20.399999999999999" x14ac:dyDescent="0.3">
      <c r="A877" s="4">
        <v>2196</v>
      </c>
      <c r="B877" s="1">
        <v>6377</v>
      </c>
      <c r="C877" s="1" t="s">
        <v>4266</v>
      </c>
      <c r="D877" s="1" t="s">
        <v>8192</v>
      </c>
      <c r="E877" s="1" t="s">
        <v>8193</v>
      </c>
      <c r="F877" s="1" t="s">
        <v>8194</v>
      </c>
    </row>
    <row r="878" spans="1:6" ht="20.399999999999999" x14ac:dyDescent="0.3">
      <c r="A878" s="4">
        <v>2197</v>
      </c>
      <c r="B878" s="1">
        <v>6377</v>
      </c>
      <c r="C878" s="1" t="s">
        <v>1829</v>
      </c>
      <c r="D878" s="1" t="s">
        <v>8195</v>
      </c>
      <c r="E878" s="1" t="s">
        <v>8196</v>
      </c>
      <c r="F878" s="1" t="s">
        <v>8197</v>
      </c>
    </row>
    <row r="879" spans="1:6" ht="20.399999999999999" x14ac:dyDescent="0.3">
      <c r="A879" s="4">
        <v>2198</v>
      </c>
      <c r="B879" s="1">
        <v>6377</v>
      </c>
      <c r="C879" s="1" t="s">
        <v>3504</v>
      </c>
      <c r="D879" s="1" t="s">
        <v>8198</v>
      </c>
      <c r="E879" s="1" t="s">
        <v>8199</v>
      </c>
      <c r="F879" s="1" t="s">
        <v>8200</v>
      </c>
    </row>
    <row r="880" spans="1:6" ht="30.6" x14ac:dyDescent="0.3">
      <c r="A880" s="4">
        <v>2199</v>
      </c>
      <c r="B880" s="1">
        <v>5884</v>
      </c>
      <c r="C880" s="1" t="s">
        <v>8201</v>
      </c>
      <c r="D880" s="1" t="s">
        <v>8202</v>
      </c>
      <c r="E880" s="1" t="s">
        <v>8203</v>
      </c>
      <c r="F880" s="1" t="s">
        <v>8204</v>
      </c>
    </row>
    <row r="881" spans="1:6" ht="20.399999999999999" x14ac:dyDescent="0.3">
      <c r="A881" s="4">
        <v>2201</v>
      </c>
      <c r="B881" s="1">
        <v>6276</v>
      </c>
      <c r="C881" s="1" t="s">
        <v>7494</v>
      </c>
      <c r="D881" s="1" t="s">
        <v>8205</v>
      </c>
      <c r="E881" s="1" t="s">
        <v>8206</v>
      </c>
      <c r="F881" s="1" t="s">
        <v>8207</v>
      </c>
    </row>
    <row r="882" spans="1:6" ht="30.6" x14ac:dyDescent="0.3">
      <c r="A882" s="4">
        <v>2202</v>
      </c>
      <c r="B882" s="1">
        <v>2358</v>
      </c>
      <c r="C882" s="1" t="s">
        <v>8208</v>
      </c>
      <c r="D882" s="1" t="s">
        <v>8209</v>
      </c>
      <c r="E882" s="1"/>
      <c r="F882" s="1" t="s">
        <v>8210</v>
      </c>
    </row>
    <row r="883" spans="1:6" ht="30.6" x14ac:dyDescent="0.3">
      <c r="A883" s="4">
        <v>2203</v>
      </c>
      <c r="B883" s="1">
        <v>6281</v>
      </c>
      <c r="C883" s="1" t="s">
        <v>8211</v>
      </c>
      <c r="D883" s="1" t="s">
        <v>8212</v>
      </c>
      <c r="E883" s="1"/>
      <c r="F883" s="1" t="s">
        <v>8213</v>
      </c>
    </row>
    <row r="884" spans="1:6" ht="30.6" x14ac:dyDescent="0.3">
      <c r="A884" s="4">
        <v>2204</v>
      </c>
      <c r="B884" s="1">
        <v>6282</v>
      </c>
      <c r="C884" s="1" t="s">
        <v>8214</v>
      </c>
      <c r="D884" s="1" t="s">
        <v>8215</v>
      </c>
      <c r="E884" s="1"/>
      <c r="F884" s="1" t="s">
        <v>8216</v>
      </c>
    </row>
    <row r="885" spans="1:6" ht="20.399999999999999" x14ac:dyDescent="0.3">
      <c r="A885" s="4">
        <v>2205</v>
      </c>
      <c r="B885" s="1">
        <v>6352</v>
      </c>
      <c r="C885" s="1" t="s">
        <v>2243</v>
      </c>
      <c r="D885" s="1" t="s">
        <v>8217</v>
      </c>
      <c r="E885" s="1"/>
      <c r="F885" s="1" t="s">
        <v>8218</v>
      </c>
    </row>
    <row r="886" spans="1:6" ht="30.6" x14ac:dyDescent="0.3">
      <c r="A886" s="4">
        <v>2206</v>
      </c>
      <c r="B886" s="1">
        <v>6353</v>
      </c>
      <c r="C886" s="1" t="s">
        <v>7113</v>
      </c>
      <c r="D886" s="1" t="s">
        <v>8219</v>
      </c>
      <c r="E886" s="1"/>
      <c r="F886" s="1" t="s">
        <v>8220</v>
      </c>
    </row>
    <row r="887" spans="1:6" ht="30.6" x14ac:dyDescent="0.3">
      <c r="A887" s="4">
        <v>2207</v>
      </c>
      <c r="B887" s="1">
        <v>6354</v>
      </c>
      <c r="C887" s="1" t="s">
        <v>4077</v>
      </c>
      <c r="D887" s="1" t="s">
        <v>8221</v>
      </c>
      <c r="E887" s="1"/>
      <c r="F887" s="1" t="s">
        <v>8222</v>
      </c>
    </row>
    <row r="888" spans="1:6" ht="20.399999999999999" x14ac:dyDescent="0.3">
      <c r="A888" s="4">
        <v>2208</v>
      </c>
      <c r="B888" s="1">
        <v>6355</v>
      </c>
      <c r="C888" s="1" t="s">
        <v>1492</v>
      </c>
      <c r="D888" s="1" t="s">
        <v>8223</v>
      </c>
      <c r="E888" s="1"/>
      <c r="F888" s="1" t="s">
        <v>8224</v>
      </c>
    </row>
    <row r="889" spans="1:6" ht="30.6" x14ac:dyDescent="0.3">
      <c r="A889" s="4">
        <v>2209</v>
      </c>
      <c r="B889" s="1">
        <v>6364</v>
      </c>
      <c r="C889" s="1" t="s">
        <v>7877</v>
      </c>
      <c r="D889" s="1" t="s">
        <v>8225</v>
      </c>
      <c r="E889" s="1"/>
      <c r="F889" s="1" t="s">
        <v>8226</v>
      </c>
    </row>
    <row r="890" spans="1:6" ht="30.6" x14ac:dyDescent="0.3">
      <c r="A890" s="4">
        <v>2210</v>
      </c>
      <c r="B890" s="1">
        <v>6343</v>
      </c>
      <c r="C890" s="1" t="s">
        <v>2149</v>
      </c>
      <c r="D890" s="1" t="s">
        <v>8227</v>
      </c>
      <c r="E890" s="1"/>
      <c r="F890" s="1" t="s">
        <v>8228</v>
      </c>
    </row>
    <row r="891" spans="1:6" ht="30.6" x14ac:dyDescent="0.3">
      <c r="A891" s="4">
        <v>2211</v>
      </c>
      <c r="B891" s="1">
        <v>6349</v>
      </c>
      <c r="C891" s="1" t="s">
        <v>4304</v>
      </c>
      <c r="D891" s="1" t="s">
        <v>8229</v>
      </c>
      <c r="E891" s="1"/>
      <c r="F891" s="1" t="s">
        <v>8230</v>
      </c>
    </row>
    <row r="892" spans="1:6" ht="20.399999999999999" x14ac:dyDescent="0.3">
      <c r="A892" s="4">
        <v>2212</v>
      </c>
      <c r="B892" s="1">
        <v>6346</v>
      </c>
      <c r="C892" s="1" t="s">
        <v>8231</v>
      </c>
      <c r="D892" s="1" t="s">
        <v>8232</v>
      </c>
      <c r="E892" s="1"/>
      <c r="F892" s="1" t="s">
        <v>8233</v>
      </c>
    </row>
    <row r="893" spans="1:6" ht="30.6" x14ac:dyDescent="0.3">
      <c r="A893" s="4">
        <v>2213</v>
      </c>
      <c r="B893" s="1">
        <v>6356</v>
      </c>
      <c r="C893" s="1" t="s">
        <v>2356</v>
      </c>
      <c r="D893" s="1" t="s">
        <v>8234</v>
      </c>
      <c r="E893" s="1"/>
      <c r="F893" s="1" t="s">
        <v>8235</v>
      </c>
    </row>
    <row r="894" spans="1:6" ht="30.6" x14ac:dyDescent="0.3">
      <c r="A894" s="4">
        <v>2214</v>
      </c>
      <c r="B894" s="1">
        <v>11918</v>
      </c>
      <c r="C894" s="1" t="s">
        <v>7751</v>
      </c>
      <c r="D894" s="1" t="s">
        <v>8236</v>
      </c>
      <c r="E894" s="1" t="s">
        <v>8237</v>
      </c>
      <c r="F894" s="1" t="s">
        <v>8237</v>
      </c>
    </row>
    <row r="895" spans="1:6" ht="20.399999999999999" x14ac:dyDescent="0.3">
      <c r="A895" s="4">
        <v>2215</v>
      </c>
      <c r="B895" s="1">
        <v>4253</v>
      </c>
      <c r="C895" s="1" t="s">
        <v>2826</v>
      </c>
      <c r="D895" s="1" t="s">
        <v>8238</v>
      </c>
      <c r="E895" s="1"/>
      <c r="F895" s="1" t="s">
        <v>8239</v>
      </c>
    </row>
    <row r="896" spans="1:6" ht="20.399999999999999" x14ac:dyDescent="0.3">
      <c r="A896" s="4">
        <v>2216</v>
      </c>
      <c r="B896" s="1">
        <v>6261</v>
      </c>
      <c r="C896" s="1" t="s">
        <v>8240</v>
      </c>
      <c r="D896" s="1" t="s">
        <v>8202</v>
      </c>
      <c r="E896" s="1" t="s">
        <v>8241</v>
      </c>
      <c r="F896" s="1" t="s">
        <v>8242</v>
      </c>
    </row>
    <row r="897" spans="1:6" ht="20.399999999999999" x14ac:dyDescent="0.3">
      <c r="A897" s="4">
        <v>2217</v>
      </c>
      <c r="B897" s="1">
        <v>6261</v>
      </c>
      <c r="C897" s="1" t="s">
        <v>1972</v>
      </c>
      <c r="D897" s="1" t="s">
        <v>4341</v>
      </c>
      <c r="E897" s="1" t="s">
        <v>8243</v>
      </c>
      <c r="F897" s="1" t="s">
        <v>8244</v>
      </c>
    </row>
    <row r="898" spans="1:6" ht="20.399999999999999" x14ac:dyDescent="0.3">
      <c r="A898" s="4">
        <v>2218</v>
      </c>
      <c r="B898" s="1">
        <v>6261</v>
      </c>
      <c r="C898" s="1" t="s">
        <v>3092</v>
      </c>
      <c r="D898" s="1" t="s">
        <v>8245</v>
      </c>
      <c r="E898" s="1" t="s">
        <v>8246</v>
      </c>
      <c r="F898" s="1" t="s">
        <v>8247</v>
      </c>
    </row>
    <row r="899" spans="1:6" ht="20.399999999999999" x14ac:dyDescent="0.3">
      <c r="A899" s="4">
        <v>2219</v>
      </c>
      <c r="B899" s="1">
        <v>6261</v>
      </c>
      <c r="C899" s="1" t="s">
        <v>8248</v>
      </c>
      <c r="D899" s="1" t="s">
        <v>8249</v>
      </c>
      <c r="E899" s="1" t="s">
        <v>8250</v>
      </c>
      <c r="F899" s="1" t="s">
        <v>8251</v>
      </c>
    </row>
    <row r="900" spans="1:6" ht="20.399999999999999" x14ac:dyDescent="0.3">
      <c r="A900" s="4">
        <v>2220</v>
      </c>
      <c r="B900" s="1">
        <v>6261</v>
      </c>
      <c r="C900" s="1" t="s">
        <v>3292</v>
      </c>
      <c r="D900" s="1" t="s">
        <v>8252</v>
      </c>
      <c r="E900" s="1" t="s">
        <v>8253</v>
      </c>
      <c r="F900" s="1" t="s">
        <v>8254</v>
      </c>
    </row>
    <row r="901" spans="1:6" ht="20.399999999999999" x14ac:dyDescent="0.3">
      <c r="A901" s="4">
        <v>2221</v>
      </c>
      <c r="B901" s="1">
        <v>6261</v>
      </c>
      <c r="C901" s="1" t="s">
        <v>8255</v>
      </c>
      <c r="D901" s="1" t="s">
        <v>8256</v>
      </c>
      <c r="E901" s="1" t="s">
        <v>8257</v>
      </c>
      <c r="F901" s="1" t="s">
        <v>8258</v>
      </c>
    </row>
    <row r="902" spans="1:6" ht="20.399999999999999" x14ac:dyDescent="0.3">
      <c r="A902" s="4">
        <v>2222</v>
      </c>
      <c r="B902" s="1">
        <v>6261</v>
      </c>
      <c r="C902" s="1" t="s">
        <v>2356</v>
      </c>
      <c r="D902" s="1" t="s">
        <v>8259</v>
      </c>
      <c r="E902" s="1" t="s">
        <v>8260</v>
      </c>
      <c r="F902" s="1" t="s">
        <v>8261</v>
      </c>
    </row>
    <row r="903" spans="1:6" ht="20.399999999999999" x14ac:dyDescent="0.3">
      <c r="A903" s="4">
        <v>2223</v>
      </c>
      <c r="B903" s="1">
        <v>6261</v>
      </c>
      <c r="C903" s="1" t="s">
        <v>6900</v>
      </c>
      <c r="D903" s="1" t="s">
        <v>8262</v>
      </c>
      <c r="E903" s="1" t="s">
        <v>8263</v>
      </c>
      <c r="F903" s="1" t="s">
        <v>8264</v>
      </c>
    </row>
    <row r="904" spans="1:6" ht="30.6" x14ac:dyDescent="0.3">
      <c r="A904" s="4">
        <v>2225</v>
      </c>
      <c r="B904" s="1">
        <v>6460</v>
      </c>
      <c r="C904" s="1" t="s">
        <v>1604</v>
      </c>
      <c r="D904" s="1" t="s">
        <v>8265</v>
      </c>
      <c r="E904" s="1" t="s">
        <v>8266</v>
      </c>
      <c r="F904" s="1" t="s">
        <v>8267</v>
      </c>
    </row>
    <row r="905" spans="1:6" ht="20.399999999999999" x14ac:dyDescent="0.3">
      <c r="A905" s="4">
        <v>2227</v>
      </c>
      <c r="B905" s="1">
        <v>6460</v>
      </c>
      <c r="C905" s="1" t="s">
        <v>4044</v>
      </c>
      <c r="D905" s="1" t="s">
        <v>8268</v>
      </c>
      <c r="E905" s="1" t="s">
        <v>8269</v>
      </c>
      <c r="F905" s="1" t="s">
        <v>8270</v>
      </c>
    </row>
    <row r="906" spans="1:6" ht="30.6" x14ac:dyDescent="0.3">
      <c r="A906" s="4">
        <v>2229</v>
      </c>
      <c r="B906" s="1">
        <v>6377</v>
      </c>
      <c r="C906" s="1" t="s">
        <v>2791</v>
      </c>
      <c r="D906" s="1" t="s">
        <v>8271</v>
      </c>
      <c r="E906" s="1" t="s">
        <v>8272</v>
      </c>
      <c r="F906" s="1" t="s">
        <v>8273</v>
      </c>
    </row>
    <row r="907" spans="1:6" ht="20.399999999999999" x14ac:dyDescent="0.3">
      <c r="A907" s="4">
        <v>2230</v>
      </c>
      <c r="B907" s="1">
        <v>6377</v>
      </c>
      <c r="C907" s="1" t="s">
        <v>2356</v>
      </c>
      <c r="D907" s="1" t="s">
        <v>8274</v>
      </c>
      <c r="E907" s="1" t="s">
        <v>8275</v>
      </c>
      <c r="F907" s="1" t="s">
        <v>8276</v>
      </c>
    </row>
    <row r="908" spans="1:6" ht="20.399999999999999" x14ac:dyDescent="0.3">
      <c r="A908" s="4">
        <v>2231</v>
      </c>
      <c r="B908" s="1">
        <v>5627</v>
      </c>
      <c r="C908" s="1" t="s">
        <v>2752</v>
      </c>
      <c r="D908" s="1" t="s">
        <v>8277</v>
      </c>
      <c r="E908" s="1"/>
      <c r="F908" s="1" t="s">
        <v>8278</v>
      </c>
    </row>
    <row r="909" spans="1:6" ht="30.6" x14ac:dyDescent="0.3">
      <c r="A909" s="4">
        <v>2232</v>
      </c>
      <c r="B909" s="1">
        <v>6294</v>
      </c>
      <c r="C909" s="1" t="s">
        <v>2034</v>
      </c>
      <c r="D909" s="1" t="s">
        <v>2987</v>
      </c>
      <c r="E909" s="1" t="s">
        <v>8279</v>
      </c>
      <c r="F909" s="1" t="s">
        <v>8280</v>
      </c>
    </row>
    <row r="910" spans="1:6" ht="30.6" x14ac:dyDescent="0.3">
      <c r="A910" s="4">
        <v>2233</v>
      </c>
      <c r="B910" s="1">
        <v>6294</v>
      </c>
      <c r="C910" s="1" t="s">
        <v>8281</v>
      </c>
      <c r="D910" s="1" t="s">
        <v>2987</v>
      </c>
      <c r="E910" s="1" t="s">
        <v>8282</v>
      </c>
      <c r="F910" s="1" t="s">
        <v>8283</v>
      </c>
    </row>
    <row r="911" spans="1:6" ht="20.399999999999999" x14ac:dyDescent="0.3">
      <c r="A911" s="4">
        <v>2236</v>
      </c>
      <c r="B911" s="1">
        <v>6499</v>
      </c>
      <c r="C911" s="1" t="s">
        <v>7342</v>
      </c>
      <c r="D911" s="1" t="s">
        <v>8284</v>
      </c>
      <c r="E911" s="1" t="s">
        <v>8285</v>
      </c>
      <c r="F911" s="1" t="s">
        <v>8285</v>
      </c>
    </row>
    <row r="912" spans="1:6" ht="20.399999999999999" x14ac:dyDescent="0.3">
      <c r="A912" s="4">
        <v>2237</v>
      </c>
      <c r="B912" s="1">
        <v>6499</v>
      </c>
      <c r="C912" s="1" t="s">
        <v>8286</v>
      </c>
      <c r="D912" s="1" t="s">
        <v>8287</v>
      </c>
      <c r="E912" s="1" t="s">
        <v>8288</v>
      </c>
      <c r="F912" s="1" t="s">
        <v>8288</v>
      </c>
    </row>
    <row r="913" spans="1:6" ht="30.6" x14ac:dyDescent="0.3">
      <c r="A913" s="4">
        <v>2238</v>
      </c>
      <c r="B913" s="1">
        <v>6499</v>
      </c>
      <c r="C913" s="1" t="s">
        <v>8289</v>
      </c>
      <c r="D913" s="1" t="s">
        <v>8290</v>
      </c>
      <c r="E913" s="1" t="s">
        <v>8291</v>
      </c>
      <c r="F913" s="1" t="s">
        <v>8291</v>
      </c>
    </row>
    <row r="914" spans="1:6" ht="20.399999999999999" x14ac:dyDescent="0.3">
      <c r="A914" s="4">
        <v>2240</v>
      </c>
      <c r="B914" s="1">
        <v>6499</v>
      </c>
      <c r="C914" s="1" t="s">
        <v>2243</v>
      </c>
      <c r="D914" s="1" t="s">
        <v>8292</v>
      </c>
      <c r="E914" s="1" t="s">
        <v>8293</v>
      </c>
      <c r="F914" s="1" t="s">
        <v>8293</v>
      </c>
    </row>
    <row r="915" spans="1:6" ht="30.6" x14ac:dyDescent="0.3">
      <c r="A915" s="4">
        <v>2242</v>
      </c>
      <c r="B915" s="1">
        <v>6498</v>
      </c>
      <c r="C915" s="1" t="s">
        <v>8294</v>
      </c>
      <c r="D915" s="1" t="s">
        <v>8295</v>
      </c>
      <c r="E915" s="1" t="s">
        <v>8296</v>
      </c>
      <c r="F915" s="1" t="s">
        <v>8296</v>
      </c>
    </row>
    <row r="916" spans="1:6" ht="20.399999999999999" x14ac:dyDescent="0.3">
      <c r="A916" s="4">
        <v>2243</v>
      </c>
      <c r="B916" s="1">
        <v>5396</v>
      </c>
      <c r="C916" s="1" t="s">
        <v>2989</v>
      </c>
      <c r="D916" s="1" t="s">
        <v>2735</v>
      </c>
      <c r="E916" s="1"/>
      <c r="F916" s="1" t="s">
        <v>8297</v>
      </c>
    </row>
    <row r="917" spans="1:6" ht="30.6" x14ac:dyDescent="0.3">
      <c r="A917" s="4">
        <v>2244</v>
      </c>
      <c r="B917" s="1">
        <v>2</v>
      </c>
      <c r="C917" s="1" t="s">
        <v>8298</v>
      </c>
      <c r="D917" s="1" t="s">
        <v>7130</v>
      </c>
      <c r="E917" s="1" t="s">
        <v>8299</v>
      </c>
      <c r="F917" s="1" t="s">
        <v>8300</v>
      </c>
    </row>
    <row r="918" spans="1:6" ht="20.399999999999999" x14ac:dyDescent="0.3">
      <c r="A918" s="4">
        <v>2245</v>
      </c>
      <c r="B918" s="1">
        <v>6542</v>
      </c>
      <c r="C918" s="1" t="s">
        <v>1916</v>
      </c>
      <c r="D918" s="1" t="s">
        <v>8301</v>
      </c>
      <c r="E918" s="1" t="s">
        <v>8302</v>
      </c>
      <c r="F918" s="1" t="s">
        <v>8303</v>
      </c>
    </row>
    <row r="919" spans="1:6" ht="30.6" x14ac:dyDescent="0.3">
      <c r="A919" s="4">
        <v>2246</v>
      </c>
      <c r="B919" s="1">
        <v>4765</v>
      </c>
      <c r="C919" s="1" t="s">
        <v>4105</v>
      </c>
      <c r="D919" s="1" t="s">
        <v>4106</v>
      </c>
      <c r="E919" s="1" t="s">
        <v>4107</v>
      </c>
      <c r="F919" s="1" t="s">
        <v>4108</v>
      </c>
    </row>
    <row r="920" spans="1:6" ht="30.6" x14ac:dyDescent="0.3">
      <c r="A920" s="4">
        <v>2249</v>
      </c>
      <c r="B920" s="1">
        <v>6472</v>
      </c>
      <c r="C920" s="1" t="s">
        <v>8304</v>
      </c>
      <c r="D920" s="1" t="s">
        <v>8305</v>
      </c>
      <c r="E920" s="1"/>
      <c r="F920" s="1" t="s">
        <v>8306</v>
      </c>
    </row>
    <row r="921" spans="1:6" ht="20.399999999999999" x14ac:dyDescent="0.3">
      <c r="A921" s="4">
        <v>2250</v>
      </c>
      <c r="B921" s="1">
        <v>6472</v>
      </c>
      <c r="C921" s="1" t="s">
        <v>8307</v>
      </c>
      <c r="D921" s="1" t="s">
        <v>8308</v>
      </c>
      <c r="E921" s="1"/>
      <c r="F921" s="1" t="s">
        <v>8309</v>
      </c>
    </row>
    <row r="922" spans="1:6" ht="30.6" x14ac:dyDescent="0.3">
      <c r="A922" s="4">
        <v>2251</v>
      </c>
      <c r="B922" s="1">
        <v>6540</v>
      </c>
      <c r="C922" s="1" t="s">
        <v>8310</v>
      </c>
      <c r="D922" s="1" t="s">
        <v>7400</v>
      </c>
      <c r="E922" s="1" t="s">
        <v>8311</v>
      </c>
      <c r="F922" s="1" t="s">
        <v>8312</v>
      </c>
    </row>
    <row r="923" spans="1:6" ht="20.399999999999999" x14ac:dyDescent="0.3">
      <c r="A923" s="4">
        <v>2255</v>
      </c>
      <c r="B923" s="1">
        <v>3293</v>
      </c>
      <c r="C923" s="1" t="s">
        <v>3027</v>
      </c>
      <c r="D923" s="1" t="s">
        <v>3028</v>
      </c>
      <c r="E923" s="1"/>
      <c r="F923" s="1" t="s">
        <v>3029</v>
      </c>
    </row>
    <row r="924" spans="1:6" ht="20.399999999999999" x14ac:dyDescent="0.3">
      <c r="A924" s="4">
        <v>2256</v>
      </c>
      <c r="B924" s="1">
        <v>6555</v>
      </c>
      <c r="C924" s="1" t="s">
        <v>1796</v>
      </c>
      <c r="D924" s="1" t="s">
        <v>8313</v>
      </c>
      <c r="E924" s="1"/>
      <c r="F924" s="1" t="s">
        <v>8314</v>
      </c>
    </row>
    <row r="925" spans="1:6" ht="20.399999999999999" x14ac:dyDescent="0.3">
      <c r="A925" s="4">
        <v>2257</v>
      </c>
      <c r="B925" s="1">
        <v>6555</v>
      </c>
      <c r="C925" s="1" t="s">
        <v>3159</v>
      </c>
      <c r="D925" s="1" t="s">
        <v>3160</v>
      </c>
      <c r="E925" s="1"/>
      <c r="F925" s="1" t="s">
        <v>3161</v>
      </c>
    </row>
    <row r="926" spans="1:6" ht="20.399999999999999" x14ac:dyDescent="0.3">
      <c r="A926" s="4">
        <v>2258</v>
      </c>
      <c r="B926" s="1">
        <v>6555</v>
      </c>
      <c r="C926" s="1" t="s">
        <v>4044</v>
      </c>
      <c r="D926" s="1" t="s">
        <v>1525</v>
      </c>
      <c r="E926" s="1"/>
      <c r="F926" s="1" t="s">
        <v>8315</v>
      </c>
    </row>
    <row r="927" spans="1:6" ht="20.399999999999999" x14ac:dyDescent="0.3">
      <c r="A927" s="4">
        <v>2259</v>
      </c>
      <c r="B927" s="1">
        <v>3293</v>
      </c>
      <c r="C927" s="1" t="s">
        <v>3032</v>
      </c>
      <c r="D927" s="1" t="s">
        <v>1829</v>
      </c>
      <c r="E927" s="1" t="s">
        <v>3033</v>
      </c>
      <c r="F927" s="1" t="s">
        <v>3034</v>
      </c>
    </row>
    <row r="928" spans="1:6" ht="40.799999999999997" x14ac:dyDescent="0.3">
      <c r="A928" s="4">
        <v>2260</v>
      </c>
      <c r="B928" s="1">
        <v>6555</v>
      </c>
      <c r="C928" s="1" t="s">
        <v>8316</v>
      </c>
      <c r="D928" s="1" t="s">
        <v>8317</v>
      </c>
      <c r="E928" s="1"/>
      <c r="F928" s="1" t="s">
        <v>8318</v>
      </c>
    </row>
    <row r="929" spans="1:6" ht="30.6" x14ac:dyDescent="0.3">
      <c r="A929" s="4">
        <v>2261</v>
      </c>
      <c r="B929" s="1">
        <v>6555</v>
      </c>
      <c r="C929" s="1" t="s">
        <v>8319</v>
      </c>
      <c r="D929" s="1" t="s">
        <v>8320</v>
      </c>
      <c r="E929" s="1"/>
      <c r="F929" s="1" t="s">
        <v>8321</v>
      </c>
    </row>
    <row r="930" spans="1:6" ht="30.6" x14ac:dyDescent="0.3">
      <c r="A930" s="4">
        <v>2262</v>
      </c>
      <c r="B930" s="1">
        <v>6555</v>
      </c>
      <c r="C930" s="1" t="s">
        <v>7342</v>
      </c>
      <c r="D930" s="1" t="s">
        <v>8322</v>
      </c>
      <c r="E930" s="1"/>
      <c r="F930" s="1" t="s">
        <v>8323</v>
      </c>
    </row>
    <row r="931" spans="1:6" ht="30.6" x14ac:dyDescent="0.3">
      <c r="A931" s="4">
        <v>2263</v>
      </c>
      <c r="B931" s="1">
        <v>6555</v>
      </c>
      <c r="C931" s="1" t="s">
        <v>7932</v>
      </c>
      <c r="D931" s="1" t="s">
        <v>7374</v>
      </c>
      <c r="E931" s="1"/>
      <c r="F931" s="1" t="s">
        <v>8324</v>
      </c>
    </row>
    <row r="932" spans="1:6" ht="20.399999999999999" x14ac:dyDescent="0.3">
      <c r="A932" s="4">
        <v>2264</v>
      </c>
      <c r="B932" s="1">
        <v>8439</v>
      </c>
      <c r="C932" s="1" t="s">
        <v>1954</v>
      </c>
      <c r="D932" s="1" t="s">
        <v>2150</v>
      </c>
      <c r="E932" s="1" t="s">
        <v>8325</v>
      </c>
      <c r="F932" s="1" t="s">
        <v>8325</v>
      </c>
    </row>
    <row r="933" spans="1:6" ht="30.6" x14ac:dyDescent="0.3">
      <c r="A933" s="4">
        <v>2265</v>
      </c>
      <c r="B933" s="1">
        <v>6540</v>
      </c>
      <c r="C933" s="1" t="s">
        <v>4211</v>
      </c>
      <c r="D933" s="1" t="s">
        <v>8326</v>
      </c>
      <c r="E933" s="1" t="s">
        <v>8327</v>
      </c>
      <c r="F933" s="1" t="s">
        <v>8328</v>
      </c>
    </row>
    <row r="934" spans="1:6" ht="20.399999999999999" x14ac:dyDescent="0.3">
      <c r="A934" s="4">
        <v>2266</v>
      </c>
      <c r="B934" s="1">
        <v>6542</v>
      </c>
      <c r="C934" s="1" t="s">
        <v>8330</v>
      </c>
      <c r="D934" s="1" t="s">
        <v>8331</v>
      </c>
      <c r="E934" s="1" t="s">
        <v>8332</v>
      </c>
      <c r="F934" s="1" t="s">
        <v>8333</v>
      </c>
    </row>
    <row r="935" spans="1:6" ht="20.399999999999999" x14ac:dyDescent="0.3">
      <c r="A935" s="4">
        <v>2267</v>
      </c>
      <c r="B935" s="1">
        <v>6542</v>
      </c>
      <c r="C935" s="1" t="s">
        <v>1916</v>
      </c>
      <c r="D935" s="1" t="s">
        <v>8301</v>
      </c>
      <c r="E935" s="1"/>
      <c r="F935" s="1" t="s">
        <v>8303</v>
      </c>
    </row>
    <row r="936" spans="1:6" ht="20.399999999999999" x14ac:dyDescent="0.3">
      <c r="A936" s="4">
        <v>2271</v>
      </c>
      <c r="B936" s="1">
        <v>6220</v>
      </c>
      <c r="C936" s="1" t="s">
        <v>1897</v>
      </c>
      <c r="D936" s="1" t="s">
        <v>8334</v>
      </c>
      <c r="E936" s="1" t="s">
        <v>8335</v>
      </c>
      <c r="F936" s="1" t="s">
        <v>8336</v>
      </c>
    </row>
    <row r="937" spans="1:6" ht="30.6" x14ac:dyDescent="0.3">
      <c r="A937" s="4">
        <v>2272</v>
      </c>
      <c r="B937" s="1">
        <v>6220</v>
      </c>
      <c r="C937" s="1" t="s">
        <v>8337</v>
      </c>
      <c r="D937" s="1" t="s">
        <v>8338</v>
      </c>
      <c r="E937" s="1"/>
      <c r="F937" s="1" t="s">
        <v>8339</v>
      </c>
    </row>
    <row r="938" spans="1:6" ht="51" x14ac:dyDescent="0.3">
      <c r="A938" s="4">
        <v>2273</v>
      </c>
      <c r="B938" s="1">
        <v>5315</v>
      </c>
      <c r="C938" s="1" t="s">
        <v>8340</v>
      </c>
      <c r="D938" s="1" t="s">
        <v>8341</v>
      </c>
      <c r="E938" s="1"/>
      <c r="F938" s="1" t="s">
        <v>8342</v>
      </c>
    </row>
    <row r="939" spans="1:6" ht="30.6" x14ac:dyDescent="0.3">
      <c r="A939" s="4">
        <v>2274</v>
      </c>
      <c r="B939" s="1">
        <v>2582</v>
      </c>
      <c r="C939" s="1" t="s">
        <v>2300</v>
      </c>
      <c r="D939" s="1" t="s">
        <v>2301</v>
      </c>
      <c r="E939" s="1" t="s">
        <v>2302</v>
      </c>
      <c r="F939" s="1" t="s">
        <v>2303</v>
      </c>
    </row>
    <row r="940" spans="1:6" ht="20.399999999999999" x14ac:dyDescent="0.3">
      <c r="A940" s="4">
        <v>2275</v>
      </c>
      <c r="B940" s="1">
        <v>6592</v>
      </c>
      <c r="C940" s="1" t="s">
        <v>2289</v>
      </c>
      <c r="D940" s="1" t="s">
        <v>8343</v>
      </c>
      <c r="E940" s="1" t="s">
        <v>8344</v>
      </c>
      <c r="F940" s="1" t="s">
        <v>8345</v>
      </c>
    </row>
    <row r="941" spans="1:6" ht="20.399999999999999" x14ac:dyDescent="0.3">
      <c r="A941" s="4">
        <v>2276</v>
      </c>
      <c r="B941" s="1">
        <v>6592</v>
      </c>
      <c r="C941" s="1" t="s">
        <v>2596</v>
      </c>
      <c r="D941" s="1" t="s">
        <v>2088</v>
      </c>
      <c r="E941" s="1" t="s">
        <v>8346</v>
      </c>
      <c r="F941" s="1" t="s">
        <v>8347</v>
      </c>
    </row>
    <row r="942" spans="1:6" ht="30.6" x14ac:dyDescent="0.3">
      <c r="A942" s="4">
        <v>2279</v>
      </c>
      <c r="B942" s="1">
        <v>6579</v>
      </c>
      <c r="C942" s="1" t="s">
        <v>2300</v>
      </c>
      <c r="D942" s="1" t="s">
        <v>8348</v>
      </c>
      <c r="E942" s="1" t="s">
        <v>8349</v>
      </c>
      <c r="F942" s="1" t="s">
        <v>8350</v>
      </c>
    </row>
    <row r="943" spans="1:6" ht="20.399999999999999" x14ac:dyDescent="0.3">
      <c r="A943" s="4">
        <v>2280</v>
      </c>
      <c r="B943" s="1">
        <v>6579</v>
      </c>
      <c r="C943" s="1" t="s">
        <v>2300</v>
      </c>
      <c r="D943" s="1" t="s">
        <v>8351</v>
      </c>
      <c r="E943" s="1" t="s">
        <v>8352</v>
      </c>
      <c r="F943" s="1" t="s">
        <v>8353</v>
      </c>
    </row>
    <row r="944" spans="1:6" ht="20.399999999999999" x14ac:dyDescent="0.3">
      <c r="A944" s="4">
        <v>2281</v>
      </c>
      <c r="B944" s="1">
        <v>6600</v>
      </c>
      <c r="C944" s="1" t="s">
        <v>2356</v>
      </c>
      <c r="D944" s="1" t="s">
        <v>8354</v>
      </c>
      <c r="E944" s="1" t="s">
        <v>8355</v>
      </c>
      <c r="F944" s="1" t="s">
        <v>8356</v>
      </c>
    </row>
    <row r="945" spans="1:6" ht="20.399999999999999" x14ac:dyDescent="0.3">
      <c r="A945" s="4">
        <v>2282</v>
      </c>
      <c r="B945" s="1">
        <v>6600</v>
      </c>
      <c r="C945" s="1" t="s">
        <v>3720</v>
      </c>
      <c r="D945" s="1" t="s">
        <v>8357</v>
      </c>
      <c r="E945" s="1" t="s">
        <v>8358</v>
      </c>
      <c r="F945" s="1" t="s">
        <v>8359</v>
      </c>
    </row>
    <row r="946" spans="1:6" ht="20.399999999999999" x14ac:dyDescent="0.3">
      <c r="A946" s="4">
        <v>2283</v>
      </c>
      <c r="B946" s="1">
        <v>6600</v>
      </c>
      <c r="C946" s="1" t="s">
        <v>3720</v>
      </c>
      <c r="D946" s="1" t="s">
        <v>8360</v>
      </c>
      <c r="E946" s="1" t="s">
        <v>8361</v>
      </c>
      <c r="F946" s="1" t="s">
        <v>8362</v>
      </c>
    </row>
    <row r="947" spans="1:6" ht="30.6" x14ac:dyDescent="0.3">
      <c r="A947" s="4">
        <v>2284</v>
      </c>
      <c r="B947" s="1">
        <v>3</v>
      </c>
      <c r="C947" s="1" t="s">
        <v>8363</v>
      </c>
      <c r="D947" s="1" t="s">
        <v>6839</v>
      </c>
      <c r="E947" s="1" t="s">
        <v>8364</v>
      </c>
      <c r="F947" s="1" t="s">
        <v>8365</v>
      </c>
    </row>
    <row r="948" spans="1:6" ht="30.6" x14ac:dyDescent="0.3">
      <c r="A948" s="4">
        <v>2285</v>
      </c>
      <c r="B948" s="1">
        <v>6587</v>
      </c>
      <c r="C948" s="1" t="s">
        <v>8366</v>
      </c>
      <c r="D948" s="1" t="s">
        <v>8367</v>
      </c>
      <c r="E948" s="1" t="s">
        <v>8368</v>
      </c>
      <c r="F948" s="1" t="s">
        <v>8369</v>
      </c>
    </row>
    <row r="949" spans="1:6" ht="40.799999999999997" x14ac:dyDescent="0.3">
      <c r="A949" s="4">
        <v>2286</v>
      </c>
      <c r="B949" s="1">
        <v>6587</v>
      </c>
      <c r="C949" s="1" t="s">
        <v>2034</v>
      </c>
      <c r="D949" s="1" t="s">
        <v>8370</v>
      </c>
      <c r="E949" s="1"/>
      <c r="F949" s="1" t="s">
        <v>8371</v>
      </c>
    </row>
    <row r="950" spans="1:6" ht="20.399999999999999" x14ac:dyDescent="0.3">
      <c r="A950" s="4">
        <v>2287</v>
      </c>
      <c r="B950" s="1">
        <v>5611</v>
      </c>
      <c r="C950" s="1" t="s">
        <v>2269</v>
      </c>
      <c r="D950" s="1" t="s">
        <v>1765</v>
      </c>
      <c r="E950" s="1"/>
      <c r="F950" s="1" t="s">
        <v>7782</v>
      </c>
    </row>
    <row r="951" spans="1:6" ht="20.399999999999999" x14ac:dyDescent="0.3">
      <c r="A951" s="4">
        <v>2288</v>
      </c>
      <c r="B951" s="1">
        <v>5611</v>
      </c>
      <c r="C951" s="1" t="s">
        <v>6900</v>
      </c>
      <c r="D951" s="1" t="s">
        <v>8372</v>
      </c>
      <c r="E951" s="1" t="s">
        <v>8373</v>
      </c>
      <c r="F951" s="1" t="s">
        <v>8374</v>
      </c>
    </row>
    <row r="952" spans="1:6" ht="20.399999999999999" x14ac:dyDescent="0.3">
      <c r="A952" s="4">
        <v>2289</v>
      </c>
      <c r="B952" s="1">
        <v>5611</v>
      </c>
      <c r="C952" s="1" t="s">
        <v>8375</v>
      </c>
      <c r="D952" s="1" t="s">
        <v>3183</v>
      </c>
      <c r="E952" s="1" t="s">
        <v>8376</v>
      </c>
      <c r="F952" s="1" t="s">
        <v>8377</v>
      </c>
    </row>
    <row r="953" spans="1:6" ht="20.399999999999999" x14ac:dyDescent="0.3">
      <c r="A953" s="4">
        <v>2290</v>
      </c>
      <c r="B953" s="1">
        <v>5611</v>
      </c>
      <c r="C953" s="1" t="s">
        <v>8378</v>
      </c>
      <c r="D953" s="1" t="s">
        <v>8379</v>
      </c>
      <c r="E953" s="1" t="s">
        <v>8380</v>
      </c>
      <c r="F953" s="1" t="s">
        <v>8381</v>
      </c>
    </row>
    <row r="954" spans="1:6" ht="20.399999999999999" x14ac:dyDescent="0.3">
      <c r="A954" s="4">
        <v>2291</v>
      </c>
      <c r="B954" s="1">
        <v>5611</v>
      </c>
      <c r="C954" s="1" t="s">
        <v>3619</v>
      </c>
      <c r="D954" s="1" t="s">
        <v>8382</v>
      </c>
      <c r="E954" s="1" t="s">
        <v>8383</v>
      </c>
      <c r="F954" s="1" t="s">
        <v>8384</v>
      </c>
    </row>
    <row r="955" spans="1:6" ht="20.399999999999999" x14ac:dyDescent="0.3">
      <c r="A955" s="4">
        <v>2292</v>
      </c>
      <c r="B955" s="1">
        <v>6615</v>
      </c>
      <c r="C955" s="1" t="s">
        <v>8385</v>
      </c>
      <c r="D955" s="1" t="s">
        <v>8386</v>
      </c>
      <c r="E955" s="1" t="s">
        <v>8387</v>
      </c>
      <c r="F955" s="1" t="s">
        <v>8388</v>
      </c>
    </row>
    <row r="956" spans="1:6" ht="20.399999999999999" x14ac:dyDescent="0.3">
      <c r="A956" s="4">
        <v>2293</v>
      </c>
      <c r="B956" s="1">
        <v>6615</v>
      </c>
      <c r="C956" s="1" t="s">
        <v>2683</v>
      </c>
      <c r="D956" s="1" t="s">
        <v>8386</v>
      </c>
      <c r="E956" s="1" t="s">
        <v>8389</v>
      </c>
      <c r="F956" s="1" t="s">
        <v>8390</v>
      </c>
    </row>
    <row r="957" spans="1:6" ht="20.399999999999999" x14ac:dyDescent="0.3">
      <c r="A957" s="4">
        <v>2294</v>
      </c>
      <c r="B957" s="1">
        <v>5335</v>
      </c>
      <c r="C957" s="1" t="s">
        <v>8391</v>
      </c>
      <c r="D957" s="1" t="s">
        <v>8392</v>
      </c>
      <c r="E957" s="1" t="s">
        <v>8393</v>
      </c>
      <c r="F957" s="1" t="s">
        <v>8394</v>
      </c>
    </row>
    <row r="958" spans="1:6" ht="30.6" x14ac:dyDescent="0.3">
      <c r="A958" s="4">
        <v>2295</v>
      </c>
      <c r="B958" s="1">
        <v>6458</v>
      </c>
      <c r="C958" s="1" t="s">
        <v>8281</v>
      </c>
      <c r="D958" s="1" t="s">
        <v>7204</v>
      </c>
      <c r="E958" s="1"/>
      <c r="F958" s="1" t="s">
        <v>8395</v>
      </c>
    </row>
    <row r="959" spans="1:6" ht="30.6" x14ac:dyDescent="0.3">
      <c r="A959" s="4">
        <v>2296</v>
      </c>
      <c r="B959" s="1">
        <v>6625</v>
      </c>
      <c r="C959" s="1" t="s">
        <v>2957</v>
      </c>
      <c r="D959" s="1" t="s">
        <v>8396</v>
      </c>
      <c r="E959" s="1"/>
      <c r="F959" s="1" t="s">
        <v>8397</v>
      </c>
    </row>
    <row r="960" spans="1:6" ht="20.399999999999999" x14ac:dyDescent="0.3">
      <c r="A960" s="4">
        <v>2297</v>
      </c>
      <c r="B960" s="1">
        <v>6041</v>
      </c>
      <c r="C960" s="1" t="s">
        <v>3439</v>
      </c>
      <c r="D960" s="1" t="s">
        <v>8398</v>
      </c>
      <c r="E960" s="1" t="s">
        <v>8399</v>
      </c>
      <c r="F960" s="1" t="s">
        <v>8400</v>
      </c>
    </row>
    <row r="961" spans="1:6" ht="30.6" x14ac:dyDescent="0.3">
      <c r="A961" s="4">
        <v>2298</v>
      </c>
      <c r="B961" s="1">
        <v>3</v>
      </c>
      <c r="C961" s="1" t="s">
        <v>8401</v>
      </c>
      <c r="D961" s="1" t="s">
        <v>8402</v>
      </c>
      <c r="E961" s="1" t="s">
        <v>16</v>
      </c>
      <c r="F961" s="1" t="s">
        <v>8403</v>
      </c>
    </row>
    <row r="962" spans="1:6" ht="20.399999999999999" x14ac:dyDescent="0.3">
      <c r="A962" s="4">
        <v>2299</v>
      </c>
      <c r="B962" s="1">
        <v>6625</v>
      </c>
      <c r="C962" s="1" t="s">
        <v>8404</v>
      </c>
      <c r="D962" s="1" t="s">
        <v>8405</v>
      </c>
      <c r="E962" s="1" t="s">
        <v>8406</v>
      </c>
      <c r="F962" s="1" t="s">
        <v>8407</v>
      </c>
    </row>
    <row r="963" spans="1:6" ht="30.6" x14ac:dyDescent="0.3">
      <c r="A963" s="4">
        <v>2300</v>
      </c>
      <c r="B963" s="1">
        <v>6625</v>
      </c>
      <c r="C963" s="1" t="s">
        <v>8408</v>
      </c>
      <c r="D963" s="1" t="s">
        <v>7633</v>
      </c>
      <c r="E963" s="1" t="s">
        <v>7633</v>
      </c>
      <c r="F963" s="1" t="s">
        <v>8409</v>
      </c>
    </row>
    <row r="964" spans="1:6" ht="30.6" x14ac:dyDescent="0.3">
      <c r="A964" s="4">
        <v>2301</v>
      </c>
      <c r="B964" s="1">
        <v>6625</v>
      </c>
      <c r="C964" s="1" t="s">
        <v>8410</v>
      </c>
      <c r="D964" s="1" t="s">
        <v>8411</v>
      </c>
      <c r="E964" s="1" t="s">
        <v>8412</v>
      </c>
      <c r="F964" s="1" t="s">
        <v>8413</v>
      </c>
    </row>
    <row r="965" spans="1:6" ht="30.6" x14ac:dyDescent="0.3">
      <c r="A965" s="4">
        <v>2302</v>
      </c>
      <c r="B965" s="1">
        <v>6625</v>
      </c>
      <c r="C965" s="1" t="s">
        <v>8414</v>
      </c>
      <c r="D965" s="1" t="s">
        <v>8415</v>
      </c>
      <c r="E965" s="1" t="s">
        <v>8416</v>
      </c>
      <c r="F965" s="1" t="s">
        <v>8417</v>
      </c>
    </row>
    <row r="966" spans="1:6" ht="30.6" x14ac:dyDescent="0.3">
      <c r="A966" s="4">
        <v>2303</v>
      </c>
      <c r="B966" s="1">
        <v>6625</v>
      </c>
      <c r="C966" s="1" t="s">
        <v>7366</v>
      </c>
      <c r="D966" s="1" t="s">
        <v>8418</v>
      </c>
      <c r="E966" s="1" t="s">
        <v>8419</v>
      </c>
      <c r="F966" s="1" t="s">
        <v>8420</v>
      </c>
    </row>
    <row r="967" spans="1:6" ht="30.6" x14ac:dyDescent="0.3">
      <c r="A967" s="4">
        <v>2304</v>
      </c>
      <c r="B967" s="1">
        <v>6625</v>
      </c>
      <c r="C967" s="1" t="s">
        <v>1755</v>
      </c>
      <c r="D967" s="1" t="s">
        <v>8421</v>
      </c>
      <c r="E967" s="1" t="s">
        <v>8422</v>
      </c>
      <c r="F967" s="1" t="s">
        <v>8423</v>
      </c>
    </row>
    <row r="968" spans="1:6" ht="20.399999999999999" x14ac:dyDescent="0.3">
      <c r="A968" s="4">
        <v>2305</v>
      </c>
      <c r="B968" s="1">
        <v>6625</v>
      </c>
      <c r="C968" s="1" t="s">
        <v>8424</v>
      </c>
      <c r="D968" s="1" t="s">
        <v>8425</v>
      </c>
      <c r="E968" s="1" t="s">
        <v>8426</v>
      </c>
      <c r="F968" s="1" t="s">
        <v>8427</v>
      </c>
    </row>
    <row r="969" spans="1:6" ht="30.6" x14ac:dyDescent="0.3">
      <c r="A969" s="4">
        <v>2306</v>
      </c>
      <c r="B969" s="1">
        <v>6695</v>
      </c>
      <c r="C969" s="1" t="s">
        <v>8428</v>
      </c>
      <c r="D969" s="1" t="s">
        <v>8429</v>
      </c>
      <c r="E969" s="1" t="s">
        <v>8430</v>
      </c>
      <c r="F969" s="1" t="s">
        <v>8431</v>
      </c>
    </row>
    <row r="970" spans="1:6" ht="30.6" x14ac:dyDescent="0.3">
      <c r="A970" s="4">
        <v>2307</v>
      </c>
      <c r="B970" s="1">
        <v>10740</v>
      </c>
      <c r="C970" s="1" t="s">
        <v>3266</v>
      </c>
      <c r="D970" s="1" t="s">
        <v>8432</v>
      </c>
      <c r="E970" s="1" t="s">
        <v>8433</v>
      </c>
      <c r="F970" s="1" t="s">
        <v>8433</v>
      </c>
    </row>
    <row r="971" spans="1:6" ht="30.6" x14ac:dyDescent="0.3">
      <c r="A971" s="4">
        <v>2308</v>
      </c>
      <c r="B971" s="1">
        <v>10740</v>
      </c>
      <c r="C971" s="1" t="s">
        <v>6919</v>
      </c>
      <c r="D971" s="1" t="s">
        <v>8434</v>
      </c>
      <c r="E971" s="1" t="s">
        <v>8435</v>
      </c>
      <c r="F971" s="1" t="s">
        <v>8435</v>
      </c>
    </row>
    <row r="972" spans="1:6" ht="30.6" x14ac:dyDescent="0.3">
      <c r="A972" s="4">
        <v>2310</v>
      </c>
      <c r="B972" s="1">
        <v>7842</v>
      </c>
      <c r="C972" s="1" t="s">
        <v>7813</v>
      </c>
      <c r="D972" s="1" t="s">
        <v>8436</v>
      </c>
      <c r="E972" s="1" t="s">
        <v>8437</v>
      </c>
      <c r="F972" s="1" t="s">
        <v>8438</v>
      </c>
    </row>
    <row r="973" spans="1:6" ht="30.6" x14ac:dyDescent="0.3">
      <c r="A973" s="4">
        <v>2311</v>
      </c>
      <c r="B973" s="1">
        <v>6695</v>
      </c>
      <c r="C973" s="1" t="s">
        <v>8439</v>
      </c>
      <c r="D973" s="1" t="s">
        <v>8440</v>
      </c>
      <c r="E973" s="1" t="s">
        <v>8441</v>
      </c>
      <c r="F973" s="1" t="s">
        <v>8442</v>
      </c>
    </row>
    <row r="974" spans="1:6" ht="30.6" x14ac:dyDescent="0.3">
      <c r="A974" s="4">
        <v>2312</v>
      </c>
      <c r="B974" s="1">
        <v>6695</v>
      </c>
      <c r="C974" s="1" t="s">
        <v>8443</v>
      </c>
      <c r="D974" s="1" t="s">
        <v>8444</v>
      </c>
      <c r="E974" s="1"/>
      <c r="F974" s="1" t="s">
        <v>8445</v>
      </c>
    </row>
    <row r="975" spans="1:6" ht="20.399999999999999" x14ac:dyDescent="0.3">
      <c r="A975" s="4">
        <v>2313</v>
      </c>
      <c r="B975" s="1">
        <v>6695</v>
      </c>
      <c r="C975" s="1" t="s">
        <v>8446</v>
      </c>
      <c r="D975" s="1" t="s">
        <v>8447</v>
      </c>
      <c r="E975" s="1"/>
      <c r="F975" s="1" t="s">
        <v>8448</v>
      </c>
    </row>
    <row r="976" spans="1:6" ht="30.6" x14ac:dyDescent="0.3">
      <c r="A976" s="4">
        <v>2314</v>
      </c>
      <c r="B976" s="1">
        <v>6695</v>
      </c>
      <c r="C976" s="1" t="s">
        <v>8449</v>
      </c>
      <c r="D976" s="1" t="s">
        <v>8450</v>
      </c>
      <c r="E976" s="1"/>
      <c r="F976" s="1" t="s">
        <v>8451</v>
      </c>
    </row>
    <row r="977" spans="1:6" ht="30.6" x14ac:dyDescent="0.3">
      <c r="A977" s="4">
        <v>2315</v>
      </c>
      <c r="B977" s="1">
        <v>6695</v>
      </c>
      <c r="C977" s="1" t="s">
        <v>8155</v>
      </c>
      <c r="D977" s="1" t="s">
        <v>8452</v>
      </c>
      <c r="E977" s="1"/>
      <c r="F977" s="1" t="s">
        <v>8453</v>
      </c>
    </row>
    <row r="978" spans="1:6" ht="30.6" x14ac:dyDescent="0.3">
      <c r="A978" s="4">
        <v>2316</v>
      </c>
      <c r="B978" s="1">
        <v>6702</v>
      </c>
      <c r="C978" s="1" t="s">
        <v>2356</v>
      </c>
      <c r="D978" s="1" t="s">
        <v>4172</v>
      </c>
      <c r="E978" s="1" t="s">
        <v>8454</v>
      </c>
      <c r="F978" s="1" t="s">
        <v>8455</v>
      </c>
    </row>
    <row r="979" spans="1:6" ht="30.6" x14ac:dyDescent="0.3">
      <c r="A979" s="4">
        <v>2317</v>
      </c>
      <c r="B979" s="1">
        <v>3</v>
      </c>
      <c r="C979" s="1" t="s">
        <v>2346</v>
      </c>
      <c r="D979" s="1" t="s">
        <v>1774</v>
      </c>
      <c r="E979" s="1"/>
      <c r="F979" s="1" t="s">
        <v>6869</v>
      </c>
    </row>
    <row r="980" spans="1:6" ht="30.6" x14ac:dyDescent="0.3">
      <c r="A980" s="4">
        <v>2318</v>
      </c>
      <c r="B980" s="1">
        <v>2</v>
      </c>
      <c r="C980" s="1" t="s">
        <v>7477</v>
      </c>
      <c r="D980" s="1" t="s">
        <v>8456</v>
      </c>
      <c r="E980" s="1" t="s">
        <v>8457</v>
      </c>
      <c r="F980" s="1" t="s">
        <v>8458</v>
      </c>
    </row>
    <row r="981" spans="1:6" ht="20.399999999999999" x14ac:dyDescent="0.3">
      <c r="A981" s="4">
        <v>2319</v>
      </c>
      <c r="B981" s="1">
        <v>6553</v>
      </c>
      <c r="C981" s="1" t="s">
        <v>2240</v>
      </c>
      <c r="D981" s="1" t="s">
        <v>8459</v>
      </c>
      <c r="E981" s="1" t="s">
        <v>8460</v>
      </c>
      <c r="F981" s="1" t="s">
        <v>8461</v>
      </c>
    </row>
    <row r="982" spans="1:6" ht="20.399999999999999" x14ac:dyDescent="0.3">
      <c r="A982" s="4">
        <v>2320</v>
      </c>
      <c r="B982" s="1">
        <v>6553</v>
      </c>
      <c r="C982" s="1" t="s">
        <v>8462</v>
      </c>
      <c r="D982" s="1" t="s">
        <v>8463</v>
      </c>
      <c r="E982" s="1" t="s">
        <v>8464</v>
      </c>
      <c r="F982" s="1" t="s">
        <v>8465</v>
      </c>
    </row>
    <row r="983" spans="1:6" ht="20.399999999999999" x14ac:dyDescent="0.3">
      <c r="A983" s="4">
        <v>2321</v>
      </c>
      <c r="B983" s="1">
        <v>6553</v>
      </c>
      <c r="C983" s="1" t="s">
        <v>8466</v>
      </c>
      <c r="D983" s="1" t="s">
        <v>8467</v>
      </c>
      <c r="E983" s="1" t="s">
        <v>8468</v>
      </c>
      <c r="F983" s="1" t="s">
        <v>8469</v>
      </c>
    </row>
    <row r="984" spans="1:6" ht="20.399999999999999" x14ac:dyDescent="0.3">
      <c r="A984" s="4">
        <v>2322</v>
      </c>
      <c r="B984" s="1">
        <v>6553</v>
      </c>
      <c r="C984" s="1" t="s">
        <v>2150</v>
      </c>
      <c r="D984" s="1" t="s">
        <v>8470</v>
      </c>
      <c r="E984" s="1" t="s">
        <v>8471</v>
      </c>
      <c r="F984" s="1" t="s">
        <v>8472</v>
      </c>
    </row>
    <row r="985" spans="1:6" ht="30.6" x14ac:dyDescent="0.3">
      <c r="A985" s="4">
        <v>2324</v>
      </c>
      <c r="B985" s="1">
        <v>2403</v>
      </c>
      <c r="C985" s="1" t="s">
        <v>2000</v>
      </c>
      <c r="D985" s="1" t="s">
        <v>2306</v>
      </c>
      <c r="E985" s="1"/>
      <c r="F985" s="1" t="s">
        <v>2307</v>
      </c>
    </row>
    <row r="986" spans="1:6" ht="30.6" x14ac:dyDescent="0.3">
      <c r="A986" s="4">
        <v>2325</v>
      </c>
      <c r="B986" s="1">
        <v>5084</v>
      </c>
      <c r="C986" s="1" t="s">
        <v>8473</v>
      </c>
      <c r="D986" s="1" t="s">
        <v>8474</v>
      </c>
      <c r="E986" s="1" t="s">
        <v>8475</v>
      </c>
      <c r="F986" s="1" t="s">
        <v>8476</v>
      </c>
    </row>
    <row r="987" spans="1:6" ht="30.6" x14ac:dyDescent="0.3">
      <c r="A987" s="4">
        <v>2326</v>
      </c>
      <c r="B987" s="1">
        <v>5084</v>
      </c>
      <c r="C987" s="1" t="s">
        <v>3761</v>
      </c>
      <c r="D987" s="1" t="s">
        <v>8477</v>
      </c>
      <c r="E987" s="1" t="s">
        <v>8478</v>
      </c>
      <c r="F987" s="1" t="s">
        <v>8479</v>
      </c>
    </row>
    <row r="988" spans="1:6" ht="30.6" x14ac:dyDescent="0.3">
      <c r="A988" s="4">
        <v>2328</v>
      </c>
      <c r="B988" s="1">
        <v>2</v>
      </c>
      <c r="C988" s="1" t="s">
        <v>1796</v>
      </c>
      <c r="D988" s="1" t="s">
        <v>8480</v>
      </c>
      <c r="E988" s="1" t="s">
        <v>8481</v>
      </c>
      <c r="F988" s="1" t="s">
        <v>8482</v>
      </c>
    </row>
    <row r="989" spans="1:6" ht="20.399999999999999" x14ac:dyDescent="0.3">
      <c r="A989" s="4">
        <v>2330</v>
      </c>
      <c r="B989" s="1">
        <v>6704</v>
      </c>
      <c r="C989" s="1" t="s">
        <v>4309</v>
      </c>
      <c r="D989" s="1" t="s">
        <v>8483</v>
      </c>
      <c r="E989" s="1"/>
      <c r="F989" s="1" t="s">
        <v>8484</v>
      </c>
    </row>
    <row r="990" spans="1:6" ht="30.6" x14ac:dyDescent="0.3">
      <c r="A990" s="4">
        <v>2332</v>
      </c>
      <c r="B990" s="1">
        <v>181</v>
      </c>
      <c r="C990" s="1" t="s">
        <v>2243</v>
      </c>
      <c r="D990" s="1" t="s">
        <v>8485</v>
      </c>
      <c r="E990" s="1" t="s">
        <v>8486</v>
      </c>
      <c r="F990" s="1" t="s">
        <v>8487</v>
      </c>
    </row>
    <row r="991" spans="1:6" ht="30.6" x14ac:dyDescent="0.3">
      <c r="A991" s="4">
        <v>2334</v>
      </c>
      <c r="B991" s="1">
        <v>102</v>
      </c>
      <c r="C991" s="1" t="s">
        <v>8488</v>
      </c>
      <c r="D991" s="1" t="s">
        <v>1898</v>
      </c>
      <c r="E991" s="1" t="s">
        <v>8489</v>
      </c>
      <c r="F991" s="1" t="s">
        <v>8490</v>
      </c>
    </row>
    <row r="992" spans="1:6" ht="30.6" x14ac:dyDescent="0.3">
      <c r="A992" s="4">
        <v>2336</v>
      </c>
      <c r="B992" s="1">
        <v>102</v>
      </c>
      <c r="C992" s="1" t="s">
        <v>2644</v>
      </c>
      <c r="D992" s="1" t="s">
        <v>8491</v>
      </c>
      <c r="E992" s="1" t="s">
        <v>8492</v>
      </c>
      <c r="F992" s="1" t="s">
        <v>8493</v>
      </c>
    </row>
    <row r="993" spans="1:6" ht="30.6" x14ac:dyDescent="0.3">
      <c r="A993" s="4">
        <v>2337</v>
      </c>
      <c r="B993" s="1">
        <v>3907</v>
      </c>
      <c r="C993" s="1" t="s">
        <v>3549</v>
      </c>
      <c r="D993" s="1" t="s">
        <v>3550</v>
      </c>
      <c r="E993" s="1"/>
      <c r="F993" s="1" t="s">
        <v>3551</v>
      </c>
    </row>
    <row r="994" spans="1:6" ht="30.6" x14ac:dyDescent="0.3">
      <c r="A994" s="4">
        <v>2338</v>
      </c>
      <c r="B994" s="1">
        <v>2</v>
      </c>
      <c r="C994" s="1" t="s">
        <v>8494</v>
      </c>
      <c r="D994" s="1" t="s">
        <v>1612</v>
      </c>
      <c r="E994" s="1" t="s">
        <v>8494</v>
      </c>
      <c r="F994" s="1" t="s">
        <v>8495</v>
      </c>
    </row>
    <row r="995" spans="1:6" ht="30.6" x14ac:dyDescent="0.3">
      <c r="A995" s="4">
        <v>2340</v>
      </c>
      <c r="B995" s="1">
        <v>4260</v>
      </c>
      <c r="C995" s="1" t="s">
        <v>8496</v>
      </c>
      <c r="D995" s="1" t="s">
        <v>1612</v>
      </c>
      <c r="E995" s="1" t="s">
        <v>8496</v>
      </c>
      <c r="F995" s="1" t="s">
        <v>8497</v>
      </c>
    </row>
    <row r="996" spans="1:6" ht="20.399999999999999" x14ac:dyDescent="0.3">
      <c r="A996" s="4">
        <v>2341</v>
      </c>
      <c r="B996" s="1">
        <v>25</v>
      </c>
      <c r="C996" s="1" t="s">
        <v>8498</v>
      </c>
      <c r="D996" s="1" t="s">
        <v>1612</v>
      </c>
      <c r="E996" s="1" t="s">
        <v>8499</v>
      </c>
      <c r="F996" s="1" t="s">
        <v>8500</v>
      </c>
    </row>
    <row r="997" spans="1:6" ht="30.6" x14ac:dyDescent="0.3">
      <c r="A997" s="4">
        <v>2342</v>
      </c>
      <c r="B997" s="1">
        <v>2805</v>
      </c>
      <c r="C997" s="1" t="s">
        <v>8501</v>
      </c>
      <c r="D997" s="1" t="s">
        <v>8502</v>
      </c>
      <c r="E997" s="1" t="s">
        <v>8503</v>
      </c>
      <c r="F997" s="1" t="s">
        <v>8504</v>
      </c>
    </row>
    <row r="998" spans="1:6" ht="30.6" x14ac:dyDescent="0.3">
      <c r="A998" s="4">
        <v>2343</v>
      </c>
      <c r="B998" s="1">
        <v>2379</v>
      </c>
      <c r="C998" s="1" t="s">
        <v>8505</v>
      </c>
      <c r="D998" s="1" t="s">
        <v>1612</v>
      </c>
      <c r="E998" s="1" t="s">
        <v>8505</v>
      </c>
      <c r="F998" s="1" t="s">
        <v>8506</v>
      </c>
    </row>
    <row r="999" spans="1:6" ht="30.6" x14ac:dyDescent="0.3">
      <c r="A999" s="4">
        <v>2344</v>
      </c>
      <c r="B999" s="1">
        <v>2843</v>
      </c>
      <c r="C999" s="1" t="s">
        <v>2614</v>
      </c>
      <c r="D999" s="1" t="s">
        <v>1612</v>
      </c>
      <c r="E999" s="1" t="s">
        <v>2615</v>
      </c>
      <c r="F999" s="1" t="s">
        <v>2616</v>
      </c>
    </row>
    <row r="1000" spans="1:6" ht="20.399999999999999" x14ac:dyDescent="0.3">
      <c r="A1000" s="4">
        <v>2346</v>
      </c>
      <c r="B1000" s="1">
        <v>2</v>
      </c>
      <c r="C1000" s="1" t="s">
        <v>8507</v>
      </c>
      <c r="D1000" s="1" t="s">
        <v>1612</v>
      </c>
      <c r="E1000" s="1" t="s">
        <v>8507</v>
      </c>
      <c r="F1000" s="1" t="s">
        <v>8508</v>
      </c>
    </row>
    <row r="1001" spans="1:6" ht="30.6" x14ac:dyDescent="0.3">
      <c r="A1001" s="4">
        <v>2347</v>
      </c>
      <c r="B1001" s="1">
        <v>5030</v>
      </c>
      <c r="C1001" s="1" t="s">
        <v>8509</v>
      </c>
      <c r="D1001" s="1" t="s">
        <v>1612</v>
      </c>
      <c r="E1001" s="1" t="s">
        <v>8509</v>
      </c>
      <c r="F1001" s="1" t="s">
        <v>8510</v>
      </c>
    </row>
    <row r="1002" spans="1:6" ht="30.6" x14ac:dyDescent="0.3">
      <c r="A1002" s="4">
        <v>2348</v>
      </c>
      <c r="B1002" s="1">
        <v>2851</v>
      </c>
      <c r="C1002" s="1" t="s">
        <v>2617</v>
      </c>
      <c r="D1002" s="1" t="s">
        <v>1612</v>
      </c>
      <c r="E1002" s="1" t="s">
        <v>2617</v>
      </c>
      <c r="F1002" s="1" t="s">
        <v>2618</v>
      </c>
    </row>
    <row r="1003" spans="1:6" ht="30.6" x14ac:dyDescent="0.3">
      <c r="A1003" s="4">
        <v>2351</v>
      </c>
      <c r="B1003" s="1">
        <v>4784</v>
      </c>
      <c r="C1003" s="1" t="s">
        <v>8511</v>
      </c>
      <c r="D1003" s="1" t="s">
        <v>1612</v>
      </c>
      <c r="E1003" s="1" t="s">
        <v>8511</v>
      </c>
      <c r="F1003" s="1" t="s">
        <v>8512</v>
      </c>
    </row>
    <row r="1004" spans="1:6" ht="30.6" x14ac:dyDescent="0.3">
      <c r="A1004" s="4">
        <v>2352</v>
      </c>
      <c r="B1004" s="1">
        <v>5562</v>
      </c>
      <c r="C1004" s="1" t="s">
        <v>8513</v>
      </c>
      <c r="D1004" s="1" t="s">
        <v>1612</v>
      </c>
      <c r="E1004" s="1" t="s">
        <v>8513</v>
      </c>
      <c r="F1004" s="1" t="s">
        <v>8514</v>
      </c>
    </row>
    <row r="1005" spans="1:6" ht="30.6" x14ac:dyDescent="0.3">
      <c r="A1005" s="4">
        <v>2354</v>
      </c>
      <c r="B1005" s="1">
        <v>5282</v>
      </c>
      <c r="C1005" s="1" t="s">
        <v>8515</v>
      </c>
      <c r="D1005" s="1" t="s">
        <v>1612</v>
      </c>
      <c r="E1005" s="1" t="s">
        <v>8515</v>
      </c>
      <c r="F1005" s="1" t="s">
        <v>8516</v>
      </c>
    </row>
    <row r="1006" spans="1:6" ht="30.6" x14ac:dyDescent="0.3">
      <c r="A1006" s="4">
        <v>2355</v>
      </c>
      <c r="B1006" s="1">
        <v>2935</v>
      </c>
      <c r="C1006" s="1" t="s">
        <v>8517</v>
      </c>
      <c r="D1006" s="1" t="s">
        <v>1612</v>
      </c>
      <c r="E1006" s="1" t="s">
        <v>8517</v>
      </c>
      <c r="F1006" s="1" t="s">
        <v>8518</v>
      </c>
    </row>
    <row r="1007" spans="1:6" ht="20.399999999999999" x14ac:dyDescent="0.3">
      <c r="A1007" s="4">
        <v>2356</v>
      </c>
      <c r="B1007" s="1">
        <v>3503</v>
      </c>
      <c r="C1007" s="1" t="s">
        <v>8519</v>
      </c>
      <c r="D1007" s="1" t="s">
        <v>3126</v>
      </c>
      <c r="E1007" s="1" t="s">
        <v>8520</v>
      </c>
      <c r="F1007" s="1" t="s">
        <v>8521</v>
      </c>
    </row>
    <row r="1008" spans="1:6" ht="20.399999999999999" x14ac:dyDescent="0.3">
      <c r="A1008" s="4">
        <v>2357</v>
      </c>
      <c r="B1008" s="1">
        <v>6071</v>
      </c>
      <c r="C1008" s="1" t="s">
        <v>8522</v>
      </c>
      <c r="D1008" s="1" t="s">
        <v>1612</v>
      </c>
      <c r="E1008" s="1" t="s">
        <v>8522</v>
      </c>
      <c r="F1008" s="1" t="s">
        <v>8523</v>
      </c>
    </row>
    <row r="1009" spans="1:6" ht="20.399999999999999" x14ac:dyDescent="0.3">
      <c r="A1009" s="4">
        <v>2358</v>
      </c>
      <c r="B1009" s="1">
        <v>4404</v>
      </c>
      <c r="C1009" s="1" t="s">
        <v>3794</v>
      </c>
      <c r="D1009" s="1" t="s">
        <v>1612</v>
      </c>
      <c r="E1009" s="1" t="s">
        <v>3794</v>
      </c>
      <c r="F1009" s="1" t="s">
        <v>3795</v>
      </c>
    </row>
    <row r="1010" spans="1:6" ht="20.399999999999999" x14ac:dyDescent="0.3">
      <c r="A1010" s="4">
        <v>2359</v>
      </c>
      <c r="B1010" s="1">
        <v>3919</v>
      </c>
      <c r="C1010" s="1" t="s">
        <v>3554</v>
      </c>
      <c r="D1010" s="1" t="s">
        <v>1612</v>
      </c>
      <c r="E1010" s="1" t="s">
        <v>3554</v>
      </c>
      <c r="F1010" s="1" t="s">
        <v>3555</v>
      </c>
    </row>
    <row r="1011" spans="1:6" ht="30.6" x14ac:dyDescent="0.3">
      <c r="A1011" s="4">
        <v>2360</v>
      </c>
      <c r="B1011" s="1">
        <v>2</v>
      </c>
      <c r="C1011" s="1" t="s">
        <v>8524</v>
      </c>
      <c r="D1011" s="1" t="s">
        <v>1612</v>
      </c>
      <c r="E1011" s="1" t="s">
        <v>8524</v>
      </c>
      <c r="F1011" s="1" t="s">
        <v>8525</v>
      </c>
    </row>
    <row r="1012" spans="1:6" ht="30.6" x14ac:dyDescent="0.3">
      <c r="A1012" s="4">
        <v>2361</v>
      </c>
      <c r="B1012" s="1">
        <v>5316</v>
      </c>
      <c r="C1012" s="1" t="s">
        <v>8526</v>
      </c>
      <c r="D1012" s="1" t="s">
        <v>1612</v>
      </c>
      <c r="E1012" s="1" t="s">
        <v>8526</v>
      </c>
      <c r="F1012" s="1" t="s">
        <v>8527</v>
      </c>
    </row>
    <row r="1013" spans="1:6" ht="30.6" x14ac:dyDescent="0.3">
      <c r="A1013" s="4">
        <v>2362</v>
      </c>
      <c r="B1013" s="1">
        <v>2</v>
      </c>
      <c r="C1013" s="1" t="s">
        <v>8528</v>
      </c>
      <c r="D1013" s="1" t="s">
        <v>1612</v>
      </c>
      <c r="E1013" s="1" t="s">
        <v>8528</v>
      </c>
      <c r="F1013" s="1" t="s">
        <v>8529</v>
      </c>
    </row>
    <row r="1014" spans="1:6" ht="30.6" x14ac:dyDescent="0.3">
      <c r="A1014" s="4">
        <v>2363</v>
      </c>
      <c r="B1014" s="1">
        <v>1916</v>
      </c>
      <c r="C1014" s="1" t="s">
        <v>1714</v>
      </c>
      <c r="D1014" s="1" t="s">
        <v>1612</v>
      </c>
      <c r="E1014" s="1" t="s">
        <v>1714</v>
      </c>
      <c r="F1014" s="1" t="s">
        <v>1715</v>
      </c>
    </row>
    <row r="1015" spans="1:6" ht="30.6" x14ac:dyDescent="0.3">
      <c r="A1015" s="4">
        <v>2364</v>
      </c>
      <c r="B1015" s="1">
        <v>5316</v>
      </c>
      <c r="C1015" s="1" t="s">
        <v>8530</v>
      </c>
      <c r="D1015" s="1" t="s">
        <v>1612</v>
      </c>
      <c r="E1015" s="1" t="s">
        <v>8530</v>
      </c>
      <c r="F1015" s="1" t="s">
        <v>8531</v>
      </c>
    </row>
    <row r="1016" spans="1:6" ht="20.399999999999999" x14ac:dyDescent="0.3">
      <c r="A1016" s="4">
        <v>2366</v>
      </c>
      <c r="B1016" s="1">
        <v>2234</v>
      </c>
      <c r="C1016" s="1" t="s">
        <v>8532</v>
      </c>
      <c r="D1016" s="1" t="s">
        <v>1612</v>
      </c>
      <c r="E1016" s="1" t="s">
        <v>8532</v>
      </c>
      <c r="F1016" s="1" t="s">
        <v>8533</v>
      </c>
    </row>
    <row r="1017" spans="1:6" ht="30.6" x14ac:dyDescent="0.3">
      <c r="A1017" s="4">
        <v>2367</v>
      </c>
      <c r="B1017" s="1">
        <v>6232</v>
      </c>
      <c r="C1017" s="1" t="s">
        <v>8534</v>
      </c>
      <c r="D1017" s="1" t="s">
        <v>1612</v>
      </c>
      <c r="E1017" s="1" t="s">
        <v>8534</v>
      </c>
      <c r="F1017" s="1" t="s">
        <v>8535</v>
      </c>
    </row>
    <row r="1018" spans="1:6" ht="30.6" x14ac:dyDescent="0.3">
      <c r="A1018" s="4">
        <v>2369</v>
      </c>
      <c r="B1018" s="1">
        <v>8</v>
      </c>
      <c r="C1018" s="1" t="s">
        <v>4251</v>
      </c>
      <c r="D1018" s="1" t="s">
        <v>1765</v>
      </c>
      <c r="E1018" s="1" t="s">
        <v>8536</v>
      </c>
      <c r="F1018" s="1" t="s">
        <v>8537</v>
      </c>
    </row>
    <row r="1019" spans="1:6" ht="30.6" x14ac:dyDescent="0.3">
      <c r="A1019" s="4">
        <v>2372</v>
      </c>
      <c r="B1019" s="1">
        <v>5282</v>
      </c>
      <c r="C1019" s="1" t="s">
        <v>8538</v>
      </c>
      <c r="D1019" s="1" t="s">
        <v>1612</v>
      </c>
      <c r="E1019" s="1" t="s">
        <v>8538</v>
      </c>
      <c r="F1019" s="1" t="s">
        <v>8539</v>
      </c>
    </row>
    <row r="1020" spans="1:6" ht="30.6" x14ac:dyDescent="0.3">
      <c r="A1020" s="4">
        <v>2373</v>
      </c>
      <c r="B1020" s="1">
        <v>5579</v>
      </c>
      <c r="C1020" s="1" t="s">
        <v>8540</v>
      </c>
      <c r="D1020" s="1" t="s">
        <v>1612</v>
      </c>
      <c r="E1020" s="1" t="s">
        <v>8540</v>
      </c>
      <c r="F1020" s="1" t="s">
        <v>8541</v>
      </c>
    </row>
    <row r="1021" spans="1:6" ht="30.6" x14ac:dyDescent="0.3">
      <c r="A1021" s="4">
        <v>2375</v>
      </c>
      <c r="B1021" s="1">
        <v>2837</v>
      </c>
      <c r="C1021" s="1" t="s">
        <v>8542</v>
      </c>
      <c r="D1021" s="1" t="s">
        <v>1612</v>
      </c>
      <c r="E1021" s="1" t="s">
        <v>8543</v>
      </c>
      <c r="F1021" s="1" t="s">
        <v>8544</v>
      </c>
    </row>
    <row r="1022" spans="1:6" ht="40.799999999999997" x14ac:dyDescent="0.3">
      <c r="A1022" s="4">
        <v>2376</v>
      </c>
      <c r="B1022" s="1">
        <v>2</v>
      </c>
      <c r="C1022" s="1" t="s">
        <v>8545</v>
      </c>
      <c r="D1022" s="1" t="s">
        <v>1612</v>
      </c>
      <c r="E1022" s="1" t="s">
        <v>8545</v>
      </c>
      <c r="F1022" s="1" t="s">
        <v>8546</v>
      </c>
    </row>
    <row r="1023" spans="1:6" ht="30.6" x14ac:dyDescent="0.3">
      <c r="A1023" s="4">
        <v>2377</v>
      </c>
      <c r="B1023" s="1">
        <v>2</v>
      </c>
      <c r="C1023" s="1" t="s">
        <v>8547</v>
      </c>
      <c r="D1023" s="1" t="s">
        <v>1612</v>
      </c>
      <c r="E1023" s="1" t="s">
        <v>8547</v>
      </c>
      <c r="F1023" s="1" t="s">
        <v>8548</v>
      </c>
    </row>
    <row r="1024" spans="1:6" ht="30.6" x14ac:dyDescent="0.3">
      <c r="A1024" s="4">
        <v>2381</v>
      </c>
      <c r="B1024" s="1">
        <v>2834</v>
      </c>
      <c r="C1024" s="1" t="s">
        <v>8549</v>
      </c>
      <c r="D1024" s="1" t="s">
        <v>1612</v>
      </c>
      <c r="E1024" s="1" t="s">
        <v>8549</v>
      </c>
      <c r="F1024" s="1" t="s">
        <v>8550</v>
      </c>
    </row>
    <row r="1025" spans="1:6" ht="30.6" x14ac:dyDescent="0.3">
      <c r="A1025" s="4">
        <v>2382</v>
      </c>
      <c r="B1025" s="1">
        <v>2779</v>
      </c>
      <c r="C1025" s="1" t="s">
        <v>8551</v>
      </c>
      <c r="D1025" s="1" t="s">
        <v>8552</v>
      </c>
      <c r="E1025" s="1" t="s">
        <v>8553</v>
      </c>
      <c r="F1025" s="1" t="s">
        <v>8553</v>
      </c>
    </row>
    <row r="1026" spans="1:6" ht="30.6" x14ac:dyDescent="0.3">
      <c r="A1026" s="4">
        <v>2383</v>
      </c>
      <c r="B1026" s="1">
        <v>8</v>
      </c>
      <c r="C1026" s="1" t="s">
        <v>8554</v>
      </c>
      <c r="D1026" s="1" t="s">
        <v>1498</v>
      </c>
      <c r="E1026" s="1" t="s">
        <v>8555</v>
      </c>
      <c r="F1026" s="1" t="s">
        <v>8556</v>
      </c>
    </row>
    <row r="1027" spans="1:6" ht="30.6" x14ac:dyDescent="0.3">
      <c r="A1027" s="4">
        <v>2385</v>
      </c>
      <c r="B1027" s="1">
        <v>5416</v>
      </c>
      <c r="C1027" s="1" t="s">
        <v>8557</v>
      </c>
      <c r="D1027" s="1" t="s">
        <v>1612</v>
      </c>
      <c r="E1027" s="1" t="s">
        <v>8557</v>
      </c>
      <c r="F1027" s="1" t="s">
        <v>8558</v>
      </c>
    </row>
    <row r="1028" spans="1:6" ht="30.6" x14ac:dyDescent="0.3">
      <c r="A1028" s="4">
        <v>2386</v>
      </c>
      <c r="B1028" s="1">
        <v>5272</v>
      </c>
      <c r="C1028" s="1" t="s">
        <v>4401</v>
      </c>
      <c r="D1028" s="1" t="s">
        <v>4402</v>
      </c>
      <c r="E1028" s="1" t="s">
        <v>4403</v>
      </c>
      <c r="F1028" s="1" t="s">
        <v>4404</v>
      </c>
    </row>
    <row r="1029" spans="1:6" ht="20.399999999999999" x14ac:dyDescent="0.3">
      <c r="A1029" s="4">
        <v>2387</v>
      </c>
      <c r="B1029" s="1">
        <v>6603</v>
      </c>
      <c r="C1029" s="1" t="s">
        <v>8559</v>
      </c>
      <c r="D1029" s="1" t="s">
        <v>1612</v>
      </c>
      <c r="E1029" s="1" t="s">
        <v>8559</v>
      </c>
      <c r="F1029" s="1" t="s">
        <v>8560</v>
      </c>
    </row>
    <row r="1030" spans="1:6" ht="20.399999999999999" x14ac:dyDescent="0.3">
      <c r="A1030" s="4">
        <v>2389</v>
      </c>
      <c r="B1030" s="1">
        <v>5696</v>
      </c>
      <c r="C1030" s="1" t="s">
        <v>8561</v>
      </c>
      <c r="D1030" s="1" t="s">
        <v>8562</v>
      </c>
      <c r="E1030" s="1" t="s">
        <v>8563</v>
      </c>
      <c r="F1030" s="1" t="s">
        <v>8564</v>
      </c>
    </row>
    <row r="1031" spans="1:6" ht="30.6" x14ac:dyDescent="0.3">
      <c r="A1031" s="4">
        <v>2390</v>
      </c>
      <c r="B1031" s="1">
        <v>4553</v>
      </c>
      <c r="C1031" s="1" t="s">
        <v>3796</v>
      </c>
      <c r="D1031" s="1" t="s">
        <v>1612</v>
      </c>
      <c r="E1031" s="1" t="s">
        <v>3796</v>
      </c>
      <c r="F1031" s="1" t="s">
        <v>3797</v>
      </c>
    </row>
    <row r="1032" spans="1:6" ht="30.6" x14ac:dyDescent="0.3">
      <c r="A1032" s="4">
        <v>2392</v>
      </c>
      <c r="B1032" s="1">
        <v>2837</v>
      </c>
      <c r="C1032" s="1" t="s">
        <v>8565</v>
      </c>
      <c r="D1032" s="1" t="s">
        <v>1612</v>
      </c>
      <c r="E1032" s="1" t="s">
        <v>8565</v>
      </c>
      <c r="F1032" s="1" t="s">
        <v>8566</v>
      </c>
    </row>
    <row r="1033" spans="1:6" ht="20.399999999999999" x14ac:dyDescent="0.3">
      <c r="A1033" s="4">
        <v>2394</v>
      </c>
      <c r="B1033" s="1">
        <v>4384</v>
      </c>
      <c r="C1033" s="1" t="s">
        <v>3798</v>
      </c>
      <c r="D1033" s="1" t="s">
        <v>1612</v>
      </c>
      <c r="E1033" s="1" t="s">
        <v>3798</v>
      </c>
      <c r="F1033" s="1" t="s">
        <v>3799</v>
      </c>
    </row>
    <row r="1034" spans="1:6" ht="30.6" x14ac:dyDescent="0.3">
      <c r="A1034" s="4">
        <v>2395</v>
      </c>
      <c r="B1034" s="1">
        <v>2621</v>
      </c>
      <c r="C1034" s="1" t="s">
        <v>8567</v>
      </c>
      <c r="D1034" s="1" t="s">
        <v>1612</v>
      </c>
      <c r="E1034" s="1" t="s">
        <v>8567</v>
      </c>
      <c r="F1034" s="1" t="s">
        <v>8568</v>
      </c>
    </row>
    <row r="1035" spans="1:6" ht="30.6" x14ac:dyDescent="0.3">
      <c r="A1035" s="4">
        <v>2396</v>
      </c>
      <c r="B1035" s="1">
        <v>2358</v>
      </c>
      <c r="C1035" s="1" t="s">
        <v>8569</v>
      </c>
      <c r="D1035" s="1" t="s">
        <v>1612</v>
      </c>
      <c r="E1035" s="1" t="s">
        <v>8569</v>
      </c>
      <c r="F1035" s="1" t="s">
        <v>8570</v>
      </c>
    </row>
    <row r="1036" spans="1:6" ht="30.6" x14ac:dyDescent="0.3">
      <c r="A1036" s="4">
        <v>2399</v>
      </c>
      <c r="B1036" s="1">
        <v>2835</v>
      </c>
      <c r="C1036" s="1" t="s">
        <v>2620</v>
      </c>
      <c r="D1036" s="1" t="s">
        <v>1612</v>
      </c>
      <c r="E1036" s="1" t="s">
        <v>2620</v>
      </c>
      <c r="F1036" s="1" t="s">
        <v>2621</v>
      </c>
    </row>
    <row r="1037" spans="1:6" ht="30.6" x14ac:dyDescent="0.3">
      <c r="A1037" s="4">
        <v>2400</v>
      </c>
      <c r="B1037" s="1">
        <v>2805</v>
      </c>
      <c r="C1037" s="1" t="s">
        <v>8571</v>
      </c>
      <c r="D1037" s="1" t="s">
        <v>8572</v>
      </c>
      <c r="E1037" s="1" t="s">
        <v>8573</v>
      </c>
      <c r="F1037" s="1" t="s">
        <v>8574</v>
      </c>
    </row>
    <row r="1038" spans="1:6" ht="20.399999999999999" x14ac:dyDescent="0.3">
      <c r="A1038" s="4">
        <v>2401</v>
      </c>
      <c r="B1038" s="1">
        <v>5030</v>
      </c>
      <c r="C1038" s="1" t="s">
        <v>8575</v>
      </c>
      <c r="D1038" s="1" t="s">
        <v>1612</v>
      </c>
      <c r="E1038" s="1" t="s">
        <v>8575</v>
      </c>
      <c r="F1038" s="1" t="s">
        <v>8576</v>
      </c>
    </row>
    <row r="1039" spans="1:6" ht="20.399999999999999" x14ac:dyDescent="0.3">
      <c r="A1039" s="4">
        <v>2402</v>
      </c>
      <c r="B1039" s="1">
        <v>4109</v>
      </c>
      <c r="C1039" s="1" t="s">
        <v>3556</v>
      </c>
      <c r="D1039" s="1" t="s">
        <v>1612</v>
      </c>
      <c r="E1039" s="1" t="s">
        <v>3556</v>
      </c>
      <c r="F1039" s="1" t="s">
        <v>3557</v>
      </c>
    </row>
    <row r="1040" spans="1:6" ht="30.6" x14ac:dyDescent="0.3">
      <c r="A1040" s="4">
        <v>2404</v>
      </c>
      <c r="B1040" s="1">
        <v>3989</v>
      </c>
      <c r="C1040" s="1" t="s">
        <v>8577</v>
      </c>
      <c r="D1040" s="1" t="s">
        <v>1612</v>
      </c>
      <c r="E1040" s="1" t="s">
        <v>8577</v>
      </c>
      <c r="F1040" s="1" t="s">
        <v>8578</v>
      </c>
    </row>
    <row r="1041" spans="1:6" ht="20.399999999999999" x14ac:dyDescent="0.3">
      <c r="A1041" s="4">
        <v>2405</v>
      </c>
      <c r="B1041" s="1">
        <v>4553</v>
      </c>
      <c r="C1041" s="1" t="s">
        <v>3800</v>
      </c>
      <c r="D1041" s="1" t="s">
        <v>1612</v>
      </c>
      <c r="E1041" s="1" t="s">
        <v>3800</v>
      </c>
      <c r="F1041" s="1" t="s">
        <v>3801</v>
      </c>
    </row>
    <row r="1042" spans="1:6" ht="30.6" x14ac:dyDescent="0.3">
      <c r="A1042" s="4">
        <v>2406</v>
      </c>
      <c r="B1042" s="1">
        <v>2786</v>
      </c>
      <c r="C1042" s="1" t="s">
        <v>8579</v>
      </c>
      <c r="D1042" s="1" t="s">
        <v>1612</v>
      </c>
      <c r="E1042" s="1" t="s">
        <v>8579</v>
      </c>
      <c r="F1042" s="1" t="s">
        <v>8580</v>
      </c>
    </row>
    <row r="1043" spans="1:6" ht="20.399999999999999" x14ac:dyDescent="0.3">
      <c r="A1043" s="4">
        <v>2407</v>
      </c>
      <c r="B1043" s="1">
        <v>6213</v>
      </c>
      <c r="C1043" s="1" t="s">
        <v>8581</v>
      </c>
      <c r="D1043" s="1" t="s">
        <v>1612</v>
      </c>
      <c r="E1043" s="1" t="s">
        <v>8581</v>
      </c>
      <c r="F1043" s="1" t="s">
        <v>8582</v>
      </c>
    </row>
    <row r="1044" spans="1:6" ht="20.399999999999999" x14ac:dyDescent="0.3">
      <c r="A1044" s="4">
        <v>2408</v>
      </c>
      <c r="B1044" s="1">
        <v>5548</v>
      </c>
      <c r="C1044" s="1" t="s">
        <v>8583</v>
      </c>
      <c r="D1044" s="1" t="s">
        <v>1612</v>
      </c>
      <c r="E1044" s="1" t="s">
        <v>8583</v>
      </c>
      <c r="F1044" s="1" t="s">
        <v>8584</v>
      </c>
    </row>
    <row r="1045" spans="1:6" ht="20.399999999999999" x14ac:dyDescent="0.3">
      <c r="A1045" s="4">
        <v>2409</v>
      </c>
      <c r="B1045" s="1">
        <v>5079</v>
      </c>
      <c r="C1045" s="1" t="s">
        <v>4405</v>
      </c>
      <c r="D1045" s="1" t="s">
        <v>1612</v>
      </c>
      <c r="E1045" s="1" t="s">
        <v>4405</v>
      </c>
      <c r="F1045" s="1" t="s">
        <v>4406</v>
      </c>
    </row>
    <row r="1046" spans="1:6" ht="30.6" x14ac:dyDescent="0.3">
      <c r="A1046" s="4">
        <v>2410</v>
      </c>
      <c r="B1046" s="1">
        <v>2</v>
      </c>
      <c r="C1046" s="1" t="s">
        <v>4124</v>
      </c>
      <c r="D1046" s="1" t="s">
        <v>8585</v>
      </c>
      <c r="E1046" s="1" t="s">
        <v>8586</v>
      </c>
      <c r="F1046" s="1" t="s">
        <v>8586</v>
      </c>
    </row>
    <row r="1047" spans="1:6" ht="40.799999999999997" x14ac:dyDescent="0.3">
      <c r="A1047" s="4">
        <v>2411</v>
      </c>
      <c r="B1047" s="1">
        <v>2948</v>
      </c>
      <c r="C1047" s="1" t="s">
        <v>2622</v>
      </c>
      <c r="D1047" s="1" t="s">
        <v>1612</v>
      </c>
      <c r="E1047" s="1" t="s">
        <v>2622</v>
      </c>
      <c r="F1047" s="1" t="s">
        <v>2623</v>
      </c>
    </row>
    <row r="1048" spans="1:6" ht="30.6" x14ac:dyDescent="0.3">
      <c r="A1048" s="4">
        <v>2412</v>
      </c>
      <c r="B1048" s="1">
        <v>5330</v>
      </c>
      <c r="C1048" s="1" t="s">
        <v>8587</v>
      </c>
      <c r="D1048" s="1" t="s">
        <v>1612</v>
      </c>
      <c r="E1048" s="1" t="s">
        <v>8587</v>
      </c>
      <c r="F1048" s="1" t="s">
        <v>8588</v>
      </c>
    </row>
    <row r="1049" spans="1:6" ht="20.399999999999999" x14ac:dyDescent="0.3">
      <c r="A1049" s="4">
        <v>2413</v>
      </c>
      <c r="B1049" s="1">
        <v>4114</v>
      </c>
      <c r="C1049" s="1" t="s">
        <v>3558</v>
      </c>
      <c r="D1049" s="1" t="s">
        <v>1612</v>
      </c>
      <c r="E1049" s="1" t="s">
        <v>3558</v>
      </c>
      <c r="F1049" s="1" t="s">
        <v>3559</v>
      </c>
    </row>
    <row r="1050" spans="1:6" ht="30.6" x14ac:dyDescent="0.3">
      <c r="A1050" s="4">
        <v>2414</v>
      </c>
      <c r="B1050" s="1">
        <v>5330</v>
      </c>
      <c r="C1050" s="1" t="s">
        <v>8589</v>
      </c>
      <c r="D1050" s="1" t="s">
        <v>1612</v>
      </c>
      <c r="E1050" s="1" t="s">
        <v>8589</v>
      </c>
      <c r="F1050" s="1" t="s">
        <v>8590</v>
      </c>
    </row>
    <row r="1051" spans="1:6" ht="20.399999999999999" x14ac:dyDescent="0.3">
      <c r="A1051" s="4">
        <v>2415</v>
      </c>
      <c r="B1051" s="1">
        <v>6594</v>
      </c>
      <c r="C1051" s="1" t="s">
        <v>8591</v>
      </c>
      <c r="D1051" s="1" t="s">
        <v>1612</v>
      </c>
      <c r="E1051" s="1" t="s">
        <v>8591</v>
      </c>
      <c r="F1051" s="1" t="s">
        <v>8592</v>
      </c>
    </row>
    <row r="1052" spans="1:6" ht="30.6" x14ac:dyDescent="0.3">
      <c r="A1052" s="4">
        <v>2417</v>
      </c>
      <c r="B1052" s="1">
        <v>3532</v>
      </c>
      <c r="C1052" s="1" t="s">
        <v>8593</v>
      </c>
      <c r="D1052" s="1" t="s">
        <v>1612</v>
      </c>
      <c r="E1052" s="1" t="s">
        <v>8594</v>
      </c>
      <c r="F1052" s="1" t="s">
        <v>8595</v>
      </c>
    </row>
    <row r="1053" spans="1:6" ht="20.399999999999999" x14ac:dyDescent="0.3">
      <c r="A1053" s="4">
        <v>2418</v>
      </c>
      <c r="B1053" s="1">
        <v>6603</v>
      </c>
      <c r="C1053" s="1" t="s">
        <v>8596</v>
      </c>
      <c r="D1053" s="1" t="s">
        <v>1612</v>
      </c>
      <c r="E1053" s="1" t="s">
        <v>8597</v>
      </c>
      <c r="F1053" s="1" t="s">
        <v>8598</v>
      </c>
    </row>
    <row r="1054" spans="1:6" ht="40.799999999999997" x14ac:dyDescent="0.3">
      <c r="A1054" s="4">
        <v>2419</v>
      </c>
      <c r="B1054" s="1">
        <v>3773</v>
      </c>
      <c r="C1054" s="1" t="s">
        <v>3560</v>
      </c>
      <c r="D1054" s="1" t="s">
        <v>1612</v>
      </c>
      <c r="E1054" s="1" t="s">
        <v>3560</v>
      </c>
      <c r="F1054" s="1" t="s">
        <v>3561</v>
      </c>
    </row>
    <row r="1055" spans="1:6" ht="30.6" x14ac:dyDescent="0.3">
      <c r="A1055" s="4">
        <v>2422</v>
      </c>
      <c r="B1055" s="1">
        <v>5082</v>
      </c>
      <c r="C1055" s="1" t="s">
        <v>8599</v>
      </c>
      <c r="D1055" s="1" t="s">
        <v>1612</v>
      </c>
      <c r="E1055" s="1" t="s">
        <v>8599</v>
      </c>
      <c r="F1055" s="1" t="s">
        <v>8600</v>
      </c>
    </row>
    <row r="1056" spans="1:6" ht="30.6" x14ac:dyDescent="0.3">
      <c r="A1056" s="4">
        <v>2424</v>
      </c>
      <c r="B1056" s="1">
        <v>5316</v>
      </c>
      <c r="C1056" s="1" t="s">
        <v>8601</v>
      </c>
      <c r="D1056" s="1" t="s">
        <v>1612</v>
      </c>
      <c r="E1056" s="1" t="s">
        <v>8601</v>
      </c>
      <c r="F1056" s="1" t="s">
        <v>8602</v>
      </c>
    </row>
    <row r="1057" spans="1:6" ht="30.6" x14ac:dyDescent="0.3">
      <c r="A1057" s="4">
        <v>2425</v>
      </c>
      <c r="B1057" s="1">
        <v>5767</v>
      </c>
      <c r="C1057" s="1" t="s">
        <v>8603</v>
      </c>
      <c r="D1057" s="1" t="s">
        <v>1612</v>
      </c>
      <c r="E1057" s="1" t="s">
        <v>8604</v>
      </c>
      <c r="F1057" s="1" t="s">
        <v>8604</v>
      </c>
    </row>
    <row r="1058" spans="1:6" ht="30.6" x14ac:dyDescent="0.3">
      <c r="A1058" s="4">
        <v>2426</v>
      </c>
      <c r="B1058" s="1">
        <v>2966</v>
      </c>
      <c r="C1058" s="1" t="s">
        <v>2624</v>
      </c>
      <c r="D1058" s="1" t="s">
        <v>2625</v>
      </c>
      <c r="E1058" s="1" t="s">
        <v>2626</v>
      </c>
      <c r="F1058" s="1" t="s">
        <v>2627</v>
      </c>
    </row>
    <row r="1059" spans="1:6" ht="20.399999999999999" x14ac:dyDescent="0.3">
      <c r="A1059" s="4">
        <v>2427</v>
      </c>
      <c r="B1059" s="1">
        <v>2234</v>
      </c>
      <c r="C1059" s="1" t="s">
        <v>8605</v>
      </c>
      <c r="D1059" s="1" t="s">
        <v>1612</v>
      </c>
      <c r="E1059" s="1" t="s">
        <v>8605</v>
      </c>
      <c r="F1059" s="1" t="s">
        <v>8606</v>
      </c>
    </row>
    <row r="1060" spans="1:6" ht="30.6" x14ac:dyDescent="0.3">
      <c r="A1060" s="4">
        <v>2428</v>
      </c>
      <c r="B1060" s="1">
        <v>2358</v>
      </c>
      <c r="C1060" s="1" t="s">
        <v>8607</v>
      </c>
      <c r="D1060" s="1" t="s">
        <v>1612</v>
      </c>
      <c r="E1060" s="1" t="s">
        <v>8607</v>
      </c>
      <c r="F1060" s="1" t="s">
        <v>8608</v>
      </c>
    </row>
    <row r="1061" spans="1:6" ht="30.6" x14ac:dyDescent="0.3">
      <c r="A1061" s="4">
        <v>2429</v>
      </c>
      <c r="B1061" s="1">
        <v>4108</v>
      </c>
      <c r="C1061" s="1" t="s">
        <v>8609</v>
      </c>
      <c r="D1061" s="1" t="s">
        <v>1612</v>
      </c>
      <c r="E1061" s="1" t="s">
        <v>8610</v>
      </c>
      <c r="F1061" s="1" t="s">
        <v>8610</v>
      </c>
    </row>
    <row r="1062" spans="1:6" ht="30.6" x14ac:dyDescent="0.3">
      <c r="A1062" s="4">
        <v>2430</v>
      </c>
      <c r="B1062" s="1">
        <v>2</v>
      </c>
      <c r="C1062" s="1" t="s">
        <v>8611</v>
      </c>
      <c r="D1062" s="1" t="s">
        <v>1612</v>
      </c>
      <c r="E1062" s="1" t="s">
        <v>8611</v>
      </c>
      <c r="F1062" s="1" t="s">
        <v>8612</v>
      </c>
    </row>
    <row r="1063" spans="1:6" ht="30.6" x14ac:dyDescent="0.3">
      <c r="A1063" s="4">
        <v>2431</v>
      </c>
      <c r="B1063" s="1">
        <v>4108</v>
      </c>
      <c r="C1063" s="1" t="s">
        <v>8613</v>
      </c>
      <c r="D1063" s="1" t="s">
        <v>1612</v>
      </c>
      <c r="E1063" s="1" t="s">
        <v>8614</v>
      </c>
      <c r="F1063" s="1" t="s">
        <v>8614</v>
      </c>
    </row>
    <row r="1064" spans="1:6" ht="40.799999999999997" x14ac:dyDescent="0.3">
      <c r="A1064" s="4">
        <v>2432</v>
      </c>
      <c r="B1064" s="1">
        <v>3735</v>
      </c>
      <c r="C1064" s="1" t="s">
        <v>8615</v>
      </c>
      <c r="D1064" s="1" t="s">
        <v>1612</v>
      </c>
      <c r="E1064" s="1" t="s">
        <v>8615</v>
      </c>
      <c r="F1064" s="1" t="s">
        <v>8616</v>
      </c>
    </row>
    <row r="1065" spans="1:6" ht="30.6" x14ac:dyDescent="0.3">
      <c r="A1065" s="4">
        <v>2433</v>
      </c>
      <c r="B1065" s="1">
        <v>2837</v>
      </c>
      <c r="C1065" s="1" t="s">
        <v>8617</v>
      </c>
      <c r="D1065" s="1" t="s">
        <v>1612</v>
      </c>
      <c r="E1065" s="1" t="s">
        <v>8617</v>
      </c>
      <c r="F1065" s="1" t="s">
        <v>8618</v>
      </c>
    </row>
    <row r="1066" spans="1:6" ht="30.6" x14ac:dyDescent="0.3">
      <c r="A1066" s="4">
        <v>2434</v>
      </c>
      <c r="B1066" s="1">
        <v>2</v>
      </c>
      <c r="C1066" s="1" t="s">
        <v>8619</v>
      </c>
      <c r="D1066" s="1" t="s">
        <v>1612</v>
      </c>
      <c r="E1066" s="1" t="s">
        <v>8619</v>
      </c>
      <c r="F1066" s="1" t="s">
        <v>8620</v>
      </c>
    </row>
    <row r="1067" spans="1:6" ht="30.6" x14ac:dyDescent="0.3">
      <c r="A1067" s="4">
        <v>2435</v>
      </c>
      <c r="B1067" s="1">
        <v>2831</v>
      </c>
      <c r="C1067" s="1" t="s">
        <v>2629</v>
      </c>
      <c r="D1067" s="1" t="s">
        <v>1612</v>
      </c>
      <c r="E1067" s="1" t="s">
        <v>2629</v>
      </c>
      <c r="F1067" s="1" t="s">
        <v>2630</v>
      </c>
    </row>
    <row r="1068" spans="1:6" ht="20.399999999999999" x14ac:dyDescent="0.3">
      <c r="A1068" s="4">
        <v>2436</v>
      </c>
      <c r="B1068" s="1">
        <v>2386</v>
      </c>
      <c r="C1068" s="1" t="s">
        <v>2311</v>
      </c>
      <c r="D1068" s="1" t="s">
        <v>1612</v>
      </c>
      <c r="E1068" s="1" t="s">
        <v>2311</v>
      </c>
      <c r="F1068" s="1" t="s">
        <v>2312</v>
      </c>
    </row>
    <row r="1069" spans="1:6" ht="30.6" x14ac:dyDescent="0.3">
      <c r="A1069" s="4">
        <v>2437</v>
      </c>
      <c r="B1069" s="1">
        <v>3743</v>
      </c>
      <c r="C1069" s="1" t="s">
        <v>8621</v>
      </c>
      <c r="D1069" s="1" t="s">
        <v>1612</v>
      </c>
      <c r="E1069" s="1" t="s">
        <v>8622</v>
      </c>
      <c r="F1069" s="1" t="s">
        <v>8623</v>
      </c>
    </row>
    <row r="1070" spans="1:6" ht="20.399999999999999" x14ac:dyDescent="0.3">
      <c r="A1070" s="4">
        <v>2438</v>
      </c>
      <c r="B1070" s="1">
        <v>2981</v>
      </c>
      <c r="C1070" s="1" t="s">
        <v>2631</v>
      </c>
      <c r="D1070" s="1" t="s">
        <v>1612</v>
      </c>
      <c r="E1070" s="1" t="s">
        <v>2631</v>
      </c>
      <c r="F1070" s="1" t="s">
        <v>2632</v>
      </c>
    </row>
    <row r="1071" spans="1:6" ht="20.399999999999999" x14ac:dyDescent="0.3">
      <c r="A1071" s="4">
        <v>2439</v>
      </c>
      <c r="B1071" s="1">
        <v>5027</v>
      </c>
      <c r="C1071" s="1" t="s">
        <v>8624</v>
      </c>
      <c r="D1071" s="1" t="s">
        <v>1612</v>
      </c>
      <c r="E1071" s="1" t="s">
        <v>8624</v>
      </c>
      <c r="F1071" s="1" t="s">
        <v>8625</v>
      </c>
    </row>
    <row r="1072" spans="1:6" ht="30.6" x14ac:dyDescent="0.3">
      <c r="A1072" s="4">
        <v>2440</v>
      </c>
      <c r="B1072" s="1">
        <v>2698</v>
      </c>
      <c r="C1072" s="1" t="s">
        <v>8626</v>
      </c>
      <c r="D1072" s="1" t="s">
        <v>1612</v>
      </c>
      <c r="E1072" s="1" t="s">
        <v>8626</v>
      </c>
      <c r="F1072" s="1" t="s">
        <v>8627</v>
      </c>
    </row>
    <row r="1073" spans="1:6" ht="30.6" x14ac:dyDescent="0.3">
      <c r="A1073" s="4">
        <v>2441</v>
      </c>
      <c r="B1073" s="1">
        <v>3532</v>
      </c>
      <c r="C1073" s="1" t="s">
        <v>8628</v>
      </c>
      <c r="D1073" s="1" t="s">
        <v>1612</v>
      </c>
      <c r="E1073" s="1" t="s">
        <v>8628</v>
      </c>
      <c r="F1073" s="1" t="s">
        <v>8629</v>
      </c>
    </row>
    <row r="1074" spans="1:6" ht="20.399999999999999" x14ac:dyDescent="0.3">
      <c r="A1074" s="4">
        <v>2445</v>
      </c>
      <c r="B1074" s="1">
        <v>5042</v>
      </c>
      <c r="C1074" s="1" t="s">
        <v>1660</v>
      </c>
      <c r="D1074" s="1" t="s">
        <v>8630</v>
      </c>
      <c r="E1074" s="1" t="s">
        <v>8631</v>
      </c>
      <c r="F1074" s="1" t="s">
        <v>8632</v>
      </c>
    </row>
    <row r="1075" spans="1:6" ht="20.399999999999999" x14ac:dyDescent="0.3">
      <c r="A1075" s="4">
        <v>2446</v>
      </c>
      <c r="B1075" s="1">
        <v>4402</v>
      </c>
      <c r="C1075" s="1" t="s">
        <v>3802</v>
      </c>
      <c r="D1075" s="1" t="s">
        <v>3803</v>
      </c>
      <c r="E1075" s="1" t="s">
        <v>3804</v>
      </c>
      <c r="F1075" s="1" t="s">
        <v>3804</v>
      </c>
    </row>
    <row r="1076" spans="1:6" ht="30.6" x14ac:dyDescent="0.3">
      <c r="A1076" s="4">
        <v>2447</v>
      </c>
      <c r="B1076" s="1">
        <v>3989</v>
      </c>
      <c r="C1076" s="1" t="s">
        <v>8633</v>
      </c>
      <c r="D1076" s="1" t="s">
        <v>1612</v>
      </c>
      <c r="E1076" s="1" t="s">
        <v>8633</v>
      </c>
      <c r="F1076" s="1" t="s">
        <v>8634</v>
      </c>
    </row>
    <row r="1077" spans="1:6" ht="30.6" x14ac:dyDescent="0.3">
      <c r="A1077" s="4">
        <v>2450</v>
      </c>
      <c r="B1077" s="1">
        <v>2837</v>
      </c>
      <c r="C1077" s="1" t="s">
        <v>8635</v>
      </c>
      <c r="D1077" s="1" t="s">
        <v>1612</v>
      </c>
      <c r="E1077" s="1" t="s">
        <v>8635</v>
      </c>
      <c r="F1077" s="1" t="s">
        <v>8636</v>
      </c>
    </row>
    <row r="1078" spans="1:6" ht="20.399999999999999" x14ac:dyDescent="0.3">
      <c r="A1078" s="4">
        <v>2452</v>
      </c>
      <c r="B1078" s="1">
        <v>4785</v>
      </c>
      <c r="C1078" s="1" t="s">
        <v>4110</v>
      </c>
      <c r="D1078" s="1" t="s">
        <v>1612</v>
      </c>
      <c r="E1078" s="1" t="s">
        <v>4111</v>
      </c>
      <c r="F1078" s="1" t="s">
        <v>4111</v>
      </c>
    </row>
    <row r="1079" spans="1:6" ht="30.6" x14ac:dyDescent="0.3">
      <c r="A1079" s="4">
        <v>2454</v>
      </c>
      <c r="B1079" s="1">
        <v>3673</v>
      </c>
      <c r="C1079" s="1" t="s">
        <v>8637</v>
      </c>
      <c r="D1079" s="1" t="s">
        <v>1612</v>
      </c>
      <c r="E1079" s="1" t="s">
        <v>8637</v>
      </c>
      <c r="F1079" s="1" t="s">
        <v>8638</v>
      </c>
    </row>
    <row r="1080" spans="1:6" ht="30.6" x14ac:dyDescent="0.3">
      <c r="A1080" s="4">
        <v>2455</v>
      </c>
      <c r="B1080" s="1">
        <v>3199</v>
      </c>
      <c r="C1080" s="1" t="s">
        <v>3037</v>
      </c>
      <c r="D1080" s="1" t="s">
        <v>1612</v>
      </c>
      <c r="E1080" s="1" t="s">
        <v>3037</v>
      </c>
      <c r="F1080" s="1" t="s">
        <v>3038</v>
      </c>
    </row>
    <row r="1081" spans="1:6" ht="30.6" x14ac:dyDescent="0.3">
      <c r="A1081" s="4">
        <v>2457</v>
      </c>
      <c r="B1081" s="1">
        <v>2</v>
      </c>
      <c r="C1081" s="1" t="s">
        <v>8639</v>
      </c>
      <c r="D1081" s="1" t="s">
        <v>8640</v>
      </c>
      <c r="E1081" s="1" t="s">
        <v>8641</v>
      </c>
      <c r="F1081" s="1" t="s">
        <v>8642</v>
      </c>
    </row>
    <row r="1082" spans="1:6" ht="30.6" x14ac:dyDescent="0.3">
      <c r="A1082" s="4">
        <v>2458</v>
      </c>
      <c r="B1082" s="1">
        <v>2</v>
      </c>
      <c r="C1082" s="1" t="s">
        <v>8643</v>
      </c>
      <c r="D1082" s="1" t="s">
        <v>1612</v>
      </c>
      <c r="E1082" s="1" t="s">
        <v>8643</v>
      </c>
      <c r="F1082" s="1" t="s">
        <v>8644</v>
      </c>
    </row>
    <row r="1083" spans="1:6" ht="30.6" x14ac:dyDescent="0.3">
      <c r="A1083" s="4">
        <v>2459</v>
      </c>
      <c r="B1083" s="1">
        <v>2</v>
      </c>
      <c r="C1083" s="1" t="s">
        <v>8645</v>
      </c>
      <c r="D1083" s="1" t="s">
        <v>1612</v>
      </c>
      <c r="E1083" s="1" t="s">
        <v>8645</v>
      </c>
      <c r="F1083" s="1" t="s">
        <v>8646</v>
      </c>
    </row>
    <row r="1084" spans="1:6" ht="30.6" x14ac:dyDescent="0.3">
      <c r="A1084" s="4">
        <v>2460</v>
      </c>
      <c r="B1084" s="1">
        <v>2</v>
      </c>
      <c r="C1084" s="1" t="s">
        <v>8647</v>
      </c>
      <c r="D1084" s="1" t="s">
        <v>1612</v>
      </c>
      <c r="E1084" s="1" t="s">
        <v>8647</v>
      </c>
      <c r="F1084" s="1" t="s">
        <v>8648</v>
      </c>
    </row>
    <row r="1085" spans="1:6" ht="30.6" x14ac:dyDescent="0.3">
      <c r="A1085" s="4">
        <v>2461</v>
      </c>
      <c r="B1085" s="1">
        <v>2</v>
      </c>
      <c r="C1085" s="1" t="s">
        <v>8649</v>
      </c>
      <c r="D1085" s="1" t="s">
        <v>1612</v>
      </c>
      <c r="E1085" s="1" t="s">
        <v>8649</v>
      </c>
      <c r="F1085" s="1" t="s">
        <v>8650</v>
      </c>
    </row>
    <row r="1086" spans="1:6" ht="30.6" x14ac:dyDescent="0.3">
      <c r="A1086" s="4">
        <v>2462</v>
      </c>
      <c r="B1086" s="1">
        <v>2</v>
      </c>
      <c r="C1086" s="1" t="s">
        <v>8651</v>
      </c>
      <c r="D1086" s="1" t="s">
        <v>1612</v>
      </c>
      <c r="E1086" s="1" t="s">
        <v>8651</v>
      </c>
      <c r="F1086" s="1" t="s">
        <v>8652</v>
      </c>
    </row>
    <row r="1087" spans="1:6" ht="30.6" x14ac:dyDescent="0.3">
      <c r="A1087" s="4">
        <v>2463</v>
      </c>
      <c r="B1087" s="1">
        <v>2</v>
      </c>
      <c r="C1087" s="1" t="s">
        <v>8653</v>
      </c>
      <c r="D1087" s="1" t="s">
        <v>1612</v>
      </c>
      <c r="E1087" s="1" t="s">
        <v>8653</v>
      </c>
      <c r="F1087" s="1" t="s">
        <v>8654</v>
      </c>
    </row>
    <row r="1088" spans="1:6" ht="30.6" x14ac:dyDescent="0.3">
      <c r="A1088" s="4">
        <v>2464</v>
      </c>
      <c r="B1088" s="1">
        <v>2</v>
      </c>
      <c r="C1088" s="1" t="s">
        <v>8655</v>
      </c>
      <c r="D1088" s="1" t="s">
        <v>1612</v>
      </c>
      <c r="E1088" s="1" t="s">
        <v>8655</v>
      </c>
      <c r="F1088" s="1" t="s">
        <v>8656</v>
      </c>
    </row>
    <row r="1089" spans="1:6" ht="30.6" x14ac:dyDescent="0.3">
      <c r="A1089" s="4">
        <v>2465</v>
      </c>
      <c r="B1089" s="1">
        <v>2</v>
      </c>
      <c r="C1089" s="1" t="s">
        <v>8657</v>
      </c>
      <c r="D1089" s="1" t="s">
        <v>1612</v>
      </c>
      <c r="E1089" s="1" t="s">
        <v>8657</v>
      </c>
      <c r="F1089" s="1" t="s">
        <v>8658</v>
      </c>
    </row>
    <row r="1090" spans="1:6" ht="30.6" x14ac:dyDescent="0.3">
      <c r="A1090" s="4">
        <v>2466</v>
      </c>
      <c r="B1090" s="1">
        <v>2</v>
      </c>
      <c r="C1090" s="1" t="s">
        <v>8659</v>
      </c>
      <c r="D1090" s="1" t="s">
        <v>1612</v>
      </c>
      <c r="E1090" s="1" t="s">
        <v>8659</v>
      </c>
      <c r="F1090" s="1" t="s">
        <v>8660</v>
      </c>
    </row>
    <row r="1091" spans="1:6" ht="30.6" x14ac:dyDescent="0.3">
      <c r="A1091" s="4">
        <v>2467</v>
      </c>
      <c r="B1091" s="1">
        <v>2</v>
      </c>
      <c r="C1091" s="1" t="s">
        <v>8661</v>
      </c>
      <c r="D1091" s="1" t="s">
        <v>1612</v>
      </c>
      <c r="E1091" s="1" t="s">
        <v>8661</v>
      </c>
      <c r="F1091" s="1" t="s">
        <v>8662</v>
      </c>
    </row>
    <row r="1092" spans="1:6" ht="30.6" x14ac:dyDescent="0.3">
      <c r="A1092" s="4">
        <v>2468</v>
      </c>
      <c r="B1092" s="1">
        <v>2</v>
      </c>
      <c r="C1092" s="1" t="s">
        <v>8663</v>
      </c>
      <c r="D1092" s="1" t="s">
        <v>1612</v>
      </c>
      <c r="E1092" s="1" t="s">
        <v>8663</v>
      </c>
      <c r="F1092" s="1" t="s">
        <v>8664</v>
      </c>
    </row>
    <row r="1093" spans="1:6" ht="30.6" x14ac:dyDescent="0.3">
      <c r="A1093" s="4">
        <v>2469</v>
      </c>
      <c r="B1093" s="1">
        <v>2</v>
      </c>
      <c r="C1093" s="1" t="s">
        <v>8665</v>
      </c>
      <c r="D1093" s="1" t="s">
        <v>1612</v>
      </c>
      <c r="E1093" s="1" t="s">
        <v>8665</v>
      </c>
      <c r="F1093" s="1" t="s">
        <v>8666</v>
      </c>
    </row>
    <row r="1094" spans="1:6" ht="30.6" x14ac:dyDescent="0.3">
      <c r="A1094" s="4">
        <v>2470</v>
      </c>
      <c r="B1094" s="1">
        <v>2</v>
      </c>
      <c r="C1094" s="1" t="s">
        <v>8667</v>
      </c>
      <c r="D1094" s="1" t="s">
        <v>1612</v>
      </c>
      <c r="E1094" s="1" t="s">
        <v>8667</v>
      </c>
      <c r="F1094" s="1" t="s">
        <v>8668</v>
      </c>
    </row>
    <row r="1095" spans="1:6" ht="30.6" x14ac:dyDescent="0.3">
      <c r="A1095" s="4">
        <v>2472</v>
      </c>
      <c r="B1095" s="1">
        <v>4108</v>
      </c>
      <c r="C1095" s="1" t="s">
        <v>3434</v>
      </c>
      <c r="D1095" s="1" t="s">
        <v>8669</v>
      </c>
      <c r="E1095" s="1" t="s">
        <v>8670</v>
      </c>
      <c r="F1095" s="1" t="s">
        <v>8670</v>
      </c>
    </row>
    <row r="1096" spans="1:6" ht="20.399999999999999" x14ac:dyDescent="0.3">
      <c r="A1096" s="4">
        <v>2474</v>
      </c>
      <c r="B1096" s="1">
        <v>6603</v>
      </c>
      <c r="C1096" s="1" t="s">
        <v>8671</v>
      </c>
      <c r="D1096" s="1" t="s">
        <v>1612</v>
      </c>
      <c r="E1096" s="1" t="s">
        <v>8671</v>
      </c>
      <c r="F1096" s="1" t="s">
        <v>8672</v>
      </c>
    </row>
    <row r="1097" spans="1:6" ht="20.399999999999999" x14ac:dyDescent="0.3">
      <c r="A1097" s="4">
        <v>2475</v>
      </c>
      <c r="B1097" s="1">
        <v>5752</v>
      </c>
      <c r="C1097" s="1" t="s">
        <v>8673</v>
      </c>
      <c r="D1097" s="1" t="s">
        <v>1612</v>
      </c>
      <c r="E1097" s="1" t="s">
        <v>8673</v>
      </c>
      <c r="F1097" s="1" t="s">
        <v>8674</v>
      </c>
    </row>
    <row r="1098" spans="1:6" ht="30.6" x14ac:dyDescent="0.3">
      <c r="A1098" s="4">
        <v>2477</v>
      </c>
      <c r="B1098" s="1">
        <v>2</v>
      </c>
      <c r="C1098" s="1" t="s">
        <v>8675</v>
      </c>
      <c r="D1098" s="1" t="s">
        <v>1612</v>
      </c>
      <c r="E1098" s="1" t="s">
        <v>8675</v>
      </c>
      <c r="F1098" s="1" t="s">
        <v>8676</v>
      </c>
    </row>
    <row r="1099" spans="1:6" ht="30.6" x14ac:dyDescent="0.3">
      <c r="A1099" s="4">
        <v>2478</v>
      </c>
      <c r="B1099" s="1">
        <v>2935</v>
      </c>
      <c r="C1099" s="1" t="s">
        <v>7823</v>
      </c>
      <c r="D1099" s="1" t="s">
        <v>8677</v>
      </c>
      <c r="E1099" s="1" t="s">
        <v>8678</v>
      </c>
      <c r="F1099" s="1" t="s">
        <v>8678</v>
      </c>
    </row>
    <row r="1100" spans="1:6" ht="30.6" x14ac:dyDescent="0.3">
      <c r="A1100" s="4">
        <v>2479</v>
      </c>
      <c r="B1100" s="1">
        <v>2</v>
      </c>
      <c r="C1100" s="1" t="s">
        <v>8679</v>
      </c>
      <c r="D1100" s="1" t="s">
        <v>1612</v>
      </c>
      <c r="E1100" s="1" t="s">
        <v>8679</v>
      </c>
      <c r="F1100" s="1" t="s">
        <v>8680</v>
      </c>
    </row>
    <row r="1101" spans="1:6" ht="30.6" x14ac:dyDescent="0.3">
      <c r="A1101" s="4">
        <v>2480</v>
      </c>
      <c r="B1101" s="1">
        <v>8</v>
      </c>
      <c r="C1101" s="1" t="s">
        <v>8681</v>
      </c>
      <c r="D1101" s="1" t="s">
        <v>8682</v>
      </c>
      <c r="E1101" s="1" t="s">
        <v>8683</v>
      </c>
      <c r="F1101" s="1" t="s">
        <v>8684</v>
      </c>
    </row>
    <row r="1102" spans="1:6" ht="20.399999999999999" x14ac:dyDescent="0.3">
      <c r="A1102" s="4">
        <v>2481</v>
      </c>
      <c r="B1102" s="1">
        <v>3779</v>
      </c>
      <c r="C1102" s="1" t="s">
        <v>8685</v>
      </c>
      <c r="D1102" s="1" t="s">
        <v>1612</v>
      </c>
      <c r="E1102" s="1" t="s">
        <v>8685</v>
      </c>
      <c r="F1102" s="1" t="s">
        <v>8686</v>
      </c>
    </row>
    <row r="1103" spans="1:6" ht="20.399999999999999" x14ac:dyDescent="0.3">
      <c r="A1103" s="4">
        <v>2484</v>
      </c>
      <c r="B1103" s="1">
        <v>4555</v>
      </c>
      <c r="C1103" s="1" t="s">
        <v>3806</v>
      </c>
      <c r="D1103" s="1" t="s">
        <v>1612</v>
      </c>
      <c r="E1103" s="1" t="s">
        <v>3806</v>
      </c>
      <c r="F1103" s="1" t="s">
        <v>3807</v>
      </c>
    </row>
    <row r="1104" spans="1:6" ht="20.399999999999999" x14ac:dyDescent="0.3">
      <c r="A1104" s="4">
        <v>2486</v>
      </c>
      <c r="B1104" s="1">
        <v>6213</v>
      </c>
      <c r="C1104" s="1" t="s">
        <v>8687</v>
      </c>
      <c r="D1104" s="1" t="s">
        <v>4530</v>
      </c>
      <c r="E1104" s="1" t="s">
        <v>8688</v>
      </c>
      <c r="F1104" s="1" t="s">
        <v>8689</v>
      </c>
    </row>
    <row r="1105" spans="1:6" ht="30.6" x14ac:dyDescent="0.3">
      <c r="A1105" s="4">
        <v>2487</v>
      </c>
      <c r="B1105" s="1">
        <v>5819</v>
      </c>
      <c r="C1105" s="1" t="s">
        <v>8690</v>
      </c>
      <c r="D1105" s="1" t="s">
        <v>1612</v>
      </c>
      <c r="E1105" s="1" t="s">
        <v>8690</v>
      </c>
      <c r="F1105" s="1" t="s">
        <v>8691</v>
      </c>
    </row>
    <row r="1106" spans="1:6" ht="30.6" x14ac:dyDescent="0.3">
      <c r="A1106" s="4">
        <v>2489</v>
      </c>
      <c r="B1106" s="1">
        <v>2</v>
      </c>
      <c r="C1106" s="1" t="s">
        <v>8692</v>
      </c>
      <c r="D1106" s="1" t="s">
        <v>1612</v>
      </c>
      <c r="E1106" s="1" t="s">
        <v>8692</v>
      </c>
      <c r="F1106" s="1" t="s">
        <v>8693</v>
      </c>
    </row>
    <row r="1107" spans="1:6" ht="30.6" x14ac:dyDescent="0.3">
      <c r="A1107" s="4">
        <v>2490</v>
      </c>
      <c r="B1107" s="1">
        <v>6708</v>
      </c>
      <c r="C1107" s="1" t="s">
        <v>8694</v>
      </c>
      <c r="D1107" s="1" t="s">
        <v>1612</v>
      </c>
      <c r="E1107" s="1" t="s">
        <v>8694</v>
      </c>
      <c r="F1107" s="1" t="s">
        <v>8695</v>
      </c>
    </row>
    <row r="1108" spans="1:6" ht="30.6" x14ac:dyDescent="0.3">
      <c r="A1108" s="4">
        <v>2492</v>
      </c>
      <c r="B1108" s="1">
        <v>2961</v>
      </c>
      <c r="C1108" s="1" t="s">
        <v>2633</v>
      </c>
      <c r="D1108" s="1" t="s">
        <v>1612</v>
      </c>
      <c r="E1108" s="1" t="s">
        <v>2633</v>
      </c>
      <c r="F1108" s="1" t="s">
        <v>2634</v>
      </c>
    </row>
    <row r="1109" spans="1:6" ht="20.399999999999999" x14ac:dyDescent="0.3">
      <c r="A1109" s="4">
        <v>2494</v>
      </c>
      <c r="B1109" s="1">
        <v>2786</v>
      </c>
      <c r="C1109" s="1" t="s">
        <v>8696</v>
      </c>
      <c r="D1109" s="1" t="s">
        <v>1612</v>
      </c>
      <c r="E1109" s="1" t="s">
        <v>8696</v>
      </c>
      <c r="F1109" s="1" t="s">
        <v>8697</v>
      </c>
    </row>
    <row r="1110" spans="1:6" ht="30.6" x14ac:dyDescent="0.3">
      <c r="A1110" s="4">
        <v>2495</v>
      </c>
      <c r="B1110" s="1">
        <v>2358</v>
      </c>
      <c r="C1110" s="1" t="s">
        <v>8698</v>
      </c>
      <c r="D1110" s="1" t="s">
        <v>1612</v>
      </c>
      <c r="E1110" s="1" t="s">
        <v>8698</v>
      </c>
      <c r="F1110" s="1" t="s">
        <v>8699</v>
      </c>
    </row>
    <row r="1111" spans="1:6" ht="20.399999999999999" x14ac:dyDescent="0.3">
      <c r="A1111" s="4">
        <v>2496</v>
      </c>
      <c r="B1111" s="1">
        <v>3522</v>
      </c>
      <c r="C1111" s="1" t="s">
        <v>8700</v>
      </c>
      <c r="D1111" s="1" t="s">
        <v>1612</v>
      </c>
      <c r="E1111" s="1" t="s">
        <v>8700</v>
      </c>
      <c r="F1111" s="1" t="s">
        <v>8701</v>
      </c>
    </row>
    <row r="1112" spans="1:6" ht="30.6" x14ac:dyDescent="0.3">
      <c r="A1112" s="4">
        <v>2499</v>
      </c>
      <c r="B1112" s="1">
        <v>5316</v>
      </c>
      <c r="C1112" s="1" t="s">
        <v>8702</v>
      </c>
      <c r="D1112" s="1" t="s">
        <v>1612</v>
      </c>
      <c r="E1112" s="1" t="s">
        <v>8702</v>
      </c>
      <c r="F1112" s="1" t="s">
        <v>8703</v>
      </c>
    </row>
    <row r="1113" spans="1:6" ht="30.6" x14ac:dyDescent="0.3">
      <c r="A1113" s="4">
        <v>2500</v>
      </c>
      <c r="B1113" s="1">
        <v>2234</v>
      </c>
      <c r="C1113" s="1" t="s">
        <v>8704</v>
      </c>
      <c r="D1113" s="1" t="s">
        <v>1612</v>
      </c>
      <c r="E1113" s="1" t="s">
        <v>8704</v>
      </c>
      <c r="F1113" s="1" t="s">
        <v>8705</v>
      </c>
    </row>
    <row r="1114" spans="1:6" ht="30.6" x14ac:dyDescent="0.3">
      <c r="A1114" s="4">
        <v>2501</v>
      </c>
      <c r="B1114" s="1">
        <v>2</v>
      </c>
      <c r="C1114" s="1" t="s">
        <v>2182</v>
      </c>
      <c r="D1114" s="1" t="s">
        <v>8706</v>
      </c>
      <c r="E1114" s="1" t="s">
        <v>8707</v>
      </c>
      <c r="F1114" s="1" t="s">
        <v>8707</v>
      </c>
    </row>
    <row r="1115" spans="1:6" ht="20.399999999999999" x14ac:dyDescent="0.3">
      <c r="A1115" s="4">
        <v>2503</v>
      </c>
      <c r="B1115" s="1">
        <v>5330</v>
      </c>
      <c r="C1115" s="1" t="s">
        <v>8708</v>
      </c>
      <c r="D1115" s="1" t="s">
        <v>1612</v>
      </c>
      <c r="E1115" s="1" t="s">
        <v>8708</v>
      </c>
      <c r="F1115" s="1" t="s">
        <v>8709</v>
      </c>
    </row>
    <row r="1116" spans="1:6" ht="30.6" x14ac:dyDescent="0.3">
      <c r="A1116" s="4">
        <v>2504</v>
      </c>
      <c r="B1116" s="1">
        <v>5943</v>
      </c>
      <c r="C1116" s="1" t="s">
        <v>8710</v>
      </c>
      <c r="D1116" s="1" t="s">
        <v>1612</v>
      </c>
      <c r="E1116" s="1" t="s">
        <v>8710</v>
      </c>
      <c r="F1116" s="1" t="s">
        <v>8711</v>
      </c>
    </row>
    <row r="1117" spans="1:6" ht="20.399999999999999" x14ac:dyDescent="0.3">
      <c r="A1117" s="4">
        <v>2507</v>
      </c>
      <c r="B1117" s="1">
        <v>2234</v>
      </c>
      <c r="C1117" s="1" t="s">
        <v>8712</v>
      </c>
      <c r="D1117" s="1" t="s">
        <v>3717</v>
      </c>
      <c r="E1117" s="1" t="s">
        <v>8713</v>
      </c>
      <c r="F1117" s="1" t="s">
        <v>8713</v>
      </c>
    </row>
    <row r="1118" spans="1:6" ht="30.6" x14ac:dyDescent="0.3">
      <c r="A1118" s="4">
        <v>2509</v>
      </c>
      <c r="B1118" s="1">
        <v>4384</v>
      </c>
      <c r="C1118" s="1" t="s">
        <v>3808</v>
      </c>
      <c r="D1118" s="1" t="s">
        <v>1612</v>
      </c>
      <c r="E1118" s="1" t="s">
        <v>3808</v>
      </c>
      <c r="F1118" s="1" t="s">
        <v>3809</v>
      </c>
    </row>
    <row r="1119" spans="1:6" ht="30.6" x14ac:dyDescent="0.3">
      <c r="A1119" s="4">
        <v>2512</v>
      </c>
      <c r="B1119" s="1">
        <v>5272</v>
      </c>
      <c r="C1119" s="1" t="s">
        <v>3724</v>
      </c>
      <c r="D1119" s="1" t="s">
        <v>4407</v>
      </c>
      <c r="E1119" s="1" t="s">
        <v>4408</v>
      </c>
      <c r="F1119" s="1" t="s">
        <v>4409</v>
      </c>
    </row>
    <row r="1120" spans="1:6" ht="30.6" x14ac:dyDescent="0.3">
      <c r="A1120" s="4">
        <v>2513</v>
      </c>
      <c r="B1120" s="1">
        <v>2358</v>
      </c>
      <c r="C1120" s="1" t="s">
        <v>8714</v>
      </c>
      <c r="D1120" s="1" t="s">
        <v>1612</v>
      </c>
      <c r="E1120" s="1" t="s">
        <v>8714</v>
      </c>
      <c r="F1120" s="1" t="s">
        <v>8715</v>
      </c>
    </row>
    <row r="1121" spans="1:6" ht="20.399999999999999" x14ac:dyDescent="0.3">
      <c r="A1121" s="4">
        <v>2514</v>
      </c>
      <c r="B1121" s="1">
        <v>3</v>
      </c>
      <c r="C1121" s="1" t="s">
        <v>8716</v>
      </c>
      <c r="D1121" s="1" t="s">
        <v>1612</v>
      </c>
      <c r="E1121" s="1" t="s">
        <v>8716</v>
      </c>
      <c r="F1121" s="1" t="s">
        <v>8717</v>
      </c>
    </row>
    <row r="1122" spans="1:6" ht="40.799999999999997" x14ac:dyDescent="0.3">
      <c r="A1122" s="4">
        <v>2515</v>
      </c>
      <c r="B1122" s="1">
        <v>9993</v>
      </c>
      <c r="C1122" s="1" t="s">
        <v>8718</v>
      </c>
      <c r="D1122" s="1" t="s">
        <v>8719</v>
      </c>
      <c r="E1122" s="1" t="s">
        <v>8720</v>
      </c>
      <c r="F1122" s="1" t="s">
        <v>8720</v>
      </c>
    </row>
    <row r="1123" spans="1:6" ht="30.6" x14ac:dyDescent="0.3">
      <c r="A1123" s="4">
        <v>2519</v>
      </c>
      <c r="B1123" s="1">
        <v>2</v>
      </c>
      <c r="C1123" s="1" t="s">
        <v>8721</v>
      </c>
      <c r="D1123" s="1" t="s">
        <v>1612</v>
      </c>
      <c r="E1123" s="1" t="s">
        <v>8721</v>
      </c>
      <c r="F1123" s="1" t="s">
        <v>8722</v>
      </c>
    </row>
    <row r="1124" spans="1:6" ht="30.6" x14ac:dyDescent="0.3">
      <c r="A1124" s="4">
        <v>2520</v>
      </c>
      <c r="B1124" s="1">
        <v>5272</v>
      </c>
      <c r="C1124" s="1" t="s">
        <v>4410</v>
      </c>
      <c r="D1124" s="1" t="s">
        <v>4411</v>
      </c>
      <c r="E1124" s="1" t="s">
        <v>4412</v>
      </c>
      <c r="F1124" s="1" t="s">
        <v>4413</v>
      </c>
    </row>
    <row r="1125" spans="1:6" ht="30.6" x14ac:dyDescent="0.3">
      <c r="A1125" s="4">
        <v>2521</v>
      </c>
      <c r="B1125" s="1">
        <v>2</v>
      </c>
      <c r="C1125" s="1" t="s">
        <v>8723</v>
      </c>
      <c r="D1125" s="1" t="s">
        <v>1612</v>
      </c>
      <c r="E1125" s="1" t="s">
        <v>8723</v>
      </c>
      <c r="F1125" s="1" t="s">
        <v>8724</v>
      </c>
    </row>
    <row r="1126" spans="1:6" ht="30.6" x14ac:dyDescent="0.3">
      <c r="A1126" s="4">
        <v>2522</v>
      </c>
      <c r="B1126" s="1">
        <v>5884</v>
      </c>
      <c r="C1126" s="1" t="s">
        <v>8725</v>
      </c>
      <c r="D1126" s="1" t="s">
        <v>1612</v>
      </c>
      <c r="E1126" s="1" t="s">
        <v>8726</v>
      </c>
      <c r="F1126" s="1" t="s">
        <v>8726</v>
      </c>
    </row>
    <row r="1127" spans="1:6" ht="30.6" x14ac:dyDescent="0.3">
      <c r="A1127" s="4">
        <v>2524</v>
      </c>
      <c r="B1127" s="1">
        <v>2</v>
      </c>
      <c r="C1127" s="1" t="s">
        <v>8727</v>
      </c>
      <c r="D1127" s="1" t="s">
        <v>1612</v>
      </c>
      <c r="E1127" s="1" t="s">
        <v>8727</v>
      </c>
      <c r="F1127" s="1" t="s">
        <v>8728</v>
      </c>
    </row>
    <row r="1128" spans="1:6" ht="30.6" x14ac:dyDescent="0.3">
      <c r="A1128" s="4">
        <v>2527</v>
      </c>
      <c r="B1128" s="1">
        <v>2786</v>
      </c>
      <c r="C1128" s="1" t="s">
        <v>8729</v>
      </c>
      <c r="D1128" s="1" t="s">
        <v>1612</v>
      </c>
      <c r="E1128" s="1" t="s">
        <v>8729</v>
      </c>
      <c r="F1128" s="1" t="s">
        <v>8730</v>
      </c>
    </row>
    <row r="1129" spans="1:6" ht="30.6" x14ac:dyDescent="0.3">
      <c r="A1129" s="4">
        <v>2528</v>
      </c>
      <c r="B1129" s="1">
        <v>3199</v>
      </c>
      <c r="C1129" s="1" t="s">
        <v>3040</v>
      </c>
      <c r="D1129" s="1" t="s">
        <v>1612</v>
      </c>
      <c r="E1129" s="1" t="s">
        <v>3040</v>
      </c>
      <c r="F1129" s="1" t="s">
        <v>3041</v>
      </c>
    </row>
    <row r="1130" spans="1:6" ht="30.6" x14ac:dyDescent="0.3">
      <c r="A1130" s="4">
        <v>2529</v>
      </c>
      <c r="B1130" s="1">
        <v>428</v>
      </c>
      <c r="C1130" s="1" t="s">
        <v>8731</v>
      </c>
      <c r="D1130" s="1" t="s">
        <v>1612</v>
      </c>
      <c r="E1130" s="1" t="s">
        <v>8731</v>
      </c>
      <c r="F1130" s="1" t="s">
        <v>8732</v>
      </c>
    </row>
    <row r="1131" spans="1:6" ht="30.6" x14ac:dyDescent="0.3">
      <c r="A1131" s="4">
        <v>2530</v>
      </c>
      <c r="B1131" s="1">
        <v>2598</v>
      </c>
      <c r="C1131" s="1" t="s">
        <v>2313</v>
      </c>
      <c r="D1131" s="1" t="s">
        <v>1612</v>
      </c>
      <c r="E1131" s="1" t="s">
        <v>2313</v>
      </c>
      <c r="F1131" s="1" t="s">
        <v>2314</v>
      </c>
    </row>
    <row r="1132" spans="1:6" ht="30.6" x14ac:dyDescent="0.3">
      <c r="A1132" s="4">
        <v>2531</v>
      </c>
      <c r="B1132" s="1">
        <v>2805</v>
      </c>
      <c r="C1132" s="1" t="s">
        <v>8733</v>
      </c>
      <c r="D1132" s="1" t="s">
        <v>8734</v>
      </c>
      <c r="E1132" s="1" t="s">
        <v>8735</v>
      </c>
      <c r="F1132" s="1" t="s">
        <v>8735</v>
      </c>
    </row>
    <row r="1133" spans="1:6" ht="20.399999999999999" x14ac:dyDescent="0.3">
      <c r="A1133" s="4">
        <v>2534</v>
      </c>
      <c r="B1133" s="1">
        <v>2979</v>
      </c>
      <c r="C1133" s="1" t="s">
        <v>2635</v>
      </c>
      <c r="D1133" s="1" t="s">
        <v>1612</v>
      </c>
      <c r="E1133" s="1" t="s">
        <v>2636</v>
      </c>
      <c r="F1133" s="1" t="s">
        <v>2637</v>
      </c>
    </row>
    <row r="1134" spans="1:6" ht="20.399999999999999" x14ac:dyDescent="0.3">
      <c r="A1134" s="4">
        <v>2535</v>
      </c>
      <c r="B1134" s="1">
        <v>6568</v>
      </c>
      <c r="C1134" s="1" t="s">
        <v>8736</v>
      </c>
      <c r="D1134" s="1" t="s">
        <v>1612</v>
      </c>
      <c r="E1134" s="1" t="s">
        <v>8736</v>
      </c>
      <c r="F1134" s="1" t="s">
        <v>8737</v>
      </c>
    </row>
    <row r="1135" spans="1:6" ht="30.6" x14ac:dyDescent="0.3">
      <c r="A1135" s="4">
        <v>2536</v>
      </c>
      <c r="B1135" s="1">
        <v>3498</v>
      </c>
      <c r="C1135" s="1" t="s">
        <v>3562</v>
      </c>
      <c r="D1135" s="1" t="s">
        <v>1612</v>
      </c>
      <c r="E1135" s="1" t="s">
        <v>3562</v>
      </c>
      <c r="F1135" s="1" t="s">
        <v>3563</v>
      </c>
    </row>
    <row r="1136" spans="1:6" ht="30.6" x14ac:dyDescent="0.3">
      <c r="A1136" s="4">
        <v>2537</v>
      </c>
      <c r="B1136" s="1">
        <v>2</v>
      </c>
      <c r="C1136" s="1" t="s">
        <v>8738</v>
      </c>
      <c r="D1136" s="1" t="s">
        <v>1612</v>
      </c>
      <c r="E1136" s="1" t="s">
        <v>8738</v>
      </c>
      <c r="F1136" s="1" t="s">
        <v>8739</v>
      </c>
    </row>
    <row r="1137" spans="1:6" ht="30.6" x14ac:dyDescent="0.3">
      <c r="A1137" s="4">
        <v>2538</v>
      </c>
      <c r="B1137" s="1">
        <v>8</v>
      </c>
      <c r="C1137" s="1" t="s">
        <v>2599</v>
      </c>
      <c r="D1137" s="1" t="s">
        <v>8740</v>
      </c>
      <c r="E1137" s="1" t="s">
        <v>8741</v>
      </c>
      <c r="F1137" s="1" t="s">
        <v>8742</v>
      </c>
    </row>
    <row r="1138" spans="1:6" ht="30.6" x14ac:dyDescent="0.3">
      <c r="A1138" s="4">
        <v>2541</v>
      </c>
      <c r="B1138" s="1">
        <v>2936</v>
      </c>
      <c r="C1138" s="1" t="s">
        <v>2638</v>
      </c>
      <c r="D1138" s="1" t="s">
        <v>1612</v>
      </c>
      <c r="E1138" s="1" t="s">
        <v>2638</v>
      </c>
      <c r="F1138" s="1" t="s">
        <v>2639</v>
      </c>
    </row>
    <row r="1139" spans="1:6" ht="20.399999999999999" x14ac:dyDescent="0.3">
      <c r="A1139" s="4">
        <v>2542</v>
      </c>
      <c r="B1139" s="1">
        <v>3522</v>
      </c>
      <c r="C1139" s="1" t="s">
        <v>8743</v>
      </c>
      <c r="D1139" s="1" t="s">
        <v>1612</v>
      </c>
      <c r="E1139" s="1" t="s">
        <v>8743</v>
      </c>
      <c r="F1139" s="1" t="s">
        <v>8744</v>
      </c>
    </row>
    <row r="1140" spans="1:6" ht="30.6" x14ac:dyDescent="0.3">
      <c r="A1140" s="4">
        <v>2543</v>
      </c>
      <c r="B1140" s="1">
        <v>2</v>
      </c>
      <c r="C1140" s="1" t="s">
        <v>8745</v>
      </c>
      <c r="D1140" s="1" t="s">
        <v>1612</v>
      </c>
      <c r="E1140" s="1" t="s">
        <v>8745</v>
      </c>
      <c r="F1140" s="1" t="s">
        <v>8746</v>
      </c>
    </row>
    <row r="1141" spans="1:6" ht="30.6" x14ac:dyDescent="0.3">
      <c r="A1141" s="4">
        <v>2546</v>
      </c>
      <c r="B1141" s="1">
        <v>2843</v>
      </c>
      <c r="C1141" s="1" t="s">
        <v>2640</v>
      </c>
      <c r="D1141" s="1" t="s">
        <v>1612</v>
      </c>
      <c r="E1141" s="1" t="s">
        <v>2640</v>
      </c>
      <c r="F1141" s="1" t="s">
        <v>2641</v>
      </c>
    </row>
    <row r="1142" spans="1:6" ht="20.399999999999999" x14ac:dyDescent="0.3">
      <c r="A1142" s="4">
        <v>2547</v>
      </c>
      <c r="B1142" s="1">
        <v>6581</v>
      </c>
      <c r="C1142" s="1" t="s">
        <v>8747</v>
      </c>
      <c r="D1142" s="1" t="s">
        <v>8748</v>
      </c>
      <c r="E1142" s="1" t="s">
        <v>8749</v>
      </c>
      <c r="F1142" s="1" t="s">
        <v>8750</v>
      </c>
    </row>
    <row r="1143" spans="1:6" ht="40.799999999999997" x14ac:dyDescent="0.3">
      <c r="A1143" s="4">
        <v>2549</v>
      </c>
      <c r="B1143" s="1">
        <v>4258</v>
      </c>
      <c r="C1143" s="1" t="s">
        <v>8751</v>
      </c>
      <c r="D1143" s="1" t="s">
        <v>1612</v>
      </c>
      <c r="E1143" s="1" t="s">
        <v>8751</v>
      </c>
      <c r="F1143" s="1" t="s">
        <v>8752</v>
      </c>
    </row>
    <row r="1144" spans="1:6" ht="20.399999999999999" x14ac:dyDescent="0.3">
      <c r="A1144" s="4">
        <v>2551</v>
      </c>
      <c r="B1144" s="1">
        <v>3078</v>
      </c>
      <c r="C1144" s="1" t="s">
        <v>3042</v>
      </c>
      <c r="D1144" s="1" t="s">
        <v>1612</v>
      </c>
      <c r="E1144" s="1" t="s">
        <v>3042</v>
      </c>
      <c r="F1144" s="1" t="s">
        <v>3043</v>
      </c>
    </row>
    <row r="1145" spans="1:6" ht="20.399999999999999" x14ac:dyDescent="0.3">
      <c r="A1145" s="4">
        <v>2552</v>
      </c>
      <c r="B1145" s="1">
        <v>4105</v>
      </c>
      <c r="C1145" s="1" t="s">
        <v>3565</v>
      </c>
      <c r="D1145" s="1" t="s">
        <v>1612</v>
      </c>
      <c r="E1145" s="1" t="s">
        <v>3565</v>
      </c>
      <c r="F1145" s="1" t="s">
        <v>3566</v>
      </c>
    </row>
    <row r="1146" spans="1:6" ht="30.6" x14ac:dyDescent="0.3">
      <c r="A1146" s="4">
        <v>2553</v>
      </c>
      <c r="B1146" s="1">
        <v>428</v>
      </c>
      <c r="C1146" s="1" t="s">
        <v>8753</v>
      </c>
      <c r="D1146" s="1" t="s">
        <v>1612</v>
      </c>
      <c r="E1146" s="1" t="s">
        <v>8753</v>
      </c>
      <c r="F1146" s="1" t="s">
        <v>8754</v>
      </c>
    </row>
    <row r="1147" spans="1:6" ht="30.6" x14ac:dyDescent="0.3">
      <c r="A1147" s="4">
        <v>2554</v>
      </c>
      <c r="B1147" s="1">
        <v>5943</v>
      </c>
      <c r="C1147" s="1" t="s">
        <v>8755</v>
      </c>
      <c r="D1147" s="1" t="s">
        <v>1612</v>
      </c>
      <c r="E1147" s="1" t="s">
        <v>8755</v>
      </c>
      <c r="F1147" s="1" t="s">
        <v>8756</v>
      </c>
    </row>
    <row r="1148" spans="1:6" ht="30.6" x14ac:dyDescent="0.3">
      <c r="A1148" s="4">
        <v>2557</v>
      </c>
      <c r="B1148" s="1">
        <v>3522</v>
      </c>
      <c r="C1148" s="1" t="s">
        <v>8757</v>
      </c>
      <c r="D1148" s="1" t="s">
        <v>1612</v>
      </c>
      <c r="E1148" s="1" t="s">
        <v>8757</v>
      </c>
      <c r="F1148" s="1" t="s">
        <v>8758</v>
      </c>
    </row>
    <row r="1149" spans="1:6" ht="30.6" x14ac:dyDescent="0.3">
      <c r="A1149" s="4">
        <v>2558</v>
      </c>
      <c r="B1149" s="1">
        <v>3522</v>
      </c>
      <c r="C1149" s="1" t="s">
        <v>8759</v>
      </c>
      <c r="D1149" s="1" t="s">
        <v>1612</v>
      </c>
      <c r="E1149" s="1" t="s">
        <v>8759</v>
      </c>
      <c r="F1149" s="1" t="s">
        <v>8760</v>
      </c>
    </row>
    <row r="1150" spans="1:6" ht="20.399999999999999" x14ac:dyDescent="0.3">
      <c r="A1150" s="4">
        <v>2559</v>
      </c>
      <c r="B1150" s="1">
        <v>2786</v>
      </c>
      <c r="C1150" s="1" t="s">
        <v>8761</v>
      </c>
      <c r="D1150" s="1" t="s">
        <v>1612</v>
      </c>
      <c r="E1150" s="1" t="s">
        <v>8761</v>
      </c>
      <c r="F1150" s="1" t="s">
        <v>8762</v>
      </c>
    </row>
    <row r="1151" spans="1:6" ht="30.6" x14ac:dyDescent="0.3">
      <c r="A1151" s="4">
        <v>2560</v>
      </c>
      <c r="B1151" s="1">
        <v>2989</v>
      </c>
      <c r="C1151" s="1" t="s">
        <v>3044</v>
      </c>
      <c r="D1151" s="1" t="s">
        <v>1612</v>
      </c>
      <c r="E1151" s="1" t="s">
        <v>3044</v>
      </c>
      <c r="F1151" s="1" t="s">
        <v>3045</v>
      </c>
    </row>
    <row r="1152" spans="1:6" ht="30.6" x14ac:dyDescent="0.3">
      <c r="A1152" s="4">
        <v>2561</v>
      </c>
      <c r="B1152" s="1">
        <v>2</v>
      </c>
      <c r="C1152" s="1" t="s">
        <v>8763</v>
      </c>
      <c r="D1152" s="1" t="s">
        <v>1612</v>
      </c>
      <c r="E1152" s="1" t="s">
        <v>8763</v>
      </c>
      <c r="F1152" s="1" t="s">
        <v>8764</v>
      </c>
    </row>
    <row r="1153" spans="1:6" ht="30.6" x14ac:dyDescent="0.3">
      <c r="A1153" s="4">
        <v>2563</v>
      </c>
      <c r="B1153" s="1">
        <v>3149</v>
      </c>
      <c r="C1153" s="1" t="s">
        <v>3046</v>
      </c>
      <c r="D1153" s="1" t="s">
        <v>1612</v>
      </c>
      <c r="E1153" s="1" t="s">
        <v>3046</v>
      </c>
      <c r="F1153" s="1" t="s">
        <v>3047</v>
      </c>
    </row>
    <row r="1154" spans="1:6" ht="30.6" x14ac:dyDescent="0.3">
      <c r="A1154" s="4">
        <v>2564</v>
      </c>
      <c r="B1154" s="1">
        <v>8</v>
      </c>
      <c r="C1154" s="1" t="s">
        <v>3969</v>
      </c>
      <c r="D1154" s="1" t="s">
        <v>8765</v>
      </c>
      <c r="E1154" s="1" t="s">
        <v>8766</v>
      </c>
      <c r="F1154" s="1" t="s">
        <v>8767</v>
      </c>
    </row>
    <row r="1155" spans="1:6" ht="30.6" x14ac:dyDescent="0.3">
      <c r="A1155" s="4">
        <v>2566</v>
      </c>
      <c r="B1155" s="1">
        <v>2</v>
      </c>
      <c r="C1155" s="1" t="s">
        <v>8768</v>
      </c>
      <c r="D1155" s="1" t="s">
        <v>1612</v>
      </c>
      <c r="E1155" s="1" t="s">
        <v>8768</v>
      </c>
      <c r="F1155" s="1" t="s">
        <v>8769</v>
      </c>
    </row>
    <row r="1156" spans="1:6" ht="20.399999999999999" x14ac:dyDescent="0.3">
      <c r="A1156" s="4">
        <v>2567</v>
      </c>
      <c r="B1156" s="1">
        <v>6054</v>
      </c>
      <c r="C1156" s="1" t="s">
        <v>8770</v>
      </c>
      <c r="D1156" s="1" t="s">
        <v>1612</v>
      </c>
      <c r="E1156" s="1" t="s">
        <v>8770</v>
      </c>
      <c r="F1156" s="1" t="s">
        <v>8771</v>
      </c>
    </row>
    <row r="1157" spans="1:6" ht="20.399999999999999" x14ac:dyDescent="0.3">
      <c r="A1157" s="4">
        <v>2570</v>
      </c>
      <c r="B1157" s="1">
        <v>6139</v>
      </c>
      <c r="C1157" s="1" t="s">
        <v>8772</v>
      </c>
      <c r="D1157" s="1" t="s">
        <v>1612</v>
      </c>
      <c r="E1157" s="1" t="s">
        <v>8772</v>
      </c>
      <c r="F1157" s="1" t="s">
        <v>8773</v>
      </c>
    </row>
    <row r="1158" spans="1:6" ht="30.6" x14ac:dyDescent="0.3">
      <c r="A1158" s="4">
        <v>2571</v>
      </c>
      <c r="B1158" s="1">
        <v>2</v>
      </c>
      <c r="C1158" s="1" t="s">
        <v>8774</v>
      </c>
      <c r="D1158" s="1" t="s">
        <v>1612</v>
      </c>
      <c r="E1158" s="1" t="s">
        <v>8774</v>
      </c>
      <c r="F1158" s="1" t="s">
        <v>8775</v>
      </c>
    </row>
    <row r="1159" spans="1:6" ht="30.6" x14ac:dyDescent="0.3">
      <c r="A1159" s="4">
        <v>2572</v>
      </c>
      <c r="B1159" s="1">
        <v>2837</v>
      </c>
      <c r="C1159" s="1" t="s">
        <v>8776</v>
      </c>
      <c r="D1159" s="1" t="s">
        <v>1612</v>
      </c>
      <c r="E1159" s="1" t="s">
        <v>8776</v>
      </c>
      <c r="F1159" s="1" t="s">
        <v>8777</v>
      </c>
    </row>
    <row r="1160" spans="1:6" ht="30.6" x14ac:dyDescent="0.3">
      <c r="A1160" s="4">
        <v>2573</v>
      </c>
      <c r="B1160" s="1">
        <v>2</v>
      </c>
      <c r="C1160" s="1" t="s">
        <v>8778</v>
      </c>
      <c r="D1160" s="1" t="s">
        <v>1612</v>
      </c>
      <c r="E1160" s="1" t="s">
        <v>8778</v>
      </c>
      <c r="F1160" s="1" t="s">
        <v>8779</v>
      </c>
    </row>
    <row r="1161" spans="1:6" ht="30.6" x14ac:dyDescent="0.3">
      <c r="A1161" s="4">
        <v>2574</v>
      </c>
      <c r="B1161" s="1">
        <v>2851</v>
      </c>
      <c r="C1161" s="1" t="s">
        <v>2643</v>
      </c>
      <c r="D1161" s="1" t="s">
        <v>2644</v>
      </c>
      <c r="E1161" s="1" t="s">
        <v>2645</v>
      </c>
      <c r="F1161" s="1" t="s">
        <v>2646</v>
      </c>
    </row>
    <row r="1162" spans="1:6" ht="20.399999999999999" x14ac:dyDescent="0.3">
      <c r="A1162" s="4">
        <v>2575</v>
      </c>
      <c r="B1162" s="1">
        <v>5027</v>
      </c>
      <c r="C1162" s="1" t="s">
        <v>8780</v>
      </c>
      <c r="D1162" s="1" t="s">
        <v>1612</v>
      </c>
      <c r="E1162" s="1" t="s">
        <v>8780</v>
      </c>
      <c r="F1162" s="1" t="s">
        <v>8781</v>
      </c>
    </row>
    <row r="1163" spans="1:6" ht="20.399999999999999" x14ac:dyDescent="0.3">
      <c r="A1163" s="4">
        <v>2576</v>
      </c>
      <c r="B1163" s="1">
        <v>4450</v>
      </c>
      <c r="C1163" s="1" t="s">
        <v>3810</v>
      </c>
      <c r="D1163" s="1" t="s">
        <v>1612</v>
      </c>
      <c r="E1163" s="1" t="s">
        <v>3810</v>
      </c>
      <c r="F1163" s="1" t="s">
        <v>3811</v>
      </c>
    </row>
    <row r="1164" spans="1:6" ht="30.6" x14ac:dyDescent="0.3">
      <c r="A1164" s="4">
        <v>2577</v>
      </c>
      <c r="B1164" s="1">
        <v>2358</v>
      </c>
      <c r="C1164" s="1" t="s">
        <v>8782</v>
      </c>
      <c r="D1164" s="1" t="s">
        <v>1612</v>
      </c>
      <c r="E1164" s="1" t="s">
        <v>8782</v>
      </c>
      <c r="F1164" s="1" t="s">
        <v>8783</v>
      </c>
    </row>
    <row r="1165" spans="1:6" ht="30.6" x14ac:dyDescent="0.3">
      <c r="A1165" s="4">
        <v>2580</v>
      </c>
      <c r="B1165" s="1">
        <v>2655</v>
      </c>
      <c r="C1165" s="1" t="s">
        <v>2477</v>
      </c>
      <c r="D1165" s="1" t="s">
        <v>1612</v>
      </c>
      <c r="E1165" s="1" t="s">
        <v>2477</v>
      </c>
      <c r="F1165" s="1" t="s">
        <v>2478</v>
      </c>
    </row>
    <row r="1166" spans="1:6" ht="30.6" x14ac:dyDescent="0.3">
      <c r="A1166" s="4">
        <v>2581</v>
      </c>
      <c r="B1166" s="1">
        <v>4114</v>
      </c>
      <c r="C1166" s="1" t="s">
        <v>3567</v>
      </c>
      <c r="D1166" s="1" t="s">
        <v>1612</v>
      </c>
      <c r="E1166" s="1" t="s">
        <v>3567</v>
      </c>
      <c r="F1166" s="1" t="s">
        <v>3568</v>
      </c>
    </row>
    <row r="1167" spans="1:6" ht="30.6" x14ac:dyDescent="0.3">
      <c r="A1167" s="4">
        <v>2582</v>
      </c>
      <c r="B1167" s="1">
        <v>3282</v>
      </c>
      <c r="C1167" s="1" t="s">
        <v>8784</v>
      </c>
      <c r="D1167" s="1" t="s">
        <v>1612</v>
      </c>
      <c r="E1167" s="1" t="s">
        <v>8785</v>
      </c>
      <c r="F1167" s="1" t="s">
        <v>8786</v>
      </c>
    </row>
    <row r="1168" spans="1:6" ht="30.6" x14ac:dyDescent="0.3">
      <c r="A1168" s="4">
        <v>2583</v>
      </c>
      <c r="B1168" s="1">
        <v>2</v>
      </c>
      <c r="C1168" s="1" t="s">
        <v>1604</v>
      </c>
      <c r="D1168" s="1" t="s">
        <v>1605</v>
      </c>
      <c r="E1168" s="1" t="s">
        <v>1607</v>
      </c>
      <c r="F1168" s="1" t="s">
        <v>1607</v>
      </c>
    </row>
    <row r="1169" spans="1:6" ht="20.399999999999999" x14ac:dyDescent="0.3">
      <c r="A1169" s="4">
        <v>2587</v>
      </c>
      <c r="B1169" s="1">
        <v>2966</v>
      </c>
      <c r="C1169" s="1" t="s">
        <v>2648</v>
      </c>
      <c r="D1169" s="1" t="s">
        <v>2649</v>
      </c>
      <c r="E1169" s="1" t="s">
        <v>2650</v>
      </c>
      <c r="F1169" s="1" t="s">
        <v>2650</v>
      </c>
    </row>
    <row r="1170" spans="1:6" ht="20.399999999999999" x14ac:dyDescent="0.3">
      <c r="A1170" s="4">
        <v>2588</v>
      </c>
      <c r="B1170" s="1">
        <v>4463</v>
      </c>
      <c r="C1170" s="1" t="s">
        <v>3812</v>
      </c>
      <c r="D1170" s="1" t="s">
        <v>1612</v>
      </c>
      <c r="E1170" s="1" t="s">
        <v>3812</v>
      </c>
      <c r="F1170" s="1" t="s">
        <v>3813</v>
      </c>
    </row>
    <row r="1171" spans="1:6" ht="30.6" x14ac:dyDescent="0.3">
      <c r="A1171" s="4">
        <v>2589</v>
      </c>
      <c r="B1171" s="1">
        <v>6572</v>
      </c>
      <c r="C1171" s="1" t="s">
        <v>8787</v>
      </c>
      <c r="D1171" s="1" t="s">
        <v>1612</v>
      </c>
      <c r="E1171" s="1" t="s">
        <v>8787</v>
      </c>
      <c r="F1171" s="1" t="s">
        <v>8788</v>
      </c>
    </row>
    <row r="1172" spans="1:6" ht="20.399999999999999" x14ac:dyDescent="0.3">
      <c r="A1172" s="4">
        <v>2590</v>
      </c>
      <c r="B1172" s="1">
        <v>6572</v>
      </c>
      <c r="C1172" s="1" t="s">
        <v>8789</v>
      </c>
      <c r="D1172" s="1" t="s">
        <v>1612</v>
      </c>
      <c r="E1172" s="1" t="s">
        <v>8789</v>
      </c>
      <c r="F1172" s="1" t="s">
        <v>8790</v>
      </c>
    </row>
    <row r="1173" spans="1:6" ht="30.6" x14ac:dyDescent="0.3">
      <c r="A1173" s="4">
        <v>2591</v>
      </c>
      <c r="B1173" s="1">
        <v>2</v>
      </c>
      <c r="C1173" s="1" t="s">
        <v>8791</v>
      </c>
      <c r="D1173" s="1" t="s">
        <v>1612</v>
      </c>
      <c r="E1173" s="1" t="s">
        <v>8791</v>
      </c>
      <c r="F1173" s="1" t="s">
        <v>8792</v>
      </c>
    </row>
    <row r="1174" spans="1:6" ht="30.6" x14ac:dyDescent="0.3">
      <c r="A1174" s="4">
        <v>2592</v>
      </c>
      <c r="B1174" s="1">
        <v>6711</v>
      </c>
      <c r="C1174" s="1" t="s">
        <v>7713</v>
      </c>
      <c r="D1174" s="1" t="s">
        <v>8793</v>
      </c>
      <c r="E1174" s="1" t="s">
        <v>8794</v>
      </c>
      <c r="F1174" s="1" t="s">
        <v>8795</v>
      </c>
    </row>
    <row r="1175" spans="1:6" ht="30.6" x14ac:dyDescent="0.3">
      <c r="A1175" s="4">
        <v>2593</v>
      </c>
      <c r="B1175" s="1">
        <v>3989</v>
      </c>
      <c r="C1175" s="1" t="s">
        <v>8796</v>
      </c>
      <c r="D1175" s="1" t="s">
        <v>1612</v>
      </c>
      <c r="E1175" s="1" t="s">
        <v>8796</v>
      </c>
      <c r="F1175" s="1" t="s">
        <v>8797</v>
      </c>
    </row>
    <row r="1176" spans="1:6" ht="30.6" x14ac:dyDescent="0.3">
      <c r="A1176" s="4">
        <v>2594</v>
      </c>
      <c r="B1176" s="1">
        <v>5082</v>
      </c>
      <c r="C1176" s="1" t="s">
        <v>8798</v>
      </c>
      <c r="D1176" s="1" t="s">
        <v>1612</v>
      </c>
      <c r="E1176" s="1" t="s">
        <v>8798</v>
      </c>
      <c r="F1176" s="1" t="s">
        <v>8799</v>
      </c>
    </row>
    <row r="1177" spans="1:6" ht="30.6" x14ac:dyDescent="0.3">
      <c r="A1177" s="4">
        <v>2596</v>
      </c>
      <c r="B1177" s="1">
        <v>6377</v>
      </c>
      <c r="C1177" s="1" t="s">
        <v>8800</v>
      </c>
      <c r="D1177" s="1" t="s">
        <v>1612</v>
      </c>
      <c r="E1177" s="1" t="s">
        <v>8800</v>
      </c>
      <c r="F1177" s="1" t="s">
        <v>8801</v>
      </c>
    </row>
    <row r="1178" spans="1:6" ht="20.399999999999999" x14ac:dyDescent="0.3">
      <c r="A1178" s="4">
        <v>2598</v>
      </c>
      <c r="B1178" s="1">
        <v>2234</v>
      </c>
      <c r="C1178" s="1" t="s">
        <v>8802</v>
      </c>
      <c r="D1178" s="1" t="s">
        <v>1612</v>
      </c>
      <c r="E1178" s="1" t="s">
        <v>8802</v>
      </c>
      <c r="F1178" s="1" t="s">
        <v>8803</v>
      </c>
    </row>
    <row r="1179" spans="1:6" ht="20.399999999999999" x14ac:dyDescent="0.3">
      <c r="A1179" s="4">
        <v>2599</v>
      </c>
      <c r="B1179" s="1">
        <v>2234</v>
      </c>
      <c r="C1179" s="1" t="s">
        <v>8804</v>
      </c>
      <c r="D1179" s="1" t="s">
        <v>1612</v>
      </c>
      <c r="E1179" s="1" t="s">
        <v>8804</v>
      </c>
      <c r="F1179" s="1" t="s">
        <v>8805</v>
      </c>
    </row>
    <row r="1180" spans="1:6" ht="30.6" x14ac:dyDescent="0.3">
      <c r="A1180" s="4">
        <v>2600</v>
      </c>
      <c r="B1180" s="1">
        <v>5082</v>
      </c>
      <c r="C1180" s="1" t="s">
        <v>8806</v>
      </c>
      <c r="D1180" s="1" t="s">
        <v>1612</v>
      </c>
      <c r="E1180" s="1" t="s">
        <v>8806</v>
      </c>
      <c r="F1180" s="1" t="s">
        <v>8807</v>
      </c>
    </row>
    <row r="1181" spans="1:6" ht="30.6" x14ac:dyDescent="0.3">
      <c r="A1181" s="4">
        <v>2601</v>
      </c>
      <c r="B1181" s="1">
        <v>4781</v>
      </c>
      <c r="C1181" s="1" t="s">
        <v>2986</v>
      </c>
      <c r="D1181" s="1" t="s">
        <v>7796</v>
      </c>
      <c r="E1181" s="1" t="s">
        <v>8808</v>
      </c>
      <c r="F1181" s="1" t="s">
        <v>8808</v>
      </c>
    </row>
    <row r="1182" spans="1:6" ht="20.399999999999999" x14ac:dyDescent="0.3">
      <c r="A1182" s="4">
        <v>2602</v>
      </c>
      <c r="B1182" s="1">
        <v>6377</v>
      </c>
      <c r="C1182" s="1" t="s">
        <v>8809</v>
      </c>
      <c r="D1182" s="1" t="s">
        <v>1612</v>
      </c>
      <c r="E1182" s="1" t="s">
        <v>8809</v>
      </c>
      <c r="F1182" s="1" t="s">
        <v>8810</v>
      </c>
    </row>
    <row r="1183" spans="1:6" ht="30.6" x14ac:dyDescent="0.3">
      <c r="A1183" s="4">
        <v>2603</v>
      </c>
      <c r="B1183" s="1">
        <v>2835</v>
      </c>
      <c r="C1183" s="1" t="s">
        <v>2652</v>
      </c>
      <c r="D1183" s="1" t="s">
        <v>1612</v>
      </c>
      <c r="E1183" s="1" t="s">
        <v>2652</v>
      </c>
      <c r="F1183" s="1" t="s">
        <v>2653</v>
      </c>
    </row>
    <row r="1184" spans="1:6" ht="30.6" x14ac:dyDescent="0.3">
      <c r="A1184" s="4">
        <v>2604</v>
      </c>
      <c r="B1184" s="1">
        <v>2</v>
      </c>
      <c r="C1184" s="1" t="s">
        <v>8811</v>
      </c>
      <c r="D1184" s="1" t="s">
        <v>1612</v>
      </c>
      <c r="E1184" s="1" t="s">
        <v>8811</v>
      </c>
      <c r="F1184" s="1" t="s">
        <v>8812</v>
      </c>
    </row>
    <row r="1185" spans="1:6" ht="30.6" x14ac:dyDescent="0.3">
      <c r="A1185" s="4">
        <v>2605</v>
      </c>
      <c r="B1185" s="1">
        <v>3673</v>
      </c>
      <c r="C1185" s="1" t="s">
        <v>8813</v>
      </c>
      <c r="D1185" s="1" t="s">
        <v>1612</v>
      </c>
      <c r="E1185" s="1" t="s">
        <v>8813</v>
      </c>
      <c r="F1185" s="1" t="s">
        <v>8814</v>
      </c>
    </row>
    <row r="1186" spans="1:6" ht="20.399999999999999" x14ac:dyDescent="0.3">
      <c r="A1186" s="4">
        <v>2607</v>
      </c>
      <c r="B1186" s="1">
        <v>4450</v>
      </c>
      <c r="C1186" s="1" t="s">
        <v>3814</v>
      </c>
      <c r="D1186" s="1" t="s">
        <v>1612</v>
      </c>
      <c r="E1186" s="1" t="s">
        <v>3814</v>
      </c>
      <c r="F1186" s="1" t="s">
        <v>3815</v>
      </c>
    </row>
    <row r="1187" spans="1:6" ht="30.6" x14ac:dyDescent="0.3">
      <c r="A1187" s="4">
        <v>2609</v>
      </c>
      <c r="B1187" s="1">
        <v>2445</v>
      </c>
      <c r="C1187" s="1" t="s">
        <v>2315</v>
      </c>
      <c r="D1187" s="1" t="s">
        <v>1612</v>
      </c>
      <c r="E1187" s="1" t="s">
        <v>2315</v>
      </c>
      <c r="F1187" s="1" t="s">
        <v>2316</v>
      </c>
    </row>
    <row r="1188" spans="1:6" ht="20.399999999999999" x14ac:dyDescent="0.3">
      <c r="A1188" s="4">
        <v>2610</v>
      </c>
      <c r="B1188" s="1">
        <v>4675</v>
      </c>
      <c r="C1188" s="1" t="s">
        <v>4113</v>
      </c>
      <c r="D1188" s="1" t="s">
        <v>1612</v>
      </c>
      <c r="E1188" s="1" t="s">
        <v>4114</v>
      </c>
      <c r="F1188" s="1" t="s">
        <v>4115</v>
      </c>
    </row>
    <row r="1189" spans="1:6" ht="30.6" x14ac:dyDescent="0.3">
      <c r="A1189" s="4">
        <v>2611</v>
      </c>
      <c r="B1189" s="1">
        <v>1916</v>
      </c>
      <c r="C1189" s="1" t="s">
        <v>1709</v>
      </c>
      <c r="D1189" s="1" t="s">
        <v>1710</v>
      </c>
      <c r="E1189" s="1" t="s">
        <v>1711</v>
      </c>
      <c r="F1189" s="1" t="s">
        <v>1712</v>
      </c>
    </row>
    <row r="1190" spans="1:6" ht="30.6" x14ac:dyDescent="0.3">
      <c r="A1190" s="4">
        <v>2613</v>
      </c>
      <c r="B1190" s="1">
        <v>5316</v>
      </c>
      <c r="C1190" s="1" t="s">
        <v>8815</v>
      </c>
      <c r="D1190" s="1" t="s">
        <v>1612</v>
      </c>
      <c r="E1190" s="1" t="s">
        <v>8815</v>
      </c>
      <c r="F1190" s="1" t="s">
        <v>8816</v>
      </c>
    </row>
    <row r="1191" spans="1:6" ht="20.399999999999999" x14ac:dyDescent="0.3">
      <c r="A1191" s="4">
        <v>2614</v>
      </c>
      <c r="B1191" s="1">
        <v>5627</v>
      </c>
      <c r="C1191" s="1" t="s">
        <v>8817</v>
      </c>
      <c r="D1191" s="1" t="s">
        <v>1612</v>
      </c>
      <c r="E1191" s="1" t="s">
        <v>8818</v>
      </c>
      <c r="F1191" s="1" t="s">
        <v>8819</v>
      </c>
    </row>
    <row r="1192" spans="1:6" ht="30.6" x14ac:dyDescent="0.3">
      <c r="A1192" s="4">
        <v>2616</v>
      </c>
      <c r="B1192" s="1">
        <v>3743</v>
      </c>
      <c r="C1192" s="1" t="s">
        <v>1476</v>
      </c>
      <c r="D1192" s="1" t="s">
        <v>8820</v>
      </c>
      <c r="E1192" s="1" t="s">
        <v>8821</v>
      </c>
      <c r="F1192" s="1" t="s">
        <v>8821</v>
      </c>
    </row>
    <row r="1193" spans="1:6" ht="30.6" x14ac:dyDescent="0.3">
      <c r="A1193" s="4">
        <v>2617</v>
      </c>
      <c r="B1193" s="1">
        <v>3293</v>
      </c>
      <c r="C1193" s="1" t="s">
        <v>3049</v>
      </c>
      <c r="D1193" s="1" t="s">
        <v>3050</v>
      </c>
      <c r="E1193" s="1" t="s">
        <v>3051</v>
      </c>
      <c r="F1193" s="1" t="s">
        <v>3052</v>
      </c>
    </row>
    <row r="1194" spans="1:6" ht="30.6" x14ac:dyDescent="0.3">
      <c r="A1194" s="4">
        <v>2618</v>
      </c>
      <c r="B1194" s="1">
        <v>1453</v>
      </c>
      <c r="C1194" s="1" t="s">
        <v>1647</v>
      </c>
      <c r="D1194" s="1" t="s">
        <v>6925</v>
      </c>
      <c r="E1194" s="1" t="s">
        <v>8822</v>
      </c>
      <c r="F1194" s="1" t="s">
        <v>8823</v>
      </c>
    </row>
    <row r="1195" spans="1:6" ht="30.6" x14ac:dyDescent="0.3">
      <c r="A1195" s="4">
        <v>2619</v>
      </c>
      <c r="B1195" s="1">
        <v>3989</v>
      </c>
      <c r="C1195" s="1" t="s">
        <v>8824</v>
      </c>
      <c r="D1195" s="1" t="s">
        <v>1612</v>
      </c>
      <c r="E1195" s="1" t="s">
        <v>8824</v>
      </c>
      <c r="F1195" s="1" t="s">
        <v>8825</v>
      </c>
    </row>
    <row r="1196" spans="1:6" ht="30.6" x14ac:dyDescent="0.3">
      <c r="A1196" s="4">
        <v>2620</v>
      </c>
      <c r="B1196" s="1">
        <v>2</v>
      </c>
      <c r="C1196" s="1" t="s">
        <v>8826</v>
      </c>
      <c r="D1196" s="1" t="s">
        <v>1612</v>
      </c>
      <c r="E1196" s="1" t="s">
        <v>8826</v>
      </c>
      <c r="F1196" s="1" t="s">
        <v>8827</v>
      </c>
    </row>
    <row r="1197" spans="1:6" ht="20.399999999999999" x14ac:dyDescent="0.3">
      <c r="A1197" s="4">
        <v>2622</v>
      </c>
      <c r="B1197" s="1">
        <v>6603</v>
      </c>
      <c r="C1197" s="1" t="s">
        <v>8828</v>
      </c>
      <c r="D1197" s="1" t="s">
        <v>1612</v>
      </c>
      <c r="E1197" s="1" t="s">
        <v>8828</v>
      </c>
      <c r="F1197" s="1" t="s">
        <v>8829</v>
      </c>
    </row>
    <row r="1198" spans="1:6" ht="20.399999999999999" x14ac:dyDescent="0.3">
      <c r="A1198" s="4">
        <v>2623</v>
      </c>
      <c r="B1198" s="1">
        <v>5452</v>
      </c>
      <c r="C1198" s="1" t="s">
        <v>8830</v>
      </c>
      <c r="D1198" s="1" t="s">
        <v>1612</v>
      </c>
      <c r="E1198" s="1" t="s">
        <v>8830</v>
      </c>
      <c r="F1198" s="1" t="s">
        <v>8831</v>
      </c>
    </row>
    <row r="1199" spans="1:6" ht="20.399999999999999" x14ac:dyDescent="0.3">
      <c r="A1199" s="4">
        <v>2625</v>
      </c>
      <c r="B1199" s="1">
        <v>4612</v>
      </c>
      <c r="C1199" s="1" t="s">
        <v>4116</v>
      </c>
      <c r="D1199" s="1" t="s">
        <v>1612</v>
      </c>
      <c r="E1199" s="1" t="s">
        <v>4116</v>
      </c>
      <c r="F1199" s="1" t="s">
        <v>4117</v>
      </c>
    </row>
    <row r="1200" spans="1:6" ht="20.399999999999999" x14ac:dyDescent="0.3">
      <c r="A1200" s="4">
        <v>2628</v>
      </c>
      <c r="B1200" s="1">
        <v>6704</v>
      </c>
      <c r="C1200" s="1" t="s">
        <v>8832</v>
      </c>
      <c r="D1200" s="1" t="s">
        <v>1612</v>
      </c>
      <c r="E1200" s="1" t="s">
        <v>8832</v>
      </c>
      <c r="F1200" s="1" t="s">
        <v>8833</v>
      </c>
    </row>
    <row r="1201" spans="1:6" ht="30.6" x14ac:dyDescent="0.3">
      <c r="A1201" s="4">
        <v>2629</v>
      </c>
      <c r="B1201" s="1">
        <v>3293</v>
      </c>
      <c r="C1201" s="1" t="s">
        <v>3054</v>
      </c>
      <c r="D1201" s="1" t="s">
        <v>1612</v>
      </c>
      <c r="E1201" s="1" t="s">
        <v>3054</v>
      </c>
      <c r="F1201" s="1" t="s">
        <v>3055</v>
      </c>
    </row>
    <row r="1202" spans="1:6" ht="30.6" x14ac:dyDescent="0.3">
      <c r="A1202" s="4">
        <v>2630</v>
      </c>
      <c r="B1202" s="1">
        <v>2</v>
      </c>
      <c r="C1202" s="1" t="s">
        <v>8834</v>
      </c>
      <c r="D1202" s="1" t="s">
        <v>1612</v>
      </c>
      <c r="E1202" s="1" t="s">
        <v>8834</v>
      </c>
      <c r="F1202" s="1" t="s">
        <v>8835</v>
      </c>
    </row>
    <row r="1203" spans="1:6" ht="20.399999999999999" x14ac:dyDescent="0.3">
      <c r="A1203" s="4">
        <v>2631</v>
      </c>
      <c r="B1203" s="1">
        <v>3526</v>
      </c>
      <c r="C1203" s="1" t="s">
        <v>8836</v>
      </c>
      <c r="D1203" s="1" t="s">
        <v>1612</v>
      </c>
      <c r="E1203" s="1" t="s">
        <v>8836</v>
      </c>
      <c r="F1203" s="1" t="s">
        <v>8837</v>
      </c>
    </row>
    <row r="1204" spans="1:6" ht="30.6" x14ac:dyDescent="0.3">
      <c r="A1204" s="4">
        <v>2633</v>
      </c>
      <c r="B1204" s="1">
        <v>3989</v>
      </c>
      <c r="C1204" s="1" t="s">
        <v>8838</v>
      </c>
      <c r="D1204" s="1" t="s">
        <v>1612</v>
      </c>
      <c r="E1204" s="1" t="s">
        <v>8838</v>
      </c>
      <c r="F1204" s="1" t="s">
        <v>8839</v>
      </c>
    </row>
    <row r="1205" spans="1:6" ht="40.799999999999997" x14ac:dyDescent="0.3">
      <c r="A1205" s="4">
        <v>2636</v>
      </c>
      <c r="B1205" s="1">
        <v>5316</v>
      </c>
      <c r="C1205" s="1" t="s">
        <v>8840</v>
      </c>
      <c r="D1205" s="1" t="s">
        <v>1612</v>
      </c>
      <c r="E1205" s="1" t="s">
        <v>8840</v>
      </c>
      <c r="F1205" s="1" t="s">
        <v>8841</v>
      </c>
    </row>
    <row r="1206" spans="1:6" ht="20.399999999999999" x14ac:dyDescent="0.3">
      <c r="A1206" s="4">
        <v>2638</v>
      </c>
      <c r="B1206" s="1">
        <v>5091</v>
      </c>
      <c r="C1206" s="1" t="s">
        <v>4414</v>
      </c>
      <c r="D1206" s="1" t="s">
        <v>1612</v>
      </c>
      <c r="E1206" s="1" t="s">
        <v>4414</v>
      </c>
      <c r="F1206" s="1" t="s">
        <v>4415</v>
      </c>
    </row>
    <row r="1207" spans="1:6" ht="30.6" x14ac:dyDescent="0.3">
      <c r="A1207" s="4">
        <v>2639</v>
      </c>
      <c r="B1207" s="1">
        <v>5943</v>
      </c>
      <c r="C1207" s="1" t="s">
        <v>8842</v>
      </c>
      <c r="D1207" s="1" t="s">
        <v>1612</v>
      </c>
      <c r="E1207" s="1" t="s">
        <v>8842</v>
      </c>
      <c r="F1207" s="1" t="s">
        <v>8843</v>
      </c>
    </row>
    <row r="1208" spans="1:6" ht="20.399999999999999" x14ac:dyDescent="0.3">
      <c r="A1208" s="4">
        <v>2641</v>
      </c>
      <c r="B1208" s="1">
        <v>2234</v>
      </c>
      <c r="C1208" s="1" t="s">
        <v>8844</v>
      </c>
      <c r="D1208" s="1" t="s">
        <v>1612</v>
      </c>
      <c r="E1208" s="1" t="s">
        <v>8844</v>
      </c>
      <c r="F1208" s="1" t="s">
        <v>8845</v>
      </c>
    </row>
    <row r="1209" spans="1:6" ht="40.799999999999997" x14ac:dyDescent="0.3">
      <c r="A1209" s="4">
        <v>2642</v>
      </c>
      <c r="B1209" s="1">
        <v>5702</v>
      </c>
      <c r="C1209" s="1" t="s">
        <v>8846</v>
      </c>
      <c r="D1209" s="1" t="s">
        <v>1612</v>
      </c>
      <c r="E1209" s="1" t="s">
        <v>8846</v>
      </c>
      <c r="F1209" s="1" t="s">
        <v>8847</v>
      </c>
    </row>
    <row r="1210" spans="1:6" ht="20.399999999999999" x14ac:dyDescent="0.3">
      <c r="A1210" s="4">
        <v>2643</v>
      </c>
      <c r="B1210" s="1">
        <v>5349</v>
      </c>
      <c r="C1210" s="1" t="s">
        <v>8848</v>
      </c>
      <c r="D1210" s="1" t="s">
        <v>1612</v>
      </c>
      <c r="E1210" s="1" t="s">
        <v>8848</v>
      </c>
      <c r="F1210" s="1" t="s">
        <v>8849</v>
      </c>
    </row>
    <row r="1211" spans="1:6" ht="30.6" x14ac:dyDescent="0.3">
      <c r="A1211" s="4">
        <v>2644</v>
      </c>
      <c r="B1211" s="1">
        <v>4791</v>
      </c>
      <c r="C1211" s="1" t="s">
        <v>8850</v>
      </c>
      <c r="D1211" s="1" t="s">
        <v>1612</v>
      </c>
      <c r="E1211" s="1" t="s">
        <v>8850</v>
      </c>
      <c r="F1211" s="1" t="s">
        <v>8851</v>
      </c>
    </row>
    <row r="1212" spans="1:6" ht="30.6" x14ac:dyDescent="0.3">
      <c r="A1212" s="4">
        <v>2645</v>
      </c>
      <c r="B1212" s="1">
        <v>5030</v>
      </c>
      <c r="C1212" s="1" t="s">
        <v>8852</v>
      </c>
      <c r="D1212" s="1" t="s">
        <v>1612</v>
      </c>
      <c r="E1212" s="1" t="s">
        <v>8852</v>
      </c>
      <c r="F1212" s="1" t="s">
        <v>8853</v>
      </c>
    </row>
    <row r="1213" spans="1:6" ht="20.399999999999999" x14ac:dyDescent="0.3">
      <c r="A1213" s="4">
        <v>2646</v>
      </c>
      <c r="B1213" s="1">
        <v>3779</v>
      </c>
      <c r="C1213" s="1" t="s">
        <v>8854</v>
      </c>
      <c r="D1213" s="1" t="s">
        <v>1612</v>
      </c>
      <c r="E1213" s="1" t="s">
        <v>8854</v>
      </c>
      <c r="F1213" s="1" t="s">
        <v>8855</v>
      </c>
    </row>
    <row r="1214" spans="1:6" ht="30.6" x14ac:dyDescent="0.3">
      <c r="A1214" s="4">
        <v>2647</v>
      </c>
      <c r="B1214" s="1">
        <v>2</v>
      </c>
      <c r="C1214" s="1" t="s">
        <v>8856</v>
      </c>
      <c r="D1214" s="1" t="s">
        <v>1612</v>
      </c>
      <c r="E1214" s="1" t="s">
        <v>8856</v>
      </c>
      <c r="F1214" s="1" t="s">
        <v>8857</v>
      </c>
    </row>
    <row r="1215" spans="1:6" ht="30.6" x14ac:dyDescent="0.3">
      <c r="A1215" s="4">
        <v>2649</v>
      </c>
      <c r="B1215" s="1">
        <v>3268</v>
      </c>
      <c r="C1215" s="1" t="s">
        <v>3057</v>
      </c>
      <c r="D1215" s="1" t="s">
        <v>1612</v>
      </c>
      <c r="E1215" s="1" t="s">
        <v>3057</v>
      </c>
      <c r="F1215" s="1" t="s">
        <v>3058</v>
      </c>
    </row>
    <row r="1216" spans="1:6" ht="30.6" x14ac:dyDescent="0.3">
      <c r="A1216" s="4">
        <v>2652</v>
      </c>
      <c r="B1216" s="1">
        <v>4785</v>
      </c>
      <c r="C1216" s="1" t="s">
        <v>4118</v>
      </c>
      <c r="D1216" s="1" t="s">
        <v>1612</v>
      </c>
      <c r="E1216" s="1" t="s">
        <v>4118</v>
      </c>
      <c r="F1216" s="1" t="s">
        <v>4119</v>
      </c>
    </row>
    <row r="1217" spans="1:6" ht="30.6" x14ac:dyDescent="0.3">
      <c r="A1217" s="4">
        <v>2654</v>
      </c>
      <c r="B1217" s="1">
        <v>2805</v>
      </c>
      <c r="C1217" s="1" t="s">
        <v>6829</v>
      </c>
      <c r="D1217" s="1" t="s">
        <v>8858</v>
      </c>
      <c r="E1217" s="1" t="s">
        <v>8859</v>
      </c>
      <c r="F1217" s="1" t="s">
        <v>8860</v>
      </c>
    </row>
    <row r="1218" spans="1:6" ht="20.399999999999999" x14ac:dyDescent="0.3">
      <c r="A1218" s="4">
        <v>2655</v>
      </c>
      <c r="B1218" s="1">
        <v>2790</v>
      </c>
      <c r="C1218" s="1" t="s">
        <v>2479</v>
      </c>
      <c r="D1218" s="1" t="s">
        <v>1612</v>
      </c>
      <c r="E1218" s="1" t="s">
        <v>2479</v>
      </c>
      <c r="F1218" s="1" t="s">
        <v>2480</v>
      </c>
    </row>
    <row r="1219" spans="1:6" ht="30.6" x14ac:dyDescent="0.3">
      <c r="A1219" s="4">
        <v>2656</v>
      </c>
      <c r="B1219" s="1">
        <v>428</v>
      </c>
      <c r="C1219" s="1" t="s">
        <v>8861</v>
      </c>
      <c r="D1219" s="1" t="s">
        <v>1612</v>
      </c>
      <c r="E1219" s="1" t="s">
        <v>8861</v>
      </c>
      <c r="F1219" s="1" t="s">
        <v>8862</v>
      </c>
    </row>
    <row r="1220" spans="1:6" ht="30.6" x14ac:dyDescent="0.3">
      <c r="A1220" s="4">
        <v>2657</v>
      </c>
      <c r="B1220" s="1">
        <v>3989</v>
      </c>
      <c r="C1220" s="1" t="s">
        <v>8863</v>
      </c>
      <c r="D1220" s="1" t="s">
        <v>1612</v>
      </c>
      <c r="E1220" s="1" t="s">
        <v>8863</v>
      </c>
      <c r="F1220" s="1" t="s">
        <v>8864</v>
      </c>
    </row>
    <row r="1221" spans="1:6" ht="30.6" x14ac:dyDescent="0.3">
      <c r="A1221" s="4">
        <v>2658</v>
      </c>
      <c r="B1221" s="1">
        <v>2779</v>
      </c>
      <c r="C1221" s="1" t="s">
        <v>1647</v>
      </c>
      <c r="D1221" s="1" t="s">
        <v>8865</v>
      </c>
      <c r="E1221" s="1" t="s">
        <v>8866</v>
      </c>
      <c r="F1221" s="1" t="s">
        <v>8866</v>
      </c>
    </row>
    <row r="1222" spans="1:6" ht="40.799999999999997" x14ac:dyDescent="0.3">
      <c r="A1222" s="4">
        <v>2659</v>
      </c>
      <c r="B1222" s="1">
        <v>3773</v>
      </c>
      <c r="C1222" s="1" t="s">
        <v>3569</v>
      </c>
      <c r="D1222" s="1" t="s">
        <v>1612</v>
      </c>
      <c r="E1222" s="1" t="s">
        <v>3569</v>
      </c>
      <c r="F1222" s="1" t="s">
        <v>3570</v>
      </c>
    </row>
    <row r="1223" spans="1:6" ht="30.6" x14ac:dyDescent="0.3">
      <c r="A1223" s="4">
        <v>2660</v>
      </c>
      <c r="B1223" s="1">
        <v>2</v>
      </c>
      <c r="C1223" s="1" t="s">
        <v>8867</v>
      </c>
      <c r="D1223" s="1" t="s">
        <v>1612</v>
      </c>
      <c r="E1223" s="1" t="s">
        <v>8867</v>
      </c>
      <c r="F1223" s="1" t="s">
        <v>8868</v>
      </c>
    </row>
    <row r="1224" spans="1:6" ht="30.6" x14ac:dyDescent="0.3">
      <c r="A1224" s="4">
        <v>2661</v>
      </c>
      <c r="B1224" s="1">
        <v>2</v>
      </c>
      <c r="C1224" s="1" t="s">
        <v>8869</v>
      </c>
      <c r="D1224" s="1" t="s">
        <v>1612</v>
      </c>
      <c r="E1224" s="1" t="s">
        <v>8869</v>
      </c>
      <c r="F1224" s="1" t="s">
        <v>8870</v>
      </c>
    </row>
    <row r="1225" spans="1:6" ht="30.6" x14ac:dyDescent="0.3">
      <c r="A1225" s="4">
        <v>2662</v>
      </c>
      <c r="B1225" s="1">
        <v>2</v>
      </c>
      <c r="C1225" s="1" t="s">
        <v>8871</v>
      </c>
      <c r="D1225" s="1" t="s">
        <v>1612</v>
      </c>
      <c r="E1225" s="1" t="s">
        <v>8871</v>
      </c>
      <c r="F1225" s="1" t="s">
        <v>8872</v>
      </c>
    </row>
    <row r="1226" spans="1:6" ht="30.6" x14ac:dyDescent="0.3">
      <c r="A1226" s="4">
        <v>2664</v>
      </c>
      <c r="B1226" s="1">
        <v>2</v>
      </c>
      <c r="C1226" s="1" t="s">
        <v>8873</v>
      </c>
      <c r="D1226" s="1" t="s">
        <v>1612</v>
      </c>
      <c r="E1226" s="1" t="s">
        <v>8873</v>
      </c>
      <c r="F1226" s="1" t="s">
        <v>8874</v>
      </c>
    </row>
    <row r="1227" spans="1:6" ht="20.399999999999999" x14ac:dyDescent="0.3">
      <c r="A1227" s="4">
        <v>2666</v>
      </c>
      <c r="B1227" s="1">
        <v>2834</v>
      </c>
      <c r="C1227" s="1" t="s">
        <v>8875</v>
      </c>
      <c r="D1227" s="1" t="s">
        <v>1612</v>
      </c>
      <c r="E1227" s="1" t="s">
        <v>8875</v>
      </c>
      <c r="F1227" s="1" t="s">
        <v>8876</v>
      </c>
    </row>
    <row r="1228" spans="1:6" ht="30.6" x14ac:dyDescent="0.3">
      <c r="A1228" s="4">
        <v>2667</v>
      </c>
      <c r="B1228" s="1">
        <v>428</v>
      </c>
      <c r="C1228" s="1" t="s">
        <v>8877</v>
      </c>
      <c r="D1228" s="1" t="s">
        <v>1612</v>
      </c>
      <c r="E1228" s="1" t="s">
        <v>8877</v>
      </c>
      <c r="F1228" s="1" t="s">
        <v>8878</v>
      </c>
    </row>
    <row r="1229" spans="1:6" ht="30.6" x14ac:dyDescent="0.3">
      <c r="A1229" s="4">
        <v>2668</v>
      </c>
      <c r="B1229" s="1">
        <v>33</v>
      </c>
      <c r="C1229" s="1" t="s">
        <v>8879</v>
      </c>
      <c r="D1229" s="1" t="s">
        <v>1612</v>
      </c>
      <c r="E1229" s="1" t="s">
        <v>8880</v>
      </c>
      <c r="F1229" s="1" t="s">
        <v>8881</v>
      </c>
    </row>
    <row r="1230" spans="1:6" ht="30.6" x14ac:dyDescent="0.3">
      <c r="A1230" s="4">
        <v>2670</v>
      </c>
      <c r="B1230" s="1">
        <v>2989</v>
      </c>
      <c r="C1230" s="1" t="s">
        <v>3059</v>
      </c>
      <c r="D1230" s="1" t="s">
        <v>1612</v>
      </c>
      <c r="E1230" s="1" t="s">
        <v>3060</v>
      </c>
      <c r="F1230" s="1" t="s">
        <v>3060</v>
      </c>
    </row>
    <row r="1231" spans="1:6" ht="20.399999999999999" x14ac:dyDescent="0.3">
      <c r="A1231" s="4">
        <v>2671</v>
      </c>
      <c r="B1231" s="1">
        <v>5537</v>
      </c>
      <c r="C1231" s="1" t="s">
        <v>7531</v>
      </c>
      <c r="D1231" s="1" t="s">
        <v>1612</v>
      </c>
      <c r="E1231" s="1" t="s">
        <v>7531</v>
      </c>
      <c r="F1231" s="1" t="s">
        <v>8882</v>
      </c>
    </row>
    <row r="1232" spans="1:6" ht="30.6" x14ac:dyDescent="0.3">
      <c r="A1232" s="4">
        <v>2672</v>
      </c>
      <c r="B1232" s="1">
        <v>2</v>
      </c>
      <c r="C1232" s="1" t="s">
        <v>8883</v>
      </c>
      <c r="D1232" s="1" t="s">
        <v>1612</v>
      </c>
      <c r="E1232" s="1" t="s">
        <v>8883</v>
      </c>
      <c r="F1232" s="1" t="s">
        <v>8884</v>
      </c>
    </row>
    <row r="1233" spans="1:6" ht="30.6" x14ac:dyDescent="0.3">
      <c r="A1233" s="4">
        <v>2673</v>
      </c>
      <c r="B1233" s="1">
        <v>5943</v>
      </c>
      <c r="C1233" s="1" t="s">
        <v>8885</v>
      </c>
      <c r="D1233" s="1" t="s">
        <v>1612</v>
      </c>
      <c r="E1233" s="1" t="s">
        <v>8885</v>
      </c>
      <c r="F1233" s="1" t="s">
        <v>8886</v>
      </c>
    </row>
    <row r="1234" spans="1:6" ht="20.399999999999999" x14ac:dyDescent="0.3">
      <c r="A1234" s="4">
        <v>2674</v>
      </c>
      <c r="B1234" s="1">
        <v>5733</v>
      </c>
      <c r="C1234" s="1" t="s">
        <v>8887</v>
      </c>
      <c r="D1234" s="1" t="s">
        <v>1612</v>
      </c>
      <c r="E1234" s="1" t="s">
        <v>8887</v>
      </c>
      <c r="F1234" s="1" t="s">
        <v>8888</v>
      </c>
    </row>
    <row r="1235" spans="1:6" ht="20.399999999999999" x14ac:dyDescent="0.3">
      <c r="A1235" s="4">
        <v>2675</v>
      </c>
      <c r="B1235" s="1">
        <v>5477</v>
      </c>
      <c r="C1235" s="1" t="s">
        <v>8889</v>
      </c>
      <c r="D1235" s="1" t="s">
        <v>1612</v>
      </c>
      <c r="E1235" s="1" t="s">
        <v>8889</v>
      </c>
      <c r="F1235" s="1" t="s">
        <v>8890</v>
      </c>
    </row>
    <row r="1236" spans="1:6" ht="20.399999999999999" x14ac:dyDescent="0.3">
      <c r="A1236" s="4">
        <v>2676</v>
      </c>
      <c r="B1236" s="1">
        <v>4402</v>
      </c>
      <c r="C1236" s="1" t="s">
        <v>1735</v>
      </c>
      <c r="D1236" s="1" t="s">
        <v>1540</v>
      </c>
      <c r="E1236" s="1" t="s">
        <v>3817</v>
      </c>
      <c r="F1236" s="1" t="s">
        <v>3816</v>
      </c>
    </row>
    <row r="1237" spans="1:6" ht="20.399999999999999" x14ac:dyDescent="0.3">
      <c r="A1237" s="4">
        <v>2678</v>
      </c>
      <c r="B1237" s="1">
        <v>2358</v>
      </c>
      <c r="C1237" s="1" t="s">
        <v>8891</v>
      </c>
      <c r="D1237" s="1" t="s">
        <v>1612</v>
      </c>
      <c r="E1237" s="1" t="s">
        <v>8891</v>
      </c>
      <c r="F1237" s="1" t="s">
        <v>8892</v>
      </c>
    </row>
    <row r="1238" spans="1:6" ht="30.6" x14ac:dyDescent="0.3">
      <c r="A1238" s="4">
        <v>2679</v>
      </c>
      <c r="B1238" s="1">
        <v>33</v>
      </c>
      <c r="C1238" s="1" t="s">
        <v>8893</v>
      </c>
      <c r="D1238" s="1" t="s">
        <v>1612</v>
      </c>
      <c r="E1238" s="1" t="s">
        <v>8894</v>
      </c>
      <c r="F1238" s="1" t="s">
        <v>8895</v>
      </c>
    </row>
    <row r="1239" spans="1:6" ht="20.399999999999999" x14ac:dyDescent="0.3">
      <c r="A1239" s="4">
        <v>2680</v>
      </c>
      <c r="B1239" s="1">
        <v>3199</v>
      </c>
      <c r="C1239" s="1" t="s">
        <v>3062</v>
      </c>
      <c r="D1239" s="1" t="s">
        <v>1612</v>
      </c>
      <c r="E1239" s="1" t="s">
        <v>3062</v>
      </c>
      <c r="F1239" s="1" t="s">
        <v>3063</v>
      </c>
    </row>
    <row r="1240" spans="1:6" ht="30.6" x14ac:dyDescent="0.3">
      <c r="A1240" s="4">
        <v>2681</v>
      </c>
      <c r="B1240" s="1">
        <v>1916</v>
      </c>
      <c r="C1240" s="1" t="s">
        <v>1706</v>
      </c>
      <c r="D1240" s="1" t="s">
        <v>1612</v>
      </c>
      <c r="E1240" s="1" t="s">
        <v>1707</v>
      </c>
      <c r="F1240" s="1" t="s">
        <v>1707</v>
      </c>
    </row>
    <row r="1241" spans="1:6" ht="20.399999999999999" x14ac:dyDescent="0.3">
      <c r="A1241" s="4">
        <v>2682</v>
      </c>
      <c r="B1241" s="1">
        <v>2812</v>
      </c>
      <c r="C1241" s="1" t="s">
        <v>2654</v>
      </c>
      <c r="D1241" s="1" t="s">
        <v>1612</v>
      </c>
      <c r="E1241" s="1" t="s">
        <v>2654</v>
      </c>
      <c r="F1241" s="1" t="s">
        <v>2655</v>
      </c>
    </row>
    <row r="1242" spans="1:6" ht="30.6" x14ac:dyDescent="0.3">
      <c r="A1242" s="4">
        <v>2683</v>
      </c>
      <c r="B1242" s="1">
        <v>2</v>
      </c>
      <c r="C1242" s="1" t="s">
        <v>8896</v>
      </c>
      <c r="D1242" s="1" t="s">
        <v>1612</v>
      </c>
      <c r="E1242" s="1" t="s">
        <v>8896</v>
      </c>
      <c r="F1242" s="1" t="s">
        <v>8897</v>
      </c>
    </row>
    <row r="1243" spans="1:6" ht="30.6" x14ac:dyDescent="0.3">
      <c r="A1243" s="4">
        <v>2684</v>
      </c>
      <c r="B1243" s="1">
        <v>3282</v>
      </c>
      <c r="C1243" s="1" t="s">
        <v>8898</v>
      </c>
      <c r="D1243" s="1" t="s">
        <v>1612</v>
      </c>
      <c r="E1243" s="1" t="s">
        <v>8898</v>
      </c>
      <c r="F1243" s="1" t="s">
        <v>8899</v>
      </c>
    </row>
    <row r="1244" spans="1:6" ht="30.6" x14ac:dyDescent="0.3">
      <c r="A1244" s="4">
        <v>2685</v>
      </c>
      <c r="B1244" s="1">
        <v>2</v>
      </c>
      <c r="C1244" s="1" t="s">
        <v>8900</v>
      </c>
      <c r="D1244" s="1" t="s">
        <v>1612</v>
      </c>
      <c r="E1244" s="1" t="s">
        <v>8900</v>
      </c>
      <c r="F1244" s="1" t="s">
        <v>8901</v>
      </c>
    </row>
    <row r="1245" spans="1:6" ht="20.399999999999999" x14ac:dyDescent="0.3">
      <c r="A1245" s="4">
        <v>2686</v>
      </c>
      <c r="B1245" s="1">
        <v>3919</v>
      </c>
      <c r="C1245" s="1" t="s">
        <v>3571</v>
      </c>
      <c r="D1245" s="1" t="s">
        <v>3572</v>
      </c>
      <c r="E1245" s="1" t="s">
        <v>3573</v>
      </c>
      <c r="F1245" s="1" t="s">
        <v>3573</v>
      </c>
    </row>
    <row r="1246" spans="1:6" ht="30.6" x14ac:dyDescent="0.3">
      <c r="A1246" s="4">
        <v>2688</v>
      </c>
      <c r="B1246" s="1">
        <v>2655</v>
      </c>
      <c r="C1246" s="1" t="s">
        <v>2481</v>
      </c>
      <c r="D1246" s="1" t="s">
        <v>1612</v>
      </c>
      <c r="E1246" s="1" t="s">
        <v>2481</v>
      </c>
      <c r="F1246" s="1" t="s">
        <v>2482</v>
      </c>
    </row>
    <row r="1247" spans="1:6" ht="30.6" x14ac:dyDescent="0.3">
      <c r="A1247" s="4">
        <v>2689</v>
      </c>
      <c r="B1247" s="1">
        <v>2</v>
      </c>
      <c r="C1247" s="1" t="s">
        <v>2150</v>
      </c>
      <c r="D1247" s="1" t="s">
        <v>8902</v>
      </c>
      <c r="E1247" s="1" t="s">
        <v>8903</v>
      </c>
      <c r="F1247" s="1" t="s">
        <v>8904</v>
      </c>
    </row>
    <row r="1248" spans="1:6" ht="20.399999999999999" x14ac:dyDescent="0.3">
      <c r="A1248" s="4">
        <v>2691</v>
      </c>
      <c r="B1248" s="1">
        <v>6574</v>
      </c>
      <c r="C1248" s="1" t="s">
        <v>8905</v>
      </c>
      <c r="D1248" s="1" t="s">
        <v>1612</v>
      </c>
      <c r="E1248" s="1" t="s">
        <v>8905</v>
      </c>
      <c r="F1248" s="1" t="s">
        <v>8906</v>
      </c>
    </row>
    <row r="1249" spans="1:6" ht="30.6" x14ac:dyDescent="0.3">
      <c r="A1249" s="4">
        <v>2692</v>
      </c>
      <c r="B1249" s="1">
        <v>2589</v>
      </c>
      <c r="C1249" s="1" t="s">
        <v>3121</v>
      </c>
      <c r="D1249" s="1" t="s">
        <v>8907</v>
      </c>
      <c r="E1249" s="1" t="s">
        <v>8908</v>
      </c>
      <c r="F1249" s="1" t="s">
        <v>8908</v>
      </c>
    </row>
    <row r="1250" spans="1:6" ht="30.6" x14ac:dyDescent="0.3">
      <c r="A1250" s="4">
        <v>2693</v>
      </c>
      <c r="B1250" s="1">
        <v>6574</v>
      </c>
      <c r="C1250" s="1" t="s">
        <v>8909</v>
      </c>
      <c r="D1250" s="1" t="s">
        <v>1612</v>
      </c>
      <c r="E1250" s="1" t="s">
        <v>8909</v>
      </c>
      <c r="F1250" s="1" t="s">
        <v>8910</v>
      </c>
    </row>
    <row r="1251" spans="1:6" ht="30.6" x14ac:dyDescent="0.3">
      <c r="A1251" s="4">
        <v>2694</v>
      </c>
      <c r="B1251" s="1">
        <v>2</v>
      </c>
      <c r="C1251" s="1" t="s">
        <v>8911</v>
      </c>
      <c r="D1251" s="1" t="s">
        <v>1612</v>
      </c>
      <c r="E1251" s="1" t="s">
        <v>8911</v>
      </c>
      <c r="F1251" s="1" t="s">
        <v>8912</v>
      </c>
    </row>
    <row r="1252" spans="1:6" ht="30.6" x14ac:dyDescent="0.3">
      <c r="A1252" s="4">
        <v>2695</v>
      </c>
      <c r="B1252" s="1">
        <v>4781</v>
      </c>
      <c r="C1252" s="1" t="s">
        <v>8913</v>
      </c>
      <c r="D1252" s="1" t="s">
        <v>1612</v>
      </c>
      <c r="E1252" s="1" t="s">
        <v>8913</v>
      </c>
      <c r="F1252" s="1" t="s">
        <v>8914</v>
      </c>
    </row>
    <row r="1253" spans="1:6" ht="20.399999999999999" x14ac:dyDescent="0.3">
      <c r="A1253" s="4">
        <v>2696</v>
      </c>
      <c r="B1253" s="1">
        <v>6213</v>
      </c>
      <c r="C1253" s="1" t="s">
        <v>8915</v>
      </c>
      <c r="D1253" s="1" t="s">
        <v>8916</v>
      </c>
      <c r="E1253" s="1" t="s">
        <v>8917</v>
      </c>
      <c r="F1253" s="1" t="s">
        <v>8918</v>
      </c>
    </row>
    <row r="1254" spans="1:6" ht="20.399999999999999" x14ac:dyDescent="0.3">
      <c r="A1254" s="4">
        <v>2697</v>
      </c>
      <c r="B1254" s="1">
        <v>3779</v>
      </c>
      <c r="C1254" s="1" t="s">
        <v>8919</v>
      </c>
      <c r="D1254" s="1" t="s">
        <v>1612</v>
      </c>
      <c r="E1254" s="1" t="s">
        <v>8919</v>
      </c>
      <c r="F1254" s="1" t="s">
        <v>8920</v>
      </c>
    </row>
    <row r="1255" spans="1:6" ht="30.6" x14ac:dyDescent="0.3">
      <c r="A1255" s="4">
        <v>2698</v>
      </c>
      <c r="B1255" s="1">
        <v>2</v>
      </c>
      <c r="C1255" s="1" t="s">
        <v>8921</v>
      </c>
      <c r="D1255" s="1" t="s">
        <v>1612</v>
      </c>
      <c r="E1255" s="1" t="s">
        <v>8922</v>
      </c>
      <c r="F1255" s="1" t="s">
        <v>8923</v>
      </c>
    </row>
    <row r="1256" spans="1:6" ht="30.6" x14ac:dyDescent="0.3">
      <c r="A1256" s="4">
        <v>2700</v>
      </c>
      <c r="B1256" s="1">
        <v>2445</v>
      </c>
      <c r="C1256" s="1" t="s">
        <v>2317</v>
      </c>
      <c r="D1256" s="1" t="s">
        <v>1612</v>
      </c>
      <c r="E1256" s="1" t="s">
        <v>2318</v>
      </c>
      <c r="F1256" s="1" t="s">
        <v>2319</v>
      </c>
    </row>
    <row r="1257" spans="1:6" ht="20.399999999999999" x14ac:dyDescent="0.3">
      <c r="A1257" s="4">
        <v>2701</v>
      </c>
      <c r="B1257" s="1">
        <v>2961</v>
      </c>
      <c r="C1257" s="1" t="s">
        <v>2656</v>
      </c>
      <c r="D1257" s="1" t="s">
        <v>1612</v>
      </c>
      <c r="E1257" s="1" t="s">
        <v>2656</v>
      </c>
      <c r="F1257" s="1" t="s">
        <v>2657</v>
      </c>
    </row>
    <row r="1258" spans="1:6" ht="30.6" x14ac:dyDescent="0.3">
      <c r="A1258" s="4">
        <v>2703</v>
      </c>
      <c r="B1258" s="1">
        <v>1453</v>
      </c>
      <c r="C1258" s="1" t="s">
        <v>8924</v>
      </c>
      <c r="D1258" s="1" t="s">
        <v>1612</v>
      </c>
      <c r="E1258" s="1" t="s">
        <v>8924</v>
      </c>
      <c r="F1258" s="1" t="s">
        <v>8925</v>
      </c>
    </row>
    <row r="1259" spans="1:6" ht="20.399999999999999" x14ac:dyDescent="0.3">
      <c r="A1259" s="4">
        <v>2704</v>
      </c>
      <c r="B1259" s="1">
        <v>4784</v>
      </c>
      <c r="C1259" s="1" t="s">
        <v>8926</v>
      </c>
      <c r="D1259" s="1" t="s">
        <v>1612</v>
      </c>
      <c r="E1259" s="1" t="s">
        <v>8927</v>
      </c>
      <c r="F1259" s="1" t="s">
        <v>8928</v>
      </c>
    </row>
    <row r="1260" spans="1:6" ht="30.6" x14ac:dyDescent="0.3">
      <c r="A1260" s="4">
        <v>2705</v>
      </c>
      <c r="B1260" s="1">
        <v>2935</v>
      </c>
      <c r="C1260" s="1" t="s">
        <v>8929</v>
      </c>
      <c r="D1260" s="1" t="s">
        <v>1612</v>
      </c>
      <c r="E1260" s="1" t="s">
        <v>8929</v>
      </c>
      <c r="F1260" s="1" t="s">
        <v>8930</v>
      </c>
    </row>
    <row r="1261" spans="1:6" ht="20.399999999999999" x14ac:dyDescent="0.3">
      <c r="A1261" s="4">
        <v>2706</v>
      </c>
      <c r="B1261" s="1">
        <v>1936</v>
      </c>
      <c r="C1261" s="1" t="s">
        <v>8931</v>
      </c>
      <c r="D1261" s="1" t="s">
        <v>1612</v>
      </c>
      <c r="E1261" s="1" t="s">
        <v>8931</v>
      </c>
      <c r="F1261" s="1" t="s">
        <v>8932</v>
      </c>
    </row>
    <row r="1262" spans="1:6" ht="30.6" x14ac:dyDescent="0.3">
      <c r="A1262" s="4">
        <v>2707</v>
      </c>
      <c r="B1262" s="1">
        <v>2935</v>
      </c>
      <c r="C1262" s="1" t="s">
        <v>8933</v>
      </c>
      <c r="D1262" s="1" t="s">
        <v>1612</v>
      </c>
      <c r="E1262" s="1" t="s">
        <v>8933</v>
      </c>
      <c r="F1262" s="1" t="s">
        <v>8934</v>
      </c>
    </row>
    <row r="1263" spans="1:6" ht="40.799999999999997" x14ac:dyDescent="0.3">
      <c r="A1263" s="4">
        <v>2708</v>
      </c>
      <c r="B1263" s="1">
        <v>3282</v>
      </c>
      <c r="C1263" s="1" t="s">
        <v>8935</v>
      </c>
      <c r="D1263" s="1" t="s">
        <v>1612</v>
      </c>
      <c r="E1263" s="1" t="s">
        <v>8935</v>
      </c>
      <c r="F1263" s="1" t="s">
        <v>8936</v>
      </c>
    </row>
    <row r="1264" spans="1:6" ht="30.6" x14ac:dyDescent="0.3">
      <c r="A1264" s="4">
        <v>2710</v>
      </c>
      <c r="B1264" s="1">
        <v>2</v>
      </c>
      <c r="C1264" s="1" t="s">
        <v>8937</v>
      </c>
      <c r="D1264" s="1" t="s">
        <v>1612</v>
      </c>
      <c r="E1264" s="1" t="s">
        <v>8937</v>
      </c>
      <c r="F1264" s="1" t="s">
        <v>8938</v>
      </c>
    </row>
    <row r="1265" spans="1:6" ht="30.6" x14ac:dyDescent="0.3">
      <c r="A1265" s="4">
        <v>2711</v>
      </c>
      <c r="B1265" s="1">
        <v>1916</v>
      </c>
      <c r="C1265" s="1" t="s">
        <v>1702</v>
      </c>
      <c r="D1265" s="1" t="s">
        <v>1703</v>
      </c>
      <c r="E1265" s="1" t="s">
        <v>1704</v>
      </c>
      <c r="F1265" s="1" t="s">
        <v>1704</v>
      </c>
    </row>
    <row r="1266" spans="1:6" ht="30.6" x14ac:dyDescent="0.3">
      <c r="A1266" s="4">
        <v>2712</v>
      </c>
      <c r="B1266" s="1">
        <v>428</v>
      </c>
      <c r="C1266" s="1" t="s">
        <v>8939</v>
      </c>
      <c r="D1266" s="1" t="s">
        <v>1612</v>
      </c>
      <c r="E1266" s="1" t="s">
        <v>8939</v>
      </c>
      <c r="F1266" s="1" t="s">
        <v>8940</v>
      </c>
    </row>
    <row r="1267" spans="1:6" ht="30.6" x14ac:dyDescent="0.3">
      <c r="A1267" s="4">
        <v>2713</v>
      </c>
      <c r="B1267" s="1">
        <v>2</v>
      </c>
      <c r="C1267" s="1" t="s">
        <v>8941</v>
      </c>
      <c r="D1267" s="1" t="s">
        <v>1612</v>
      </c>
      <c r="E1267" s="1" t="s">
        <v>8942</v>
      </c>
      <c r="F1267" s="1" t="s">
        <v>8943</v>
      </c>
    </row>
    <row r="1268" spans="1:6" ht="20.399999999999999" x14ac:dyDescent="0.3">
      <c r="A1268" s="4">
        <v>2715</v>
      </c>
      <c r="B1268" s="1">
        <v>13391</v>
      </c>
      <c r="C1268" s="1" t="s">
        <v>8944</v>
      </c>
      <c r="D1268" s="1" t="s">
        <v>1612</v>
      </c>
      <c r="E1268" s="1" t="s">
        <v>8944</v>
      </c>
      <c r="F1268" s="1" t="s">
        <v>8945</v>
      </c>
    </row>
    <row r="1269" spans="1:6" ht="30.6" x14ac:dyDescent="0.3">
      <c r="A1269" s="4">
        <v>2716</v>
      </c>
      <c r="B1269" s="1">
        <v>148</v>
      </c>
      <c r="C1269" s="1" t="s">
        <v>8946</v>
      </c>
      <c r="D1269" s="1" t="s">
        <v>1612</v>
      </c>
      <c r="E1269" s="1" t="s">
        <v>8946</v>
      </c>
      <c r="F1269" s="1" t="s">
        <v>8947</v>
      </c>
    </row>
    <row r="1270" spans="1:6" ht="20.399999999999999" x14ac:dyDescent="0.3">
      <c r="A1270" s="4">
        <v>2717</v>
      </c>
      <c r="B1270" s="1">
        <v>3448</v>
      </c>
      <c r="C1270" s="1" t="s">
        <v>8948</v>
      </c>
      <c r="D1270" s="1" t="s">
        <v>1612</v>
      </c>
      <c r="E1270" s="1" t="s">
        <v>8948</v>
      </c>
      <c r="F1270" s="1" t="s">
        <v>8949</v>
      </c>
    </row>
    <row r="1271" spans="1:6" ht="30.6" x14ac:dyDescent="0.3">
      <c r="A1271" s="4">
        <v>2718</v>
      </c>
      <c r="B1271" s="1">
        <v>2358</v>
      </c>
      <c r="C1271" s="1" t="s">
        <v>8950</v>
      </c>
      <c r="D1271" s="1" t="s">
        <v>1612</v>
      </c>
      <c r="E1271" s="1" t="s">
        <v>8950</v>
      </c>
      <c r="F1271" s="1" t="s">
        <v>8951</v>
      </c>
    </row>
    <row r="1272" spans="1:6" ht="30.6" x14ac:dyDescent="0.3">
      <c r="A1272" s="4">
        <v>2719</v>
      </c>
      <c r="B1272" s="1">
        <v>2</v>
      </c>
      <c r="C1272" s="1" t="s">
        <v>8952</v>
      </c>
      <c r="D1272" s="1" t="s">
        <v>1612</v>
      </c>
      <c r="E1272" s="1" t="s">
        <v>8952</v>
      </c>
      <c r="F1272" s="1" t="s">
        <v>8953</v>
      </c>
    </row>
    <row r="1273" spans="1:6" ht="20.399999999999999" x14ac:dyDescent="0.3">
      <c r="A1273" s="4">
        <v>2721</v>
      </c>
      <c r="B1273" s="1">
        <v>3448</v>
      </c>
      <c r="C1273" s="1" t="s">
        <v>8954</v>
      </c>
      <c r="D1273" s="1" t="s">
        <v>1612</v>
      </c>
      <c r="E1273" s="1" t="s">
        <v>8954</v>
      </c>
      <c r="F1273" s="1" t="s">
        <v>8955</v>
      </c>
    </row>
    <row r="1274" spans="1:6" ht="20.399999999999999" x14ac:dyDescent="0.3">
      <c r="A1274" s="4">
        <v>2722</v>
      </c>
      <c r="B1274" s="1">
        <v>2834</v>
      </c>
      <c r="C1274" s="1" t="s">
        <v>8956</v>
      </c>
      <c r="D1274" s="1" t="s">
        <v>1612</v>
      </c>
      <c r="E1274" s="1" t="s">
        <v>8957</v>
      </c>
      <c r="F1274" s="1" t="s">
        <v>8958</v>
      </c>
    </row>
    <row r="1275" spans="1:6" ht="30.6" x14ac:dyDescent="0.3">
      <c r="A1275" s="4">
        <v>2723</v>
      </c>
      <c r="B1275" s="1">
        <v>2234</v>
      </c>
      <c r="C1275" s="1" t="s">
        <v>8959</v>
      </c>
      <c r="D1275" s="1" t="s">
        <v>2990</v>
      </c>
      <c r="E1275" s="1" t="s">
        <v>8960</v>
      </c>
      <c r="F1275" s="1" t="s">
        <v>8960</v>
      </c>
    </row>
    <row r="1276" spans="1:6" ht="30.6" x14ac:dyDescent="0.3">
      <c r="A1276" s="4">
        <v>2725</v>
      </c>
      <c r="B1276" s="1">
        <v>5316</v>
      </c>
      <c r="C1276" s="1" t="s">
        <v>8961</v>
      </c>
      <c r="D1276" s="1" t="s">
        <v>1612</v>
      </c>
      <c r="E1276" s="1" t="s">
        <v>8962</v>
      </c>
      <c r="F1276" s="1" t="s">
        <v>8963</v>
      </c>
    </row>
    <row r="1277" spans="1:6" ht="20.399999999999999" x14ac:dyDescent="0.3">
      <c r="A1277" s="4">
        <v>2726</v>
      </c>
      <c r="B1277" s="1">
        <v>4368</v>
      </c>
      <c r="C1277" s="1" t="s">
        <v>8964</v>
      </c>
      <c r="D1277" s="1" t="s">
        <v>1612</v>
      </c>
      <c r="E1277" s="1" t="s">
        <v>8964</v>
      </c>
      <c r="F1277" s="1" t="s">
        <v>8965</v>
      </c>
    </row>
    <row r="1278" spans="1:6" ht="30.6" x14ac:dyDescent="0.3">
      <c r="A1278" s="4">
        <v>2727</v>
      </c>
      <c r="B1278" s="1">
        <v>2</v>
      </c>
      <c r="C1278" s="1" t="s">
        <v>8966</v>
      </c>
      <c r="D1278" s="1" t="s">
        <v>1612</v>
      </c>
      <c r="E1278" s="1" t="s">
        <v>8966</v>
      </c>
      <c r="F1278" s="1" t="s">
        <v>8967</v>
      </c>
    </row>
    <row r="1279" spans="1:6" ht="20.399999999999999" x14ac:dyDescent="0.3">
      <c r="A1279" s="4">
        <v>2729</v>
      </c>
      <c r="B1279" s="1">
        <v>6270</v>
      </c>
      <c r="C1279" s="1" t="s">
        <v>8968</v>
      </c>
      <c r="D1279" s="1" t="s">
        <v>1612</v>
      </c>
      <c r="E1279" s="1" t="s">
        <v>8968</v>
      </c>
      <c r="F1279" s="1" t="s">
        <v>8969</v>
      </c>
    </row>
    <row r="1280" spans="1:6" ht="20.399999999999999" x14ac:dyDescent="0.3">
      <c r="A1280" s="4">
        <v>2730</v>
      </c>
      <c r="B1280" s="1">
        <v>2702</v>
      </c>
      <c r="C1280" s="1" t="s">
        <v>2483</v>
      </c>
      <c r="D1280" s="1" t="s">
        <v>2484</v>
      </c>
      <c r="E1280" s="1" t="s">
        <v>2485</v>
      </c>
      <c r="F1280" s="1" t="s">
        <v>2486</v>
      </c>
    </row>
    <row r="1281" spans="1:6" ht="30.6" x14ac:dyDescent="0.3">
      <c r="A1281" s="4">
        <v>2731</v>
      </c>
      <c r="B1281" s="1">
        <v>1567</v>
      </c>
      <c r="C1281" s="1" t="s">
        <v>8970</v>
      </c>
      <c r="D1281" s="1" t="s">
        <v>1612</v>
      </c>
      <c r="E1281" s="1" t="s">
        <v>8970</v>
      </c>
      <c r="F1281" s="1" t="s">
        <v>8971</v>
      </c>
    </row>
    <row r="1282" spans="1:6" ht="30.6" x14ac:dyDescent="0.3">
      <c r="A1282" s="4">
        <v>2732</v>
      </c>
      <c r="B1282" s="1">
        <v>3282</v>
      </c>
      <c r="C1282" s="1" t="s">
        <v>8972</v>
      </c>
      <c r="D1282" s="1" t="s">
        <v>1612</v>
      </c>
      <c r="E1282" s="1" t="s">
        <v>8973</v>
      </c>
      <c r="F1282" s="1" t="s">
        <v>8974</v>
      </c>
    </row>
    <row r="1283" spans="1:6" ht="30.6" x14ac:dyDescent="0.3">
      <c r="A1283" s="4">
        <v>2734</v>
      </c>
      <c r="B1283" s="1">
        <v>5082</v>
      </c>
      <c r="C1283" s="1" t="s">
        <v>8975</v>
      </c>
      <c r="D1283" s="1" t="s">
        <v>1612</v>
      </c>
      <c r="E1283" s="1" t="s">
        <v>8975</v>
      </c>
      <c r="F1283" s="1" t="s">
        <v>8976</v>
      </c>
    </row>
    <row r="1284" spans="1:6" ht="30.6" x14ac:dyDescent="0.3">
      <c r="A1284" s="4">
        <v>2735</v>
      </c>
      <c r="B1284" s="1">
        <v>2989</v>
      </c>
      <c r="C1284" s="1" t="s">
        <v>3064</v>
      </c>
      <c r="D1284" s="1" t="s">
        <v>1612</v>
      </c>
      <c r="E1284" s="1" t="s">
        <v>3065</v>
      </c>
      <c r="F1284" s="1" t="s">
        <v>3065</v>
      </c>
    </row>
    <row r="1285" spans="1:6" ht="30.6" x14ac:dyDescent="0.3">
      <c r="A1285" s="4">
        <v>2736</v>
      </c>
      <c r="B1285" s="1">
        <v>2</v>
      </c>
      <c r="C1285" s="1" t="s">
        <v>8977</v>
      </c>
      <c r="D1285" s="1" t="s">
        <v>1612</v>
      </c>
      <c r="E1285" s="1" t="s">
        <v>8977</v>
      </c>
      <c r="F1285" s="1" t="s">
        <v>8978</v>
      </c>
    </row>
    <row r="1286" spans="1:6" ht="30.6" x14ac:dyDescent="0.3">
      <c r="A1286" s="4">
        <v>2738</v>
      </c>
      <c r="B1286" s="1">
        <v>9993</v>
      </c>
      <c r="C1286" s="1" t="s">
        <v>1905</v>
      </c>
      <c r="D1286" s="1" t="s">
        <v>8979</v>
      </c>
      <c r="E1286" s="1" t="s">
        <v>8980</v>
      </c>
      <c r="F1286" s="1" t="s">
        <v>8980</v>
      </c>
    </row>
    <row r="1287" spans="1:6" ht="20.399999999999999" x14ac:dyDescent="0.3">
      <c r="A1287" s="4">
        <v>2740</v>
      </c>
      <c r="B1287" s="1">
        <v>2812</v>
      </c>
      <c r="C1287" s="1" t="s">
        <v>2658</v>
      </c>
      <c r="D1287" s="1" t="s">
        <v>1612</v>
      </c>
      <c r="E1287" s="1" t="s">
        <v>2658</v>
      </c>
      <c r="F1287" s="1" t="s">
        <v>2659</v>
      </c>
    </row>
    <row r="1288" spans="1:6" ht="30.6" x14ac:dyDescent="0.3">
      <c r="A1288" s="4">
        <v>2741</v>
      </c>
      <c r="B1288" s="1">
        <v>2843</v>
      </c>
      <c r="C1288" s="1" t="s">
        <v>2660</v>
      </c>
      <c r="D1288" s="1" t="s">
        <v>1612</v>
      </c>
      <c r="E1288" s="1" t="s">
        <v>2661</v>
      </c>
      <c r="F1288" s="1" t="s">
        <v>2662</v>
      </c>
    </row>
    <row r="1289" spans="1:6" ht="30.6" x14ac:dyDescent="0.3">
      <c r="A1289" s="4">
        <v>2742</v>
      </c>
      <c r="B1289" s="1">
        <v>2786</v>
      </c>
      <c r="C1289" s="1" t="s">
        <v>8981</v>
      </c>
      <c r="D1289" s="1" t="s">
        <v>1612</v>
      </c>
      <c r="E1289" s="1" t="s">
        <v>8981</v>
      </c>
      <c r="F1289" s="1" t="s">
        <v>8982</v>
      </c>
    </row>
    <row r="1290" spans="1:6" ht="30.6" x14ac:dyDescent="0.3">
      <c r="A1290" s="4">
        <v>2743</v>
      </c>
      <c r="B1290" s="1">
        <v>2</v>
      </c>
      <c r="C1290" s="1" t="s">
        <v>8983</v>
      </c>
      <c r="D1290" s="1" t="s">
        <v>1612</v>
      </c>
      <c r="E1290" s="1" t="s">
        <v>8983</v>
      </c>
      <c r="F1290" s="1" t="s">
        <v>8984</v>
      </c>
    </row>
    <row r="1291" spans="1:6" ht="30.6" x14ac:dyDescent="0.3">
      <c r="A1291" s="4">
        <v>2745</v>
      </c>
      <c r="B1291" s="1">
        <v>2</v>
      </c>
      <c r="C1291" s="1" t="s">
        <v>8985</v>
      </c>
      <c r="D1291" s="1" t="s">
        <v>1612</v>
      </c>
      <c r="E1291" s="1" t="s">
        <v>8985</v>
      </c>
      <c r="F1291" s="1" t="s">
        <v>8986</v>
      </c>
    </row>
    <row r="1292" spans="1:6" ht="30.6" x14ac:dyDescent="0.3">
      <c r="A1292" s="4">
        <v>2748</v>
      </c>
      <c r="B1292" s="1">
        <v>2</v>
      </c>
      <c r="C1292" s="1" t="s">
        <v>8987</v>
      </c>
      <c r="D1292" s="1" t="s">
        <v>8988</v>
      </c>
      <c r="E1292" s="1" t="s">
        <v>8989</v>
      </c>
      <c r="F1292" s="1" t="s">
        <v>8989</v>
      </c>
    </row>
    <row r="1293" spans="1:6" ht="30.6" x14ac:dyDescent="0.3">
      <c r="A1293" s="4">
        <v>2749</v>
      </c>
      <c r="B1293" s="1">
        <v>2</v>
      </c>
      <c r="C1293" s="1" t="s">
        <v>8990</v>
      </c>
      <c r="D1293" s="1" t="s">
        <v>1612</v>
      </c>
      <c r="E1293" s="1" t="s">
        <v>8990</v>
      </c>
      <c r="F1293" s="1" t="s">
        <v>8991</v>
      </c>
    </row>
    <row r="1294" spans="1:6" ht="30.6" x14ac:dyDescent="0.3">
      <c r="A1294" s="4">
        <v>2750</v>
      </c>
      <c r="B1294" s="1">
        <v>2445</v>
      </c>
      <c r="C1294" s="1" t="s">
        <v>2320</v>
      </c>
      <c r="D1294" s="1" t="s">
        <v>1612</v>
      </c>
      <c r="E1294" s="1" t="s">
        <v>2320</v>
      </c>
      <c r="F1294" s="1" t="s">
        <v>2321</v>
      </c>
    </row>
    <row r="1295" spans="1:6" ht="30.6" x14ac:dyDescent="0.3">
      <c r="A1295" s="4">
        <v>2753</v>
      </c>
      <c r="B1295" s="1">
        <v>5316</v>
      </c>
      <c r="C1295" s="1" t="s">
        <v>8992</v>
      </c>
      <c r="D1295" s="1" t="s">
        <v>1612</v>
      </c>
      <c r="E1295" s="1" t="s">
        <v>8992</v>
      </c>
      <c r="F1295" s="1" t="s">
        <v>8993</v>
      </c>
    </row>
    <row r="1296" spans="1:6" ht="20.399999999999999" x14ac:dyDescent="0.3">
      <c r="A1296" s="4">
        <v>2754</v>
      </c>
      <c r="B1296" s="1">
        <v>6568</v>
      </c>
      <c r="C1296" s="1" t="s">
        <v>8994</v>
      </c>
      <c r="D1296" s="1" t="s">
        <v>1612</v>
      </c>
      <c r="E1296" s="1" t="s">
        <v>8994</v>
      </c>
      <c r="F1296" s="1" t="s">
        <v>8995</v>
      </c>
    </row>
    <row r="1297" spans="1:6" ht="20.399999999999999" x14ac:dyDescent="0.3">
      <c r="A1297" s="4">
        <v>2756</v>
      </c>
      <c r="B1297" s="1">
        <v>3448</v>
      </c>
      <c r="C1297" s="1" t="s">
        <v>8996</v>
      </c>
      <c r="D1297" s="1" t="s">
        <v>1612</v>
      </c>
      <c r="E1297" s="1" t="s">
        <v>8996</v>
      </c>
      <c r="F1297" s="1" t="s">
        <v>8997</v>
      </c>
    </row>
    <row r="1298" spans="1:6" ht="20.399999999999999" x14ac:dyDescent="0.3">
      <c r="A1298" s="4">
        <v>2757</v>
      </c>
      <c r="B1298" s="1">
        <v>2812</v>
      </c>
      <c r="C1298" s="1" t="s">
        <v>2663</v>
      </c>
      <c r="D1298" s="1" t="s">
        <v>1612</v>
      </c>
      <c r="E1298" s="1" t="s">
        <v>2663</v>
      </c>
      <c r="F1298" s="1" t="s">
        <v>2664</v>
      </c>
    </row>
    <row r="1299" spans="1:6" ht="20.399999999999999" x14ac:dyDescent="0.3">
      <c r="A1299" s="4">
        <v>2758</v>
      </c>
      <c r="B1299" s="1">
        <v>2996</v>
      </c>
      <c r="C1299" s="1" t="s">
        <v>3067</v>
      </c>
      <c r="D1299" s="1" t="s">
        <v>1612</v>
      </c>
      <c r="E1299" s="1" t="s">
        <v>3067</v>
      </c>
      <c r="F1299" s="1" t="s">
        <v>3068</v>
      </c>
    </row>
    <row r="1300" spans="1:6" ht="30.6" x14ac:dyDescent="0.3">
      <c r="A1300" s="4">
        <v>2759</v>
      </c>
      <c r="B1300" s="1">
        <v>6581</v>
      </c>
      <c r="C1300" s="1" t="s">
        <v>8998</v>
      </c>
      <c r="D1300" s="1" t="s">
        <v>3015</v>
      </c>
      <c r="E1300" s="1" t="s">
        <v>8999</v>
      </c>
      <c r="F1300" s="1" t="s">
        <v>9000</v>
      </c>
    </row>
    <row r="1301" spans="1:6" ht="30.6" x14ac:dyDescent="0.3">
      <c r="A1301" s="4">
        <v>2761</v>
      </c>
      <c r="B1301" s="1">
        <v>5272</v>
      </c>
      <c r="C1301" s="1" t="s">
        <v>4416</v>
      </c>
      <c r="D1301" s="1" t="s">
        <v>1612</v>
      </c>
      <c r="E1301" s="1" t="s">
        <v>4416</v>
      </c>
      <c r="F1301" s="1" t="s">
        <v>4417</v>
      </c>
    </row>
    <row r="1302" spans="1:6" ht="30.6" x14ac:dyDescent="0.3">
      <c r="A1302" s="4">
        <v>2762</v>
      </c>
      <c r="B1302" s="1">
        <v>1916</v>
      </c>
      <c r="C1302" s="1" t="s">
        <v>1699</v>
      </c>
      <c r="D1302" s="1" t="s">
        <v>1612</v>
      </c>
      <c r="E1302" s="1" t="s">
        <v>1699</v>
      </c>
      <c r="F1302" s="1" t="s">
        <v>1700</v>
      </c>
    </row>
    <row r="1303" spans="1:6" ht="30.6" x14ac:dyDescent="0.3">
      <c r="A1303" s="4">
        <v>2763</v>
      </c>
      <c r="B1303" s="1">
        <v>2</v>
      </c>
      <c r="C1303" s="1" t="s">
        <v>9001</v>
      </c>
      <c r="D1303" s="1" t="s">
        <v>1612</v>
      </c>
      <c r="E1303" s="1" t="s">
        <v>9001</v>
      </c>
      <c r="F1303" s="1" t="s">
        <v>9002</v>
      </c>
    </row>
    <row r="1304" spans="1:6" ht="30.6" x14ac:dyDescent="0.3">
      <c r="A1304" s="4">
        <v>2765</v>
      </c>
      <c r="B1304" s="1">
        <v>5087</v>
      </c>
      <c r="C1304" s="1" t="s">
        <v>9003</v>
      </c>
      <c r="D1304" s="1" t="s">
        <v>1612</v>
      </c>
      <c r="E1304" s="1" t="s">
        <v>9003</v>
      </c>
      <c r="F1304" s="1" t="s">
        <v>9004</v>
      </c>
    </row>
    <row r="1305" spans="1:6" ht="30.6" x14ac:dyDescent="0.3">
      <c r="A1305" s="4">
        <v>2766</v>
      </c>
      <c r="B1305" s="1">
        <v>5579</v>
      </c>
      <c r="C1305" s="1" t="s">
        <v>9005</v>
      </c>
      <c r="D1305" s="1" t="s">
        <v>1612</v>
      </c>
      <c r="E1305" s="1" t="s">
        <v>9005</v>
      </c>
      <c r="F1305" s="1" t="s">
        <v>9006</v>
      </c>
    </row>
    <row r="1306" spans="1:6" ht="30.6" x14ac:dyDescent="0.3">
      <c r="A1306" s="4">
        <v>2767</v>
      </c>
      <c r="B1306" s="1">
        <v>5130</v>
      </c>
      <c r="C1306" s="1" t="s">
        <v>4418</v>
      </c>
      <c r="D1306" s="1" t="s">
        <v>1612</v>
      </c>
      <c r="E1306" s="1" t="s">
        <v>4418</v>
      </c>
      <c r="F1306" s="1" t="s">
        <v>4419</v>
      </c>
    </row>
    <row r="1307" spans="1:6" ht="30.6" x14ac:dyDescent="0.3">
      <c r="A1307" s="4">
        <v>2769</v>
      </c>
      <c r="B1307" s="1">
        <v>2779</v>
      </c>
      <c r="C1307" s="1" t="s">
        <v>2601</v>
      </c>
      <c r="D1307" s="1" t="s">
        <v>1644</v>
      </c>
      <c r="E1307" s="1" t="s">
        <v>9007</v>
      </c>
      <c r="F1307" s="1" t="s">
        <v>9007</v>
      </c>
    </row>
    <row r="1308" spans="1:6" ht="30.6" x14ac:dyDescent="0.3">
      <c r="A1308" s="4">
        <v>2770</v>
      </c>
      <c r="B1308" s="1">
        <v>2</v>
      </c>
      <c r="C1308" s="1" t="s">
        <v>9008</v>
      </c>
      <c r="D1308" s="1" t="s">
        <v>1612</v>
      </c>
      <c r="E1308" s="1" t="s">
        <v>9008</v>
      </c>
      <c r="F1308" s="1" t="s">
        <v>9009</v>
      </c>
    </row>
    <row r="1309" spans="1:6" ht="20.399999999999999" x14ac:dyDescent="0.3">
      <c r="A1309" s="4">
        <v>2771</v>
      </c>
      <c r="B1309" s="1">
        <v>3907</v>
      </c>
      <c r="C1309" s="1" t="s">
        <v>3575</v>
      </c>
      <c r="D1309" s="1" t="s">
        <v>1612</v>
      </c>
      <c r="E1309" s="1" t="s">
        <v>3575</v>
      </c>
      <c r="F1309" s="1" t="s">
        <v>3576</v>
      </c>
    </row>
    <row r="1310" spans="1:6" ht="40.799999999999997" x14ac:dyDescent="0.3">
      <c r="A1310" s="4">
        <v>2772</v>
      </c>
      <c r="B1310" s="1">
        <v>8</v>
      </c>
      <c r="C1310" s="1" t="s">
        <v>2601</v>
      </c>
      <c r="D1310" s="1" t="s">
        <v>9010</v>
      </c>
      <c r="E1310" s="1" t="s">
        <v>9011</v>
      </c>
      <c r="F1310" s="1" t="s">
        <v>9012</v>
      </c>
    </row>
    <row r="1311" spans="1:6" ht="30.6" x14ac:dyDescent="0.3">
      <c r="A1311" s="4">
        <v>2774</v>
      </c>
      <c r="B1311" s="1">
        <v>2</v>
      </c>
      <c r="C1311" s="1" t="s">
        <v>9013</v>
      </c>
      <c r="D1311" s="1" t="s">
        <v>1612</v>
      </c>
      <c r="E1311" s="1" t="s">
        <v>9013</v>
      </c>
      <c r="F1311" s="1" t="s">
        <v>9014</v>
      </c>
    </row>
    <row r="1312" spans="1:6" ht="30.6" x14ac:dyDescent="0.3">
      <c r="A1312" s="4">
        <v>2775</v>
      </c>
      <c r="B1312" s="1">
        <v>2851</v>
      </c>
      <c r="C1312" s="1" t="s">
        <v>2665</v>
      </c>
      <c r="D1312" s="1" t="s">
        <v>1612</v>
      </c>
      <c r="E1312" s="1" t="s">
        <v>2665</v>
      </c>
      <c r="F1312" s="1" t="s">
        <v>2666</v>
      </c>
    </row>
    <row r="1313" spans="1:6" ht="40.799999999999997" x14ac:dyDescent="0.3">
      <c r="A1313" s="4">
        <v>2776</v>
      </c>
      <c r="B1313" s="1">
        <v>3735</v>
      </c>
      <c r="C1313" s="1" t="s">
        <v>9015</v>
      </c>
      <c r="D1313" s="1" t="s">
        <v>1612</v>
      </c>
      <c r="E1313" s="1" t="s">
        <v>9015</v>
      </c>
      <c r="F1313" s="1" t="s">
        <v>9016</v>
      </c>
    </row>
    <row r="1314" spans="1:6" ht="30.6" x14ac:dyDescent="0.3">
      <c r="A1314" s="4">
        <v>2777</v>
      </c>
      <c r="B1314" s="1">
        <v>1916</v>
      </c>
      <c r="C1314" s="1" t="s">
        <v>1697</v>
      </c>
      <c r="D1314" s="1" t="s">
        <v>1612</v>
      </c>
      <c r="E1314" s="1" t="s">
        <v>1697</v>
      </c>
      <c r="F1314" s="1" t="s">
        <v>1698</v>
      </c>
    </row>
    <row r="1315" spans="1:6" ht="30.6" x14ac:dyDescent="0.3">
      <c r="A1315" s="4">
        <v>2778</v>
      </c>
      <c r="B1315" s="1">
        <v>2</v>
      </c>
      <c r="C1315" s="1" t="s">
        <v>9017</v>
      </c>
      <c r="D1315" s="1" t="s">
        <v>1612</v>
      </c>
      <c r="E1315" s="1" t="s">
        <v>9017</v>
      </c>
      <c r="F1315" s="1" t="s">
        <v>9018</v>
      </c>
    </row>
    <row r="1316" spans="1:6" ht="20.399999999999999" x14ac:dyDescent="0.3">
      <c r="A1316" s="4">
        <v>2779</v>
      </c>
      <c r="B1316" s="1">
        <v>5477</v>
      </c>
      <c r="C1316" s="1" t="s">
        <v>9019</v>
      </c>
      <c r="D1316" s="1" t="s">
        <v>1612</v>
      </c>
      <c r="E1316" s="1" t="s">
        <v>9019</v>
      </c>
      <c r="F1316" s="1" t="s">
        <v>9020</v>
      </c>
    </row>
    <row r="1317" spans="1:6" ht="30.6" x14ac:dyDescent="0.3">
      <c r="A1317" s="4">
        <v>2780</v>
      </c>
      <c r="B1317" s="1">
        <v>2391</v>
      </c>
      <c r="C1317" s="1" t="s">
        <v>2322</v>
      </c>
      <c r="D1317" s="1" t="s">
        <v>1612</v>
      </c>
      <c r="E1317" s="1" t="s">
        <v>2322</v>
      </c>
      <c r="F1317" s="1" t="s">
        <v>2323</v>
      </c>
    </row>
    <row r="1318" spans="1:6" ht="20.399999999999999" x14ac:dyDescent="0.3">
      <c r="A1318" s="4">
        <v>2782</v>
      </c>
      <c r="B1318" s="1">
        <v>2786</v>
      </c>
      <c r="C1318" s="1" t="s">
        <v>9021</v>
      </c>
      <c r="D1318" s="1" t="s">
        <v>1612</v>
      </c>
      <c r="E1318" s="1" t="s">
        <v>9021</v>
      </c>
      <c r="F1318" s="1" t="s">
        <v>9022</v>
      </c>
    </row>
    <row r="1319" spans="1:6" ht="30.6" x14ac:dyDescent="0.3">
      <c r="A1319" s="4">
        <v>2783</v>
      </c>
      <c r="B1319" s="1">
        <v>4249</v>
      </c>
      <c r="C1319" s="1" t="s">
        <v>9023</v>
      </c>
      <c r="D1319" s="1" t="s">
        <v>1612</v>
      </c>
      <c r="E1319" s="1" t="s">
        <v>9023</v>
      </c>
      <c r="F1319" s="1" t="s">
        <v>9024</v>
      </c>
    </row>
    <row r="1320" spans="1:6" ht="20.399999999999999" x14ac:dyDescent="0.3">
      <c r="A1320" s="4">
        <v>2784</v>
      </c>
      <c r="B1320" s="1">
        <v>2966</v>
      </c>
      <c r="C1320" s="1" t="s">
        <v>2667</v>
      </c>
      <c r="D1320" s="1" t="s">
        <v>1612</v>
      </c>
      <c r="E1320" s="1" t="s">
        <v>2667</v>
      </c>
      <c r="F1320" s="1" t="s">
        <v>2668</v>
      </c>
    </row>
    <row r="1321" spans="1:6" ht="30.6" x14ac:dyDescent="0.3">
      <c r="A1321" s="4">
        <v>2785</v>
      </c>
      <c r="B1321" s="1">
        <v>4784</v>
      </c>
      <c r="C1321" s="1" t="s">
        <v>9025</v>
      </c>
      <c r="D1321" s="1" t="s">
        <v>1612</v>
      </c>
      <c r="E1321" s="1" t="s">
        <v>9025</v>
      </c>
      <c r="F1321" s="1" t="s">
        <v>9026</v>
      </c>
    </row>
    <row r="1322" spans="1:6" ht="30.6" x14ac:dyDescent="0.3">
      <c r="A1322" s="4">
        <v>2786</v>
      </c>
      <c r="B1322" s="1">
        <v>2589</v>
      </c>
      <c r="C1322" s="1" t="s">
        <v>1824</v>
      </c>
      <c r="D1322" s="1" t="s">
        <v>9027</v>
      </c>
      <c r="E1322" s="1" t="s">
        <v>9028</v>
      </c>
      <c r="F1322" s="1" t="s">
        <v>9028</v>
      </c>
    </row>
    <row r="1323" spans="1:6" ht="20.399999999999999" x14ac:dyDescent="0.3">
      <c r="A1323" s="4">
        <v>2787</v>
      </c>
      <c r="B1323" s="1">
        <v>6594</v>
      </c>
      <c r="C1323" s="1" t="s">
        <v>9029</v>
      </c>
      <c r="D1323" s="1" t="s">
        <v>1612</v>
      </c>
      <c r="E1323" s="1" t="s">
        <v>9029</v>
      </c>
      <c r="F1323" s="1" t="s">
        <v>9030</v>
      </c>
    </row>
    <row r="1324" spans="1:6" ht="30.6" x14ac:dyDescent="0.3">
      <c r="A1324" s="4">
        <v>2789</v>
      </c>
      <c r="B1324" s="1">
        <v>2</v>
      </c>
      <c r="C1324" s="1" t="s">
        <v>9031</v>
      </c>
      <c r="D1324" s="1" t="s">
        <v>1612</v>
      </c>
      <c r="E1324" s="1" t="s">
        <v>9031</v>
      </c>
      <c r="F1324" s="1" t="s">
        <v>9032</v>
      </c>
    </row>
    <row r="1325" spans="1:6" ht="30.6" x14ac:dyDescent="0.3">
      <c r="A1325" s="4">
        <v>2790</v>
      </c>
      <c r="B1325" s="1">
        <v>5768</v>
      </c>
      <c r="C1325" s="1" t="s">
        <v>9033</v>
      </c>
      <c r="D1325" s="1" t="s">
        <v>1612</v>
      </c>
      <c r="E1325" s="1" t="s">
        <v>9033</v>
      </c>
      <c r="F1325" s="1" t="s">
        <v>9034</v>
      </c>
    </row>
    <row r="1326" spans="1:6" ht="20.399999999999999" x14ac:dyDescent="0.3">
      <c r="A1326" s="4">
        <v>2791</v>
      </c>
      <c r="B1326" s="1">
        <v>5696</v>
      </c>
      <c r="C1326" s="1" t="s">
        <v>9035</v>
      </c>
      <c r="D1326" s="1" t="s">
        <v>1612</v>
      </c>
      <c r="E1326" s="1" t="s">
        <v>9035</v>
      </c>
      <c r="F1326" s="1" t="s">
        <v>9036</v>
      </c>
    </row>
    <row r="1327" spans="1:6" ht="40.799999999999997" x14ac:dyDescent="0.3">
      <c r="A1327" s="4">
        <v>2793</v>
      </c>
      <c r="B1327" s="1">
        <v>5028</v>
      </c>
      <c r="C1327" s="1" t="s">
        <v>9037</v>
      </c>
      <c r="D1327" s="1" t="s">
        <v>1612</v>
      </c>
      <c r="E1327" s="1" t="s">
        <v>9038</v>
      </c>
      <c r="F1327" s="1" t="s">
        <v>9039</v>
      </c>
    </row>
    <row r="1328" spans="1:6" ht="30.6" x14ac:dyDescent="0.3">
      <c r="A1328" s="4">
        <v>2795</v>
      </c>
      <c r="B1328" s="1">
        <v>5552</v>
      </c>
      <c r="C1328" s="1" t="s">
        <v>9040</v>
      </c>
      <c r="D1328" s="1" t="s">
        <v>1612</v>
      </c>
      <c r="E1328" s="1" t="s">
        <v>9040</v>
      </c>
      <c r="F1328" s="1" t="s">
        <v>9041</v>
      </c>
    </row>
    <row r="1329" spans="1:6" ht="30.6" x14ac:dyDescent="0.3">
      <c r="A1329" s="4">
        <v>2796</v>
      </c>
      <c r="B1329" s="1">
        <v>2779</v>
      </c>
      <c r="C1329" s="1" t="s">
        <v>7926</v>
      </c>
      <c r="D1329" s="1" t="s">
        <v>2803</v>
      </c>
      <c r="E1329" s="1" t="s">
        <v>9042</v>
      </c>
      <c r="F1329" s="1" t="s">
        <v>9042</v>
      </c>
    </row>
    <row r="1330" spans="1:6" ht="20.399999999999999" x14ac:dyDescent="0.3">
      <c r="A1330" s="4">
        <v>2797</v>
      </c>
      <c r="B1330" s="1">
        <v>2966</v>
      </c>
      <c r="C1330" s="1" t="s">
        <v>2670</v>
      </c>
      <c r="D1330" s="1" t="s">
        <v>1612</v>
      </c>
      <c r="E1330" s="1" t="s">
        <v>2670</v>
      </c>
      <c r="F1330" s="1" t="s">
        <v>2671</v>
      </c>
    </row>
    <row r="1331" spans="1:6" ht="30.6" x14ac:dyDescent="0.3">
      <c r="A1331" s="4">
        <v>2799</v>
      </c>
      <c r="B1331" s="1">
        <v>3673</v>
      </c>
      <c r="C1331" s="1" t="s">
        <v>9043</v>
      </c>
      <c r="D1331" s="1" t="s">
        <v>2961</v>
      </c>
      <c r="E1331" s="1" t="s">
        <v>9044</v>
      </c>
      <c r="F1331" s="1" t="s">
        <v>9045</v>
      </c>
    </row>
    <row r="1332" spans="1:6" ht="20.399999999999999" x14ac:dyDescent="0.3">
      <c r="A1332" s="4">
        <v>2800</v>
      </c>
      <c r="B1332" s="1">
        <v>4220</v>
      </c>
      <c r="C1332" s="1" t="s">
        <v>3577</v>
      </c>
      <c r="D1332" s="1" t="s">
        <v>1612</v>
      </c>
      <c r="E1332" s="1" t="s">
        <v>3579</v>
      </c>
      <c r="F1332" s="1" t="s">
        <v>3578</v>
      </c>
    </row>
    <row r="1333" spans="1:6" ht="40.799999999999997" x14ac:dyDescent="0.3">
      <c r="A1333" s="4">
        <v>2802</v>
      </c>
      <c r="B1333" s="1">
        <v>3789</v>
      </c>
      <c r="C1333" s="1" t="s">
        <v>3580</v>
      </c>
      <c r="D1333" s="1" t="s">
        <v>1612</v>
      </c>
      <c r="E1333" s="1" t="s">
        <v>3580</v>
      </c>
      <c r="F1333" s="1" t="s">
        <v>3581</v>
      </c>
    </row>
    <row r="1334" spans="1:6" ht="30.6" x14ac:dyDescent="0.3">
      <c r="A1334" s="4">
        <v>2803</v>
      </c>
      <c r="B1334" s="1">
        <v>3990</v>
      </c>
      <c r="C1334" s="1" t="s">
        <v>9046</v>
      </c>
      <c r="D1334" s="1" t="s">
        <v>1612</v>
      </c>
      <c r="E1334" s="1" t="s">
        <v>9046</v>
      </c>
      <c r="F1334" s="1" t="s">
        <v>9047</v>
      </c>
    </row>
    <row r="1335" spans="1:6" ht="30.6" x14ac:dyDescent="0.3">
      <c r="A1335" s="4">
        <v>2804</v>
      </c>
      <c r="B1335" s="1">
        <v>683</v>
      </c>
      <c r="C1335" s="1" t="s">
        <v>9048</v>
      </c>
      <c r="D1335" s="1" t="s">
        <v>1612</v>
      </c>
      <c r="E1335" s="1" t="s">
        <v>9048</v>
      </c>
      <c r="F1335" s="1" t="s">
        <v>9049</v>
      </c>
    </row>
    <row r="1336" spans="1:6" ht="30.6" x14ac:dyDescent="0.3">
      <c r="A1336" s="4">
        <v>2805</v>
      </c>
      <c r="B1336" s="1">
        <v>8</v>
      </c>
      <c r="C1336" s="1" t="s">
        <v>2601</v>
      </c>
      <c r="D1336" s="1" t="s">
        <v>6946</v>
      </c>
      <c r="E1336" s="1" t="s">
        <v>9050</v>
      </c>
      <c r="F1336" s="1" t="s">
        <v>9051</v>
      </c>
    </row>
    <row r="1337" spans="1:6" ht="30.6" x14ac:dyDescent="0.3">
      <c r="A1337" s="4">
        <v>2806</v>
      </c>
      <c r="B1337" s="1">
        <v>2843</v>
      </c>
      <c r="C1337" s="1" t="s">
        <v>2673</v>
      </c>
      <c r="D1337" s="1" t="s">
        <v>1612</v>
      </c>
      <c r="E1337" s="1" t="s">
        <v>2673</v>
      </c>
      <c r="F1337" s="1" t="s">
        <v>2674</v>
      </c>
    </row>
    <row r="1338" spans="1:6" ht="30.6" x14ac:dyDescent="0.3">
      <c r="A1338" s="4">
        <v>2807</v>
      </c>
      <c r="B1338" s="1">
        <v>3282</v>
      </c>
      <c r="C1338" s="1" t="s">
        <v>9052</v>
      </c>
      <c r="D1338" s="1" t="s">
        <v>1612</v>
      </c>
      <c r="E1338" s="1" t="s">
        <v>9052</v>
      </c>
      <c r="F1338" s="1" t="s">
        <v>9053</v>
      </c>
    </row>
    <row r="1339" spans="1:6" ht="30.6" x14ac:dyDescent="0.3">
      <c r="A1339" s="4">
        <v>2808</v>
      </c>
      <c r="B1339" s="1">
        <v>3149</v>
      </c>
      <c r="C1339" s="1" t="s">
        <v>3069</v>
      </c>
      <c r="D1339" s="1" t="s">
        <v>3070</v>
      </c>
      <c r="E1339" s="1" t="s">
        <v>3071</v>
      </c>
      <c r="F1339" s="1" t="s">
        <v>3072</v>
      </c>
    </row>
    <row r="1340" spans="1:6" ht="30.6" x14ac:dyDescent="0.3">
      <c r="A1340" s="4">
        <v>2809</v>
      </c>
      <c r="B1340" s="1">
        <v>2</v>
      </c>
      <c r="C1340" s="1" t="s">
        <v>9054</v>
      </c>
      <c r="D1340" s="1" t="s">
        <v>1612</v>
      </c>
      <c r="E1340" s="1" t="s">
        <v>9054</v>
      </c>
      <c r="F1340" s="1" t="s">
        <v>9055</v>
      </c>
    </row>
    <row r="1341" spans="1:6" ht="30.6" x14ac:dyDescent="0.3">
      <c r="A1341" s="4">
        <v>2812</v>
      </c>
      <c r="B1341" s="1">
        <v>4791</v>
      </c>
      <c r="C1341" s="1" t="s">
        <v>9056</v>
      </c>
      <c r="D1341" s="1" t="s">
        <v>1612</v>
      </c>
      <c r="E1341" s="1" t="s">
        <v>9056</v>
      </c>
      <c r="F1341" s="1" t="s">
        <v>9057</v>
      </c>
    </row>
    <row r="1342" spans="1:6" ht="30.6" x14ac:dyDescent="0.3">
      <c r="A1342" s="4">
        <v>2813</v>
      </c>
      <c r="B1342" s="1">
        <v>2</v>
      </c>
      <c r="C1342" s="1" t="s">
        <v>9058</v>
      </c>
      <c r="D1342" s="1" t="s">
        <v>1612</v>
      </c>
      <c r="E1342" s="1" t="s">
        <v>9058</v>
      </c>
      <c r="F1342" s="1" t="s">
        <v>9059</v>
      </c>
    </row>
    <row r="1343" spans="1:6" ht="20.399999999999999" x14ac:dyDescent="0.3">
      <c r="A1343" s="4">
        <v>2814</v>
      </c>
      <c r="B1343" s="1">
        <v>4454</v>
      </c>
      <c r="C1343" s="1" t="s">
        <v>3818</v>
      </c>
      <c r="D1343" s="1" t="s">
        <v>1612</v>
      </c>
      <c r="E1343" s="1" t="s">
        <v>3818</v>
      </c>
      <c r="F1343" s="1" t="s">
        <v>3819</v>
      </c>
    </row>
    <row r="1344" spans="1:6" ht="30.6" x14ac:dyDescent="0.3">
      <c r="A1344" s="4">
        <v>2816</v>
      </c>
      <c r="B1344" s="1">
        <v>2786</v>
      </c>
      <c r="C1344" s="1" t="s">
        <v>9060</v>
      </c>
      <c r="D1344" s="1" t="s">
        <v>1612</v>
      </c>
      <c r="E1344" s="1" t="s">
        <v>9060</v>
      </c>
      <c r="F1344" s="1" t="s">
        <v>9061</v>
      </c>
    </row>
    <row r="1345" spans="1:6" ht="30.6" x14ac:dyDescent="0.3">
      <c r="A1345" s="4">
        <v>2819</v>
      </c>
      <c r="B1345" s="1">
        <v>33</v>
      </c>
      <c r="C1345" s="1" t="s">
        <v>9062</v>
      </c>
      <c r="D1345" s="1" t="s">
        <v>1612</v>
      </c>
      <c r="E1345" s="1" t="s">
        <v>9063</v>
      </c>
      <c r="F1345" s="1" t="s">
        <v>9064</v>
      </c>
    </row>
    <row r="1346" spans="1:6" ht="30.6" x14ac:dyDescent="0.3">
      <c r="A1346" s="4">
        <v>2820</v>
      </c>
      <c r="B1346" s="1">
        <v>4553</v>
      </c>
      <c r="C1346" s="1" t="s">
        <v>3820</v>
      </c>
      <c r="D1346" s="1" t="s">
        <v>1612</v>
      </c>
      <c r="E1346" s="1" t="s">
        <v>3822</v>
      </c>
      <c r="F1346" s="1" t="s">
        <v>3821</v>
      </c>
    </row>
    <row r="1347" spans="1:6" ht="20.399999999999999" x14ac:dyDescent="0.3">
      <c r="A1347" s="4">
        <v>2821</v>
      </c>
      <c r="B1347" s="1">
        <v>4109</v>
      </c>
      <c r="C1347" s="1" t="s">
        <v>3582</v>
      </c>
      <c r="D1347" s="1" t="s">
        <v>1612</v>
      </c>
      <c r="E1347" s="1" t="s">
        <v>3582</v>
      </c>
      <c r="F1347" s="1" t="s">
        <v>3583</v>
      </c>
    </row>
    <row r="1348" spans="1:6" ht="30.6" x14ac:dyDescent="0.3">
      <c r="A1348" s="4">
        <v>2822</v>
      </c>
      <c r="B1348" s="1">
        <v>2</v>
      </c>
      <c r="C1348" s="1" t="s">
        <v>9065</v>
      </c>
      <c r="D1348" s="1" t="s">
        <v>1612</v>
      </c>
      <c r="E1348" s="1" t="s">
        <v>9065</v>
      </c>
      <c r="F1348" s="1" t="s">
        <v>9066</v>
      </c>
    </row>
    <row r="1349" spans="1:6" ht="30.6" x14ac:dyDescent="0.3">
      <c r="A1349" s="4">
        <v>2823</v>
      </c>
      <c r="B1349" s="1">
        <v>2936</v>
      </c>
      <c r="C1349" s="1" t="s">
        <v>2675</v>
      </c>
      <c r="D1349" s="1" t="s">
        <v>1612</v>
      </c>
      <c r="E1349" s="1" t="s">
        <v>2675</v>
      </c>
      <c r="F1349" s="1" t="s">
        <v>2676</v>
      </c>
    </row>
    <row r="1350" spans="1:6" ht="30.6" x14ac:dyDescent="0.3">
      <c r="A1350" s="4">
        <v>2826</v>
      </c>
      <c r="B1350" s="1">
        <v>2851</v>
      </c>
      <c r="C1350" s="1" t="s">
        <v>2677</v>
      </c>
      <c r="D1350" s="1" t="s">
        <v>1612</v>
      </c>
      <c r="E1350" s="1" t="s">
        <v>2677</v>
      </c>
      <c r="F1350" s="1" t="s">
        <v>2678</v>
      </c>
    </row>
    <row r="1351" spans="1:6" ht="20.399999999999999" x14ac:dyDescent="0.3">
      <c r="A1351" s="4">
        <v>2827</v>
      </c>
      <c r="B1351" s="1">
        <v>4541</v>
      </c>
      <c r="C1351" s="1" t="s">
        <v>9067</v>
      </c>
      <c r="D1351" s="1" t="s">
        <v>1612</v>
      </c>
      <c r="E1351" s="1" t="s">
        <v>9067</v>
      </c>
      <c r="F1351" s="1" t="s">
        <v>9068</v>
      </c>
    </row>
    <row r="1352" spans="1:6" ht="20.399999999999999" x14ac:dyDescent="0.3">
      <c r="A1352" s="4">
        <v>2828</v>
      </c>
      <c r="B1352" s="1">
        <v>2343</v>
      </c>
      <c r="C1352" s="1" t="s">
        <v>9069</v>
      </c>
      <c r="D1352" s="1" t="s">
        <v>1612</v>
      </c>
      <c r="E1352" s="1" t="s">
        <v>9069</v>
      </c>
      <c r="F1352" s="1" t="s">
        <v>9070</v>
      </c>
    </row>
    <row r="1353" spans="1:6" ht="30.6" x14ac:dyDescent="0.3">
      <c r="A1353" s="4">
        <v>2829</v>
      </c>
      <c r="B1353" s="1">
        <v>2786</v>
      </c>
      <c r="C1353" s="1" t="s">
        <v>9071</v>
      </c>
      <c r="D1353" s="1" t="s">
        <v>1612</v>
      </c>
      <c r="E1353" s="1" t="s">
        <v>9071</v>
      </c>
      <c r="F1353" s="1" t="s">
        <v>9072</v>
      </c>
    </row>
    <row r="1354" spans="1:6" ht="30.6" x14ac:dyDescent="0.3">
      <c r="A1354" s="4">
        <v>2830</v>
      </c>
      <c r="B1354" s="1">
        <v>3989</v>
      </c>
      <c r="C1354" s="1" t="s">
        <v>9073</v>
      </c>
      <c r="D1354" s="1" t="s">
        <v>1612</v>
      </c>
      <c r="E1354" s="1" t="s">
        <v>9073</v>
      </c>
      <c r="F1354" s="1" t="s">
        <v>9074</v>
      </c>
    </row>
    <row r="1355" spans="1:6" ht="30.6" x14ac:dyDescent="0.3">
      <c r="A1355" s="4">
        <v>2831</v>
      </c>
      <c r="B1355" s="1">
        <v>5082</v>
      </c>
      <c r="C1355" s="1" t="s">
        <v>9075</v>
      </c>
      <c r="D1355" s="1" t="s">
        <v>1612</v>
      </c>
      <c r="E1355" s="1" t="s">
        <v>9075</v>
      </c>
      <c r="F1355" s="1" t="s">
        <v>9076</v>
      </c>
    </row>
    <row r="1356" spans="1:6" ht="30.6" x14ac:dyDescent="0.3">
      <c r="A1356" s="4">
        <v>2832</v>
      </c>
      <c r="B1356" s="1">
        <v>3919</v>
      </c>
      <c r="C1356" s="1" t="s">
        <v>3584</v>
      </c>
      <c r="D1356" s="1" t="s">
        <v>3585</v>
      </c>
      <c r="E1356" s="1" t="s">
        <v>3586</v>
      </c>
      <c r="F1356" s="1" t="s">
        <v>3586</v>
      </c>
    </row>
    <row r="1357" spans="1:6" ht="30.6" x14ac:dyDescent="0.3">
      <c r="A1357" s="4">
        <v>2833</v>
      </c>
      <c r="B1357" s="1">
        <v>5272</v>
      </c>
      <c r="C1357" s="1" t="s">
        <v>4420</v>
      </c>
      <c r="D1357" s="1" t="s">
        <v>1612</v>
      </c>
      <c r="E1357" s="1" t="s">
        <v>4421</v>
      </c>
      <c r="F1357" s="1" t="s">
        <v>4422</v>
      </c>
    </row>
    <row r="1358" spans="1:6" ht="30.6" x14ac:dyDescent="0.3">
      <c r="A1358" s="4">
        <v>2834</v>
      </c>
      <c r="B1358" s="1">
        <v>3309</v>
      </c>
      <c r="C1358" s="1" t="s">
        <v>3074</v>
      </c>
      <c r="D1358" s="1" t="s">
        <v>1612</v>
      </c>
      <c r="E1358" s="1" t="s">
        <v>3075</v>
      </c>
      <c r="F1358" s="1" t="s">
        <v>3075</v>
      </c>
    </row>
    <row r="1359" spans="1:6" ht="30.6" x14ac:dyDescent="0.3">
      <c r="A1359" s="4">
        <v>2835</v>
      </c>
      <c r="B1359" s="1">
        <v>2</v>
      </c>
      <c r="C1359" s="1" t="s">
        <v>9077</v>
      </c>
      <c r="D1359" s="1" t="s">
        <v>1612</v>
      </c>
      <c r="E1359" s="1" t="s">
        <v>9077</v>
      </c>
      <c r="F1359" s="1" t="s">
        <v>9078</v>
      </c>
    </row>
    <row r="1360" spans="1:6" ht="30.6" x14ac:dyDescent="0.3">
      <c r="A1360" s="4">
        <v>2836</v>
      </c>
      <c r="B1360" s="1">
        <v>2234</v>
      </c>
      <c r="C1360" s="1" t="s">
        <v>9079</v>
      </c>
      <c r="D1360" s="1" t="s">
        <v>1612</v>
      </c>
      <c r="E1360" s="1" t="s">
        <v>9079</v>
      </c>
      <c r="F1360" s="1" t="s">
        <v>9080</v>
      </c>
    </row>
    <row r="1361" spans="1:6" ht="20.399999999999999" x14ac:dyDescent="0.3">
      <c r="A1361" s="4">
        <v>2838</v>
      </c>
      <c r="B1361" s="1">
        <v>5323</v>
      </c>
      <c r="C1361" s="1" t="s">
        <v>9081</v>
      </c>
      <c r="D1361" s="1" t="s">
        <v>1612</v>
      </c>
      <c r="E1361" s="1" t="s">
        <v>9081</v>
      </c>
      <c r="F1361" s="1" t="s">
        <v>9082</v>
      </c>
    </row>
    <row r="1362" spans="1:6" ht="20.399999999999999" x14ac:dyDescent="0.3">
      <c r="A1362" s="4">
        <v>2839</v>
      </c>
      <c r="B1362" s="1">
        <v>2234</v>
      </c>
      <c r="C1362" s="1" t="s">
        <v>9083</v>
      </c>
      <c r="D1362" s="1" t="s">
        <v>1612</v>
      </c>
      <c r="E1362" s="1" t="s">
        <v>9083</v>
      </c>
      <c r="F1362" s="1" t="s">
        <v>9084</v>
      </c>
    </row>
    <row r="1363" spans="1:6" ht="30.6" x14ac:dyDescent="0.3">
      <c r="A1363" s="4">
        <v>2840</v>
      </c>
      <c r="B1363" s="1">
        <v>2843</v>
      </c>
      <c r="C1363" s="1" t="s">
        <v>2679</v>
      </c>
      <c r="D1363" s="1" t="s">
        <v>1612</v>
      </c>
      <c r="E1363" s="1" t="s">
        <v>2680</v>
      </c>
      <c r="F1363" s="1" t="s">
        <v>2681</v>
      </c>
    </row>
    <row r="1364" spans="1:6" ht="30.6" x14ac:dyDescent="0.3">
      <c r="A1364" s="4">
        <v>2842</v>
      </c>
      <c r="B1364" s="1">
        <v>6498</v>
      </c>
      <c r="C1364" s="1" t="s">
        <v>9085</v>
      </c>
      <c r="D1364" s="1" t="s">
        <v>1612</v>
      </c>
      <c r="E1364" s="1" t="s">
        <v>9086</v>
      </c>
      <c r="F1364" s="1" t="s">
        <v>9086</v>
      </c>
    </row>
    <row r="1365" spans="1:6" ht="20.399999999999999" x14ac:dyDescent="0.3">
      <c r="A1365" s="4">
        <v>2843</v>
      </c>
      <c r="B1365" s="1">
        <v>3522</v>
      </c>
      <c r="C1365" s="1" t="s">
        <v>9087</v>
      </c>
      <c r="D1365" s="1" t="s">
        <v>1612</v>
      </c>
      <c r="E1365" s="1" t="s">
        <v>9087</v>
      </c>
      <c r="F1365" s="1" t="s">
        <v>9088</v>
      </c>
    </row>
    <row r="1366" spans="1:6" ht="30.6" x14ac:dyDescent="0.3">
      <c r="A1366" s="4">
        <v>2844</v>
      </c>
      <c r="B1366" s="1">
        <v>14925</v>
      </c>
      <c r="C1366" s="1" t="s">
        <v>9089</v>
      </c>
      <c r="D1366" s="1" t="s">
        <v>1612</v>
      </c>
      <c r="E1366" s="1" t="s">
        <v>9090</v>
      </c>
      <c r="F1366" s="1" t="s">
        <v>2702</v>
      </c>
    </row>
    <row r="1367" spans="1:6" ht="30.6" x14ac:dyDescent="0.3">
      <c r="A1367" s="4">
        <v>2845</v>
      </c>
      <c r="B1367" s="1">
        <v>8</v>
      </c>
      <c r="C1367" s="1" t="s">
        <v>9091</v>
      </c>
      <c r="D1367" s="1" t="s">
        <v>4341</v>
      </c>
      <c r="E1367" s="1" t="s">
        <v>9092</v>
      </c>
      <c r="F1367" s="1" t="s">
        <v>9093</v>
      </c>
    </row>
    <row r="1368" spans="1:6" ht="30.6" x14ac:dyDescent="0.3">
      <c r="A1368" s="4">
        <v>2846</v>
      </c>
      <c r="B1368" s="1">
        <v>2963</v>
      </c>
      <c r="C1368" s="1" t="s">
        <v>2683</v>
      </c>
      <c r="D1368" s="1" t="s">
        <v>2684</v>
      </c>
      <c r="E1368" s="1" t="s">
        <v>2685</v>
      </c>
      <c r="F1368" s="1" t="s">
        <v>2686</v>
      </c>
    </row>
    <row r="1369" spans="1:6" ht="30.6" x14ac:dyDescent="0.3">
      <c r="A1369" s="4">
        <v>2847</v>
      </c>
      <c r="B1369" s="1">
        <v>428</v>
      </c>
      <c r="C1369" s="1" t="s">
        <v>9094</v>
      </c>
      <c r="D1369" s="1" t="s">
        <v>1612</v>
      </c>
      <c r="E1369" s="1" t="s">
        <v>9094</v>
      </c>
      <c r="F1369" s="1" t="s">
        <v>9095</v>
      </c>
    </row>
    <row r="1370" spans="1:6" ht="30.6" x14ac:dyDescent="0.3">
      <c r="A1370" s="4">
        <v>2848</v>
      </c>
      <c r="B1370" s="1">
        <v>2</v>
      </c>
      <c r="C1370" s="1" t="s">
        <v>1796</v>
      </c>
      <c r="D1370" s="1" t="s">
        <v>3336</v>
      </c>
      <c r="E1370" s="1" t="s">
        <v>9096</v>
      </c>
      <c r="F1370" s="1" t="s">
        <v>9097</v>
      </c>
    </row>
    <row r="1371" spans="1:6" ht="30.6" x14ac:dyDescent="0.3">
      <c r="A1371" s="4">
        <v>2849</v>
      </c>
      <c r="B1371" s="1">
        <v>2</v>
      </c>
      <c r="C1371" s="1" t="s">
        <v>9098</v>
      </c>
      <c r="D1371" s="1" t="s">
        <v>1612</v>
      </c>
      <c r="E1371" s="1" t="s">
        <v>9098</v>
      </c>
      <c r="F1371" s="1" t="s">
        <v>9099</v>
      </c>
    </row>
    <row r="1372" spans="1:6" ht="30.6" x14ac:dyDescent="0.3">
      <c r="A1372" s="4">
        <v>2850</v>
      </c>
      <c r="B1372" s="1">
        <v>2805</v>
      </c>
      <c r="C1372" s="1" t="s">
        <v>1796</v>
      </c>
      <c r="D1372" s="1" t="s">
        <v>9100</v>
      </c>
      <c r="E1372" s="1" t="s">
        <v>9101</v>
      </c>
      <c r="F1372" s="1" t="s">
        <v>9102</v>
      </c>
    </row>
    <row r="1373" spans="1:6" ht="30.6" x14ac:dyDescent="0.3">
      <c r="A1373" s="4">
        <v>2851</v>
      </c>
      <c r="B1373" s="1">
        <v>2445</v>
      </c>
      <c r="C1373" s="1" t="s">
        <v>2324</v>
      </c>
      <c r="D1373" s="1" t="s">
        <v>1612</v>
      </c>
      <c r="E1373" s="1" t="s">
        <v>2324</v>
      </c>
      <c r="F1373" s="1" t="s">
        <v>2325</v>
      </c>
    </row>
    <row r="1374" spans="1:6" ht="30.6" x14ac:dyDescent="0.3">
      <c r="A1374" s="4">
        <v>2852</v>
      </c>
      <c r="B1374" s="1">
        <v>3673</v>
      </c>
      <c r="C1374" s="1" t="s">
        <v>9103</v>
      </c>
      <c r="D1374" s="1" t="s">
        <v>1612</v>
      </c>
      <c r="E1374" s="1" t="s">
        <v>9103</v>
      </c>
      <c r="F1374" s="1" t="s">
        <v>9104</v>
      </c>
    </row>
    <row r="1375" spans="1:6" ht="30.6" x14ac:dyDescent="0.3">
      <c r="A1375" s="4">
        <v>2854</v>
      </c>
      <c r="B1375" s="1">
        <v>2</v>
      </c>
      <c r="C1375" s="1" t="s">
        <v>9105</v>
      </c>
      <c r="D1375" s="1" t="s">
        <v>1612</v>
      </c>
      <c r="E1375" s="1" t="s">
        <v>9105</v>
      </c>
      <c r="F1375" s="1" t="s">
        <v>9106</v>
      </c>
    </row>
    <row r="1376" spans="1:6" ht="30.6" x14ac:dyDescent="0.3">
      <c r="A1376" s="4">
        <v>2855</v>
      </c>
      <c r="B1376" s="1">
        <v>5881</v>
      </c>
      <c r="C1376" s="1" t="s">
        <v>9107</v>
      </c>
      <c r="D1376" s="1" t="s">
        <v>1612</v>
      </c>
      <c r="E1376" s="1" t="s">
        <v>9108</v>
      </c>
      <c r="F1376" s="1" t="s">
        <v>9109</v>
      </c>
    </row>
    <row r="1377" spans="1:6" ht="40.799999999999997" x14ac:dyDescent="0.3">
      <c r="A1377" s="4">
        <v>2857</v>
      </c>
      <c r="B1377" s="1">
        <v>2936</v>
      </c>
      <c r="C1377" s="1" t="s">
        <v>2688</v>
      </c>
      <c r="D1377" s="1" t="s">
        <v>1612</v>
      </c>
      <c r="E1377" s="1" t="s">
        <v>2688</v>
      </c>
      <c r="F1377" s="1" t="s">
        <v>2689</v>
      </c>
    </row>
    <row r="1378" spans="1:6" ht="30.6" x14ac:dyDescent="0.3">
      <c r="A1378" s="4">
        <v>2859</v>
      </c>
      <c r="B1378" s="1">
        <v>2837</v>
      </c>
      <c r="C1378" s="1" t="s">
        <v>9110</v>
      </c>
      <c r="D1378" s="1" t="s">
        <v>1612</v>
      </c>
      <c r="E1378" s="1" t="s">
        <v>9110</v>
      </c>
      <c r="F1378" s="1" t="s">
        <v>9111</v>
      </c>
    </row>
    <row r="1379" spans="1:6" ht="20.399999999999999" x14ac:dyDescent="0.3">
      <c r="A1379" s="4">
        <v>2860</v>
      </c>
      <c r="B1379" s="1">
        <v>5027</v>
      </c>
      <c r="C1379" s="1" t="s">
        <v>9112</v>
      </c>
      <c r="D1379" s="1" t="s">
        <v>1612</v>
      </c>
      <c r="E1379" s="1" t="s">
        <v>9112</v>
      </c>
      <c r="F1379" s="1" t="s">
        <v>9113</v>
      </c>
    </row>
    <row r="1380" spans="1:6" ht="20.399999999999999" x14ac:dyDescent="0.3">
      <c r="A1380" s="4">
        <v>2861</v>
      </c>
      <c r="B1380" s="1">
        <v>4454</v>
      </c>
      <c r="C1380" s="1" t="s">
        <v>3823</v>
      </c>
      <c r="D1380" s="1" t="s">
        <v>1612</v>
      </c>
      <c r="E1380" s="1" t="s">
        <v>3823</v>
      </c>
      <c r="F1380" s="1" t="s">
        <v>3824</v>
      </c>
    </row>
    <row r="1381" spans="1:6" ht="30.6" x14ac:dyDescent="0.3">
      <c r="A1381" s="4">
        <v>2862</v>
      </c>
      <c r="B1381" s="1">
        <v>5316</v>
      </c>
      <c r="C1381" s="1" t="s">
        <v>9114</v>
      </c>
      <c r="D1381" s="1" t="s">
        <v>1612</v>
      </c>
      <c r="E1381" s="1" t="s">
        <v>9114</v>
      </c>
      <c r="F1381" s="1" t="s">
        <v>9115</v>
      </c>
    </row>
    <row r="1382" spans="1:6" ht="30.6" x14ac:dyDescent="0.3">
      <c r="A1382" s="4">
        <v>2863</v>
      </c>
      <c r="B1382" s="1">
        <v>428</v>
      </c>
      <c r="C1382" s="1" t="s">
        <v>8141</v>
      </c>
      <c r="D1382" s="1" t="s">
        <v>2803</v>
      </c>
      <c r="E1382" s="1" t="s">
        <v>9116</v>
      </c>
      <c r="F1382" s="1" t="s">
        <v>9117</v>
      </c>
    </row>
    <row r="1383" spans="1:6" ht="30.6" x14ac:dyDescent="0.3">
      <c r="A1383" s="4">
        <v>2864</v>
      </c>
      <c r="B1383" s="1">
        <v>428</v>
      </c>
      <c r="C1383" s="1" t="s">
        <v>9118</v>
      </c>
      <c r="D1383" s="1" t="s">
        <v>1612</v>
      </c>
      <c r="E1383" s="1" t="s">
        <v>9118</v>
      </c>
      <c r="F1383" s="1" t="s">
        <v>9119</v>
      </c>
    </row>
    <row r="1384" spans="1:6" ht="30.6" x14ac:dyDescent="0.3">
      <c r="A1384" s="4">
        <v>2865</v>
      </c>
      <c r="B1384" s="1">
        <v>2936</v>
      </c>
      <c r="C1384" s="1" t="s">
        <v>2690</v>
      </c>
      <c r="D1384" s="1" t="s">
        <v>1612</v>
      </c>
      <c r="E1384" s="1" t="s">
        <v>2690</v>
      </c>
      <c r="F1384" s="1" t="s">
        <v>2691</v>
      </c>
    </row>
    <row r="1385" spans="1:6" ht="20.399999999999999" x14ac:dyDescent="0.3">
      <c r="A1385" s="4">
        <v>2866</v>
      </c>
      <c r="B1385" s="1">
        <v>4105</v>
      </c>
      <c r="C1385" s="1" t="s">
        <v>3588</v>
      </c>
      <c r="D1385" s="1" t="s">
        <v>1612</v>
      </c>
      <c r="E1385" s="1" t="s">
        <v>3590</v>
      </c>
      <c r="F1385" s="1" t="s">
        <v>3589</v>
      </c>
    </row>
    <row r="1386" spans="1:6" ht="40.799999999999997" x14ac:dyDescent="0.3">
      <c r="A1386" s="4">
        <v>2867</v>
      </c>
      <c r="B1386" s="1">
        <v>4258</v>
      </c>
      <c r="C1386" s="1" t="s">
        <v>9120</v>
      </c>
      <c r="D1386" s="1" t="s">
        <v>1612</v>
      </c>
      <c r="E1386" s="1" t="s">
        <v>9120</v>
      </c>
      <c r="F1386" s="1" t="s">
        <v>9121</v>
      </c>
    </row>
    <row r="1387" spans="1:6" ht="30.6" x14ac:dyDescent="0.3">
      <c r="A1387" s="4">
        <v>2869</v>
      </c>
      <c r="B1387" s="1">
        <v>6139</v>
      </c>
      <c r="C1387" s="1" t="s">
        <v>9122</v>
      </c>
      <c r="D1387" s="1" t="s">
        <v>1612</v>
      </c>
      <c r="E1387" s="1" t="s">
        <v>9123</v>
      </c>
      <c r="F1387" s="1" t="s">
        <v>9124</v>
      </c>
    </row>
    <row r="1388" spans="1:6" ht="30.6" x14ac:dyDescent="0.3">
      <c r="A1388" s="4">
        <v>2871</v>
      </c>
      <c r="B1388" s="1">
        <v>6270</v>
      </c>
      <c r="C1388" s="1" t="s">
        <v>9125</v>
      </c>
      <c r="D1388" s="1" t="s">
        <v>1612</v>
      </c>
      <c r="E1388" s="1" t="s">
        <v>9126</v>
      </c>
      <c r="F1388" s="1" t="s">
        <v>9127</v>
      </c>
    </row>
    <row r="1389" spans="1:6" ht="30.6" x14ac:dyDescent="0.3">
      <c r="A1389" s="4">
        <v>2872</v>
      </c>
      <c r="B1389" s="1">
        <v>2935</v>
      </c>
      <c r="C1389" s="1" t="s">
        <v>2561</v>
      </c>
      <c r="D1389" s="1" t="s">
        <v>2803</v>
      </c>
      <c r="E1389" s="1" t="s">
        <v>9128</v>
      </c>
      <c r="F1389" s="1" t="s">
        <v>9128</v>
      </c>
    </row>
    <row r="1390" spans="1:6" ht="30.6" x14ac:dyDescent="0.3">
      <c r="A1390" s="4">
        <v>2873</v>
      </c>
      <c r="B1390" s="1">
        <v>2</v>
      </c>
      <c r="C1390" s="1" t="s">
        <v>6913</v>
      </c>
      <c r="D1390" s="1" t="s">
        <v>1612</v>
      </c>
      <c r="E1390" s="1" t="s">
        <v>6913</v>
      </c>
      <c r="F1390" s="1" t="s">
        <v>9129</v>
      </c>
    </row>
    <row r="1391" spans="1:6" ht="40.799999999999997" x14ac:dyDescent="0.3">
      <c r="A1391" s="4">
        <v>2874</v>
      </c>
      <c r="B1391" s="1">
        <v>8</v>
      </c>
      <c r="C1391" s="1" t="s">
        <v>1947</v>
      </c>
      <c r="D1391" s="1" t="s">
        <v>9130</v>
      </c>
      <c r="E1391" s="1" t="s">
        <v>9131</v>
      </c>
      <c r="F1391" s="1" t="s">
        <v>9132</v>
      </c>
    </row>
    <row r="1392" spans="1:6" ht="20.399999999999999" x14ac:dyDescent="0.3">
      <c r="A1392" s="4">
        <v>2875</v>
      </c>
      <c r="B1392" s="1">
        <v>4785</v>
      </c>
      <c r="C1392" s="1" t="s">
        <v>4120</v>
      </c>
      <c r="D1392" s="1" t="s">
        <v>1612</v>
      </c>
      <c r="E1392" s="1" t="s">
        <v>4120</v>
      </c>
      <c r="F1392" s="1" t="s">
        <v>4121</v>
      </c>
    </row>
    <row r="1393" spans="1:6" ht="30.6" x14ac:dyDescent="0.3">
      <c r="A1393" s="4">
        <v>2876</v>
      </c>
      <c r="B1393" s="1">
        <v>2961</v>
      </c>
      <c r="C1393" s="1" t="s">
        <v>2692</v>
      </c>
      <c r="D1393" s="1" t="s">
        <v>1612</v>
      </c>
      <c r="E1393" s="1" t="s">
        <v>2692</v>
      </c>
      <c r="F1393" s="1" t="s">
        <v>2693</v>
      </c>
    </row>
    <row r="1394" spans="1:6" ht="20.399999999999999" x14ac:dyDescent="0.3">
      <c r="A1394" s="4">
        <v>2877</v>
      </c>
      <c r="B1394" s="1">
        <v>4463</v>
      </c>
      <c r="C1394" s="1" t="s">
        <v>3825</v>
      </c>
      <c r="D1394" s="1" t="s">
        <v>1612</v>
      </c>
      <c r="E1394" s="1" t="s">
        <v>3825</v>
      </c>
      <c r="F1394" s="1" t="s">
        <v>3826</v>
      </c>
    </row>
    <row r="1395" spans="1:6" ht="30.6" x14ac:dyDescent="0.3">
      <c r="A1395" s="4">
        <v>2878</v>
      </c>
      <c r="B1395" s="1">
        <v>2</v>
      </c>
      <c r="C1395" s="1" t="s">
        <v>2561</v>
      </c>
      <c r="D1395" s="1" t="s">
        <v>9133</v>
      </c>
      <c r="E1395" s="1" t="s">
        <v>9134</v>
      </c>
      <c r="F1395" s="1" t="s">
        <v>9134</v>
      </c>
    </row>
    <row r="1396" spans="1:6" ht="30.6" x14ac:dyDescent="0.3">
      <c r="A1396" s="4">
        <v>2879</v>
      </c>
      <c r="B1396" s="1">
        <v>2805</v>
      </c>
      <c r="C1396" s="1" t="s">
        <v>1947</v>
      </c>
      <c r="D1396" s="1" t="s">
        <v>9135</v>
      </c>
      <c r="E1396" s="1" t="s">
        <v>9136</v>
      </c>
      <c r="F1396" s="1" t="s">
        <v>9137</v>
      </c>
    </row>
    <row r="1397" spans="1:6" ht="40.799999999999997" x14ac:dyDescent="0.3">
      <c r="A1397" s="4">
        <v>2880</v>
      </c>
      <c r="B1397" s="1">
        <v>9993</v>
      </c>
      <c r="C1397" s="1" t="s">
        <v>2841</v>
      </c>
      <c r="D1397" s="1" t="s">
        <v>2842</v>
      </c>
      <c r="E1397" s="1" t="s">
        <v>9138</v>
      </c>
      <c r="F1397" s="1" t="s">
        <v>2844</v>
      </c>
    </row>
    <row r="1398" spans="1:6" ht="30.6" x14ac:dyDescent="0.3">
      <c r="A1398" s="4">
        <v>2881</v>
      </c>
      <c r="B1398" s="1">
        <v>3907</v>
      </c>
      <c r="C1398" s="1" t="s">
        <v>3591</v>
      </c>
      <c r="D1398" s="1" t="s">
        <v>1612</v>
      </c>
      <c r="E1398" s="1" t="s">
        <v>3591</v>
      </c>
      <c r="F1398" s="1" t="s">
        <v>3592</v>
      </c>
    </row>
    <row r="1399" spans="1:6" ht="30.6" x14ac:dyDescent="0.3">
      <c r="A1399" s="4">
        <v>2882</v>
      </c>
      <c r="B1399" s="1">
        <v>3673</v>
      </c>
      <c r="C1399" s="1" t="s">
        <v>9139</v>
      </c>
      <c r="D1399" s="1" t="s">
        <v>1612</v>
      </c>
      <c r="E1399" s="1" t="s">
        <v>9139</v>
      </c>
      <c r="F1399" s="1" t="s">
        <v>9140</v>
      </c>
    </row>
    <row r="1400" spans="1:6" ht="20.399999999999999" x14ac:dyDescent="0.3">
      <c r="A1400" s="4">
        <v>2883</v>
      </c>
      <c r="B1400" s="1">
        <v>6270</v>
      </c>
      <c r="C1400" s="1" t="s">
        <v>9141</v>
      </c>
      <c r="D1400" s="1" t="s">
        <v>1612</v>
      </c>
      <c r="E1400" s="1" t="s">
        <v>9141</v>
      </c>
      <c r="F1400" s="1" t="s">
        <v>9142</v>
      </c>
    </row>
    <row r="1401" spans="1:6" ht="20.399999999999999" x14ac:dyDescent="0.3">
      <c r="A1401" s="4">
        <v>2885</v>
      </c>
      <c r="B1401" s="1">
        <v>5130</v>
      </c>
      <c r="C1401" s="1" t="s">
        <v>4423</v>
      </c>
      <c r="D1401" s="1" t="s">
        <v>1612</v>
      </c>
      <c r="E1401" s="1" t="s">
        <v>4423</v>
      </c>
      <c r="F1401" s="1" t="s">
        <v>4424</v>
      </c>
    </row>
    <row r="1402" spans="1:6" ht="20.399999999999999" x14ac:dyDescent="0.3">
      <c r="A1402" s="4">
        <v>2886</v>
      </c>
      <c r="B1402" s="1">
        <v>5091</v>
      </c>
      <c r="C1402" s="1" t="s">
        <v>4425</v>
      </c>
      <c r="D1402" s="1" t="s">
        <v>1612</v>
      </c>
      <c r="E1402" s="1" t="s">
        <v>4425</v>
      </c>
      <c r="F1402" s="1" t="s">
        <v>4426</v>
      </c>
    </row>
    <row r="1403" spans="1:6" ht="30.6" x14ac:dyDescent="0.3">
      <c r="A1403" s="4">
        <v>2887</v>
      </c>
      <c r="B1403" s="1">
        <v>6574</v>
      </c>
      <c r="C1403" s="1" t="s">
        <v>9143</v>
      </c>
      <c r="D1403" s="1" t="s">
        <v>1612</v>
      </c>
      <c r="E1403" s="1" t="s">
        <v>9143</v>
      </c>
      <c r="F1403" s="1" t="s">
        <v>9144</v>
      </c>
    </row>
    <row r="1404" spans="1:6" ht="40.799999999999997" x14ac:dyDescent="0.3">
      <c r="A1404" s="4">
        <v>2890</v>
      </c>
      <c r="B1404" s="1">
        <v>9993</v>
      </c>
      <c r="C1404" s="1" t="s">
        <v>2228</v>
      </c>
      <c r="D1404" s="1" t="s">
        <v>9145</v>
      </c>
      <c r="E1404" s="1" t="s">
        <v>9146</v>
      </c>
      <c r="F1404" s="1" t="s">
        <v>9147</v>
      </c>
    </row>
    <row r="1405" spans="1:6" ht="40.799999999999997" x14ac:dyDescent="0.3">
      <c r="A1405" s="4">
        <v>2891</v>
      </c>
      <c r="B1405" s="1">
        <v>3282</v>
      </c>
      <c r="C1405" s="1" t="s">
        <v>9148</v>
      </c>
      <c r="D1405" s="1" t="s">
        <v>1612</v>
      </c>
      <c r="E1405" s="1" t="s">
        <v>9148</v>
      </c>
      <c r="F1405" s="1" t="s">
        <v>9149</v>
      </c>
    </row>
    <row r="1406" spans="1:6" ht="30.6" x14ac:dyDescent="0.3">
      <c r="A1406" s="4">
        <v>2893</v>
      </c>
      <c r="B1406" s="1">
        <v>202</v>
      </c>
      <c r="C1406" s="1" t="s">
        <v>2561</v>
      </c>
      <c r="D1406" s="1" t="s">
        <v>9150</v>
      </c>
      <c r="E1406" s="1" t="s">
        <v>9151</v>
      </c>
      <c r="F1406" s="1" t="s">
        <v>9151</v>
      </c>
    </row>
    <row r="1407" spans="1:6" ht="30.6" x14ac:dyDescent="0.3">
      <c r="A1407" s="4">
        <v>2894</v>
      </c>
      <c r="B1407" s="1">
        <v>2843</v>
      </c>
      <c r="C1407" s="1" t="s">
        <v>2694</v>
      </c>
      <c r="D1407" s="1" t="s">
        <v>1612</v>
      </c>
      <c r="E1407" s="1" t="s">
        <v>2694</v>
      </c>
      <c r="F1407" s="1" t="s">
        <v>2695</v>
      </c>
    </row>
    <row r="1408" spans="1:6" ht="30.6" x14ac:dyDescent="0.3">
      <c r="A1408" s="4">
        <v>2895</v>
      </c>
      <c r="B1408" s="1">
        <v>2908</v>
      </c>
      <c r="C1408" s="1" t="s">
        <v>2696</v>
      </c>
      <c r="D1408" s="1" t="s">
        <v>1612</v>
      </c>
      <c r="E1408" s="1" t="s">
        <v>2696</v>
      </c>
      <c r="F1408" s="1" t="s">
        <v>2697</v>
      </c>
    </row>
    <row r="1409" spans="1:6" ht="30.6" x14ac:dyDescent="0.3">
      <c r="A1409" s="4">
        <v>2896</v>
      </c>
      <c r="B1409" s="1">
        <v>33</v>
      </c>
      <c r="C1409" s="1" t="s">
        <v>9152</v>
      </c>
      <c r="D1409" s="1" t="s">
        <v>1612</v>
      </c>
      <c r="E1409" s="1" t="s">
        <v>9153</v>
      </c>
      <c r="F1409" s="1" t="s">
        <v>9154</v>
      </c>
    </row>
    <row r="1410" spans="1:6" ht="30.6" x14ac:dyDescent="0.3">
      <c r="A1410" s="4">
        <v>2897</v>
      </c>
      <c r="B1410" s="1">
        <v>14925</v>
      </c>
      <c r="C1410" s="1" t="s">
        <v>9155</v>
      </c>
      <c r="D1410" s="1" t="s">
        <v>1612</v>
      </c>
      <c r="E1410" s="1" t="s">
        <v>9156</v>
      </c>
      <c r="F1410" s="1" t="s">
        <v>9157</v>
      </c>
    </row>
    <row r="1411" spans="1:6" ht="20.399999999999999" x14ac:dyDescent="0.3">
      <c r="A1411" s="4">
        <v>2899</v>
      </c>
      <c r="B1411" s="1">
        <v>5974</v>
      </c>
      <c r="C1411" s="1" t="s">
        <v>9158</v>
      </c>
      <c r="D1411" s="1" t="s">
        <v>1612</v>
      </c>
      <c r="E1411" s="1" t="s">
        <v>9158</v>
      </c>
      <c r="F1411" s="1" t="s">
        <v>9159</v>
      </c>
    </row>
    <row r="1412" spans="1:6" ht="30.6" x14ac:dyDescent="0.3">
      <c r="A1412" s="4">
        <v>2900</v>
      </c>
      <c r="B1412" s="1">
        <v>148</v>
      </c>
      <c r="C1412" s="1" t="s">
        <v>9160</v>
      </c>
      <c r="D1412" s="1" t="s">
        <v>9161</v>
      </c>
      <c r="E1412" s="1" t="s">
        <v>9162</v>
      </c>
      <c r="F1412" s="1" t="s">
        <v>9162</v>
      </c>
    </row>
    <row r="1413" spans="1:6" ht="30.6" x14ac:dyDescent="0.3">
      <c r="A1413" s="4">
        <v>2901</v>
      </c>
      <c r="B1413" s="1">
        <v>148</v>
      </c>
      <c r="C1413" s="1" t="s">
        <v>9163</v>
      </c>
      <c r="D1413" s="1" t="s">
        <v>9164</v>
      </c>
      <c r="E1413" s="1" t="s">
        <v>9165</v>
      </c>
      <c r="F1413" s="1" t="s">
        <v>9165</v>
      </c>
    </row>
    <row r="1414" spans="1:6" ht="30.6" x14ac:dyDescent="0.3">
      <c r="A1414" s="4">
        <v>2903</v>
      </c>
      <c r="B1414" s="1">
        <v>6071</v>
      </c>
      <c r="C1414" s="1" t="s">
        <v>9166</v>
      </c>
      <c r="D1414" s="1" t="s">
        <v>1612</v>
      </c>
      <c r="E1414" s="1" t="s">
        <v>9166</v>
      </c>
      <c r="F1414" s="1" t="s">
        <v>9167</v>
      </c>
    </row>
    <row r="1415" spans="1:6" ht="30.6" x14ac:dyDescent="0.3">
      <c r="A1415" s="4">
        <v>2904</v>
      </c>
      <c r="B1415" s="1">
        <v>5368</v>
      </c>
      <c r="C1415" s="1" t="s">
        <v>9168</v>
      </c>
      <c r="D1415" s="1" t="s">
        <v>1612</v>
      </c>
      <c r="E1415" s="1" t="s">
        <v>9168</v>
      </c>
      <c r="F1415" s="1" t="s">
        <v>9169</v>
      </c>
    </row>
    <row r="1416" spans="1:6" ht="30.6" x14ac:dyDescent="0.3">
      <c r="A1416" s="4">
        <v>2906</v>
      </c>
      <c r="B1416" s="1">
        <v>6270</v>
      </c>
      <c r="C1416" s="1" t="s">
        <v>9170</v>
      </c>
      <c r="D1416" s="1" t="s">
        <v>1612</v>
      </c>
      <c r="E1416" s="1" t="s">
        <v>9170</v>
      </c>
      <c r="F1416" s="1" t="s">
        <v>9171</v>
      </c>
    </row>
    <row r="1417" spans="1:6" ht="30.6" x14ac:dyDescent="0.3">
      <c r="A1417" s="4">
        <v>2907</v>
      </c>
      <c r="B1417" s="1">
        <v>8</v>
      </c>
      <c r="C1417" s="1" t="s">
        <v>9172</v>
      </c>
      <c r="D1417" s="1" t="s">
        <v>6844</v>
      </c>
      <c r="E1417" s="1" t="s">
        <v>9173</v>
      </c>
      <c r="F1417" s="1" t="s">
        <v>9174</v>
      </c>
    </row>
    <row r="1418" spans="1:6" ht="30.6" x14ac:dyDescent="0.3">
      <c r="A1418" s="4">
        <v>2908</v>
      </c>
      <c r="B1418" s="1">
        <v>2582</v>
      </c>
      <c r="C1418" s="1" t="s">
        <v>2326</v>
      </c>
      <c r="D1418" s="1" t="s">
        <v>1612</v>
      </c>
      <c r="E1418" s="1" t="s">
        <v>2326</v>
      </c>
      <c r="F1418" s="1" t="s">
        <v>2327</v>
      </c>
    </row>
    <row r="1419" spans="1:6" ht="30.6" x14ac:dyDescent="0.3">
      <c r="A1419" s="4">
        <v>2911</v>
      </c>
      <c r="B1419" s="1">
        <v>2</v>
      </c>
      <c r="C1419" s="1" t="s">
        <v>9175</v>
      </c>
      <c r="D1419" s="1" t="s">
        <v>1612</v>
      </c>
      <c r="E1419" s="1" t="s">
        <v>9175</v>
      </c>
      <c r="F1419" s="1" t="s">
        <v>9176</v>
      </c>
    </row>
    <row r="1420" spans="1:6" ht="30.6" x14ac:dyDescent="0.3">
      <c r="A1420" s="4">
        <v>2912</v>
      </c>
      <c r="B1420" s="1">
        <v>1916</v>
      </c>
      <c r="C1420" s="1" t="s">
        <v>1693</v>
      </c>
      <c r="D1420" s="1" t="s">
        <v>1612</v>
      </c>
      <c r="E1420" s="1" t="s">
        <v>1693</v>
      </c>
      <c r="F1420" s="1" t="s">
        <v>1694</v>
      </c>
    </row>
    <row r="1421" spans="1:6" ht="30.6" x14ac:dyDescent="0.3">
      <c r="A1421" s="4">
        <v>2913</v>
      </c>
      <c r="B1421" s="1">
        <v>2834</v>
      </c>
      <c r="C1421" s="1" t="s">
        <v>9177</v>
      </c>
      <c r="D1421" s="1" t="s">
        <v>1612</v>
      </c>
      <c r="E1421" s="1" t="s">
        <v>9178</v>
      </c>
      <c r="F1421" s="1" t="s">
        <v>9179</v>
      </c>
    </row>
    <row r="1422" spans="1:6" ht="40.799999999999997" x14ac:dyDescent="0.3">
      <c r="A1422" s="4">
        <v>2914</v>
      </c>
      <c r="B1422" s="1">
        <v>2835</v>
      </c>
      <c r="C1422" s="1" t="s">
        <v>2698</v>
      </c>
      <c r="D1422" s="1" t="s">
        <v>1612</v>
      </c>
      <c r="E1422" s="1" t="s">
        <v>2698</v>
      </c>
      <c r="F1422" s="1" t="s">
        <v>2699</v>
      </c>
    </row>
    <row r="1423" spans="1:6" ht="20.399999999999999" x14ac:dyDescent="0.3">
      <c r="A1423" s="4">
        <v>2915</v>
      </c>
      <c r="B1423" s="1">
        <v>4450</v>
      </c>
      <c r="C1423" s="1" t="s">
        <v>3827</v>
      </c>
      <c r="D1423" s="1" t="s">
        <v>1612</v>
      </c>
      <c r="E1423" s="1" t="s">
        <v>3827</v>
      </c>
      <c r="F1423" s="1" t="s">
        <v>3828</v>
      </c>
    </row>
    <row r="1424" spans="1:6" ht="30.6" x14ac:dyDescent="0.3">
      <c r="A1424" s="4">
        <v>2917</v>
      </c>
      <c r="B1424" s="1">
        <v>2358</v>
      </c>
      <c r="C1424" s="1" t="s">
        <v>9180</v>
      </c>
      <c r="D1424" s="1" t="s">
        <v>1612</v>
      </c>
      <c r="E1424" s="1" t="s">
        <v>9180</v>
      </c>
      <c r="F1424" s="1" t="s">
        <v>9181</v>
      </c>
    </row>
    <row r="1425" spans="1:6" ht="20.399999999999999" x14ac:dyDescent="0.3">
      <c r="A1425" s="4">
        <v>2918</v>
      </c>
      <c r="B1425" s="1">
        <v>488</v>
      </c>
      <c r="C1425" s="1" t="s">
        <v>9182</v>
      </c>
      <c r="D1425" s="1" t="s">
        <v>1612</v>
      </c>
      <c r="E1425" s="1" t="s">
        <v>9182</v>
      </c>
      <c r="F1425" s="1" t="s">
        <v>9183</v>
      </c>
    </row>
    <row r="1426" spans="1:6" ht="30.6" x14ac:dyDescent="0.3">
      <c r="A1426" s="4">
        <v>2919</v>
      </c>
      <c r="B1426" s="1">
        <v>4784</v>
      </c>
      <c r="C1426" s="1" t="s">
        <v>9184</v>
      </c>
      <c r="D1426" s="1" t="s">
        <v>1612</v>
      </c>
      <c r="E1426" s="1" t="s">
        <v>9184</v>
      </c>
      <c r="F1426" s="1" t="s">
        <v>9185</v>
      </c>
    </row>
    <row r="1427" spans="1:6" ht="30.6" x14ac:dyDescent="0.3">
      <c r="A1427" s="4">
        <v>2920</v>
      </c>
      <c r="B1427" s="1">
        <v>5272</v>
      </c>
      <c r="C1427" s="1" t="s">
        <v>4427</v>
      </c>
      <c r="D1427" s="1" t="s">
        <v>1612</v>
      </c>
      <c r="E1427" s="1" t="s">
        <v>4427</v>
      </c>
      <c r="F1427" s="1" t="s">
        <v>4428</v>
      </c>
    </row>
    <row r="1428" spans="1:6" ht="20.399999999999999" x14ac:dyDescent="0.3">
      <c r="A1428" s="4">
        <v>2921</v>
      </c>
      <c r="B1428" s="1">
        <v>5477</v>
      </c>
      <c r="C1428" s="1" t="s">
        <v>9186</v>
      </c>
      <c r="D1428" s="1" t="s">
        <v>1612</v>
      </c>
      <c r="E1428" s="1" t="s">
        <v>9186</v>
      </c>
      <c r="F1428" s="1" t="s">
        <v>9187</v>
      </c>
    </row>
    <row r="1429" spans="1:6" ht="20.399999999999999" x14ac:dyDescent="0.3">
      <c r="A1429" s="4">
        <v>2922</v>
      </c>
      <c r="B1429" s="1">
        <v>5167</v>
      </c>
      <c r="C1429" s="1" t="s">
        <v>4429</v>
      </c>
      <c r="D1429" s="1" t="s">
        <v>1612</v>
      </c>
      <c r="E1429" s="1" t="s">
        <v>4429</v>
      </c>
      <c r="F1429" s="1" t="s">
        <v>4430</v>
      </c>
    </row>
    <row r="1430" spans="1:6" ht="20.399999999999999" x14ac:dyDescent="0.3">
      <c r="A1430" s="4">
        <v>2923</v>
      </c>
      <c r="B1430" s="1">
        <v>2655</v>
      </c>
      <c r="C1430" s="1" t="s">
        <v>2488</v>
      </c>
      <c r="D1430" s="1" t="s">
        <v>1612</v>
      </c>
      <c r="E1430" s="1" t="s">
        <v>2488</v>
      </c>
      <c r="F1430" s="1" t="s">
        <v>2489</v>
      </c>
    </row>
    <row r="1431" spans="1:6" ht="30.6" x14ac:dyDescent="0.3">
      <c r="A1431" s="4">
        <v>2925</v>
      </c>
      <c r="B1431" s="1">
        <v>5082</v>
      </c>
      <c r="C1431" s="1" t="s">
        <v>9188</v>
      </c>
      <c r="D1431" s="1" t="s">
        <v>1612</v>
      </c>
      <c r="E1431" s="1" t="s">
        <v>9188</v>
      </c>
      <c r="F1431" s="1" t="s">
        <v>9189</v>
      </c>
    </row>
    <row r="1432" spans="1:6" ht="30.6" x14ac:dyDescent="0.3">
      <c r="A1432" s="4">
        <v>2928</v>
      </c>
      <c r="B1432" s="1">
        <v>4791</v>
      </c>
      <c r="C1432" s="1" t="s">
        <v>9190</v>
      </c>
      <c r="D1432" s="1" t="s">
        <v>1612</v>
      </c>
      <c r="E1432" s="1" t="s">
        <v>9190</v>
      </c>
      <c r="F1432" s="1" t="s">
        <v>9191</v>
      </c>
    </row>
    <row r="1433" spans="1:6" ht="30.6" x14ac:dyDescent="0.3">
      <c r="A1433" s="4">
        <v>2929</v>
      </c>
      <c r="B1433" s="1">
        <v>2403</v>
      </c>
      <c r="C1433" s="1" t="s">
        <v>2000</v>
      </c>
      <c r="D1433" s="1" t="s">
        <v>2306</v>
      </c>
      <c r="E1433" s="1" t="s">
        <v>2328</v>
      </c>
      <c r="F1433" s="1" t="s">
        <v>2329</v>
      </c>
    </row>
    <row r="1434" spans="1:6" ht="20.399999999999999" x14ac:dyDescent="0.3">
      <c r="A1434" s="4">
        <v>2933</v>
      </c>
      <c r="B1434" s="1">
        <v>4249</v>
      </c>
      <c r="C1434" s="1" t="s">
        <v>3142</v>
      </c>
      <c r="D1434" s="1" t="s">
        <v>9192</v>
      </c>
      <c r="E1434" s="1" t="s">
        <v>9193</v>
      </c>
      <c r="F1434" s="1" t="s">
        <v>9193</v>
      </c>
    </row>
    <row r="1435" spans="1:6" ht="30.6" x14ac:dyDescent="0.3">
      <c r="A1435" s="4">
        <v>2935</v>
      </c>
      <c r="B1435" s="1">
        <v>2</v>
      </c>
      <c r="C1435" s="1" t="s">
        <v>9194</v>
      </c>
      <c r="D1435" s="1" t="s">
        <v>1612</v>
      </c>
      <c r="E1435" s="1" t="s">
        <v>9194</v>
      </c>
      <c r="F1435" s="1" t="s">
        <v>9195</v>
      </c>
    </row>
    <row r="1436" spans="1:6" ht="30.6" x14ac:dyDescent="0.3">
      <c r="A1436" s="4">
        <v>2937</v>
      </c>
      <c r="B1436" s="1">
        <v>2</v>
      </c>
      <c r="C1436" s="1" t="s">
        <v>9196</v>
      </c>
      <c r="D1436" s="1" t="s">
        <v>1612</v>
      </c>
      <c r="E1436" s="1" t="s">
        <v>9196</v>
      </c>
      <c r="F1436" s="1" t="s">
        <v>9197</v>
      </c>
    </row>
    <row r="1437" spans="1:6" ht="30.6" x14ac:dyDescent="0.3">
      <c r="A1437" s="4">
        <v>2938</v>
      </c>
      <c r="B1437" s="1">
        <v>2702</v>
      </c>
      <c r="C1437" s="1" t="s">
        <v>2490</v>
      </c>
      <c r="D1437" s="1" t="s">
        <v>1612</v>
      </c>
      <c r="E1437" s="1" t="s">
        <v>2490</v>
      </c>
      <c r="F1437" s="1" t="s">
        <v>2491</v>
      </c>
    </row>
    <row r="1438" spans="1:6" ht="30.6" x14ac:dyDescent="0.3">
      <c r="A1438" s="4">
        <v>2939</v>
      </c>
      <c r="B1438" s="1">
        <v>2741</v>
      </c>
      <c r="C1438" s="1" t="s">
        <v>2492</v>
      </c>
      <c r="D1438" s="1" t="s">
        <v>1612</v>
      </c>
      <c r="E1438" s="1" t="s">
        <v>2492</v>
      </c>
      <c r="F1438" s="1" t="s">
        <v>2493</v>
      </c>
    </row>
    <row r="1439" spans="1:6" ht="30.6" x14ac:dyDescent="0.3">
      <c r="A1439" s="4">
        <v>2941</v>
      </c>
      <c r="B1439" s="1">
        <v>2</v>
      </c>
      <c r="C1439" s="1" t="s">
        <v>9198</v>
      </c>
      <c r="D1439" s="1" t="s">
        <v>1612</v>
      </c>
      <c r="E1439" s="1" t="s">
        <v>9198</v>
      </c>
      <c r="F1439" s="1" t="s">
        <v>9199</v>
      </c>
    </row>
    <row r="1440" spans="1:6" ht="30.6" x14ac:dyDescent="0.3">
      <c r="A1440" s="4">
        <v>2942</v>
      </c>
      <c r="B1440" s="1">
        <v>4256</v>
      </c>
      <c r="C1440" s="1" t="s">
        <v>3829</v>
      </c>
      <c r="D1440" s="1" t="s">
        <v>1612</v>
      </c>
      <c r="E1440" s="1" t="s">
        <v>3829</v>
      </c>
      <c r="F1440" s="1" t="s">
        <v>3830</v>
      </c>
    </row>
    <row r="1441" spans="1:6" ht="20.399999999999999" x14ac:dyDescent="0.3">
      <c r="A1441" s="4">
        <v>2944</v>
      </c>
      <c r="B1441" s="1">
        <v>4785</v>
      </c>
      <c r="C1441" s="1" t="s">
        <v>4122</v>
      </c>
      <c r="D1441" s="1" t="s">
        <v>1612</v>
      </c>
      <c r="E1441" s="1" t="s">
        <v>4122</v>
      </c>
      <c r="F1441" s="1" t="s">
        <v>4123</v>
      </c>
    </row>
    <row r="1442" spans="1:6" ht="30.6" x14ac:dyDescent="0.3">
      <c r="A1442" s="4">
        <v>2946</v>
      </c>
      <c r="B1442" s="1">
        <v>2</v>
      </c>
      <c r="C1442" s="1" t="s">
        <v>9200</v>
      </c>
      <c r="D1442" s="1" t="s">
        <v>1612</v>
      </c>
      <c r="E1442" s="1" t="s">
        <v>9200</v>
      </c>
      <c r="F1442" s="1" t="s">
        <v>9201</v>
      </c>
    </row>
    <row r="1443" spans="1:6" ht="40.799999999999997" x14ac:dyDescent="0.3">
      <c r="A1443" s="4">
        <v>2947</v>
      </c>
      <c r="B1443" s="1">
        <v>8</v>
      </c>
      <c r="C1443" s="1" t="s">
        <v>9202</v>
      </c>
      <c r="D1443" s="1" t="s">
        <v>9203</v>
      </c>
      <c r="E1443" s="1" t="s">
        <v>9204</v>
      </c>
      <c r="F1443" s="1" t="s">
        <v>9205</v>
      </c>
    </row>
    <row r="1444" spans="1:6" ht="30.6" x14ac:dyDescent="0.3">
      <c r="A1444" s="4">
        <v>2949</v>
      </c>
      <c r="B1444" s="1">
        <v>6377</v>
      </c>
      <c r="C1444" s="1" t="s">
        <v>9206</v>
      </c>
      <c r="D1444" s="1" t="s">
        <v>1612</v>
      </c>
      <c r="E1444" s="1" t="s">
        <v>9206</v>
      </c>
      <c r="F1444" s="1" t="s">
        <v>9207</v>
      </c>
    </row>
    <row r="1445" spans="1:6" ht="30.6" x14ac:dyDescent="0.3">
      <c r="A1445" s="4">
        <v>2950</v>
      </c>
      <c r="B1445" s="1">
        <v>2069</v>
      </c>
      <c r="C1445" s="1" t="s">
        <v>1868</v>
      </c>
      <c r="D1445" s="1" t="s">
        <v>1612</v>
      </c>
      <c r="E1445" s="1" t="s">
        <v>1868</v>
      </c>
      <c r="F1445" s="1" t="s">
        <v>1869</v>
      </c>
    </row>
    <row r="1446" spans="1:6" ht="30.6" x14ac:dyDescent="0.3">
      <c r="A1446" s="4">
        <v>2951</v>
      </c>
      <c r="B1446" s="1">
        <v>3743</v>
      </c>
      <c r="C1446" s="1" t="s">
        <v>3142</v>
      </c>
      <c r="D1446" s="1" t="s">
        <v>9208</v>
      </c>
      <c r="E1446" s="1" t="s">
        <v>9209</v>
      </c>
      <c r="F1446" s="1" t="s">
        <v>9209</v>
      </c>
    </row>
    <row r="1447" spans="1:6" ht="20.399999999999999" x14ac:dyDescent="0.3">
      <c r="A1447" s="4">
        <v>2952</v>
      </c>
      <c r="B1447" s="1">
        <v>5115</v>
      </c>
      <c r="C1447" s="1" t="s">
        <v>4432</v>
      </c>
      <c r="D1447" s="1" t="s">
        <v>1612</v>
      </c>
      <c r="E1447" s="1" t="s">
        <v>4432</v>
      </c>
      <c r="F1447" s="1" t="s">
        <v>4433</v>
      </c>
    </row>
    <row r="1448" spans="1:6" ht="30.6" x14ac:dyDescent="0.3">
      <c r="A1448" s="4">
        <v>2953</v>
      </c>
      <c r="B1448" s="1">
        <v>5330</v>
      </c>
      <c r="C1448" s="1" t="s">
        <v>9210</v>
      </c>
      <c r="D1448" s="1" t="s">
        <v>1612</v>
      </c>
      <c r="E1448" s="1" t="s">
        <v>9210</v>
      </c>
      <c r="F1448" s="1" t="s">
        <v>9211</v>
      </c>
    </row>
    <row r="1449" spans="1:6" ht="30.6" x14ac:dyDescent="0.3">
      <c r="A1449" s="4">
        <v>2954</v>
      </c>
      <c r="B1449" s="1">
        <v>2</v>
      </c>
      <c r="C1449" s="1" t="s">
        <v>9212</v>
      </c>
      <c r="D1449" s="1" t="s">
        <v>1612</v>
      </c>
      <c r="E1449" s="1" t="s">
        <v>9212</v>
      </c>
      <c r="F1449" s="1" t="s">
        <v>9213</v>
      </c>
    </row>
    <row r="1450" spans="1:6" ht="30.6" x14ac:dyDescent="0.3">
      <c r="A1450" s="4">
        <v>2955</v>
      </c>
      <c r="B1450" s="1">
        <v>5767</v>
      </c>
      <c r="C1450" s="1" t="s">
        <v>9214</v>
      </c>
      <c r="D1450" s="1" t="s">
        <v>1612</v>
      </c>
      <c r="E1450" s="1" t="s">
        <v>9214</v>
      </c>
      <c r="F1450" s="1" t="s">
        <v>9215</v>
      </c>
    </row>
    <row r="1451" spans="1:6" ht="30.6" x14ac:dyDescent="0.3">
      <c r="A1451" s="4">
        <v>2956</v>
      </c>
      <c r="B1451" s="1">
        <v>6587</v>
      </c>
      <c r="C1451" s="1" t="s">
        <v>9216</v>
      </c>
      <c r="D1451" s="1" t="s">
        <v>1612</v>
      </c>
      <c r="E1451" s="1" t="s">
        <v>9216</v>
      </c>
      <c r="F1451" s="1" t="s">
        <v>9217</v>
      </c>
    </row>
    <row r="1452" spans="1:6" ht="30.6" x14ac:dyDescent="0.3">
      <c r="A1452" s="4">
        <v>2957</v>
      </c>
      <c r="B1452" s="1">
        <v>5330</v>
      </c>
      <c r="C1452" s="1" t="s">
        <v>9218</v>
      </c>
      <c r="D1452" s="1" t="s">
        <v>1612</v>
      </c>
      <c r="E1452" s="1" t="s">
        <v>9218</v>
      </c>
      <c r="F1452" s="1" t="s">
        <v>9219</v>
      </c>
    </row>
    <row r="1453" spans="1:6" ht="20.399999999999999" x14ac:dyDescent="0.3">
      <c r="A1453" s="4">
        <v>2958</v>
      </c>
      <c r="B1453" s="1">
        <v>2786</v>
      </c>
      <c r="C1453" s="1" t="s">
        <v>9220</v>
      </c>
      <c r="D1453" s="1" t="s">
        <v>1612</v>
      </c>
      <c r="E1453" s="1" t="s">
        <v>9220</v>
      </c>
      <c r="F1453" s="1" t="s">
        <v>9221</v>
      </c>
    </row>
    <row r="1454" spans="1:6" ht="30.6" x14ac:dyDescent="0.3">
      <c r="A1454" s="4">
        <v>2959</v>
      </c>
      <c r="B1454" s="1">
        <v>8</v>
      </c>
      <c r="C1454" s="1" t="s">
        <v>9222</v>
      </c>
      <c r="D1454" s="1" t="s">
        <v>9223</v>
      </c>
      <c r="E1454" s="1" t="s">
        <v>9224</v>
      </c>
      <c r="F1454" s="1" t="s">
        <v>9225</v>
      </c>
    </row>
    <row r="1455" spans="1:6" ht="30.6" x14ac:dyDescent="0.3">
      <c r="A1455" s="4">
        <v>2960</v>
      </c>
      <c r="B1455" s="1">
        <v>2</v>
      </c>
      <c r="C1455" s="1" t="s">
        <v>9226</v>
      </c>
      <c r="D1455" s="1" t="s">
        <v>1612</v>
      </c>
      <c r="E1455" s="1" t="s">
        <v>9226</v>
      </c>
      <c r="F1455" s="1" t="s">
        <v>9227</v>
      </c>
    </row>
    <row r="1456" spans="1:6" ht="30.6" x14ac:dyDescent="0.3">
      <c r="A1456" s="4">
        <v>2961</v>
      </c>
      <c r="B1456" s="1">
        <v>2</v>
      </c>
      <c r="C1456" s="1" t="s">
        <v>9228</v>
      </c>
      <c r="D1456" s="1" t="s">
        <v>1612</v>
      </c>
      <c r="E1456" s="1" t="s">
        <v>9228</v>
      </c>
      <c r="F1456" s="1" t="s">
        <v>9229</v>
      </c>
    </row>
    <row r="1457" spans="1:6" ht="30.6" x14ac:dyDescent="0.3">
      <c r="A1457" s="4">
        <v>2962</v>
      </c>
      <c r="B1457" s="1">
        <v>2786</v>
      </c>
      <c r="C1457" s="1" t="s">
        <v>9230</v>
      </c>
      <c r="D1457" s="1" t="s">
        <v>1612</v>
      </c>
      <c r="E1457" s="1" t="s">
        <v>9230</v>
      </c>
      <c r="F1457" s="1" t="s">
        <v>9231</v>
      </c>
    </row>
    <row r="1458" spans="1:6" ht="30.6" x14ac:dyDescent="0.3">
      <c r="A1458" s="4">
        <v>2964</v>
      </c>
      <c r="B1458" s="1">
        <v>2</v>
      </c>
      <c r="C1458" s="1" t="s">
        <v>9232</v>
      </c>
      <c r="D1458" s="1" t="s">
        <v>1612</v>
      </c>
      <c r="E1458" s="1" t="s">
        <v>9232</v>
      </c>
      <c r="F1458" s="1" t="s">
        <v>9233</v>
      </c>
    </row>
    <row r="1459" spans="1:6" ht="30.6" x14ac:dyDescent="0.3">
      <c r="A1459" s="4">
        <v>2965</v>
      </c>
      <c r="B1459" s="1">
        <v>3743</v>
      </c>
      <c r="C1459" s="1" t="s">
        <v>9234</v>
      </c>
      <c r="D1459" s="1" t="s">
        <v>1612</v>
      </c>
      <c r="E1459" s="1" t="s">
        <v>9234</v>
      </c>
      <c r="F1459" s="1" t="s">
        <v>9235</v>
      </c>
    </row>
    <row r="1460" spans="1:6" ht="20.399999999999999" x14ac:dyDescent="0.3">
      <c r="A1460" s="4">
        <v>2966</v>
      </c>
      <c r="B1460" s="1">
        <v>5330</v>
      </c>
      <c r="C1460" s="1" t="s">
        <v>9236</v>
      </c>
      <c r="D1460" s="1" t="s">
        <v>1612</v>
      </c>
      <c r="E1460" s="1" t="s">
        <v>9236</v>
      </c>
      <c r="F1460" s="1" t="s">
        <v>9237</v>
      </c>
    </row>
    <row r="1461" spans="1:6" ht="20.399999999999999" x14ac:dyDescent="0.3">
      <c r="A1461" s="4">
        <v>2967</v>
      </c>
      <c r="B1461" s="1">
        <v>4260</v>
      </c>
      <c r="C1461" s="1" t="s">
        <v>9238</v>
      </c>
      <c r="D1461" s="1" t="s">
        <v>1612</v>
      </c>
      <c r="E1461" s="1" t="s">
        <v>9238</v>
      </c>
      <c r="F1461" s="1" t="s">
        <v>9239</v>
      </c>
    </row>
    <row r="1462" spans="1:6" ht="30.6" x14ac:dyDescent="0.3">
      <c r="A1462" s="4">
        <v>2968</v>
      </c>
      <c r="B1462" s="1">
        <v>2</v>
      </c>
      <c r="C1462" s="1" t="s">
        <v>9240</v>
      </c>
      <c r="D1462" s="1" t="s">
        <v>1612</v>
      </c>
      <c r="E1462" s="1" t="s">
        <v>9240</v>
      </c>
      <c r="F1462" s="1" t="s">
        <v>9241</v>
      </c>
    </row>
    <row r="1463" spans="1:6" ht="30.6" x14ac:dyDescent="0.3">
      <c r="A1463" s="4">
        <v>2969</v>
      </c>
      <c r="B1463" s="1">
        <v>2935</v>
      </c>
      <c r="C1463" s="1" t="s">
        <v>9242</v>
      </c>
      <c r="D1463" s="1" t="s">
        <v>1612</v>
      </c>
      <c r="E1463" s="1" t="s">
        <v>9242</v>
      </c>
      <c r="F1463" s="1" t="s">
        <v>9243</v>
      </c>
    </row>
    <row r="1464" spans="1:6" ht="30.6" x14ac:dyDescent="0.3">
      <c r="A1464" s="4">
        <v>2970</v>
      </c>
      <c r="B1464" s="1">
        <v>3532</v>
      </c>
      <c r="C1464" s="1" t="s">
        <v>9244</v>
      </c>
      <c r="D1464" s="1" t="s">
        <v>1612</v>
      </c>
      <c r="E1464" s="1" t="s">
        <v>9244</v>
      </c>
      <c r="F1464" s="1" t="s">
        <v>9245</v>
      </c>
    </row>
    <row r="1465" spans="1:6" ht="30.6" x14ac:dyDescent="0.3">
      <c r="A1465" s="4">
        <v>2971</v>
      </c>
      <c r="B1465" s="1">
        <v>2</v>
      </c>
      <c r="C1465" s="1" t="s">
        <v>9246</v>
      </c>
      <c r="D1465" s="1" t="s">
        <v>1612</v>
      </c>
      <c r="E1465" s="1" t="s">
        <v>9246</v>
      </c>
      <c r="F1465" s="1" t="s">
        <v>1565</v>
      </c>
    </row>
    <row r="1466" spans="1:6" ht="30.6" x14ac:dyDescent="0.3">
      <c r="A1466" s="4">
        <v>2972</v>
      </c>
      <c r="B1466" s="1">
        <v>6333</v>
      </c>
      <c r="C1466" s="1" t="s">
        <v>9247</v>
      </c>
      <c r="D1466" s="1" t="s">
        <v>1612</v>
      </c>
      <c r="E1466" s="1" t="s">
        <v>9247</v>
      </c>
      <c r="F1466" s="1" t="s">
        <v>9248</v>
      </c>
    </row>
    <row r="1467" spans="1:6" ht="20.399999999999999" x14ac:dyDescent="0.3">
      <c r="A1467" s="4">
        <v>2975</v>
      </c>
      <c r="B1467" s="1">
        <v>2582</v>
      </c>
      <c r="C1467" s="1" t="s">
        <v>2331</v>
      </c>
      <c r="D1467" s="1" t="s">
        <v>1612</v>
      </c>
      <c r="E1467" s="1" t="s">
        <v>2331</v>
      </c>
      <c r="F1467" s="1" t="s">
        <v>2332</v>
      </c>
    </row>
    <row r="1468" spans="1:6" ht="30.6" x14ac:dyDescent="0.3">
      <c r="A1468" s="4">
        <v>2976</v>
      </c>
      <c r="B1468" s="1">
        <v>4249</v>
      </c>
      <c r="C1468" s="1" t="s">
        <v>9249</v>
      </c>
      <c r="D1468" s="1" t="s">
        <v>1612</v>
      </c>
      <c r="E1468" s="1" t="s">
        <v>9249</v>
      </c>
      <c r="F1468" s="1" t="s">
        <v>9250</v>
      </c>
    </row>
    <row r="1469" spans="1:6" ht="30.6" x14ac:dyDescent="0.3">
      <c r="A1469" s="4">
        <v>2977</v>
      </c>
      <c r="B1469" s="1">
        <v>5729</v>
      </c>
      <c r="C1469" s="1" t="s">
        <v>9251</v>
      </c>
      <c r="D1469" s="1" t="s">
        <v>1612</v>
      </c>
      <c r="E1469" s="1" t="s">
        <v>9251</v>
      </c>
      <c r="F1469" s="1" t="s">
        <v>9252</v>
      </c>
    </row>
    <row r="1470" spans="1:6" ht="30.6" x14ac:dyDescent="0.3">
      <c r="A1470" s="4">
        <v>2978</v>
      </c>
      <c r="B1470" s="1">
        <v>6294</v>
      </c>
      <c r="C1470" s="1" t="s">
        <v>9253</v>
      </c>
      <c r="D1470" s="1" t="s">
        <v>1612</v>
      </c>
      <c r="E1470" s="1" t="s">
        <v>9253</v>
      </c>
      <c r="F1470" s="1" t="s">
        <v>9254</v>
      </c>
    </row>
    <row r="1471" spans="1:6" ht="30.6" x14ac:dyDescent="0.3">
      <c r="A1471" s="4">
        <v>2980</v>
      </c>
      <c r="B1471" s="1">
        <v>5351</v>
      </c>
      <c r="C1471" s="1" t="s">
        <v>2644</v>
      </c>
      <c r="D1471" s="1" t="s">
        <v>9255</v>
      </c>
      <c r="E1471" s="1" t="s">
        <v>9256</v>
      </c>
      <c r="F1471" s="1" t="s">
        <v>9256</v>
      </c>
    </row>
    <row r="1472" spans="1:6" ht="30.6" x14ac:dyDescent="0.3">
      <c r="A1472" s="4">
        <v>2981</v>
      </c>
      <c r="B1472" s="1">
        <v>181</v>
      </c>
      <c r="C1472" s="1" t="s">
        <v>9257</v>
      </c>
      <c r="D1472" s="1" t="s">
        <v>1612</v>
      </c>
      <c r="E1472" s="1" t="s">
        <v>9258</v>
      </c>
      <c r="F1472" s="1" t="s">
        <v>9259</v>
      </c>
    </row>
    <row r="1473" spans="1:6" ht="40.799999999999997" x14ac:dyDescent="0.3">
      <c r="A1473" s="4">
        <v>2984</v>
      </c>
      <c r="B1473" s="1">
        <v>3735</v>
      </c>
      <c r="C1473" s="1" t="s">
        <v>9260</v>
      </c>
      <c r="D1473" s="1" t="s">
        <v>1612</v>
      </c>
      <c r="E1473" s="1" t="s">
        <v>9260</v>
      </c>
      <c r="F1473" s="1" t="s">
        <v>9261</v>
      </c>
    </row>
    <row r="1474" spans="1:6" ht="30.6" x14ac:dyDescent="0.3">
      <c r="A1474" s="4">
        <v>2985</v>
      </c>
      <c r="B1474" s="1">
        <v>2</v>
      </c>
      <c r="C1474" s="1" t="s">
        <v>9262</v>
      </c>
      <c r="D1474" s="1" t="s">
        <v>9263</v>
      </c>
      <c r="E1474" s="1" t="s">
        <v>9264</v>
      </c>
      <c r="F1474" s="1" t="s">
        <v>9265</v>
      </c>
    </row>
    <row r="1475" spans="1:6" ht="30.6" x14ac:dyDescent="0.3">
      <c r="A1475" s="4">
        <v>2988</v>
      </c>
      <c r="B1475" s="1">
        <v>2358</v>
      </c>
      <c r="C1475" s="1" t="s">
        <v>9266</v>
      </c>
      <c r="D1475" s="1" t="s">
        <v>1612</v>
      </c>
      <c r="E1475" s="1" t="s">
        <v>9266</v>
      </c>
      <c r="F1475" s="1" t="s">
        <v>9267</v>
      </c>
    </row>
    <row r="1476" spans="1:6" ht="30.6" x14ac:dyDescent="0.3">
      <c r="A1476" s="4">
        <v>2989</v>
      </c>
      <c r="B1476" s="1">
        <v>4791</v>
      </c>
      <c r="C1476" s="1" t="s">
        <v>9268</v>
      </c>
      <c r="D1476" s="1" t="s">
        <v>1612</v>
      </c>
      <c r="E1476" s="1" t="s">
        <v>9268</v>
      </c>
      <c r="F1476" s="1" t="s">
        <v>9269</v>
      </c>
    </row>
    <row r="1477" spans="1:6" ht="30.6" x14ac:dyDescent="0.3">
      <c r="A1477" s="4">
        <v>2990</v>
      </c>
      <c r="B1477" s="1">
        <v>428</v>
      </c>
      <c r="C1477" s="1" t="s">
        <v>9270</v>
      </c>
      <c r="D1477" s="1" t="s">
        <v>1612</v>
      </c>
      <c r="E1477" s="1" t="s">
        <v>9270</v>
      </c>
      <c r="F1477" s="1" t="s">
        <v>9271</v>
      </c>
    </row>
    <row r="1478" spans="1:6" ht="30.6" x14ac:dyDescent="0.3">
      <c r="A1478" s="4">
        <v>2992</v>
      </c>
      <c r="B1478" s="1">
        <v>2779</v>
      </c>
      <c r="C1478" s="1" t="s">
        <v>3182</v>
      </c>
      <c r="D1478" s="1" t="s">
        <v>9272</v>
      </c>
      <c r="E1478" s="1" t="s">
        <v>9273</v>
      </c>
      <c r="F1478" s="1" t="s">
        <v>9273</v>
      </c>
    </row>
    <row r="1479" spans="1:6" ht="20.399999999999999" x14ac:dyDescent="0.3">
      <c r="A1479" s="4">
        <v>2993</v>
      </c>
      <c r="B1479" s="1">
        <v>3078</v>
      </c>
      <c r="C1479" s="1" t="s">
        <v>3077</v>
      </c>
      <c r="D1479" s="1" t="s">
        <v>3078</v>
      </c>
      <c r="E1479" s="1" t="s">
        <v>3079</v>
      </c>
      <c r="F1479" s="1" t="s">
        <v>3079</v>
      </c>
    </row>
    <row r="1480" spans="1:6" ht="20.399999999999999" x14ac:dyDescent="0.3">
      <c r="A1480" s="4">
        <v>2994</v>
      </c>
      <c r="B1480" s="1">
        <v>5477</v>
      </c>
      <c r="C1480" s="1" t="s">
        <v>9274</v>
      </c>
      <c r="D1480" s="1" t="s">
        <v>1612</v>
      </c>
      <c r="E1480" s="1" t="s">
        <v>9274</v>
      </c>
      <c r="F1480" s="1" t="s">
        <v>9275</v>
      </c>
    </row>
    <row r="1481" spans="1:6" ht="30.6" x14ac:dyDescent="0.3">
      <c r="A1481" s="4">
        <v>2995</v>
      </c>
      <c r="B1481" s="1">
        <v>4729</v>
      </c>
      <c r="C1481" s="1" t="s">
        <v>9276</v>
      </c>
      <c r="D1481" s="1" t="s">
        <v>1612</v>
      </c>
      <c r="E1481" s="1" t="s">
        <v>9276</v>
      </c>
      <c r="F1481" s="1" t="s">
        <v>9277</v>
      </c>
    </row>
    <row r="1482" spans="1:6" ht="30.6" x14ac:dyDescent="0.3">
      <c r="A1482" s="4">
        <v>2996</v>
      </c>
      <c r="B1482" s="1">
        <v>2779</v>
      </c>
      <c r="C1482" s="1" t="s">
        <v>3739</v>
      </c>
      <c r="D1482" s="1" t="s">
        <v>2159</v>
      </c>
      <c r="E1482" s="1" t="s">
        <v>9278</v>
      </c>
      <c r="F1482" s="1" t="s">
        <v>9278</v>
      </c>
    </row>
    <row r="1483" spans="1:6" ht="30.6" x14ac:dyDescent="0.3">
      <c r="A1483" s="4">
        <v>2997</v>
      </c>
      <c r="B1483" s="1">
        <v>5682</v>
      </c>
      <c r="C1483" s="1" t="s">
        <v>9279</v>
      </c>
      <c r="D1483" s="1" t="s">
        <v>1612</v>
      </c>
      <c r="E1483" s="1" t="s">
        <v>9279</v>
      </c>
      <c r="F1483" s="1" t="s">
        <v>9280</v>
      </c>
    </row>
    <row r="1484" spans="1:6" ht="30.6" x14ac:dyDescent="0.3">
      <c r="A1484" s="4">
        <v>2999</v>
      </c>
      <c r="B1484" s="1">
        <v>3282</v>
      </c>
      <c r="C1484" s="1" t="s">
        <v>9281</v>
      </c>
      <c r="D1484" s="1" t="s">
        <v>1612</v>
      </c>
      <c r="E1484" s="1" t="s">
        <v>9281</v>
      </c>
      <c r="F1484" s="1" t="s">
        <v>9282</v>
      </c>
    </row>
    <row r="1485" spans="1:6" ht="30.6" x14ac:dyDescent="0.3">
      <c r="A1485" s="4">
        <v>3001</v>
      </c>
      <c r="B1485" s="1">
        <v>3291</v>
      </c>
      <c r="C1485" s="1" t="s">
        <v>9283</v>
      </c>
      <c r="D1485" s="1" t="s">
        <v>1612</v>
      </c>
      <c r="E1485" s="1" t="s">
        <v>9283</v>
      </c>
      <c r="F1485" s="1" t="s">
        <v>9284</v>
      </c>
    </row>
    <row r="1486" spans="1:6" ht="30.6" x14ac:dyDescent="0.3">
      <c r="A1486" s="4">
        <v>3002</v>
      </c>
      <c r="B1486" s="1">
        <v>2786</v>
      </c>
      <c r="C1486" s="1" t="s">
        <v>9285</v>
      </c>
      <c r="D1486" s="1" t="s">
        <v>1612</v>
      </c>
      <c r="E1486" s="1" t="s">
        <v>9285</v>
      </c>
      <c r="F1486" s="1" t="s">
        <v>9286</v>
      </c>
    </row>
    <row r="1487" spans="1:6" ht="20.399999999999999" x14ac:dyDescent="0.3">
      <c r="A1487" s="4">
        <v>3003</v>
      </c>
      <c r="B1487" s="1">
        <v>6028</v>
      </c>
      <c r="C1487" s="1" t="s">
        <v>9287</v>
      </c>
      <c r="D1487" s="1" t="s">
        <v>1612</v>
      </c>
      <c r="E1487" s="1" t="s">
        <v>9287</v>
      </c>
      <c r="F1487" s="1" t="s">
        <v>9288</v>
      </c>
    </row>
    <row r="1488" spans="1:6" ht="20.399999999999999" x14ac:dyDescent="0.3">
      <c r="A1488" s="4">
        <v>3004</v>
      </c>
      <c r="B1488" s="1">
        <v>3149</v>
      </c>
      <c r="C1488" s="1" t="s">
        <v>3082</v>
      </c>
      <c r="D1488" s="1" t="s">
        <v>3083</v>
      </c>
      <c r="E1488" s="1" t="s">
        <v>3084</v>
      </c>
      <c r="F1488" s="1" t="s">
        <v>3085</v>
      </c>
    </row>
    <row r="1489" spans="1:6" ht="51" x14ac:dyDescent="0.3">
      <c r="A1489" s="4">
        <v>3005</v>
      </c>
      <c r="B1489" s="1">
        <v>8</v>
      </c>
      <c r="C1489" s="1" t="s">
        <v>3082</v>
      </c>
      <c r="D1489" s="1" t="s">
        <v>9289</v>
      </c>
      <c r="E1489" s="1" t="s">
        <v>9290</v>
      </c>
      <c r="F1489" s="1" t="s">
        <v>9291</v>
      </c>
    </row>
    <row r="1490" spans="1:6" ht="30.6" x14ac:dyDescent="0.3">
      <c r="A1490" s="4">
        <v>3006</v>
      </c>
      <c r="B1490" s="1">
        <v>5082</v>
      </c>
      <c r="C1490" s="1" t="s">
        <v>9292</v>
      </c>
      <c r="D1490" s="1" t="s">
        <v>1612</v>
      </c>
      <c r="E1490" s="1" t="s">
        <v>9292</v>
      </c>
      <c r="F1490" s="1" t="s">
        <v>9293</v>
      </c>
    </row>
    <row r="1491" spans="1:6" ht="30.6" x14ac:dyDescent="0.3">
      <c r="A1491" s="4">
        <v>3007</v>
      </c>
      <c r="B1491" s="1">
        <v>2805</v>
      </c>
      <c r="C1491" s="1" t="s">
        <v>9294</v>
      </c>
      <c r="D1491" s="1" t="s">
        <v>9295</v>
      </c>
      <c r="E1491" s="1" t="s">
        <v>9296</v>
      </c>
      <c r="F1491" s="1" t="s">
        <v>9296</v>
      </c>
    </row>
    <row r="1492" spans="1:6" ht="30.6" x14ac:dyDescent="0.3">
      <c r="A1492" s="4">
        <v>3008</v>
      </c>
      <c r="B1492" s="1">
        <v>6565</v>
      </c>
      <c r="C1492" s="1" t="s">
        <v>4359</v>
      </c>
      <c r="D1492" s="1" t="s">
        <v>9297</v>
      </c>
      <c r="E1492" s="1" t="s">
        <v>9298</v>
      </c>
      <c r="F1492" s="1" t="s">
        <v>9299</v>
      </c>
    </row>
    <row r="1493" spans="1:6" ht="20.399999999999999" x14ac:dyDescent="0.3">
      <c r="A1493" s="4">
        <v>3010</v>
      </c>
      <c r="B1493" s="1">
        <v>6732</v>
      </c>
      <c r="C1493" s="1" t="s">
        <v>2287</v>
      </c>
      <c r="D1493" s="1" t="s">
        <v>9300</v>
      </c>
      <c r="E1493" s="1" t="s">
        <v>9301</v>
      </c>
      <c r="F1493" s="1" t="s">
        <v>9302</v>
      </c>
    </row>
    <row r="1494" spans="1:6" ht="40.799999999999997" x14ac:dyDescent="0.3">
      <c r="A1494" s="4">
        <v>3011</v>
      </c>
      <c r="B1494" s="1">
        <v>3752</v>
      </c>
      <c r="C1494" s="1" t="s">
        <v>3087</v>
      </c>
      <c r="D1494" s="1" t="s">
        <v>9303</v>
      </c>
      <c r="E1494" s="1"/>
      <c r="F1494" s="1" t="s">
        <v>9304</v>
      </c>
    </row>
    <row r="1495" spans="1:6" ht="20.399999999999999" x14ac:dyDescent="0.3">
      <c r="A1495" s="4">
        <v>3012</v>
      </c>
      <c r="B1495" s="1">
        <v>6706</v>
      </c>
      <c r="C1495" s="1" t="s">
        <v>4280</v>
      </c>
      <c r="D1495" s="1" t="s">
        <v>9306</v>
      </c>
      <c r="E1495" s="1"/>
      <c r="F1495" s="1" t="s">
        <v>9307</v>
      </c>
    </row>
    <row r="1496" spans="1:6" ht="30.6" x14ac:dyDescent="0.3">
      <c r="A1496" s="4">
        <v>3017</v>
      </c>
      <c r="B1496" s="1">
        <v>6583</v>
      </c>
      <c r="C1496" s="1" t="s">
        <v>4171</v>
      </c>
      <c r="D1496" s="1" t="s">
        <v>9308</v>
      </c>
      <c r="E1496" s="1" t="s">
        <v>9309</v>
      </c>
      <c r="F1496" s="1" t="s">
        <v>9310</v>
      </c>
    </row>
    <row r="1497" spans="1:6" ht="20.399999999999999" x14ac:dyDescent="0.3">
      <c r="A1497" s="4">
        <v>3018</v>
      </c>
      <c r="B1497" s="1">
        <v>6583</v>
      </c>
      <c r="C1497" s="1" t="s">
        <v>2034</v>
      </c>
      <c r="D1497" s="1" t="s">
        <v>9311</v>
      </c>
      <c r="E1497" s="1" t="s">
        <v>9312</v>
      </c>
      <c r="F1497" s="1" t="s">
        <v>9313</v>
      </c>
    </row>
    <row r="1498" spans="1:6" ht="40.799999999999997" x14ac:dyDescent="0.3">
      <c r="A1498" s="4">
        <v>3020</v>
      </c>
      <c r="B1498" s="1">
        <v>6297</v>
      </c>
      <c r="C1498" s="1" t="s">
        <v>3165</v>
      </c>
      <c r="D1498" s="1" t="s">
        <v>9314</v>
      </c>
      <c r="E1498" s="1"/>
      <c r="F1498" s="1" t="s">
        <v>9315</v>
      </c>
    </row>
    <row r="1499" spans="1:6" ht="30.6" x14ac:dyDescent="0.3">
      <c r="A1499" s="4">
        <v>3021</v>
      </c>
      <c r="B1499" s="1">
        <v>181</v>
      </c>
      <c r="C1499" s="1" t="s">
        <v>20</v>
      </c>
      <c r="D1499" s="1" t="s">
        <v>9316</v>
      </c>
      <c r="E1499" s="1"/>
      <c r="F1499" s="1" t="s">
        <v>9317</v>
      </c>
    </row>
    <row r="1500" spans="1:6" ht="30.6" x14ac:dyDescent="0.3">
      <c r="A1500" s="4">
        <v>3022</v>
      </c>
      <c r="B1500" s="1">
        <v>181</v>
      </c>
      <c r="C1500" s="1" t="s">
        <v>2341</v>
      </c>
      <c r="D1500" s="1" t="s">
        <v>9318</v>
      </c>
      <c r="E1500" s="1"/>
      <c r="F1500" s="1" t="s">
        <v>9319</v>
      </c>
    </row>
    <row r="1501" spans="1:6" ht="20.399999999999999" x14ac:dyDescent="0.3">
      <c r="A1501" s="4">
        <v>3023</v>
      </c>
      <c r="B1501" s="1">
        <v>4609</v>
      </c>
      <c r="C1501" s="1" t="s">
        <v>4124</v>
      </c>
      <c r="D1501" s="1" t="s">
        <v>4125</v>
      </c>
      <c r="E1501" s="1" t="s">
        <v>4126</v>
      </c>
      <c r="F1501" s="1" t="s">
        <v>4127</v>
      </c>
    </row>
    <row r="1502" spans="1:6" ht="20.399999999999999" x14ac:dyDescent="0.3">
      <c r="A1502" s="4">
        <v>3024</v>
      </c>
      <c r="B1502" s="1">
        <v>6732</v>
      </c>
      <c r="C1502" s="1" t="s">
        <v>1765</v>
      </c>
      <c r="D1502" s="1" t="s">
        <v>6928</v>
      </c>
      <c r="E1502" s="1" t="s">
        <v>9320</v>
      </c>
      <c r="F1502" s="1" t="s">
        <v>9321</v>
      </c>
    </row>
    <row r="1503" spans="1:6" ht="20.399999999999999" x14ac:dyDescent="0.3">
      <c r="A1503" s="4">
        <v>3025</v>
      </c>
      <c r="B1503" s="1">
        <v>1916</v>
      </c>
      <c r="C1503" s="1" t="s">
        <v>1688</v>
      </c>
      <c r="D1503" s="1" t="s">
        <v>1689</v>
      </c>
      <c r="E1503" s="1"/>
      <c r="F1503" s="1" t="s">
        <v>1690</v>
      </c>
    </row>
    <row r="1504" spans="1:6" ht="30.6" x14ac:dyDescent="0.3">
      <c r="A1504" s="4">
        <v>3026</v>
      </c>
      <c r="B1504" s="1">
        <v>6739</v>
      </c>
      <c r="C1504" s="1" t="s">
        <v>2986</v>
      </c>
      <c r="D1504" s="1" t="s">
        <v>8348</v>
      </c>
      <c r="E1504" s="1" t="s">
        <v>9322</v>
      </c>
      <c r="F1504" s="1" t="s">
        <v>9323</v>
      </c>
    </row>
    <row r="1505" spans="1:6" ht="20.399999999999999" x14ac:dyDescent="0.3">
      <c r="A1505" s="4">
        <v>3027</v>
      </c>
      <c r="B1505" s="1">
        <v>6023</v>
      </c>
      <c r="C1505" s="1" t="s">
        <v>7530</v>
      </c>
      <c r="D1505" s="1" t="s">
        <v>9324</v>
      </c>
      <c r="E1505" s="1" t="s">
        <v>9325</v>
      </c>
      <c r="F1505" s="1" t="s">
        <v>9326</v>
      </c>
    </row>
    <row r="1506" spans="1:6" ht="30.6" x14ac:dyDescent="0.3">
      <c r="A1506" s="4">
        <v>3028</v>
      </c>
      <c r="B1506" s="1">
        <v>6023</v>
      </c>
      <c r="C1506" s="1" t="s">
        <v>9327</v>
      </c>
      <c r="D1506" s="1" t="s">
        <v>9328</v>
      </c>
      <c r="E1506" s="1" t="s">
        <v>9329</v>
      </c>
      <c r="F1506" s="1" t="s">
        <v>9330</v>
      </c>
    </row>
    <row r="1507" spans="1:6" ht="30.6" x14ac:dyDescent="0.3">
      <c r="A1507" s="4">
        <v>3029</v>
      </c>
      <c r="B1507" s="1">
        <v>6023</v>
      </c>
      <c r="C1507" s="1" t="s">
        <v>1770</v>
      </c>
      <c r="D1507" s="1" t="s">
        <v>9331</v>
      </c>
      <c r="E1507" s="1"/>
      <c r="F1507" s="1" t="s">
        <v>8570</v>
      </c>
    </row>
    <row r="1508" spans="1:6" ht="30.6" x14ac:dyDescent="0.3">
      <c r="A1508" s="4">
        <v>3030</v>
      </c>
      <c r="B1508" s="1">
        <v>6023</v>
      </c>
      <c r="C1508" s="1" t="s">
        <v>6859</v>
      </c>
      <c r="D1508" s="1" t="s">
        <v>6860</v>
      </c>
      <c r="E1508" s="1"/>
      <c r="F1508" s="1" t="s">
        <v>9332</v>
      </c>
    </row>
    <row r="1509" spans="1:6" ht="40.799999999999997" x14ac:dyDescent="0.3">
      <c r="A1509" s="4">
        <v>3031</v>
      </c>
      <c r="B1509" s="1">
        <v>2698</v>
      </c>
      <c r="C1509" s="1" t="s">
        <v>7813</v>
      </c>
      <c r="D1509" s="1" t="s">
        <v>6839</v>
      </c>
      <c r="E1509" s="1" t="s">
        <v>9333</v>
      </c>
      <c r="F1509" s="1" t="s">
        <v>9333</v>
      </c>
    </row>
    <row r="1510" spans="1:6" ht="30.6" x14ac:dyDescent="0.3">
      <c r="A1510" s="4">
        <v>3032</v>
      </c>
      <c r="B1510" s="1">
        <v>2698</v>
      </c>
      <c r="C1510" s="1" t="s">
        <v>1905</v>
      </c>
      <c r="D1510" s="1" t="s">
        <v>9334</v>
      </c>
      <c r="E1510" s="1"/>
      <c r="F1510" s="1" t="s">
        <v>9335</v>
      </c>
    </row>
    <row r="1511" spans="1:6" ht="30.6" x14ac:dyDescent="0.3">
      <c r="A1511" s="4">
        <v>3033</v>
      </c>
      <c r="B1511" s="1">
        <v>2698</v>
      </c>
      <c r="C1511" s="1" t="s">
        <v>9336</v>
      </c>
      <c r="D1511" s="1" t="s">
        <v>9337</v>
      </c>
      <c r="E1511" s="1"/>
      <c r="F1511" s="1" t="s">
        <v>9338</v>
      </c>
    </row>
    <row r="1512" spans="1:6" ht="30.6" x14ac:dyDescent="0.3">
      <c r="A1512" s="4">
        <v>3034</v>
      </c>
      <c r="B1512" s="1">
        <v>2698</v>
      </c>
      <c r="C1512" s="1" t="s">
        <v>9339</v>
      </c>
      <c r="D1512" s="1" t="s">
        <v>6839</v>
      </c>
      <c r="E1512" s="1"/>
      <c r="F1512" s="1" t="s">
        <v>9340</v>
      </c>
    </row>
    <row r="1513" spans="1:6" ht="30.6" x14ac:dyDescent="0.3">
      <c r="A1513" s="4">
        <v>3035</v>
      </c>
      <c r="B1513" s="1">
        <v>2698</v>
      </c>
      <c r="C1513" s="1" t="s">
        <v>1512</v>
      </c>
      <c r="D1513" s="1" t="s">
        <v>9341</v>
      </c>
      <c r="E1513" s="1"/>
      <c r="F1513" s="1" t="s">
        <v>9342</v>
      </c>
    </row>
    <row r="1514" spans="1:6" ht="40.799999999999997" x14ac:dyDescent="0.3">
      <c r="A1514" s="4">
        <v>3036</v>
      </c>
      <c r="B1514" s="1">
        <v>2698</v>
      </c>
      <c r="C1514" s="1" t="s">
        <v>2561</v>
      </c>
      <c r="D1514" s="1" t="s">
        <v>9343</v>
      </c>
      <c r="E1514" s="1" t="s">
        <v>9344</v>
      </c>
      <c r="F1514" s="1" t="s">
        <v>9344</v>
      </c>
    </row>
    <row r="1515" spans="1:6" ht="40.799999999999997" x14ac:dyDescent="0.3">
      <c r="A1515" s="4">
        <v>3037</v>
      </c>
      <c r="B1515" s="1">
        <v>2698</v>
      </c>
      <c r="C1515" s="1" t="s">
        <v>8165</v>
      </c>
      <c r="D1515" s="1" t="s">
        <v>9345</v>
      </c>
      <c r="E1515" s="1"/>
      <c r="F1515" s="1" t="s">
        <v>9346</v>
      </c>
    </row>
    <row r="1516" spans="1:6" ht="30.6" x14ac:dyDescent="0.3">
      <c r="A1516" s="4">
        <v>3038</v>
      </c>
      <c r="B1516" s="1">
        <v>2698</v>
      </c>
      <c r="C1516" s="1" t="s">
        <v>4048</v>
      </c>
      <c r="D1516" s="1" t="s">
        <v>9347</v>
      </c>
      <c r="E1516" s="1" t="s">
        <v>9348</v>
      </c>
      <c r="F1516" s="1" t="s">
        <v>9348</v>
      </c>
    </row>
    <row r="1517" spans="1:6" ht="30.6" x14ac:dyDescent="0.3">
      <c r="A1517" s="4">
        <v>3039</v>
      </c>
      <c r="B1517" s="1">
        <v>4857</v>
      </c>
      <c r="C1517" s="1" t="s">
        <v>2976</v>
      </c>
      <c r="D1517" s="1" t="s">
        <v>4129</v>
      </c>
      <c r="E1517" s="1"/>
      <c r="F1517" s="1" t="s">
        <v>2978</v>
      </c>
    </row>
    <row r="1518" spans="1:6" ht="30.6" x14ac:dyDescent="0.3">
      <c r="A1518" s="4">
        <v>3040</v>
      </c>
      <c r="B1518" s="1">
        <v>6596</v>
      </c>
      <c r="C1518" s="1" t="s">
        <v>9349</v>
      </c>
      <c r="D1518" s="1" t="s">
        <v>9350</v>
      </c>
      <c r="E1518" s="1" t="s">
        <v>9351</v>
      </c>
      <c r="F1518" s="1" t="s">
        <v>9352</v>
      </c>
    </row>
    <row r="1519" spans="1:6" ht="20.399999999999999" x14ac:dyDescent="0.3">
      <c r="A1519" s="4">
        <v>3041</v>
      </c>
      <c r="B1519" s="1">
        <v>6734</v>
      </c>
      <c r="C1519" s="1" t="s">
        <v>2601</v>
      </c>
      <c r="D1519" s="1" t="s">
        <v>9353</v>
      </c>
      <c r="E1519" s="1" t="s">
        <v>9354</v>
      </c>
      <c r="F1519" s="1" t="s">
        <v>7721</v>
      </c>
    </row>
    <row r="1520" spans="1:6" ht="20.399999999999999" x14ac:dyDescent="0.3">
      <c r="A1520" s="4">
        <v>3042</v>
      </c>
      <c r="B1520" s="1">
        <v>6734</v>
      </c>
      <c r="C1520" s="1" t="s">
        <v>7648</v>
      </c>
      <c r="D1520" s="1" t="s">
        <v>7649</v>
      </c>
      <c r="E1520" s="1"/>
      <c r="F1520" s="1" t="s">
        <v>7651</v>
      </c>
    </row>
    <row r="1521" spans="1:6" ht="30.6" x14ac:dyDescent="0.3">
      <c r="A1521" s="4">
        <v>3043</v>
      </c>
      <c r="B1521" s="1">
        <v>6704</v>
      </c>
      <c r="C1521" s="1" t="s">
        <v>9355</v>
      </c>
      <c r="D1521" s="1" t="s">
        <v>3620</v>
      </c>
      <c r="E1521" s="1" t="s">
        <v>9356</v>
      </c>
      <c r="F1521" s="1" t="s">
        <v>9357</v>
      </c>
    </row>
    <row r="1522" spans="1:6" ht="20.399999999999999" x14ac:dyDescent="0.3">
      <c r="A1522" s="4">
        <v>3044</v>
      </c>
      <c r="B1522" s="1">
        <v>2801</v>
      </c>
      <c r="C1522" s="1" t="s">
        <v>9358</v>
      </c>
      <c r="D1522" s="1" t="s">
        <v>1728</v>
      </c>
      <c r="E1522" s="1"/>
      <c r="F1522" s="1" t="s">
        <v>9359</v>
      </c>
    </row>
    <row r="1523" spans="1:6" ht="30.6" x14ac:dyDescent="0.3">
      <c r="A1523" s="4">
        <v>3045</v>
      </c>
      <c r="B1523" s="1">
        <v>2801</v>
      </c>
      <c r="C1523" s="1" t="s">
        <v>9360</v>
      </c>
      <c r="D1523" s="1" t="s">
        <v>9361</v>
      </c>
      <c r="E1523" s="1" t="s">
        <v>9362</v>
      </c>
      <c r="F1523" s="1" t="s">
        <v>9363</v>
      </c>
    </row>
    <row r="1524" spans="1:6" ht="30.6" x14ac:dyDescent="0.3">
      <c r="A1524" s="4">
        <v>3046</v>
      </c>
      <c r="B1524" s="1">
        <v>2843</v>
      </c>
      <c r="C1524" s="1" t="s">
        <v>2700</v>
      </c>
      <c r="D1524" s="1" t="s">
        <v>2701</v>
      </c>
      <c r="E1524" s="1"/>
      <c r="F1524" s="1" t="s">
        <v>2702</v>
      </c>
    </row>
    <row r="1525" spans="1:6" ht="20.399999999999999" x14ac:dyDescent="0.3">
      <c r="A1525" s="4">
        <v>3047</v>
      </c>
      <c r="B1525" s="1">
        <v>6794</v>
      </c>
      <c r="C1525" s="1" t="s">
        <v>3761</v>
      </c>
      <c r="D1525" s="1" t="s">
        <v>9364</v>
      </c>
      <c r="E1525" s="1" t="s">
        <v>9365</v>
      </c>
      <c r="F1525" s="1" t="s">
        <v>9366</v>
      </c>
    </row>
    <row r="1526" spans="1:6" ht="20.399999999999999" x14ac:dyDescent="0.3">
      <c r="A1526" s="4">
        <v>3051</v>
      </c>
      <c r="B1526" s="1">
        <v>6743</v>
      </c>
      <c r="C1526" s="1" t="s">
        <v>4309</v>
      </c>
      <c r="D1526" s="1" t="s">
        <v>2159</v>
      </c>
      <c r="E1526" s="1" t="s">
        <v>9367</v>
      </c>
      <c r="F1526" s="1" t="s">
        <v>9368</v>
      </c>
    </row>
    <row r="1527" spans="1:6" ht="20.399999999999999" x14ac:dyDescent="0.3">
      <c r="A1527" s="4">
        <v>3052</v>
      </c>
      <c r="B1527" s="1">
        <v>6743</v>
      </c>
      <c r="C1527" s="1" t="s">
        <v>3537</v>
      </c>
      <c r="D1527" s="1" t="s">
        <v>9369</v>
      </c>
      <c r="E1527" s="1" t="s">
        <v>9370</v>
      </c>
      <c r="F1527" s="1" t="s">
        <v>9371</v>
      </c>
    </row>
    <row r="1528" spans="1:6" ht="20.399999999999999" x14ac:dyDescent="0.3">
      <c r="A1528" s="4">
        <v>3053</v>
      </c>
      <c r="B1528" s="1">
        <v>6736</v>
      </c>
      <c r="C1528" s="1" t="s">
        <v>2356</v>
      </c>
      <c r="D1528" s="1" t="s">
        <v>9372</v>
      </c>
      <c r="E1528" s="1" t="s">
        <v>9373</v>
      </c>
      <c r="F1528" s="1" t="s">
        <v>9374</v>
      </c>
    </row>
    <row r="1529" spans="1:6" ht="30.6" x14ac:dyDescent="0.3">
      <c r="A1529" s="4">
        <v>3055</v>
      </c>
      <c r="B1529" s="1">
        <v>2107</v>
      </c>
      <c r="C1529" s="1" t="s">
        <v>1476</v>
      </c>
      <c r="D1529" s="1" t="s">
        <v>1477</v>
      </c>
      <c r="E1529" s="1" t="s">
        <v>9375</v>
      </c>
      <c r="F1529" s="1" t="s">
        <v>9376</v>
      </c>
    </row>
    <row r="1530" spans="1:6" ht="30.6" x14ac:dyDescent="0.3">
      <c r="A1530" s="4">
        <v>3056</v>
      </c>
      <c r="B1530" s="1">
        <v>1927</v>
      </c>
      <c r="C1530" s="1" t="s">
        <v>1870</v>
      </c>
      <c r="D1530" s="1" t="s">
        <v>1871</v>
      </c>
      <c r="E1530" s="1" t="s">
        <v>1872</v>
      </c>
      <c r="F1530" s="1" t="s">
        <v>1872</v>
      </c>
    </row>
    <row r="1531" spans="1:6" ht="20.399999999999999" x14ac:dyDescent="0.3">
      <c r="A1531" s="4">
        <v>3057</v>
      </c>
      <c r="B1531" s="1">
        <v>6781</v>
      </c>
      <c r="C1531" s="1" t="s">
        <v>9377</v>
      </c>
      <c r="D1531" s="1" t="s">
        <v>9378</v>
      </c>
      <c r="E1531" s="1" t="s">
        <v>9379</v>
      </c>
      <c r="F1531" s="1" t="s">
        <v>9380</v>
      </c>
    </row>
    <row r="1532" spans="1:6" ht="30.6" x14ac:dyDescent="0.3">
      <c r="A1532" s="4">
        <v>3058</v>
      </c>
      <c r="B1532" s="1">
        <v>6776</v>
      </c>
      <c r="C1532" s="1" t="s">
        <v>2182</v>
      </c>
      <c r="D1532" s="1" t="s">
        <v>9381</v>
      </c>
      <c r="E1532" s="1"/>
      <c r="F1532" s="1" t="s">
        <v>9382</v>
      </c>
    </row>
    <row r="1533" spans="1:6" ht="30.6" x14ac:dyDescent="0.3">
      <c r="A1533" s="4">
        <v>3059</v>
      </c>
      <c r="B1533" s="1">
        <v>6920</v>
      </c>
      <c r="C1533" s="1" t="s">
        <v>7210</v>
      </c>
      <c r="D1533" s="1" t="s">
        <v>8415</v>
      </c>
      <c r="E1533" s="1" t="s">
        <v>9383</v>
      </c>
      <c r="F1533" s="1" t="s">
        <v>9384</v>
      </c>
    </row>
    <row r="1534" spans="1:6" ht="20.399999999999999" x14ac:dyDescent="0.3">
      <c r="A1534" s="4">
        <v>3060</v>
      </c>
      <c r="B1534" s="1">
        <v>6858</v>
      </c>
      <c r="C1534" s="1" t="s">
        <v>7274</v>
      </c>
      <c r="D1534" s="1" t="s">
        <v>9385</v>
      </c>
      <c r="E1534" s="1" t="s">
        <v>9386</v>
      </c>
      <c r="F1534" s="1" t="s">
        <v>9387</v>
      </c>
    </row>
    <row r="1535" spans="1:6" ht="30.6" x14ac:dyDescent="0.3">
      <c r="A1535" s="4">
        <v>3061</v>
      </c>
      <c r="B1535" s="1">
        <v>6858</v>
      </c>
      <c r="C1535" s="1" t="s">
        <v>2743</v>
      </c>
      <c r="D1535" s="1" t="s">
        <v>9388</v>
      </c>
      <c r="E1535" s="1" t="s">
        <v>9389</v>
      </c>
      <c r="F1535" s="1" t="s">
        <v>9390</v>
      </c>
    </row>
    <row r="1536" spans="1:6" ht="30.6" x14ac:dyDescent="0.3">
      <c r="A1536" s="4">
        <v>3062</v>
      </c>
      <c r="B1536" s="1">
        <v>6807</v>
      </c>
      <c r="C1536" s="1" t="s">
        <v>3969</v>
      </c>
      <c r="D1536" s="1" t="s">
        <v>9391</v>
      </c>
      <c r="E1536" s="1"/>
      <c r="F1536" s="1" t="s">
        <v>9392</v>
      </c>
    </row>
    <row r="1537" spans="1:6" x14ac:dyDescent="0.3">
      <c r="A1537" s="4">
        <v>3065</v>
      </c>
      <c r="B1537" s="1">
        <v>6136</v>
      </c>
      <c r="C1537" s="1" t="s">
        <v>2300</v>
      </c>
      <c r="D1537" s="1" t="s">
        <v>9393</v>
      </c>
      <c r="E1537" s="1"/>
      <c r="F1537" s="1"/>
    </row>
    <row r="1538" spans="1:6" x14ac:dyDescent="0.3">
      <c r="A1538" s="4">
        <v>3066</v>
      </c>
      <c r="B1538" s="1">
        <v>6136</v>
      </c>
      <c r="C1538" s="1" t="s">
        <v>2300</v>
      </c>
      <c r="D1538" s="1" t="s">
        <v>9393</v>
      </c>
      <c r="E1538" s="1"/>
      <c r="F1538" s="1"/>
    </row>
    <row r="1539" spans="1:6" ht="20.399999999999999" x14ac:dyDescent="0.3">
      <c r="A1539" s="4">
        <v>3067</v>
      </c>
      <c r="B1539" s="1">
        <v>6908</v>
      </c>
      <c r="C1539" s="1" t="s">
        <v>8462</v>
      </c>
      <c r="D1539" s="1" t="s">
        <v>9394</v>
      </c>
      <c r="E1539" s="1" t="s">
        <v>9395</v>
      </c>
      <c r="F1539" s="1" t="s">
        <v>9396</v>
      </c>
    </row>
    <row r="1540" spans="1:6" ht="30.6" x14ac:dyDescent="0.3">
      <c r="A1540" s="4">
        <v>3068</v>
      </c>
      <c r="B1540" s="1">
        <v>6805</v>
      </c>
      <c r="C1540" s="1" t="s">
        <v>7187</v>
      </c>
      <c r="D1540" s="1" t="s">
        <v>9397</v>
      </c>
      <c r="E1540" s="1" t="s">
        <v>9398</v>
      </c>
      <c r="F1540" s="1" t="s">
        <v>9399</v>
      </c>
    </row>
    <row r="1541" spans="1:6" ht="20.399999999999999" x14ac:dyDescent="0.3">
      <c r="A1541" s="4">
        <v>3069</v>
      </c>
      <c r="B1541" s="1">
        <v>6728</v>
      </c>
      <c r="C1541" s="1" t="s">
        <v>4263</v>
      </c>
      <c r="D1541" s="1" t="s">
        <v>7509</v>
      </c>
      <c r="E1541" s="1" t="s">
        <v>9400</v>
      </c>
      <c r="F1541" s="1" t="s">
        <v>9401</v>
      </c>
    </row>
    <row r="1542" spans="1:6" ht="20.399999999999999" x14ac:dyDescent="0.3">
      <c r="A1542" s="4">
        <v>3070</v>
      </c>
      <c r="B1542" s="1">
        <v>6728</v>
      </c>
      <c r="C1542" s="1" t="s">
        <v>9402</v>
      </c>
      <c r="D1542" s="1" t="s">
        <v>9403</v>
      </c>
      <c r="E1542" s="1" t="s">
        <v>9404</v>
      </c>
      <c r="F1542" s="1" t="s">
        <v>9405</v>
      </c>
    </row>
    <row r="1543" spans="1:6" ht="20.399999999999999" x14ac:dyDescent="0.3">
      <c r="A1543" s="4">
        <v>3071</v>
      </c>
      <c r="B1543" s="1">
        <v>6728</v>
      </c>
      <c r="C1543" s="1" t="s">
        <v>2240</v>
      </c>
      <c r="D1543" s="1" t="s">
        <v>9406</v>
      </c>
      <c r="E1543" s="1" t="s">
        <v>9407</v>
      </c>
      <c r="F1543" s="1" t="s">
        <v>9408</v>
      </c>
    </row>
    <row r="1544" spans="1:6" ht="20.399999999999999" x14ac:dyDescent="0.3">
      <c r="A1544" s="4">
        <v>3072</v>
      </c>
      <c r="B1544" s="1">
        <v>6728</v>
      </c>
      <c r="C1544" s="1" t="s">
        <v>3720</v>
      </c>
      <c r="D1544" s="1" t="s">
        <v>9409</v>
      </c>
      <c r="E1544" s="1" t="s">
        <v>9410</v>
      </c>
      <c r="F1544" s="1" t="s">
        <v>9411</v>
      </c>
    </row>
    <row r="1545" spans="1:6" ht="20.399999999999999" x14ac:dyDescent="0.3">
      <c r="A1545" s="4">
        <v>3073</v>
      </c>
      <c r="B1545" s="1">
        <v>6728</v>
      </c>
      <c r="C1545" s="1" t="s">
        <v>9412</v>
      </c>
      <c r="D1545" s="1" t="s">
        <v>9413</v>
      </c>
      <c r="E1545" s="1" t="s">
        <v>9414</v>
      </c>
      <c r="F1545" s="1" t="s">
        <v>9415</v>
      </c>
    </row>
    <row r="1546" spans="1:6" ht="20.399999999999999" x14ac:dyDescent="0.3">
      <c r="A1546" s="4">
        <v>3074</v>
      </c>
      <c r="B1546" s="1">
        <v>6728</v>
      </c>
      <c r="C1546" s="1" t="s">
        <v>1905</v>
      </c>
      <c r="D1546" s="1" t="s">
        <v>9416</v>
      </c>
      <c r="E1546" s="1" t="s">
        <v>9417</v>
      </c>
      <c r="F1546" s="1" t="s">
        <v>9418</v>
      </c>
    </row>
    <row r="1547" spans="1:6" ht="20.399999999999999" x14ac:dyDescent="0.3">
      <c r="A1547" s="4">
        <v>3075</v>
      </c>
      <c r="B1547" s="1">
        <v>6728</v>
      </c>
      <c r="C1547" s="1" t="s">
        <v>9419</v>
      </c>
      <c r="D1547" s="1" t="s">
        <v>9413</v>
      </c>
      <c r="E1547" s="1" t="s">
        <v>9420</v>
      </c>
      <c r="F1547" s="1" t="s">
        <v>9421</v>
      </c>
    </row>
    <row r="1548" spans="1:6" ht="40.799999999999997" x14ac:dyDescent="0.3">
      <c r="A1548" s="4">
        <v>3076</v>
      </c>
      <c r="B1548" s="1">
        <v>3293</v>
      </c>
      <c r="C1548" s="1" t="s">
        <v>3087</v>
      </c>
      <c r="D1548" s="1" t="s">
        <v>3088</v>
      </c>
      <c r="E1548" s="1"/>
      <c r="F1548" s="1" t="s">
        <v>3089</v>
      </c>
    </row>
    <row r="1549" spans="1:6" ht="20.399999999999999" x14ac:dyDescent="0.3">
      <c r="A1549" s="4">
        <v>3077</v>
      </c>
      <c r="B1549" s="1">
        <v>5235</v>
      </c>
      <c r="C1549" s="1" t="s">
        <v>4434</v>
      </c>
      <c r="D1549" s="1" t="s">
        <v>4435</v>
      </c>
      <c r="E1549" s="1" t="s">
        <v>4436</v>
      </c>
      <c r="F1549" s="1" t="s">
        <v>4437</v>
      </c>
    </row>
    <row r="1550" spans="1:6" ht="20.399999999999999" x14ac:dyDescent="0.3">
      <c r="A1550" s="4">
        <v>3078</v>
      </c>
      <c r="B1550" s="1">
        <v>6381</v>
      </c>
      <c r="C1550" s="1" t="s">
        <v>5352</v>
      </c>
      <c r="D1550" s="1" t="s">
        <v>9422</v>
      </c>
      <c r="E1550" s="1" t="s">
        <v>9423</v>
      </c>
      <c r="F1550" s="1" t="s">
        <v>9424</v>
      </c>
    </row>
    <row r="1551" spans="1:6" ht="30.6" x14ac:dyDescent="0.3">
      <c r="A1551" s="4">
        <v>3079</v>
      </c>
      <c r="B1551" s="1">
        <v>2</v>
      </c>
      <c r="C1551" s="1" t="s">
        <v>3979</v>
      </c>
      <c r="D1551" s="1" t="s">
        <v>9425</v>
      </c>
      <c r="E1551" s="1"/>
      <c r="F1551" s="1" t="s">
        <v>9426</v>
      </c>
    </row>
    <row r="1552" spans="1:6" ht="20.399999999999999" x14ac:dyDescent="0.3">
      <c r="A1552" s="4">
        <v>3080</v>
      </c>
      <c r="B1552" s="1">
        <v>3149</v>
      </c>
      <c r="C1552" s="1" t="s">
        <v>3092</v>
      </c>
      <c r="D1552" s="1" t="s">
        <v>3093</v>
      </c>
      <c r="E1552" s="1" t="s">
        <v>3094</v>
      </c>
      <c r="F1552" s="1" t="s">
        <v>3095</v>
      </c>
    </row>
    <row r="1553" spans="1:6" ht="30.6" x14ac:dyDescent="0.3">
      <c r="A1553" s="4">
        <v>3081</v>
      </c>
      <c r="B1553" s="1">
        <v>2</v>
      </c>
      <c r="C1553" s="1" t="s">
        <v>1892</v>
      </c>
      <c r="D1553" s="1" t="s">
        <v>6867</v>
      </c>
      <c r="E1553" s="1"/>
      <c r="F1553" s="1" t="s">
        <v>6868</v>
      </c>
    </row>
    <row r="1554" spans="1:6" ht="20.399999999999999" x14ac:dyDescent="0.3">
      <c r="A1554" s="4">
        <v>3082</v>
      </c>
      <c r="B1554" s="1">
        <v>6773</v>
      </c>
      <c r="C1554" s="1" t="s">
        <v>9427</v>
      </c>
      <c r="D1554" s="1" t="s">
        <v>9428</v>
      </c>
      <c r="E1554" s="1" t="s">
        <v>9429</v>
      </c>
      <c r="F1554" s="1" t="s">
        <v>9430</v>
      </c>
    </row>
    <row r="1555" spans="1:6" ht="30.6" x14ac:dyDescent="0.3">
      <c r="A1555" s="4">
        <v>3083</v>
      </c>
      <c r="B1555" s="1">
        <v>3092</v>
      </c>
      <c r="C1555" s="1" t="s">
        <v>19</v>
      </c>
      <c r="D1555" s="1" t="s">
        <v>3097</v>
      </c>
      <c r="E1555" s="1" t="s">
        <v>3098</v>
      </c>
      <c r="F1555" s="1" t="s">
        <v>3099</v>
      </c>
    </row>
    <row r="1556" spans="1:6" ht="20.399999999999999" x14ac:dyDescent="0.3">
      <c r="A1556" s="4">
        <v>3084</v>
      </c>
      <c r="B1556" s="1">
        <v>4551</v>
      </c>
      <c r="C1556" s="1" t="s">
        <v>9431</v>
      </c>
      <c r="D1556" s="1" t="s">
        <v>9432</v>
      </c>
      <c r="E1556" s="1"/>
      <c r="F1556" s="1" t="s">
        <v>9433</v>
      </c>
    </row>
    <row r="1557" spans="1:6" ht="20.399999999999999" x14ac:dyDescent="0.3">
      <c r="A1557" s="4">
        <v>3086</v>
      </c>
      <c r="B1557" s="1">
        <v>6940</v>
      </c>
      <c r="C1557" s="1" t="s">
        <v>7016</v>
      </c>
      <c r="D1557" s="1" t="s">
        <v>9434</v>
      </c>
      <c r="E1557" s="1"/>
      <c r="F1557" s="1" t="s">
        <v>9435</v>
      </c>
    </row>
    <row r="1558" spans="1:6" ht="30.6" x14ac:dyDescent="0.3">
      <c r="A1558" s="4">
        <v>3087</v>
      </c>
      <c r="B1558" s="1">
        <v>6756</v>
      </c>
      <c r="C1558" s="1" t="s">
        <v>7477</v>
      </c>
      <c r="D1558" s="1" t="s">
        <v>7288</v>
      </c>
      <c r="E1558" s="1" t="s">
        <v>9436</v>
      </c>
      <c r="F1558" s="1" t="s">
        <v>9437</v>
      </c>
    </row>
    <row r="1559" spans="1:6" ht="20.399999999999999" x14ac:dyDescent="0.3">
      <c r="A1559" s="4">
        <v>3088</v>
      </c>
      <c r="B1559" s="1">
        <v>6809</v>
      </c>
      <c r="C1559" s="1" t="s">
        <v>9438</v>
      </c>
      <c r="D1559" s="1" t="s">
        <v>9439</v>
      </c>
      <c r="E1559" s="1" t="s">
        <v>9440</v>
      </c>
      <c r="F1559" s="1" t="s">
        <v>9441</v>
      </c>
    </row>
    <row r="1560" spans="1:6" ht="30.6" x14ac:dyDescent="0.3">
      <c r="A1560" s="4">
        <v>3089</v>
      </c>
      <c r="B1560" s="1">
        <v>6920</v>
      </c>
      <c r="C1560" s="1" t="s">
        <v>9442</v>
      </c>
      <c r="D1560" s="1" t="s">
        <v>9443</v>
      </c>
      <c r="E1560" s="1" t="s">
        <v>9444</v>
      </c>
      <c r="F1560" s="1" t="s">
        <v>9445</v>
      </c>
    </row>
    <row r="1561" spans="1:6" ht="20.399999999999999" x14ac:dyDescent="0.3">
      <c r="A1561" s="4">
        <v>3090</v>
      </c>
      <c r="B1561" s="1">
        <v>6903</v>
      </c>
      <c r="C1561" s="1" t="s">
        <v>9446</v>
      </c>
      <c r="D1561" s="1" t="s">
        <v>9447</v>
      </c>
      <c r="E1561" s="1"/>
      <c r="F1561" s="1" t="s">
        <v>9448</v>
      </c>
    </row>
    <row r="1562" spans="1:6" ht="20.399999999999999" x14ac:dyDescent="0.3">
      <c r="A1562" s="4">
        <v>3091</v>
      </c>
      <c r="B1562" s="1">
        <v>6874</v>
      </c>
      <c r="C1562" s="1" t="s">
        <v>1908</v>
      </c>
      <c r="D1562" s="1" t="s">
        <v>9449</v>
      </c>
      <c r="E1562" s="1" t="s">
        <v>9450</v>
      </c>
      <c r="F1562" s="1" t="s">
        <v>9450</v>
      </c>
    </row>
    <row r="1563" spans="1:6" ht="40.799999999999997" x14ac:dyDescent="0.3">
      <c r="A1563" s="4">
        <v>3092</v>
      </c>
      <c r="B1563" s="1">
        <v>6874</v>
      </c>
      <c r="C1563" s="1" t="s">
        <v>1621</v>
      </c>
      <c r="D1563" s="1" t="s">
        <v>9449</v>
      </c>
      <c r="E1563" s="1" t="s">
        <v>9451</v>
      </c>
      <c r="F1563" s="1" t="s">
        <v>9451</v>
      </c>
    </row>
    <row r="1564" spans="1:6" ht="30.6" x14ac:dyDescent="0.3">
      <c r="A1564" s="4">
        <v>3093</v>
      </c>
      <c r="B1564" s="1">
        <v>6933</v>
      </c>
      <c r="C1564" s="1" t="s">
        <v>2730</v>
      </c>
      <c r="D1564" s="1" t="s">
        <v>9452</v>
      </c>
      <c r="E1564" s="1" t="s">
        <v>9453</v>
      </c>
      <c r="F1564" s="1" t="s">
        <v>9454</v>
      </c>
    </row>
    <row r="1565" spans="1:6" ht="20.399999999999999" x14ac:dyDescent="0.3">
      <c r="A1565" s="4">
        <v>3095</v>
      </c>
      <c r="B1565" s="1">
        <v>6887</v>
      </c>
      <c r="C1565" s="1" t="s">
        <v>1765</v>
      </c>
      <c r="D1565" s="1" t="s">
        <v>9455</v>
      </c>
      <c r="E1565" s="1" t="s">
        <v>9456</v>
      </c>
      <c r="F1565" s="1" t="s">
        <v>9457</v>
      </c>
    </row>
    <row r="1566" spans="1:6" ht="30.6" x14ac:dyDescent="0.3">
      <c r="A1566" s="4">
        <v>3096</v>
      </c>
      <c r="B1566" s="1">
        <v>6986</v>
      </c>
      <c r="C1566" s="1" t="s">
        <v>9458</v>
      </c>
      <c r="D1566" s="1" t="s">
        <v>3151</v>
      </c>
      <c r="E1566" s="1" t="s">
        <v>9459</v>
      </c>
      <c r="F1566" s="1" t="s">
        <v>9460</v>
      </c>
    </row>
    <row r="1567" spans="1:6" ht="30.6" x14ac:dyDescent="0.3">
      <c r="A1567" s="4">
        <v>3097</v>
      </c>
      <c r="B1567" s="1">
        <v>6967</v>
      </c>
      <c r="C1567" s="1" t="s">
        <v>2150</v>
      </c>
      <c r="D1567" s="1" t="s">
        <v>9461</v>
      </c>
      <c r="E1567" s="1" t="s">
        <v>9462</v>
      </c>
      <c r="F1567" s="1" t="s">
        <v>9463</v>
      </c>
    </row>
    <row r="1568" spans="1:6" ht="30.6" x14ac:dyDescent="0.3">
      <c r="A1568" s="4">
        <v>3098</v>
      </c>
      <c r="B1568" s="1">
        <v>6967</v>
      </c>
      <c r="C1568" s="1" t="s">
        <v>1908</v>
      </c>
      <c r="D1568" s="1" t="s">
        <v>9464</v>
      </c>
      <c r="E1568" s="1" t="s">
        <v>9465</v>
      </c>
      <c r="F1568" s="1" t="s">
        <v>9466</v>
      </c>
    </row>
    <row r="1569" spans="1:6" ht="30.6" x14ac:dyDescent="0.3">
      <c r="A1569" s="4">
        <v>3101</v>
      </c>
      <c r="B1569" s="1">
        <v>6920</v>
      </c>
      <c r="C1569" s="1" t="s">
        <v>2743</v>
      </c>
      <c r="D1569" s="1" t="s">
        <v>9388</v>
      </c>
      <c r="E1569" s="1" t="s">
        <v>9467</v>
      </c>
      <c r="F1569" s="1" t="s">
        <v>9468</v>
      </c>
    </row>
    <row r="1570" spans="1:6" ht="30.6" x14ac:dyDescent="0.3">
      <c r="A1570" s="4">
        <v>3102</v>
      </c>
      <c r="B1570" s="1">
        <v>6736</v>
      </c>
      <c r="C1570" s="1" t="s">
        <v>2272</v>
      </c>
      <c r="D1570" s="1" t="s">
        <v>2222</v>
      </c>
      <c r="E1570" s="1"/>
      <c r="F1570" s="1" t="s">
        <v>9469</v>
      </c>
    </row>
    <row r="1571" spans="1:6" ht="30.6" x14ac:dyDescent="0.3">
      <c r="A1571" s="4">
        <v>3103</v>
      </c>
      <c r="B1571" s="1">
        <v>7024</v>
      </c>
      <c r="C1571" s="1" t="s">
        <v>8363</v>
      </c>
      <c r="D1571" s="1" t="s">
        <v>9470</v>
      </c>
      <c r="E1571" s="1" t="s">
        <v>9471</v>
      </c>
      <c r="F1571" s="1" t="s">
        <v>9472</v>
      </c>
    </row>
    <row r="1572" spans="1:6" ht="20.399999999999999" x14ac:dyDescent="0.3">
      <c r="A1572" s="4">
        <v>3104</v>
      </c>
      <c r="B1572" s="1">
        <v>7019</v>
      </c>
      <c r="C1572" s="1" t="s">
        <v>9473</v>
      </c>
      <c r="D1572" s="1" t="s">
        <v>9474</v>
      </c>
      <c r="E1572" s="1" t="s">
        <v>9475</v>
      </c>
      <c r="F1572" s="1" t="s">
        <v>9476</v>
      </c>
    </row>
    <row r="1573" spans="1:6" ht="30.6" x14ac:dyDescent="0.3">
      <c r="A1573" s="4">
        <v>3105</v>
      </c>
      <c r="B1573" s="1">
        <v>6954</v>
      </c>
      <c r="C1573" s="1" t="s">
        <v>1647</v>
      </c>
      <c r="D1573" s="1" t="s">
        <v>9477</v>
      </c>
      <c r="E1573" s="1" t="s">
        <v>9478</v>
      </c>
      <c r="F1573" s="1" t="s">
        <v>9479</v>
      </c>
    </row>
    <row r="1574" spans="1:6" ht="30.6" x14ac:dyDescent="0.3">
      <c r="A1574" s="4">
        <v>3106</v>
      </c>
      <c r="B1574" s="1">
        <v>6954</v>
      </c>
      <c r="C1574" s="1" t="s">
        <v>1796</v>
      </c>
      <c r="D1574" s="1" t="s">
        <v>9480</v>
      </c>
      <c r="E1574" s="1" t="s">
        <v>9481</v>
      </c>
      <c r="F1574" s="1" t="s">
        <v>9482</v>
      </c>
    </row>
    <row r="1575" spans="1:6" ht="30.6" x14ac:dyDescent="0.3">
      <c r="A1575" s="4">
        <v>3107</v>
      </c>
      <c r="B1575" s="1">
        <v>6954</v>
      </c>
      <c r="C1575" s="1" t="s">
        <v>9483</v>
      </c>
      <c r="D1575" s="1" t="s">
        <v>3525</v>
      </c>
      <c r="E1575" s="1" t="s">
        <v>9484</v>
      </c>
      <c r="F1575" s="1" t="s">
        <v>9485</v>
      </c>
    </row>
    <row r="1576" spans="1:6" ht="30.6" x14ac:dyDescent="0.3">
      <c r="A1576" s="4">
        <v>3108</v>
      </c>
      <c r="B1576" s="1">
        <v>7019</v>
      </c>
      <c r="C1576" s="1" t="s">
        <v>2743</v>
      </c>
      <c r="D1576" s="1" t="s">
        <v>8271</v>
      </c>
      <c r="E1576" s="1" t="s">
        <v>9486</v>
      </c>
      <c r="F1576" s="1" t="s">
        <v>9487</v>
      </c>
    </row>
    <row r="1577" spans="1:6" ht="30.6" x14ac:dyDescent="0.3">
      <c r="A1577" s="4">
        <v>3109</v>
      </c>
      <c r="B1577" s="1">
        <v>7019</v>
      </c>
      <c r="C1577" s="1" t="s">
        <v>9488</v>
      </c>
      <c r="D1577" s="1" t="s">
        <v>9489</v>
      </c>
      <c r="E1577" s="1" t="s">
        <v>9490</v>
      </c>
      <c r="F1577" s="1" t="s">
        <v>9491</v>
      </c>
    </row>
    <row r="1578" spans="1:6" ht="30.6" x14ac:dyDescent="0.3">
      <c r="A1578" s="4">
        <v>3110</v>
      </c>
      <c r="B1578" s="1">
        <v>7019</v>
      </c>
      <c r="C1578" s="1" t="s">
        <v>3751</v>
      </c>
      <c r="D1578" s="1" t="s">
        <v>9492</v>
      </c>
      <c r="E1578" s="1" t="s">
        <v>9493</v>
      </c>
      <c r="F1578" s="1" t="s">
        <v>9494</v>
      </c>
    </row>
    <row r="1579" spans="1:6" ht="30.6" x14ac:dyDescent="0.3">
      <c r="A1579" s="4">
        <v>3111</v>
      </c>
      <c r="B1579" s="1">
        <v>7019</v>
      </c>
      <c r="C1579" s="1" t="s">
        <v>9495</v>
      </c>
      <c r="D1579" s="1" t="s">
        <v>9496</v>
      </c>
      <c r="E1579" s="1" t="s">
        <v>9497</v>
      </c>
      <c r="F1579" s="1" t="s">
        <v>9498</v>
      </c>
    </row>
    <row r="1580" spans="1:6" ht="30.6" x14ac:dyDescent="0.3">
      <c r="A1580" s="4">
        <v>3112</v>
      </c>
      <c r="B1580" s="1">
        <v>7019</v>
      </c>
      <c r="C1580" s="1" t="s">
        <v>9499</v>
      </c>
      <c r="D1580" s="1" t="s">
        <v>9500</v>
      </c>
      <c r="E1580" s="1" t="s">
        <v>9501</v>
      </c>
      <c r="F1580" s="1" t="s">
        <v>9502</v>
      </c>
    </row>
    <row r="1581" spans="1:6" ht="30.6" x14ac:dyDescent="0.3">
      <c r="A1581" s="4">
        <v>3113</v>
      </c>
      <c r="B1581" s="1">
        <v>7019</v>
      </c>
      <c r="C1581" s="1" t="s">
        <v>8385</v>
      </c>
      <c r="D1581" s="1" t="s">
        <v>9503</v>
      </c>
      <c r="E1581" s="1" t="s">
        <v>9504</v>
      </c>
      <c r="F1581" s="1" t="s">
        <v>9505</v>
      </c>
    </row>
    <row r="1582" spans="1:6" ht="30.6" x14ac:dyDescent="0.3">
      <c r="A1582" s="4">
        <v>3114</v>
      </c>
      <c r="B1582" s="1">
        <v>7019</v>
      </c>
      <c r="C1582" s="1" t="s">
        <v>1676</v>
      </c>
      <c r="D1582" s="1" t="s">
        <v>9506</v>
      </c>
      <c r="E1582" s="1" t="s">
        <v>9507</v>
      </c>
      <c r="F1582" s="1" t="s">
        <v>9508</v>
      </c>
    </row>
    <row r="1583" spans="1:6" ht="30.6" x14ac:dyDescent="0.3">
      <c r="A1583" s="4">
        <v>3115</v>
      </c>
      <c r="B1583" s="1">
        <v>7019</v>
      </c>
      <c r="C1583" s="1" t="s">
        <v>2150</v>
      </c>
      <c r="D1583" s="1" t="s">
        <v>1644</v>
      </c>
      <c r="E1583" s="1" t="s">
        <v>9509</v>
      </c>
      <c r="F1583" s="1" t="s">
        <v>9510</v>
      </c>
    </row>
    <row r="1584" spans="1:6" ht="30.6" x14ac:dyDescent="0.3">
      <c r="A1584" s="4">
        <v>3116</v>
      </c>
      <c r="B1584" s="1">
        <v>7030</v>
      </c>
      <c r="C1584" s="1" t="s">
        <v>2561</v>
      </c>
      <c r="D1584" s="1" t="s">
        <v>8748</v>
      </c>
      <c r="E1584" s="1" t="s">
        <v>9511</v>
      </c>
      <c r="F1584" s="1" t="s">
        <v>9512</v>
      </c>
    </row>
    <row r="1585" spans="1:6" ht="30.6" x14ac:dyDescent="0.3">
      <c r="A1585" s="4">
        <v>3117</v>
      </c>
      <c r="B1585" s="1">
        <v>7030</v>
      </c>
      <c r="C1585" s="1" t="s">
        <v>8363</v>
      </c>
      <c r="D1585" s="1" t="s">
        <v>9470</v>
      </c>
      <c r="E1585" s="1"/>
      <c r="F1585" s="1" t="s">
        <v>9472</v>
      </c>
    </row>
    <row r="1586" spans="1:6" ht="30.6" x14ac:dyDescent="0.3">
      <c r="A1586" s="4">
        <v>3118</v>
      </c>
      <c r="B1586" s="1">
        <v>7032</v>
      </c>
      <c r="C1586" s="1" t="s">
        <v>2561</v>
      </c>
      <c r="D1586" s="1" t="s">
        <v>8748</v>
      </c>
      <c r="E1586" s="1"/>
      <c r="F1586" s="1" t="s">
        <v>9512</v>
      </c>
    </row>
    <row r="1587" spans="1:6" ht="30.6" x14ac:dyDescent="0.3">
      <c r="A1587" s="4">
        <v>3119</v>
      </c>
      <c r="B1587" s="1">
        <v>7032</v>
      </c>
      <c r="C1587" s="1" t="s">
        <v>8363</v>
      </c>
      <c r="D1587" s="1" t="s">
        <v>9470</v>
      </c>
      <c r="E1587" s="1"/>
      <c r="F1587" s="1" t="s">
        <v>9472</v>
      </c>
    </row>
    <row r="1588" spans="1:6" ht="30.6" x14ac:dyDescent="0.3">
      <c r="A1588" s="4">
        <v>3120</v>
      </c>
      <c r="B1588" s="1">
        <v>6879</v>
      </c>
      <c r="C1588" s="1" t="s">
        <v>9513</v>
      </c>
      <c r="D1588" s="1" t="s">
        <v>9514</v>
      </c>
      <c r="E1588" s="1" t="s">
        <v>9515</v>
      </c>
      <c r="F1588" s="1" t="s">
        <v>9516</v>
      </c>
    </row>
    <row r="1589" spans="1:6" ht="20.399999999999999" x14ac:dyDescent="0.3">
      <c r="A1589" s="4">
        <v>3121</v>
      </c>
      <c r="B1589" s="1">
        <v>6879</v>
      </c>
      <c r="C1589" s="1" t="s">
        <v>7016</v>
      </c>
      <c r="D1589" s="1" t="s">
        <v>9517</v>
      </c>
      <c r="E1589" s="1" t="s">
        <v>9518</v>
      </c>
      <c r="F1589" s="1" t="s">
        <v>9519</v>
      </c>
    </row>
    <row r="1590" spans="1:6" ht="30.6" x14ac:dyDescent="0.3">
      <c r="A1590" s="4">
        <v>3123</v>
      </c>
      <c r="B1590" s="1">
        <v>7029</v>
      </c>
      <c r="C1590" s="1" t="s">
        <v>2802</v>
      </c>
      <c r="D1590" s="1" t="s">
        <v>9520</v>
      </c>
      <c r="E1590" s="1" t="s">
        <v>9521</v>
      </c>
      <c r="F1590" s="1" t="s">
        <v>9522</v>
      </c>
    </row>
    <row r="1591" spans="1:6" ht="30.6" x14ac:dyDescent="0.3">
      <c r="A1591" s="4">
        <v>3124</v>
      </c>
      <c r="B1591" s="1">
        <v>7029</v>
      </c>
      <c r="C1591" s="1" t="s">
        <v>9523</v>
      </c>
      <c r="D1591" s="1" t="s">
        <v>1898</v>
      </c>
      <c r="E1591" s="1" t="s">
        <v>9524</v>
      </c>
      <c r="F1591" s="1" t="s">
        <v>9524</v>
      </c>
    </row>
    <row r="1592" spans="1:6" ht="30.6" x14ac:dyDescent="0.3">
      <c r="A1592" s="4">
        <v>3125</v>
      </c>
      <c r="B1592" s="1">
        <v>7029</v>
      </c>
      <c r="C1592" s="1" t="s">
        <v>9525</v>
      </c>
      <c r="D1592" s="1" t="s">
        <v>2803</v>
      </c>
      <c r="E1592" s="1" t="s">
        <v>9526</v>
      </c>
      <c r="F1592" s="1" t="s">
        <v>9259</v>
      </c>
    </row>
    <row r="1593" spans="1:6" ht="30.6" x14ac:dyDescent="0.3">
      <c r="A1593" s="4">
        <v>3126</v>
      </c>
      <c r="B1593" s="1">
        <v>7029</v>
      </c>
      <c r="C1593" s="1" t="s">
        <v>8473</v>
      </c>
      <c r="D1593" s="1" t="s">
        <v>9527</v>
      </c>
      <c r="E1593" s="1" t="s">
        <v>9528</v>
      </c>
      <c r="F1593" s="1" t="s">
        <v>9528</v>
      </c>
    </row>
    <row r="1594" spans="1:6" ht="30.6" x14ac:dyDescent="0.3">
      <c r="A1594" s="4">
        <v>3128</v>
      </c>
      <c r="B1594" s="1">
        <v>6877</v>
      </c>
      <c r="C1594" s="1" t="s">
        <v>7826</v>
      </c>
      <c r="D1594" s="1" t="s">
        <v>9529</v>
      </c>
      <c r="E1594" s="1" t="s">
        <v>9530</v>
      </c>
      <c r="F1594" s="1" t="s">
        <v>9531</v>
      </c>
    </row>
    <row r="1595" spans="1:6" ht="30.6" x14ac:dyDescent="0.3">
      <c r="A1595" s="4">
        <v>3129</v>
      </c>
      <c r="B1595" s="1">
        <v>6967</v>
      </c>
      <c r="C1595" s="1" t="s">
        <v>9532</v>
      </c>
      <c r="D1595" s="1" t="s">
        <v>9533</v>
      </c>
      <c r="E1595" s="1" t="s">
        <v>9534</v>
      </c>
      <c r="F1595" s="1" t="s">
        <v>9535</v>
      </c>
    </row>
    <row r="1596" spans="1:6" ht="30.6" x14ac:dyDescent="0.3">
      <c r="A1596" s="4">
        <v>3130</v>
      </c>
      <c r="B1596" s="1">
        <v>6967</v>
      </c>
      <c r="C1596" s="1" t="s">
        <v>4089</v>
      </c>
      <c r="D1596" s="1" t="s">
        <v>9536</v>
      </c>
      <c r="E1596" s="1" t="s">
        <v>9537</v>
      </c>
      <c r="F1596" s="1" t="s">
        <v>9538</v>
      </c>
    </row>
    <row r="1597" spans="1:6" ht="30.6" x14ac:dyDescent="0.3">
      <c r="A1597" s="4">
        <v>3131</v>
      </c>
      <c r="B1597" s="1">
        <v>7057</v>
      </c>
      <c r="C1597" s="1" t="s">
        <v>2150</v>
      </c>
      <c r="D1597" s="1" t="s">
        <v>9461</v>
      </c>
      <c r="E1597" s="1"/>
      <c r="F1597" s="1" t="s">
        <v>9463</v>
      </c>
    </row>
    <row r="1598" spans="1:6" ht="30.6" x14ac:dyDescent="0.3">
      <c r="A1598" s="4">
        <v>3132</v>
      </c>
      <c r="B1598" s="1">
        <v>7057</v>
      </c>
      <c r="C1598" s="1" t="s">
        <v>1908</v>
      </c>
      <c r="D1598" s="1" t="s">
        <v>9464</v>
      </c>
      <c r="E1598" s="1"/>
      <c r="F1598" s="1" t="s">
        <v>9466</v>
      </c>
    </row>
    <row r="1599" spans="1:6" ht="20.399999999999999" x14ac:dyDescent="0.3">
      <c r="A1599" s="4">
        <v>3133</v>
      </c>
      <c r="B1599" s="1">
        <v>7060</v>
      </c>
      <c r="C1599" s="1" t="s">
        <v>6967</v>
      </c>
      <c r="D1599" s="1" t="s">
        <v>4096</v>
      </c>
      <c r="E1599" s="1" t="s">
        <v>9539</v>
      </c>
      <c r="F1599" s="1" t="s">
        <v>9540</v>
      </c>
    </row>
    <row r="1600" spans="1:6" ht="20.399999999999999" x14ac:dyDescent="0.3">
      <c r="A1600" s="4">
        <v>3134</v>
      </c>
      <c r="B1600" s="1">
        <v>5027</v>
      </c>
      <c r="C1600" s="1" t="s">
        <v>9541</v>
      </c>
      <c r="D1600" s="1" t="s">
        <v>1943</v>
      </c>
      <c r="E1600" s="1"/>
      <c r="F1600" s="1" t="s">
        <v>9542</v>
      </c>
    </row>
    <row r="1601" spans="1:6" ht="30.6" x14ac:dyDescent="0.3">
      <c r="A1601" s="4">
        <v>3135</v>
      </c>
      <c r="B1601" s="1">
        <v>5585</v>
      </c>
      <c r="C1601" s="1" t="s">
        <v>4048</v>
      </c>
      <c r="D1601" s="1" t="s">
        <v>9543</v>
      </c>
      <c r="E1601" s="1"/>
      <c r="F1601" s="1" t="s">
        <v>9544</v>
      </c>
    </row>
    <row r="1602" spans="1:6" ht="30.6" x14ac:dyDescent="0.3">
      <c r="A1602" s="4">
        <v>3137</v>
      </c>
      <c r="B1602" s="1">
        <v>1927</v>
      </c>
      <c r="C1602" s="1" t="s">
        <v>1875</v>
      </c>
      <c r="D1602" s="1" t="s">
        <v>1876</v>
      </c>
      <c r="E1602" s="1"/>
      <c r="F1602" s="1" t="s">
        <v>1877</v>
      </c>
    </row>
    <row r="1603" spans="1:6" ht="20.399999999999999" x14ac:dyDescent="0.3">
      <c r="A1603" s="4">
        <v>3139</v>
      </c>
      <c r="B1603" s="1">
        <v>6993</v>
      </c>
      <c r="C1603" s="1" t="s">
        <v>2596</v>
      </c>
      <c r="D1603" s="1" t="s">
        <v>9545</v>
      </c>
      <c r="E1603" s="1" t="s">
        <v>9546</v>
      </c>
      <c r="F1603" s="1" t="s">
        <v>9546</v>
      </c>
    </row>
    <row r="1604" spans="1:6" ht="20.399999999999999" x14ac:dyDescent="0.3">
      <c r="A1604" s="4">
        <v>3140</v>
      </c>
      <c r="B1604" s="1">
        <v>7035</v>
      </c>
      <c r="C1604" s="1" t="s">
        <v>4274</v>
      </c>
      <c r="D1604" s="1" t="s">
        <v>3974</v>
      </c>
      <c r="E1604" s="1" t="s">
        <v>9547</v>
      </c>
      <c r="F1604" s="1" t="s">
        <v>9548</v>
      </c>
    </row>
    <row r="1605" spans="1:6" ht="20.399999999999999" x14ac:dyDescent="0.3">
      <c r="A1605" s="4">
        <v>3141</v>
      </c>
      <c r="B1605" s="1">
        <v>5469</v>
      </c>
      <c r="C1605" s="1" t="s">
        <v>2272</v>
      </c>
      <c r="D1605" s="1" t="s">
        <v>1749</v>
      </c>
      <c r="E1605" s="1"/>
      <c r="F1605" s="1" t="s">
        <v>9549</v>
      </c>
    </row>
    <row r="1606" spans="1:6" ht="30.6" x14ac:dyDescent="0.3">
      <c r="A1606" s="4">
        <v>3142</v>
      </c>
      <c r="B1606" s="1">
        <v>3291</v>
      </c>
      <c r="C1606" s="1" t="s">
        <v>9550</v>
      </c>
      <c r="D1606" s="1" t="s">
        <v>9551</v>
      </c>
      <c r="E1606" s="1" t="s">
        <v>9552</v>
      </c>
      <c r="F1606" s="1" t="s">
        <v>9553</v>
      </c>
    </row>
    <row r="1607" spans="1:6" ht="30.6" x14ac:dyDescent="0.3">
      <c r="A1607" s="4">
        <v>3143</v>
      </c>
      <c r="B1607" s="1">
        <v>2537</v>
      </c>
      <c r="C1607" s="1" t="s">
        <v>2333</v>
      </c>
      <c r="D1607" s="1" t="s">
        <v>2334</v>
      </c>
      <c r="E1607" s="1"/>
      <c r="F1607" s="1" t="s">
        <v>2335</v>
      </c>
    </row>
    <row r="1608" spans="1:6" ht="30.6" x14ac:dyDescent="0.3">
      <c r="A1608" s="4">
        <v>3144</v>
      </c>
      <c r="B1608" s="1">
        <v>2537</v>
      </c>
      <c r="C1608" s="1" t="s">
        <v>2337</v>
      </c>
      <c r="D1608" s="1" t="s">
        <v>2338</v>
      </c>
      <c r="E1608" s="1"/>
      <c r="F1608" s="1" t="s">
        <v>2339</v>
      </c>
    </row>
    <row r="1609" spans="1:6" ht="30.6" x14ac:dyDescent="0.3">
      <c r="A1609" s="4">
        <v>3146</v>
      </c>
      <c r="B1609" s="1">
        <v>7090</v>
      </c>
      <c r="C1609" s="1" t="s">
        <v>9554</v>
      </c>
      <c r="D1609" s="1" t="s">
        <v>9555</v>
      </c>
      <c r="E1609" s="1" t="s">
        <v>9556</v>
      </c>
      <c r="F1609" s="1" t="s">
        <v>9557</v>
      </c>
    </row>
    <row r="1610" spans="1:6" ht="20.399999999999999" x14ac:dyDescent="0.3">
      <c r="A1610" s="4">
        <v>3147</v>
      </c>
      <c r="B1610" s="1">
        <v>14726</v>
      </c>
      <c r="C1610" s="1" t="s">
        <v>9558</v>
      </c>
      <c r="D1610" s="1" t="s">
        <v>9559</v>
      </c>
      <c r="E1610" s="1" t="s">
        <v>9560</v>
      </c>
      <c r="F1610" s="1" t="s">
        <v>9561</v>
      </c>
    </row>
    <row r="1611" spans="1:6" ht="40.799999999999997" x14ac:dyDescent="0.3">
      <c r="A1611" s="4">
        <v>3148</v>
      </c>
      <c r="B1611" s="1">
        <v>2779</v>
      </c>
      <c r="C1611" s="1" t="s">
        <v>4851</v>
      </c>
      <c r="D1611" s="1" t="s">
        <v>9562</v>
      </c>
      <c r="E1611" s="1"/>
      <c r="F1611" s="1" t="s">
        <v>2459</v>
      </c>
    </row>
    <row r="1612" spans="1:6" ht="20.399999999999999" x14ac:dyDescent="0.3">
      <c r="A1612" s="4">
        <v>3149</v>
      </c>
      <c r="B1612" s="1">
        <v>5680</v>
      </c>
      <c r="C1612" s="1" t="s">
        <v>2029</v>
      </c>
      <c r="D1612" s="1" t="s">
        <v>2030</v>
      </c>
      <c r="E1612" s="1" t="s">
        <v>9563</v>
      </c>
      <c r="F1612" s="1" t="s">
        <v>2031</v>
      </c>
    </row>
    <row r="1613" spans="1:6" ht="30.6" x14ac:dyDescent="0.3">
      <c r="A1613" s="4">
        <v>3150</v>
      </c>
      <c r="B1613" s="1">
        <v>4555</v>
      </c>
      <c r="C1613" s="1" t="s">
        <v>3831</v>
      </c>
      <c r="D1613" s="1" t="s">
        <v>3832</v>
      </c>
      <c r="E1613" s="1"/>
      <c r="F1613" s="1" t="s">
        <v>3833</v>
      </c>
    </row>
    <row r="1614" spans="1:6" ht="30.6" x14ac:dyDescent="0.3">
      <c r="A1614" s="4">
        <v>3151</v>
      </c>
      <c r="B1614" s="1">
        <v>1933</v>
      </c>
      <c r="C1614" s="1" t="s">
        <v>1879</v>
      </c>
      <c r="D1614" s="1" t="s">
        <v>1880</v>
      </c>
      <c r="E1614" s="1"/>
      <c r="F1614" s="1" t="s">
        <v>1881</v>
      </c>
    </row>
    <row r="1615" spans="1:6" ht="30.6" x14ac:dyDescent="0.3">
      <c r="A1615" s="4">
        <v>3152</v>
      </c>
      <c r="B1615" s="1">
        <v>7180</v>
      </c>
      <c r="C1615" s="1" t="s">
        <v>2561</v>
      </c>
      <c r="D1615" s="1" t="s">
        <v>9564</v>
      </c>
      <c r="E1615" s="1" t="s">
        <v>9565</v>
      </c>
      <c r="F1615" s="1" t="s">
        <v>9566</v>
      </c>
    </row>
    <row r="1616" spans="1:6" ht="30.6" x14ac:dyDescent="0.3">
      <c r="A1616" s="4">
        <v>3154</v>
      </c>
      <c r="B1616" s="1">
        <v>6562</v>
      </c>
      <c r="C1616" s="1" t="s">
        <v>1741</v>
      </c>
      <c r="D1616" s="1" t="s">
        <v>9567</v>
      </c>
      <c r="E1616" s="1"/>
      <c r="F1616" s="1" t="s">
        <v>9568</v>
      </c>
    </row>
    <row r="1617" spans="1:6" ht="20.399999999999999" x14ac:dyDescent="0.3">
      <c r="A1617" s="4">
        <v>3155</v>
      </c>
      <c r="B1617" s="1">
        <v>4788</v>
      </c>
      <c r="C1617" s="1" t="s">
        <v>4131</v>
      </c>
      <c r="D1617" s="1" t="s">
        <v>4132</v>
      </c>
      <c r="E1617" s="1" t="s">
        <v>4133</v>
      </c>
      <c r="F1617" s="1" t="s">
        <v>4133</v>
      </c>
    </row>
    <row r="1618" spans="1:6" ht="30.6" x14ac:dyDescent="0.3">
      <c r="A1618" s="4">
        <v>3156</v>
      </c>
      <c r="B1618" s="1">
        <v>7180</v>
      </c>
      <c r="C1618" s="1" t="s">
        <v>9569</v>
      </c>
      <c r="D1618" s="1" t="s">
        <v>9570</v>
      </c>
      <c r="E1618" s="1" t="s">
        <v>9571</v>
      </c>
      <c r="F1618" s="1" t="s">
        <v>9572</v>
      </c>
    </row>
    <row r="1619" spans="1:6" ht="30.6" x14ac:dyDescent="0.3">
      <c r="A1619" s="4">
        <v>3157</v>
      </c>
      <c r="B1619" s="1">
        <v>7180</v>
      </c>
      <c r="C1619" s="1" t="s">
        <v>2356</v>
      </c>
      <c r="D1619" s="1" t="s">
        <v>9573</v>
      </c>
      <c r="E1619" s="1" t="s">
        <v>9574</v>
      </c>
      <c r="F1619" s="1" t="s">
        <v>9575</v>
      </c>
    </row>
    <row r="1620" spans="1:6" ht="30.6" x14ac:dyDescent="0.3">
      <c r="A1620" s="4">
        <v>3158</v>
      </c>
      <c r="B1620" s="1">
        <v>7178</v>
      </c>
      <c r="C1620" s="1" t="s">
        <v>3720</v>
      </c>
      <c r="D1620" s="1" t="s">
        <v>9576</v>
      </c>
      <c r="E1620" s="1" t="s">
        <v>9577</v>
      </c>
      <c r="F1620" s="1" t="s">
        <v>9578</v>
      </c>
    </row>
    <row r="1621" spans="1:6" ht="30.6" x14ac:dyDescent="0.3">
      <c r="A1621" s="4">
        <v>3159</v>
      </c>
      <c r="B1621" s="1">
        <v>7183</v>
      </c>
      <c r="C1621" s="1" t="s">
        <v>9579</v>
      </c>
      <c r="D1621" s="1" t="s">
        <v>3434</v>
      </c>
      <c r="E1621" s="1" t="s">
        <v>9580</v>
      </c>
      <c r="F1621" s="1" t="s">
        <v>9581</v>
      </c>
    </row>
    <row r="1622" spans="1:6" ht="30.6" x14ac:dyDescent="0.3">
      <c r="A1622" s="4">
        <v>3160</v>
      </c>
      <c r="B1622" s="1">
        <v>7183</v>
      </c>
      <c r="C1622" s="1" t="s">
        <v>9582</v>
      </c>
      <c r="D1622" s="1" t="s">
        <v>2596</v>
      </c>
      <c r="E1622" s="1" t="s">
        <v>9583</v>
      </c>
      <c r="F1622" s="1" t="s">
        <v>9584</v>
      </c>
    </row>
    <row r="1623" spans="1:6" ht="20.399999999999999" x14ac:dyDescent="0.3">
      <c r="A1623" s="4">
        <v>3161</v>
      </c>
      <c r="B1623" s="1">
        <v>7183</v>
      </c>
      <c r="C1623" s="1" t="s">
        <v>9585</v>
      </c>
      <c r="D1623" s="1" t="s">
        <v>9586</v>
      </c>
      <c r="E1623" s="1" t="s">
        <v>9587</v>
      </c>
      <c r="F1623" s="1" t="s">
        <v>9588</v>
      </c>
    </row>
    <row r="1624" spans="1:6" ht="20.399999999999999" x14ac:dyDescent="0.3">
      <c r="A1624" s="4">
        <v>3162</v>
      </c>
      <c r="B1624" s="1">
        <v>7183</v>
      </c>
      <c r="C1624" s="1" t="s">
        <v>9589</v>
      </c>
      <c r="D1624" s="1" t="s">
        <v>8165</v>
      </c>
      <c r="E1624" s="1" t="s">
        <v>9590</v>
      </c>
      <c r="F1624" s="1" t="s">
        <v>9591</v>
      </c>
    </row>
    <row r="1625" spans="1:6" ht="20.399999999999999" x14ac:dyDescent="0.3">
      <c r="A1625" s="4">
        <v>3163</v>
      </c>
      <c r="B1625" s="1">
        <v>7183</v>
      </c>
      <c r="C1625" s="1" t="s">
        <v>9592</v>
      </c>
      <c r="D1625" s="1" t="s">
        <v>9593</v>
      </c>
      <c r="E1625" s="1" t="s">
        <v>9594</v>
      </c>
      <c r="F1625" s="1" t="s">
        <v>9595</v>
      </c>
    </row>
    <row r="1626" spans="1:6" ht="20.399999999999999" x14ac:dyDescent="0.3">
      <c r="A1626" s="4">
        <v>3164</v>
      </c>
      <c r="B1626" s="1">
        <v>7183</v>
      </c>
      <c r="C1626" s="1" t="s">
        <v>1771</v>
      </c>
      <c r="D1626" s="1" t="s">
        <v>9596</v>
      </c>
      <c r="E1626" s="1" t="s">
        <v>9597</v>
      </c>
      <c r="F1626" s="1" t="s">
        <v>9598</v>
      </c>
    </row>
    <row r="1627" spans="1:6" ht="20.399999999999999" x14ac:dyDescent="0.3">
      <c r="A1627" s="4">
        <v>3165</v>
      </c>
      <c r="B1627" s="1">
        <v>7183</v>
      </c>
      <c r="C1627" s="1" t="s">
        <v>9599</v>
      </c>
      <c r="D1627" s="1" t="s">
        <v>4309</v>
      </c>
      <c r="E1627" s="1" t="s">
        <v>9600</v>
      </c>
      <c r="F1627" s="1" t="s">
        <v>9600</v>
      </c>
    </row>
    <row r="1628" spans="1:6" ht="20.399999999999999" x14ac:dyDescent="0.3">
      <c r="A1628" s="4">
        <v>3166</v>
      </c>
      <c r="B1628" s="1">
        <v>7183</v>
      </c>
      <c r="C1628" s="1" t="s">
        <v>9601</v>
      </c>
      <c r="D1628" s="1" t="s">
        <v>2362</v>
      </c>
      <c r="E1628" s="1" t="s">
        <v>9602</v>
      </c>
      <c r="F1628" s="1" t="s">
        <v>9603</v>
      </c>
    </row>
    <row r="1629" spans="1:6" ht="20.399999999999999" x14ac:dyDescent="0.3">
      <c r="A1629" s="4">
        <v>3167</v>
      </c>
      <c r="B1629" s="1">
        <v>7183</v>
      </c>
      <c r="C1629" s="1" t="s">
        <v>9604</v>
      </c>
      <c r="D1629" s="1" t="s">
        <v>2367</v>
      </c>
      <c r="E1629" s="1" t="s">
        <v>9605</v>
      </c>
      <c r="F1629" s="1" t="s">
        <v>9606</v>
      </c>
    </row>
    <row r="1630" spans="1:6" ht="20.399999999999999" x14ac:dyDescent="0.3">
      <c r="A1630" s="4">
        <v>3168</v>
      </c>
      <c r="B1630" s="1">
        <v>7183</v>
      </c>
      <c r="C1630" s="1" t="s">
        <v>9607</v>
      </c>
      <c r="D1630" s="1" t="s">
        <v>8099</v>
      </c>
      <c r="E1630" s="1" t="s">
        <v>9608</v>
      </c>
      <c r="F1630" s="1" t="s">
        <v>9609</v>
      </c>
    </row>
    <row r="1631" spans="1:6" ht="20.399999999999999" x14ac:dyDescent="0.3">
      <c r="A1631" s="4">
        <v>3169</v>
      </c>
      <c r="B1631" s="1">
        <v>7183</v>
      </c>
      <c r="C1631" s="1" t="s">
        <v>9610</v>
      </c>
      <c r="D1631" s="1" t="s">
        <v>6900</v>
      </c>
      <c r="E1631" s="1" t="s">
        <v>9611</v>
      </c>
      <c r="F1631" s="1" t="s">
        <v>9612</v>
      </c>
    </row>
    <row r="1632" spans="1:6" ht="20.399999999999999" x14ac:dyDescent="0.3">
      <c r="A1632" s="4">
        <v>3170</v>
      </c>
      <c r="B1632" s="1">
        <v>7183</v>
      </c>
      <c r="C1632" s="1" t="s">
        <v>9613</v>
      </c>
      <c r="D1632" s="1" t="s">
        <v>19</v>
      </c>
      <c r="E1632" s="1" t="s">
        <v>9614</v>
      </c>
      <c r="F1632" s="1" t="s">
        <v>9615</v>
      </c>
    </row>
    <row r="1633" spans="1:6" ht="30.6" x14ac:dyDescent="0.3">
      <c r="A1633" s="4">
        <v>3171</v>
      </c>
      <c r="B1633" s="1">
        <v>1927</v>
      </c>
      <c r="C1633" s="1" t="s">
        <v>1883</v>
      </c>
      <c r="D1633" s="1" t="s">
        <v>1540</v>
      </c>
      <c r="E1633" s="1"/>
      <c r="F1633" s="1" t="s">
        <v>1884</v>
      </c>
    </row>
    <row r="1634" spans="1:6" ht="20.399999999999999" x14ac:dyDescent="0.3">
      <c r="A1634" s="4">
        <v>3172</v>
      </c>
      <c r="B1634" s="1">
        <v>7092</v>
      </c>
      <c r="C1634" s="1" t="s">
        <v>1829</v>
      </c>
      <c r="D1634" s="1" t="s">
        <v>9555</v>
      </c>
      <c r="E1634" s="1" t="s">
        <v>9616</v>
      </c>
      <c r="F1634" s="1" t="s">
        <v>9617</v>
      </c>
    </row>
    <row r="1635" spans="1:6" ht="30.6" x14ac:dyDescent="0.3">
      <c r="A1635" s="4">
        <v>3173</v>
      </c>
      <c r="B1635" s="1">
        <v>7197</v>
      </c>
      <c r="C1635" s="1" t="s">
        <v>2561</v>
      </c>
      <c r="D1635" s="1" t="s">
        <v>8748</v>
      </c>
      <c r="E1635" s="1"/>
      <c r="F1635" s="1" t="s">
        <v>9512</v>
      </c>
    </row>
    <row r="1636" spans="1:6" ht="30.6" x14ac:dyDescent="0.3">
      <c r="A1636" s="4">
        <v>3174</v>
      </c>
      <c r="B1636" s="1">
        <v>7197</v>
      </c>
      <c r="C1636" s="1" t="s">
        <v>2356</v>
      </c>
      <c r="D1636" s="1" t="s">
        <v>9618</v>
      </c>
      <c r="E1636" s="1"/>
      <c r="F1636" s="1" t="s">
        <v>9619</v>
      </c>
    </row>
    <row r="1637" spans="1:6" ht="30.6" x14ac:dyDescent="0.3">
      <c r="A1637" s="4">
        <v>3175</v>
      </c>
      <c r="B1637" s="1">
        <v>7198</v>
      </c>
      <c r="C1637" s="1" t="s">
        <v>2561</v>
      </c>
      <c r="D1637" s="1" t="s">
        <v>8748</v>
      </c>
      <c r="E1637" s="1"/>
      <c r="F1637" s="1" t="s">
        <v>9512</v>
      </c>
    </row>
    <row r="1638" spans="1:6" ht="30.6" x14ac:dyDescent="0.3">
      <c r="A1638" s="4">
        <v>3176</v>
      </c>
      <c r="B1638" s="1">
        <v>7198</v>
      </c>
      <c r="C1638" s="1" t="s">
        <v>2356</v>
      </c>
      <c r="D1638" s="1" t="s">
        <v>9618</v>
      </c>
      <c r="E1638" s="1"/>
      <c r="F1638" s="1" t="s">
        <v>9619</v>
      </c>
    </row>
    <row r="1639" spans="1:6" ht="30.6" x14ac:dyDescent="0.3">
      <c r="A1639" s="4">
        <v>3177</v>
      </c>
      <c r="B1639" s="1">
        <v>7196</v>
      </c>
      <c r="C1639" s="1" t="s">
        <v>2561</v>
      </c>
      <c r="D1639" s="1" t="s">
        <v>8748</v>
      </c>
      <c r="E1639" s="1"/>
      <c r="F1639" s="1" t="s">
        <v>9512</v>
      </c>
    </row>
    <row r="1640" spans="1:6" ht="30.6" x14ac:dyDescent="0.3">
      <c r="A1640" s="4">
        <v>3178</v>
      </c>
      <c r="B1640" s="1">
        <v>7196</v>
      </c>
      <c r="C1640" s="1" t="s">
        <v>2356</v>
      </c>
      <c r="D1640" s="1" t="s">
        <v>9618</v>
      </c>
      <c r="E1640" s="1"/>
      <c r="F1640" s="1" t="s">
        <v>9619</v>
      </c>
    </row>
    <row r="1641" spans="1:6" ht="30.6" x14ac:dyDescent="0.3">
      <c r="A1641" s="4">
        <v>3179</v>
      </c>
      <c r="B1641" s="1">
        <v>7200</v>
      </c>
      <c r="C1641" s="1" t="s">
        <v>9620</v>
      </c>
      <c r="D1641" s="1" t="s">
        <v>9621</v>
      </c>
      <c r="E1641" s="1"/>
      <c r="F1641" s="1" t="s">
        <v>9622</v>
      </c>
    </row>
    <row r="1642" spans="1:6" ht="30.6" x14ac:dyDescent="0.3">
      <c r="A1642" s="4">
        <v>3180</v>
      </c>
      <c r="B1642" s="1">
        <v>7232</v>
      </c>
      <c r="C1642" s="1" t="s">
        <v>9458</v>
      </c>
      <c r="D1642" s="1" t="s">
        <v>9623</v>
      </c>
      <c r="E1642" s="1" t="s">
        <v>9624</v>
      </c>
      <c r="F1642" s="1" t="s">
        <v>9624</v>
      </c>
    </row>
    <row r="1643" spans="1:6" ht="30.6" x14ac:dyDescent="0.3">
      <c r="A1643" s="4">
        <v>3181</v>
      </c>
      <c r="B1643" s="1">
        <v>7232</v>
      </c>
      <c r="C1643" s="1" t="s">
        <v>9625</v>
      </c>
      <c r="D1643" s="1" t="s">
        <v>8740</v>
      </c>
      <c r="E1643" s="1" t="s">
        <v>9626</v>
      </c>
      <c r="F1643" s="1" t="s">
        <v>9626</v>
      </c>
    </row>
    <row r="1644" spans="1:6" ht="40.799999999999997" x14ac:dyDescent="0.3">
      <c r="A1644" s="4">
        <v>3182</v>
      </c>
      <c r="B1644" s="1">
        <v>7232</v>
      </c>
      <c r="C1644" s="1" t="s">
        <v>3533</v>
      </c>
      <c r="D1644" s="1" t="s">
        <v>9627</v>
      </c>
      <c r="E1644" s="1" t="s">
        <v>9628</v>
      </c>
      <c r="F1644" s="1" t="s">
        <v>9629</v>
      </c>
    </row>
    <row r="1645" spans="1:6" ht="30.6" x14ac:dyDescent="0.3">
      <c r="A1645" s="4">
        <v>3183</v>
      </c>
      <c r="B1645" s="1">
        <v>7203</v>
      </c>
      <c r="C1645" s="1" t="s">
        <v>4077</v>
      </c>
      <c r="D1645" s="1" t="s">
        <v>7744</v>
      </c>
      <c r="E1645" s="1" t="s">
        <v>9630</v>
      </c>
      <c r="F1645" s="1" t="s">
        <v>9631</v>
      </c>
    </row>
    <row r="1646" spans="1:6" ht="30.6" x14ac:dyDescent="0.3">
      <c r="A1646" s="4">
        <v>3184</v>
      </c>
      <c r="B1646" s="1">
        <v>7203</v>
      </c>
      <c r="C1646" s="1" t="s">
        <v>9541</v>
      </c>
      <c r="D1646" s="1" t="s">
        <v>9632</v>
      </c>
      <c r="E1646" s="1" t="s">
        <v>9633</v>
      </c>
      <c r="F1646" s="1" t="s">
        <v>9634</v>
      </c>
    </row>
    <row r="1647" spans="1:6" ht="30.6" x14ac:dyDescent="0.3">
      <c r="A1647" s="4">
        <v>3187</v>
      </c>
      <c r="B1647" s="1">
        <v>5799</v>
      </c>
      <c r="C1647" s="1" t="s">
        <v>7897</v>
      </c>
      <c r="D1647" s="1" t="s">
        <v>2958</v>
      </c>
      <c r="E1647" s="1"/>
      <c r="F1647" s="1" t="s">
        <v>9635</v>
      </c>
    </row>
    <row r="1648" spans="1:6" ht="20.399999999999999" x14ac:dyDescent="0.3">
      <c r="A1648" s="4">
        <v>3188</v>
      </c>
      <c r="B1648" s="1">
        <v>7306</v>
      </c>
      <c r="C1648" s="1" t="s">
        <v>9636</v>
      </c>
      <c r="D1648" s="1" t="s">
        <v>9637</v>
      </c>
      <c r="E1648" s="1" t="s">
        <v>9638</v>
      </c>
      <c r="F1648" s="1" t="s">
        <v>9639</v>
      </c>
    </row>
    <row r="1649" spans="1:6" ht="20.399999999999999" x14ac:dyDescent="0.3">
      <c r="A1649" s="4">
        <v>3189</v>
      </c>
      <c r="B1649" s="1">
        <v>7306</v>
      </c>
      <c r="C1649" s="1" t="s">
        <v>4337</v>
      </c>
      <c r="D1649" s="1" t="s">
        <v>9637</v>
      </c>
      <c r="E1649" s="1"/>
      <c r="F1649" s="1" t="s">
        <v>9640</v>
      </c>
    </row>
    <row r="1650" spans="1:6" ht="20.399999999999999" x14ac:dyDescent="0.3">
      <c r="A1650" s="4">
        <v>3190</v>
      </c>
      <c r="B1650" s="1">
        <v>7306</v>
      </c>
      <c r="C1650" s="1" t="s">
        <v>1824</v>
      </c>
      <c r="D1650" s="1" t="s">
        <v>9641</v>
      </c>
      <c r="E1650" s="1" t="s">
        <v>9642</v>
      </c>
      <c r="F1650" s="1" t="s">
        <v>9643</v>
      </c>
    </row>
    <row r="1651" spans="1:6" ht="20.399999999999999" x14ac:dyDescent="0.3">
      <c r="A1651" s="4">
        <v>3191</v>
      </c>
      <c r="B1651" s="1">
        <v>6918</v>
      </c>
      <c r="C1651" s="1" t="s">
        <v>9644</v>
      </c>
      <c r="D1651" s="1" t="s">
        <v>9645</v>
      </c>
      <c r="E1651" s="1" t="s">
        <v>9646</v>
      </c>
      <c r="F1651" s="1" t="s">
        <v>9647</v>
      </c>
    </row>
    <row r="1652" spans="1:6" ht="30.6" x14ac:dyDescent="0.3">
      <c r="A1652" s="4">
        <v>3192</v>
      </c>
      <c r="B1652" s="1">
        <v>2</v>
      </c>
      <c r="C1652" s="1" t="s">
        <v>2034</v>
      </c>
      <c r="D1652" s="1" t="s">
        <v>1513</v>
      </c>
      <c r="E1652" s="1" t="s">
        <v>9648</v>
      </c>
      <c r="F1652" s="1" t="s">
        <v>9649</v>
      </c>
    </row>
    <row r="1653" spans="1:6" ht="20.399999999999999" x14ac:dyDescent="0.3">
      <c r="A1653" s="4">
        <v>3193</v>
      </c>
      <c r="B1653" s="1">
        <v>6594</v>
      </c>
      <c r="C1653" s="1" t="s">
        <v>7190</v>
      </c>
      <c r="D1653" s="1" t="s">
        <v>9650</v>
      </c>
      <c r="E1653" s="1" t="s">
        <v>9651</v>
      </c>
      <c r="F1653" s="1" t="s">
        <v>9652</v>
      </c>
    </row>
    <row r="1654" spans="1:6" ht="20.399999999999999" x14ac:dyDescent="0.3">
      <c r="A1654" s="4">
        <v>3194</v>
      </c>
      <c r="B1654" s="1">
        <v>7062</v>
      </c>
      <c r="C1654" s="1" t="s">
        <v>2356</v>
      </c>
      <c r="D1654" s="1" t="s">
        <v>9653</v>
      </c>
      <c r="E1654" s="1" t="s">
        <v>9654</v>
      </c>
      <c r="F1654" s="1" t="s">
        <v>9654</v>
      </c>
    </row>
    <row r="1655" spans="1:6" ht="40.799999999999997" x14ac:dyDescent="0.3">
      <c r="A1655" s="4">
        <v>3195</v>
      </c>
      <c r="B1655" s="1">
        <v>7335</v>
      </c>
      <c r="C1655" s="1" t="s">
        <v>1916</v>
      </c>
      <c r="D1655" s="1" t="s">
        <v>9655</v>
      </c>
      <c r="E1655" s="1"/>
      <c r="F1655" s="1" t="s">
        <v>9656</v>
      </c>
    </row>
    <row r="1656" spans="1:6" ht="30.6" x14ac:dyDescent="0.3">
      <c r="A1656" s="4">
        <v>3196</v>
      </c>
      <c r="B1656" s="1">
        <v>7300</v>
      </c>
      <c r="C1656" s="1" t="s">
        <v>9657</v>
      </c>
      <c r="D1656" s="1" t="s">
        <v>2803</v>
      </c>
      <c r="E1656" s="1" t="s">
        <v>9658</v>
      </c>
      <c r="F1656" s="1" t="s">
        <v>9659</v>
      </c>
    </row>
    <row r="1657" spans="1:6" ht="30.6" x14ac:dyDescent="0.3">
      <c r="A1657" s="4">
        <v>3199</v>
      </c>
      <c r="B1657" s="1">
        <v>5343</v>
      </c>
      <c r="C1657" s="1" t="s">
        <v>9660</v>
      </c>
      <c r="D1657" s="1" t="s">
        <v>8440</v>
      </c>
      <c r="E1657" s="1" t="s">
        <v>9661</v>
      </c>
      <c r="F1657" s="1" t="s">
        <v>9662</v>
      </c>
    </row>
    <row r="1658" spans="1:6" ht="30.6" x14ac:dyDescent="0.3">
      <c r="A1658" s="4">
        <v>3200</v>
      </c>
      <c r="B1658" s="1">
        <v>7359</v>
      </c>
      <c r="C1658" s="1" t="s">
        <v>9660</v>
      </c>
      <c r="D1658" s="1" t="s">
        <v>8440</v>
      </c>
      <c r="E1658" s="1"/>
      <c r="F1658" s="1" t="s">
        <v>9662</v>
      </c>
    </row>
    <row r="1659" spans="1:6" ht="30.6" x14ac:dyDescent="0.3">
      <c r="A1659" s="4">
        <v>3201</v>
      </c>
      <c r="B1659" s="1">
        <v>7359</v>
      </c>
      <c r="C1659" s="1" t="s">
        <v>1709</v>
      </c>
      <c r="D1659" s="1" t="s">
        <v>9663</v>
      </c>
      <c r="E1659" s="1" t="s">
        <v>9664</v>
      </c>
      <c r="F1659" s="1" t="s">
        <v>9664</v>
      </c>
    </row>
    <row r="1660" spans="1:6" ht="30.6" x14ac:dyDescent="0.3">
      <c r="A1660" s="4">
        <v>3203</v>
      </c>
      <c r="B1660" s="1">
        <v>6903</v>
      </c>
      <c r="C1660" s="1" t="s">
        <v>9665</v>
      </c>
      <c r="D1660" s="1" t="s">
        <v>3321</v>
      </c>
      <c r="E1660" s="1"/>
      <c r="F1660" s="1" t="s">
        <v>9666</v>
      </c>
    </row>
    <row r="1661" spans="1:6" ht="30.6" x14ac:dyDescent="0.3">
      <c r="A1661" s="4">
        <v>3204</v>
      </c>
      <c r="B1661" s="1">
        <v>7295</v>
      </c>
      <c r="C1661" s="1" t="s">
        <v>9667</v>
      </c>
      <c r="D1661" s="1" t="s">
        <v>9668</v>
      </c>
      <c r="E1661" s="1" t="s">
        <v>9669</v>
      </c>
      <c r="F1661" s="1" t="s">
        <v>9670</v>
      </c>
    </row>
    <row r="1662" spans="1:6" ht="30.6" x14ac:dyDescent="0.3">
      <c r="A1662" s="4">
        <v>3205</v>
      </c>
      <c r="B1662" s="1">
        <v>7294</v>
      </c>
      <c r="C1662" s="1" t="s">
        <v>1805</v>
      </c>
      <c r="D1662" s="1" t="s">
        <v>9671</v>
      </c>
      <c r="E1662" s="1" t="s">
        <v>9672</v>
      </c>
      <c r="F1662" s="1" t="s">
        <v>9673</v>
      </c>
    </row>
    <row r="1663" spans="1:6" ht="40.799999999999997" x14ac:dyDescent="0.3">
      <c r="A1663" s="4">
        <v>3206</v>
      </c>
      <c r="B1663" s="1">
        <v>7294</v>
      </c>
      <c r="C1663" s="1" t="s">
        <v>4359</v>
      </c>
      <c r="D1663" s="1" t="s">
        <v>9674</v>
      </c>
      <c r="E1663" s="1" t="s">
        <v>9675</v>
      </c>
      <c r="F1663" s="1" t="s">
        <v>9676</v>
      </c>
    </row>
    <row r="1664" spans="1:6" ht="30.6" x14ac:dyDescent="0.3">
      <c r="A1664" s="4">
        <v>3207</v>
      </c>
      <c r="B1664" s="1">
        <v>7294</v>
      </c>
      <c r="C1664" s="1" t="s">
        <v>2867</v>
      </c>
      <c r="D1664" s="1" t="s">
        <v>9677</v>
      </c>
      <c r="E1664" s="1" t="s">
        <v>9678</v>
      </c>
      <c r="F1664" s="1" t="s">
        <v>9679</v>
      </c>
    </row>
    <row r="1665" spans="1:6" ht="30.6" x14ac:dyDescent="0.3">
      <c r="A1665" s="4">
        <v>3208</v>
      </c>
      <c r="B1665" s="1">
        <v>7294</v>
      </c>
      <c r="C1665" s="1" t="s">
        <v>9680</v>
      </c>
      <c r="D1665" s="1" t="s">
        <v>9681</v>
      </c>
      <c r="E1665" s="1" t="s">
        <v>9682</v>
      </c>
      <c r="F1665" s="1" t="s">
        <v>9683</v>
      </c>
    </row>
    <row r="1666" spans="1:6" ht="40.799999999999997" x14ac:dyDescent="0.3">
      <c r="A1666" s="4">
        <v>3209</v>
      </c>
      <c r="B1666" s="1">
        <v>7294</v>
      </c>
      <c r="C1666" s="1" t="s">
        <v>9684</v>
      </c>
      <c r="D1666" s="1" t="s">
        <v>9685</v>
      </c>
      <c r="E1666" s="1" t="s">
        <v>9686</v>
      </c>
      <c r="F1666" s="1" t="s">
        <v>9687</v>
      </c>
    </row>
    <row r="1667" spans="1:6" ht="30.6" x14ac:dyDescent="0.3">
      <c r="A1667" s="4">
        <v>3210</v>
      </c>
      <c r="B1667" s="1">
        <v>7360</v>
      </c>
      <c r="C1667" s="1" t="s">
        <v>1916</v>
      </c>
      <c r="D1667" s="1" t="s">
        <v>2916</v>
      </c>
      <c r="E1667" s="1" t="s">
        <v>9688</v>
      </c>
      <c r="F1667" s="1" t="s">
        <v>9689</v>
      </c>
    </row>
    <row r="1668" spans="1:6" ht="30.6" x14ac:dyDescent="0.3">
      <c r="A1668" s="4">
        <v>3211</v>
      </c>
      <c r="B1668" s="1">
        <v>7381</v>
      </c>
      <c r="C1668" s="1" t="s">
        <v>3739</v>
      </c>
      <c r="D1668" s="1" t="s">
        <v>9690</v>
      </c>
      <c r="E1668" s="1" t="s">
        <v>9691</v>
      </c>
      <c r="F1668" s="1" t="s">
        <v>9692</v>
      </c>
    </row>
    <row r="1669" spans="1:6" ht="20.399999999999999" x14ac:dyDescent="0.3">
      <c r="A1669" s="4">
        <v>3212</v>
      </c>
      <c r="B1669" s="1">
        <v>7381</v>
      </c>
      <c r="C1669" s="1" t="s">
        <v>1591</v>
      </c>
      <c r="D1669" s="1" t="s">
        <v>9693</v>
      </c>
      <c r="E1669" s="1" t="s">
        <v>9694</v>
      </c>
      <c r="F1669" s="1" t="s">
        <v>9695</v>
      </c>
    </row>
    <row r="1670" spans="1:6" ht="40.799999999999997" x14ac:dyDescent="0.3">
      <c r="A1670" s="4">
        <v>3213</v>
      </c>
      <c r="B1670" s="1">
        <v>7264</v>
      </c>
      <c r="C1670" s="1" t="s">
        <v>2356</v>
      </c>
      <c r="D1670" s="1" t="s">
        <v>9696</v>
      </c>
      <c r="E1670" s="1" t="s">
        <v>9697</v>
      </c>
      <c r="F1670" s="1" t="s">
        <v>9698</v>
      </c>
    </row>
    <row r="1671" spans="1:6" ht="30.6" x14ac:dyDescent="0.3">
      <c r="A1671" s="4">
        <v>3214</v>
      </c>
      <c r="B1671" s="1">
        <v>1927</v>
      </c>
      <c r="C1671" s="1" t="s">
        <v>1886</v>
      </c>
      <c r="D1671" s="1" t="s">
        <v>1887</v>
      </c>
      <c r="E1671" s="1"/>
      <c r="F1671" s="1" t="s">
        <v>1888</v>
      </c>
    </row>
    <row r="1672" spans="1:6" ht="20.399999999999999" x14ac:dyDescent="0.3">
      <c r="A1672" s="4">
        <v>3215</v>
      </c>
      <c r="B1672" s="1">
        <v>7370</v>
      </c>
      <c r="C1672" s="1" t="s">
        <v>4309</v>
      </c>
      <c r="D1672" s="1" t="s">
        <v>9699</v>
      </c>
      <c r="E1672" s="1" t="s">
        <v>9700</v>
      </c>
      <c r="F1672" s="1" t="s">
        <v>9701</v>
      </c>
    </row>
    <row r="1673" spans="1:6" ht="30.6" x14ac:dyDescent="0.3">
      <c r="A1673" s="4">
        <v>3216</v>
      </c>
      <c r="B1673" s="1">
        <v>1927</v>
      </c>
      <c r="C1673" s="1" t="s">
        <v>1892</v>
      </c>
      <c r="D1673" s="1" t="s">
        <v>1893</v>
      </c>
      <c r="E1673" s="1"/>
      <c r="F1673" s="1" t="s">
        <v>1894</v>
      </c>
    </row>
    <row r="1674" spans="1:6" ht="20.399999999999999" x14ac:dyDescent="0.3">
      <c r="A1674" s="4">
        <v>3217</v>
      </c>
      <c r="B1674" s="1">
        <v>7363</v>
      </c>
      <c r="C1674" s="1" t="s">
        <v>4280</v>
      </c>
      <c r="D1674" s="1" t="s">
        <v>9702</v>
      </c>
      <c r="E1674" s="1"/>
      <c r="F1674" s="1" t="s">
        <v>9703</v>
      </c>
    </row>
    <row r="1675" spans="1:6" ht="20.399999999999999" x14ac:dyDescent="0.3">
      <c r="A1675" s="4">
        <v>3218</v>
      </c>
      <c r="B1675" s="1">
        <v>7362</v>
      </c>
      <c r="C1675" s="1" t="s">
        <v>4280</v>
      </c>
      <c r="D1675" s="1" t="s">
        <v>9702</v>
      </c>
      <c r="E1675" s="1"/>
      <c r="F1675" s="1" t="s">
        <v>9703</v>
      </c>
    </row>
    <row r="1676" spans="1:6" ht="20.399999999999999" x14ac:dyDescent="0.3">
      <c r="A1676" s="4">
        <v>3219</v>
      </c>
      <c r="B1676" s="1">
        <v>7364</v>
      </c>
      <c r="C1676" s="1" t="s">
        <v>4280</v>
      </c>
      <c r="D1676" s="1" t="s">
        <v>9702</v>
      </c>
      <c r="E1676" s="1"/>
      <c r="F1676" s="1" t="s">
        <v>9703</v>
      </c>
    </row>
    <row r="1677" spans="1:6" ht="20.399999999999999" x14ac:dyDescent="0.3">
      <c r="A1677" s="4">
        <v>3220</v>
      </c>
      <c r="B1677" s="1">
        <v>7361</v>
      </c>
      <c r="C1677" s="1" t="s">
        <v>4280</v>
      </c>
      <c r="D1677" s="1" t="s">
        <v>9702</v>
      </c>
      <c r="E1677" s="1" t="s">
        <v>9704</v>
      </c>
      <c r="F1677" s="1" t="s">
        <v>9703</v>
      </c>
    </row>
    <row r="1678" spans="1:6" ht="20.399999999999999" x14ac:dyDescent="0.3">
      <c r="A1678" s="4">
        <v>3221</v>
      </c>
      <c r="B1678" s="1">
        <v>7372</v>
      </c>
      <c r="C1678" s="1" t="s">
        <v>9705</v>
      </c>
      <c r="D1678" s="1" t="s">
        <v>9706</v>
      </c>
      <c r="E1678" s="1" t="s">
        <v>9707</v>
      </c>
      <c r="F1678" s="1" t="s">
        <v>9708</v>
      </c>
    </row>
    <row r="1679" spans="1:6" ht="30.6" x14ac:dyDescent="0.3">
      <c r="A1679" s="4">
        <v>3222</v>
      </c>
      <c r="B1679" s="1">
        <v>7264</v>
      </c>
      <c r="C1679" s="1" t="s">
        <v>9709</v>
      </c>
      <c r="D1679" s="1" t="s">
        <v>9710</v>
      </c>
      <c r="E1679" s="1"/>
      <c r="F1679" s="1" t="s">
        <v>9711</v>
      </c>
    </row>
    <row r="1680" spans="1:6" ht="30.6" x14ac:dyDescent="0.3">
      <c r="A1680" s="4">
        <v>3223</v>
      </c>
      <c r="B1680" s="1">
        <v>7264</v>
      </c>
      <c r="C1680" s="1" t="s">
        <v>9712</v>
      </c>
      <c r="D1680" s="1" t="s">
        <v>9713</v>
      </c>
      <c r="E1680" s="1"/>
      <c r="F1680" s="1" t="s">
        <v>9714</v>
      </c>
    </row>
    <row r="1681" spans="1:6" ht="20.399999999999999" x14ac:dyDescent="0.3">
      <c r="A1681" s="4">
        <v>3224</v>
      </c>
      <c r="B1681" s="1">
        <v>7120</v>
      </c>
      <c r="C1681" s="1" t="s">
        <v>2752</v>
      </c>
      <c r="D1681" s="1" t="s">
        <v>9715</v>
      </c>
      <c r="E1681" s="1"/>
      <c r="F1681" s="1" t="s">
        <v>9716</v>
      </c>
    </row>
    <row r="1682" spans="1:6" ht="30.6" x14ac:dyDescent="0.3">
      <c r="A1682" s="4">
        <v>3225</v>
      </c>
      <c r="B1682" s="1">
        <v>7535</v>
      </c>
      <c r="C1682" s="1" t="s">
        <v>8187</v>
      </c>
      <c r="D1682" s="1" t="s">
        <v>9717</v>
      </c>
      <c r="E1682" s="1" t="s">
        <v>9718</v>
      </c>
      <c r="F1682" s="1" t="s">
        <v>9719</v>
      </c>
    </row>
    <row r="1683" spans="1:6" ht="20.399999999999999" x14ac:dyDescent="0.3">
      <c r="A1683" s="4">
        <v>3226</v>
      </c>
      <c r="B1683" s="1">
        <v>7535</v>
      </c>
      <c r="C1683" s="1" t="s">
        <v>9458</v>
      </c>
      <c r="D1683" s="1" t="s">
        <v>1555</v>
      </c>
      <c r="E1683" s="1" t="s">
        <v>9720</v>
      </c>
      <c r="F1683" s="1" t="s">
        <v>9721</v>
      </c>
    </row>
    <row r="1684" spans="1:6" ht="30.6" x14ac:dyDescent="0.3">
      <c r="A1684" s="4">
        <v>3227</v>
      </c>
      <c r="B1684" s="1">
        <v>5351</v>
      </c>
      <c r="C1684" s="1" t="s">
        <v>4238</v>
      </c>
      <c r="D1684" s="1" t="s">
        <v>9722</v>
      </c>
      <c r="E1684" s="1" t="s">
        <v>9723</v>
      </c>
      <c r="F1684" s="1" t="s">
        <v>9724</v>
      </c>
    </row>
    <row r="1685" spans="1:6" ht="30.6" x14ac:dyDescent="0.3">
      <c r="A1685" s="4">
        <v>3228</v>
      </c>
      <c r="B1685" s="1">
        <v>5351</v>
      </c>
      <c r="C1685" s="1" t="s">
        <v>9725</v>
      </c>
      <c r="D1685" s="1" t="s">
        <v>7107</v>
      </c>
      <c r="E1685" s="1"/>
      <c r="F1685" s="1" t="s">
        <v>9726</v>
      </c>
    </row>
    <row r="1686" spans="1:6" ht="40.799999999999997" x14ac:dyDescent="0.3">
      <c r="A1686" s="4">
        <v>3229</v>
      </c>
      <c r="B1686" s="1">
        <v>5351</v>
      </c>
      <c r="C1686" s="1" t="s">
        <v>9727</v>
      </c>
      <c r="D1686" s="1" t="s">
        <v>9728</v>
      </c>
      <c r="E1686" s="1"/>
      <c r="F1686" s="1" t="s">
        <v>9729</v>
      </c>
    </row>
    <row r="1687" spans="1:6" ht="20.399999999999999" x14ac:dyDescent="0.3">
      <c r="A1687" s="4">
        <v>3230</v>
      </c>
      <c r="B1687" s="1">
        <v>7176</v>
      </c>
      <c r="C1687" s="1" t="s">
        <v>8987</v>
      </c>
      <c r="D1687" s="1" t="s">
        <v>9730</v>
      </c>
      <c r="E1687" s="1" t="s">
        <v>9731</v>
      </c>
      <c r="F1687" s="1" t="s">
        <v>9732</v>
      </c>
    </row>
    <row r="1688" spans="1:6" ht="30.6" x14ac:dyDescent="0.3">
      <c r="A1688" s="4">
        <v>3231</v>
      </c>
      <c r="B1688" s="1">
        <v>7176</v>
      </c>
      <c r="C1688" s="1" t="s">
        <v>1660</v>
      </c>
      <c r="D1688" s="1" t="s">
        <v>9733</v>
      </c>
      <c r="E1688" s="1" t="s">
        <v>9734</v>
      </c>
      <c r="F1688" s="1" t="s">
        <v>9735</v>
      </c>
    </row>
    <row r="1689" spans="1:6" ht="30.6" x14ac:dyDescent="0.3">
      <c r="A1689" s="4">
        <v>3232</v>
      </c>
      <c r="B1689" s="1">
        <v>7176</v>
      </c>
      <c r="C1689" s="1" t="s">
        <v>3387</v>
      </c>
      <c r="D1689" s="1" t="s">
        <v>8074</v>
      </c>
      <c r="E1689" s="1" t="s">
        <v>9736</v>
      </c>
      <c r="F1689" s="1" t="s">
        <v>9737</v>
      </c>
    </row>
    <row r="1690" spans="1:6" ht="30.6" x14ac:dyDescent="0.3">
      <c r="A1690" s="4">
        <v>3233</v>
      </c>
      <c r="B1690" s="1">
        <v>7176</v>
      </c>
      <c r="C1690" s="1" t="s">
        <v>12</v>
      </c>
      <c r="D1690" s="1" t="s">
        <v>9738</v>
      </c>
      <c r="E1690" s="1" t="s">
        <v>9739</v>
      </c>
      <c r="F1690" s="1" t="s">
        <v>9740</v>
      </c>
    </row>
    <row r="1691" spans="1:6" ht="30.6" x14ac:dyDescent="0.3">
      <c r="A1691" s="4">
        <v>3234</v>
      </c>
      <c r="B1691" s="1">
        <v>7176</v>
      </c>
      <c r="C1691" s="1" t="s">
        <v>9741</v>
      </c>
      <c r="D1691" s="1" t="s">
        <v>4166</v>
      </c>
      <c r="E1691" s="1" t="s">
        <v>9742</v>
      </c>
      <c r="F1691" s="1" t="s">
        <v>9743</v>
      </c>
    </row>
    <row r="1692" spans="1:6" ht="20.399999999999999" x14ac:dyDescent="0.3">
      <c r="A1692" s="4">
        <v>3235</v>
      </c>
      <c r="B1692" s="1">
        <v>6627</v>
      </c>
      <c r="C1692" s="1" t="s">
        <v>8391</v>
      </c>
      <c r="D1692" s="1" t="s">
        <v>8392</v>
      </c>
      <c r="E1692" s="1"/>
      <c r="F1692" s="1" t="s">
        <v>8394</v>
      </c>
    </row>
    <row r="1693" spans="1:6" ht="20.399999999999999" x14ac:dyDescent="0.3">
      <c r="A1693" s="4">
        <v>3236</v>
      </c>
      <c r="B1693" s="1">
        <v>6627</v>
      </c>
      <c r="C1693" s="1" t="s">
        <v>2240</v>
      </c>
      <c r="D1693" s="1" t="s">
        <v>9744</v>
      </c>
      <c r="E1693" s="1"/>
      <c r="F1693" s="1" t="s">
        <v>9745</v>
      </c>
    </row>
    <row r="1694" spans="1:6" ht="30.6" x14ac:dyDescent="0.3">
      <c r="A1694" s="4">
        <v>3237</v>
      </c>
      <c r="B1694" s="1">
        <v>7492</v>
      </c>
      <c r="C1694" s="1" t="s">
        <v>9746</v>
      </c>
      <c r="D1694" s="1" t="s">
        <v>1618</v>
      </c>
      <c r="E1694" s="1" t="s">
        <v>9747</v>
      </c>
      <c r="F1694" s="1" t="s">
        <v>9748</v>
      </c>
    </row>
    <row r="1695" spans="1:6" ht="20.399999999999999" x14ac:dyDescent="0.3">
      <c r="A1695" s="4">
        <v>3240</v>
      </c>
      <c r="B1695" s="1">
        <v>6041</v>
      </c>
      <c r="C1695" s="1" t="s">
        <v>9749</v>
      </c>
      <c r="D1695" s="1" t="s">
        <v>9750</v>
      </c>
      <c r="E1695" s="1" t="s">
        <v>9751</v>
      </c>
      <c r="F1695" s="1" t="s">
        <v>9752</v>
      </c>
    </row>
    <row r="1696" spans="1:6" ht="30.6" x14ac:dyDescent="0.3">
      <c r="A1696" s="4">
        <v>3241</v>
      </c>
      <c r="B1696" s="1">
        <v>6041</v>
      </c>
      <c r="C1696" s="1" t="s">
        <v>9753</v>
      </c>
      <c r="D1696" s="1" t="s">
        <v>9754</v>
      </c>
      <c r="E1696" s="1" t="s">
        <v>9755</v>
      </c>
      <c r="F1696" s="1" t="s">
        <v>9756</v>
      </c>
    </row>
    <row r="1697" spans="1:6" ht="20.399999999999999" x14ac:dyDescent="0.3">
      <c r="A1697" s="4">
        <v>3242</v>
      </c>
      <c r="B1697" s="1">
        <v>7357</v>
      </c>
      <c r="C1697" s="1" t="s">
        <v>2852</v>
      </c>
      <c r="D1697" s="1" t="s">
        <v>9757</v>
      </c>
      <c r="E1697" s="1" t="s">
        <v>9758</v>
      </c>
      <c r="F1697" s="1" t="s">
        <v>9759</v>
      </c>
    </row>
    <row r="1698" spans="1:6" ht="20.399999999999999" x14ac:dyDescent="0.3">
      <c r="A1698" s="4">
        <v>3244</v>
      </c>
      <c r="B1698" s="1">
        <v>7315</v>
      </c>
      <c r="C1698" s="1" t="s">
        <v>9760</v>
      </c>
      <c r="D1698" s="1" t="s">
        <v>9761</v>
      </c>
      <c r="E1698" s="1" t="s">
        <v>9762</v>
      </c>
      <c r="F1698" s="1" t="s">
        <v>9763</v>
      </c>
    </row>
    <row r="1699" spans="1:6" ht="30.6" x14ac:dyDescent="0.3">
      <c r="A1699" s="4">
        <v>3245</v>
      </c>
      <c r="B1699" s="1">
        <v>7553</v>
      </c>
      <c r="C1699" s="1" t="s">
        <v>9764</v>
      </c>
      <c r="D1699" s="1" t="s">
        <v>9765</v>
      </c>
      <c r="E1699" s="1"/>
      <c r="F1699" s="1" t="s">
        <v>9766</v>
      </c>
    </row>
    <row r="1700" spans="1:6" ht="20.399999999999999" x14ac:dyDescent="0.3">
      <c r="A1700" s="4">
        <v>3246</v>
      </c>
      <c r="B1700" s="1">
        <v>7505</v>
      </c>
      <c r="C1700" s="1" t="s">
        <v>9767</v>
      </c>
      <c r="D1700" s="1" t="s">
        <v>9768</v>
      </c>
      <c r="E1700" s="1" t="s">
        <v>9769</v>
      </c>
      <c r="F1700" s="1" t="s">
        <v>9770</v>
      </c>
    </row>
    <row r="1701" spans="1:6" ht="30.6" x14ac:dyDescent="0.3">
      <c r="A1701" s="4">
        <v>3249</v>
      </c>
      <c r="B1701" s="1">
        <v>7569</v>
      </c>
      <c r="C1701" s="1" t="s">
        <v>8289</v>
      </c>
      <c r="D1701" s="1" t="s">
        <v>9771</v>
      </c>
      <c r="E1701" s="1"/>
      <c r="F1701" s="1" t="s">
        <v>8291</v>
      </c>
    </row>
    <row r="1702" spans="1:6" ht="30.6" x14ac:dyDescent="0.3">
      <c r="A1702" s="4">
        <v>3251</v>
      </c>
      <c r="B1702" s="1">
        <v>7540</v>
      </c>
      <c r="C1702" s="1" t="s">
        <v>3109</v>
      </c>
      <c r="D1702" s="1" t="s">
        <v>9772</v>
      </c>
      <c r="E1702" s="1" t="s">
        <v>9773</v>
      </c>
      <c r="F1702" s="1" t="s">
        <v>9774</v>
      </c>
    </row>
    <row r="1703" spans="1:6" ht="30.6" x14ac:dyDescent="0.3">
      <c r="A1703" s="4">
        <v>3253</v>
      </c>
      <c r="B1703" s="1">
        <v>7540</v>
      </c>
      <c r="C1703" s="1" t="s">
        <v>9775</v>
      </c>
      <c r="D1703" s="1" t="s">
        <v>9776</v>
      </c>
      <c r="E1703" s="1" t="s">
        <v>9777</v>
      </c>
      <c r="F1703" s="1" t="s">
        <v>9778</v>
      </c>
    </row>
    <row r="1704" spans="1:6" ht="30.6" x14ac:dyDescent="0.3">
      <c r="A1704" s="4">
        <v>3254</v>
      </c>
      <c r="B1704" s="1">
        <v>7540</v>
      </c>
      <c r="C1704" s="1" t="s">
        <v>2374</v>
      </c>
      <c r="D1704" s="1" t="s">
        <v>9779</v>
      </c>
      <c r="E1704" s="1" t="s">
        <v>9780</v>
      </c>
      <c r="F1704" s="1" t="s">
        <v>9781</v>
      </c>
    </row>
    <row r="1705" spans="1:6" ht="30.6" x14ac:dyDescent="0.3">
      <c r="A1705" s="4">
        <v>3255</v>
      </c>
      <c r="B1705" s="1">
        <v>7540</v>
      </c>
      <c r="C1705" s="1" t="s">
        <v>2034</v>
      </c>
      <c r="D1705" s="1" t="s">
        <v>9782</v>
      </c>
      <c r="E1705" s="1" t="s">
        <v>9783</v>
      </c>
      <c r="F1705" s="1" t="s">
        <v>9784</v>
      </c>
    </row>
    <row r="1706" spans="1:6" ht="20.399999999999999" x14ac:dyDescent="0.3">
      <c r="A1706" s="4">
        <v>3256</v>
      </c>
      <c r="B1706" s="1">
        <v>7549</v>
      </c>
      <c r="C1706" s="1" t="s">
        <v>9785</v>
      </c>
      <c r="D1706" s="1" t="s">
        <v>7455</v>
      </c>
      <c r="E1706" s="1"/>
      <c r="F1706" s="1" t="s">
        <v>9786</v>
      </c>
    </row>
    <row r="1707" spans="1:6" ht="20.399999999999999" x14ac:dyDescent="0.3">
      <c r="A1707" s="4">
        <v>3257</v>
      </c>
      <c r="B1707" s="1">
        <v>7549</v>
      </c>
      <c r="C1707" s="1" t="s">
        <v>1647</v>
      </c>
      <c r="D1707" s="1" t="s">
        <v>9787</v>
      </c>
      <c r="E1707" s="1" t="s">
        <v>9788</v>
      </c>
      <c r="F1707" s="1" t="s">
        <v>9789</v>
      </c>
    </row>
    <row r="1708" spans="1:6" ht="30.6" x14ac:dyDescent="0.3">
      <c r="A1708" s="4">
        <v>3258</v>
      </c>
      <c r="B1708" s="1">
        <v>7549</v>
      </c>
      <c r="C1708" s="1" t="s">
        <v>4380</v>
      </c>
      <c r="D1708" s="1" t="s">
        <v>1909</v>
      </c>
      <c r="E1708" s="1"/>
      <c r="F1708" s="1" t="s">
        <v>9790</v>
      </c>
    </row>
    <row r="1709" spans="1:6" ht="20.399999999999999" x14ac:dyDescent="0.3">
      <c r="A1709" s="4">
        <v>3260</v>
      </c>
      <c r="B1709" s="1">
        <v>7553</v>
      </c>
      <c r="C1709" s="1" t="s">
        <v>2561</v>
      </c>
      <c r="D1709" s="1" t="s">
        <v>9791</v>
      </c>
      <c r="E1709" s="1" t="s">
        <v>9792</v>
      </c>
      <c r="F1709" s="1" t="s">
        <v>9793</v>
      </c>
    </row>
    <row r="1710" spans="1:6" ht="20.399999999999999" x14ac:dyDescent="0.3">
      <c r="A1710" s="4">
        <v>3261</v>
      </c>
      <c r="B1710" s="1">
        <v>7356</v>
      </c>
      <c r="C1710" s="1" t="s">
        <v>2599</v>
      </c>
      <c r="D1710" s="1" t="s">
        <v>1898</v>
      </c>
      <c r="E1710" s="1" t="s">
        <v>9794</v>
      </c>
      <c r="F1710" s="1" t="s">
        <v>9795</v>
      </c>
    </row>
    <row r="1711" spans="1:6" ht="30.6" x14ac:dyDescent="0.3">
      <c r="A1711" s="4">
        <v>3262</v>
      </c>
      <c r="B1711" s="1">
        <v>7356</v>
      </c>
      <c r="C1711" s="1" t="s">
        <v>2300</v>
      </c>
      <c r="D1711" s="1" t="s">
        <v>9796</v>
      </c>
      <c r="E1711" s="1" t="s">
        <v>9797</v>
      </c>
      <c r="F1711" s="1" t="s">
        <v>9798</v>
      </c>
    </row>
    <row r="1712" spans="1:6" ht="20.399999999999999" x14ac:dyDescent="0.3">
      <c r="A1712" s="4">
        <v>3263</v>
      </c>
      <c r="B1712" s="1">
        <v>7356</v>
      </c>
      <c r="C1712" s="1" t="s">
        <v>2158</v>
      </c>
      <c r="D1712" s="1" t="s">
        <v>9799</v>
      </c>
      <c r="E1712" s="1" t="s">
        <v>9800</v>
      </c>
      <c r="F1712" s="1" t="s">
        <v>9801</v>
      </c>
    </row>
    <row r="1713" spans="1:6" ht="20.399999999999999" x14ac:dyDescent="0.3">
      <c r="A1713" s="4">
        <v>3264</v>
      </c>
      <c r="B1713" s="1">
        <v>7356</v>
      </c>
      <c r="C1713" s="1" t="s">
        <v>3341</v>
      </c>
      <c r="D1713" s="1" t="s">
        <v>9802</v>
      </c>
      <c r="E1713" s="1" t="s">
        <v>9803</v>
      </c>
      <c r="F1713" s="1" t="s">
        <v>9804</v>
      </c>
    </row>
    <row r="1714" spans="1:6" ht="20.399999999999999" x14ac:dyDescent="0.3">
      <c r="A1714" s="4">
        <v>3265</v>
      </c>
      <c r="B1714" s="1">
        <v>7356</v>
      </c>
      <c r="C1714" s="1" t="s">
        <v>3341</v>
      </c>
      <c r="D1714" s="1" t="s">
        <v>8096</v>
      </c>
      <c r="E1714" s="1" t="s">
        <v>9805</v>
      </c>
      <c r="F1714" s="1" t="s">
        <v>9806</v>
      </c>
    </row>
    <row r="1715" spans="1:6" ht="20.399999999999999" x14ac:dyDescent="0.3">
      <c r="A1715" s="4">
        <v>3267</v>
      </c>
      <c r="B1715" s="1">
        <v>7356</v>
      </c>
      <c r="C1715" s="1" t="s">
        <v>2200</v>
      </c>
      <c r="D1715" s="1" t="s">
        <v>9807</v>
      </c>
      <c r="E1715" s="1" t="s">
        <v>9808</v>
      </c>
      <c r="F1715" s="1" t="s">
        <v>9809</v>
      </c>
    </row>
    <row r="1716" spans="1:6" ht="20.399999999999999" x14ac:dyDescent="0.3">
      <c r="A1716" s="4">
        <v>3268</v>
      </c>
      <c r="B1716" s="1">
        <v>7356</v>
      </c>
      <c r="C1716" s="1" t="s">
        <v>7287</v>
      </c>
      <c r="D1716" s="1" t="s">
        <v>1525</v>
      </c>
      <c r="E1716" s="1" t="s">
        <v>9810</v>
      </c>
      <c r="F1716" s="1" t="s">
        <v>9811</v>
      </c>
    </row>
    <row r="1717" spans="1:6" ht="20.399999999999999" x14ac:dyDescent="0.3">
      <c r="A1717" s="4">
        <v>3269</v>
      </c>
      <c r="B1717" s="1">
        <v>7356</v>
      </c>
      <c r="C1717" s="1" t="s">
        <v>2272</v>
      </c>
      <c r="D1717" s="1" t="s">
        <v>9812</v>
      </c>
      <c r="E1717" s="1" t="s">
        <v>9813</v>
      </c>
      <c r="F1717" s="1" t="s">
        <v>9814</v>
      </c>
    </row>
    <row r="1718" spans="1:6" ht="30.6" x14ac:dyDescent="0.3">
      <c r="A1718" s="4">
        <v>3270</v>
      </c>
      <c r="B1718" s="1">
        <v>7356</v>
      </c>
      <c r="C1718" s="1" t="s">
        <v>2150</v>
      </c>
      <c r="D1718" s="1" t="s">
        <v>2907</v>
      </c>
      <c r="E1718" s="1" t="s">
        <v>9815</v>
      </c>
      <c r="F1718" s="1" t="s">
        <v>9816</v>
      </c>
    </row>
    <row r="1719" spans="1:6" ht="20.399999999999999" x14ac:dyDescent="0.3">
      <c r="A1719" s="4">
        <v>3271</v>
      </c>
      <c r="B1719" s="1">
        <v>7356</v>
      </c>
      <c r="C1719" s="1" t="s">
        <v>8551</v>
      </c>
      <c r="D1719" s="1" t="s">
        <v>9817</v>
      </c>
      <c r="E1719" s="1" t="s">
        <v>9818</v>
      </c>
      <c r="F1719" s="1" t="s">
        <v>9819</v>
      </c>
    </row>
    <row r="1720" spans="1:6" ht="20.399999999999999" x14ac:dyDescent="0.3">
      <c r="A1720" s="4">
        <v>3273</v>
      </c>
      <c r="B1720" s="1">
        <v>3076</v>
      </c>
      <c r="C1720" s="1" t="s">
        <v>2204</v>
      </c>
      <c r="D1720" s="1" t="s">
        <v>9820</v>
      </c>
      <c r="E1720" s="1"/>
      <c r="F1720" s="1" t="s">
        <v>9821</v>
      </c>
    </row>
    <row r="1721" spans="1:6" ht="30.6" x14ac:dyDescent="0.3">
      <c r="A1721" s="4">
        <v>3274</v>
      </c>
      <c r="B1721" s="1">
        <v>2795</v>
      </c>
      <c r="C1721" s="1" t="s">
        <v>9822</v>
      </c>
      <c r="D1721" s="1" t="s">
        <v>9823</v>
      </c>
      <c r="E1721" s="1"/>
      <c r="F1721" s="1" t="s">
        <v>9824</v>
      </c>
    </row>
    <row r="1722" spans="1:6" ht="30.6" x14ac:dyDescent="0.3">
      <c r="A1722" s="4">
        <v>3275</v>
      </c>
      <c r="B1722" s="1">
        <v>2795</v>
      </c>
      <c r="C1722" s="1" t="s">
        <v>9825</v>
      </c>
      <c r="D1722" s="1" t="s">
        <v>9826</v>
      </c>
      <c r="E1722" s="1"/>
      <c r="F1722" s="1" t="s">
        <v>7418</v>
      </c>
    </row>
    <row r="1723" spans="1:6" ht="30.6" x14ac:dyDescent="0.3">
      <c r="A1723" s="4">
        <v>3276</v>
      </c>
      <c r="B1723" s="1">
        <v>2495</v>
      </c>
      <c r="C1723" s="1" t="s">
        <v>9827</v>
      </c>
      <c r="D1723" s="1" t="s">
        <v>9828</v>
      </c>
      <c r="E1723" s="1"/>
      <c r="F1723" s="1" t="s">
        <v>9829</v>
      </c>
    </row>
    <row r="1724" spans="1:6" ht="30.6" x14ac:dyDescent="0.3">
      <c r="A1724" s="4">
        <v>3277</v>
      </c>
      <c r="B1724" s="1">
        <v>7120</v>
      </c>
      <c r="C1724" s="1" t="s">
        <v>2957</v>
      </c>
      <c r="D1724" s="1" t="s">
        <v>9830</v>
      </c>
      <c r="E1724" s="1" t="s">
        <v>9831</v>
      </c>
      <c r="F1724" s="1" t="s">
        <v>9832</v>
      </c>
    </row>
    <row r="1725" spans="1:6" ht="30.6" x14ac:dyDescent="0.3">
      <c r="A1725" s="4">
        <v>3278</v>
      </c>
      <c r="B1725" s="1">
        <v>7120</v>
      </c>
      <c r="C1725" s="1" t="s">
        <v>1829</v>
      </c>
      <c r="D1725" s="1" t="s">
        <v>9833</v>
      </c>
      <c r="E1725" s="1" t="s">
        <v>9834</v>
      </c>
      <c r="F1725" s="1" t="s">
        <v>9835</v>
      </c>
    </row>
    <row r="1726" spans="1:6" ht="30.6" x14ac:dyDescent="0.3">
      <c r="A1726" s="4">
        <v>3279</v>
      </c>
      <c r="B1726" s="1">
        <v>6903</v>
      </c>
      <c r="C1726" s="1" t="s">
        <v>9836</v>
      </c>
      <c r="D1726" s="1" t="s">
        <v>9447</v>
      </c>
      <c r="E1726" s="1" t="s">
        <v>9837</v>
      </c>
      <c r="F1726" s="1" t="s">
        <v>9838</v>
      </c>
    </row>
    <row r="1727" spans="1:6" ht="30.6" x14ac:dyDescent="0.3">
      <c r="A1727" s="4">
        <v>3280</v>
      </c>
      <c r="B1727" s="1">
        <v>6072</v>
      </c>
      <c r="C1727" s="1" t="s">
        <v>1870</v>
      </c>
      <c r="D1727" s="1" t="s">
        <v>9839</v>
      </c>
      <c r="E1727" s="1"/>
      <c r="F1727" s="1" t="s">
        <v>9840</v>
      </c>
    </row>
    <row r="1728" spans="1:6" ht="20.399999999999999" x14ac:dyDescent="0.3">
      <c r="A1728" s="4">
        <v>3281</v>
      </c>
      <c r="B1728" s="1">
        <v>7595</v>
      </c>
      <c r="C1728" s="1" t="s">
        <v>3720</v>
      </c>
      <c r="D1728" s="1" t="s">
        <v>9841</v>
      </c>
      <c r="E1728" s="1" t="s">
        <v>9842</v>
      </c>
      <c r="F1728" s="1" t="s">
        <v>9843</v>
      </c>
    </row>
    <row r="1729" spans="1:6" ht="30.6" x14ac:dyDescent="0.3">
      <c r="A1729" s="4">
        <v>3283</v>
      </c>
      <c r="B1729" s="1">
        <v>6892</v>
      </c>
      <c r="C1729" s="1" t="s">
        <v>2986</v>
      </c>
      <c r="D1729" s="1" t="s">
        <v>7823</v>
      </c>
      <c r="E1729" s="1"/>
      <c r="F1729" s="1" t="s">
        <v>9844</v>
      </c>
    </row>
    <row r="1730" spans="1:6" ht="30.6" x14ac:dyDescent="0.3">
      <c r="A1730" s="4">
        <v>3285</v>
      </c>
      <c r="B1730" s="1">
        <v>6858</v>
      </c>
      <c r="C1730" s="1" t="s">
        <v>9443</v>
      </c>
      <c r="D1730" s="1" t="s">
        <v>9442</v>
      </c>
      <c r="E1730" s="1"/>
      <c r="F1730" s="1" t="s">
        <v>9445</v>
      </c>
    </row>
    <row r="1731" spans="1:6" ht="30.6" x14ac:dyDescent="0.3">
      <c r="A1731" s="4">
        <v>3286</v>
      </c>
      <c r="B1731" s="1">
        <v>6858</v>
      </c>
      <c r="C1731" s="1" t="s">
        <v>2752</v>
      </c>
      <c r="D1731" s="1" t="s">
        <v>9845</v>
      </c>
      <c r="E1731" s="1"/>
      <c r="F1731" s="1" t="s">
        <v>9846</v>
      </c>
    </row>
    <row r="1732" spans="1:6" ht="30.6" x14ac:dyDescent="0.3">
      <c r="A1732" s="4">
        <v>3287</v>
      </c>
      <c r="B1732" s="1">
        <v>6858</v>
      </c>
      <c r="C1732" s="1" t="s">
        <v>7823</v>
      </c>
      <c r="D1732" s="1" t="s">
        <v>9847</v>
      </c>
      <c r="E1732" s="1"/>
      <c r="F1732" s="1" t="s">
        <v>9848</v>
      </c>
    </row>
    <row r="1733" spans="1:6" ht="30.6" x14ac:dyDescent="0.3">
      <c r="A1733" s="4">
        <v>3288</v>
      </c>
      <c r="B1733" s="1">
        <v>7566</v>
      </c>
      <c r="C1733" s="1" t="s">
        <v>1670</v>
      </c>
      <c r="D1733" s="1" t="s">
        <v>9849</v>
      </c>
      <c r="E1733" s="1" t="s">
        <v>9850</v>
      </c>
      <c r="F1733" s="1" t="s">
        <v>9851</v>
      </c>
    </row>
    <row r="1734" spans="1:6" ht="30.6" x14ac:dyDescent="0.3">
      <c r="A1734" s="4">
        <v>3289</v>
      </c>
      <c r="B1734" s="1">
        <v>7566</v>
      </c>
      <c r="C1734" s="1" t="s">
        <v>3165</v>
      </c>
      <c r="D1734" s="1" t="s">
        <v>9849</v>
      </c>
      <c r="E1734" s="1" t="s">
        <v>9852</v>
      </c>
      <c r="F1734" s="1" t="s">
        <v>9853</v>
      </c>
    </row>
    <row r="1735" spans="1:6" ht="30.6" x14ac:dyDescent="0.3">
      <c r="A1735" s="4">
        <v>3291</v>
      </c>
      <c r="B1735" s="1">
        <v>7568</v>
      </c>
      <c r="C1735" s="1" t="s">
        <v>9854</v>
      </c>
      <c r="D1735" s="1" t="s">
        <v>9855</v>
      </c>
      <c r="E1735" s="1" t="s">
        <v>9856</v>
      </c>
      <c r="F1735" s="1" t="s">
        <v>9857</v>
      </c>
    </row>
    <row r="1736" spans="1:6" ht="20.399999999999999" x14ac:dyDescent="0.3">
      <c r="A1736" s="4">
        <v>3292</v>
      </c>
      <c r="B1736" s="1">
        <v>7567</v>
      </c>
      <c r="C1736" s="1" t="s">
        <v>9858</v>
      </c>
      <c r="D1736" s="1" t="s">
        <v>4435</v>
      </c>
      <c r="E1736" s="1" t="s">
        <v>9859</v>
      </c>
      <c r="F1736" s="1" t="s">
        <v>9860</v>
      </c>
    </row>
    <row r="1737" spans="1:6" ht="20.399999999999999" x14ac:dyDescent="0.3">
      <c r="A1737" s="4">
        <v>3294</v>
      </c>
      <c r="B1737" s="1">
        <v>488</v>
      </c>
      <c r="C1737" s="1" t="s">
        <v>7565</v>
      </c>
      <c r="D1737" s="1" t="s">
        <v>9861</v>
      </c>
      <c r="E1737" s="1" t="s">
        <v>9862</v>
      </c>
      <c r="F1737" s="1" t="s">
        <v>9863</v>
      </c>
    </row>
    <row r="1738" spans="1:6" ht="30.6" x14ac:dyDescent="0.3">
      <c r="A1738" s="4">
        <v>3295</v>
      </c>
      <c r="B1738" s="1">
        <v>6887</v>
      </c>
      <c r="C1738" s="1" t="s">
        <v>2986</v>
      </c>
      <c r="D1738" s="1" t="s">
        <v>7823</v>
      </c>
      <c r="E1738" s="1"/>
      <c r="F1738" s="1" t="s">
        <v>9844</v>
      </c>
    </row>
    <row r="1739" spans="1:6" ht="30.6" x14ac:dyDescent="0.3">
      <c r="A1739" s="4">
        <v>3296</v>
      </c>
      <c r="B1739" s="1">
        <v>6986</v>
      </c>
      <c r="C1739" s="1" t="s">
        <v>9864</v>
      </c>
      <c r="D1739" s="1" t="s">
        <v>9865</v>
      </c>
      <c r="E1739" s="1" t="s">
        <v>9866</v>
      </c>
      <c r="F1739" s="1" t="s">
        <v>9867</v>
      </c>
    </row>
    <row r="1740" spans="1:6" ht="30.6" x14ac:dyDescent="0.3">
      <c r="A1740" s="4">
        <v>3297</v>
      </c>
      <c r="B1740" s="1">
        <v>7602</v>
      </c>
      <c r="C1740" s="1" t="s">
        <v>3109</v>
      </c>
      <c r="D1740" s="1" t="s">
        <v>9868</v>
      </c>
      <c r="E1740" s="1" t="s">
        <v>9869</v>
      </c>
      <c r="F1740" s="1" t="s">
        <v>9870</v>
      </c>
    </row>
    <row r="1741" spans="1:6" ht="20.399999999999999" x14ac:dyDescent="0.3">
      <c r="A1741" s="4">
        <v>3298</v>
      </c>
      <c r="B1741" s="1">
        <v>6754</v>
      </c>
      <c r="C1741" s="1" t="s">
        <v>2561</v>
      </c>
      <c r="D1741" s="1" t="s">
        <v>9871</v>
      </c>
      <c r="E1741" s="1" t="s">
        <v>9872</v>
      </c>
      <c r="F1741" s="1" t="s">
        <v>9873</v>
      </c>
    </row>
    <row r="1742" spans="1:6" ht="20.399999999999999" x14ac:dyDescent="0.3">
      <c r="A1742" s="4">
        <v>3299</v>
      </c>
      <c r="B1742" s="1">
        <v>7597</v>
      </c>
      <c r="C1742" s="1" t="s">
        <v>7865</v>
      </c>
      <c r="D1742" s="1" t="s">
        <v>2916</v>
      </c>
      <c r="E1742" s="1"/>
      <c r="F1742" s="1" t="s">
        <v>9874</v>
      </c>
    </row>
    <row r="1743" spans="1:6" ht="20.399999999999999" x14ac:dyDescent="0.3">
      <c r="A1743" s="4">
        <v>3300</v>
      </c>
      <c r="B1743" s="1">
        <v>7594</v>
      </c>
      <c r="C1743" s="1" t="s">
        <v>3720</v>
      </c>
      <c r="D1743" s="1" t="s">
        <v>9875</v>
      </c>
      <c r="E1743" s="1"/>
      <c r="F1743" s="1" t="s">
        <v>9843</v>
      </c>
    </row>
    <row r="1744" spans="1:6" ht="20.399999999999999" x14ac:dyDescent="0.3">
      <c r="A1744" s="4">
        <v>3302</v>
      </c>
      <c r="B1744" s="1">
        <v>7609</v>
      </c>
      <c r="C1744" s="1" t="s">
        <v>2596</v>
      </c>
      <c r="D1744" s="1" t="s">
        <v>9876</v>
      </c>
      <c r="E1744" s="1" t="s">
        <v>9877</v>
      </c>
      <c r="F1744" s="1" t="s">
        <v>9878</v>
      </c>
    </row>
    <row r="1745" spans="1:6" ht="20.399999999999999" x14ac:dyDescent="0.3">
      <c r="A1745" s="4">
        <v>3303</v>
      </c>
      <c r="B1745" s="1">
        <v>6259</v>
      </c>
      <c r="C1745" s="1" t="s">
        <v>9879</v>
      </c>
      <c r="D1745" s="1" t="s">
        <v>9880</v>
      </c>
      <c r="E1745" s="1"/>
      <c r="F1745" s="1" t="s">
        <v>9881</v>
      </c>
    </row>
    <row r="1746" spans="1:6" ht="30.6" x14ac:dyDescent="0.3">
      <c r="A1746" s="4">
        <v>3304</v>
      </c>
      <c r="B1746" s="1">
        <v>7638</v>
      </c>
      <c r="C1746" s="1" t="s">
        <v>2603</v>
      </c>
      <c r="D1746" s="1" t="s">
        <v>9882</v>
      </c>
      <c r="E1746" s="1" t="s">
        <v>9883</v>
      </c>
      <c r="F1746" s="1" t="s">
        <v>9884</v>
      </c>
    </row>
    <row r="1747" spans="1:6" ht="20.399999999999999" x14ac:dyDescent="0.3">
      <c r="A1747" s="4">
        <v>3305</v>
      </c>
      <c r="B1747" s="1">
        <v>7638</v>
      </c>
      <c r="C1747" s="1" t="s">
        <v>9885</v>
      </c>
      <c r="D1747" s="1" t="s">
        <v>8410</v>
      </c>
      <c r="E1747" s="1" t="s">
        <v>9886</v>
      </c>
      <c r="F1747" s="1" t="s">
        <v>9887</v>
      </c>
    </row>
    <row r="1748" spans="1:6" ht="30.6" x14ac:dyDescent="0.3">
      <c r="A1748" s="4">
        <v>3306</v>
      </c>
      <c r="B1748" s="1">
        <v>7548</v>
      </c>
      <c r="C1748" s="1" t="s">
        <v>2957</v>
      </c>
      <c r="D1748" s="1" t="s">
        <v>9888</v>
      </c>
      <c r="E1748" s="1" t="s">
        <v>9889</v>
      </c>
      <c r="F1748" s="1" t="s">
        <v>9890</v>
      </c>
    </row>
    <row r="1749" spans="1:6" ht="30.6" x14ac:dyDescent="0.3">
      <c r="A1749" s="4">
        <v>3307</v>
      </c>
      <c r="B1749" s="1">
        <v>7548</v>
      </c>
      <c r="C1749" s="1" t="s">
        <v>3416</v>
      </c>
      <c r="D1749" s="1" t="s">
        <v>9891</v>
      </c>
      <c r="E1749" s="1" t="s">
        <v>9892</v>
      </c>
      <c r="F1749" s="1" t="s">
        <v>9893</v>
      </c>
    </row>
    <row r="1750" spans="1:6" ht="30.6" x14ac:dyDescent="0.3">
      <c r="A1750" s="4">
        <v>3308</v>
      </c>
      <c r="B1750" s="1">
        <v>7599</v>
      </c>
      <c r="C1750" s="1" t="s">
        <v>2362</v>
      </c>
      <c r="D1750" s="1" t="s">
        <v>4061</v>
      </c>
      <c r="E1750" s="1" t="s">
        <v>9894</v>
      </c>
      <c r="F1750" s="1" t="s">
        <v>9895</v>
      </c>
    </row>
    <row r="1751" spans="1:6" ht="30.6" x14ac:dyDescent="0.3">
      <c r="A1751" s="4">
        <v>3309</v>
      </c>
      <c r="B1751" s="1">
        <v>7599</v>
      </c>
      <c r="C1751" s="1" t="s">
        <v>9896</v>
      </c>
      <c r="D1751" s="1" t="s">
        <v>9896</v>
      </c>
      <c r="E1751" s="1"/>
      <c r="F1751" s="1" t="s">
        <v>9897</v>
      </c>
    </row>
    <row r="1752" spans="1:6" ht="20.399999999999999" x14ac:dyDescent="0.3">
      <c r="A1752" s="4">
        <v>3310</v>
      </c>
      <c r="B1752" s="1">
        <v>2537</v>
      </c>
      <c r="C1752" s="1" t="s">
        <v>2341</v>
      </c>
      <c r="D1752" s="1" t="s">
        <v>2342</v>
      </c>
      <c r="E1752" s="1"/>
      <c r="F1752" s="1" t="s">
        <v>2343</v>
      </c>
    </row>
    <row r="1753" spans="1:6" ht="20.399999999999999" x14ac:dyDescent="0.3">
      <c r="A1753" s="4">
        <v>3312</v>
      </c>
      <c r="B1753" s="1">
        <v>7620</v>
      </c>
      <c r="C1753" s="1" t="s">
        <v>4266</v>
      </c>
      <c r="D1753" s="1" t="s">
        <v>9898</v>
      </c>
      <c r="E1753" s="1" t="s">
        <v>9899</v>
      </c>
      <c r="F1753" s="1" t="s">
        <v>9900</v>
      </c>
    </row>
    <row r="1754" spans="1:6" ht="20.399999999999999" x14ac:dyDescent="0.3">
      <c r="A1754" s="4">
        <v>3313</v>
      </c>
      <c r="B1754" s="1">
        <v>7086</v>
      </c>
      <c r="C1754" s="1" t="s">
        <v>9901</v>
      </c>
      <c r="D1754" s="1" t="s">
        <v>9902</v>
      </c>
      <c r="E1754" s="1" t="s">
        <v>9903</v>
      </c>
      <c r="F1754" s="1" t="s">
        <v>9903</v>
      </c>
    </row>
    <row r="1755" spans="1:6" ht="20.399999999999999" x14ac:dyDescent="0.3">
      <c r="A1755" s="4">
        <v>3315</v>
      </c>
      <c r="B1755" s="1">
        <v>7579</v>
      </c>
      <c r="C1755" s="1" t="s">
        <v>7220</v>
      </c>
      <c r="D1755" s="1" t="s">
        <v>1644</v>
      </c>
      <c r="E1755" s="1" t="s">
        <v>9904</v>
      </c>
      <c r="F1755" s="1" t="s">
        <v>9905</v>
      </c>
    </row>
    <row r="1756" spans="1:6" ht="20.399999999999999" x14ac:dyDescent="0.3">
      <c r="A1756" s="4">
        <v>3316</v>
      </c>
      <c r="B1756" s="1">
        <v>7579</v>
      </c>
      <c r="C1756" s="1" t="s">
        <v>4365</v>
      </c>
      <c r="D1756" s="1" t="s">
        <v>9906</v>
      </c>
      <c r="E1756" s="1" t="s">
        <v>9907</v>
      </c>
      <c r="F1756" s="1" t="s">
        <v>9908</v>
      </c>
    </row>
    <row r="1757" spans="1:6" ht="30.6" x14ac:dyDescent="0.3">
      <c r="A1757" s="4">
        <v>3317</v>
      </c>
      <c r="B1757" s="1">
        <v>7613</v>
      </c>
      <c r="C1757" s="1" t="s">
        <v>1824</v>
      </c>
      <c r="D1757" s="1" t="s">
        <v>9909</v>
      </c>
      <c r="E1757" s="1" t="s">
        <v>9910</v>
      </c>
      <c r="F1757" s="1" t="s">
        <v>9910</v>
      </c>
    </row>
    <row r="1758" spans="1:6" ht="30.6" x14ac:dyDescent="0.3">
      <c r="A1758" s="4">
        <v>3318</v>
      </c>
      <c r="B1758" s="1">
        <v>7613</v>
      </c>
      <c r="C1758" s="1" t="s">
        <v>4309</v>
      </c>
      <c r="D1758" s="1" t="s">
        <v>9911</v>
      </c>
      <c r="E1758" s="1" t="s">
        <v>9912</v>
      </c>
      <c r="F1758" s="1" t="s">
        <v>9913</v>
      </c>
    </row>
    <row r="1759" spans="1:6" ht="30.6" x14ac:dyDescent="0.3">
      <c r="A1759" s="4">
        <v>3319</v>
      </c>
      <c r="B1759" s="1">
        <v>148</v>
      </c>
      <c r="C1759" s="1" t="s">
        <v>9914</v>
      </c>
      <c r="D1759" s="1" t="s">
        <v>9915</v>
      </c>
      <c r="E1759" s="1"/>
      <c r="F1759" s="1" t="s">
        <v>9916</v>
      </c>
    </row>
    <row r="1760" spans="1:6" ht="30.6" x14ac:dyDescent="0.3">
      <c r="A1760" s="4">
        <v>3321</v>
      </c>
      <c r="B1760" s="1">
        <v>7842</v>
      </c>
      <c r="C1760" s="1" t="s">
        <v>1829</v>
      </c>
      <c r="D1760" s="1" t="s">
        <v>3015</v>
      </c>
      <c r="E1760" s="1" t="s">
        <v>9917</v>
      </c>
      <c r="F1760" s="1" t="s">
        <v>9918</v>
      </c>
    </row>
    <row r="1761" spans="1:6" ht="40.799999999999997" x14ac:dyDescent="0.3">
      <c r="A1761" s="4">
        <v>3322</v>
      </c>
      <c r="B1761" s="1">
        <v>8</v>
      </c>
      <c r="C1761" s="1" t="s">
        <v>1660</v>
      </c>
      <c r="D1761" s="1" t="s">
        <v>9919</v>
      </c>
      <c r="E1761" s="1" t="s">
        <v>9920</v>
      </c>
      <c r="F1761" s="1" t="s">
        <v>9921</v>
      </c>
    </row>
    <row r="1762" spans="1:6" ht="40.799999999999997" x14ac:dyDescent="0.3">
      <c r="A1762" s="4">
        <v>3323</v>
      </c>
      <c r="B1762" s="1">
        <v>8</v>
      </c>
      <c r="C1762" s="1" t="s">
        <v>8165</v>
      </c>
      <c r="D1762" s="1" t="s">
        <v>3183</v>
      </c>
      <c r="E1762" s="1" t="s">
        <v>9922</v>
      </c>
      <c r="F1762" s="1" t="s">
        <v>9923</v>
      </c>
    </row>
    <row r="1763" spans="1:6" ht="40.799999999999997" x14ac:dyDescent="0.3">
      <c r="A1763" s="4">
        <v>3324</v>
      </c>
      <c r="B1763" s="1">
        <v>8</v>
      </c>
      <c r="C1763" s="1" t="s">
        <v>1744</v>
      </c>
      <c r="D1763" s="1" t="s">
        <v>7744</v>
      </c>
      <c r="E1763" s="1" t="s">
        <v>9924</v>
      </c>
      <c r="F1763" s="1" t="s">
        <v>9925</v>
      </c>
    </row>
    <row r="1764" spans="1:6" ht="30.6" x14ac:dyDescent="0.3">
      <c r="A1764" s="4">
        <v>3326</v>
      </c>
      <c r="B1764" s="1">
        <v>7634</v>
      </c>
      <c r="C1764" s="1" t="s">
        <v>1905</v>
      </c>
      <c r="D1764" s="1" t="s">
        <v>9926</v>
      </c>
      <c r="E1764" s="1" t="s">
        <v>9927</v>
      </c>
      <c r="F1764" s="1" t="s">
        <v>9928</v>
      </c>
    </row>
    <row r="1765" spans="1:6" ht="30.6" x14ac:dyDescent="0.3">
      <c r="A1765" s="4">
        <v>3327</v>
      </c>
      <c r="B1765" s="1">
        <v>7634</v>
      </c>
      <c r="C1765" s="1" t="s">
        <v>2791</v>
      </c>
      <c r="D1765" s="1" t="s">
        <v>9929</v>
      </c>
      <c r="E1765" s="1" t="s">
        <v>9930</v>
      </c>
      <c r="F1765" s="1" t="s">
        <v>9931</v>
      </c>
    </row>
    <row r="1766" spans="1:6" ht="30.6" x14ac:dyDescent="0.3">
      <c r="A1766" s="4">
        <v>3328</v>
      </c>
      <c r="B1766" s="1">
        <v>7634</v>
      </c>
      <c r="C1766" s="1" t="s">
        <v>3382</v>
      </c>
      <c r="D1766" s="1" t="s">
        <v>3126</v>
      </c>
      <c r="E1766" s="1" t="s">
        <v>9932</v>
      </c>
      <c r="F1766" s="1" t="s">
        <v>9933</v>
      </c>
    </row>
    <row r="1767" spans="1:6" ht="30.6" x14ac:dyDescent="0.3">
      <c r="A1767" s="4">
        <v>3329</v>
      </c>
      <c r="B1767" s="1">
        <v>7634</v>
      </c>
      <c r="C1767" s="1" t="s">
        <v>9934</v>
      </c>
      <c r="D1767" s="1" t="s">
        <v>1876</v>
      </c>
      <c r="E1767" s="1" t="s">
        <v>9935</v>
      </c>
      <c r="F1767" s="1" t="s">
        <v>9936</v>
      </c>
    </row>
    <row r="1768" spans="1:6" ht="30.6" x14ac:dyDescent="0.3">
      <c r="A1768" s="4">
        <v>3330</v>
      </c>
      <c r="B1768" s="1">
        <v>7634</v>
      </c>
      <c r="C1768" s="1" t="s">
        <v>9937</v>
      </c>
      <c r="D1768" s="1" t="s">
        <v>9938</v>
      </c>
      <c r="E1768" s="1" t="s">
        <v>9939</v>
      </c>
      <c r="F1768" s="1" t="s">
        <v>9940</v>
      </c>
    </row>
    <row r="1769" spans="1:6" ht="20.399999999999999" x14ac:dyDescent="0.3">
      <c r="A1769" s="4">
        <v>3331</v>
      </c>
      <c r="B1769" s="1">
        <v>7676</v>
      </c>
      <c r="C1769" s="1" t="s">
        <v>2034</v>
      </c>
      <c r="D1769" s="1" t="s">
        <v>9941</v>
      </c>
      <c r="E1769" s="1" t="s">
        <v>9942</v>
      </c>
      <c r="F1769" s="1" t="s">
        <v>9942</v>
      </c>
    </row>
    <row r="1770" spans="1:6" ht="20.399999999999999" x14ac:dyDescent="0.3">
      <c r="A1770" s="4">
        <v>3333</v>
      </c>
      <c r="B1770" s="1">
        <v>7676</v>
      </c>
      <c r="C1770" s="1" t="s">
        <v>1583</v>
      </c>
      <c r="D1770" s="1" t="s">
        <v>9943</v>
      </c>
      <c r="E1770" s="1" t="s">
        <v>9944</v>
      </c>
      <c r="F1770" s="1" t="s">
        <v>9944</v>
      </c>
    </row>
    <row r="1771" spans="1:6" ht="30.6" x14ac:dyDescent="0.3">
      <c r="A1771" s="4">
        <v>3334</v>
      </c>
      <c r="B1771" s="1">
        <v>1934</v>
      </c>
      <c r="C1771" s="1" t="s">
        <v>9945</v>
      </c>
      <c r="D1771" s="1" t="s">
        <v>9946</v>
      </c>
      <c r="E1771" s="1" t="s">
        <v>9947</v>
      </c>
      <c r="F1771" s="1" t="s">
        <v>9948</v>
      </c>
    </row>
    <row r="1772" spans="1:6" ht="30.6" x14ac:dyDescent="0.3">
      <c r="A1772" s="4">
        <v>3335</v>
      </c>
      <c r="B1772" s="1">
        <v>1934</v>
      </c>
      <c r="C1772" s="1" t="s">
        <v>3537</v>
      </c>
      <c r="D1772" s="1" t="s">
        <v>9949</v>
      </c>
      <c r="E1772" s="1" t="s">
        <v>9950</v>
      </c>
      <c r="F1772" s="1" t="s">
        <v>9951</v>
      </c>
    </row>
    <row r="1773" spans="1:6" ht="30.6" x14ac:dyDescent="0.3">
      <c r="A1773" s="4">
        <v>3337</v>
      </c>
      <c r="B1773" s="1">
        <v>7012</v>
      </c>
      <c r="C1773" s="1" t="s">
        <v>4351</v>
      </c>
      <c r="D1773" s="1" t="s">
        <v>4352</v>
      </c>
      <c r="E1773" s="1"/>
      <c r="F1773" s="1" t="s">
        <v>9952</v>
      </c>
    </row>
    <row r="1774" spans="1:6" ht="30.6" x14ac:dyDescent="0.3">
      <c r="A1774" s="4">
        <v>3338</v>
      </c>
      <c r="B1774" s="1">
        <v>7012</v>
      </c>
      <c r="C1774" s="1" t="s">
        <v>2204</v>
      </c>
      <c r="D1774" s="1" t="s">
        <v>9953</v>
      </c>
      <c r="E1774" s="1"/>
      <c r="F1774" s="1" t="s">
        <v>9954</v>
      </c>
    </row>
    <row r="1775" spans="1:6" ht="30.6" x14ac:dyDescent="0.3">
      <c r="A1775" s="4">
        <v>3339</v>
      </c>
      <c r="B1775" s="1">
        <v>7012</v>
      </c>
      <c r="C1775" s="1" t="s">
        <v>4355</v>
      </c>
      <c r="D1775" s="1" t="s">
        <v>4356</v>
      </c>
      <c r="E1775" s="1"/>
      <c r="F1775" s="1" t="s">
        <v>4358</v>
      </c>
    </row>
    <row r="1776" spans="1:6" ht="20.399999999999999" x14ac:dyDescent="0.3">
      <c r="A1776" s="4">
        <v>3341</v>
      </c>
      <c r="B1776" s="1">
        <v>7751</v>
      </c>
      <c r="C1776" s="1" t="s">
        <v>1741</v>
      </c>
      <c r="D1776" s="1" t="s">
        <v>9955</v>
      </c>
      <c r="E1776" s="1" t="s">
        <v>9956</v>
      </c>
      <c r="F1776" s="1" t="s">
        <v>9957</v>
      </c>
    </row>
    <row r="1777" spans="1:6" ht="40.799999999999997" x14ac:dyDescent="0.3">
      <c r="A1777" s="4">
        <v>3342</v>
      </c>
      <c r="B1777" s="1">
        <v>13901</v>
      </c>
      <c r="C1777" s="1" t="s">
        <v>3938</v>
      </c>
      <c r="D1777" s="1" t="s">
        <v>9958</v>
      </c>
      <c r="E1777" s="1"/>
      <c r="F1777" s="1" t="s">
        <v>9959</v>
      </c>
    </row>
    <row r="1778" spans="1:6" ht="20.399999999999999" x14ac:dyDescent="0.3">
      <c r="A1778" s="4">
        <v>3343</v>
      </c>
      <c r="B1778" s="1">
        <v>7779</v>
      </c>
      <c r="C1778" s="1" t="s">
        <v>1796</v>
      </c>
      <c r="D1778" s="1" t="s">
        <v>9960</v>
      </c>
      <c r="E1778" s="1" t="s">
        <v>9961</v>
      </c>
      <c r="F1778" s="1" t="s">
        <v>9962</v>
      </c>
    </row>
    <row r="1779" spans="1:6" ht="30.6" x14ac:dyDescent="0.3">
      <c r="A1779" s="4">
        <v>3345</v>
      </c>
      <c r="B1779" s="1">
        <v>16871</v>
      </c>
      <c r="C1779" s="1" t="s">
        <v>2356</v>
      </c>
      <c r="D1779" s="1" t="s">
        <v>9963</v>
      </c>
      <c r="E1779" s="1" t="s">
        <v>9964</v>
      </c>
      <c r="F1779" s="1" t="s">
        <v>9964</v>
      </c>
    </row>
    <row r="1780" spans="1:6" ht="20.399999999999999" x14ac:dyDescent="0.3">
      <c r="A1780" s="4">
        <v>3346</v>
      </c>
      <c r="B1780" s="1">
        <v>16871</v>
      </c>
      <c r="C1780" s="1" t="s">
        <v>2272</v>
      </c>
      <c r="D1780" s="1" t="s">
        <v>7744</v>
      </c>
      <c r="E1780" s="1" t="s">
        <v>9965</v>
      </c>
      <c r="F1780" s="1" t="s">
        <v>9965</v>
      </c>
    </row>
    <row r="1781" spans="1:6" ht="30.6" x14ac:dyDescent="0.3">
      <c r="A1781" s="4">
        <v>3347</v>
      </c>
      <c r="B1781" s="1">
        <v>7641</v>
      </c>
      <c r="C1781" s="1" t="s">
        <v>9966</v>
      </c>
      <c r="D1781" s="1" t="s">
        <v>6865</v>
      </c>
      <c r="E1781" s="1" t="s">
        <v>9967</v>
      </c>
      <c r="F1781" s="1" t="s">
        <v>9968</v>
      </c>
    </row>
    <row r="1782" spans="1:6" ht="20.399999999999999" x14ac:dyDescent="0.3">
      <c r="A1782" s="4">
        <v>3348</v>
      </c>
      <c r="B1782" s="1">
        <v>7641</v>
      </c>
      <c r="C1782" s="1" t="s">
        <v>4309</v>
      </c>
      <c r="D1782" s="1" t="s">
        <v>9969</v>
      </c>
      <c r="E1782" s="1" t="s">
        <v>9970</v>
      </c>
      <c r="F1782" s="1" t="s">
        <v>9970</v>
      </c>
    </row>
    <row r="1783" spans="1:6" ht="30.6" x14ac:dyDescent="0.3">
      <c r="A1783" s="4">
        <v>3349</v>
      </c>
      <c r="B1783" s="1">
        <v>7637</v>
      </c>
      <c r="C1783" s="1" t="s">
        <v>1709</v>
      </c>
      <c r="D1783" s="1" t="s">
        <v>9971</v>
      </c>
      <c r="E1783" s="1" t="s">
        <v>9972</v>
      </c>
      <c r="F1783" s="1" t="s">
        <v>9973</v>
      </c>
    </row>
    <row r="1784" spans="1:6" ht="30.6" x14ac:dyDescent="0.3">
      <c r="A1784" s="4">
        <v>3351</v>
      </c>
      <c r="B1784" s="1">
        <v>7637</v>
      </c>
      <c r="C1784" s="1" t="s">
        <v>9974</v>
      </c>
      <c r="D1784" s="1" t="s">
        <v>9975</v>
      </c>
      <c r="E1784" s="1" t="s">
        <v>9976</v>
      </c>
      <c r="F1784" s="1" t="s">
        <v>9977</v>
      </c>
    </row>
    <row r="1785" spans="1:6" ht="30.6" x14ac:dyDescent="0.3">
      <c r="A1785" s="4">
        <v>3352</v>
      </c>
      <c r="B1785" s="1">
        <v>7641</v>
      </c>
      <c r="C1785" s="1" t="s">
        <v>9978</v>
      </c>
      <c r="D1785" s="1" t="s">
        <v>9979</v>
      </c>
      <c r="E1785" s="1" t="s">
        <v>9980</v>
      </c>
      <c r="F1785" s="1" t="s">
        <v>9981</v>
      </c>
    </row>
    <row r="1786" spans="1:6" ht="30.6" x14ac:dyDescent="0.3">
      <c r="A1786" s="4">
        <v>3354</v>
      </c>
      <c r="B1786" s="1">
        <v>7641</v>
      </c>
      <c r="C1786" s="1" t="s">
        <v>4401</v>
      </c>
      <c r="D1786" s="1" t="s">
        <v>9982</v>
      </c>
      <c r="E1786" s="1" t="s">
        <v>9983</v>
      </c>
      <c r="F1786" s="1" t="s">
        <v>9984</v>
      </c>
    </row>
    <row r="1787" spans="1:6" ht="30.6" x14ac:dyDescent="0.3">
      <c r="A1787" s="4">
        <v>3355</v>
      </c>
      <c r="B1787" s="1">
        <v>7641</v>
      </c>
      <c r="C1787" s="1" t="s">
        <v>4055</v>
      </c>
      <c r="D1787" s="1" t="s">
        <v>9985</v>
      </c>
      <c r="E1787" s="1" t="s">
        <v>9986</v>
      </c>
      <c r="F1787" s="1" t="s">
        <v>9987</v>
      </c>
    </row>
    <row r="1788" spans="1:6" ht="30.6" x14ac:dyDescent="0.3">
      <c r="A1788" s="4">
        <v>3357</v>
      </c>
      <c r="B1788" s="1">
        <v>7640</v>
      </c>
      <c r="C1788" s="1" t="s">
        <v>9966</v>
      </c>
      <c r="D1788" s="1" t="s">
        <v>9988</v>
      </c>
      <c r="E1788" s="1"/>
      <c r="F1788" s="1" t="s">
        <v>9968</v>
      </c>
    </row>
    <row r="1789" spans="1:6" ht="30.6" x14ac:dyDescent="0.3">
      <c r="A1789" s="4">
        <v>3359</v>
      </c>
      <c r="B1789" s="1">
        <v>7784</v>
      </c>
      <c r="C1789" s="1" t="s">
        <v>1576</v>
      </c>
      <c r="D1789" s="1" t="s">
        <v>9989</v>
      </c>
      <c r="E1789" s="1" t="s">
        <v>9990</v>
      </c>
      <c r="F1789" s="1" t="s">
        <v>9991</v>
      </c>
    </row>
    <row r="1790" spans="1:6" ht="20.399999999999999" x14ac:dyDescent="0.3">
      <c r="A1790" s="4">
        <v>3360</v>
      </c>
      <c r="B1790" s="1">
        <v>7784</v>
      </c>
      <c r="C1790" s="1" t="s">
        <v>7593</v>
      </c>
      <c r="D1790" s="1" t="s">
        <v>9992</v>
      </c>
      <c r="E1790" s="1" t="s">
        <v>9993</v>
      </c>
      <c r="F1790" s="1" t="s">
        <v>9994</v>
      </c>
    </row>
    <row r="1791" spans="1:6" ht="20.399999999999999" x14ac:dyDescent="0.3">
      <c r="A1791" s="4">
        <v>3361</v>
      </c>
      <c r="B1791" s="1">
        <v>7784</v>
      </c>
      <c r="C1791" s="1" t="s">
        <v>2306</v>
      </c>
      <c r="D1791" s="1" t="s">
        <v>9995</v>
      </c>
      <c r="E1791" s="1" t="s">
        <v>9996</v>
      </c>
      <c r="F1791" s="1" t="s">
        <v>9997</v>
      </c>
    </row>
    <row r="1792" spans="1:6" ht="30.6" x14ac:dyDescent="0.3">
      <c r="A1792" s="4">
        <v>3362</v>
      </c>
      <c r="B1792" s="1">
        <v>7615</v>
      </c>
      <c r="C1792" s="1" t="s">
        <v>4401</v>
      </c>
      <c r="D1792" s="1" t="s">
        <v>9998</v>
      </c>
      <c r="E1792" s="1" t="s">
        <v>9999</v>
      </c>
      <c r="F1792" s="1" t="s">
        <v>10000</v>
      </c>
    </row>
    <row r="1793" spans="1:6" ht="20.399999999999999" x14ac:dyDescent="0.3">
      <c r="A1793" s="4">
        <v>3363</v>
      </c>
      <c r="B1793" s="1">
        <v>3149</v>
      </c>
      <c r="C1793" s="1" t="s">
        <v>3102</v>
      </c>
      <c r="D1793" s="1" t="s">
        <v>3103</v>
      </c>
      <c r="E1793" s="1" t="s">
        <v>3104</v>
      </c>
      <c r="F1793" s="1" t="s">
        <v>3105</v>
      </c>
    </row>
    <row r="1794" spans="1:6" ht="30.6" x14ac:dyDescent="0.3">
      <c r="A1794" s="4">
        <v>3364</v>
      </c>
      <c r="B1794" s="1">
        <v>7757</v>
      </c>
      <c r="C1794" s="1" t="s">
        <v>2034</v>
      </c>
      <c r="D1794" s="1" t="s">
        <v>10001</v>
      </c>
      <c r="E1794" s="1"/>
      <c r="F1794" s="1" t="s">
        <v>9784</v>
      </c>
    </row>
    <row r="1795" spans="1:6" ht="40.799999999999997" x14ac:dyDescent="0.3">
      <c r="A1795" s="4">
        <v>3368</v>
      </c>
      <c r="B1795" s="1">
        <v>6711</v>
      </c>
      <c r="C1795" s="1" t="s">
        <v>10002</v>
      </c>
      <c r="D1795" s="1" t="s">
        <v>3477</v>
      </c>
      <c r="E1795" s="1" t="s">
        <v>10003</v>
      </c>
      <c r="F1795" s="1" t="s">
        <v>10004</v>
      </c>
    </row>
    <row r="1796" spans="1:6" ht="30.6" x14ac:dyDescent="0.3">
      <c r="A1796" s="4">
        <v>3369</v>
      </c>
      <c r="B1796" s="1">
        <v>7822</v>
      </c>
      <c r="C1796" s="1" t="s">
        <v>3893</v>
      </c>
      <c r="D1796" s="1" t="s">
        <v>10005</v>
      </c>
      <c r="E1796" s="1" t="s">
        <v>10006</v>
      </c>
      <c r="F1796" s="1" t="s">
        <v>10007</v>
      </c>
    </row>
    <row r="1797" spans="1:6" ht="20.399999999999999" x14ac:dyDescent="0.3">
      <c r="A1797" s="4">
        <v>3370</v>
      </c>
      <c r="B1797" s="1">
        <v>4974</v>
      </c>
      <c r="C1797" s="1" t="s">
        <v>2262</v>
      </c>
      <c r="D1797" s="1" t="s">
        <v>4072</v>
      </c>
      <c r="E1797" s="1"/>
      <c r="F1797" s="1" t="s">
        <v>4076</v>
      </c>
    </row>
    <row r="1798" spans="1:6" ht="20.399999999999999" x14ac:dyDescent="0.3">
      <c r="A1798" s="4">
        <v>3371</v>
      </c>
      <c r="B1798" s="1">
        <v>3092</v>
      </c>
      <c r="C1798" s="1" t="s">
        <v>3109</v>
      </c>
      <c r="D1798" s="1" t="s">
        <v>3110</v>
      </c>
      <c r="E1798" s="1" t="s">
        <v>3111</v>
      </c>
      <c r="F1798" s="1" t="s">
        <v>3111</v>
      </c>
    </row>
    <row r="1799" spans="1:6" ht="20.399999999999999" x14ac:dyDescent="0.3">
      <c r="A1799" s="4">
        <v>3372</v>
      </c>
      <c r="B1799" s="1">
        <v>3092</v>
      </c>
      <c r="C1799" s="1" t="s">
        <v>3109</v>
      </c>
      <c r="D1799" s="1" t="s">
        <v>3110</v>
      </c>
      <c r="E1799" s="1"/>
      <c r="F1799" s="1" t="s">
        <v>3111</v>
      </c>
    </row>
    <row r="1800" spans="1:6" ht="30.6" x14ac:dyDescent="0.3">
      <c r="A1800" s="4">
        <v>3374</v>
      </c>
      <c r="B1800" s="1">
        <v>7095</v>
      </c>
      <c r="C1800" s="1" t="s">
        <v>8401</v>
      </c>
      <c r="D1800" s="1" t="s">
        <v>10008</v>
      </c>
      <c r="E1800" s="1" t="s">
        <v>10009</v>
      </c>
      <c r="F1800" s="1" t="s">
        <v>10010</v>
      </c>
    </row>
    <row r="1801" spans="1:6" ht="20.399999999999999" x14ac:dyDescent="0.3">
      <c r="A1801" s="4">
        <v>3375</v>
      </c>
      <c r="B1801" s="1">
        <v>7826</v>
      </c>
      <c r="C1801" s="1" t="s">
        <v>12</v>
      </c>
      <c r="D1801" s="1" t="s">
        <v>13</v>
      </c>
      <c r="E1801" s="1" t="s">
        <v>14</v>
      </c>
      <c r="F1801" s="1" t="s">
        <v>15</v>
      </c>
    </row>
    <row r="1802" spans="1:6" ht="20.399999999999999" x14ac:dyDescent="0.3">
      <c r="A1802" s="4">
        <v>3376</v>
      </c>
      <c r="B1802" s="1">
        <v>7826</v>
      </c>
      <c r="C1802" s="1" t="s">
        <v>19</v>
      </c>
      <c r="D1802" s="1" t="s">
        <v>20</v>
      </c>
      <c r="E1802" s="1" t="s">
        <v>21</v>
      </c>
      <c r="F1802" s="1" t="s">
        <v>22</v>
      </c>
    </row>
    <row r="1803" spans="1:6" ht="20.399999999999999" x14ac:dyDescent="0.3">
      <c r="A1803" s="4">
        <v>3379</v>
      </c>
      <c r="B1803" s="1">
        <v>7707</v>
      </c>
      <c r="C1803" s="1" t="s">
        <v>8033</v>
      </c>
      <c r="D1803" s="1" t="s">
        <v>10011</v>
      </c>
      <c r="E1803" s="1" t="s">
        <v>10012</v>
      </c>
      <c r="F1803" s="1" t="s">
        <v>10013</v>
      </c>
    </row>
    <row r="1804" spans="1:6" ht="20.399999999999999" x14ac:dyDescent="0.3">
      <c r="A1804" s="4">
        <v>3380</v>
      </c>
      <c r="B1804" s="1">
        <v>3473</v>
      </c>
      <c r="C1804" s="1" t="s">
        <v>2986</v>
      </c>
      <c r="D1804" s="1" t="s">
        <v>10014</v>
      </c>
      <c r="E1804" s="1"/>
      <c r="F1804" s="1" t="s">
        <v>10015</v>
      </c>
    </row>
    <row r="1805" spans="1:6" ht="30.6" x14ac:dyDescent="0.3">
      <c r="A1805" s="4">
        <v>3381</v>
      </c>
      <c r="B1805" s="1">
        <v>7056</v>
      </c>
      <c r="C1805" s="1" t="s">
        <v>2957</v>
      </c>
      <c r="D1805" s="1" t="s">
        <v>10016</v>
      </c>
      <c r="E1805" s="1" t="s">
        <v>10017</v>
      </c>
      <c r="F1805" s="1" t="s">
        <v>10018</v>
      </c>
    </row>
    <row r="1806" spans="1:6" ht="30.6" x14ac:dyDescent="0.3">
      <c r="A1806" s="4">
        <v>3382</v>
      </c>
      <c r="B1806" s="1">
        <v>7637</v>
      </c>
      <c r="C1806" s="1" t="s">
        <v>10019</v>
      </c>
      <c r="D1806" s="1" t="s">
        <v>10020</v>
      </c>
      <c r="E1806" s="1" t="s">
        <v>10021</v>
      </c>
      <c r="F1806" s="1" t="s">
        <v>10022</v>
      </c>
    </row>
    <row r="1807" spans="1:6" ht="30.6" x14ac:dyDescent="0.3">
      <c r="A1807" s="4">
        <v>3383</v>
      </c>
      <c r="B1807" s="1">
        <v>7637</v>
      </c>
      <c r="C1807" s="1" t="s">
        <v>1770</v>
      </c>
      <c r="D1807" s="1" t="s">
        <v>10023</v>
      </c>
      <c r="E1807" s="1" t="s">
        <v>10024</v>
      </c>
      <c r="F1807" s="1" t="s">
        <v>10025</v>
      </c>
    </row>
    <row r="1808" spans="1:6" ht="30.6" x14ac:dyDescent="0.3">
      <c r="A1808" s="4">
        <v>3384</v>
      </c>
      <c r="B1808" s="1">
        <v>7886</v>
      </c>
      <c r="C1808" s="1" t="s">
        <v>10026</v>
      </c>
      <c r="D1808" s="1" t="s">
        <v>3015</v>
      </c>
      <c r="E1808" s="1"/>
      <c r="F1808" s="1" t="s">
        <v>10027</v>
      </c>
    </row>
    <row r="1809" spans="1:6" ht="20.399999999999999" x14ac:dyDescent="0.3">
      <c r="A1809" s="4">
        <v>3385</v>
      </c>
      <c r="B1809" s="1">
        <v>7851</v>
      </c>
      <c r="C1809" s="1" t="s">
        <v>1829</v>
      </c>
      <c r="D1809" s="1" t="s">
        <v>10028</v>
      </c>
      <c r="E1809" s="1" t="s">
        <v>10029</v>
      </c>
      <c r="F1809" s="1" t="s">
        <v>10030</v>
      </c>
    </row>
    <row r="1810" spans="1:6" ht="20.399999999999999" x14ac:dyDescent="0.3">
      <c r="A1810" s="4">
        <v>3386</v>
      </c>
      <c r="B1810" s="1">
        <v>7638</v>
      </c>
      <c r="C1810" s="1" t="s">
        <v>10031</v>
      </c>
      <c r="D1810" s="1" t="s">
        <v>10032</v>
      </c>
      <c r="E1810" s="1" t="s">
        <v>10033</v>
      </c>
      <c r="F1810" s="1" t="s">
        <v>10034</v>
      </c>
    </row>
    <row r="1811" spans="1:6" ht="30.6" x14ac:dyDescent="0.3">
      <c r="A1811" s="4">
        <v>3387</v>
      </c>
      <c r="B1811" s="1">
        <v>7638</v>
      </c>
      <c r="C1811" s="1" t="s">
        <v>10035</v>
      </c>
      <c r="D1811" s="1" t="s">
        <v>10036</v>
      </c>
      <c r="E1811" s="1" t="s">
        <v>10037</v>
      </c>
      <c r="F1811" s="1" t="s">
        <v>10038</v>
      </c>
    </row>
    <row r="1812" spans="1:6" ht="30.6" x14ac:dyDescent="0.3">
      <c r="A1812" s="4">
        <v>3388</v>
      </c>
      <c r="B1812" s="1">
        <v>7859</v>
      </c>
      <c r="C1812" s="1" t="s">
        <v>8161</v>
      </c>
      <c r="D1812" s="1" t="s">
        <v>10039</v>
      </c>
      <c r="E1812" s="1" t="s">
        <v>10040</v>
      </c>
      <c r="F1812" s="1" t="s">
        <v>10041</v>
      </c>
    </row>
    <row r="1813" spans="1:6" ht="20.399999999999999" x14ac:dyDescent="0.3">
      <c r="A1813" s="4">
        <v>3390</v>
      </c>
      <c r="B1813" s="1">
        <v>7897</v>
      </c>
      <c r="C1813" s="1" t="s">
        <v>10042</v>
      </c>
      <c r="D1813" s="1" t="s">
        <v>10043</v>
      </c>
      <c r="E1813" s="1" t="s">
        <v>10044</v>
      </c>
      <c r="F1813" s="1" t="s">
        <v>10045</v>
      </c>
    </row>
    <row r="1814" spans="1:6" ht="20.399999999999999" x14ac:dyDescent="0.3">
      <c r="A1814" s="4">
        <v>3391</v>
      </c>
      <c r="B1814" s="1">
        <v>7897</v>
      </c>
      <c r="C1814" s="1" t="s">
        <v>10046</v>
      </c>
      <c r="D1814" s="1" t="s">
        <v>10047</v>
      </c>
      <c r="E1814" s="1" t="s">
        <v>10048</v>
      </c>
      <c r="F1814" s="1" t="s">
        <v>10049</v>
      </c>
    </row>
    <row r="1815" spans="1:6" ht="20.399999999999999" x14ac:dyDescent="0.3">
      <c r="A1815" s="4">
        <v>3392</v>
      </c>
      <c r="B1815" s="1">
        <v>7897</v>
      </c>
      <c r="C1815" s="1" t="s">
        <v>10050</v>
      </c>
      <c r="D1815" s="1" t="s">
        <v>10051</v>
      </c>
      <c r="E1815" s="1" t="s">
        <v>10052</v>
      </c>
      <c r="F1815" s="1" t="s">
        <v>10053</v>
      </c>
    </row>
    <row r="1816" spans="1:6" ht="30.6" x14ac:dyDescent="0.3">
      <c r="A1816" s="4">
        <v>3393</v>
      </c>
      <c r="B1816" s="1">
        <v>7897</v>
      </c>
      <c r="C1816" s="1" t="s">
        <v>7502</v>
      </c>
      <c r="D1816" s="1" t="s">
        <v>10054</v>
      </c>
      <c r="E1816" s="1" t="s">
        <v>10055</v>
      </c>
      <c r="F1816" s="1" t="s">
        <v>10056</v>
      </c>
    </row>
    <row r="1817" spans="1:6" ht="20.399999999999999" x14ac:dyDescent="0.3">
      <c r="A1817" s="4">
        <v>3394</v>
      </c>
      <c r="B1817" s="1">
        <v>7897</v>
      </c>
      <c r="C1817" s="1" t="s">
        <v>10057</v>
      </c>
      <c r="D1817" s="1" t="s">
        <v>10058</v>
      </c>
      <c r="E1817" s="1" t="s">
        <v>10059</v>
      </c>
      <c r="F1817" s="1" t="s">
        <v>10060</v>
      </c>
    </row>
    <row r="1818" spans="1:6" ht="20.399999999999999" x14ac:dyDescent="0.3">
      <c r="A1818" s="4">
        <v>3395</v>
      </c>
      <c r="B1818" s="1">
        <v>7897</v>
      </c>
      <c r="C1818" s="1" t="s">
        <v>10061</v>
      </c>
      <c r="D1818" s="1" t="s">
        <v>4239</v>
      </c>
      <c r="E1818" s="1" t="s">
        <v>10062</v>
      </c>
      <c r="F1818" s="1" t="s">
        <v>10063</v>
      </c>
    </row>
    <row r="1819" spans="1:6" ht="20.399999999999999" x14ac:dyDescent="0.3">
      <c r="A1819" s="4">
        <v>3396</v>
      </c>
      <c r="B1819" s="1">
        <v>7897</v>
      </c>
      <c r="C1819" s="1" t="s">
        <v>1660</v>
      </c>
      <c r="D1819" s="1" t="s">
        <v>4396</v>
      </c>
      <c r="E1819" s="1" t="s">
        <v>10064</v>
      </c>
      <c r="F1819" s="1" t="s">
        <v>10065</v>
      </c>
    </row>
    <row r="1820" spans="1:6" ht="30.6" x14ac:dyDescent="0.3">
      <c r="A1820" s="4">
        <v>3398</v>
      </c>
      <c r="B1820" s="1">
        <v>5285</v>
      </c>
      <c r="C1820" s="1" t="s">
        <v>3720</v>
      </c>
      <c r="D1820" s="1" t="s">
        <v>4257</v>
      </c>
      <c r="E1820" s="1"/>
      <c r="F1820" s="1" t="s">
        <v>4259</v>
      </c>
    </row>
    <row r="1821" spans="1:6" ht="30.6" x14ac:dyDescent="0.3">
      <c r="A1821" s="4">
        <v>3399</v>
      </c>
      <c r="B1821" s="1">
        <v>5285</v>
      </c>
      <c r="C1821" s="1" t="s">
        <v>4251</v>
      </c>
      <c r="D1821" s="1" t="s">
        <v>4252</v>
      </c>
      <c r="E1821" s="1"/>
      <c r="F1821" s="1" t="s">
        <v>4254</v>
      </c>
    </row>
    <row r="1822" spans="1:6" ht="30.6" x14ac:dyDescent="0.3">
      <c r="A1822" s="4">
        <v>3400</v>
      </c>
      <c r="B1822" s="1">
        <v>7636</v>
      </c>
      <c r="C1822" s="1" t="s">
        <v>2946</v>
      </c>
      <c r="D1822" s="1" t="s">
        <v>3761</v>
      </c>
      <c r="E1822" s="1"/>
      <c r="F1822" s="1" t="s">
        <v>4364</v>
      </c>
    </row>
    <row r="1823" spans="1:6" ht="30.6" x14ac:dyDescent="0.3">
      <c r="A1823" s="4">
        <v>3401</v>
      </c>
      <c r="B1823" s="1">
        <v>7635</v>
      </c>
      <c r="C1823" s="1" t="s">
        <v>1755</v>
      </c>
      <c r="D1823" s="1" t="s">
        <v>2269</v>
      </c>
      <c r="E1823" s="1"/>
      <c r="F1823" s="1" t="s">
        <v>4364</v>
      </c>
    </row>
    <row r="1824" spans="1:6" ht="30.6" x14ac:dyDescent="0.3">
      <c r="A1824" s="4">
        <v>3402</v>
      </c>
      <c r="B1824" s="1">
        <v>7635</v>
      </c>
      <c r="C1824" s="1" t="s">
        <v>4380</v>
      </c>
      <c r="D1824" s="1" t="s">
        <v>1909</v>
      </c>
      <c r="E1824" s="1"/>
      <c r="F1824" s="1" t="s">
        <v>9790</v>
      </c>
    </row>
    <row r="1825" spans="1:6" ht="20.399999999999999" x14ac:dyDescent="0.3">
      <c r="A1825" s="4">
        <v>3406</v>
      </c>
      <c r="B1825" s="1">
        <v>7612</v>
      </c>
      <c r="C1825" s="1" t="s">
        <v>7074</v>
      </c>
      <c r="D1825" s="1" t="s">
        <v>10066</v>
      </c>
      <c r="E1825" s="1"/>
      <c r="F1825" s="1" t="s">
        <v>1762</v>
      </c>
    </row>
    <row r="1826" spans="1:6" ht="30.6" x14ac:dyDescent="0.3">
      <c r="A1826" s="4">
        <v>3407</v>
      </c>
      <c r="B1826" s="1">
        <v>6753</v>
      </c>
      <c r="C1826" s="1" t="s">
        <v>6829</v>
      </c>
      <c r="D1826" s="1" t="s">
        <v>6830</v>
      </c>
      <c r="E1826" s="1"/>
      <c r="F1826" s="1" t="s">
        <v>6832</v>
      </c>
    </row>
    <row r="1827" spans="1:6" ht="30.6" x14ac:dyDescent="0.3">
      <c r="A1827" s="4">
        <v>3408</v>
      </c>
      <c r="B1827" s="1">
        <v>6050</v>
      </c>
      <c r="C1827" s="1" t="s">
        <v>10067</v>
      </c>
      <c r="D1827" s="1" t="s">
        <v>3961</v>
      </c>
      <c r="E1827" s="1"/>
      <c r="F1827" s="1" t="s">
        <v>10068</v>
      </c>
    </row>
    <row r="1828" spans="1:6" ht="30.6" x14ac:dyDescent="0.3">
      <c r="A1828" s="4">
        <v>3409</v>
      </c>
      <c r="B1828" s="1">
        <v>1959</v>
      </c>
      <c r="C1828" s="1" t="s">
        <v>1897</v>
      </c>
      <c r="D1828" s="1" t="s">
        <v>1898</v>
      </c>
      <c r="E1828" s="1"/>
      <c r="F1828" s="1" t="s">
        <v>1899</v>
      </c>
    </row>
    <row r="1829" spans="1:6" ht="30.6" x14ac:dyDescent="0.3">
      <c r="A1829" s="4">
        <v>3410</v>
      </c>
      <c r="B1829" s="1">
        <v>1959</v>
      </c>
      <c r="C1829" s="1" t="s">
        <v>1901</v>
      </c>
      <c r="D1829" s="1" t="s">
        <v>1902</v>
      </c>
      <c r="E1829" s="1"/>
      <c r="F1829" s="1" t="s">
        <v>1903</v>
      </c>
    </row>
    <row r="1830" spans="1:6" ht="30.6" x14ac:dyDescent="0.3">
      <c r="A1830" s="4">
        <v>3411</v>
      </c>
      <c r="B1830" s="1">
        <v>6967</v>
      </c>
      <c r="C1830" s="1" t="s">
        <v>1651</v>
      </c>
      <c r="D1830" s="1" t="s">
        <v>10069</v>
      </c>
      <c r="E1830" s="1" t="s">
        <v>10070</v>
      </c>
      <c r="F1830" s="1" t="s">
        <v>10071</v>
      </c>
    </row>
    <row r="1831" spans="1:6" ht="30.6" x14ac:dyDescent="0.3">
      <c r="A1831" s="4">
        <v>3412</v>
      </c>
      <c r="B1831" s="1">
        <v>7057</v>
      </c>
      <c r="C1831" s="1" t="s">
        <v>1651</v>
      </c>
      <c r="D1831" s="1" t="s">
        <v>10069</v>
      </c>
      <c r="E1831" s="1"/>
      <c r="F1831" s="1" t="s">
        <v>10071</v>
      </c>
    </row>
    <row r="1832" spans="1:6" ht="30.6" x14ac:dyDescent="0.3">
      <c r="A1832" s="4">
        <v>3413</v>
      </c>
      <c r="B1832" s="1">
        <v>5768</v>
      </c>
      <c r="C1832" s="1" t="s">
        <v>10072</v>
      </c>
      <c r="D1832" s="1" t="s">
        <v>10073</v>
      </c>
      <c r="E1832" s="1" t="s">
        <v>10074</v>
      </c>
      <c r="F1832" s="1" t="s">
        <v>10074</v>
      </c>
    </row>
    <row r="1833" spans="1:6" ht="30.6" x14ac:dyDescent="0.3">
      <c r="A1833" s="4">
        <v>3414</v>
      </c>
      <c r="B1833" s="1">
        <v>7921</v>
      </c>
      <c r="C1833" s="1" t="s">
        <v>3159</v>
      </c>
      <c r="D1833" s="1" t="s">
        <v>10075</v>
      </c>
      <c r="E1833" s="1" t="s">
        <v>10076</v>
      </c>
      <c r="F1833" s="1" t="s">
        <v>10077</v>
      </c>
    </row>
    <row r="1834" spans="1:6" ht="30.6" x14ac:dyDescent="0.3">
      <c r="A1834" s="4">
        <v>3415</v>
      </c>
      <c r="B1834" s="1">
        <v>7921</v>
      </c>
      <c r="C1834" s="1" t="s">
        <v>10078</v>
      </c>
      <c r="D1834" s="1" t="s">
        <v>10079</v>
      </c>
      <c r="E1834" s="1" t="s">
        <v>10080</v>
      </c>
      <c r="F1834" s="1" t="s">
        <v>10081</v>
      </c>
    </row>
    <row r="1835" spans="1:6" ht="30.6" x14ac:dyDescent="0.3">
      <c r="A1835" s="4">
        <v>3416</v>
      </c>
      <c r="B1835" s="1">
        <v>7921</v>
      </c>
      <c r="C1835" s="1" t="s">
        <v>3439</v>
      </c>
      <c r="D1835" s="1" t="s">
        <v>10082</v>
      </c>
      <c r="E1835" s="1" t="s">
        <v>10083</v>
      </c>
      <c r="F1835" s="1" t="s">
        <v>10084</v>
      </c>
    </row>
    <row r="1836" spans="1:6" ht="30.6" x14ac:dyDescent="0.3">
      <c r="A1836" s="4">
        <v>3417</v>
      </c>
      <c r="B1836" s="1">
        <v>7921</v>
      </c>
      <c r="C1836" s="1" t="s">
        <v>1512</v>
      </c>
      <c r="D1836" s="1" t="s">
        <v>10085</v>
      </c>
      <c r="E1836" s="1" t="s">
        <v>10086</v>
      </c>
      <c r="F1836" s="1" t="s">
        <v>10087</v>
      </c>
    </row>
    <row r="1837" spans="1:6" ht="20.399999999999999" x14ac:dyDescent="0.3">
      <c r="A1837" s="4">
        <v>3419</v>
      </c>
      <c r="B1837" s="1">
        <v>25</v>
      </c>
      <c r="C1837" s="1" t="s">
        <v>2292</v>
      </c>
      <c r="D1837" s="1" t="s">
        <v>1898</v>
      </c>
      <c r="E1837" s="1" t="s">
        <v>10088</v>
      </c>
      <c r="F1837" s="1" t="s">
        <v>10089</v>
      </c>
    </row>
    <row r="1838" spans="1:6" ht="20.399999999999999" x14ac:dyDescent="0.3">
      <c r="A1838" s="4">
        <v>3422</v>
      </c>
      <c r="B1838" s="1">
        <v>5479</v>
      </c>
      <c r="C1838" s="1" t="s">
        <v>1892</v>
      </c>
      <c r="D1838" s="1" t="s">
        <v>10090</v>
      </c>
      <c r="E1838" s="1"/>
      <c r="F1838" s="1" t="s">
        <v>10091</v>
      </c>
    </row>
    <row r="1839" spans="1:6" ht="40.799999999999997" x14ac:dyDescent="0.3">
      <c r="A1839" s="4">
        <v>3424</v>
      </c>
      <c r="B1839" s="1">
        <v>7558</v>
      </c>
      <c r="C1839" s="1" t="s">
        <v>10092</v>
      </c>
      <c r="D1839" s="1" t="s">
        <v>10093</v>
      </c>
      <c r="E1839" s="1"/>
      <c r="F1839" s="1" t="s">
        <v>10094</v>
      </c>
    </row>
    <row r="1840" spans="1:6" ht="20.399999999999999" x14ac:dyDescent="0.3">
      <c r="A1840" s="4">
        <v>3425</v>
      </c>
      <c r="B1840" s="1">
        <v>7038</v>
      </c>
      <c r="C1840" s="1" t="s">
        <v>1755</v>
      </c>
      <c r="D1840" s="1" t="s">
        <v>10095</v>
      </c>
      <c r="E1840" s="1"/>
      <c r="F1840" s="1" t="s">
        <v>10096</v>
      </c>
    </row>
    <row r="1841" spans="1:6" ht="30.6" x14ac:dyDescent="0.3">
      <c r="A1841" s="4">
        <v>3427</v>
      </c>
      <c r="B1841" s="1">
        <v>18198</v>
      </c>
      <c r="C1841" s="1" t="s">
        <v>2601</v>
      </c>
      <c r="D1841" s="1" t="s">
        <v>10097</v>
      </c>
      <c r="E1841" s="1" t="s">
        <v>10098</v>
      </c>
      <c r="F1841" s="1" t="s">
        <v>10099</v>
      </c>
    </row>
    <row r="1842" spans="1:6" ht="20.399999999999999" x14ac:dyDescent="0.3">
      <c r="A1842" s="4">
        <v>3428</v>
      </c>
      <c r="B1842" s="1">
        <v>7943</v>
      </c>
      <c r="C1842" s="1" t="s">
        <v>2752</v>
      </c>
      <c r="D1842" s="1" t="s">
        <v>3547</v>
      </c>
      <c r="E1842" s="1" t="s">
        <v>10100</v>
      </c>
      <c r="F1842" s="1" t="s">
        <v>10101</v>
      </c>
    </row>
    <row r="1843" spans="1:6" ht="20.399999999999999" x14ac:dyDescent="0.3">
      <c r="A1843" s="4">
        <v>3429</v>
      </c>
      <c r="B1843" s="1">
        <v>7934</v>
      </c>
      <c r="C1843" s="1" t="s">
        <v>4266</v>
      </c>
      <c r="D1843" s="1" t="s">
        <v>10102</v>
      </c>
      <c r="E1843" s="1" t="s">
        <v>10103</v>
      </c>
      <c r="F1843" s="1" t="s">
        <v>10104</v>
      </c>
    </row>
    <row r="1844" spans="1:6" ht="20.399999999999999" x14ac:dyDescent="0.3">
      <c r="A1844" s="4">
        <v>3430</v>
      </c>
      <c r="B1844" s="1">
        <v>8052</v>
      </c>
      <c r="C1844" s="1" t="s">
        <v>1765</v>
      </c>
      <c r="D1844" s="1" t="s">
        <v>10105</v>
      </c>
      <c r="E1844" s="1" t="s">
        <v>10106</v>
      </c>
      <c r="F1844" s="1" t="s">
        <v>10107</v>
      </c>
    </row>
    <row r="1845" spans="1:6" ht="20.399999999999999" x14ac:dyDescent="0.3">
      <c r="A1845" s="4">
        <v>3431</v>
      </c>
      <c r="B1845" s="1">
        <v>8052</v>
      </c>
      <c r="C1845" s="1" t="s">
        <v>4044</v>
      </c>
      <c r="D1845" s="1" t="s">
        <v>10108</v>
      </c>
      <c r="E1845" s="1" t="s">
        <v>10109</v>
      </c>
      <c r="F1845" s="1" t="s">
        <v>10110</v>
      </c>
    </row>
    <row r="1846" spans="1:6" ht="20.399999999999999" x14ac:dyDescent="0.3">
      <c r="A1846" s="4">
        <v>3432</v>
      </c>
      <c r="B1846" s="1">
        <v>8052</v>
      </c>
      <c r="C1846" s="1" t="s">
        <v>2289</v>
      </c>
      <c r="D1846" s="1" t="s">
        <v>1848</v>
      </c>
      <c r="E1846" s="1" t="s">
        <v>10111</v>
      </c>
      <c r="F1846" s="1" t="s">
        <v>10111</v>
      </c>
    </row>
    <row r="1847" spans="1:6" ht="20.399999999999999" x14ac:dyDescent="0.3">
      <c r="A1847" s="4">
        <v>3433</v>
      </c>
      <c r="B1847" s="1">
        <v>8052</v>
      </c>
      <c r="C1847" s="1" t="s">
        <v>8161</v>
      </c>
      <c r="D1847" s="1" t="s">
        <v>10112</v>
      </c>
      <c r="E1847" s="1" t="s">
        <v>10113</v>
      </c>
      <c r="F1847" s="1" t="s">
        <v>10114</v>
      </c>
    </row>
    <row r="1848" spans="1:6" ht="20.399999999999999" x14ac:dyDescent="0.3">
      <c r="A1848" s="4">
        <v>3434</v>
      </c>
      <c r="B1848" s="1">
        <v>8052</v>
      </c>
      <c r="C1848" s="1" t="s">
        <v>1746</v>
      </c>
      <c r="D1848" s="1" t="s">
        <v>10115</v>
      </c>
      <c r="E1848" s="1" t="s">
        <v>10116</v>
      </c>
      <c r="F1848" s="1" t="s">
        <v>10117</v>
      </c>
    </row>
    <row r="1849" spans="1:6" ht="20.399999999999999" x14ac:dyDescent="0.3">
      <c r="A1849" s="4">
        <v>3435</v>
      </c>
      <c r="B1849" s="1">
        <v>8052</v>
      </c>
      <c r="C1849" s="1" t="s">
        <v>10118</v>
      </c>
      <c r="D1849" s="1" t="s">
        <v>10119</v>
      </c>
      <c r="E1849" s="1" t="s">
        <v>10120</v>
      </c>
      <c r="F1849" s="1" t="s">
        <v>10121</v>
      </c>
    </row>
    <row r="1850" spans="1:6" ht="30.6" x14ac:dyDescent="0.3">
      <c r="A1850" s="4">
        <v>3436</v>
      </c>
      <c r="B1850" s="1">
        <v>8050</v>
      </c>
      <c r="C1850" s="1" t="s">
        <v>4380</v>
      </c>
      <c r="D1850" s="1" t="s">
        <v>10122</v>
      </c>
      <c r="E1850" s="1" t="s">
        <v>10123</v>
      </c>
      <c r="F1850" s="1" t="s">
        <v>10124</v>
      </c>
    </row>
    <row r="1851" spans="1:6" ht="20.399999999999999" x14ac:dyDescent="0.3">
      <c r="A1851" s="4">
        <v>3437</v>
      </c>
      <c r="B1851" s="1">
        <v>7811</v>
      </c>
      <c r="C1851" s="1" t="s">
        <v>2016</v>
      </c>
      <c r="D1851" s="1" t="s">
        <v>10125</v>
      </c>
      <c r="E1851" s="1" t="s">
        <v>10126</v>
      </c>
      <c r="F1851" s="1" t="s">
        <v>10126</v>
      </c>
    </row>
    <row r="1852" spans="1:6" ht="30.6" x14ac:dyDescent="0.3">
      <c r="A1852" s="4">
        <v>3438</v>
      </c>
      <c r="B1852" s="1">
        <v>8079</v>
      </c>
      <c r="C1852" s="1" t="s">
        <v>1512</v>
      </c>
      <c r="D1852" s="1" t="s">
        <v>2159</v>
      </c>
      <c r="E1852" s="1" t="s">
        <v>10127</v>
      </c>
      <c r="F1852" s="1" t="s">
        <v>10128</v>
      </c>
    </row>
    <row r="1853" spans="1:6" ht="30.6" x14ac:dyDescent="0.3">
      <c r="A1853" s="4">
        <v>3439</v>
      </c>
      <c r="B1853" s="1">
        <v>8015</v>
      </c>
      <c r="C1853" s="1" t="s">
        <v>4359</v>
      </c>
      <c r="D1853" s="1" t="s">
        <v>9570</v>
      </c>
      <c r="E1853" s="1" t="s">
        <v>10129</v>
      </c>
      <c r="F1853" s="1" t="s">
        <v>10130</v>
      </c>
    </row>
    <row r="1854" spans="1:6" ht="20.399999999999999" x14ac:dyDescent="0.3">
      <c r="A1854" s="4">
        <v>3440</v>
      </c>
      <c r="B1854" s="1">
        <v>8015</v>
      </c>
      <c r="C1854" s="1" t="s">
        <v>10131</v>
      </c>
      <c r="D1854" s="1" t="s">
        <v>10132</v>
      </c>
      <c r="E1854" s="1" t="s">
        <v>10133</v>
      </c>
      <c r="F1854" s="1" t="s">
        <v>10134</v>
      </c>
    </row>
    <row r="1855" spans="1:6" ht="30.6" x14ac:dyDescent="0.3">
      <c r="A1855" s="4">
        <v>3441</v>
      </c>
      <c r="B1855" s="1">
        <v>8104</v>
      </c>
      <c r="C1855" s="1" t="s">
        <v>7060</v>
      </c>
      <c r="D1855" s="1" t="s">
        <v>4446</v>
      </c>
      <c r="E1855" s="1" t="s">
        <v>10135</v>
      </c>
      <c r="F1855" s="1" t="s">
        <v>10136</v>
      </c>
    </row>
    <row r="1856" spans="1:6" ht="20.399999999999999" x14ac:dyDescent="0.3">
      <c r="A1856" s="4">
        <v>3442</v>
      </c>
      <c r="B1856" s="1">
        <v>7895</v>
      </c>
      <c r="C1856" s="1" t="s">
        <v>2196</v>
      </c>
      <c r="D1856" s="1" t="s">
        <v>3547</v>
      </c>
      <c r="E1856" s="1"/>
      <c r="F1856" s="1" t="s">
        <v>10137</v>
      </c>
    </row>
    <row r="1857" spans="1:6" ht="20.399999999999999" x14ac:dyDescent="0.3">
      <c r="A1857" s="4">
        <v>3443</v>
      </c>
      <c r="B1857" s="1">
        <v>7894</v>
      </c>
      <c r="C1857" s="1" t="s">
        <v>2196</v>
      </c>
      <c r="D1857" s="1" t="s">
        <v>3547</v>
      </c>
      <c r="E1857" s="1"/>
      <c r="F1857" s="1" t="s">
        <v>10137</v>
      </c>
    </row>
    <row r="1858" spans="1:6" ht="30.6" x14ac:dyDescent="0.3">
      <c r="A1858" s="4">
        <v>3445</v>
      </c>
      <c r="B1858" s="1">
        <v>6983</v>
      </c>
      <c r="C1858" s="1" t="s">
        <v>9458</v>
      </c>
      <c r="D1858" s="1" t="s">
        <v>3151</v>
      </c>
      <c r="E1858" s="1"/>
      <c r="F1858" s="1" t="s">
        <v>9460</v>
      </c>
    </row>
    <row r="1859" spans="1:6" ht="30.6" x14ac:dyDescent="0.3">
      <c r="A1859" s="4">
        <v>3446</v>
      </c>
      <c r="B1859" s="1">
        <v>7928</v>
      </c>
      <c r="C1859" s="1" t="s">
        <v>2867</v>
      </c>
      <c r="D1859" s="1" t="s">
        <v>10138</v>
      </c>
      <c r="E1859" s="1" t="s">
        <v>10139</v>
      </c>
      <c r="F1859" s="1" t="s">
        <v>10140</v>
      </c>
    </row>
    <row r="1860" spans="1:6" ht="30.6" x14ac:dyDescent="0.3">
      <c r="A1860" s="4">
        <v>3447</v>
      </c>
      <c r="B1860" s="1">
        <v>3476</v>
      </c>
      <c r="C1860" s="1" t="s">
        <v>10141</v>
      </c>
      <c r="D1860" s="1" t="s">
        <v>10142</v>
      </c>
      <c r="E1860" s="1"/>
      <c r="F1860" s="1" t="s">
        <v>10143</v>
      </c>
    </row>
    <row r="1861" spans="1:6" ht="20.399999999999999" x14ac:dyDescent="0.3">
      <c r="A1861" s="4">
        <v>3448</v>
      </c>
      <c r="B1861" s="1">
        <v>7929</v>
      </c>
      <c r="C1861" s="1" t="s">
        <v>8987</v>
      </c>
      <c r="D1861" s="1" t="s">
        <v>10144</v>
      </c>
      <c r="E1861" s="1" t="s">
        <v>10145</v>
      </c>
      <c r="F1861" s="1" t="s">
        <v>10146</v>
      </c>
    </row>
    <row r="1862" spans="1:6" ht="20.399999999999999" x14ac:dyDescent="0.3">
      <c r="A1862" s="4">
        <v>3449</v>
      </c>
      <c r="B1862" s="1">
        <v>7929</v>
      </c>
      <c r="C1862" s="1" t="s">
        <v>4050</v>
      </c>
      <c r="D1862" s="1" t="s">
        <v>4045</v>
      </c>
      <c r="E1862" s="1" t="s">
        <v>10147</v>
      </c>
      <c r="F1862" s="1" t="s">
        <v>10148</v>
      </c>
    </row>
    <row r="1863" spans="1:6" ht="20.399999999999999" x14ac:dyDescent="0.3">
      <c r="A1863" s="4">
        <v>3450</v>
      </c>
      <c r="B1863" s="1">
        <v>6741</v>
      </c>
      <c r="C1863" s="1" t="s">
        <v>9712</v>
      </c>
      <c r="D1863" s="1" t="s">
        <v>8519</v>
      </c>
      <c r="E1863" s="1"/>
      <c r="F1863" s="1" t="s">
        <v>10149</v>
      </c>
    </row>
    <row r="1864" spans="1:6" ht="30.6" x14ac:dyDescent="0.3">
      <c r="A1864" s="4">
        <v>3451</v>
      </c>
      <c r="B1864" s="1">
        <v>7315</v>
      </c>
      <c r="C1864" s="1" t="s">
        <v>9712</v>
      </c>
      <c r="D1864" s="1" t="s">
        <v>8519</v>
      </c>
      <c r="E1864" s="1"/>
      <c r="F1864" s="1" t="s">
        <v>10150</v>
      </c>
    </row>
    <row r="1865" spans="1:6" ht="20.399999999999999" x14ac:dyDescent="0.3">
      <c r="A1865" s="4">
        <v>3452</v>
      </c>
      <c r="B1865" s="1">
        <v>6741</v>
      </c>
      <c r="C1865" s="1" t="s">
        <v>10151</v>
      </c>
      <c r="D1865" s="1" t="s">
        <v>9761</v>
      </c>
      <c r="E1865" s="1"/>
      <c r="F1865" s="1" t="s">
        <v>9763</v>
      </c>
    </row>
    <row r="1866" spans="1:6" ht="20.399999999999999" x14ac:dyDescent="0.3">
      <c r="A1866" s="4">
        <v>3453</v>
      </c>
      <c r="B1866" s="1">
        <v>3473</v>
      </c>
      <c r="C1866" s="1" t="s">
        <v>2356</v>
      </c>
      <c r="D1866" s="1" t="s">
        <v>7467</v>
      </c>
      <c r="E1866" s="1"/>
      <c r="F1866" s="1" t="s">
        <v>7468</v>
      </c>
    </row>
    <row r="1867" spans="1:6" ht="30.6" x14ac:dyDescent="0.3">
      <c r="A1867" s="4">
        <v>3454</v>
      </c>
      <c r="B1867" s="1">
        <v>3489</v>
      </c>
      <c r="C1867" s="1" t="s">
        <v>3720</v>
      </c>
      <c r="D1867" s="1" t="s">
        <v>10152</v>
      </c>
      <c r="E1867" s="1"/>
      <c r="F1867" s="1" t="s">
        <v>10153</v>
      </c>
    </row>
    <row r="1868" spans="1:6" ht="30.6" x14ac:dyDescent="0.3">
      <c r="A1868" s="4">
        <v>3455</v>
      </c>
      <c r="B1868" s="1">
        <v>8261</v>
      </c>
      <c r="C1868" s="1" t="s">
        <v>3483</v>
      </c>
      <c r="D1868" s="1" t="s">
        <v>10154</v>
      </c>
      <c r="E1868" s="1" t="s">
        <v>10155</v>
      </c>
      <c r="F1868" s="1" t="s">
        <v>10156</v>
      </c>
    </row>
    <row r="1869" spans="1:6" ht="30.6" x14ac:dyDescent="0.3">
      <c r="A1869" s="4">
        <v>3456</v>
      </c>
      <c r="B1869" s="1">
        <v>7912</v>
      </c>
      <c r="C1869" s="1" t="s">
        <v>2596</v>
      </c>
      <c r="D1869" s="1" t="s">
        <v>10157</v>
      </c>
      <c r="E1869" s="1" t="s">
        <v>10158</v>
      </c>
      <c r="F1869" s="1" t="s">
        <v>10159</v>
      </c>
    </row>
    <row r="1870" spans="1:6" ht="30.6" x14ac:dyDescent="0.3">
      <c r="A1870" s="4">
        <v>3457</v>
      </c>
      <c r="B1870" s="1">
        <v>7912</v>
      </c>
      <c r="C1870" s="1" t="s">
        <v>10160</v>
      </c>
      <c r="D1870" s="1" t="s">
        <v>10161</v>
      </c>
      <c r="E1870" s="1" t="s">
        <v>10162</v>
      </c>
      <c r="F1870" s="1" t="s">
        <v>10163</v>
      </c>
    </row>
    <row r="1871" spans="1:6" ht="30.6" x14ac:dyDescent="0.3">
      <c r="A1871" s="4">
        <v>3458</v>
      </c>
      <c r="B1871" s="1">
        <v>7912</v>
      </c>
      <c r="C1871" s="1" t="s">
        <v>1660</v>
      </c>
      <c r="D1871" s="1" t="s">
        <v>20</v>
      </c>
      <c r="E1871" s="1" t="s">
        <v>10164</v>
      </c>
      <c r="F1871" s="1" t="s">
        <v>10165</v>
      </c>
    </row>
    <row r="1872" spans="1:6" ht="30.6" x14ac:dyDescent="0.3">
      <c r="A1872" s="4">
        <v>3459</v>
      </c>
      <c r="B1872" s="1">
        <v>7912</v>
      </c>
      <c r="C1872" s="1" t="s">
        <v>3747</v>
      </c>
      <c r="D1872" s="1" t="s">
        <v>10166</v>
      </c>
      <c r="E1872" s="1" t="s">
        <v>10167</v>
      </c>
      <c r="F1872" s="1" t="s">
        <v>10168</v>
      </c>
    </row>
    <row r="1873" spans="1:6" ht="30.6" x14ac:dyDescent="0.3">
      <c r="A1873" s="4">
        <v>3460</v>
      </c>
      <c r="B1873" s="1">
        <v>7912</v>
      </c>
      <c r="C1873" s="1" t="s">
        <v>3761</v>
      </c>
      <c r="D1873" s="1" t="s">
        <v>7123</v>
      </c>
      <c r="E1873" s="1" t="s">
        <v>10169</v>
      </c>
      <c r="F1873" s="1" t="s">
        <v>10169</v>
      </c>
    </row>
    <row r="1874" spans="1:6" ht="30.6" x14ac:dyDescent="0.3">
      <c r="A1874" s="4">
        <v>3461</v>
      </c>
      <c r="B1874" s="1">
        <v>7912</v>
      </c>
      <c r="C1874" s="1" t="s">
        <v>2989</v>
      </c>
      <c r="D1874" s="1" t="s">
        <v>10170</v>
      </c>
      <c r="E1874" s="1" t="s">
        <v>10171</v>
      </c>
      <c r="F1874" s="1" t="s">
        <v>10172</v>
      </c>
    </row>
    <row r="1875" spans="1:6" ht="30.6" x14ac:dyDescent="0.3">
      <c r="A1875" s="4">
        <v>3462</v>
      </c>
      <c r="B1875" s="1">
        <v>7912</v>
      </c>
      <c r="C1875" s="1" t="s">
        <v>10173</v>
      </c>
      <c r="D1875" s="1" t="s">
        <v>10174</v>
      </c>
      <c r="E1875" s="1" t="s">
        <v>10175</v>
      </c>
      <c r="F1875" s="1" t="s">
        <v>10176</v>
      </c>
    </row>
    <row r="1876" spans="1:6" ht="30.6" x14ac:dyDescent="0.3">
      <c r="A1876" s="4">
        <v>3463</v>
      </c>
      <c r="B1876" s="1">
        <v>8286</v>
      </c>
      <c r="C1876" s="1" t="s">
        <v>10177</v>
      </c>
      <c r="D1876" s="1" t="s">
        <v>7503</v>
      </c>
      <c r="E1876" s="1" t="s">
        <v>10178</v>
      </c>
      <c r="F1876" s="1" t="s">
        <v>10179</v>
      </c>
    </row>
    <row r="1877" spans="1:6" ht="30.6" x14ac:dyDescent="0.3">
      <c r="A1877" s="4">
        <v>3464</v>
      </c>
      <c r="B1877" s="1">
        <v>8286</v>
      </c>
      <c r="C1877" s="1" t="s">
        <v>10180</v>
      </c>
      <c r="D1877" s="1" t="s">
        <v>10181</v>
      </c>
      <c r="E1877" s="1" t="s">
        <v>10182</v>
      </c>
      <c r="F1877" s="1" t="s">
        <v>10183</v>
      </c>
    </row>
    <row r="1878" spans="1:6" ht="30.6" x14ac:dyDescent="0.3">
      <c r="A1878" s="4">
        <v>3465</v>
      </c>
      <c r="B1878" s="1">
        <v>8286</v>
      </c>
      <c r="C1878" s="1" t="s">
        <v>9458</v>
      </c>
      <c r="D1878" s="1" t="s">
        <v>10184</v>
      </c>
      <c r="E1878" s="1" t="s">
        <v>10185</v>
      </c>
      <c r="F1878" s="1" t="s">
        <v>10186</v>
      </c>
    </row>
    <row r="1879" spans="1:6" ht="30.6" x14ac:dyDescent="0.3">
      <c r="A1879" s="4">
        <v>3466</v>
      </c>
      <c r="B1879" s="1">
        <v>7913</v>
      </c>
      <c r="C1879" s="1" t="s">
        <v>3439</v>
      </c>
      <c r="D1879" s="1" t="s">
        <v>2916</v>
      </c>
      <c r="E1879" s="1" t="s">
        <v>10187</v>
      </c>
      <c r="F1879" s="1" t="s">
        <v>10188</v>
      </c>
    </row>
    <row r="1880" spans="1:6" ht="20.399999999999999" x14ac:dyDescent="0.3">
      <c r="A1880" s="4">
        <v>3467</v>
      </c>
      <c r="B1880" s="1">
        <v>7941</v>
      </c>
      <c r="C1880" s="1" t="s">
        <v>2272</v>
      </c>
      <c r="D1880" s="1" t="s">
        <v>10189</v>
      </c>
      <c r="E1880" s="1" t="s">
        <v>10190</v>
      </c>
      <c r="F1880" s="1" t="s">
        <v>10191</v>
      </c>
    </row>
    <row r="1881" spans="1:6" ht="20.399999999999999" x14ac:dyDescent="0.3">
      <c r="A1881" s="4">
        <v>3468</v>
      </c>
      <c r="B1881" s="1">
        <v>8299</v>
      </c>
      <c r="C1881" s="1" t="s">
        <v>1660</v>
      </c>
      <c r="D1881" s="1" t="s">
        <v>3341</v>
      </c>
      <c r="E1881" s="1" t="s">
        <v>10192</v>
      </c>
      <c r="F1881" s="1" t="s">
        <v>10193</v>
      </c>
    </row>
    <row r="1882" spans="1:6" ht="20.399999999999999" x14ac:dyDescent="0.3">
      <c r="A1882" s="4">
        <v>3470</v>
      </c>
      <c r="B1882" s="1">
        <v>4404</v>
      </c>
      <c r="C1882" s="1" t="s">
        <v>3802</v>
      </c>
      <c r="D1882" s="1" t="s">
        <v>3803</v>
      </c>
      <c r="E1882" s="1" t="s">
        <v>3837</v>
      </c>
      <c r="F1882" s="1" t="s">
        <v>3835</v>
      </c>
    </row>
    <row r="1883" spans="1:6" ht="20.399999999999999" x14ac:dyDescent="0.3">
      <c r="A1883" s="4">
        <v>3471</v>
      </c>
      <c r="B1883" s="1">
        <v>8259</v>
      </c>
      <c r="C1883" s="1" t="s">
        <v>2919</v>
      </c>
      <c r="D1883" s="1" t="s">
        <v>10194</v>
      </c>
      <c r="E1883" s="1" t="s">
        <v>10195</v>
      </c>
      <c r="F1883" s="1" t="s">
        <v>10196</v>
      </c>
    </row>
    <row r="1884" spans="1:6" ht="30.6" x14ac:dyDescent="0.3">
      <c r="A1884" s="4">
        <v>3472</v>
      </c>
      <c r="B1884" s="1">
        <v>8259</v>
      </c>
      <c r="C1884" s="1" t="s">
        <v>4304</v>
      </c>
      <c r="D1884" s="1" t="s">
        <v>10197</v>
      </c>
      <c r="E1884" s="1" t="s">
        <v>10198</v>
      </c>
      <c r="F1884" s="1" t="s">
        <v>10199</v>
      </c>
    </row>
    <row r="1885" spans="1:6" ht="20.399999999999999" x14ac:dyDescent="0.3">
      <c r="A1885" s="4">
        <v>3473</v>
      </c>
      <c r="B1885" s="1">
        <v>8259</v>
      </c>
      <c r="C1885" s="1" t="s">
        <v>10200</v>
      </c>
      <c r="D1885" s="1" t="s">
        <v>9592</v>
      </c>
      <c r="E1885" s="1" t="s">
        <v>10201</v>
      </c>
      <c r="F1885" s="1" t="s">
        <v>10202</v>
      </c>
    </row>
    <row r="1886" spans="1:6" ht="30.6" x14ac:dyDescent="0.3">
      <c r="A1886" s="4">
        <v>3474</v>
      </c>
      <c r="B1886" s="1">
        <v>7866</v>
      </c>
      <c r="C1886" s="1" t="s">
        <v>1905</v>
      </c>
      <c r="D1886" s="1" t="s">
        <v>2438</v>
      </c>
      <c r="E1886" s="1"/>
      <c r="F1886" s="1" t="s">
        <v>2440</v>
      </c>
    </row>
    <row r="1887" spans="1:6" ht="30.6" x14ac:dyDescent="0.3">
      <c r="A1887" s="4">
        <v>3476</v>
      </c>
      <c r="B1887" s="1">
        <v>8068</v>
      </c>
      <c r="C1887" s="1" t="s">
        <v>10203</v>
      </c>
      <c r="D1887" s="1" t="s">
        <v>10204</v>
      </c>
      <c r="E1887" s="1" t="s">
        <v>10205</v>
      </c>
      <c r="F1887" s="1" t="s">
        <v>10206</v>
      </c>
    </row>
    <row r="1888" spans="1:6" ht="30.6" x14ac:dyDescent="0.3">
      <c r="A1888" s="4">
        <v>3477</v>
      </c>
      <c r="B1888" s="1">
        <v>8068</v>
      </c>
      <c r="C1888" s="1" t="s">
        <v>10207</v>
      </c>
      <c r="D1888" s="1" t="s">
        <v>10208</v>
      </c>
      <c r="E1888" s="1" t="s">
        <v>10209</v>
      </c>
      <c r="F1888" s="1" t="s">
        <v>10210</v>
      </c>
    </row>
    <row r="1889" spans="1:6" ht="30.6" x14ac:dyDescent="0.3">
      <c r="A1889" s="4">
        <v>3478</v>
      </c>
      <c r="B1889" s="1">
        <v>8068</v>
      </c>
      <c r="C1889" s="1" t="s">
        <v>2204</v>
      </c>
      <c r="D1889" s="1" t="s">
        <v>10211</v>
      </c>
      <c r="E1889" s="1" t="s">
        <v>10212</v>
      </c>
      <c r="F1889" s="1" t="s">
        <v>10213</v>
      </c>
    </row>
    <row r="1890" spans="1:6" ht="30.6" x14ac:dyDescent="0.3">
      <c r="A1890" s="4">
        <v>3479</v>
      </c>
      <c r="B1890" s="1">
        <v>2069</v>
      </c>
      <c r="C1890" s="1" t="s">
        <v>1905</v>
      </c>
      <c r="D1890" s="1" t="s">
        <v>1830</v>
      </c>
      <c r="E1890" s="1"/>
      <c r="F1890" s="1" t="s">
        <v>1906</v>
      </c>
    </row>
    <row r="1891" spans="1:6" ht="30.6" x14ac:dyDescent="0.3">
      <c r="A1891" s="4">
        <v>3480</v>
      </c>
      <c r="B1891" s="1">
        <v>3735</v>
      </c>
      <c r="C1891" s="1" t="s">
        <v>10214</v>
      </c>
      <c r="D1891" s="1" t="s">
        <v>6834</v>
      </c>
      <c r="E1891" s="1" t="s">
        <v>10215</v>
      </c>
      <c r="F1891" s="1" t="s">
        <v>10216</v>
      </c>
    </row>
    <row r="1892" spans="1:6" ht="20.399999999999999" x14ac:dyDescent="0.3">
      <c r="A1892" s="4">
        <v>3481</v>
      </c>
      <c r="B1892" s="1">
        <v>8342</v>
      </c>
      <c r="C1892" s="1" t="s">
        <v>2362</v>
      </c>
      <c r="D1892" s="1" t="s">
        <v>2363</v>
      </c>
      <c r="E1892" s="1"/>
      <c r="F1892" s="1" t="s">
        <v>2364</v>
      </c>
    </row>
    <row r="1893" spans="1:6" ht="30.6" x14ac:dyDescent="0.3">
      <c r="A1893" s="4">
        <v>3482</v>
      </c>
      <c r="B1893" s="1">
        <v>8342</v>
      </c>
      <c r="C1893" s="1" t="s">
        <v>2367</v>
      </c>
      <c r="D1893" s="1" t="s">
        <v>2368</v>
      </c>
      <c r="E1893" s="1"/>
      <c r="F1893" s="1" t="s">
        <v>2369</v>
      </c>
    </row>
    <row r="1894" spans="1:6" ht="20.399999999999999" x14ac:dyDescent="0.3">
      <c r="A1894" s="4">
        <v>3483</v>
      </c>
      <c r="B1894" s="1">
        <v>4768</v>
      </c>
      <c r="C1894" s="1" t="s">
        <v>2837</v>
      </c>
      <c r="D1894" s="1" t="s">
        <v>10217</v>
      </c>
      <c r="E1894" s="1"/>
      <c r="F1894" s="1" t="s">
        <v>10218</v>
      </c>
    </row>
    <row r="1895" spans="1:6" ht="20.399999999999999" x14ac:dyDescent="0.3">
      <c r="A1895" s="4">
        <v>3485</v>
      </c>
      <c r="B1895" s="1">
        <v>8296</v>
      </c>
      <c r="C1895" s="1" t="s">
        <v>10073</v>
      </c>
      <c r="D1895" s="1" t="s">
        <v>10219</v>
      </c>
      <c r="E1895" s="1" t="s">
        <v>10220</v>
      </c>
      <c r="F1895" s="1" t="s">
        <v>10221</v>
      </c>
    </row>
    <row r="1896" spans="1:6" ht="30.6" x14ac:dyDescent="0.3">
      <c r="A1896" s="4">
        <v>3486</v>
      </c>
      <c r="B1896" s="1">
        <v>7965</v>
      </c>
      <c r="C1896" s="1" t="s">
        <v>10222</v>
      </c>
      <c r="D1896" s="1" t="s">
        <v>10223</v>
      </c>
      <c r="E1896" s="1" t="s">
        <v>10224</v>
      </c>
      <c r="F1896" s="1" t="s">
        <v>10225</v>
      </c>
    </row>
    <row r="1897" spans="1:6" ht="20.399999999999999" x14ac:dyDescent="0.3">
      <c r="A1897" s="4">
        <v>3487</v>
      </c>
      <c r="B1897" s="1">
        <v>7936</v>
      </c>
      <c r="C1897" s="1" t="s">
        <v>3757</v>
      </c>
      <c r="D1897" s="1" t="s">
        <v>10226</v>
      </c>
      <c r="E1897" s="1" t="s">
        <v>10227</v>
      </c>
      <c r="F1897" s="1" t="s">
        <v>10228</v>
      </c>
    </row>
    <row r="1898" spans="1:6" ht="30.6" x14ac:dyDescent="0.3">
      <c r="A1898" s="4">
        <v>3488</v>
      </c>
      <c r="B1898" s="1">
        <v>7650</v>
      </c>
      <c r="C1898" s="1" t="s">
        <v>2858</v>
      </c>
      <c r="D1898" s="1" t="s">
        <v>10229</v>
      </c>
      <c r="E1898" s="1"/>
      <c r="F1898" s="1" t="s">
        <v>10230</v>
      </c>
    </row>
    <row r="1899" spans="1:6" ht="30.6" x14ac:dyDescent="0.3">
      <c r="A1899" s="4">
        <v>3489</v>
      </c>
      <c r="B1899" s="1">
        <v>7650</v>
      </c>
      <c r="C1899" s="1" t="s">
        <v>4037</v>
      </c>
      <c r="D1899" s="1" t="s">
        <v>10231</v>
      </c>
      <c r="E1899" s="1" t="s">
        <v>10232</v>
      </c>
      <c r="F1899" s="1" t="s">
        <v>10232</v>
      </c>
    </row>
    <row r="1900" spans="1:6" ht="30.6" x14ac:dyDescent="0.3">
      <c r="A1900" s="4">
        <v>3490</v>
      </c>
      <c r="B1900" s="1">
        <v>7650</v>
      </c>
      <c r="C1900" s="1" t="s">
        <v>4410</v>
      </c>
      <c r="D1900" s="1" t="s">
        <v>10233</v>
      </c>
      <c r="E1900" s="1" t="s">
        <v>10234</v>
      </c>
      <c r="F1900" s="1" t="s">
        <v>10235</v>
      </c>
    </row>
    <row r="1901" spans="1:6" ht="20.399999999999999" x14ac:dyDescent="0.3">
      <c r="A1901" s="4">
        <v>3491</v>
      </c>
      <c r="B1901" s="1">
        <v>7956</v>
      </c>
      <c r="C1901" s="1" t="s">
        <v>2292</v>
      </c>
      <c r="D1901" s="1" t="s">
        <v>10236</v>
      </c>
      <c r="E1901" s="1" t="s">
        <v>10237</v>
      </c>
      <c r="F1901" s="1" t="s">
        <v>10238</v>
      </c>
    </row>
    <row r="1902" spans="1:6" ht="20.399999999999999" x14ac:dyDescent="0.3">
      <c r="A1902" s="4">
        <v>3492</v>
      </c>
      <c r="B1902" s="1">
        <v>7941</v>
      </c>
      <c r="C1902" s="1" t="s">
        <v>2743</v>
      </c>
      <c r="D1902" s="1" t="s">
        <v>1880</v>
      </c>
      <c r="E1902" s="1" t="s">
        <v>10239</v>
      </c>
      <c r="F1902" s="1" t="s">
        <v>10240</v>
      </c>
    </row>
    <row r="1903" spans="1:6" ht="30.6" x14ac:dyDescent="0.3">
      <c r="A1903" s="4">
        <v>3493</v>
      </c>
      <c r="B1903" s="1">
        <v>5584</v>
      </c>
      <c r="C1903" s="1" t="s">
        <v>2356</v>
      </c>
      <c r="D1903" s="1" t="s">
        <v>10241</v>
      </c>
      <c r="E1903" s="1"/>
      <c r="F1903" s="1" t="s">
        <v>10242</v>
      </c>
    </row>
    <row r="1904" spans="1:6" ht="20.399999999999999" x14ac:dyDescent="0.3">
      <c r="A1904" s="4">
        <v>3494</v>
      </c>
      <c r="B1904" s="1">
        <v>3078</v>
      </c>
      <c r="C1904" s="1" t="s">
        <v>3116</v>
      </c>
      <c r="D1904" s="1" t="s">
        <v>3117</v>
      </c>
      <c r="E1904" s="1" t="s">
        <v>3118</v>
      </c>
      <c r="F1904" s="1" t="s">
        <v>3119</v>
      </c>
    </row>
    <row r="1905" spans="1:6" ht="30.6" x14ac:dyDescent="0.3">
      <c r="A1905" s="4">
        <v>3496</v>
      </c>
      <c r="B1905" s="1">
        <v>3078</v>
      </c>
      <c r="C1905" s="1" t="s">
        <v>3121</v>
      </c>
      <c r="D1905" s="1" t="s">
        <v>3122</v>
      </c>
      <c r="E1905" s="1" t="s">
        <v>3123</v>
      </c>
      <c r="F1905" s="1" t="s">
        <v>3124</v>
      </c>
    </row>
    <row r="1906" spans="1:6" ht="30.6" x14ac:dyDescent="0.3">
      <c r="A1906" s="4">
        <v>3497</v>
      </c>
      <c r="B1906" s="1">
        <v>8408</v>
      </c>
      <c r="C1906" s="1" t="s">
        <v>7513</v>
      </c>
      <c r="D1906" s="1" t="s">
        <v>3015</v>
      </c>
      <c r="E1906" s="1" t="s">
        <v>10243</v>
      </c>
      <c r="F1906" s="1" t="s">
        <v>10244</v>
      </c>
    </row>
    <row r="1907" spans="1:6" ht="30.6" x14ac:dyDescent="0.3">
      <c r="A1907" s="4">
        <v>3498</v>
      </c>
      <c r="B1907" s="1">
        <v>8383</v>
      </c>
      <c r="C1907" s="1" t="s">
        <v>3499</v>
      </c>
      <c r="D1907" s="1" t="s">
        <v>10245</v>
      </c>
      <c r="E1907" s="1" t="s">
        <v>10246</v>
      </c>
      <c r="F1907" s="1" t="s">
        <v>10247</v>
      </c>
    </row>
    <row r="1908" spans="1:6" ht="30.6" x14ac:dyDescent="0.3">
      <c r="A1908" s="4">
        <v>3499</v>
      </c>
      <c r="B1908" s="1">
        <v>8383</v>
      </c>
      <c r="C1908" s="1" t="s">
        <v>4380</v>
      </c>
      <c r="D1908" s="1" t="s">
        <v>1909</v>
      </c>
      <c r="E1908" s="1"/>
      <c r="F1908" s="1" t="s">
        <v>9790</v>
      </c>
    </row>
    <row r="1909" spans="1:6" ht="30.6" x14ac:dyDescent="0.3">
      <c r="A1909" s="4">
        <v>3500</v>
      </c>
      <c r="B1909" s="1">
        <v>7938</v>
      </c>
      <c r="C1909" s="1" t="s">
        <v>7806</v>
      </c>
      <c r="D1909" s="1" t="s">
        <v>10248</v>
      </c>
      <c r="E1909" s="1" t="s">
        <v>10249</v>
      </c>
      <c r="F1909" s="1" t="s">
        <v>10250</v>
      </c>
    </row>
    <row r="1910" spans="1:6" ht="30.6" x14ac:dyDescent="0.3">
      <c r="A1910" s="4">
        <v>3501</v>
      </c>
      <c r="B1910" s="1">
        <v>7938</v>
      </c>
      <c r="C1910" s="1" t="s">
        <v>10251</v>
      </c>
      <c r="D1910" s="1" t="s">
        <v>10252</v>
      </c>
      <c r="E1910" s="1" t="s">
        <v>10253</v>
      </c>
      <c r="F1910" s="1" t="s">
        <v>10254</v>
      </c>
    </row>
    <row r="1911" spans="1:6" ht="20.399999999999999" x14ac:dyDescent="0.3">
      <c r="A1911" s="4">
        <v>3502</v>
      </c>
      <c r="B1911" s="1">
        <v>7938</v>
      </c>
      <c r="C1911" s="1" t="s">
        <v>3439</v>
      </c>
      <c r="D1911" s="1" t="s">
        <v>10252</v>
      </c>
      <c r="E1911" s="1" t="s">
        <v>10255</v>
      </c>
      <c r="F1911" s="1" t="s">
        <v>10256</v>
      </c>
    </row>
    <row r="1912" spans="1:6" ht="30.6" x14ac:dyDescent="0.3">
      <c r="A1912" s="4">
        <v>3504</v>
      </c>
      <c r="B1912" s="1">
        <v>8280</v>
      </c>
      <c r="C1912" s="1" t="s">
        <v>10257</v>
      </c>
      <c r="D1912" s="1" t="s">
        <v>10258</v>
      </c>
      <c r="E1912" s="1" t="s">
        <v>10259</v>
      </c>
      <c r="F1912" s="1" t="s">
        <v>10260</v>
      </c>
    </row>
    <row r="1913" spans="1:6" ht="20.399999999999999" x14ac:dyDescent="0.3">
      <c r="A1913" s="4">
        <v>3505</v>
      </c>
      <c r="B1913" s="1">
        <v>8036</v>
      </c>
      <c r="C1913" s="1" t="s">
        <v>1905</v>
      </c>
      <c r="D1913" s="1" t="s">
        <v>10261</v>
      </c>
      <c r="E1913" s="1" t="s">
        <v>10262</v>
      </c>
      <c r="F1913" s="1" t="s">
        <v>10263</v>
      </c>
    </row>
    <row r="1914" spans="1:6" ht="30.6" x14ac:dyDescent="0.3">
      <c r="A1914" s="4">
        <v>3507</v>
      </c>
      <c r="B1914" s="1">
        <v>4258</v>
      </c>
      <c r="C1914" s="1" t="s">
        <v>10264</v>
      </c>
      <c r="D1914" s="1" t="s">
        <v>7744</v>
      </c>
      <c r="E1914" s="1" t="s">
        <v>10265</v>
      </c>
      <c r="F1914" s="1" t="s">
        <v>10266</v>
      </c>
    </row>
    <row r="1915" spans="1:6" ht="20.399999999999999" x14ac:dyDescent="0.3">
      <c r="A1915" s="4">
        <v>3508</v>
      </c>
      <c r="B1915" s="1">
        <v>8046</v>
      </c>
      <c r="C1915" s="1" t="s">
        <v>3266</v>
      </c>
      <c r="D1915" s="1" t="s">
        <v>10267</v>
      </c>
      <c r="E1915" s="1" t="s">
        <v>10268</v>
      </c>
      <c r="F1915" s="1" t="s">
        <v>10268</v>
      </c>
    </row>
    <row r="1916" spans="1:6" ht="20.399999999999999" x14ac:dyDescent="0.3">
      <c r="A1916" s="4">
        <v>3509</v>
      </c>
      <c r="B1916" s="1">
        <v>8046</v>
      </c>
      <c r="C1916" s="1" t="s">
        <v>10269</v>
      </c>
      <c r="D1916" s="1" t="s">
        <v>3550</v>
      </c>
      <c r="E1916" s="1" t="s">
        <v>10270</v>
      </c>
      <c r="F1916" s="1" t="s">
        <v>10270</v>
      </c>
    </row>
    <row r="1917" spans="1:6" ht="30.6" x14ac:dyDescent="0.3">
      <c r="A1917" s="4">
        <v>3510</v>
      </c>
      <c r="B1917" s="1">
        <v>7539</v>
      </c>
      <c r="C1917" s="1" t="s">
        <v>2034</v>
      </c>
      <c r="D1917" s="1" t="s">
        <v>10001</v>
      </c>
      <c r="E1917" s="1"/>
      <c r="F1917" s="1" t="s">
        <v>9784</v>
      </c>
    </row>
    <row r="1918" spans="1:6" ht="30.6" x14ac:dyDescent="0.3">
      <c r="A1918" s="4">
        <v>3511</v>
      </c>
      <c r="B1918" s="1">
        <v>7539</v>
      </c>
      <c r="C1918" s="1" t="s">
        <v>9775</v>
      </c>
      <c r="D1918" s="1" t="s">
        <v>9776</v>
      </c>
      <c r="E1918" s="1"/>
      <c r="F1918" s="1" t="s">
        <v>9778</v>
      </c>
    </row>
    <row r="1919" spans="1:6" ht="30.6" x14ac:dyDescent="0.3">
      <c r="A1919" s="4">
        <v>3513</v>
      </c>
      <c r="B1919" s="1">
        <v>7757</v>
      </c>
      <c r="C1919" s="1" t="s">
        <v>3593</v>
      </c>
      <c r="D1919" s="1" t="s">
        <v>10271</v>
      </c>
      <c r="E1919" s="1" t="s">
        <v>10272</v>
      </c>
      <c r="F1919" s="1" t="s">
        <v>10272</v>
      </c>
    </row>
    <row r="1920" spans="1:6" ht="30.6" x14ac:dyDescent="0.3">
      <c r="A1920" s="4">
        <v>3514</v>
      </c>
      <c r="B1920" s="1">
        <v>8371</v>
      </c>
      <c r="C1920" s="1" t="s">
        <v>3593</v>
      </c>
      <c r="D1920" s="1" t="s">
        <v>10271</v>
      </c>
      <c r="E1920" s="1"/>
      <c r="F1920" s="1" t="s">
        <v>10272</v>
      </c>
    </row>
    <row r="1921" spans="1:6" ht="30.6" x14ac:dyDescent="0.3">
      <c r="A1921" s="4">
        <v>3515</v>
      </c>
      <c r="B1921" s="1">
        <v>7539</v>
      </c>
      <c r="C1921" s="1" t="s">
        <v>3593</v>
      </c>
      <c r="D1921" s="1" t="s">
        <v>10271</v>
      </c>
      <c r="E1921" s="1"/>
      <c r="F1921" s="1" t="s">
        <v>10272</v>
      </c>
    </row>
    <row r="1922" spans="1:6" ht="20.399999999999999" x14ac:dyDescent="0.3">
      <c r="A1922" s="4">
        <v>3516</v>
      </c>
      <c r="B1922" s="1">
        <v>6271</v>
      </c>
      <c r="C1922" s="1" t="s">
        <v>2269</v>
      </c>
      <c r="D1922" s="1" t="s">
        <v>2987</v>
      </c>
      <c r="E1922" s="1"/>
      <c r="F1922" s="1" t="s">
        <v>8969</v>
      </c>
    </row>
    <row r="1923" spans="1:6" ht="20.399999999999999" x14ac:dyDescent="0.3">
      <c r="A1923" s="4">
        <v>3517</v>
      </c>
      <c r="B1923" s="1">
        <v>6271</v>
      </c>
      <c r="C1923" s="1" t="s">
        <v>8087</v>
      </c>
      <c r="D1923" s="1" t="s">
        <v>1967</v>
      </c>
      <c r="E1923" s="1"/>
      <c r="F1923" s="1" t="s">
        <v>9142</v>
      </c>
    </row>
    <row r="1924" spans="1:6" ht="20.399999999999999" x14ac:dyDescent="0.3">
      <c r="A1924" s="4">
        <v>3518</v>
      </c>
      <c r="B1924" s="1">
        <v>8495</v>
      </c>
      <c r="C1924" s="1" t="s">
        <v>3109</v>
      </c>
      <c r="D1924" s="1" t="s">
        <v>8485</v>
      </c>
      <c r="E1924" s="1" t="s">
        <v>10273</v>
      </c>
      <c r="F1924" s="1" t="s">
        <v>10273</v>
      </c>
    </row>
    <row r="1925" spans="1:6" ht="30.6" x14ac:dyDescent="0.3">
      <c r="A1925" s="4">
        <v>3519</v>
      </c>
      <c r="B1925" s="1">
        <v>2</v>
      </c>
      <c r="C1925" s="1" t="s">
        <v>1829</v>
      </c>
      <c r="D1925" s="1" t="s">
        <v>3183</v>
      </c>
      <c r="E1925" s="1"/>
      <c r="F1925" s="1" t="s">
        <v>3839</v>
      </c>
    </row>
    <row r="1926" spans="1:6" ht="20.399999999999999" x14ac:dyDescent="0.3">
      <c r="A1926" s="4">
        <v>3523</v>
      </c>
      <c r="B1926" s="1">
        <v>11071</v>
      </c>
      <c r="C1926" s="1" t="s">
        <v>1824</v>
      </c>
      <c r="D1926" s="1" t="s">
        <v>10274</v>
      </c>
      <c r="E1926" s="1" t="s">
        <v>10275</v>
      </c>
      <c r="F1926" s="1" t="s">
        <v>10276</v>
      </c>
    </row>
    <row r="1927" spans="1:6" ht="20.399999999999999" x14ac:dyDescent="0.3">
      <c r="A1927" s="4">
        <v>3524</v>
      </c>
      <c r="B1927" s="1">
        <v>7622</v>
      </c>
      <c r="C1927" s="1" t="s">
        <v>1824</v>
      </c>
      <c r="D1927" s="1" t="s">
        <v>10274</v>
      </c>
      <c r="E1927" s="1"/>
      <c r="F1927" s="1" t="s">
        <v>10276</v>
      </c>
    </row>
    <row r="1928" spans="1:6" ht="30.6" x14ac:dyDescent="0.3">
      <c r="A1928" s="4">
        <v>3525</v>
      </c>
      <c r="B1928" s="1">
        <v>6749</v>
      </c>
      <c r="C1928" s="1" t="s">
        <v>7513</v>
      </c>
      <c r="D1928" s="1" t="s">
        <v>10277</v>
      </c>
      <c r="E1928" s="1" t="s">
        <v>10278</v>
      </c>
      <c r="F1928" s="1" t="s">
        <v>10279</v>
      </c>
    </row>
    <row r="1929" spans="1:6" ht="30.6" x14ac:dyDescent="0.3">
      <c r="A1929" s="4">
        <v>3526</v>
      </c>
      <c r="B1929" s="1">
        <v>8646</v>
      </c>
      <c r="C1929" s="1" t="s">
        <v>10280</v>
      </c>
      <c r="D1929" s="1" t="s">
        <v>10267</v>
      </c>
      <c r="E1929" s="1"/>
      <c r="F1929" s="1" t="s">
        <v>10281</v>
      </c>
    </row>
    <row r="1930" spans="1:6" ht="30.6" x14ac:dyDescent="0.3">
      <c r="A1930" s="4">
        <v>3527</v>
      </c>
      <c r="B1930" s="1">
        <v>2</v>
      </c>
      <c r="C1930" s="1" t="s">
        <v>6829</v>
      </c>
      <c r="D1930" s="1" t="s">
        <v>6830</v>
      </c>
      <c r="E1930" s="1" t="s">
        <v>6832</v>
      </c>
      <c r="F1930" s="1" t="s">
        <v>6832</v>
      </c>
    </row>
    <row r="1931" spans="1:6" ht="30.6" x14ac:dyDescent="0.3">
      <c r="A1931" s="4">
        <v>3528</v>
      </c>
      <c r="B1931" s="1">
        <v>8113</v>
      </c>
      <c r="C1931" s="1" t="s">
        <v>1492</v>
      </c>
      <c r="D1931" s="1" t="s">
        <v>10282</v>
      </c>
      <c r="E1931" s="1" t="s">
        <v>10283</v>
      </c>
      <c r="F1931" s="1" t="s">
        <v>10284</v>
      </c>
    </row>
    <row r="1932" spans="1:6" ht="20.399999999999999" x14ac:dyDescent="0.3">
      <c r="A1932" s="4">
        <v>3529</v>
      </c>
      <c r="B1932" s="1">
        <v>8295</v>
      </c>
      <c r="C1932" s="1" t="s">
        <v>10073</v>
      </c>
      <c r="D1932" s="1" t="s">
        <v>10219</v>
      </c>
      <c r="E1932" s="1"/>
      <c r="F1932" s="1" t="s">
        <v>10221</v>
      </c>
    </row>
    <row r="1933" spans="1:6" ht="20.399999999999999" x14ac:dyDescent="0.3">
      <c r="A1933" s="4">
        <v>3531</v>
      </c>
      <c r="B1933" s="1">
        <v>8118</v>
      </c>
      <c r="C1933" s="1" t="s">
        <v>10285</v>
      </c>
      <c r="D1933" s="1" t="s">
        <v>10286</v>
      </c>
      <c r="E1933" s="1" t="s">
        <v>10287</v>
      </c>
      <c r="F1933" s="1" t="s">
        <v>10288</v>
      </c>
    </row>
    <row r="1934" spans="1:6" ht="40.799999999999997" x14ac:dyDescent="0.3">
      <c r="A1934" s="4">
        <v>3532</v>
      </c>
      <c r="B1934" s="1">
        <v>8118</v>
      </c>
      <c r="C1934" s="1" t="s">
        <v>2287</v>
      </c>
      <c r="D1934" s="1" t="s">
        <v>10289</v>
      </c>
      <c r="E1934" s="1" t="s">
        <v>10290</v>
      </c>
      <c r="F1934" s="1" t="s">
        <v>10291</v>
      </c>
    </row>
    <row r="1935" spans="1:6" ht="30.6" x14ac:dyDescent="0.3">
      <c r="A1935" s="4">
        <v>3533</v>
      </c>
      <c r="B1935" s="1">
        <v>8122</v>
      </c>
      <c r="C1935" s="1" t="s">
        <v>10292</v>
      </c>
      <c r="D1935" s="1" t="s">
        <v>10293</v>
      </c>
      <c r="E1935" s="1" t="s">
        <v>10294</v>
      </c>
      <c r="F1935" s="1" t="s">
        <v>10295</v>
      </c>
    </row>
    <row r="1936" spans="1:6" ht="30.6" x14ac:dyDescent="0.3">
      <c r="A1936" s="4">
        <v>3534</v>
      </c>
      <c r="B1936" s="1">
        <v>8122</v>
      </c>
      <c r="C1936" s="1" t="s">
        <v>10296</v>
      </c>
      <c r="D1936" s="1" t="s">
        <v>10293</v>
      </c>
      <c r="E1936" s="1" t="s">
        <v>10297</v>
      </c>
      <c r="F1936" s="1" t="s">
        <v>10298</v>
      </c>
    </row>
    <row r="1937" spans="1:6" ht="30.6" x14ac:dyDescent="0.3">
      <c r="A1937" s="4">
        <v>3536</v>
      </c>
      <c r="B1937" s="1">
        <v>8648</v>
      </c>
      <c r="C1937" s="1" t="s">
        <v>1829</v>
      </c>
      <c r="D1937" s="1" t="s">
        <v>2591</v>
      </c>
      <c r="E1937" s="1" t="s">
        <v>10299</v>
      </c>
      <c r="F1937" s="1" t="s">
        <v>10300</v>
      </c>
    </row>
    <row r="1938" spans="1:6" ht="30.6" x14ac:dyDescent="0.3">
      <c r="A1938" s="4">
        <v>3537</v>
      </c>
      <c r="B1938" s="1">
        <v>6072</v>
      </c>
      <c r="C1938" s="1" t="s">
        <v>10301</v>
      </c>
      <c r="D1938" s="1" t="s">
        <v>3620</v>
      </c>
      <c r="E1938" s="1" t="s">
        <v>10302</v>
      </c>
      <c r="F1938" s="1" t="s">
        <v>10303</v>
      </c>
    </row>
    <row r="1939" spans="1:6" ht="30.6" x14ac:dyDescent="0.3">
      <c r="A1939" s="4">
        <v>3538</v>
      </c>
      <c r="B1939" s="1">
        <v>3145</v>
      </c>
      <c r="C1939" s="1" t="s">
        <v>1643</v>
      </c>
      <c r="D1939" s="1" t="s">
        <v>3126</v>
      </c>
      <c r="E1939" s="1" t="s">
        <v>3127</v>
      </c>
      <c r="F1939" s="1" t="s">
        <v>3127</v>
      </c>
    </row>
    <row r="1940" spans="1:6" ht="40.799999999999997" x14ac:dyDescent="0.3">
      <c r="A1940" s="4">
        <v>3540</v>
      </c>
      <c r="B1940" s="1">
        <v>8644</v>
      </c>
      <c r="C1940" s="1" t="s">
        <v>8366</v>
      </c>
      <c r="D1940" s="1" t="s">
        <v>10304</v>
      </c>
      <c r="E1940" s="1"/>
      <c r="F1940" s="1" t="s">
        <v>10305</v>
      </c>
    </row>
    <row r="1941" spans="1:6" ht="61.2" x14ac:dyDescent="0.3">
      <c r="A1941" s="4">
        <v>3541</v>
      </c>
      <c r="B1941" s="1">
        <v>8722</v>
      </c>
      <c r="C1941" s="1" t="s">
        <v>6829</v>
      </c>
      <c r="D1941" s="1" t="s">
        <v>3550</v>
      </c>
      <c r="E1941" s="1"/>
      <c r="F1941" s="1" t="s">
        <v>10306</v>
      </c>
    </row>
    <row r="1942" spans="1:6" x14ac:dyDescent="0.3">
      <c r="A1942" s="4">
        <v>3542</v>
      </c>
      <c r="B1942" s="1">
        <v>8720</v>
      </c>
      <c r="C1942" s="1" t="s">
        <v>6829</v>
      </c>
      <c r="D1942" s="1" t="s">
        <v>3550</v>
      </c>
      <c r="E1942" s="1"/>
      <c r="F1942" s="1" t="s">
        <v>10307</v>
      </c>
    </row>
    <row r="1943" spans="1:6" ht="30.6" x14ac:dyDescent="0.3">
      <c r="A1943" s="4">
        <v>3543</v>
      </c>
      <c r="B1943" s="1">
        <v>8720</v>
      </c>
      <c r="C1943" s="1" t="s">
        <v>10280</v>
      </c>
      <c r="D1943" s="1" t="s">
        <v>10267</v>
      </c>
      <c r="E1943" s="1"/>
      <c r="F1943" s="1" t="s">
        <v>10281</v>
      </c>
    </row>
    <row r="1944" spans="1:6" ht="30.6" x14ac:dyDescent="0.3">
      <c r="A1944" s="4">
        <v>3544</v>
      </c>
      <c r="B1944" s="1">
        <v>8722</v>
      </c>
      <c r="C1944" s="1" t="s">
        <v>10280</v>
      </c>
      <c r="D1944" s="1" t="s">
        <v>10267</v>
      </c>
      <c r="E1944" s="1" t="s">
        <v>10281</v>
      </c>
      <c r="F1944" s="1" t="s">
        <v>10281</v>
      </c>
    </row>
    <row r="1945" spans="1:6" ht="20.399999999999999" x14ac:dyDescent="0.3">
      <c r="A1945" s="4">
        <v>3545</v>
      </c>
      <c r="B1945" s="1">
        <v>8729</v>
      </c>
      <c r="C1945" s="1" t="s">
        <v>10308</v>
      </c>
      <c r="D1945" s="1" t="s">
        <v>10309</v>
      </c>
      <c r="E1945" s="1" t="s">
        <v>10310</v>
      </c>
      <c r="F1945" s="1" t="s">
        <v>10311</v>
      </c>
    </row>
    <row r="1946" spans="1:6" ht="20.399999999999999" x14ac:dyDescent="0.3">
      <c r="A1946" s="4">
        <v>3547</v>
      </c>
      <c r="B1946" s="1">
        <v>8714</v>
      </c>
      <c r="C1946" s="1" t="s">
        <v>1741</v>
      </c>
      <c r="D1946" s="1" t="s">
        <v>3183</v>
      </c>
      <c r="E1946" s="1"/>
      <c r="F1946" s="1" t="s">
        <v>10312</v>
      </c>
    </row>
    <row r="1947" spans="1:6" x14ac:dyDescent="0.3">
      <c r="A1947" s="4">
        <v>3548</v>
      </c>
      <c r="B1947" s="1">
        <v>8749</v>
      </c>
      <c r="C1947" s="1" t="s">
        <v>1722</v>
      </c>
      <c r="D1947" s="1" t="s">
        <v>10313</v>
      </c>
      <c r="E1947" s="1"/>
      <c r="F1947" s="1" t="s">
        <v>10314</v>
      </c>
    </row>
    <row r="1948" spans="1:6" ht="30.6" x14ac:dyDescent="0.3">
      <c r="A1948" s="4">
        <v>3549</v>
      </c>
      <c r="B1948" s="1">
        <v>8683</v>
      </c>
      <c r="C1948" s="1" t="s">
        <v>3166</v>
      </c>
      <c r="D1948" s="1" t="s">
        <v>10315</v>
      </c>
      <c r="E1948" s="1" t="s">
        <v>10316</v>
      </c>
      <c r="F1948" s="1" t="s">
        <v>10317</v>
      </c>
    </row>
    <row r="1949" spans="1:6" ht="51" x14ac:dyDescent="0.3">
      <c r="A1949" s="4">
        <v>3550</v>
      </c>
      <c r="B1949" s="1">
        <v>8877</v>
      </c>
      <c r="C1949" s="1" t="s">
        <v>4304</v>
      </c>
      <c r="D1949" s="1" t="s">
        <v>10318</v>
      </c>
      <c r="E1949" s="1" t="s">
        <v>10319</v>
      </c>
      <c r="F1949" s="1" t="s">
        <v>10320</v>
      </c>
    </row>
    <row r="1950" spans="1:6" ht="40.799999999999997" x14ac:dyDescent="0.3">
      <c r="A1950" s="4">
        <v>3552</v>
      </c>
      <c r="B1950" s="1">
        <v>21794</v>
      </c>
      <c r="C1950" s="1" t="s">
        <v>10321</v>
      </c>
      <c r="D1950" s="1" t="s">
        <v>3477</v>
      </c>
      <c r="E1950" s="1" t="s">
        <v>10322</v>
      </c>
      <c r="F1950" s="1" t="s">
        <v>10323</v>
      </c>
    </row>
    <row r="1951" spans="1:6" ht="40.799999999999997" x14ac:dyDescent="0.3">
      <c r="A1951" s="4">
        <v>3553</v>
      </c>
      <c r="B1951" s="1">
        <v>21794</v>
      </c>
      <c r="C1951" s="1" t="s">
        <v>1770</v>
      </c>
      <c r="D1951" s="1" t="s">
        <v>10324</v>
      </c>
      <c r="E1951" s="1" t="s">
        <v>10325</v>
      </c>
      <c r="F1951" s="1" t="s">
        <v>10326</v>
      </c>
    </row>
    <row r="1952" spans="1:6" ht="20.399999999999999" x14ac:dyDescent="0.3">
      <c r="A1952" s="4">
        <v>3554</v>
      </c>
      <c r="B1952" s="1">
        <v>6796</v>
      </c>
      <c r="C1952" s="1" t="s">
        <v>10327</v>
      </c>
      <c r="D1952" s="1" t="s">
        <v>10328</v>
      </c>
      <c r="E1952" s="1" t="s">
        <v>10329</v>
      </c>
      <c r="F1952" s="1" t="s">
        <v>10330</v>
      </c>
    </row>
    <row r="1953" spans="1:6" ht="20.399999999999999" x14ac:dyDescent="0.3">
      <c r="A1953" s="4">
        <v>3555</v>
      </c>
      <c r="B1953" s="1">
        <v>6213</v>
      </c>
      <c r="C1953" s="1" t="s">
        <v>10331</v>
      </c>
      <c r="D1953" s="1" t="s">
        <v>10332</v>
      </c>
      <c r="E1953" s="1"/>
      <c r="F1953" s="1" t="s">
        <v>10333</v>
      </c>
    </row>
    <row r="1954" spans="1:6" ht="30.6" x14ac:dyDescent="0.3">
      <c r="A1954" s="4">
        <v>3556</v>
      </c>
      <c r="B1954" s="1">
        <v>8888</v>
      </c>
      <c r="C1954" s="1" t="s">
        <v>10334</v>
      </c>
      <c r="D1954" s="1" t="s">
        <v>9882</v>
      </c>
      <c r="E1954" s="1"/>
      <c r="F1954" s="1" t="s">
        <v>10335</v>
      </c>
    </row>
    <row r="1955" spans="1:6" ht="30.6" x14ac:dyDescent="0.3">
      <c r="A1955" s="4">
        <v>3557</v>
      </c>
      <c r="B1955" s="1">
        <v>8888</v>
      </c>
      <c r="C1955" s="1" t="s">
        <v>10336</v>
      </c>
      <c r="D1955" s="1" t="s">
        <v>10337</v>
      </c>
      <c r="E1955" s="1" t="s">
        <v>10338</v>
      </c>
      <c r="F1955" s="1" t="s">
        <v>10339</v>
      </c>
    </row>
    <row r="1956" spans="1:6" ht="30.6" x14ac:dyDescent="0.3">
      <c r="A1956" s="4">
        <v>3558</v>
      </c>
      <c r="B1956" s="1">
        <v>8283</v>
      </c>
      <c r="C1956" s="1" t="s">
        <v>2287</v>
      </c>
      <c r="D1956" s="1" t="s">
        <v>10340</v>
      </c>
      <c r="E1956" s="1" t="s">
        <v>10341</v>
      </c>
      <c r="F1956" s="1" t="s">
        <v>10342</v>
      </c>
    </row>
    <row r="1957" spans="1:6" ht="20.399999999999999" x14ac:dyDescent="0.3">
      <c r="A1957" s="4">
        <v>3559</v>
      </c>
      <c r="B1957" s="1">
        <v>8726</v>
      </c>
      <c r="C1957" s="1" t="s">
        <v>10343</v>
      </c>
      <c r="D1957" s="1" t="s">
        <v>10344</v>
      </c>
      <c r="E1957" s="1"/>
      <c r="F1957" s="1" t="s">
        <v>10345</v>
      </c>
    </row>
    <row r="1958" spans="1:6" ht="20.399999999999999" x14ac:dyDescent="0.3">
      <c r="A1958" s="4">
        <v>3561</v>
      </c>
      <c r="B1958" s="1">
        <v>6850</v>
      </c>
      <c r="C1958" s="1" t="s">
        <v>10346</v>
      </c>
      <c r="D1958" s="1" t="s">
        <v>9757</v>
      </c>
      <c r="E1958" s="1"/>
      <c r="F1958" s="1" t="s">
        <v>10347</v>
      </c>
    </row>
    <row r="1959" spans="1:6" ht="40.799999999999997" x14ac:dyDescent="0.3">
      <c r="A1959" s="4">
        <v>3562</v>
      </c>
      <c r="B1959" s="1">
        <v>21794</v>
      </c>
      <c r="C1959" s="1" t="s">
        <v>7070</v>
      </c>
      <c r="D1959" s="1" t="s">
        <v>10348</v>
      </c>
      <c r="E1959" s="1" t="s">
        <v>10349</v>
      </c>
      <c r="F1959" s="1" t="s">
        <v>10350</v>
      </c>
    </row>
    <row r="1960" spans="1:6" ht="40.799999999999997" x14ac:dyDescent="0.3">
      <c r="A1960" s="4">
        <v>3563</v>
      </c>
      <c r="B1960" s="1">
        <v>21794</v>
      </c>
      <c r="C1960" s="1" t="s">
        <v>7247</v>
      </c>
      <c r="D1960" s="1" t="s">
        <v>10351</v>
      </c>
      <c r="E1960" s="1" t="s">
        <v>10352</v>
      </c>
      <c r="F1960" s="1" t="s">
        <v>10353</v>
      </c>
    </row>
    <row r="1961" spans="1:6" ht="20.399999999999999" x14ac:dyDescent="0.3">
      <c r="A1961" s="4">
        <v>3564</v>
      </c>
      <c r="B1961" s="1">
        <v>8283</v>
      </c>
      <c r="C1961" s="1" t="s">
        <v>10354</v>
      </c>
      <c r="D1961" s="1" t="s">
        <v>7200</v>
      </c>
      <c r="E1961" s="1" t="s">
        <v>10355</v>
      </c>
      <c r="F1961" s="1" t="s">
        <v>10356</v>
      </c>
    </row>
    <row r="1962" spans="1:6" ht="30.6" x14ac:dyDescent="0.3">
      <c r="A1962" s="4">
        <v>3565</v>
      </c>
      <c r="B1962" s="1">
        <v>8283</v>
      </c>
      <c r="C1962" s="1" t="s">
        <v>9767</v>
      </c>
      <c r="D1962" s="1" t="s">
        <v>10357</v>
      </c>
      <c r="E1962" s="1" t="s">
        <v>10358</v>
      </c>
      <c r="F1962" s="1" t="s">
        <v>10358</v>
      </c>
    </row>
    <row r="1963" spans="1:6" ht="30.6" x14ac:dyDescent="0.3">
      <c r="A1963" s="4">
        <v>3566</v>
      </c>
      <c r="B1963" s="1">
        <v>8283</v>
      </c>
      <c r="C1963" s="1" t="s">
        <v>10359</v>
      </c>
      <c r="D1963" s="1" t="s">
        <v>10360</v>
      </c>
      <c r="E1963" s="1" t="s">
        <v>10361</v>
      </c>
      <c r="F1963" s="1" t="s">
        <v>10361</v>
      </c>
    </row>
    <row r="1964" spans="1:6" ht="30.6" x14ac:dyDescent="0.3">
      <c r="A1964" s="4">
        <v>3567</v>
      </c>
      <c r="B1964" s="1">
        <v>8385</v>
      </c>
      <c r="C1964" s="1" t="s">
        <v>7713</v>
      </c>
      <c r="D1964" s="1" t="s">
        <v>10362</v>
      </c>
      <c r="E1964" s="1" t="s">
        <v>10363</v>
      </c>
      <c r="F1964" s="1" t="s">
        <v>7724</v>
      </c>
    </row>
    <row r="1965" spans="1:6" ht="20.399999999999999" x14ac:dyDescent="0.3">
      <c r="A1965" s="4">
        <v>3568</v>
      </c>
      <c r="B1965" s="1">
        <v>4982</v>
      </c>
      <c r="C1965" s="1" t="s">
        <v>3700</v>
      </c>
      <c r="D1965" s="1" t="s">
        <v>3701</v>
      </c>
      <c r="E1965" s="1"/>
      <c r="F1965" s="1" t="s">
        <v>3702</v>
      </c>
    </row>
    <row r="1966" spans="1:6" ht="20.399999999999999" x14ac:dyDescent="0.3">
      <c r="A1966" s="4">
        <v>3569</v>
      </c>
      <c r="B1966" s="1">
        <v>4982</v>
      </c>
      <c r="C1966" s="1" t="s">
        <v>3802</v>
      </c>
      <c r="D1966" s="1" t="s">
        <v>3803</v>
      </c>
      <c r="E1966" s="1" t="s">
        <v>4139</v>
      </c>
      <c r="F1966" s="1" t="s">
        <v>3804</v>
      </c>
    </row>
    <row r="1967" spans="1:6" ht="20.399999999999999" x14ac:dyDescent="0.3">
      <c r="A1967" s="4">
        <v>3570</v>
      </c>
      <c r="B1967" s="1">
        <v>4982</v>
      </c>
      <c r="C1967" s="1" t="s">
        <v>1735</v>
      </c>
      <c r="D1967" s="1" t="s">
        <v>1540</v>
      </c>
      <c r="E1967" s="1"/>
      <c r="F1967" s="1" t="s">
        <v>3816</v>
      </c>
    </row>
    <row r="1968" spans="1:6" ht="30.6" x14ac:dyDescent="0.3">
      <c r="A1968" s="4">
        <v>3571</v>
      </c>
      <c r="B1968" s="1">
        <v>7294</v>
      </c>
      <c r="C1968" s="1" t="s">
        <v>10364</v>
      </c>
      <c r="D1968" s="1" t="s">
        <v>10365</v>
      </c>
      <c r="E1968" s="1" t="s">
        <v>10366</v>
      </c>
      <c r="F1968" s="1" t="s">
        <v>10367</v>
      </c>
    </row>
    <row r="1969" spans="1:6" ht="20.399999999999999" x14ac:dyDescent="0.3">
      <c r="A1969" s="4">
        <v>3575</v>
      </c>
      <c r="B1969" s="1">
        <v>8739</v>
      </c>
      <c r="C1969" s="1" t="s">
        <v>1908</v>
      </c>
      <c r="D1969" s="1" t="s">
        <v>10368</v>
      </c>
      <c r="E1969" s="1" t="s">
        <v>10369</v>
      </c>
      <c r="F1969" s="1" t="s">
        <v>10370</v>
      </c>
    </row>
    <row r="1970" spans="1:6" ht="30.6" x14ac:dyDescent="0.3">
      <c r="A1970" s="4">
        <v>3576</v>
      </c>
      <c r="B1970" s="1">
        <v>8913</v>
      </c>
      <c r="C1970" s="1" t="s">
        <v>4266</v>
      </c>
      <c r="D1970" s="1" t="s">
        <v>3550</v>
      </c>
      <c r="E1970" s="1" t="s">
        <v>10371</v>
      </c>
      <c r="F1970" s="1" t="s">
        <v>10372</v>
      </c>
    </row>
    <row r="1971" spans="1:6" ht="30.6" x14ac:dyDescent="0.3">
      <c r="A1971" s="4">
        <v>3577</v>
      </c>
      <c r="B1971" s="1">
        <v>8906</v>
      </c>
      <c r="C1971" s="1" t="s">
        <v>10373</v>
      </c>
      <c r="D1971" s="1" t="s">
        <v>10374</v>
      </c>
      <c r="E1971" s="1" t="s">
        <v>10375</v>
      </c>
      <c r="F1971" s="1" t="s">
        <v>10376</v>
      </c>
    </row>
    <row r="1972" spans="1:6" ht="20.399999999999999" x14ac:dyDescent="0.3">
      <c r="A1972" s="4">
        <v>3578</v>
      </c>
      <c r="B1972" s="1">
        <v>8906</v>
      </c>
      <c r="C1972" s="1" t="s">
        <v>4048</v>
      </c>
      <c r="D1972" s="1" t="s">
        <v>10377</v>
      </c>
      <c r="E1972" s="1" t="s">
        <v>10378</v>
      </c>
      <c r="F1972" s="1" t="s">
        <v>10379</v>
      </c>
    </row>
    <row r="1973" spans="1:6" ht="20.399999999999999" x14ac:dyDescent="0.3">
      <c r="A1973" s="4">
        <v>3579</v>
      </c>
      <c r="B1973" s="1">
        <v>8906</v>
      </c>
      <c r="C1973" s="1" t="s">
        <v>3049</v>
      </c>
      <c r="D1973" s="1" t="s">
        <v>10380</v>
      </c>
      <c r="E1973" s="1" t="s">
        <v>10381</v>
      </c>
      <c r="F1973" s="1" t="s">
        <v>10382</v>
      </c>
    </row>
    <row r="1974" spans="1:6" ht="30.6" x14ac:dyDescent="0.3">
      <c r="A1974" s="4">
        <v>3580</v>
      </c>
      <c r="B1974" s="1">
        <v>8906</v>
      </c>
      <c r="C1974" s="1" t="s">
        <v>10383</v>
      </c>
      <c r="D1974" s="1" t="s">
        <v>10384</v>
      </c>
      <c r="E1974" s="1" t="s">
        <v>10385</v>
      </c>
      <c r="F1974" s="1" t="s">
        <v>10385</v>
      </c>
    </row>
    <row r="1975" spans="1:6" ht="20.399999999999999" x14ac:dyDescent="0.3">
      <c r="A1975" s="4">
        <v>3581</v>
      </c>
      <c r="B1975" s="1">
        <v>8906</v>
      </c>
      <c r="C1975" s="1" t="s">
        <v>3387</v>
      </c>
      <c r="D1975" s="1" t="s">
        <v>10386</v>
      </c>
      <c r="E1975" s="1" t="s">
        <v>10387</v>
      </c>
      <c r="F1975" s="1" t="s">
        <v>10388</v>
      </c>
    </row>
    <row r="1976" spans="1:6" ht="30.6" x14ac:dyDescent="0.3">
      <c r="A1976" s="4">
        <v>3582</v>
      </c>
      <c r="B1976" s="1">
        <v>8880</v>
      </c>
      <c r="C1976" s="1" t="s">
        <v>2346</v>
      </c>
      <c r="D1976" s="1" t="s">
        <v>1774</v>
      </c>
      <c r="E1976" s="1"/>
      <c r="F1976" s="1" t="s">
        <v>6869</v>
      </c>
    </row>
    <row r="1977" spans="1:6" ht="30.6" x14ac:dyDescent="0.3">
      <c r="A1977" s="4">
        <v>3583</v>
      </c>
      <c r="B1977" s="1">
        <v>5933</v>
      </c>
      <c r="C1977" s="1" t="s">
        <v>2346</v>
      </c>
      <c r="D1977" s="1" t="s">
        <v>1774</v>
      </c>
      <c r="E1977" s="1"/>
      <c r="F1977" s="1" t="s">
        <v>6869</v>
      </c>
    </row>
    <row r="1978" spans="1:6" ht="30.6" x14ac:dyDescent="0.3">
      <c r="A1978" s="4">
        <v>3584</v>
      </c>
      <c r="B1978" s="1">
        <v>6855</v>
      </c>
      <c r="C1978" s="1" t="s">
        <v>4359</v>
      </c>
      <c r="D1978" s="1" t="s">
        <v>4360</v>
      </c>
      <c r="E1978" s="1"/>
      <c r="F1978" s="1" t="s">
        <v>4362</v>
      </c>
    </row>
    <row r="1979" spans="1:6" ht="30.6" x14ac:dyDescent="0.3">
      <c r="A1979" s="4">
        <v>3585</v>
      </c>
      <c r="B1979" s="1">
        <v>6855</v>
      </c>
      <c r="C1979" s="1" t="s">
        <v>2603</v>
      </c>
      <c r="D1979" s="1" t="s">
        <v>10389</v>
      </c>
      <c r="E1979" s="1" t="s">
        <v>10390</v>
      </c>
      <c r="F1979" s="1" t="s">
        <v>10391</v>
      </c>
    </row>
    <row r="1980" spans="1:6" ht="30.6" x14ac:dyDescent="0.3">
      <c r="A1980" s="4">
        <v>3586</v>
      </c>
      <c r="B1980" s="1">
        <v>6855</v>
      </c>
      <c r="C1980" s="1" t="s">
        <v>10392</v>
      </c>
      <c r="D1980" s="1" t="s">
        <v>10393</v>
      </c>
      <c r="E1980" s="1"/>
      <c r="F1980" s="1" t="s">
        <v>10394</v>
      </c>
    </row>
    <row r="1981" spans="1:6" ht="30.6" x14ac:dyDescent="0.3">
      <c r="A1981" s="4">
        <v>3587</v>
      </c>
      <c r="B1981" s="1">
        <v>6939</v>
      </c>
      <c r="C1981" s="1" t="s">
        <v>6848</v>
      </c>
      <c r="D1981" s="1" t="s">
        <v>2907</v>
      </c>
      <c r="E1981" s="1"/>
      <c r="F1981" s="1" t="s">
        <v>10395</v>
      </c>
    </row>
    <row r="1982" spans="1:6" ht="30.6" x14ac:dyDescent="0.3">
      <c r="A1982" s="4">
        <v>3588</v>
      </c>
      <c r="B1982" s="1">
        <v>6939</v>
      </c>
      <c r="C1982" s="1" t="s">
        <v>9458</v>
      </c>
      <c r="D1982" s="1" t="s">
        <v>10396</v>
      </c>
      <c r="E1982" s="1"/>
      <c r="F1982" s="1" t="s">
        <v>10397</v>
      </c>
    </row>
    <row r="1983" spans="1:6" ht="20.399999999999999" x14ac:dyDescent="0.3">
      <c r="A1983" s="4">
        <v>3589</v>
      </c>
      <c r="B1983" s="1">
        <v>6939</v>
      </c>
      <c r="C1983" s="1" t="s">
        <v>10398</v>
      </c>
      <c r="D1983" s="1" t="s">
        <v>10399</v>
      </c>
      <c r="E1983" s="1"/>
      <c r="F1983" s="1" t="s">
        <v>10400</v>
      </c>
    </row>
    <row r="1984" spans="1:6" ht="20.399999999999999" x14ac:dyDescent="0.3">
      <c r="A1984" s="4">
        <v>3590</v>
      </c>
      <c r="B1984" s="1">
        <v>5478</v>
      </c>
      <c r="C1984" s="1" t="s">
        <v>2852</v>
      </c>
      <c r="D1984" s="1" t="s">
        <v>10401</v>
      </c>
      <c r="E1984" s="1"/>
      <c r="F1984" s="1" t="s">
        <v>10402</v>
      </c>
    </row>
    <row r="1985" spans="1:6" ht="20.399999999999999" x14ac:dyDescent="0.3">
      <c r="A1985" s="4">
        <v>3591</v>
      </c>
      <c r="B1985" s="1">
        <v>5478</v>
      </c>
      <c r="C1985" s="1" t="s">
        <v>7932</v>
      </c>
      <c r="D1985" s="1" t="s">
        <v>4172</v>
      </c>
      <c r="E1985" s="1"/>
      <c r="F1985" s="1" t="s">
        <v>10403</v>
      </c>
    </row>
    <row r="1986" spans="1:6" ht="20.399999999999999" x14ac:dyDescent="0.3">
      <c r="A1986" s="4">
        <v>3592</v>
      </c>
      <c r="B1986" s="1">
        <v>5478</v>
      </c>
      <c r="C1986" s="1" t="s">
        <v>10398</v>
      </c>
      <c r="D1986" s="1" t="s">
        <v>10399</v>
      </c>
      <c r="E1986" s="1"/>
      <c r="F1986" s="1" t="s">
        <v>10400</v>
      </c>
    </row>
    <row r="1987" spans="1:6" ht="30.6" x14ac:dyDescent="0.3">
      <c r="A1987" s="4">
        <v>3593</v>
      </c>
      <c r="B1987" s="1">
        <v>8887</v>
      </c>
      <c r="C1987" s="1" t="s">
        <v>7113</v>
      </c>
      <c r="D1987" s="1" t="s">
        <v>10404</v>
      </c>
      <c r="E1987" s="1" t="s">
        <v>10405</v>
      </c>
      <c r="F1987" s="1" t="s">
        <v>10406</v>
      </c>
    </row>
    <row r="1988" spans="1:6" ht="20.399999999999999" x14ac:dyDescent="0.3">
      <c r="A1988" s="4">
        <v>3594</v>
      </c>
      <c r="B1988" s="1">
        <v>8887</v>
      </c>
      <c r="C1988" s="1" t="s">
        <v>10407</v>
      </c>
      <c r="D1988" s="1" t="s">
        <v>10408</v>
      </c>
      <c r="E1988" s="1" t="s">
        <v>10409</v>
      </c>
      <c r="F1988" s="1" t="s">
        <v>10314</v>
      </c>
    </row>
    <row r="1989" spans="1:6" ht="30.6" x14ac:dyDescent="0.3">
      <c r="A1989" s="4">
        <v>3596</v>
      </c>
      <c r="B1989" s="1">
        <v>8887</v>
      </c>
      <c r="C1989" s="1" t="s">
        <v>10410</v>
      </c>
      <c r="D1989" s="1" t="s">
        <v>10411</v>
      </c>
      <c r="E1989" s="1" t="s">
        <v>10412</v>
      </c>
      <c r="F1989" s="1" t="s">
        <v>10412</v>
      </c>
    </row>
    <row r="1990" spans="1:6" ht="30.6" x14ac:dyDescent="0.3">
      <c r="A1990" s="4">
        <v>3598</v>
      </c>
      <c r="B1990" s="1">
        <v>8887</v>
      </c>
      <c r="C1990" s="1" t="s">
        <v>10413</v>
      </c>
      <c r="D1990" s="1" t="s">
        <v>7087</v>
      </c>
      <c r="E1990" s="1" t="s">
        <v>10414</v>
      </c>
      <c r="F1990" s="1" t="s">
        <v>10415</v>
      </c>
    </row>
    <row r="1991" spans="1:6" ht="30.6" x14ac:dyDescent="0.3">
      <c r="A1991" s="4">
        <v>3599</v>
      </c>
      <c r="B1991" s="1">
        <v>8887</v>
      </c>
      <c r="C1991" s="1" t="s">
        <v>9525</v>
      </c>
      <c r="D1991" s="1" t="s">
        <v>2803</v>
      </c>
      <c r="E1991" s="1" t="s">
        <v>10416</v>
      </c>
      <c r="F1991" s="1" t="s">
        <v>10417</v>
      </c>
    </row>
    <row r="1992" spans="1:6" ht="20.399999999999999" x14ac:dyDescent="0.3">
      <c r="A1992" s="4">
        <v>3601</v>
      </c>
      <c r="B1992" s="1">
        <v>5955</v>
      </c>
      <c r="C1992" s="1" t="s">
        <v>10418</v>
      </c>
      <c r="D1992" s="1" t="s">
        <v>10419</v>
      </c>
      <c r="E1992" s="1"/>
      <c r="F1992" s="1" t="s">
        <v>10420</v>
      </c>
    </row>
    <row r="1993" spans="1:6" ht="30.6" x14ac:dyDescent="0.3">
      <c r="A1993" s="4">
        <v>3603</v>
      </c>
      <c r="B1993" s="1">
        <v>5933</v>
      </c>
      <c r="C1993" s="1" t="s">
        <v>1647</v>
      </c>
      <c r="D1993" s="1" t="s">
        <v>10421</v>
      </c>
      <c r="E1993" s="1" t="s">
        <v>10422</v>
      </c>
      <c r="F1993" s="1" t="s">
        <v>10423</v>
      </c>
    </row>
    <row r="1994" spans="1:6" ht="20.399999999999999" x14ac:dyDescent="0.3">
      <c r="A1994" s="4">
        <v>3605</v>
      </c>
      <c r="B1994" s="1">
        <v>8529</v>
      </c>
      <c r="C1994" s="1" t="s">
        <v>10424</v>
      </c>
      <c r="D1994" s="1" t="s">
        <v>10425</v>
      </c>
      <c r="E1994" s="1" t="s">
        <v>10426</v>
      </c>
      <c r="F1994" s="1" t="s">
        <v>10427</v>
      </c>
    </row>
    <row r="1995" spans="1:6" ht="30.6" x14ac:dyDescent="0.3">
      <c r="A1995" s="4">
        <v>3611</v>
      </c>
      <c r="B1995" s="1">
        <v>7203</v>
      </c>
      <c r="C1995" s="1" t="s">
        <v>1870</v>
      </c>
      <c r="D1995" s="1" t="s">
        <v>3015</v>
      </c>
      <c r="E1995" s="1"/>
      <c r="F1995" s="1" t="s">
        <v>10428</v>
      </c>
    </row>
    <row r="1996" spans="1:6" ht="30.6" x14ac:dyDescent="0.3">
      <c r="A1996" s="4">
        <v>3612</v>
      </c>
      <c r="B1996" s="1">
        <v>8930</v>
      </c>
      <c r="C1996" s="1" t="s">
        <v>1948</v>
      </c>
      <c r="D1996" s="1" t="s">
        <v>10429</v>
      </c>
      <c r="E1996" s="1" t="s">
        <v>10430</v>
      </c>
      <c r="F1996" s="1" t="s">
        <v>10431</v>
      </c>
    </row>
    <row r="1997" spans="1:6" ht="30.6" x14ac:dyDescent="0.3">
      <c r="A1997" s="4">
        <v>3613</v>
      </c>
      <c r="B1997" s="1">
        <v>8930</v>
      </c>
      <c r="C1997" s="1" t="s">
        <v>3439</v>
      </c>
      <c r="D1997" s="1" t="s">
        <v>10432</v>
      </c>
      <c r="E1997" s="1" t="s">
        <v>10433</v>
      </c>
      <c r="F1997" s="1" t="s">
        <v>10434</v>
      </c>
    </row>
    <row r="1998" spans="1:6" ht="20.399999999999999" x14ac:dyDescent="0.3">
      <c r="A1998" s="4">
        <v>3614</v>
      </c>
      <c r="B1998" s="1">
        <v>2737</v>
      </c>
      <c r="C1998" s="1" t="s">
        <v>2262</v>
      </c>
      <c r="D1998" s="1" t="s">
        <v>10435</v>
      </c>
      <c r="E1998" s="1"/>
      <c r="F1998" s="1" t="s">
        <v>2264</v>
      </c>
    </row>
    <row r="1999" spans="1:6" ht="20.399999999999999" x14ac:dyDescent="0.3">
      <c r="A1999" s="4">
        <v>3615</v>
      </c>
      <c r="B1999" s="1">
        <v>7954</v>
      </c>
      <c r="C1999" s="1" t="s">
        <v>2262</v>
      </c>
      <c r="D1999" s="1" t="s">
        <v>10435</v>
      </c>
      <c r="E1999" s="1"/>
      <c r="F1999" s="1" t="s">
        <v>2264</v>
      </c>
    </row>
    <row r="2000" spans="1:6" ht="30.6" x14ac:dyDescent="0.3">
      <c r="A2000" s="4">
        <v>3616</v>
      </c>
      <c r="B2000" s="1">
        <v>8432</v>
      </c>
      <c r="C2000" s="1" t="s">
        <v>10436</v>
      </c>
      <c r="D2000" s="1" t="s">
        <v>10437</v>
      </c>
      <c r="E2000" s="1" t="s">
        <v>10438</v>
      </c>
      <c r="F2000" s="1" t="s">
        <v>10439</v>
      </c>
    </row>
    <row r="2001" spans="1:6" ht="40.799999999999997" x14ac:dyDescent="0.3">
      <c r="A2001" s="4">
        <v>3617</v>
      </c>
      <c r="B2001" s="1">
        <v>7029</v>
      </c>
      <c r="C2001" s="1" t="s">
        <v>1824</v>
      </c>
      <c r="D2001" s="1" t="s">
        <v>1555</v>
      </c>
      <c r="E2001" s="1" t="s">
        <v>10440</v>
      </c>
      <c r="F2001" s="1" t="s">
        <v>10440</v>
      </c>
    </row>
    <row r="2002" spans="1:6" ht="30.6" x14ac:dyDescent="0.3">
      <c r="A2002" s="4">
        <v>3618</v>
      </c>
      <c r="B2002" s="1">
        <v>7029</v>
      </c>
      <c r="C2002" s="1" t="s">
        <v>10441</v>
      </c>
      <c r="D2002" s="1" t="s">
        <v>10442</v>
      </c>
      <c r="E2002" s="1" t="s">
        <v>10443</v>
      </c>
      <c r="F2002" s="1" t="s">
        <v>10444</v>
      </c>
    </row>
    <row r="2003" spans="1:6" ht="30.6" x14ac:dyDescent="0.3">
      <c r="A2003" s="4">
        <v>3619</v>
      </c>
      <c r="B2003" s="1">
        <v>7029</v>
      </c>
      <c r="C2003" s="1" t="s">
        <v>3926</v>
      </c>
      <c r="D2003" s="1" t="s">
        <v>10445</v>
      </c>
      <c r="E2003" s="1" t="s">
        <v>10446</v>
      </c>
      <c r="F2003" s="1" t="s">
        <v>10447</v>
      </c>
    </row>
    <row r="2004" spans="1:6" ht="30.6" x14ac:dyDescent="0.3">
      <c r="A2004" s="4">
        <v>3620</v>
      </c>
      <c r="B2004" s="1">
        <v>2</v>
      </c>
      <c r="C2004" s="1" t="s">
        <v>2346</v>
      </c>
      <c r="D2004" s="1" t="s">
        <v>1774</v>
      </c>
      <c r="E2004" s="1"/>
      <c r="F2004" s="1" t="s">
        <v>6869</v>
      </c>
    </row>
    <row r="2005" spans="1:6" ht="30.6" x14ac:dyDescent="0.3">
      <c r="A2005" s="4">
        <v>3621</v>
      </c>
      <c r="B2005" s="1">
        <v>9234</v>
      </c>
      <c r="C2005" s="1" t="s">
        <v>1892</v>
      </c>
      <c r="D2005" s="1" t="s">
        <v>6867</v>
      </c>
      <c r="E2005" s="1"/>
      <c r="F2005" s="1" t="s">
        <v>6868</v>
      </c>
    </row>
    <row r="2006" spans="1:6" ht="30.6" x14ac:dyDescent="0.3">
      <c r="A2006" s="4">
        <v>3624</v>
      </c>
      <c r="B2006" s="1">
        <v>3503</v>
      </c>
      <c r="C2006" s="1" t="s">
        <v>10448</v>
      </c>
      <c r="D2006" s="1" t="s">
        <v>10449</v>
      </c>
      <c r="E2006" s="1" t="s">
        <v>10450</v>
      </c>
      <c r="F2006" s="1" t="s">
        <v>10451</v>
      </c>
    </row>
    <row r="2007" spans="1:6" ht="30.6" x14ac:dyDescent="0.3">
      <c r="A2007" s="4">
        <v>3625</v>
      </c>
      <c r="B2007" s="1">
        <v>8927</v>
      </c>
      <c r="C2007" s="1" t="s">
        <v>1476</v>
      </c>
      <c r="D2007" s="1" t="s">
        <v>8096</v>
      </c>
      <c r="E2007" s="1" t="s">
        <v>10452</v>
      </c>
      <c r="F2007" s="1" t="s">
        <v>10453</v>
      </c>
    </row>
    <row r="2008" spans="1:6" ht="30.6" x14ac:dyDescent="0.3">
      <c r="A2008" s="4">
        <v>3626</v>
      </c>
      <c r="B2008" s="1">
        <v>8927</v>
      </c>
      <c r="C2008" s="1" t="s">
        <v>10454</v>
      </c>
      <c r="D2008" s="1" t="s">
        <v>3166</v>
      </c>
      <c r="E2008" s="1" t="s">
        <v>10455</v>
      </c>
      <c r="F2008" s="1" t="s">
        <v>10455</v>
      </c>
    </row>
    <row r="2009" spans="1:6" ht="30.6" x14ac:dyDescent="0.3">
      <c r="A2009" s="4">
        <v>3627</v>
      </c>
      <c r="B2009" s="1">
        <v>8927</v>
      </c>
      <c r="C2009" s="1" t="s">
        <v>1905</v>
      </c>
      <c r="D2009" s="1" t="s">
        <v>10456</v>
      </c>
      <c r="E2009" s="1" t="s">
        <v>10457</v>
      </c>
      <c r="F2009" s="1" t="s">
        <v>10458</v>
      </c>
    </row>
    <row r="2010" spans="1:6" ht="40.799999999999997" x14ac:dyDescent="0.3">
      <c r="A2010" s="4">
        <v>3628</v>
      </c>
      <c r="B2010" s="1">
        <v>8927</v>
      </c>
      <c r="C2010" s="1" t="s">
        <v>2601</v>
      </c>
      <c r="D2010" s="1" t="s">
        <v>10459</v>
      </c>
      <c r="E2010" s="1" t="s">
        <v>10460</v>
      </c>
      <c r="F2010" s="1" t="s">
        <v>10461</v>
      </c>
    </row>
    <row r="2011" spans="1:6" ht="20.399999999999999" x14ac:dyDescent="0.3">
      <c r="A2011" s="4">
        <v>3630</v>
      </c>
      <c r="B2011" s="1">
        <v>3503</v>
      </c>
      <c r="C2011" s="1" t="s">
        <v>10462</v>
      </c>
      <c r="D2011" s="1" t="s">
        <v>10463</v>
      </c>
      <c r="E2011" s="1" t="s">
        <v>10464</v>
      </c>
      <c r="F2011" s="1" t="s">
        <v>10465</v>
      </c>
    </row>
    <row r="2012" spans="1:6" ht="20.399999999999999" x14ac:dyDescent="0.3">
      <c r="A2012" s="4">
        <v>3631</v>
      </c>
      <c r="B2012" s="1">
        <v>3503</v>
      </c>
      <c r="C2012" s="1" t="s">
        <v>4309</v>
      </c>
      <c r="D2012" s="1" t="s">
        <v>10466</v>
      </c>
      <c r="E2012" s="1" t="s">
        <v>10467</v>
      </c>
      <c r="F2012" s="1" t="s">
        <v>10468</v>
      </c>
    </row>
    <row r="2013" spans="1:6" ht="20.399999999999999" x14ac:dyDescent="0.3">
      <c r="A2013" s="4">
        <v>3632</v>
      </c>
      <c r="B2013" s="1">
        <v>3503</v>
      </c>
      <c r="C2013" s="1" t="s">
        <v>10469</v>
      </c>
      <c r="D2013" s="1" t="s">
        <v>10470</v>
      </c>
      <c r="E2013" s="1" t="s">
        <v>10471</v>
      </c>
      <c r="F2013" s="1" t="s">
        <v>10472</v>
      </c>
    </row>
    <row r="2014" spans="1:6" ht="30.6" x14ac:dyDescent="0.3">
      <c r="A2014" s="4">
        <v>3633</v>
      </c>
      <c r="B2014" s="1">
        <v>3503</v>
      </c>
      <c r="C2014" s="1" t="s">
        <v>9160</v>
      </c>
      <c r="D2014" s="1" t="s">
        <v>10473</v>
      </c>
      <c r="E2014" s="1" t="s">
        <v>10474</v>
      </c>
      <c r="F2014" s="1" t="s">
        <v>10475</v>
      </c>
    </row>
    <row r="2015" spans="1:6" ht="30.6" x14ac:dyDescent="0.3">
      <c r="A2015" s="4">
        <v>3634</v>
      </c>
      <c r="B2015" s="1">
        <v>3503</v>
      </c>
      <c r="C2015" s="1" t="s">
        <v>4304</v>
      </c>
      <c r="D2015" s="1" t="s">
        <v>4341</v>
      </c>
      <c r="E2015" s="1" t="s">
        <v>10476</v>
      </c>
      <c r="F2015" s="1" t="s">
        <v>10477</v>
      </c>
    </row>
    <row r="2016" spans="1:6" ht="30.6" x14ac:dyDescent="0.3">
      <c r="A2016" s="4">
        <v>3636</v>
      </c>
      <c r="B2016" s="1">
        <v>8914</v>
      </c>
      <c r="C2016" s="1" t="s">
        <v>2791</v>
      </c>
      <c r="D2016" s="1" t="s">
        <v>10478</v>
      </c>
      <c r="E2016" s="1" t="s">
        <v>10479</v>
      </c>
      <c r="F2016" s="1" t="s">
        <v>10480</v>
      </c>
    </row>
    <row r="2017" spans="1:6" ht="20.399999999999999" x14ac:dyDescent="0.3">
      <c r="A2017" s="4">
        <v>3637</v>
      </c>
      <c r="B2017" s="1">
        <v>8914</v>
      </c>
      <c r="C2017" s="1" t="s">
        <v>10481</v>
      </c>
      <c r="D2017" s="1" t="s">
        <v>3414</v>
      </c>
      <c r="E2017" s="1" t="s">
        <v>10482</v>
      </c>
      <c r="F2017" s="1" t="s">
        <v>10483</v>
      </c>
    </row>
    <row r="2018" spans="1:6" ht="30.6" x14ac:dyDescent="0.3">
      <c r="A2018" s="4">
        <v>3638</v>
      </c>
      <c r="B2018" s="1">
        <v>8914</v>
      </c>
      <c r="C2018" s="1" t="s">
        <v>7669</v>
      </c>
      <c r="D2018" s="1" t="s">
        <v>10484</v>
      </c>
      <c r="E2018" s="1" t="s">
        <v>10485</v>
      </c>
      <c r="F2018" s="1" t="s">
        <v>10486</v>
      </c>
    </row>
    <row r="2019" spans="1:6" ht="20.399999999999999" x14ac:dyDescent="0.3">
      <c r="A2019" s="4">
        <v>3639</v>
      </c>
      <c r="B2019" s="1">
        <v>8914</v>
      </c>
      <c r="C2019" s="1" t="s">
        <v>3761</v>
      </c>
      <c r="D2019" s="1" t="s">
        <v>10267</v>
      </c>
      <c r="E2019" s="1" t="s">
        <v>10487</v>
      </c>
      <c r="F2019" s="1" t="s">
        <v>10488</v>
      </c>
    </row>
    <row r="2020" spans="1:6" ht="30.6" x14ac:dyDescent="0.3">
      <c r="A2020" s="4">
        <v>3640</v>
      </c>
      <c r="B2020" s="1">
        <v>8914</v>
      </c>
      <c r="C2020" s="1" t="s">
        <v>1670</v>
      </c>
      <c r="D2020" s="1" t="s">
        <v>10489</v>
      </c>
      <c r="E2020" s="1" t="s">
        <v>10490</v>
      </c>
      <c r="F2020" s="1" t="s">
        <v>10491</v>
      </c>
    </row>
    <row r="2021" spans="1:6" ht="20.399999999999999" x14ac:dyDescent="0.3">
      <c r="A2021" s="4">
        <v>3641</v>
      </c>
      <c r="B2021" s="1">
        <v>8914</v>
      </c>
      <c r="C2021" s="1" t="s">
        <v>10492</v>
      </c>
      <c r="D2021" s="1" t="s">
        <v>4370</v>
      </c>
      <c r="E2021" s="1" t="s">
        <v>10493</v>
      </c>
      <c r="F2021" s="1" t="s">
        <v>10494</v>
      </c>
    </row>
    <row r="2022" spans="1:6" ht="20.399999999999999" x14ac:dyDescent="0.3">
      <c r="A2022" s="4">
        <v>3642</v>
      </c>
      <c r="B2022" s="1">
        <v>8914</v>
      </c>
      <c r="C2022" s="1" t="s">
        <v>1916</v>
      </c>
      <c r="D2022" s="1" t="s">
        <v>10495</v>
      </c>
      <c r="E2022" s="1" t="s">
        <v>10496</v>
      </c>
      <c r="F2022" s="1" t="s">
        <v>10497</v>
      </c>
    </row>
    <row r="2023" spans="1:6" ht="20.399999999999999" x14ac:dyDescent="0.3">
      <c r="A2023" s="4">
        <v>3643</v>
      </c>
      <c r="B2023" s="1">
        <v>8914</v>
      </c>
      <c r="C2023" s="1" t="s">
        <v>10481</v>
      </c>
      <c r="D2023" s="1" t="s">
        <v>3414</v>
      </c>
      <c r="E2023" s="1"/>
      <c r="F2023" s="1" t="s">
        <v>10498</v>
      </c>
    </row>
    <row r="2024" spans="1:6" ht="20.399999999999999" x14ac:dyDescent="0.3">
      <c r="A2024" s="4">
        <v>3644</v>
      </c>
      <c r="B2024" s="1">
        <v>7954</v>
      </c>
      <c r="C2024" s="1" t="s">
        <v>6844</v>
      </c>
      <c r="D2024" s="1" t="s">
        <v>10499</v>
      </c>
      <c r="E2024" s="1"/>
      <c r="F2024" s="1" t="s">
        <v>2258</v>
      </c>
    </row>
    <row r="2025" spans="1:6" ht="30.6" x14ac:dyDescent="0.3">
      <c r="A2025" s="4">
        <v>3645</v>
      </c>
      <c r="B2025" s="1">
        <v>2582</v>
      </c>
      <c r="C2025" s="1" t="s">
        <v>2346</v>
      </c>
      <c r="D2025" s="1" t="s">
        <v>2347</v>
      </c>
      <c r="E2025" s="1"/>
      <c r="F2025" s="1" t="s">
        <v>2348</v>
      </c>
    </row>
    <row r="2026" spans="1:6" ht="30.6" x14ac:dyDescent="0.3">
      <c r="A2026" s="4">
        <v>3646</v>
      </c>
      <c r="B2026" s="1">
        <v>8960</v>
      </c>
      <c r="C2026" s="1" t="s">
        <v>3751</v>
      </c>
      <c r="D2026" s="1" t="s">
        <v>10500</v>
      </c>
      <c r="E2026" s="1" t="s">
        <v>10501</v>
      </c>
      <c r="F2026" s="1" t="s">
        <v>10502</v>
      </c>
    </row>
    <row r="2027" spans="1:6" ht="30.6" x14ac:dyDescent="0.3">
      <c r="A2027" s="4">
        <v>3648</v>
      </c>
      <c r="B2027" s="1">
        <v>8440</v>
      </c>
      <c r="C2027" s="1" t="s">
        <v>3914</v>
      </c>
      <c r="D2027" s="1" t="s">
        <v>6839</v>
      </c>
      <c r="E2027" s="1" t="s">
        <v>10503</v>
      </c>
      <c r="F2027" s="1" t="s">
        <v>10504</v>
      </c>
    </row>
    <row r="2028" spans="1:6" ht="30.6" x14ac:dyDescent="0.3">
      <c r="A2028" s="4">
        <v>3649</v>
      </c>
      <c r="B2028" s="1">
        <v>8408</v>
      </c>
      <c r="C2028" s="1" t="s">
        <v>4280</v>
      </c>
      <c r="D2028" s="1" t="s">
        <v>10505</v>
      </c>
      <c r="E2028" s="1" t="s">
        <v>10506</v>
      </c>
      <c r="F2028" s="1" t="s">
        <v>10507</v>
      </c>
    </row>
    <row r="2029" spans="1:6" ht="30.6" x14ac:dyDescent="0.3">
      <c r="A2029" s="4">
        <v>3650</v>
      </c>
      <c r="B2029" s="1">
        <v>8408</v>
      </c>
      <c r="C2029" s="1" t="s">
        <v>4318</v>
      </c>
      <c r="D2029" s="1" t="s">
        <v>10508</v>
      </c>
      <c r="E2029" s="1" t="s">
        <v>10509</v>
      </c>
      <c r="F2029" s="1" t="s">
        <v>10510</v>
      </c>
    </row>
    <row r="2030" spans="1:6" ht="40.799999999999997" x14ac:dyDescent="0.3">
      <c r="A2030" s="4">
        <v>3651</v>
      </c>
      <c r="B2030" s="1">
        <v>8408</v>
      </c>
      <c r="C2030" s="1" t="s">
        <v>7106</v>
      </c>
      <c r="D2030" s="1" t="s">
        <v>10511</v>
      </c>
      <c r="E2030" s="1"/>
      <c r="F2030" s="1" t="s">
        <v>10512</v>
      </c>
    </row>
    <row r="2031" spans="1:6" ht="30.6" x14ac:dyDescent="0.3">
      <c r="A2031" s="4">
        <v>3652</v>
      </c>
      <c r="B2031" s="1">
        <v>9319</v>
      </c>
      <c r="C2031" s="1" t="s">
        <v>7713</v>
      </c>
      <c r="D2031" s="1" t="s">
        <v>2990</v>
      </c>
      <c r="E2031" s="1" t="s">
        <v>2990</v>
      </c>
      <c r="F2031" s="1" t="s">
        <v>10513</v>
      </c>
    </row>
    <row r="2032" spans="1:6" ht="20.399999999999999" x14ac:dyDescent="0.3">
      <c r="A2032" s="4">
        <v>3653</v>
      </c>
      <c r="B2032" s="1">
        <v>4982</v>
      </c>
      <c r="C2032" s="1" t="s">
        <v>2596</v>
      </c>
      <c r="D2032" s="1" t="s">
        <v>3853</v>
      </c>
      <c r="E2032" s="1"/>
      <c r="F2032" s="1" t="s">
        <v>3854</v>
      </c>
    </row>
    <row r="2033" spans="1:6" ht="30.6" x14ac:dyDescent="0.3">
      <c r="A2033" s="4">
        <v>3654</v>
      </c>
      <c r="B2033" s="1">
        <v>8913</v>
      </c>
      <c r="C2033" s="1" t="s">
        <v>7043</v>
      </c>
      <c r="D2033" s="1" t="s">
        <v>10514</v>
      </c>
      <c r="E2033" s="1" t="s">
        <v>10515</v>
      </c>
      <c r="F2033" s="1" t="s">
        <v>10516</v>
      </c>
    </row>
    <row r="2034" spans="1:6" ht="30.6" x14ac:dyDescent="0.3">
      <c r="A2034" s="4">
        <v>3655</v>
      </c>
      <c r="B2034" s="1">
        <v>8913</v>
      </c>
      <c r="C2034" s="1" t="s">
        <v>7043</v>
      </c>
      <c r="D2034" s="1" t="s">
        <v>10514</v>
      </c>
      <c r="E2034" s="1"/>
      <c r="F2034" s="1" t="s">
        <v>10517</v>
      </c>
    </row>
    <row r="2035" spans="1:6" ht="30.6" x14ac:dyDescent="0.3">
      <c r="A2035" s="4">
        <v>3656</v>
      </c>
      <c r="B2035" s="1">
        <v>4404</v>
      </c>
      <c r="C2035" s="1" t="s">
        <v>1829</v>
      </c>
      <c r="D2035" s="1" t="s">
        <v>3183</v>
      </c>
      <c r="E2035" s="1"/>
      <c r="F2035" s="1" t="s">
        <v>3839</v>
      </c>
    </row>
    <row r="2036" spans="1:6" ht="30.6" x14ac:dyDescent="0.3">
      <c r="A2036" s="4">
        <v>3657</v>
      </c>
      <c r="B2036" s="1">
        <v>4404</v>
      </c>
      <c r="C2036" s="1" t="s">
        <v>1829</v>
      </c>
      <c r="D2036" s="1" t="s">
        <v>3183</v>
      </c>
      <c r="E2036" s="1"/>
      <c r="F2036" s="1" t="s">
        <v>3842</v>
      </c>
    </row>
    <row r="2037" spans="1:6" ht="30.6" x14ac:dyDescent="0.3">
      <c r="A2037" s="4">
        <v>3658</v>
      </c>
      <c r="B2037" s="1">
        <v>4402</v>
      </c>
      <c r="C2037" s="1" t="s">
        <v>1829</v>
      </c>
      <c r="D2037" s="1" t="s">
        <v>3183</v>
      </c>
      <c r="E2037" s="1"/>
      <c r="F2037" s="1" t="s">
        <v>3839</v>
      </c>
    </row>
    <row r="2038" spans="1:6" ht="30.6" x14ac:dyDescent="0.3">
      <c r="A2038" s="4">
        <v>3659</v>
      </c>
      <c r="B2038" s="1">
        <v>4402</v>
      </c>
      <c r="C2038" s="1" t="s">
        <v>1829</v>
      </c>
      <c r="D2038" s="1" t="s">
        <v>3183</v>
      </c>
      <c r="E2038" s="1"/>
      <c r="F2038" s="1" t="s">
        <v>3839</v>
      </c>
    </row>
    <row r="2039" spans="1:6" ht="30.6" x14ac:dyDescent="0.3">
      <c r="A2039" s="4">
        <v>3660</v>
      </c>
      <c r="B2039" s="1">
        <v>8891</v>
      </c>
      <c r="C2039" s="1" t="s">
        <v>7565</v>
      </c>
      <c r="D2039" s="1" t="s">
        <v>1644</v>
      </c>
      <c r="E2039" s="1" t="s">
        <v>10518</v>
      </c>
      <c r="F2039" s="1" t="s">
        <v>10519</v>
      </c>
    </row>
    <row r="2040" spans="1:6" ht="30.6" x14ac:dyDescent="0.3">
      <c r="A2040" s="4">
        <v>3661</v>
      </c>
      <c r="B2040" s="1">
        <v>9345</v>
      </c>
      <c r="C2040" s="1" t="s">
        <v>1476</v>
      </c>
      <c r="D2040" s="1" t="s">
        <v>10520</v>
      </c>
      <c r="E2040" s="1" t="s">
        <v>10521</v>
      </c>
      <c r="F2040" s="1" t="s">
        <v>10522</v>
      </c>
    </row>
    <row r="2041" spans="1:6" ht="30.6" x14ac:dyDescent="0.3">
      <c r="A2041" s="4">
        <v>3662</v>
      </c>
      <c r="B2041" s="1">
        <v>9220</v>
      </c>
      <c r="C2041" s="1" t="s">
        <v>4044</v>
      </c>
      <c r="D2041" s="1" t="s">
        <v>10523</v>
      </c>
      <c r="E2041" s="1" t="s">
        <v>10524</v>
      </c>
      <c r="F2041" s="1" t="s">
        <v>10525</v>
      </c>
    </row>
    <row r="2042" spans="1:6" ht="30.6" x14ac:dyDescent="0.3">
      <c r="A2042" s="4">
        <v>3663</v>
      </c>
      <c r="B2042" s="1">
        <v>9224</v>
      </c>
      <c r="C2042" s="1" t="s">
        <v>4280</v>
      </c>
      <c r="D2042" s="1" t="s">
        <v>1666</v>
      </c>
      <c r="E2042" s="1" t="s">
        <v>10526</v>
      </c>
      <c r="F2042" s="1" t="s">
        <v>10527</v>
      </c>
    </row>
    <row r="2043" spans="1:6" ht="30.6" x14ac:dyDescent="0.3">
      <c r="A2043" s="4">
        <v>3664</v>
      </c>
      <c r="B2043" s="1">
        <v>9233</v>
      </c>
      <c r="C2043" s="1" t="s">
        <v>10528</v>
      </c>
      <c r="D2043" s="1" t="s">
        <v>3414</v>
      </c>
      <c r="E2043" s="1" t="s">
        <v>10529</v>
      </c>
      <c r="F2043" s="1" t="s">
        <v>10530</v>
      </c>
    </row>
    <row r="2044" spans="1:6" ht="30.6" x14ac:dyDescent="0.3">
      <c r="A2044" s="4">
        <v>3665</v>
      </c>
      <c r="B2044" s="1">
        <v>9233</v>
      </c>
      <c r="C2044" s="1" t="s">
        <v>2601</v>
      </c>
      <c r="D2044" s="1" t="s">
        <v>8202</v>
      </c>
      <c r="E2044" s="1" t="s">
        <v>10531</v>
      </c>
      <c r="F2044" s="1" t="s">
        <v>10532</v>
      </c>
    </row>
    <row r="2045" spans="1:6" ht="30.6" x14ac:dyDescent="0.3">
      <c r="A2045" s="4">
        <v>3666</v>
      </c>
      <c r="B2045" s="1">
        <v>9233</v>
      </c>
      <c r="C2045" s="1" t="s">
        <v>6967</v>
      </c>
      <c r="D2045" s="1" t="s">
        <v>7168</v>
      </c>
      <c r="E2045" s="1" t="s">
        <v>10533</v>
      </c>
      <c r="F2045" s="1" t="s">
        <v>10534</v>
      </c>
    </row>
    <row r="2046" spans="1:6" ht="30.6" x14ac:dyDescent="0.3">
      <c r="A2046" s="4">
        <v>3667</v>
      </c>
      <c r="B2046" s="1">
        <v>9233</v>
      </c>
      <c r="C2046" s="1" t="s">
        <v>2580</v>
      </c>
      <c r="D2046" s="1" t="s">
        <v>10535</v>
      </c>
      <c r="E2046" s="1" t="s">
        <v>10536</v>
      </c>
      <c r="F2046" s="1" t="s">
        <v>10537</v>
      </c>
    </row>
    <row r="2047" spans="1:6" ht="30.6" x14ac:dyDescent="0.3">
      <c r="A2047" s="4">
        <v>3668</v>
      </c>
      <c r="B2047" s="1">
        <v>9343</v>
      </c>
      <c r="C2047" s="1" t="s">
        <v>2158</v>
      </c>
      <c r="D2047" s="1" t="s">
        <v>10538</v>
      </c>
      <c r="E2047" s="1" t="s">
        <v>10539</v>
      </c>
      <c r="F2047" s="1" t="s">
        <v>10540</v>
      </c>
    </row>
    <row r="2048" spans="1:6" ht="20.399999999999999" x14ac:dyDescent="0.3">
      <c r="A2048" s="4">
        <v>3669</v>
      </c>
      <c r="B2048" s="1">
        <v>16353</v>
      </c>
      <c r="C2048" s="1" t="s">
        <v>10541</v>
      </c>
      <c r="D2048" s="1" t="s">
        <v>10542</v>
      </c>
      <c r="E2048" s="1" t="s">
        <v>10543</v>
      </c>
      <c r="F2048" s="1" t="s">
        <v>10544</v>
      </c>
    </row>
    <row r="2049" spans="1:6" ht="20.399999999999999" x14ac:dyDescent="0.3">
      <c r="A2049" s="4">
        <v>3670</v>
      </c>
      <c r="B2049" s="1">
        <v>9332</v>
      </c>
      <c r="C2049" s="1" t="s">
        <v>10545</v>
      </c>
      <c r="D2049" s="1" t="s">
        <v>10546</v>
      </c>
      <c r="E2049" s="1" t="s">
        <v>10547</v>
      </c>
      <c r="F2049" s="1" t="s">
        <v>10548</v>
      </c>
    </row>
    <row r="2050" spans="1:6" ht="20.399999999999999" x14ac:dyDescent="0.3">
      <c r="A2050" s="4">
        <v>3671</v>
      </c>
      <c r="B2050" s="1">
        <v>9332</v>
      </c>
      <c r="C2050" s="1" t="s">
        <v>10549</v>
      </c>
      <c r="D2050" s="1" t="s">
        <v>10550</v>
      </c>
      <c r="E2050" s="1" t="s">
        <v>10551</v>
      </c>
      <c r="F2050" s="1" t="s">
        <v>10552</v>
      </c>
    </row>
    <row r="2051" spans="1:6" ht="20.399999999999999" x14ac:dyDescent="0.3">
      <c r="A2051" s="4">
        <v>3672</v>
      </c>
      <c r="B2051" s="1">
        <v>9332</v>
      </c>
      <c r="C2051" s="1" t="s">
        <v>1512</v>
      </c>
      <c r="D2051" s="1" t="s">
        <v>10553</v>
      </c>
      <c r="E2051" s="1" t="s">
        <v>10554</v>
      </c>
      <c r="F2051" s="1" t="s">
        <v>10555</v>
      </c>
    </row>
    <row r="2052" spans="1:6" ht="20.399999999999999" x14ac:dyDescent="0.3">
      <c r="A2052" s="4">
        <v>3673</v>
      </c>
      <c r="B2052" s="1">
        <v>2974</v>
      </c>
      <c r="C2052" s="1" t="s">
        <v>2704</v>
      </c>
      <c r="D2052" s="1" t="s">
        <v>2705</v>
      </c>
      <c r="E2052" s="1" t="s">
        <v>2706</v>
      </c>
      <c r="F2052" s="1" t="s">
        <v>2707</v>
      </c>
    </row>
    <row r="2053" spans="1:6" ht="30.6" x14ac:dyDescent="0.3">
      <c r="A2053" s="4">
        <v>3674</v>
      </c>
      <c r="B2053" s="1">
        <v>1959</v>
      </c>
      <c r="C2053" s="1" t="s">
        <v>1908</v>
      </c>
      <c r="D2053" s="1" t="s">
        <v>1909</v>
      </c>
      <c r="E2053" s="1" t="s">
        <v>1910</v>
      </c>
      <c r="F2053" s="1" t="s">
        <v>1911</v>
      </c>
    </row>
    <row r="2054" spans="1:6" ht="20.399999999999999" x14ac:dyDescent="0.3">
      <c r="A2054" s="4">
        <v>3675</v>
      </c>
      <c r="B2054" s="1">
        <v>7909</v>
      </c>
      <c r="C2054" s="1" t="s">
        <v>1829</v>
      </c>
      <c r="D2054" s="1" t="s">
        <v>10556</v>
      </c>
      <c r="E2054" s="1" t="s">
        <v>10557</v>
      </c>
      <c r="F2054" s="1" t="s">
        <v>10558</v>
      </c>
    </row>
    <row r="2055" spans="1:6" ht="20.399999999999999" x14ac:dyDescent="0.3">
      <c r="A2055" s="4">
        <v>3676</v>
      </c>
      <c r="B2055" s="1">
        <v>7909</v>
      </c>
      <c r="C2055" s="1" t="s">
        <v>2287</v>
      </c>
      <c r="D2055" s="1" t="s">
        <v>10559</v>
      </c>
      <c r="E2055" s="1" t="s">
        <v>10560</v>
      </c>
      <c r="F2055" s="1" t="s">
        <v>10561</v>
      </c>
    </row>
    <row r="2056" spans="1:6" ht="30.6" x14ac:dyDescent="0.3">
      <c r="A2056" s="4">
        <v>3677</v>
      </c>
      <c r="B2056" s="1">
        <v>6336</v>
      </c>
      <c r="C2056" s="1" t="s">
        <v>2034</v>
      </c>
      <c r="D2056" s="1" t="s">
        <v>10562</v>
      </c>
      <c r="E2056" s="1"/>
      <c r="F2056" s="1" t="s">
        <v>10563</v>
      </c>
    </row>
    <row r="2057" spans="1:6" ht="30.6" x14ac:dyDescent="0.3">
      <c r="A2057" s="4">
        <v>3678</v>
      </c>
      <c r="B2057" s="1">
        <v>8186</v>
      </c>
      <c r="C2057" s="1" t="s">
        <v>4380</v>
      </c>
      <c r="D2057" s="1" t="s">
        <v>10357</v>
      </c>
      <c r="E2057" s="1"/>
      <c r="F2057" s="1" t="s">
        <v>10564</v>
      </c>
    </row>
    <row r="2058" spans="1:6" ht="20.399999999999999" x14ac:dyDescent="0.3">
      <c r="A2058" s="4">
        <v>3679</v>
      </c>
      <c r="B2058" s="1">
        <v>8186</v>
      </c>
      <c r="C2058" s="1" t="s">
        <v>9458</v>
      </c>
      <c r="D2058" s="1" t="s">
        <v>10565</v>
      </c>
      <c r="E2058" s="1"/>
      <c r="F2058" s="1" t="s">
        <v>10566</v>
      </c>
    </row>
    <row r="2059" spans="1:6" ht="30.6" x14ac:dyDescent="0.3">
      <c r="A2059" s="4">
        <v>3681</v>
      </c>
      <c r="B2059" s="1">
        <v>8430</v>
      </c>
      <c r="C2059" s="1" t="s">
        <v>10567</v>
      </c>
      <c r="D2059" s="1" t="s">
        <v>10568</v>
      </c>
      <c r="E2059" s="1" t="s">
        <v>10569</v>
      </c>
      <c r="F2059" s="1" t="s">
        <v>10570</v>
      </c>
    </row>
    <row r="2060" spans="1:6" ht="20.399999999999999" x14ac:dyDescent="0.3">
      <c r="A2060" s="4">
        <v>3682</v>
      </c>
      <c r="B2060" s="1">
        <v>9561</v>
      </c>
      <c r="C2060" s="1" t="s">
        <v>10571</v>
      </c>
      <c r="D2060" s="1" t="s">
        <v>10572</v>
      </c>
      <c r="E2060" s="1" t="s">
        <v>10573</v>
      </c>
      <c r="F2060" s="1" t="s">
        <v>10574</v>
      </c>
    </row>
    <row r="2061" spans="1:6" ht="20.399999999999999" x14ac:dyDescent="0.3">
      <c r="A2061" s="4">
        <v>3683</v>
      </c>
      <c r="B2061" s="1">
        <v>9397</v>
      </c>
      <c r="C2061" s="1" t="s">
        <v>10575</v>
      </c>
      <c r="D2061" s="1" t="s">
        <v>3761</v>
      </c>
      <c r="E2061" s="1"/>
      <c r="F2061" s="1" t="s">
        <v>10576</v>
      </c>
    </row>
    <row r="2062" spans="1:6" ht="20.399999999999999" x14ac:dyDescent="0.3">
      <c r="A2062" s="4">
        <v>3684</v>
      </c>
      <c r="B2062" s="1">
        <v>9397</v>
      </c>
      <c r="C2062" s="1" t="s">
        <v>7477</v>
      </c>
      <c r="D2062" s="1" t="s">
        <v>3761</v>
      </c>
      <c r="E2062" s="1" t="s">
        <v>10577</v>
      </c>
      <c r="F2062" s="1" t="s">
        <v>10578</v>
      </c>
    </row>
    <row r="2063" spans="1:6" ht="20.399999999999999" x14ac:dyDescent="0.3">
      <c r="A2063" s="4">
        <v>3685</v>
      </c>
      <c r="B2063" s="1">
        <v>9397</v>
      </c>
      <c r="C2063" s="1" t="s">
        <v>3490</v>
      </c>
      <c r="D2063" s="1" t="s">
        <v>3761</v>
      </c>
      <c r="E2063" s="1"/>
      <c r="F2063" s="1" t="s">
        <v>10579</v>
      </c>
    </row>
    <row r="2064" spans="1:6" ht="30.6" x14ac:dyDescent="0.3">
      <c r="A2064" s="4">
        <v>3686</v>
      </c>
      <c r="B2064" s="1">
        <v>9255</v>
      </c>
      <c r="C2064" s="1" t="s">
        <v>1796</v>
      </c>
      <c r="D2064" s="1" t="s">
        <v>10580</v>
      </c>
      <c r="E2064" s="1" t="s">
        <v>10581</v>
      </c>
      <c r="F2064" s="1" t="s">
        <v>10582</v>
      </c>
    </row>
    <row r="2065" spans="1:6" ht="20.399999999999999" x14ac:dyDescent="0.3">
      <c r="A2065" s="4">
        <v>3687</v>
      </c>
      <c r="B2065" s="1">
        <v>5918</v>
      </c>
      <c r="C2065" s="1" t="s">
        <v>7074</v>
      </c>
      <c r="D2065" s="1" t="s">
        <v>10066</v>
      </c>
      <c r="E2065" s="1"/>
      <c r="F2065" s="1" t="s">
        <v>1762</v>
      </c>
    </row>
    <row r="2066" spans="1:6" ht="30.6" x14ac:dyDescent="0.3">
      <c r="A2066" s="4">
        <v>3688</v>
      </c>
      <c r="B2066" s="1">
        <v>9487</v>
      </c>
      <c r="C2066" s="1" t="s">
        <v>1722</v>
      </c>
      <c r="D2066" s="1" t="s">
        <v>10583</v>
      </c>
      <c r="E2066" s="1" t="s">
        <v>10584</v>
      </c>
      <c r="F2066" s="1" t="s">
        <v>10585</v>
      </c>
    </row>
    <row r="2067" spans="1:6" ht="20.399999999999999" x14ac:dyDescent="0.3">
      <c r="A2067" s="4">
        <v>3689</v>
      </c>
      <c r="B2067" s="1">
        <v>9275</v>
      </c>
      <c r="C2067" s="1" t="s">
        <v>2718</v>
      </c>
      <c r="D2067" s="1" t="s">
        <v>2719</v>
      </c>
      <c r="E2067" s="1"/>
      <c r="F2067" s="1" t="s">
        <v>2720</v>
      </c>
    </row>
    <row r="2068" spans="1:6" ht="30.6" x14ac:dyDescent="0.3">
      <c r="A2068" s="4">
        <v>3690</v>
      </c>
      <c r="B2068" s="1">
        <v>9681</v>
      </c>
      <c r="C2068" s="1" t="s">
        <v>10586</v>
      </c>
      <c r="D2068" s="1" t="s">
        <v>6839</v>
      </c>
      <c r="E2068" s="1" t="s">
        <v>10587</v>
      </c>
      <c r="F2068" s="1" t="s">
        <v>10588</v>
      </c>
    </row>
    <row r="2069" spans="1:6" ht="30.6" x14ac:dyDescent="0.3">
      <c r="A2069" s="4">
        <v>3691</v>
      </c>
      <c r="B2069" s="1">
        <v>4791</v>
      </c>
      <c r="C2069" s="1" t="s">
        <v>2644</v>
      </c>
      <c r="D2069" s="1" t="s">
        <v>10589</v>
      </c>
      <c r="E2069" s="1" t="s">
        <v>10590</v>
      </c>
      <c r="F2069" s="1" t="s">
        <v>10591</v>
      </c>
    </row>
    <row r="2070" spans="1:6" ht="30.6" x14ac:dyDescent="0.3">
      <c r="A2070" s="4">
        <v>3692</v>
      </c>
      <c r="B2070" s="1">
        <v>4791</v>
      </c>
      <c r="C2070" s="1" t="s">
        <v>2596</v>
      </c>
      <c r="D2070" s="1" t="s">
        <v>10592</v>
      </c>
      <c r="E2070" s="1" t="s">
        <v>10593</v>
      </c>
      <c r="F2070" s="1" t="s">
        <v>10594</v>
      </c>
    </row>
    <row r="2071" spans="1:6" ht="30.6" x14ac:dyDescent="0.3">
      <c r="A2071" s="4">
        <v>3693</v>
      </c>
      <c r="B2071" s="1">
        <v>9719</v>
      </c>
      <c r="C2071" s="1" t="s">
        <v>10595</v>
      </c>
      <c r="D2071" s="1" t="s">
        <v>6839</v>
      </c>
      <c r="E2071" s="1"/>
      <c r="F2071" s="1" t="s">
        <v>10596</v>
      </c>
    </row>
    <row r="2072" spans="1:6" ht="40.799999999999997" x14ac:dyDescent="0.3">
      <c r="A2072" s="4">
        <v>3695</v>
      </c>
      <c r="B2072" s="1">
        <v>8952</v>
      </c>
      <c r="C2072" s="1" t="s">
        <v>10597</v>
      </c>
      <c r="D2072" s="1" t="s">
        <v>10598</v>
      </c>
      <c r="E2072" s="1" t="s">
        <v>10599</v>
      </c>
      <c r="F2072" s="1" t="s">
        <v>10600</v>
      </c>
    </row>
    <row r="2073" spans="1:6" ht="20.399999999999999" x14ac:dyDescent="0.3">
      <c r="A2073" s="4">
        <v>3696</v>
      </c>
      <c r="B2073" s="1">
        <v>8973</v>
      </c>
      <c r="C2073" s="1" t="s">
        <v>10601</v>
      </c>
      <c r="D2073" s="1" t="s">
        <v>10602</v>
      </c>
      <c r="E2073" s="1" t="s">
        <v>10603</v>
      </c>
      <c r="F2073" s="1" t="s">
        <v>10604</v>
      </c>
    </row>
    <row r="2074" spans="1:6" ht="30.6" x14ac:dyDescent="0.3">
      <c r="A2074" s="4">
        <v>3697</v>
      </c>
      <c r="B2074" s="1">
        <v>8285</v>
      </c>
      <c r="C2074" s="1" t="s">
        <v>10177</v>
      </c>
      <c r="D2074" s="1" t="s">
        <v>7503</v>
      </c>
      <c r="E2074" s="1"/>
      <c r="F2074" s="1" t="s">
        <v>10179</v>
      </c>
    </row>
    <row r="2075" spans="1:6" ht="20.399999999999999" x14ac:dyDescent="0.3">
      <c r="A2075" s="4">
        <v>3698</v>
      </c>
      <c r="B2075" s="1">
        <v>9795</v>
      </c>
      <c r="C2075" s="1" t="s">
        <v>10605</v>
      </c>
      <c r="D2075" s="1" t="s">
        <v>6839</v>
      </c>
      <c r="E2075" s="1"/>
      <c r="F2075" s="1" t="s">
        <v>10606</v>
      </c>
    </row>
    <row r="2076" spans="1:6" ht="20.399999999999999" x14ac:dyDescent="0.3">
      <c r="A2076" s="4">
        <v>3700</v>
      </c>
      <c r="B2076" s="1">
        <v>9380</v>
      </c>
      <c r="C2076" s="1" t="s">
        <v>8033</v>
      </c>
      <c r="D2076" s="1" t="s">
        <v>10607</v>
      </c>
      <c r="E2076" s="1"/>
      <c r="F2076" s="1" t="s">
        <v>10608</v>
      </c>
    </row>
    <row r="2077" spans="1:6" ht="20.399999999999999" x14ac:dyDescent="0.3">
      <c r="A2077" s="4">
        <v>3702</v>
      </c>
      <c r="B2077" s="1">
        <v>9789</v>
      </c>
      <c r="C2077" s="1" t="s">
        <v>10609</v>
      </c>
      <c r="D2077" s="1" t="s">
        <v>10610</v>
      </c>
      <c r="E2077" s="1" t="s">
        <v>10611</v>
      </c>
      <c r="F2077" s="1" t="s">
        <v>10612</v>
      </c>
    </row>
    <row r="2078" spans="1:6" ht="30.6" x14ac:dyDescent="0.3">
      <c r="A2078" s="4">
        <v>3703</v>
      </c>
      <c r="B2078" s="1">
        <v>9789</v>
      </c>
      <c r="C2078" s="1" t="s">
        <v>10613</v>
      </c>
      <c r="D2078" s="1" t="s">
        <v>10614</v>
      </c>
      <c r="E2078" s="1" t="s">
        <v>10615</v>
      </c>
      <c r="F2078" s="1" t="s">
        <v>10616</v>
      </c>
    </row>
    <row r="2079" spans="1:6" ht="30.6" x14ac:dyDescent="0.3">
      <c r="A2079" s="4">
        <v>3706</v>
      </c>
      <c r="B2079" s="1">
        <v>9905</v>
      </c>
      <c r="C2079" s="1" t="s">
        <v>4380</v>
      </c>
      <c r="D2079" s="1" t="s">
        <v>3341</v>
      </c>
      <c r="E2079" s="1" t="s">
        <v>10617</v>
      </c>
      <c r="F2079" s="1" t="s">
        <v>10618</v>
      </c>
    </row>
    <row r="2080" spans="1:6" ht="30.6" x14ac:dyDescent="0.3">
      <c r="A2080" s="4">
        <v>3707</v>
      </c>
      <c r="B2080" s="1">
        <v>2</v>
      </c>
      <c r="C2080" s="1" t="s">
        <v>10619</v>
      </c>
      <c r="D2080" s="1" t="s">
        <v>10620</v>
      </c>
      <c r="E2080" s="1" t="s">
        <v>10621</v>
      </c>
      <c r="F2080" s="1" t="s">
        <v>10622</v>
      </c>
    </row>
    <row r="2081" spans="1:6" ht="20.399999999999999" x14ac:dyDescent="0.3">
      <c r="A2081" s="4">
        <v>3708</v>
      </c>
      <c r="B2081" s="1">
        <v>9777</v>
      </c>
      <c r="C2081" s="1" t="s">
        <v>2272</v>
      </c>
      <c r="D2081" s="1" t="s">
        <v>10623</v>
      </c>
      <c r="E2081" s="1"/>
      <c r="F2081" s="1" t="s">
        <v>10624</v>
      </c>
    </row>
    <row r="2082" spans="1:6" ht="30.6" x14ac:dyDescent="0.3">
      <c r="A2082" s="4">
        <v>3709</v>
      </c>
      <c r="B2082" s="1">
        <v>8050</v>
      </c>
      <c r="C2082" s="1" t="s">
        <v>8281</v>
      </c>
      <c r="D2082" s="1" t="s">
        <v>10625</v>
      </c>
      <c r="E2082" s="1" t="s">
        <v>10626</v>
      </c>
      <c r="F2082" s="1" t="s">
        <v>10627</v>
      </c>
    </row>
    <row r="2083" spans="1:6" ht="20.399999999999999" x14ac:dyDescent="0.3">
      <c r="A2083" s="4">
        <v>3710</v>
      </c>
      <c r="B2083" s="1">
        <v>9901</v>
      </c>
      <c r="C2083" s="1" t="s">
        <v>1476</v>
      </c>
      <c r="D2083" s="1" t="s">
        <v>10628</v>
      </c>
      <c r="E2083" s="1" t="s">
        <v>10629</v>
      </c>
      <c r="F2083" s="1" t="s">
        <v>10629</v>
      </c>
    </row>
    <row r="2084" spans="1:6" ht="30.6" x14ac:dyDescent="0.3">
      <c r="A2084" s="4">
        <v>3711</v>
      </c>
      <c r="B2084" s="1">
        <v>2</v>
      </c>
      <c r="C2084" s="1" t="s">
        <v>2081</v>
      </c>
      <c r="D2084" s="1" t="s">
        <v>10630</v>
      </c>
      <c r="E2084" s="1" t="s">
        <v>10631</v>
      </c>
      <c r="F2084" s="1" t="s">
        <v>10632</v>
      </c>
    </row>
    <row r="2085" spans="1:6" ht="30.6" x14ac:dyDescent="0.3">
      <c r="A2085" s="4">
        <v>3712</v>
      </c>
      <c r="B2085" s="1">
        <v>9912</v>
      </c>
      <c r="C2085" s="1" t="s">
        <v>10633</v>
      </c>
      <c r="D2085" s="1" t="s">
        <v>7455</v>
      </c>
      <c r="E2085" s="1" t="s">
        <v>10634</v>
      </c>
      <c r="F2085" s="1" t="s">
        <v>10635</v>
      </c>
    </row>
    <row r="2086" spans="1:6" ht="20.399999999999999" x14ac:dyDescent="0.3">
      <c r="A2086" s="4">
        <v>3713</v>
      </c>
      <c r="B2086" s="1">
        <v>8950</v>
      </c>
      <c r="C2086" s="1" t="s">
        <v>3387</v>
      </c>
      <c r="D2086" s="1" t="s">
        <v>10636</v>
      </c>
      <c r="E2086" s="1" t="s">
        <v>10637</v>
      </c>
      <c r="F2086" s="1" t="s">
        <v>10638</v>
      </c>
    </row>
    <row r="2087" spans="1:6" ht="20.399999999999999" x14ac:dyDescent="0.3">
      <c r="A2087" s="4">
        <v>3714</v>
      </c>
      <c r="B2087" s="1">
        <v>9916</v>
      </c>
      <c r="C2087" s="1" t="s">
        <v>3761</v>
      </c>
      <c r="D2087" s="1" t="s">
        <v>8440</v>
      </c>
      <c r="E2087" s="1"/>
      <c r="F2087" s="1" t="s">
        <v>10639</v>
      </c>
    </row>
    <row r="2088" spans="1:6" ht="30.6" x14ac:dyDescent="0.3">
      <c r="A2088" s="4">
        <v>3715</v>
      </c>
      <c r="B2088" s="1">
        <v>2</v>
      </c>
      <c r="C2088" s="1" t="s">
        <v>6927</v>
      </c>
      <c r="D2088" s="1" t="s">
        <v>10640</v>
      </c>
      <c r="E2088" s="1"/>
      <c r="F2088" s="1" t="s">
        <v>10641</v>
      </c>
    </row>
    <row r="2089" spans="1:6" ht="30.6" x14ac:dyDescent="0.3">
      <c r="A2089" s="4">
        <v>3716</v>
      </c>
      <c r="B2089" s="1">
        <v>9918</v>
      </c>
      <c r="C2089" s="1" t="s">
        <v>3985</v>
      </c>
      <c r="D2089" s="1" t="s">
        <v>10642</v>
      </c>
      <c r="E2089" s="1"/>
      <c r="F2089" s="1" t="s">
        <v>10643</v>
      </c>
    </row>
    <row r="2090" spans="1:6" ht="30.6" x14ac:dyDescent="0.3">
      <c r="A2090" s="4">
        <v>3717</v>
      </c>
      <c r="B2090" s="1">
        <v>9920</v>
      </c>
      <c r="C2090" s="1" t="s">
        <v>1870</v>
      </c>
      <c r="D2090" s="1" t="s">
        <v>10644</v>
      </c>
      <c r="E2090" s="1" t="s">
        <v>10645</v>
      </c>
      <c r="F2090" s="1" t="s">
        <v>10646</v>
      </c>
    </row>
    <row r="2091" spans="1:6" ht="30.6" x14ac:dyDescent="0.3">
      <c r="A2091" s="4">
        <v>3718</v>
      </c>
      <c r="B2091" s="1">
        <v>9920</v>
      </c>
      <c r="C2091" s="1" t="s">
        <v>10647</v>
      </c>
      <c r="D2091" s="1" t="s">
        <v>2467</v>
      </c>
      <c r="E2091" s="1" t="s">
        <v>10648</v>
      </c>
      <c r="F2091" s="1" t="s">
        <v>10649</v>
      </c>
    </row>
    <row r="2092" spans="1:6" ht="30.6" x14ac:dyDescent="0.3">
      <c r="A2092" s="4">
        <v>3719</v>
      </c>
      <c r="B2092" s="1">
        <v>9920</v>
      </c>
      <c r="C2092" s="1" t="s">
        <v>10650</v>
      </c>
      <c r="D2092" s="1" t="s">
        <v>10651</v>
      </c>
      <c r="E2092" s="1" t="s">
        <v>10652</v>
      </c>
      <c r="F2092" s="1" t="s">
        <v>10653</v>
      </c>
    </row>
    <row r="2093" spans="1:6" ht="30.6" x14ac:dyDescent="0.3">
      <c r="A2093" s="4">
        <v>3720</v>
      </c>
      <c r="B2093" s="1">
        <v>2</v>
      </c>
      <c r="C2093" s="1" t="s">
        <v>7877</v>
      </c>
      <c r="D2093" s="1" t="s">
        <v>6860</v>
      </c>
      <c r="E2093" s="1"/>
      <c r="F2093" s="1" t="s">
        <v>10654</v>
      </c>
    </row>
    <row r="2094" spans="1:6" ht="30.6" x14ac:dyDescent="0.3">
      <c r="A2094" s="4">
        <v>3721</v>
      </c>
      <c r="B2094" s="1">
        <v>9922</v>
      </c>
      <c r="C2094" s="1" t="s">
        <v>10655</v>
      </c>
      <c r="D2094" s="1" t="s">
        <v>10656</v>
      </c>
      <c r="E2094" s="1"/>
      <c r="F2094" s="1" t="s">
        <v>10657</v>
      </c>
    </row>
    <row r="2095" spans="1:6" ht="30.6" x14ac:dyDescent="0.3">
      <c r="A2095" s="4">
        <v>3723</v>
      </c>
      <c r="B2095" s="1">
        <v>3145</v>
      </c>
      <c r="C2095" s="1" t="s">
        <v>1805</v>
      </c>
      <c r="D2095" s="1" t="s">
        <v>3004</v>
      </c>
      <c r="E2095" s="1"/>
      <c r="F2095" s="1" t="s">
        <v>3006</v>
      </c>
    </row>
    <row r="2096" spans="1:6" ht="20.399999999999999" x14ac:dyDescent="0.3">
      <c r="A2096" s="4">
        <v>3724</v>
      </c>
      <c r="B2096" s="1">
        <v>9932</v>
      </c>
      <c r="C2096" s="1" t="s">
        <v>10658</v>
      </c>
      <c r="D2096" s="1" t="s">
        <v>10659</v>
      </c>
      <c r="E2096" s="1" t="s">
        <v>10660</v>
      </c>
      <c r="F2096" s="1" t="s">
        <v>10661</v>
      </c>
    </row>
    <row r="2097" spans="1:6" ht="30.6" x14ac:dyDescent="0.3">
      <c r="A2097" s="4">
        <v>3725</v>
      </c>
      <c r="B2097" s="1">
        <v>9935</v>
      </c>
      <c r="C2097" s="1" t="s">
        <v>10662</v>
      </c>
      <c r="D2097" s="1" t="s">
        <v>10663</v>
      </c>
      <c r="E2097" s="1"/>
      <c r="F2097" s="1" t="s">
        <v>10664</v>
      </c>
    </row>
    <row r="2098" spans="1:6" ht="20.399999999999999" x14ac:dyDescent="0.3">
      <c r="A2098" s="4">
        <v>3726</v>
      </c>
      <c r="B2098" s="1">
        <v>2847</v>
      </c>
      <c r="C2098" s="1" t="s">
        <v>2711</v>
      </c>
      <c r="D2098" s="1" t="s">
        <v>2712</v>
      </c>
      <c r="E2098" s="1" t="s">
        <v>2713</v>
      </c>
      <c r="F2098" s="1" t="s">
        <v>2714</v>
      </c>
    </row>
    <row r="2099" spans="1:6" ht="20.399999999999999" x14ac:dyDescent="0.3">
      <c r="A2099" s="4">
        <v>3727</v>
      </c>
      <c r="B2099" s="1">
        <v>7310</v>
      </c>
      <c r="C2099" s="1" t="s">
        <v>10665</v>
      </c>
      <c r="D2099" s="1" t="s">
        <v>10666</v>
      </c>
      <c r="E2099" s="1" t="s">
        <v>10667</v>
      </c>
      <c r="F2099" s="1" t="s">
        <v>10668</v>
      </c>
    </row>
    <row r="2100" spans="1:6" ht="40.799999999999997" x14ac:dyDescent="0.3">
      <c r="A2100" s="4">
        <v>3728</v>
      </c>
      <c r="B2100" s="1">
        <v>9945</v>
      </c>
      <c r="C2100" s="1" t="s">
        <v>10669</v>
      </c>
      <c r="D2100" s="1" t="s">
        <v>10670</v>
      </c>
      <c r="E2100" s="1"/>
      <c r="F2100" s="1" t="s">
        <v>10671</v>
      </c>
    </row>
    <row r="2101" spans="1:6" ht="20.399999999999999" x14ac:dyDescent="0.3">
      <c r="A2101" s="4">
        <v>3729</v>
      </c>
      <c r="B2101" s="1">
        <v>9947</v>
      </c>
      <c r="C2101" s="1" t="s">
        <v>10672</v>
      </c>
      <c r="D2101" s="1" t="s">
        <v>10673</v>
      </c>
      <c r="E2101" s="1"/>
      <c r="F2101" s="1" t="s">
        <v>10674</v>
      </c>
    </row>
    <row r="2102" spans="1:6" ht="20.399999999999999" x14ac:dyDescent="0.3">
      <c r="A2102" s="4">
        <v>3731</v>
      </c>
      <c r="B2102" s="1">
        <v>9949</v>
      </c>
      <c r="C2102" s="1" t="s">
        <v>1824</v>
      </c>
      <c r="D2102" s="1" t="s">
        <v>10274</v>
      </c>
      <c r="E2102" s="1"/>
      <c r="F2102" s="1" t="s">
        <v>10276</v>
      </c>
    </row>
    <row r="2103" spans="1:6" ht="30.6" x14ac:dyDescent="0.3">
      <c r="A2103" s="4">
        <v>3732</v>
      </c>
      <c r="B2103" s="1">
        <v>9951</v>
      </c>
      <c r="C2103" s="1" t="s">
        <v>10662</v>
      </c>
      <c r="D2103" s="1" t="s">
        <v>10663</v>
      </c>
      <c r="E2103" s="1" t="s">
        <v>10675</v>
      </c>
      <c r="F2103" s="1" t="s">
        <v>10664</v>
      </c>
    </row>
    <row r="2104" spans="1:6" ht="20.399999999999999" x14ac:dyDescent="0.3">
      <c r="A2104" s="4">
        <v>3733</v>
      </c>
      <c r="B2104" s="1">
        <v>9406</v>
      </c>
      <c r="C2104" s="1" t="s">
        <v>10676</v>
      </c>
      <c r="D2104" s="1" t="s">
        <v>10677</v>
      </c>
      <c r="E2104" s="1" t="s">
        <v>10678</v>
      </c>
      <c r="F2104" s="1" t="s">
        <v>10679</v>
      </c>
    </row>
    <row r="2105" spans="1:6" ht="30.6" x14ac:dyDescent="0.3">
      <c r="A2105" s="4">
        <v>3734</v>
      </c>
      <c r="B2105" s="1">
        <v>2</v>
      </c>
      <c r="C2105" s="1" t="s">
        <v>2986</v>
      </c>
      <c r="D2105" s="1" t="s">
        <v>10680</v>
      </c>
      <c r="E2105" s="1" t="s">
        <v>10681</v>
      </c>
      <c r="F2105" s="1" t="s">
        <v>10682</v>
      </c>
    </row>
    <row r="2106" spans="1:6" ht="20.399999999999999" x14ac:dyDescent="0.3">
      <c r="A2106" s="4">
        <v>3737</v>
      </c>
      <c r="B2106" s="1">
        <v>9961</v>
      </c>
      <c r="C2106" s="1" t="s">
        <v>10683</v>
      </c>
      <c r="D2106" s="1" t="s">
        <v>10357</v>
      </c>
      <c r="E2106" s="1" t="s">
        <v>10684</v>
      </c>
      <c r="F2106" s="1" t="s">
        <v>10685</v>
      </c>
    </row>
    <row r="2107" spans="1:6" ht="20.399999999999999" x14ac:dyDescent="0.3">
      <c r="A2107" s="4">
        <v>3738</v>
      </c>
      <c r="B2107" s="1">
        <v>9961</v>
      </c>
      <c r="C2107" s="1" t="s">
        <v>10686</v>
      </c>
      <c r="D2107" s="1" t="s">
        <v>10687</v>
      </c>
      <c r="E2107" s="1" t="s">
        <v>10688</v>
      </c>
      <c r="F2107" s="1" t="s">
        <v>10688</v>
      </c>
    </row>
    <row r="2108" spans="1:6" ht="20.399999999999999" x14ac:dyDescent="0.3">
      <c r="A2108" s="4">
        <v>3739</v>
      </c>
      <c r="B2108" s="1">
        <v>9380</v>
      </c>
      <c r="C2108" s="1" t="s">
        <v>8033</v>
      </c>
      <c r="D2108" s="1" t="s">
        <v>10607</v>
      </c>
      <c r="E2108" s="1"/>
      <c r="F2108" s="1" t="s">
        <v>10608</v>
      </c>
    </row>
    <row r="2109" spans="1:6" ht="20.399999999999999" x14ac:dyDescent="0.3">
      <c r="A2109" s="4">
        <v>3740</v>
      </c>
      <c r="B2109" s="1">
        <v>9983</v>
      </c>
      <c r="C2109" s="1" t="s">
        <v>3985</v>
      </c>
      <c r="D2109" s="1" t="s">
        <v>10357</v>
      </c>
      <c r="E2109" s="1"/>
      <c r="F2109" s="1" t="s">
        <v>10689</v>
      </c>
    </row>
    <row r="2110" spans="1:6" ht="20.399999999999999" x14ac:dyDescent="0.3">
      <c r="A2110" s="4">
        <v>3741</v>
      </c>
      <c r="B2110" s="1">
        <v>9985</v>
      </c>
      <c r="C2110" s="1" t="s">
        <v>7477</v>
      </c>
      <c r="D2110" s="1" t="s">
        <v>2803</v>
      </c>
      <c r="E2110" s="1" t="s">
        <v>10690</v>
      </c>
      <c r="F2110" s="1" t="s">
        <v>10691</v>
      </c>
    </row>
    <row r="2111" spans="1:6" ht="30.6" x14ac:dyDescent="0.3">
      <c r="A2111" s="4">
        <v>3742</v>
      </c>
      <c r="B2111" s="1">
        <v>9985</v>
      </c>
      <c r="C2111" s="1" t="s">
        <v>7113</v>
      </c>
      <c r="D2111" s="1" t="s">
        <v>10692</v>
      </c>
      <c r="E2111" s="1" t="s">
        <v>10693</v>
      </c>
      <c r="F2111" s="1" t="s">
        <v>10694</v>
      </c>
    </row>
    <row r="2112" spans="1:6" ht="20.399999999999999" x14ac:dyDescent="0.3">
      <c r="A2112" s="4">
        <v>3743</v>
      </c>
      <c r="B2112" s="1">
        <v>9985</v>
      </c>
      <c r="C2112" s="1" t="s">
        <v>2093</v>
      </c>
      <c r="D2112" s="1" t="s">
        <v>10695</v>
      </c>
      <c r="E2112" s="1" t="s">
        <v>10696</v>
      </c>
      <c r="F2112" s="1" t="s">
        <v>10697</v>
      </c>
    </row>
    <row r="2113" spans="1:6" ht="20.399999999999999" x14ac:dyDescent="0.3">
      <c r="A2113" s="4">
        <v>3746</v>
      </c>
      <c r="B2113" s="1">
        <v>14237</v>
      </c>
      <c r="C2113" s="1" t="s">
        <v>10698</v>
      </c>
      <c r="D2113" s="1" t="s">
        <v>10699</v>
      </c>
      <c r="E2113" s="1" t="s">
        <v>10700</v>
      </c>
      <c r="F2113" s="1" t="s">
        <v>10701</v>
      </c>
    </row>
    <row r="2114" spans="1:6" ht="30.6" x14ac:dyDescent="0.3">
      <c r="A2114" s="4">
        <v>3747</v>
      </c>
      <c r="B2114" s="1">
        <v>9989</v>
      </c>
      <c r="C2114" s="1" t="s">
        <v>9667</v>
      </c>
      <c r="D2114" s="1" t="s">
        <v>9434</v>
      </c>
      <c r="E2114" s="1" t="s">
        <v>10702</v>
      </c>
      <c r="F2114" s="1" t="s">
        <v>10703</v>
      </c>
    </row>
    <row r="2115" spans="1:6" ht="20.399999999999999" x14ac:dyDescent="0.3">
      <c r="A2115" s="4">
        <v>3748</v>
      </c>
      <c r="B2115" s="1">
        <v>9989</v>
      </c>
      <c r="C2115" s="1" t="s">
        <v>3387</v>
      </c>
      <c r="D2115" s="1" t="s">
        <v>10704</v>
      </c>
      <c r="E2115" s="1" t="s">
        <v>10705</v>
      </c>
      <c r="F2115" s="1" t="s">
        <v>10706</v>
      </c>
    </row>
    <row r="2116" spans="1:6" ht="30.6" x14ac:dyDescent="0.3">
      <c r="A2116" s="4">
        <v>3749</v>
      </c>
      <c r="B2116" s="1">
        <v>9712</v>
      </c>
      <c r="C2116" s="1" t="s">
        <v>4266</v>
      </c>
      <c r="D2116" s="1" t="s">
        <v>10707</v>
      </c>
      <c r="E2116" s="1"/>
      <c r="F2116" s="1" t="s">
        <v>10708</v>
      </c>
    </row>
    <row r="2117" spans="1:6" ht="30.6" x14ac:dyDescent="0.3">
      <c r="A2117" s="4">
        <v>3751</v>
      </c>
      <c r="B2117" s="1">
        <v>2</v>
      </c>
      <c r="C2117" s="1" t="s">
        <v>3757</v>
      </c>
      <c r="D2117" s="1" t="s">
        <v>2506</v>
      </c>
      <c r="E2117" s="1" t="s">
        <v>10709</v>
      </c>
      <c r="F2117" s="1" t="s">
        <v>10709</v>
      </c>
    </row>
    <row r="2118" spans="1:6" ht="30.6" x14ac:dyDescent="0.3">
      <c r="A2118" s="4">
        <v>3753</v>
      </c>
      <c r="B2118" s="1">
        <v>9999</v>
      </c>
      <c r="C2118" s="1" t="s">
        <v>7695</v>
      </c>
      <c r="D2118" s="1" t="s">
        <v>10710</v>
      </c>
      <c r="E2118" s="1"/>
      <c r="F2118" s="1" t="s">
        <v>10711</v>
      </c>
    </row>
    <row r="2119" spans="1:6" ht="30.6" x14ac:dyDescent="0.3">
      <c r="A2119" s="4">
        <v>3759</v>
      </c>
      <c r="B2119" s="1">
        <v>10011</v>
      </c>
      <c r="C2119" s="1" t="s">
        <v>3387</v>
      </c>
      <c r="D2119" s="1" t="s">
        <v>3909</v>
      </c>
      <c r="E2119" s="1"/>
      <c r="F2119" s="1" t="s">
        <v>10712</v>
      </c>
    </row>
    <row r="2120" spans="1:6" ht="20.399999999999999" x14ac:dyDescent="0.3">
      <c r="A2120" s="4">
        <v>3760</v>
      </c>
      <c r="B2120" s="1">
        <v>4219</v>
      </c>
      <c r="C2120" s="1" t="s">
        <v>4171</v>
      </c>
      <c r="D2120" s="1" t="s">
        <v>4156</v>
      </c>
      <c r="E2120" s="1"/>
      <c r="F2120" s="1" t="s">
        <v>10713</v>
      </c>
    </row>
    <row r="2121" spans="1:6" ht="20.399999999999999" x14ac:dyDescent="0.3">
      <c r="A2121" s="4">
        <v>3761</v>
      </c>
      <c r="B2121" s="1">
        <v>4218</v>
      </c>
      <c r="C2121" s="1" t="s">
        <v>4171</v>
      </c>
      <c r="D2121" s="1" t="s">
        <v>4156</v>
      </c>
      <c r="E2121" s="1"/>
      <c r="F2121" s="1" t="s">
        <v>10713</v>
      </c>
    </row>
    <row r="2122" spans="1:6" ht="20.399999999999999" x14ac:dyDescent="0.3">
      <c r="A2122" s="4">
        <v>3762</v>
      </c>
      <c r="B2122" s="1">
        <v>4224</v>
      </c>
      <c r="C2122" s="1" t="s">
        <v>4171</v>
      </c>
      <c r="D2122" s="1" t="s">
        <v>4156</v>
      </c>
      <c r="E2122" s="1"/>
      <c r="F2122" s="1" t="s">
        <v>10714</v>
      </c>
    </row>
    <row r="2123" spans="1:6" ht="20.399999999999999" x14ac:dyDescent="0.3">
      <c r="A2123" s="4">
        <v>3763</v>
      </c>
      <c r="B2123" s="1">
        <v>4223</v>
      </c>
      <c r="C2123" s="1" t="s">
        <v>4171</v>
      </c>
      <c r="D2123" s="1" t="s">
        <v>4156</v>
      </c>
      <c r="E2123" s="1"/>
      <c r="F2123" s="1" t="s">
        <v>10715</v>
      </c>
    </row>
    <row r="2124" spans="1:6" ht="20.399999999999999" x14ac:dyDescent="0.3">
      <c r="A2124" s="4">
        <v>3764</v>
      </c>
      <c r="B2124" s="1">
        <v>4221</v>
      </c>
      <c r="C2124" s="1" t="s">
        <v>4171</v>
      </c>
      <c r="D2124" s="1" t="s">
        <v>4156</v>
      </c>
      <c r="E2124" s="1"/>
      <c r="F2124" s="1" t="s">
        <v>10713</v>
      </c>
    </row>
    <row r="2125" spans="1:6" ht="20.399999999999999" x14ac:dyDescent="0.3">
      <c r="A2125" s="4">
        <v>3765</v>
      </c>
      <c r="B2125" s="1">
        <v>5321</v>
      </c>
      <c r="C2125" s="1" t="s">
        <v>4171</v>
      </c>
      <c r="D2125" s="1" t="s">
        <v>4156</v>
      </c>
      <c r="E2125" s="1"/>
      <c r="F2125" s="1" t="s">
        <v>10713</v>
      </c>
    </row>
    <row r="2126" spans="1:6" ht="30.6" x14ac:dyDescent="0.3">
      <c r="A2126" s="4">
        <v>3766</v>
      </c>
      <c r="B2126" s="1">
        <v>10013</v>
      </c>
      <c r="C2126" s="1" t="s">
        <v>2910</v>
      </c>
      <c r="D2126" s="1" t="s">
        <v>1555</v>
      </c>
      <c r="E2126" s="1" t="s">
        <v>10716</v>
      </c>
      <c r="F2126" s="1" t="s">
        <v>10717</v>
      </c>
    </row>
    <row r="2127" spans="1:6" ht="30.6" x14ac:dyDescent="0.3">
      <c r="A2127" s="4">
        <v>3767</v>
      </c>
      <c r="B2127" s="1">
        <v>10015</v>
      </c>
      <c r="C2127" s="1" t="s">
        <v>2910</v>
      </c>
      <c r="D2127" s="1" t="s">
        <v>1555</v>
      </c>
      <c r="E2127" s="1"/>
      <c r="F2127" s="1" t="s">
        <v>10717</v>
      </c>
    </row>
    <row r="2128" spans="1:6" ht="30.6" x14ac:dyDescent="0.3">
      <c r="A2128" s="4">
        <v>3768</v>
      </c>
      <c r="B2128" s="1">
        <v>9334</v>
      </c>
      <c r="C2128" s="1" t="s">
        <v>1497</v>
      </c>
      <c r="D2128" s="1" t="s">
        <v>10718</v>
      </c>
      <c r="E2128" s="1" t="s">
        <v>10719</v>
      </c>
      <c r="F2128" s="1" t="s">
        <v>10720</v>
      </c>
    </row>
    <row r="2129" spans="1:6" ht="30.6" x14ac:dyDescent="0.3">
      <c r="A2129" s="4">
        <v>3769</v>
      </c>
      <c r="B2129" s="1">
        <v>10019</v>
      </c>
      <c r="C2129" s="1" t="s">
        <v>10721</v>
      </c>
      <c r="D2129" s="1" t="s">
        <v>10722</v>
      </c>
      <c r="E2129" s="1" t="s">
        <v>10723</v>
      </c>
      <c r="F2129" s="1" t="s">
        <v>10724</v>
      </c>
    </row>
    <row r="2130" spans="1:6" ht="30.6" x14ac:dyDescent="0.3">
      <c r="A2130" s="4">
        <v>3770</v>
      </c>
      <c r="B2130" s="1">
        <v>10019</v>
      </c>
      <c r="C2130" s="1" t="s">
        <v>10725</v>
      </c>
      <c r="D2130" s="1" t="s">
        <v>10722</v>
      </c>
      <c r="E2130" s="1" t="s">
        <v>10724</v>
      </c>
      <c r="F2130" s="1" t="s">
        <v>10724</v>
      </c>
    </row>
    <row r="2131" spans="1:6" ht="30.6" x14ac:dyDescent="0.3">
      <c r="A2131" s="4">
        <v>3771</v>
      </c>
      <c r="B2131" s="1">
        <v>2</v>
      </c>
      <c r="C2131" s="1" t="s">
        <v>4280</v>
      </c>
      <c r="D2131" s="1" t="s">
        <v>10726</v>
      </c>
      <c r="E2131" s="1"/>
      <c r="F2131" s="1" t="s">
        <v>10727</v>
      </c>
    </row>
    <row r="2132" spans="1:6" ht="20.399999999999999" x14ac:dyDescent="0.3">
      <c r="A2132" s="4">
        <v>3772</v>
      </c>
      <c r="B2132" s="1">
        <v>6937</v>
      </c>
      <c r="C2132" s="1" t="s">
        <v>2601</v>
      </c>
      <c r="D2132" s="1" t="s">
        <v>10728</v>
      </c>
      <c r="E2132" s="1" t="s">
        <v>10729</v>
      </c>
      <c r="F2132" s="1" t="s">
        <v>10730</v>
      </c>
    </row>
    <row r="2133" spans="1:6" ht="30.6" x14ac:dyDescent="0.3">
      <c r="A2133" s="4">
        <v>3788</v>
      </c>
      <c r="B2133" s="1">
        <v>8968</v>
      </c>
      <c r="C2133" s="1" t="s">
        <v>1879</v>
      </c>
      <c r="D2133" s="1" t="s">
        <v>3326</v>
      </c>
      <c r="E2133" s="1" t="s">
        <v>10731</v>
      </c>
      <c r="F2133" s="1" t="s">
        <v>10732</v>
      </c>
    </row>
    <row r="2134" spans="1:6" ht="20.399999999999999" x14ac:dyDescent="0.3">
      <c r="A2134" s="4">
        <v>3789</v>
      </c>
      <c r="B2134" s="1">
        <v>7956</v>
      </c>
      <c r="C2134" s="1" t="s">
        <v>19</v>
      </c>
      <c r="D2134" s="1" t="s">
        <v>10733</v>
      </c>
      <c r="E2134" s="1"/>
      <c r="F2134" s="1" t="s">
        <v>10734</v>
      </c>
    </row>
    <row r="2135" spans="1:6" ht="30.6" x14ac:dyDescent="0.3">
      <c r="A2135" s="4">
        <v>3791</v>
      </c>
      <c r="B2135" s="1">
        <v>10130</v>
      </c>
      <c r="C2135" s="1" t="s">
        <v>10735</v>
      </c>
      <c r="D2135" s="1" t="s">
        <v>2832</v>
      </c>
      <c r="E2135" s="1" t="s">
        <v>10736</v>
      </c>
      <c r="F2135" s="1" t="s">
        <v>10737</v>
      </c>
    </row>
    <row r="2136" spans="1:6" ht="30.6" x14ac:dyDescent="0.3">
      <c r="A2136" s="4">
        <v>3792</v>
      </c>
      <c r="B2136" s="1">
        <v>7759</v>
      </c>
      <c r="C2136" s="1" t="s">
        <v>2989</v>
      </c>
      <c r="D2136" s="1" t="s">
        <v>10738</v>
      </c>
      <c r="E2136" s="1" t="s">
        <v>10739</v>
      </c>
      <c r="F2136" s="1" t="s">
        <v>10740</v>
      </c>
    </row>
    <row r="2137" spans="1:6" ht="30.6" x14ac:dyDescent="0.3">
      <c r="A2137" s="4">
        <v>3793</v>
      </c>
      <c r="B2137" s="1">
        <v>10124</v>
      </c>
      <c r="C2137" s="1" t="s">
        <v>10002</v>
      </c>
      <c r="D2137" s="1" t="s">
        <v>10741</v>
      </c>
      <c r="E2137" s="1" t="s">
        <v>10742</v>
      </c>
      <c r="F2137" s="1" t="s">
        <v>10743</v>
      </c>
    </row>
    <row r="2138" spans="1:6" ht="30.6" x14ac:dyDescent="0.3">
      <c r="A2138" s="4">
        <v>3794</v>
      </c>
      <c r="B2138" s="1">
        <v>10124</v>
      </c>
      <c r="C2138" s="1" t="s">
        <v>3769</v>
      </c>
      <c r="D2138" s="1" t="s">
        <v>3004</v>
      </c>
      <c r="E2138" s="1" t="s">
        <v>10744</v>
      </c>
      <c r="F2138" s="1" t="s">
        <v>10745</v>
      </c>
    </row>
    <row r="2139" spans="1:6" ht="30.6" x14ac:dyDescent="0.3">
      <c r="A2139" s="4">
        <v>3795</v>
      </c>
      <c r="B2139" s="1">
        <v>10124</v>
      </c>
      <c r="C2139" s="1" t="s">
        <v>3761</v>
      </c>
      <c r="D2139" s="1" t="s">
        <v>10746</v>
      </c>
      <c r="E2139" s="1" t="s">
        <v>10747</v>
      </c>
      <c r="F2139" s="1" t="s">
        <v>10748</v>
      </c>
    </row>
    <row r="2140" spans="1:6" ht="30.6" x14ac:dyDescent="0.3">
      <c r="A2140" s="4">
        <v>3796</v>
      </c>
      <c r="B2140" s="1">
        <v>10151</v>
      </c>
      <c r="C2140" s="1" t="s">
        <v>3387</v>
      </c>
      <c r="D2140" s="1" t="s">
        <v>10749</v>
      </c>
      <c r="E2140" s="1"/>
      <c r="F2140" s="1" t="s">
        <v>10750</v>
      </c>
    </row>
    <row r="2141" spans="1:6" ht="30.6" x14ac:dyDescent="0.3">
      <c r="A2141" s="4">
        <v>3797</v>
      </c>
      <c r="B2141" s="1">
        <v>10163</v>
      </c>
      <c r="C2141" s="1" t="s">
        <v>6865</v>
      </c>
      <c r="D2141" s="1" t="s">
        <v>10751</v>
      </c>
      <c r="E2141" s="1"/>
      <c r="F2141" s="1" t="s">
        <v>10752</v>
      </c>
    </row>
    <row r="2142" spans="1:6" ht="30.6" x14ac:dyDescent="0.3">
      <c r="A2142" s="4">
        <v>3798</v>
      </c>
      <c r="B2142" s="1">
        <v>10163</v>
      </c>
      <c r="C2142" s="1" t="s">
        <v>2356</v>
      </c>
      <c r="D2142" s="1" t="s">
        <v>10753</v>
      </c>
      <c r="E2142" s="1"/>
      <c r="F2142" s="1" t="s">
        <v>10754</v>
      </c>
    </row>
    <row r="2143" spans="1:6" ht="30.6" x14ac:dyDescent="0.3">
      <c r="A2143" s="4">
        <v>3799</v>
      </c>
      <c r="B2143" s="1">
        <v>10163</v>
      </c>
      <c r="C2143" s="1" t="s">
        <v>10755</v>
      </c>
      <c r="D2143" s="1" t="s">
        <v>10756</v>
      </c>
      <c r="E2143" s="1"/>
      <c r="F2143" s="1" t="s">
        <v>10757</v>
      </c>
    </row>
    <row r="2144" spans="1:6" ht="30.6" x14ac:dyDescent="0.3">
      <c r="A2144" s="4">
        <v>3800</v>
      </c>
      <c r="B2144" s="1">
        <v>10163</v>
      </c>
      <c r="C2144" s="1" t="s">
        <v>10758</v>
      </c>
      <c r="D2144" s="1" t="s">
        <v>10759</v>
      </c>
      <c r="E2144" s="1"/>
      <c r="F2144" s="1" t="s">
        <v>10760</v>
      </c>
    </row>
    <row r="2145" spans="1:6" ht="30.6" x14ac:dyDescent="0.3">
      <c r="A2145" s="4">
        <v>3807</v>
      </c>
      <c r="B2145" s="1">
        <v>5285</v>
      </c>
      <c r="C2145" s="1" t="s">
        <v>4441</v>
      </c>
      <c r="D2145" s="1" t="s">
        <v>4442</v>
      </c>
      <c r="E2145" s="1"/>
      <c r="F2145" s="1" t="s">
        <v>4443</v>
      </c>
    </row>
    <row r="2146" spans="1:6" ht="30.6" x14ac:dyDescent="0.3">
      <c r="A2146" s="4">
        <v>3808</v>
      </c>
      <c r="B2146" s="1">
        <v>5284</v>
      </c>
      <c r="C2146" s="1" t="s">
        <v>4441</v>
      </c>
      <c r="D2146" s="1" t="s">
        <v>4442</v>
      </c>
      <c r="E2146" s="1"/>
      <c r="F2146" s="1" t="s">
        <v>4443</v>
      </c>
    </row>
    <row r="2147" spans="1:6" ht="30.6" x14ac:dyDescent="0.3">
      <c r="A2147" s="4">
        <v>3809</v>
      </c>
      <c r="B2147" s="1">
        <v>10168</v>
      </c>
      <c r="C2147" s="1" t="s">
        <v>1569</v>
      </c>
      <c r="D2147" s="1" t="s">
        <v>10761</v>
      </c>
      <c r="E2147" s="1" t="s">
        <v>10762</v>
      </c>
      <c r="F2147" s="1" t="s">
        <v>10763</v>
      </c>
    </row>
    <row r="2148" spans="1:6" ht="30.6" x14ac:dyDescent="0.3">
      <c r="A2148" s="4">
        <v>3810</v>
      </c>
      <c r="B2148" s="1">
        <v>10169</v>
      </c>
      <c r="C2148" s="1" t="s">
        <v>8286</v>
      </c>
      <c r="D2148" s="1" t="s">
        <v>3761</v>
      </c>
      <c r="E2148" s="1"/>
      <c r="F2148" s="1" t="s">
        <v>10764</v>
      </c>
    </row>
    <row r="2149" spans="1:6" ht="20.399999999999999" x14ac:dyDescent="0.3">
      <c r="A2149" s="4">
        <v>3817</v>
      </c>
      <c r="B2149" s="1">
        <v>9408</v>
      </c>
      <c r="C2149" s="1" t="s">
        <v>10765</v>
      </c>
      <c r="D2149" s="1" t="s">
        <v>3249</v>
      </c>
      <c r="E2149" s="1"/>
      <c r="F2149" s="1" t="s">
        <v>10766</v>
      </c>
    </row>
    <row r="2150" spans="1:6" ht="30.6" x14ac:dyDescent="0.3">
      <c r="A2150" s="4">
        <v>3825</v>
      </c>
      <c r="B2150" s="1">
        <v>10158</v>
      </c>
      <c r="C2150" s="1" t="s">
        <v>4050</v>
      </c>
      <c r="D2150" s="1" t="s">
        <v>10767</v>
      </c>
      <c r="E2150" s="1"/>
      <c r="F2150" s="1" t="s">
        <v>10768</v>
      </c>
    </row>
    <row r="2151" spans="1:6" ht="30.6" x14ac:dyDescent="0.3">
      <c r="A2151" s="4">
        <v>3827</v>
      </c>
      <c r="B2151" s="1">
        <v>2604</v>
      </c>
      <c r="C2151" s="1" t="s">
        <v>10769</v>
      </c>
      <c r="D2151" s="1" t="s">
        <v>10770</v>
      </c>
      <c r="E2151" s="1"/>
      <c r="F2151" s="1" t="s">
        <v>10771</v>
      </c>
    </row>
    <row r="2152" spans="1:6" ht="30.6" x14ac:dyDescent="0.3">
      <c r="A2152" s="4">
        <v>3828</v>
      </c>
      <c r="B2152" s="1">
        <v>2657</v>
      </c>
      <c r="C2152" s="1" t="s">
        <v>10769</v>
      </c>
      <c r="D2152" s="1" t="s">
        <v>10770</v>
      </c>
      <c r="E2152" s="1"/>
      <c r="F2152" s="1" t="s">
        <v>10771</v>
      </c>
    </row>
    <row r="2153" spans="1:6" ht="20.399999999999999" x14ac:dyDescent="0.3">
      <c r="A2153" s="4">
        <v>3829</v>
      </c>
      <c r="B2153" s="1">
        <v>10304</v>
      </c>
      <c r="C2153" s="1" t="s">
        <v>10772</v>
      </c>
      <c r="D2153" s="1" t="s">
        <v>10773</v>
      </c>
      <c r="E2153" s="1" t="s">
        <v>10774</v>
      </c>
      <c r="F2153" s="1" t="s">
        <v>10775</v>
      </c>
    </row>
    <row r="2154" spans="1:6" ht="20.399999999999999" x14ac:dyDescent="0.3">
      <c r="A2154" s="4">
        <v>3830</v>
      </c>
      <c r="B2154" s="1">
        <v>7765</v>
      </c>
      <c r="C2154" s="1" t="s">
        <v>2826</v>
      </c>
      <c r="D2154" s="1" t="s">
        <v>3547</v>
      </c>
      <c r="E2154" s="1" t="s">
        <v>10776</v>
      </c>
      <c r="F2154" s="1" t="s">
        <v>10776</v>
      </c>
    </row>
    <row r="2155" spans="1:6" ht="20.399999999999999" x14ac:dyDescent="0.3">
      <c r="A2155" s="4">
        <v>3831</v>
      </c>
      <c r="B2155" s="1">
        <v>4248</v>
      </c>
      <c r="C2155" s="1" t="s">
        <v>23</v>
      </c>
      <c r="D2155" s="1" t="s">
        <v>3846</v>
      </c>
      <c r="E2155" s="1" t="s">
        <v>3849</v>
      </c>
      <c r="F2155" s="1" t="s">
        <v>3847</v>
      </c>
    </row>
    <row r="2156" spans="1:6" ht="20.399999999999999" x14ac:dyDescent="0.3">
      <c r="A2156" s="4">
        <v>3832</v>
      </c>
      <c r="B2156" s="1">
        <v>4555</v>
      </c>
      <c r="C2156" s="1" t="s">
        <v>3850</v>
      </c>
      <c r="D2156" s="1" t="s">
        <v>3422</v>
      </c>
      <c r="E2156" s="1"/>
      <c r="F2156" s="1" t="s">
        <v>3851</v>
      </c>
    </row>
    <row r="2157" spans="1:6" ht="20.399999999999999" x14ac:dyDescent="0.3">
      <c r="A2157" s="4">
        <v>3833</v>
      </c>
      <c r="B2157" s="1">
        <v>1923</v>
      </c>
      <c r="C2157" s="1" t="s">
        <v>4410</v>
      </c>
      <c r="D2157" s="1" t="s">
        <v>1898</v>
      </c>
      <c r="E2157" s="1"/>
      <c r="F2157" s="1" t="s">
        <v>10777</v>
      </c>
    </row>
    <row r="2158" spans="1:6" ht="20.399999999999999" x14ac:dyDescent="0.3">
      <c r="A2158" s="4">
        <v>3834</v>
      </c>
      <c r="B2158" s="1">
        <v>1923</v>
      </c>
      <c r="C2158" s="1" t="s">
        <v>7889</v>
      </c>
      <c r="D2158" s="1" t="s">
        <v>2838</v>
      </c>
      <c r="E2158" s="1"/>
      <c r="F2158" s="1" t="s">
        <v>10778</v>
      </c>
    </row>
    <row r="2159" spans="1:6" ht="30.6" x14ac:dyDescent="0.3">
      <c r="A2159" s="4">
        <v>3835</v>
      </c>
      <c r="B2159" s="1">
        <v>7038</v>
      </c>
      <c r="C2159" s="1" t="s">
        <v>2561</v>
      </c>
      <c r="D2159" s="1" t="s">
        <v>7923</v>
      </c>
      <c r="E2159" s="1"/>
      <c r="F2159" s="1" t="s">
        <v>10779</v>
      </c>
    </row>
    <row r="2160" spans="1:6" ht="20.399999999999999" x14ac:dyDescent="0.3">
      <c r="A2160" s="4">
        <v>3837</v>
      </c>
      <c r="B2160" s="1">
        <v>7038</v>
      </c>
      <c r="C2160" s="1" t="s">
        <v>10780</v>
      </c>
      <c r="D2160" s="1" t="s">
        <v>2580</v>
      </c>
      <c r="E2160" s="1"/>
      <c r="F2160" s="1" t="s">
        <v>10781</v>
      </c>
    </row>
    <row r="2161" spans="1:6" ht="20.399999999999999" x14ac:dyDescent="0.3">
      <c r="A2161" s="4">
        <v>3838</v>
      </c>
      <c r="B2161" s="1">
        <v>14345</v>
      </c>
      <c r="C2161" s="1" t="s">
        <v>2356</v>
      </c>
      <c r="D2161" s="1" t="s">
        <v>3614</v>
      </c>
      <c r="E2161" s="1" t="s">
        <v>10782</v>
      </c>
      <c r="F2161" s="1" t="s">
        <v>10783</v>
      </c>
    </row>
    <row r="2162" spans="1:6" ht="20.399999999999999" x14ac:dyDescent="0.3">
      <c r="A2162" s="4">
        <v>3839</v>
      </c>
      <c r="B2162" s="1">
        <v>6903</v>
      </c>
      <c r="C2162" s="1" t="s">
        <v>9446</v>
      </c>
      <c r="D2162" s="1" t="s">
        <v>10784</v>
      </c>
      <c r="E2162" s="1"/>
      <c r="F2162" s="1" t="s">
        <v>9448</v>
      </c>
    </row>
    <row r="2163" spans="1:6" ht="20.399999999999999" x14ac:dyDescent="0.3">
      <c r="A2163" s="4">
        <v>3840</v>
      </c>
      <c r="B2163" s="1">
        <v>2938</v>
      </c>
      <c r="C2163" s="1" t="s">
        <v>2718</v>
      </c>
      <c r="D2163" s="1" t="s">
        <v>2719</v>
      </c>
      <c r="E2163" s="1" t="s">
        <v>2720</v>
      </c>
      <c r="F2163" s="1" t="s">
        <v>2720</v>
      </c>
    </row>
    <row r="2164" spans="1:6" ht="30.6" x14ac:dyDescent="0.3">
      <c r="A2164" s="4">
        <v>3841</v>
      </c>
      <c r="B2164" s="1">
        <v>10315</v>
      </c>
      <c r="C2164" s="1" t="s">
        <v>2187</v>
      </c>
      <c r="D2164" s="1" t="s">
        <v>10785</v>
      </c>
      <c r="E2164" s="1" t="s">
        <v>10786</v>
      </c>
      <c r="F2164" s="1" t="s">
        <v>10787</v>
      </c>
    </row>
    <row r="2165" spans="1:6" ht="30.6" x14ac:dyDescent="0.3">
      <c r="A2165" s="4">
        <v>3842</v>
      </c>
      <c r="B2165" s="1">
        <v>10317</v>
      </c>
      <c r="C2165" s="1" t="s">
        <v>2204</v>
      </c>
      <c r="D2165" s="1" t="s">
        <v>10788</v>
      </c>
      <c r="E2165" s="1"/>
      <c r="F2165" s="1" t="s">
        <v>10789</v>
      </c>
    </row>
    <row r="2166" spans="1:6" ht="20.399999999999999" x14ac:dyDescent="0.3">
      <c r="A2166" s="4">
        <v>3843</v>
      </c>
      <c r="B2166" s="1">
        <v>4404</v>
      </c>
      <c r="C2166" s="1" t="s">
        <v>2596</v>
      </c>
      <c r="D2166" s="1" t="s">
        <v>3853</v>
      </c>
      <c r="E2166" s="1"/>
      <c r="F2166" s="1" t="s">
        <v>3854</v>
      </c>
    </row>
    <row r="2167" spans="1:6" ht="30.6" x14ac:dyDescent="0.3">
      <c r="A2167" s="4">
        <v>3845</v>
      </c>
      <c r="B2167" s="1">
        <v>10321</v>
      </c>
      <c r="C2167" s="1" t="s">
        <v>8103</v>
      </c>
      <c r="D2167" s="1" t="s">
        <v>3336</v>
      </c>
      <c r="E2167" s="1" t="s">
        <v>10790</v>
      </c>
      <c r="F2167" s="1" t="s">
        <v>10791</v>
      </c>
    </row>
    <row r="2168" spans="1:6" ht="20.399999999999999" x14ac:dyDescent="0.3">
      <c r="A2168" s="4">
        <v>3846</v>
      </c>
      <c r="B2168" s="1">
        <v>10323</v>
      </c>
      <c r="C2168" s="1" t="s">
        <v>10792</v>
      </c>
      <c r="D2168" s="1" t="s">
        <v>10793</v>
      </c>
      <c r="E2168" s="1"/>
      <c r="F2168" s="1" t="s">
        <v>10794</v>
      </c>
    </row>
    <row r="2169" spans="1:6" ht="20.399999999999999" x14ac:dyDescent="0.3">
      <c r="A2169" s="4">
        <v>3847</v>
      </c>
      <c r="B2169" s="1">
        <v>10326</v>
      </c>
      <c r="C2169" s="1" t="s">
        <v>2356</v>
      </c>
      <c r="D2169" s="1" t="s">
        <v>2916</v>
      </c>
      <c r="E2169" s="1" t="s">
        <v>10795</v>
      </c>
      <c r="F2169" s="1" t="s">
        <v>10796</v>
      </c>
    </row>
    <row r="2170" spans="1:6" ht="30.6" x14ac:dyDescent="0.3">
      <c r="A2170" s="4">
        <v>3848</v>
      </c>
      <c r="B2170" s="1">
        <v>9350</v>
      </c>
      <c r="C2170" s="1" t="s">
        <v>2400</v>
      </c>
      <c r="D2170" s="1" t="s">
        <v>3422</v>
      </c>
      <c r="E2170" s="1" t="s">
        <v>10797</v>
      </c>
      <c r="F2170" s="1" t="s">
        <v>10798</v>
      </c>
    </row>
    <row r="2171" spans="1:6" ht="30.6" x14ac:dyDescent="0.3">
      <c r="A2171" s="4">
        <v>3849</v>
      </c>
      <c r="B2171" s="1">
        <v>9898</v>
      </c>
      <c r="C2171" s="1" t="s">
        <v>2362</v>
      </c>
      <c r="D2171" s="1" t="s">
        <v>10799</v>
      </c>
      <c r="E2171" s="1" t="s">
        <v>10800</v>
      </c>
      <c r="F2171" s="1" t="s">
        <v>10801</v>
      </c>
    </row>
    <row r="2172" spans="1:6" ht="30.6" x14ac:dyDescent="0.3">
      <c r="A2172" s="4">
        <v>3850</v>
      </c>
      <c r="B2172" s="1">
        <v>9898</v>
      </c>
      <c r="C2172" s="1" t="s">
        <v>2791</v>
      </c>
      <c r="D2172" s="1" t="s">
        <v>10802</v>
      </c>
      <c r="E2172" s="1" t="s">
        <v>10803</v>
      </c>
      <c r="F2172" s="1" t="s">
        <v>10804</v>
      </c>
    </row>
    <row r="2173" spans="1:6" ht="30.6" x14ac:dyDescent="0.3">
      <c r="A2173" s="4">
        <v>3851</v>
      </c>
      <c r="B2173" s="1">
        <v>9898</v>
      </c>
      <c r="C2173" s="1" t="s">
        <v>10805</v>
      </c>
      <c r="D2173" s="1" t="s">
        <v>3183</v>
      </c>
      <c r="E2173" s="1" t="s">
        <v>10806</v>
      </c>
      <c r="F2173" s="1" t="s">
        <v>10807</v>
      </c>
    </row>
    <row r="2174" spans="1:6" ht="30.6" x14ac:dyDescent="0.3">
      <c r="A2174" s="4">
        <v>3852</v>
      </c>
      <c r="B2174" s="1">
        <v>8877</v>
      </c>
      <c r="C2174" s="1" t="s">
        <v>10808</v>
      </c>
      <c r="D2174" s="1" t="s">
        <v>2993</v>
      </c>
      <c r="E2174" s="1" t="s">
        <v>10809</v>
      </c>
      <c r="F2174" s="1" t="s">
        <v>10809</v>
      </c>
    </row>
    <row r="2175" spans="1:6" ht="30.6" x14ac:dyDescent="0.3">
      <c r="A2175" s="4">
        <v>3853</v>
      </c>
      <c r="B2175" s="1">
        <v>8891</v>
      </c>
      <c r="C2175" s="1" t="s">
        <v>1765</v>
      </c>
      <c r="D2175" s="1" t="s">
        <v>1644</v>
      </c>
      <c r="E2175" s="1" t="s">
        <v>10810</v>
      </c>
      <c r="F2175" s="1" t="s">
        <v>10811</v>
      </c>
    </row>
    <row r="2176" spans="1:6" ht="20.399999999999999" x14ac:dyDescent="0.3">
      <c r="A2176" s="4">
        <v>3854</v>
      </c>
      <c r="B2176" s="1">
        <v>10328</v>
      </c>
      <c r="C2176" s="1" t="s">
        <v>10658</v>
      </c>
      <c r="D2176" s="1" t="s">
        <v>6839</v>
      </c>
      <c r="E2176" s="1" t="s">
        <v>10812</v>
      </c>
      <c r="F2176" s="1" t="s">
        <v>10813</v>
      </c>
    </row>
    <row r="2177" spans="1:6" ht="30.6" x14ac:dyDescent="0.3">
      <c r="A2177" s="4">
        <v>3855</v>
      </c>
      <c r="B2177" s="1">
        <v>10331</v>
      </c>
      <c r="C2177" s="1" t="s">
        <v>7926</v>
      </c>
      <c r="D2177" s="1" t="s">
        <v>1644</v>
      </c>
      <c r="E2177" s="1" t="s">
        <v>10814</v>
      </c>
      <c r="F2177" s="1" t="s">
        <v>10815</v>
      </c>
    </row>
    <row r="2178" spans="1:6" ht="30.6" x14ac:dyDescent="0.3">
      <c r="A2178" s="4">
        <v>3856</v>
      </c>
      <c r="B2178" s="1">
        <v>6072</v>
      </c>
      <c r="C2178" s="1" t="s">
        <v>10816</v>
      </c>
      <c r="D2178" s="1" t="s">
        <v>7744</v>
      </c>
      <c r="E2178" s="1"/>
      <c r="F2178" s="1" t="s">
        <v>10817</v>
      </c>
    </row>
    <row r="2179" spans="1:6" ht="20.399999999999999" x14ac:dyDescent="0.3">
      <c r="A2179" s="4">
        <v>3857</v>
      </c>
      <c r="B2179" s="1">
        <v>9932</v>
      </c>
      <c r="C2179" s="1" t="s">
        <v>3728</v>
      </c>
      <c r="D2179" s="1" t="s">
        <v>10818</v>
      </c>
      <c r="E2179" s="1" t="s">
        <v>10819</v>
      </c>
      <c r="F2179" s="1" t="s">
        <v>10820</v>
      </c>
    </row>
    <row r="2180" spans="1:6" ht="30.6" x14ac:dyDescent="0.3">
      <c r="A2180" s="4">
        <v>3860</v>
      </c>
      <c r="B2180" s="1">
        <v>7358</v>
      </c>
      <c r="C2180" s="1" t="s">
        <v>7806</v>
      </c>
      <c r="D2180" s="1" t="s">
        <v>10173</v>
      </c>
      <c r="E2180" s="1" t="s">
        <v>10821</v>
      </c>
      <c r="F2180" s="1" t="s">
        <v>10821</v>
      </c>
    </row>
    <row r="2181" spans="1:6" ht="30.6" x14ac:dyDescent="0.3">
      <c r="A2181" s="4">
        <v>3861</v>
      </c>
      <c r="B2181" s="1">
        <v>7393</v>
      </c>
      <c r="C2181" s="1" t="s">
        <v>2356</v>
      </c>
      <c r="D2181" s="1" t="s">
        <v>10822</v>
      </c>
      <c r="E2181" s="1"/>
      <c r="F2181" s="1" t="s">
        <v>10823</v>
      </c>
    </row>
    <row r="2182" spans="1:6" ht="20.399999999999999" x14ac:dyDescent="0.3">
      <c r="A2182" s="4">
        <v>3862</v>
      </c>
      <c r="B2182" s="1">
        <v>9903</v>
      </c>
      <c r="C2182" s="1" t="s">
        <v>2417</v>
      </c>
      <c r="D2182" s="1" t="s">
        <v>3510</v>
      </c>
      <c r="E2182" s="1" t="s">
        <v>10824</v>
      </c>
      <c r="F2182" s="1" t="s">
        <v>10825</v>
      </c>
    </row>
    <row r="2183" spans="1:6" ht="20.399999999999999" x14ac:dyDescent="0.3">
      <c r="A2183" s="4">
        <v>3867</v>
      </c>
      <c r="B2183" s="1">
        <v>9417</v>
      </c>
      <c r="C2183" s="1" t="s">
        <v>4044</v>
      </c>
      <c r="D2183" s="1" t="s">
        <v>10826</v>
      </c>
      <c r="E2183" s="1" t="s">
        <v>10827</v>
      </c>
      <c r="F2183" s="1" t="s">
        <v>10828</v>
      </c>
    </row>
    <row r="2184" spans="1:6" ht="30.6" x14ac:dyDescent="0.3">
      <c r="A2184" s="4">
        <v>3868</v>
      </c>
      <c r="B2184" s="1">
        <v>10335</v>
      </c>
      <c r="C2184" s="1" t="s">
        <v>10829</v>
      </c>
      <c r="D2184" s="1" t="s">
        <v>10830</v>
      </c>
      <c r="E2184" s="1"/>
      <c r="F2184" s="1" t="s">
        <v>10831</v>
      </c>
    </row>
    <row r="2185" spans="1:6" ht="30.6" x14ac:dyDescent="0.3">
      <c r="A2185" s="4">
        <v>3869</v>
      </c>
      <c r="B2185" s="1">
        <v>10335</v>
      </c>
      <c r="C2185" s="1" t="s">
        <v>7860</v>
      </c>
      <c r="D2185" s="1" t="s">
        <v>10832</v>
      </c>
      <c r="E2185" s="1"/>
      <c r="F2185" s="1" t="s">
        <v>10833</v>
      </c>
    </row>
    <row r="2186" spans="1:6" ht="30.6" x14ac:dyDescent="0.3">
      <c r="A2186" s="4">
        <v>3870</v>
      </c>
      <c r="B2186" s="1">
        <v>10335</v>
      </c>
      <c r="C2186" s="1" t="s">
        <v>7544</v>
      </c>
      <c r="D2186" s="1" t="s">
        <v>10834</v>
      </c>
      <c r="E2186" s="1"/>
      <c r="F2186" s="1" t="s">
        <v>10835</v>
      </c>
    </row>
    <row r="2187" spans="1:6" x14ac:dyDescent="0.3">
      <c r="A2187" s="4">
        <v>3871</v>
      </c>
      <c r="B2187" s="1">
        <v>10335</v>
      </c>
      <c r="C2187" s="1" t="s">
        <v>10836</v>
      </c>
      <c r="D2187" s="1" t="s">
        <v>3550</v>
      </c>
      <c r="E2187" s="1"/>
      <c r="F2187" s="1" t="s">
        <v>10837</v>
      </c>
    </row>
    <row r="2188" spans="1:6" ht="20.399999999999999" x14ac:dyDescent="0.3">
      <c r="A2188" s="4">
        <v>3872</v>
      </c>
      <c r="B2188" s="1">
        <v>10337</v>
      </c>
      <c r="C2188" s="1" t="s">
        <v>10838</v>
      </c>
      <c r="D2188" s="1" t="s">
        <v>10839</v>
      </c>
      <c r="E2188" s="1" t="s">
        <v>10840</v>
      </c>
      <c r="F2188" s="1" t="s">
        <v>10841</v>
      </c>
    </row>
    <row r="2189" spans="1:6" ht="30.6" x14ac:dyDescent="0.3">
      <c r="A2189" s="4">
        <v>3873</v>
      </c>
      <c r="B2189" s="1">
        <v>2702</v>
      </c>
      <c r="C2189" s="1" t="s">
        <v>1905</v>
      </c>
      <c r="D2189" s="1" t="s">
        <v>2438</v>
      </c>
      <c r="E2189" s="1"/>
      <c r="F2189" s="1" t="s">
        <v>2440</v>
      </c>
    </row>
    <row r="2190" spans="1:6" ht="20.399999999999999" x14ac:dyDescent="0.3">
      <c r="A2190" s="4">
        <v>3874</v>
      </c>
      <c r="B2190" s="1">
        <v>9414</v>
      </c>
      <c r="C2190" s="1" t="s">
        <v>2272</v>
      </c>
      <c r="D2190" s="1" t="s">
        <v>6865</v>
      </c>
      <c r="E2190" s="1" t="s">
        <v>10842</v>
      </c>
      <c r="F2190" s="1" t="s">
        <v>10843</v>
      </c>
    </row>
    <row r="2191" spans="1:6" ht="30.6" x14ac:dyDescent="0.3">
      <c r="A2191" s="4">
        <v>3875</v>
      </c>
      <c r="B2191" s="1">
        <v>8283</v>
      </c>
      <c r="C2191" s="1" t="s">
        <v>10131</v>
      </c>
      <c r="D2191" s="1" t="s">
        <v>10844</v>
      </c>
      <c r="E2191" s="1" t="s">
        <v>10845</v>
      </c>
      <c r="F2191" s="1" t="s">
        <v>10845</v>
      </c>
    </row>
    <row r="2192" spans="1:6" ht="20.399999999999999" x14ac:dyDescent="0.3">
      <c r="A2192" s="4">
        <v>3876</v>
      </c>
      <c r="B2192" s="1">
        <v>10340</v>
      </c>
      <c r="C2192" s="1" t="s">
        <v>7494</v>
      </c>
      <c r="D2192" s="1" t="s">
        <v>10846</v>
      </c>
      <c r="E2192" s="1"/>
      <c r="F2192" s="1" t="s">
        <v>8207</v>
      </c>
    </row>
    <row r="2193" spans="1:6" ht="20.399999999999999" x14ac:dyDescent="0.3">
      <c r="A2193" s="4">
        <v>3877</v>
      </c>
      <c r="B2193" s="1">
        <v>6259</v>
      </c>
      <c r="C2193" s="1" t="s">
        <v>6833</v>
      </c>
      <c r="D2193" s="1" t="s">
        <v>10847</v>
      </c>
      <c r="E2193" s="1"/>
      <c r="F2193" s="1" t="s">
        <v>10848</v>
      </c>
    </row>
    <row r="2194" spans="1:6" ht="30.6" x14ac:dyDescent="0.3">
      <c r="A2194" s="4">
        <v>3878</v>
      </c>
      <c r="B2194" s="1">
        <v>7956</v>
      </c>
      <c r="C2194" s="1" t="s">
        <v>3720</v>
      </c>
      <c r="D2194" s="1" t="s">
        <v>10849</v>
      </c>
      <c r="E2194" s="1" t="s">
        <v>10850</v>
      </c>
      <c r="F2194" s="1" t="s">
        <v>10851</v>
      </c>
    </row>
    <row r="2195" spans="1:6" ht="30.6" x14ac:dyDescent="0.3">
      <c r="A2195" s="4">
        <v>3879</v>
      </c>
      <c r="B2195" s="1">
        <v>8936</v>
      </c>
      <c r="C2195" s="1" t="s">
        <v>2034</v>
      </c>
      <c r="D2195" s="1" t="s">
        <v>7242</v>
      </c>
      <c r="E2195" s="1"/>
      <c r="F2195" s="1" t="s">
        <v>2037</v>
      </c>
    </row>
    <row r="2196" spans="1:6" ht="30.6" x14ac:dyDescent="0.3">
      <c r="A2196" s="4">
        <v>3880</v>
      </c>
      <c r="B2196" s="1">
        <v>10345</v>
      </c>
      <c r="C2196" s="1" t="s">
        <v>1829</v>
      </c>
      <c r="D2196" s="1" t="s">
        <v>10852</v>
      </c>
      <c r="E2196" s="1"/>
      <c r="F2196" s="1" t="s">
        <v>10853</v>
      </c>
    </row>
    <row r="2197" spans="1:6" ht="20.399999999999999" x14ac:dyDescent="0.3">
      <c r="A2197" s="4">
        <v>3881</v>
      </c>
      <c r="B2197" s="1">
        <v>8949</v>
      </c>
      <c r="C2197" s="1" t="s">
        <v>4274</v>
      </c>
      <c r="D2197" s="1" t="s">
        <v>10854</v>
      </c>
      <c r="E2197" s="1" t="s">
        <v>10855</v>
      </c>
      <c r="F2197" s="1" t="s">
        <v>10856</v>
      </c>
    </row>
    <row r="2198" spans="1:6" ht="20.399999999999999" x14ac:dyDescent="0.3">
      <c r="A2198" s="4">
        <v>3882</v>
      </c>
      <c r="B2198" s="1">
        <v>10347</v>
      </c>
      <c r="C2198" s="1" t="s">
        <v>2240</v>
      </c>
      <c r="D2198" s="1" t="s">
        <v>10857</v>
      </c>
      <c r="E2198" s="1" t="s">
        <v>10858</v>
      </c>
      <c r="F2198" s="1" t="s">
        <v>10859</v>
      </c>
    </row>
    <row r="2199" spans="1:6" ht="30.6" x14ac:dyDescent="0.3">
      <c r="A2199" s="4">
        <v>3883</v>
      </c>
      <c r="B2199" s="1">
        <v>2981</v>
      </c>
      <c r="C2199" s="1" t="s">
        <v>1829</v>
      </c>
      <c r="D2199" s="1" t="s">
        <v>2725</v>
      </c>
      <c r="E2199" s="1"/>
      <c r="F2199" s="1" t="s">
        <v>2726</v>
      </c>
    </row>
    <row r="2200" spans="1:6" ht="30.6" x14ac:dyDescent="0.3">
      <c r="A2200" s="4">
        <v>3885</v>
      </c>
      <c r="B2200" s="1">
        <v>7029</v>
      </c>
      <c r="C2200" s="1" t="s">
        <v>10860</v>
      </c>
      <c r="D2200" s="1" t="s">
        <v>10861</v>
      </c>
      <c r="E2200" s="1" t="s">
        <v>10862</v>
      </c>
      <c r="F2200" s="1" t="s">
        <v>10863</v>
      </c>
    </row>
    <row r="2201" spans="1:6" ht="20.399999999999999" x14ac:dyDescent="0.3">
      <c r="A2201" s="4">
        <v>3886</v>
      </c>
      <c r="B2201" s="1">
        <v>7579</v>
      </c>
      <c r="C2201" s="1" t="s">
        <v>10864</v>
      </c>
      <c r="D2201" s="1" t="s">
        <v>10865</v>
      </c>
      <c r="E2201" s="1" t="s">
        <v>10866</v>
      </c>
      <c r="F2201" s="1" t="s">
        <v>10867</v>
      </c>
    </row>
    <row r="2202" spans="1:6" ht="30.6" x14ac:dyDescent="0.3">
      <c r="A2202" s="4">
        <v>3887</v>
      </c>
      <c r="B2202" s="1">
        <v>10190</v>
      </c>
      <c r="C2202" s="1" t="s">
        <v>2596</v>
      </c>
      <c r="D2202" s="1" t="s">
        <v>10868</v>
      </c>
      <c r="E2202" s="1" t="s">
        <v>10869</v>
      </c>
      <c r="F2202" s="1" t="s">
        <v>10869</v>
      </c>
    </row>
    <row r="2203" spans="1:6" ht="30.6" x14ac:dyDescent="0.3">
      <c r="A2203" s="4">
        <v>3888</v>
      </c>
      <c r="B2203" s="1">
        <v>10168</v>
      </c>
      <c r="C2203" s="1" t="s">
        <v>10870</v>
      </c>
      <c r="D2203" s="1" t="s">
        <v>10871</v>
      </c>
      <c r="E2203" s="1" t="s">
        <v>10872</v>
      </c>
      <c r="F2203" s="1" t="s">
        <v>10873</v>
      </c>
    </row>
    <row r="2204" spans="1:6" ht="30.6" x14ac:dyDescent="0.3">
      <c r="A2204" s="4">
        <v>3889</v>
      </c>
      <c r="B2204" s="1">
        <v>10168</v>
      </c>
      <c r="C2204" s="1" t="s">
        <v>10874</v>
      </c>
      <c r="D2204" s="1" t="s">
        <v>3126</v>
      </c>
      <c r="E2204" s="1" t="s">
        <v>10875</v>
      </c>
      <c r="F2204" s="1" t="s">
        <v>10876</v>
      </c>
    </row>
    <row r="2205" spans="1:6" ht="30.6" x14ac:dyDescent="0.3">
      <c r="A2205" s="4">
        <v>3890</v>
      </c>
      <c r="B2205" s="1">
        <v>10168</v>
      </c>
      <c r="C2205" s="1" t="s">
        <v>10877</v>
      </c>
      <c r="D2205" s="1" t="s">
        <v>10878</v>
      </c>
      <c r="E2205" s="1" t="s">
        <v>10879</v>
      </c>
      <c r="F2205" s="1" t="s">
        <v>10879</v>
      </c>
    </row>
    <row r="2206" spans="1:6" ht="20.399999999999999" x14ac:dyDescent="0.3">
      <c r="A2206" s="4">
        <v>3892</v>
      </c>
      <c r="B2206" s="1">
        <v>10383</v>
      </c>
      <c r="C2206" s="1" t="s">
        <v>2034</v>
      </c>
      <c r="D2206" s="1" t="s">
        <v>10880</v>
      </c>
      <c r="E2206" s="1"/>
      <c r="F2206" s="1" t="s">
        <v>10881</v>
      </c>
    </row>
    <row r="2207" spans="1:6" ht="30.6" x14ac:dyDescent="0.3">
      <c r="A2207" s="4">
        <v>3893</v>
      </c>
      <c r="B2207" s="1">
        <v>9712</v>
      </c>
      <c r="C2207" s="1" t="s">
        <v>4266</v>
      </c>
      <c r="D2207" s="1" t="s">
        <v>10707</v>
      </c>
      <c r="E2207" s="1"/>
      <c r="F2207" s="1" t="s">
        <v>10708</v>
      </c>
    </row>
    <row r="2208" spans="1:6" ht="30.6" x14ac:dyDescent="0.3">
      <c r="A2208" s="4">
        <v>3894</v>
      </c>
      <c r="B2208" s="1">
        <v>9391</v>
      </c>
      <c r="C2208" s="1" t="s">
        <v>7705</v>
      </c>
      <c r="D2208" s="1" t="s">
        <v>10882</v>
      </c>
      <c r="E2208" s="1" t="s">
        <v>10883</v>
      </c>
      <c r="F2208" s="1" t="s">
        <v>10884</v>
      </c>
    </row>
    <row r="2209" spans="1:6" ht="20.399999999999999" x14ac:dyDescent="0.3">
      <c r="A2209" s="4">
        <v>3895</v>
      </c>
      <c r="B2209" s="1">
        <v>5235</v>
      </c>
      <c r="C2209" s="1" t="s">
        <v>4050</v>
      </c>
      <c r="D2209" s="1" t="s">
        <v>4446</v>
      </c>
      <c r="E2209" s="1"/>
      <c r="F2209" s="1" t="s">
        <v>4447</v>
      </c>
    </row>
    <row r="2210" spans="1:6" ht="20.399999999999999" x14ac:dyDescent="0.3">
      <c r="A2210" s="4">
        <v>3896</v>
      </c>
      <c r="B2210" s="1">
        <v>10397</v>
      </c>
      <c r="C2210" s="1" t="s">
        <v>9532</v>
      </c>
      <c r="D2210" s="1" t="s">
        <v>10885</v>
      </c>
      <c r="E2210" s="1" t="s">
        <v>10886</v>
      </c>
      <c r="F2210" s="1" t="s">
        <v>10886</v>
      </c>
    </row>
    <row r="2211" spans="1:6" ht="30.6" x14ac:dyDescent="0.3">
      <c r="A2211" s="4">
        <v>3897</v>
      </c>
      <c r="B2211" s="1">
        <v>10399</v>
      </c>
      <c r="C2211" s="1" t="s">
        <v>10887</v>
      </c>
      <c r="D2211" s="1" t="s">
        <v>10888</v>
      </c>
      <c r="E2211" s="1"/>
      <c r="F2211" s="1" t="s">
        <v>10889</v>
      </c>
    </row>
    <row r="2212" spans="1:6" ht="20.399999999999999" x14ac:dyDescent="0.3">
      <c r="A2212" s="4">
        <v>3898</v>
      </c>
      <c r="B2212" s="1">
        <v>4792</v>
      </c>
      <c r="C2212" s="1" t="s">
        <v>4055</v>
      </c>
      <c r="D2212" s="1" t="s">
        <v>4056</v>
      </c>
      <c r="E2212" s="1"/>
      <c r="F2212" s="1" t="s">
        <v>4058</v>
      </c>
    </row>
    <row r="2213" spans="1:6" ht="30.6" x14ac:dyDescent="0.3">
      <c r="A2213" s="4">
        <v>3899</v>
      </c>
      <c r="B2213" s="1">
        <v>10408</v>
      </c>
      <c r="C2213" s="1" t="s">
        <v>1741</v>
      </c>
      <c r="D2213" s="1" t="s">
        <v>10890</v>
      </c>
      <c r="E2213" s="1" t="s">
        <v>10891</v>
      </c>
      <c r="F2213" s="1" t="s">
        <v>10892</v>
      </c>
    </row>
    <row r="2214" spans="1:6" ht="30.6" x14ac:dyDescent="0.3">
      <c r="A2214" s="4">
        <v>3900</v>
      </c>
      <c r="B2214" s="1">
        <v>2</v>
      </c>
      <c r="C2214" s="1" t="s">
        <v>10893</v>
      </c>
      <c r="D2214" s="1" t="s">
        <v>10894</v>
      </c>
      <c r="E2214" s="1" t="s">
        <v>10895</v>
      </c>
      <c r="F2214" s="1" t="s">
        <v>10895</v>
      </c>
    </row>
    <row r="2215" spans="1:6" ht="20.399999999999999" x14ac:dyDescent="0.3">
      <c r="A2215" s="4">
        <v>3901</v>
      </c>
      <c r="B2215" s="1">
        <v>8417</v>
      </c>
      <c r="C2215" s="1" t="s">
        <v>1476</v>
      </c>
      <c r="D2215" s="1" t="s">
        <v>10896</v>
      </c>
      <c r="E2215" s="1" t="s">
        <v>10897</v>
      </c>
      <c r="F2215" s="1" t="s">
        <v>10898</v>
      </c>
    </row>
    <row r="2216" spans="1:6" ht="30.6" x14ac:dyDescent="0.3">
      <c r="A2216" s="4">
        <v>3902</v>
      </c>
      <c r="B2216" s="1">
        <v>10414</v>
      </c>
      <c r="C2216" s="1" t="s">
        <v>7705</v>
      </c>
      <c r="D2216" s="1" t="s">
        <v>10899</v>
      </c>
      <c r="E2216" s="1" t="s">
        <v>10900</v>
      </c>
      <c r="F2216" s="1" t="s">
        <v>10901</v>
      </c>
    </row>
    <row r="2217" spans="1:6" ht="30.6" x14ac:dyDescent="0.3">
      <c r="A2217" s="4">
        <v>3903</v>
      </c>
      <c r="B2217" s="1">
        <v>10419</v>
      </c>
      <c r="C2217" s="1" t="s">
        <v>3985</v>
      </c>
      <c r="D2217" s="1" t="s">
        <v>10902</v>
      </c>
      <c r="E2217" s="1" t="s">
        <v>10903</v>
      </c>
      <c r="F2217" s="1" t="s">
        <v>10903</v>
      </c>
    </row>
    <row r="2218" spans="1:6" ht="30.6" x14ac:dyDescent="0.3">
      <c r="A2218" s="4">
        <v>3904</v>
      </c>
      <c r="B2218" s="1">
        <v>2726</v>
      </c>
      <c r="C2218" s="1" t="s">
        <v>2497</v>
      </c>
      <c r="D2218" s="1" t="s">
        <v>2498</v>
      </c>
      <c r="E2218" s="1" t="s">
        <v>2499</v>
      </c>
      <c r="F2218" s="1" t="s">
        <v>2500</v>
      </c>
    </row>
    <row r="2219" spans="1:6" ht="20.399999999999999" x14ac:dyDescent="0.3">
      <c r="A2219" s="4">
        <v>3905</v>
      </c>
      <c r="B2219" s="1">
        <v>10428</v>
      </c>
      <c r="C2219" s="1" t="s">
        <v>10904</v>
      </c>
      <c r="D2219" s="1" t="s">
        <v>10905</v>
      </c>
      <c r="E2219" s="1" t="s">
        <v>10906</v>
      </c>
      <c r="F2219" s="1" t="s">
        <v>10907</v>
      </c>
    </row>
    <row r="2220" spans="1:6" ht="20.399999999999999" x14ac:dyDescent="0.3">
      <c r="A2220" s="4">
        <v>3906</v>
      </c>
      <c r="B2220" s="1">
        <v>10428</v>
      </c>
      <c r="C2220" s="1" t="s">
        <v>9532</v>
      </c>
      <c r="D2220" s="1" t="s">
        <v>10905</v>
      </c>
      <c r="E2220" s="1" t="s">
        <v>10908</v>
      </c>
      <c r="F2220" s="1" t="s">
        <v>10909</v>
      </c>
    </row>
    <row r="2221" spans="1:6" ht="20.399999999999999" x14ac:dyDescent="0.3">
      <c r="A2221" s="4">
        <v>3907</v>
      </c>
      <c r="B2221" s="1">
        <v>10430</v>
      </c>
      <c r="C2221" s="1" t="s">
        <v>7176</v>
      </c>
      <c r="D2221" s="1" t="s">
        <v>1644</v>
      </c>
      <c r="E2221" s="1" t="s">
        <v>10910</v>
      </c>
      <c r="F2221" s="1" t="s">
        <v>10911</v>
      </c>
    </row>
    <row r="2222" spans="1:6" ht="30.6" x14ac:dyDescent="0.3">
      <c r="A2222" s="4">
        <v>3908</v>
      </c>
      <c r="B2222" s="1">
        <v>6745</v>
      </c>
      <c r="C2222" s="1" t="s">
        <v>3483</v>
      </c>
      <c r="D2222" s="1" t="s">
        <v>10912</v>
      </c>
      <c r="E2222" s="1" t="s">
        <v>10913</v>
      </c>
      <c r="F2222" s="1" t="s">
        <v>10914</v>
      </c>
    </row>
    <row r="2223" spans="1:6" ht="30.6" x14ac:dyDescent="0.3">
      <c r="A2223" s="4">
        <v>3909</v>
      </c>
      <c r="B2223" s="1">
        <v>6745</v>
      </c>
      <c r="C2223" s="1" t="s">
        <v>1829</v>
      </c>
      <c r="D2223" s="1" t="s">
        <v>3691</v>
      </c>
      <c r="E2223" s="1" t="s">
        <v>10915</v>
      </c>
      <c r="F2223" s="1" t="s">
        <v>10916</v>
      </c>
    </row>
    <row r="2224" spans="1:6" ht="30.6" x14ac:dyDescent="0.3">
      <c r="A2224" s="4">
        <v>3910</v>
      </c>
      <c r="B2224" s="1">
        <v>6745</v>
      </c>
      <c r="C2224" s="1" t="s">
        <v>3272</v>
      </c>
      <c r="D2224" s="1" t="s">
        <v>10917</v>
      </c>
      <c r="E2224" s="1" t="s">
        <v>10918</v>
      </c>
      <c r="F2224" s="1" t="s">
        <v>10919</v>
      </c>
    </row>
    <row r="2225" spans="1:6" ht="20.399999999999999" x14ac:dyDescent="0.3">
      <c r="A2225" s="4">
        <v>3911</v>
      </c>
      <c r="B2225" s="1">
        <v>7593</v>
      </c>
      <c r="C2225" s="1" t="s">
        <v>2287</v>
      </c>
      <c r="D2225" s="1" t="s">
        <v>9841</v>
      </c>
      <c r="E2225" s="1"/>
      <c r="F2225" s="1" t="s">
        <v>9843</v>
      </c>
    </row>
    <row r="2226" spans="1:6" ht="20.399999999999999" x14ac:dyDescent="0.3">
      <c r="A2226" s="4">
        <v>3912</v>
      </c>
      <c r="B2226" s="1">
        <v>10433</v>
      </c>
      <c r="C2226" s="1" t="s">
        <v>8330</v>
      </c>
      <c r="D2226" s="1" t="s">
        <v>8331</v>
      </c>
      <c r="E2226" s="1"/>
      <c r="F2226" s="1" t="s">
        <v>10920</v>
      </c>
    </row>
    <row r="2227" spans="1:6" ht="30.6" x14ac:dyDescent="0.3">
      <c r="A2227" s="4">
        <v>3913</v>
      </c>
      <c r="B2227" s="1">
        <v>10437</v>
      </c>
      <c r="C2227" s="1" t="s">
        <v>10921</v>
      </c>
      <c r="D2227" s="1" t="s">
        <v>10922</v>
      </c>
      <c r="E2227" s="1"/>
      <c r="F2227" s="1" t="s">
        <v>10923</v>
      </c>
    </row>
    <row r="2228" spans="1:6" ht="20.399999999999999" x14ac:dyDescent="0.3">
      <c r="A2228" s="4">
        <v>3914</v>
      </c>
      <c r="B2228" s="1">
        <v>10442</v>
      </c>
      <c r="C2228" s="1" t="s">
        <v>7914</v>
      </c>
      <c r="D2228" s="1" t="s">
        <v>10924</v>
      </c>
      <c r="E2228" s="1" t="s">
        <v>10925</v>
      </c>
      <c r="F2228" s="1" t="s">
        <v>10926</v>
      </c>
    </row>
    <row r="2229" spans="1:6" ht="30.6" x14ac:dyDescent="0.3">
      <c r="A2229" s="4">
        <v>3916</v>
      </c>
      <c r="B2229" s="1">
        <v>2</v>
      </c>
      <c r="C2229" s="1" t="s">
        <v>2289</v>
      </c>
      <c r="D2229" s="1" t="s">
        <v>10927</v>
      </c>
      <c r="E2229" s="1"/>
      <c r="F2229" s="1" t="s">
        <v>10928</v>
      </c>
    </row>
    <row r="2230" spans="1:6" ht="30.6" x14ac:dyDescent="0.3">
      <c r="A2230" s="4">
        <v>3918</v>
      </c>
      <c r="B2230" s="1">
        <v>10446</v>
      </c>
      <c r="C2230" s="1" t="s">
        <v>23</v>
      </c>
      <c r="D2230" s="1" t="s">
        <v>10929</v>
      </c>
      <c r="E2230" s="1" t="s">
        <v>10930</v>
      </c>
      <c r="F2230" s="1" t="s">
        <v>10931</v>
      </c>
    </row>
    <row r="2231" spans="1:6" ht="20.399999999999999" x14ac:dyDescent="0.3">
      <c r="A2231" s="4">
        <v>3919</v>
      </c>
      <c r="B2231" s="1">
        <v>10448</v>
      </c>
      <c r="C2231" s="1" t="s">
        <v>10932</v>
      </c>
      <c r="D2231" s="1" t="s">
        <v>3151</v>
      </c>
      <c r="E2231" s="1"/>
      <c r="F2231" s="1" t="s">
        <v>1808</v>
      </c>
    </row>
    <row r="2232" spans="1:6" ht="30.6" x14ac:dyDescent="0.3">
      <c r="A2232" s="4">
        <v>3920</v>
      </c>
      <c r="B2232" s="1">
        <v>18566</v>
      </c>
      <c r="C2232" s="1" t="s">
        <v>10933</v>
      </c>
      <c r="D2232" s="1" t="s">
        <v>10934</v>
      </c>
      <c r="E2232" s="1" t="s">
        <v>10935</v>
      </c>
      <c r="F2232" s="1" t="s">
        <v>10936</v>
      </c>
    </row>
    <row r="2233" spans="1:6" ht="30.6" x14ac:dyDescent="0.3">
      <c r="A2233" s="4">
        <v>3923</v>
      </c>
      <c r="B2233" s="1">
        <v>10490</v>
      </c>
      <c r="C2233" s="1" t="s">
        <v>2599</v>
      </c>
      <c r="D2233" s="1" t="s">
        <v>10937</v>
      </c>
      <c r="E2233" s="1"/>
      <c r="F2233" s="1" t="s">
        <v>10938</v>
      </c>
    </row>
    <row r="2234" spans="1:6" ht="30.6" x14ac:dyDescent="0.3">
      <c r="A2234" s="4">
        <v>3924</v>
      </c>
      <c r="B2234" s="1">
        <v>10490</v>
      </c>
      <c r="C2234" s="1" t="s">
        <v>10939</v>
      </c>
      <c r="D2234" s="1" t="s">
        <v>10937</v>
      </c>
      <c r="E2234" s="1"/>
      <c r="F2234" s="1" t="s">
        <v>10940</v>
      </c>
    </row>
    <row r="2235" spans="1:6" ht="30.6" x14ac:dyDescent="0.3">
      <c r="A2235" s="4">
        <v>3925</v>
      </c>
      <c r="B2235" s="1">
        <v>10490</v>
      </c>
      <c r="C2235" s="1" t="s">
        <v>2561</v>
      </c>
      <c r="D2235" s="1" t="s">
        <v>10941</v>
      </c>
      <c r="E2235" s="1"/>
      <c r="F2235" s="1" t="s">
        <v>10942</v>
      </c>
    </row>
    <row r="2236" spans="1:6" ht="20.399999999999999" x14ac:dyDescent="0.3">
      <c r="A2236" s="4">
        <v>3926</v>
      </c>
      <c r="B2236" s="1">
        <v>9985</v>
      </c>
      <c r="C2236" s="1" t="s">
        <v>7477</v>
      </c>
      <c r="D2236" s="1" t="s">
        <v>2803</v>
      </c>
      <c r="E2236" s="1"/>
      <c r="F2236" s="1" t="s">
        <v>10691</v>
      </c>
    </row>
    <row r="2237" spans="1:6" ht="30.6" x14ac:dyDescent="0.3">
      <c r="A2237" s="4">
        <v>3927</v>
      </c>
      <c r="B2237" s="1">
        <v>9985</v>
      </c>
      <c r="C2237" s="1" t="s">
        <v>7113</v>
      </c>
      <c r="D2237" s="1" t="s">
        <v>10692</v>
      </c>
      <c r="E2237" s="1"/>
      <c r="F2237" s="1" t="s">
        <v>10694</v>
      </c>
    </row>
    <row r="2238" spans="1:6" ht="20.399999999999999" x14ac:dyDescent="0.3">
      <c r="A2238" s="4">
        <v>3928</v>
      </c>
      <c r="B2238" s="1">
        <v>9985</v>
      </c>
      <c r="C2238" s="1" t="s">
        <v>2093</v>
      </c>
      <c r="D2238" s="1" t="s">
        <v>10695</v>
      </c>
      <c r="E2238" s="1"/>
      <c r="F2238" s="1" t="s">
        <v>10697</v>
      </c>
    </row>
    <row r="2239" spans="1:6" ht="20.399999999999999" x14ac:dyDescent="0.3">
      <c r="A2239" s="4">
        <v>3929</v>
      </c>
      <c r="B2239" s="1">
        <v>9985</v>
      </c>
      <c r="C2239" s="1" t="s">
        <v>10658</v>
      </c>
      <c r="D2239" s="1" t="s">
        <v>10659</v>
      </c>
      <c r="E2239" s="1"/>
      <c r="F2239" s="1" t="s">
        <v>10661</v>
      </c>
    </row>
    <row r="2240" spans="1:6" ht="30.6" x14ac:dyDescent="0.3">
      <c r="A2240" s="4">
        <v>3933</v>
      </c>
      <c r="B2240" s="1">
        <v>2765</v>
      </c>
      <c r="C2240" s="1" t="s">
        <v>2505</v>
      </c>
      <c r="D2240" s="1" t="s">
        <v>2506</v>
      </c>
      <c r="E2240" s="1"/>
      <c r="F2240" s="1" t="s">
        <v>2507</v>
      </c>
    </row>
    <row r="2241" spans="1:6" ht="40.799999999999997" x14ac:dyDescent="0.3">
      <c r="A2241" s="4">
        <v>3934</v>
      </c>
      <c r="B2241" s="1">
        <v>10343</v>
      </c>
      <c r="C2241" s="1" t="s">
        <v>2016</v>
      </c>
      <c r="D2241" s="1" t="s">
        <v>3518</v>
      </c>
      <c r="E2241" s="1"/>
      <c r="F2241" s="1" t="s">
        <v>10943</v>
      </c>
    </row>
    <row r="2242" spans="1:6" ht="30.6" x14ac:dyDescent="0.3">
      <c r="A2242" s="4">
        <v>3935</v>
      </c>
      <c r="B2242" s="1">
        <v>10498</v>
      </c>
      <c r="C2242" s="1" t="s">
        <v>4280</v>
      </c>
      <c r="D2242" s="1" t="s">
        <v>1771</v>
      </c>
      <c r="E2242" s="1" t="s">
        <v>10944</v>
      </c>
      <c r="F2242" s="1" t="s">
        <v>10945</v>
      </c>
    </row>
    <row r="2243" spans="1:6" ht="30.6" x14ac:dyDescent="0.3">
      <c r="A2243" s="4">
        <v>3936</v>
      </c>
      <c r="B2243" s="1">
        <v>10498</v>
      </c>
      <c r="C2243" s="1" t="s">
        <v>3439</v>
      </c>
      <c r="D2243" s="1" t="s">
        <v>9812</v>
      </c>
      <c r="E2243" s="1" t="s">
        <v>10946</v>
      </c>
      <c r="F2243" s="1" t="s">
        <v>10947</v>
      </c>
    </row>
    <row r="2244" spans="1:6" ht="20.399999999999999" x14ac:dyDescent="0.3">
      <c r="A2244" s="4">
        <v>3938</v>
      </c>
      <c r="B2244" s="1">
        <v>8052</v>
      </c>
      <c r="C2244" s="1" t="s">
        <v>1765</v>
      </c>
      <c r="D2244" s="1" t="s">
        <v>10105</v>
      </c>
      <c r="E2244" s="1"/>
      <c r="F2244" s="1" t="s">
        <v>10107</v>
      </c>
    </row>
    <row r="2245" spans="1:6" ht="30.6" x14ac:dyDescent="0.3">
      <c r="A2245" s="4">
        <v>3939</v>
      </c>
      <c r="B2245" s="1">
        <v>4790</v>
      </c>
      <c r="C2245" s="1" t="s">
        <v>2730</v>
      </c>
      <c r="D2245" s="1" t="s">
        <v>2731</v>
      </c>
      <c r="E2245" s="1"/>
      <c r="F2245" s="1" t="s">
        <v>2616</v>
      </c>
    </row>
    <row r="2246" spans="1:6" ht="30.6" x14ac:dyDescent="0.3">
      <c r="A2246" s="4">
        <v>3940</v>
      </c>
      <c r="B2246" s="1">
        <v>2843</v>
      </c>
      <c r="C2246" s="1" t="s">
        <v>2730</v>
      </c>
      <c r="D2246" s="1" t="s">
        <v>2731</v>
      </c>
      <c r="E2246" s="1"/>
      <c r="F2246" s="1" t="s">
        <v>2616</v>
      </c>
    </row>
    <row r="2247" spans="1:6" ht="30.6" x14ac:dyDescent="0.3">
      <c r="A2247" s="4">
        <v>3942</v>
      </c>
      <c r="B2247" s="1">
        <v>5933</v>
      </c>
      <c r="C2247" s="1" t="s">
        <v>6844</v>
      </c>
      <c r="D2247" s="1" t="s">
        <v>10948</v>
      </c>
      <c r="E2247" s="1"/>
      <c r="F2247" s="1" t="s">
        <v>10949</v>
      </c>
    </row>
    <row r="2248" spans="1:6" ht="30.6" x14ac:dyDescent="0.3">
      <c r="A2248" s="4">
        <v>3944</v>
      </c>
      <c r="B2248" s="1">
        <v>9999</v>
      </c>
      <c r="C2248" s="1" t="s">
        <v>7695</v>
      </c>
      <c r="D2248" s="1" t="s">
        <v>10710</v>
      </c>
      <c r="E2248" s="1"/>
      <c r="F2248" s="1" t="s">
        <v>10711</v>
      </c>
    </row>
    <row r="2249" spans="1:6" ht="30.6" x14ac:dyDescent="0.3">
      <c r="A2249" s="4">
        <v>3945</v>
      </c>
      <c r="B2249" s="1">
        <v>10509</v>
      </c>
      <c r="C2249" s="1" t="s">
        <v>4441</v>
      </c>
      <c r="D2249" s="1" t="s">
        <v>10950</v>
      </c>
      <c r="E2249" s="1" t="s">
        <v>10951</v>
      </c>
      <c r="F2249" s="1" t="s">
        <v>10952</v>
      </c>
    </row>
    <row r="2250" spans="1:6" ht="30.6" x14ac:dyDescent="0.3">
      <c r="A2250" s="4">
        <v>3947</v>
      </c>
      <c r="B2250" s="1">
        <v>7294</v>
      </c>
      <c r="C2250" s="1" t="s">
        <v>10953</v>
      </c>
      <c r="D2250" s="1" t="s">
        <v>10365</v>
      </c>
      <c r="E2250" s="1"/>
      <c r="F2250" s="1" t="s">
        <v>10367</v>
      </c>
    </row>
    <row r="2251" spans="1:6" ht="30.6" x14ac:dyDescent="0.3">
      <c r="A2251" s="4">
        <v>3948</v>
      </c>
      <c r="B2251" s="1">
        <v>7757</v>
      </c>
      <c r="C2251" s="1" t="s">
        <v>10954</v>
      </c>
      <c r="D2251" s="1" t="s">
        <v>2159</v>
      </c>
      <c r="E2251" s="1" t="s">
        <v>10955</v>
      </c>
      <c r="F2251" s="1" t="s">
        <v>10955</v>
      </c>
    </row>
    <row r="2252" spans="1:6" ht="30.6" x14ac:dyDescent="0.3">
      <c r="A2252" s="4">
        <v>3951</v>
      </c>
      <c r="B2252" s="1">
        <v>7361</v>
      </c>
      <c r="C2252" s="1" t="s">
        <v>1727</v>
      </c>
      <c r="D2252" s="1" t="s">
        <v>1728</v>
      </c>
      <c r="E2252" s="1"/>
      <c r="F2252" s="1" t="s">
        <v>10956</v>
      </c>
    </row>
    <row r="2253" spans="1:6" ht="30.6" x14ac:dyDescent="0.3">
      <c r="A2253" s="4">
        <v>3952</v>
      </c>
      <c r="B2253" s="1">
        <v>7361</v>
      </c>
      <c r="C2253" s="1" t="s">
        <v>1727</v>
      </c>
      <c r="D2253" s="1" t="s">
        <v>1728</v>
      </c>
      <c r="E2253" s="1"/>
      <c r="F2253" s="1" t="s">
        <v>10957</v>
      </c>
    </row>
    <row r="2254" spans="1:6" ht="30.6" x14ac:dyDescent="0.3">
      <c r="A2254" s="4">
        <v>3953</v>
      </c>
      <c r="B2254" s="1">
        <v>7361</v>
      </c>
      <c r="C2254" s="1" t="s">
        <v>1727</v>
      </c>
      <c r="D2254" s="1" t="s">
        <v>1728</v>
      </c>
      <c r="E2254" s="1"/>
      <c r="F2254" s="1" t="s">
        <v>10956</v>
      </c>
    </row>
    <row r="2255" spans="1:6" ht="20.399999999999999" x14ac:dyDescent="0.3">
      <c r="A2255" s="4">
        <v>3954</v>
      </c>
      <c r="B2255" s="1">
        <v>7362</v>
      </c>
      <c r="C2255" s="1" t="s">
        <v>2187</v>
      </c>
      <c r="D2255" s="1" t="s">
        <v>10958</v>
      </c>
      <c r="E2255" s="1"/>
      <c r="F2255" s="1" t="s">
        <v>10959</v>
      </c>
    </row>
    <row r="2256" spans="1:6" ht="30.6" x14ac:dyDescent="0.3">
      <c r="A2256" s="4">
        <v>3955</v>
      </c>
      <c r="B2256" s="1">
        <v>7362</v>
      </c>
      <c r="C2256" s="1" t="s">
        <v>1727</v>
      </c>
      <c r="D2256" s="1" t="s">
        <v>1728</v>
      </c>
      <c r="E2256" s="1"/>
      <c r="F2256" s="1" t="s">
        <v>10960</v>
      </c>
    </row>
    <row r="2257" spans="1:6" ht="30.6" x14ac:dyDescent="0.3">
      <c r="A2257" s="4">
        <v>3956</v>
      </c>
      <c r="B2257" s="1">
        <v>2843</v>
      </c>
      <c r="C2257" s="1" t="s">
        <v>2734</v>
      </c>
      <c r="D2257" s="1" t="s">
        <v>2735</v>
      </c>
      <c r="E2257" s="1"/>
      <c r="F2257" s="1" t="s">
        <v>2736</v>
      </c>
    </row>
    <row r="2258" spans="1:6" ht="30.6" x14ac:dyDescent="0.3">
      <c r="A2258" s="4">
        <v>3957</v>
      </c>
      <c r="B2258" s="1">
        <v>2843</v>
      </c>
      <c r="C2258" s="1" t="s">
        <v>2738</v>
      </c>
      <c r="D2258" s="1" t="s">
        <v>2735</v>
      </c>
      <c r="E2258" s="1"/>
      <c r="F2258" s="1" t="s">
        <v>2736</v>
      </c>
    </row>
    <row r="2259" spans="1:6" ht="30.6" x14ac:dyDescent="0.3">
      <c r="A2259" s="4">
        <v>3958</v>
      </c>
      <c r="B2259" s="1">
        <v>10519</v>
      </c>
      <c r="C2259" s="1" t="s">
        <v>4048</v>
      </c>
      <c r="D2259" s="1" t="s">
        <v>3614</v>
      </c>
      <c r="E2259" s="1"/>
      <c r="F2259" s="1" t="s">
        <v>10961</v>
      </c>
    </row>
    <row r="2260" spans="1:6" ht="30.6" x14ac:dyDescent="0.3">
      <c r="A2260" s="4">
        <v>3959</v>
      </c>
      <c r="B2260" s="1">
        <v>10524</v>
      </c>
      <c r="C2260" s="1" t="s">
        <v>4048</v>
      </c>
      <c r="D2260" s="1" t="s">
        <v>3614</v>
      </c>
      <c r="E2260" s="1" t="s">
        <v>10962</v>
      </c>
      <c r="F2260" s="1" t="s">
        <v>10961</v>
      </c>
    </row>
    <row r="2261" spans="1:6" ht="30.6" x14ac:dyDescent="0.3">
      <c r="A2261" s="4">
        <v>3960</v>
      </c>
      <c r="B2261" s="1">
        <v>10524</v>
      </c>
      <c r="C2261" s="1" t="s">
        <v>8073</v>
      </c>
      <c r="D2261" s="1" t="s">
        <v>10963</v>
      </c>
      <c r="E2261" s="1"/>
      <c r="F2261" s="1" t="s">
        <v>10964</v>
      </c>
    </row>
    <row r="2262" spans="1:6" ht="20.399999999999999" x14ac:dyDescent="0.3">
      <c r="A2262" s="4">
        <v>3961</v>
      </c>
      <c r="B2262" s="1">
        <v>7579</v>
      </c>
      <c r="C2262" s="1" t="s">
        <v>10864</v>
      </c>
      <c r="D2262" s="1" t="s">
        <v>10865</v>
      </c>
      <c r="E2262" s="1"/>
      <c r="F2262" s="1" t="s">
        <v>10965</v>
      </c>
    </row>
    <row r="2263" spans="1:6" ht="40.799999999999997" x14ac:dyDescent="0.3">
      <c r="A2263" s="4">
        <v>3962</v>
      </c>
      <c r="B2263" s="1">
        <v>10555</v>
      </c>
      <c r="C2263" s="1" t="s">
        <v>10966</v>
      </c>
      <c r="D2263" s="1" t="s">
        <v>10967</v>
      </c>
      <c r="E2263" s="1"/>
      <c r="F2263" s="1" t="s">
        <v>10968</v>
      </c>
    </row>
    <row r="2264" spans="1:6" ht="20.399999999999999" x14ac:dyDescent="0.3">
      <c r="A2264" s="4">
        <v>3964</v>
      </c>
      <c r="B2264" s="1">
        <v>10560</v>
      </c>
      <c r="C2264" s="1" t="s">
        <v>10969</v>
      </c>
      <c r="D2264" s="1" t="s">
        <v>10970</v>
      </c>
      <c r="E2264" s="1"/>
      <c r="F2264" s="1" t="s">
        <v>10971</v>
      </c>
    </row>
    <row r="2265" spans="1:6" ht="30.6" x14ac:dyDescent="0.3">
      <c r="A2265" s="4">
        <v>3965</v>
      </c>
      <c r="B2265" s="1">
        <v>4256</v>
      </c>
      <c r="C2265" s="1" t="s">
        <v>3858</v>
      </c>
      <c r="D2265" s="1" t="s">
        <v>3166</v>
      </c>
      <c r="E2265" s="1"/>
      <c r="F2265" s="1" t="s">
        <v>3859</v>
      </c>
    </row>
    <row r="2266" spans="1:6" ht="40.799999999999997" x14ac:dyDescent="0.3">
      <c r="A2266" s="4">
        <v>3966</v>
      </c>
      <c r="B2266" s="1">
        <v>4256</v>
      </c>
      <c r="C2266" s="1" t="s">
        <v>3863</v>
      </c>
      <c r="D2266" s="1" t="s">
        <v>3166</v>
      </c>
      <c r="E2266" s="1"/>
      <c r="F2266" s="1" t="s">
        <v>3864</v>
      </c>
    </row>
    <row r="2267" spans="1:6" ht="20.399999999999999" x14ac:dyDescent="0.3">
      <c r="A2267" s="4">
        <v>3968</v>
      </c>
      <c r="B2267" s="1">
        <v>9777</v>
      </c>
      <c r="C2267" s="1" t="s">
        <v>2272</v>
      </c>
      <c r="D2267" s="1" t="s">
        <v>10623</v>
      </c>
      <c r="E2267" s="1"/>
      <c r="F2267" s="1" t="s">
        <v>10624</v>
      </c>
    </row>
    <row r="2268" spans="1:6" ht="30.6" x14ac:dyDescent="0.3">
      <c r="A2268" s="4">
        <v>3969</v>
      </c>
      <c r="B2268" s="1">
        <v>10442</v>
      </c>
      <c r="C2268" s="1" t="s">
        <v>10972</v>
      </c>
      <c r="D2268" s="1" t="s">
        <v>3082</v>
      </c>
      <c r="E2268" s="1" t="s">
        <v>10973</v>
      </c>
      <c r="F2268" s="1" t="s">
        <v>10974</v>
      </c>
    </row>
    <row r="2269" spans="1:6" ht="30.6" x14ac:dyDescent="0.3">
      <c r="A2269" s="4">
        <v>3970</v>
      </c>
      <c r="B2269" s="1">
        <v>10442</v>
      </c>
      <c r="C2269" s="1" t="s">
        <v>9864</v>
      </c>
      <c r="D2269" s="1" t="s">
        <v>7503</v>
      </c>
      <c r="E2269" s="1" t="s">
        <v>10975</v>
      </c>
      <c r="F2269" s="1" t="s">
        <v>10976</v>
      </c>
    </row>
    <row r="2270" spans="1:6" ht="30.6" x14ac:dyDescent="0.3">
      <c r="A2270" s="4">
        <v>3971</v>
      </c>
      <c r="B2270" s="1">
        <v>10442</v>
      </c>
      <c r="C2270" s="1" t="s">
        <v>1765</v>
      </c>
      <c r="D2270" s="1" t="s">
        <v>10977</v>
      </c>
      <c r="E2270" s="1" t="s">
        <v>10978</v>
      </c>
      <c r="F2270" s="1" t="s">
        <v>10979</v>
      </c>
    </row>
    <row r="2271" spans="1:6" ht="20.399999999999999" x14ac:dyDescent="0.3">
      <c r="A2271" s="4">
        <v>3972</v>
      </c>
      <c r="B2271" s="1">
        <v>2834</v>
      </c>
      <c r="C2271" s="1" t="s">
        <v>1905</v>
      </c>
      <c r="D2271" s="1" t="s">
        <v>2987</v>
      </c>
      <c r="E2271" s="1" t="s">
        <v>10980</v>
      </c>
      <c r="F2271" s="1" t="s">
        <v>10981</v>
      </c>
    </row>
    <row r="2272" spans="1:6" ht="20.399999999999999" x14ac:dyDescent="0.3">
      <c r="A2272" s="4">
        <v>3973</v>
      </c>
      <c r="B2272" s="1">
        <v>2834</v>
      </c>
      <c r="C2272" s="1" t="s">
        <v>1905</v>
      </c>
      <c r="D2272" s="1" t="s">
        <v>2987</v>
      </c>
      <c r="E2272" s="1" t="s">
        <v>10981</v>
      </c>
      <c r="F2272" s="1" t="s">
        <v>10981</v>
      </c>
    </row>
    <row r="2273" spans="1:6" ht="20.399999999999999" x14ac:dyDescent="0.3">
      <c r="A2273" s="4">
        <v>3976</v>
      </c>
      <c r="B2273" s="1">
        <v>9279</v>
      </c>
      <c r="C2273" s="1" t="s">
        <v>10982</v>
      </c>
      <c r="D2273" s="1" t="s">
        <v>10983</v>
      </c>
      <c r="E2273" s="1" t="s">
        <v>10984</v>
      </c>
      <c r="F2273" s="1" t="s">
        <v>10985</v>
      </c>
    </row>
    <row r="2274" spans="1:6" ht="20.399999999999999" x14ac:dyDescent="0.3">
      <c r="A2274" s="4">
        <v>3977</v>
      </c>
      <c r="B2274" s="1">
        <v>9278</v>
      </c>
      <c r="C2274" s="1" t="s">
        <v>10986</v>
      </c>
      <c r="D2274" s="1" t="s">
        <v>10987</v>
      </c>
      <c r="E2274" s="1" t="s">
        <v>10988</v>
      </c>
      <c r="F2274" s="1" t="s">
        <v>10988</v>
      </c>
    </row>
    <row r="2275" spans="1:6" ht="20.399999999999999" x14ac:dyDescent="0.3">
      <c r="A2275" s="4">
        <v>3979</v>
      </c>
      <c r="B2275" s="1">
        <v>10574</v>
      </c>
      <c r="C2275" s="1" t="s">
        <v>3985</v>
      </c>
      <c r="D2275" s="1" t="s">
        <v>10989</v>
      </c>
      <c r="E2275" s="1"/>
      <c r="F2275" s="1" t="s">
        <v>10990</v>
      </c>
    </row>
    <row r="2276" spans="1:6" ht="20.399999999999999" x14ac:dyDescent="0.3">
      <c r="A2276" s="4">
        <v>3980</v>
      </c>
      <c r="B2276" s="1">
        <v>10576</v>
      </c>
      <c r="C2276" s="1" t="s">
        <v>10991</v>
      </c>
      <c r="D2276" s="1" t="s">
        <v>10992</v>
      </c>
      <c r="E2276" s="1"/>
      <c r="F2276" s="1" t="s">
        <v>10993</v>
      </c>
    </row>
    <row r="2277" spans="1:6" ht="30.6" x14ac:dyDescent="0.3">
      <c r="A2277" s="4">
        <v>3982</v>
      </c>
      <c r="B2277" s="1">
        <v>8307</v>
      </c>
      <c r="C2277" s="1" t="s">
        <v>10131</v>
      </c>
      <c r="D2277" s="1" t="s">
        <v>10844</v>
      </c>
      <c r="E2277" s="1"/>
      <c r="F2277" s="1" t="s">
        <v>10994</v>
      </c>
    </row>
    <row r="2278" spans="1:6" ht="30.6" x14ac:dyDescent="0.3">
      <c r="A2278" s="4">
        <v>3983</v>
      </c>
      <c r="B2278" s="1">
        <v>8284</v>
      </c>
      <c r="C2278" s="1" t="s">
        <v>10995</v>
      </c>
      <c r="D2278" s="1" t="s">
        <v>10996</v>
      </c>
      <c r="E2278" s="1" t="s">
        <v>10997</v>
      </c>
      <c r="F2278" s="1" t="s">
        <v>10998</v>
      </c>
    </row>
    <row r="2279" spans="1:6" ht="20.399999999999999" x14ac:dyDescent="0.3">
      <c r="A2279" s="4">
        <v>3984</v>
      </c>
      <c r="B2279" s="1">
        <v>3498</v>
      </c>
      <c r="C2279" s="1" t="s">
        <v>3593</v>
      </c>
      <c r="D2279" s="1" t="s">
        <v>3594</v>
      </c>
      <c r="E2279" s="1" t="s">
        <v>3598</v>
      </c>
      <c r="F2279" s="1" t="s">
        <v>3595</v>
      </c>
    </row>
    <row r="2280" spans="1:6" ht="20.399999999999999" x14ac:dyDescent="0.3">
      <c r="A2280" s="4">
        <v>3985</v>
      </c>
      <c r="B2280" s="1">
        <v>10566</v>
      </c>
      <c r="C2280" s="1" t="s">
        <v>10999</v>
      </c>
      <c r="D2280" s="1" t="s">
        <v>11000</v>
      </c>
      <c r="E2280" s="1"/>
      <c r="F2280" s="1" t="s">
        <v>2714</v>
      </c>
    </row>
    <row r="2281" spans="1:6" ht="20.399999999999999" x14ac:dyDescent="0.3">
      <c r="A2281" s="4">
        <v>3987</v>
      </c>
      <c r="B2281" s="1">
        <v>9278</v>
      </c>
      <c r="C2281" s="1" t="s">
        <v>7366</v>
      </c>
      <c r="D2281" s="1" t="s">
        <v>8907</v>
      </c>
      <c r="E2281" s="1" t="s">
        <v>11001</v>
      </c>
      <c r="F2281" s="1" t="s">
        <v>11002</v>
      </c>
    </row>
    <row r="2282" spans="1:6" ht="20.399999999999999" x14ac:dyDescent="0.3">
      <c r="A2282" s="4">
        <v>3988</v>
      </c>
      <c r="B2282" s="1">
        <v>9278</v>
      </c>
      <c r="C2282" s="1" t="s">
        <v>1519</v>
      </c>
      <c r="D2282" s="1" t="s">
        <v>2222</v>
      </c>
      <c r="E2282" s="1" t="s">
        <v>11003</v>
      </c>
      <c r="F2282" s="1" t="s">
        <v>11003</v>
      </c>
    </row>
    <row r="2283" spans="1:6" ht="30.6" x14ac:dyDescent="0.3">
      <c r="A2283" s="4">
        <v>3989</v>
      </c>
      <c r="B2283" s="1">
        <v>9278</v>
      </c>
      <c r="C2283" s="1" t="s">
        <v>4211</v>
      </c>
      <c r="D2283" s="1" t="s">
        <v>3550</v>
      </c>
      <c r="E2283" s="1" t="s">
        <v>11004</v>
      </c>
      <c r="F2283" s="1" t="s">
        <v>11004</v>
      </c>
    </row>
    <row r="2284" spans="1:6" ht="30.6" x14ac:dyDescent="0.3">
      <c r="A2284" s="4">
        <v>3990</v>
      </c>
      <c r="B2284" s="1">
        <v>7294</v>
      </c>
      <c r="C2284" s="1" t="s">
        <v>10953</v>
      </c>
      <c r="D2284" s="1" t="s">
        <v>10365</v>
      </c>
      <c r="E2284" s="1"/>
      <c r="F2284" s="1" t="s">
        <v>10367</v>
      </c>
    </row>
    <row r="2285" spans="1:6" ht="30.6" x14ac:dyDescent="0.3">
      <c r="A2285" s="4">
        <v>3991</v>
      </c>
      <c r="B2285" s="1">
        <v>7294</v>
      </c>
      <c r="C2285" s="1" t="s">
        <v>10721</v>
      </c>
      <c r="D2285" s="1" t="s">
        <v>11005</v>
      </c>
      <c r="E2285" s="1"/>
      <c r="F2285" s="1" t="s">
        <v>11006</v>
      </c>
    </row>
    <row r="2286" spans="1:6" ht="30.6" x14ac:dyDescent="0.3">
      <c r="A2286" s="4">
        <v>3992</v>
      </c>
      <c r="B2286" s="1">
        <v>7294</v>
      </c>
      <c r="C2286" s="1" t="s">
        <v>3979</v>
      </c>
      <c r="D2286" s="1" t="s">
        <v>2916</v>
      </c>
      <c r="E2286" s="1"/>
      <c r="F2286" s="1" t="s">
        <v>11007</v>
      </c>
    </row>
    <row r="2287" spans="1:6" ht="30.6" x14ac:dyDescent="0.3">
      <c r="A2287" s="4">
        <v>3993</v>
      </c>
      <c r="B2287" s="1">
        <v>3145</v>
      </c>
      <c r="C2287" s="1" t="s">
        <v>1805</v>
      </c>
      <c r="D2287" s="1" t="s">
        <v>3004</v>
      </c>
      <c r="E2287" s="1"/>
      <c r="F2287" s="1" t="s">
        <v>3006</v>
      </c>
    </row>
    <row r="2288" spans="1:6" ht="30.6" x14ac:dyDescent="0.3">
      <c r="A2288" s="4">
        <v>3994</v>
      </c>
      <c r="B2288" s="1">
        <v>8714</v>
      </c>
      <c r="C2288" s="1" t="s">
        <v>11008</v>
      </c>
      <c r="D2288" s="1" t="s">
        <v>11009</v>
      </c>
      <c r="E2288" s="1"/>
      <c r="F2288" s="1" t="s">
        <v>11010</v>
      </c>
    </row>
    <row r="2289" spans="1:6" ht="20.399999999999999" x14ac:dyDescent="0.3">
      <c r="A2289" s="4">
        <v>3995</v>
      </c>
      <c r="B2289" s="1">
        <v>10601</v>
      </c>
      <c r="C2289" s="1" t="s">
        <v>11011</v>
      </c>
      <c r="D2289" s="1" t="s">
        <v>11012</v>
      </c>
      <c r="E2289" s="1" t="s">
        <v>11013</v>
      </c>
      <c r="F2289" s="1" t="s">
        <v>11014</v>
      </c>
    </row>
    <row r="2290" spans="1:6" ht="20.399999999999999" x14ac:dyDescent="0.3">
      <c r="A2290" s="4">
        <v>3996</v>
      </c>
      <c r="B2290" s="1">
        <v>10603</v>
      </c>
      <c r="C2290" s="1" t="s">
        <v>2772</v>
      </c>
      <c r="D2290" s="1" t="s">
        <v>11015</v>
      </c>
      <c r="E2290" s="1"/>
      <c r="F2290" s="1" t="s">
        <v>11016</v>
      </c>
    </row>
    <row r="2291" spans="1:6" ht="20.399999999999999" x14ac:dyDescent="0.3">
      <c r="A2291" s="4">
        <v>3997</v>
      </c>
      <c r="B2291" s="1">
        <v>10712</v>
      </c>
      <c r="C2291" s="1" t="s">
        <v>4359</v>
      </c>
      <c r="D2291" s="1" t="s">
        <v>11017</v>
      </c>
      <c r="E2291" s="1" t="s">
        <v>11018</v>
      </c>
      <c r="F2291" s="1" t="s">
        <v>11019</v>
      </c>
    </row>
    <row r="2292" spans="1:6" ht="20.399999999999999" x14ac:dyDescent="0.3">
      <c r="A2292" s="4">
        <v>3998</v>
      </c>
      <c r="B2292" s="1">
        <v>10714</v>
      </c>
      <c r="C2292" s="1" t="s">
        <v>9712</v>
      </c>
      <c r="D2292" s="1" t="s">
        <v>11020</v>
      </c>
      <c r="E2292" s="1" t="s">
        <v>11021</v>
      </c>
      <c r="F2292" s="1" t="s">
        <v>11022</v>
      </c>
    </row>
    <row r="2293" spans="1:6" ht="20.399999999999999" x14ac:dyDescent="0.3">
      <c r="A2293" s="4">
        <v>3999</v>
      </c>
      <c r="B2293" s="1">
        <v>7579</v>
      </c>
      <c r="C2293" s="1" t="s">
        <v>10864</v>
      </c>
      <c r="D2293" s="1" t="s">
        <v>10865</v>
      </c>
      <c r="E2293" s="1"/>
      <c r="F2293" s="1" t="s">
        <v>10965</v>
      </c>
    </row>
    <row r="2294" spans="1:6" ht="20.399999999999999" x14ac:dyDescent="0.3">
      <c r="A2294" s="4">
        <v>4000</v>
      </c>
      <c r="B2294" s="1">
        <v>10833</v>
      </c>
      <c r="C2294" s="1" t="s">
        <v>2599</v>
      </c>
      <c r="D2294" s="1" t="s">
        <v>11023</v>
      </c>
      <c r="E2294" s="1"/>
      <c r="F2294" s="1" t="s">
        <v>11024</v>
      </c>
    </row>
    <row r="2295" spans="1:6" ht="20.399999999999999" x14ac:dyDescent="0.3">
      <c r="A2295" s="4">
        <v>4001</v>
      </c>
      <c r="B2295" s="1">
        <v>10833</v>
      </c>
      <c r="C2295" s="1" t="s">
        <v>2899</v>
      </c>
      <c r="D2295" s="1" t="s">
        <v>11025</v>
      </c>
      <c r="E2295" s="1"/>
      <c r="F2295" s="1" t="s">
        <v>11026</v>
      </c>
    </row>
    <row r="2296" spans="1:6" ht="20.399999999999999" x14ac:dyDescent="0.3">
      <c r="A2296" s="4">
        <v>4002</v>
      </c>
      <c r="B2296" s="1">
        <v>10838</v>
      </c>
      <c r="C2296" s="1" t="s">
        <v>3720</v>
      </c>
      <c r="D2296" s="1" t="s">
        <v>11027</v>
      </c>
      <c r="E2296" s="1" t="s">
        <v>11028</v>
      </c>
      <c r="F2296" s="1" t="s">
        <v>11029</v>
      </c>
    </row>
    <row r="2297" spans="1:6" ht="30.6" x14ac:dyDescent="0.3">
      <c r="A2297" s="4">
        <v>4003</v>
      </c>
      <c r="B2297" s="1">
        <v>10838</v>
      </c>
      <c r="C2297" s="1" t="s">
        <v>7851</v>
      </c>
      <c r="D2297" s="1" t="s">
        <v>11030</v>
      </c>
      <c r="E2297" s="1" t="s">
        <v>11031</v>
      </c>
      <c r="F2297" s="1" t="s">
        <v>11032</v>
      </c>
    </row>
    <row r="2298" spans="1:6" ht="30.6" x14ac:dyDescent="0.3">
      <c r="A2298" s="4">
        <v>4004</v>
      </c>
      <c r="B2298" s="1">
        <v>10844</v>
      </c>
      <c r="C2298" s="1" t="s">
        <v>2292</v>
      </c>
      <c r="D2298" s="1" t="s">
        <v>11033</v>
      </c>
      <c r="E2298" s="1" t="s">
        <v>11034</v>
      </c>
      <c r="F2298" s="1" t="s">
        <v>11035</v>
      </c>
    </row>
    <row r="2299" spans="1:6" ht="30.6" x14ac:dyDescent="0.3">
      <c r="A2299" s="4">
        <v>4005</v>
      </c>
      <c r="B2299" s="1">
        <v>10844</v>
      </c>
      <c r="C2299" s="1" t="s">
        <v>2292</v>
      </c>
      <c r="D2299" s="1" t="s">
        <v>11033</v>
      </c>
      <c r="E2299" s="1" t="s">
        <v>11035</v>
      </c>
      <c r="F2299" s="1" t="s">
        <v>11035</v>
      </c>
    </row>
    <row r="2300" spans="1:6" ht="30.6" x14ac:dyDescent="0.3">
      <c r="A2300" s="4">
        <v>4006</v>
      </c>
      <c r="B2300" s="1">
        <v>10850</v>
      </c>
      <c r="C2300" s="1" t="s">
        <v>4280</v>
      </c>
      <c r="D2300" s="1" t="s">
        <v>11036</v>
      </c>
      <c r="E2300" s="1" t="s">
        <v>11037</v>
      </c>
      <c r="F2300" s="1" t="s">
        <v>11038</v>
      </c>
    </row>
    <row r="2301" spans="1:6" ht="30.6" x14ac:dyDescent="0.3">
      <c r="A2301" s="4">
        <v>4007</v>
      </c>
      <c r="B2301" s="1">
        <v>10850</v>
      </c>
      <c r="C2301" s="1" t="s">
        <v>1796</v>
      </c>
      <c r="D2301" s="1" t="s">
        <v>7336</v>
      </c>
      <c r="E2301" s="1" t="s">
        <v>11039</v>
      </c>
      <c r="F2301" s="1" t="s">
        <v>11040</v>
      </c>
    </row>
    <row r="2302" spans="1:6" ht="20.399999999999999" x14ac:dyDescent="0.3">
      <c r="A2302" s="4">
        <v>4008</v>
      </c>
      <c r="B2302" s="1">
        <v>10852</v>
      </c>
      <c r="C2302" s="1" t="s">
        <v>7113</v>
      </c>
      <c r="D2302" s="1" t="s">
        <v>11041</v>
      </c>
      <c r="E2302" s="1" t="s">
        <v>11042</v>
      </c>
      <c r="F2302" s="1" t="s">
        <v>11043</v>
      </c>
    </row>
    <row r="2303" spans="1:6" ht="30.6" x14ac:dyDescent="0.3">
      <c r="A2303" s="4">
        <v>4009</v>
      </c>
      <c r="B2303" s="1">
        <v>10837</v>
      </c>
      <c r="C2303" s="1" t="s">
        <v>8073</v>
      </c>
      <c r="D2303" s="1" t="s">
        <v>1774</v>
      </c>
      <c r="E2303" s="1" t="s">
        <v>11044</v>
      </c>
      <c r="F2303" s="1" t="s">
        <v>11045</v>
      </c>
    </row>
    <row r="2304" spans="1:6" ht="30.6" x14ac:dyDescent="0.3">
      <c r="A2304" s="4">
        <v>4011</v>
      </c>
      <c r="B2304" s="1">
        <v>10837</v>
      </c>
      <c r="C2304" s="1" t="s">
        <v>11046</v>
      </c>
      <c r="D2304" s="1" t="s">
        <v>11047</v>
      </c>
      <c r="E2304" s="1" t="s">
        <v>11048</v>
      </c>
      <c r="F2304" s="1" t="s">
        <v>11048</v>
      </c>
    </row>
    <row r="2305" spans="1:6" ht="30.6" x14ac:dyDescent="0.3">
      <c r="A2305" s="4">
        <v>4015</v>
      </c>
      <c r="B2305" s="1">
        <v>10837</v>
      </c>
      <c r="C2305" s="1" t="s">
        <v>2791</v>
      </c>
      <c r="D2305" s="1" t="s">
        <v>7336</v>
      </c>
      <c r="E2305" s="1" t="s">
        <v>11049</v>
      </c>
      <c r="F2305" s="1" t="s">
        <v>11050</v>
      </c>
    </row>
    <row r="2306" spans="1:6" ht="30.6" x14ac:dyDescent="0.3">
      <c r="A2306" s="4">
        <v>4017</v>
      </c>
      <c r="B2306" s="1">
        <v>10837</v>
      </c>
      <c r="C2306" s="1" t="s">
        <v>11051</v>
      </c>
      <c r="D2306" s="1" t="s">
        <v>11052</v>
      </c>
      <c r="E2306" s="1" t="s">
        <v>11053</v>
      </c>
      <c r="F2306" s="1" t="s">
        <v>11053</v>
      </c>
    </row>
    <row r="2307" spans="1:6" ht="30.6" x14ac:dyDescent="0.3">
      <c r="A2307" s="4">
        <v>4019</v>
      </c>
      <c r="B2307" s="1">
        <v>2</v>
      </c>
      <c r="C2307" s="1" t="s">
        <v>11054</v>
      </c>
      <c r="D2307" s="1" t="s">
        <v>8021</v>
      </c>
      <c r="E2307" s="1"/>
      <c r="F2307" s="1" t="s">
        <v>11055</v>
      </c>
    </row>
    <row r="2308" spans="1:6" ht="30.6" x14ac:dyDescent="0.3">
      <c r="A2308" s="4">
        <v>4023</v>
      </c>
      <c r="B2308" s="1">
        <v>10871</v>
      </c>
      <c r="C2308" s="1" t="s">
        <v>11056</v>
      </c>
      <c r="D2308" s="1" t="s">
        <v>11057</v>
      </c>
      <c r="E2308" s="1" t="s">
        <v>11058</v>
      </c>
      <c r="F2308" s="1" t="s">
        <v>11058</v>
      </c>
    </row>
    <row r="2309" spans="1:6" ht="30.6" x14ac:dyDescent="0.3">
      <c r="A2309" s="4">
        <v>4024</v>
      </c>
      <c r="B2309" s="1">
        <v>10873</v>
      </c>
      <c r="C2309" s="1" t="s">
        <v>11059</v>
      </c>
      <c r="D2309" s="1" t="s">
        <v>11060</v>
      </c>
      <c r="E2309" s="1" t="s">
        <v>11061</v>
      </c>
      <c r="F2309" s="1" t="s">
        <v>11062</v>
      </c>
    </row>
    <row r="2310" spans="1:6" ht="20.399999999999999" x14ac:dyDescent="0.3">
      <c r="A2310" s="4">
        <v>4030</v>
      </c>
      <c r="B2310" s="1">
        <v>2834</v>
      </c>
      <c r="C2310" s="1" t="s">
        <v>1905</v>
      </c>
      <c r="D2310" s="1" t="s">
        <v>8748</v>
      </c>
      <c r="E2310" s="1" t="s">
        <v>8958</v>
      </c>
      <c r="F2310" s="1" t="s">
        <v>8958</v>
      </c>
    </row>
    <row r="2311" spans="1:6" ht="20.399999999999999" x14ac:dyDescent="0.3">
      <c r="A2311" s="4">
        <v>4031</v>
      </c>
      <c r="B2311" s="1">
        <v>10882</v>
      </c>
      <c r="C2311" s="1" t="s">
        <v>6844</v>
      </c>
      <c r="D2311" s="1" t="s">
        <v>2863</v>
      </c>
      <c r="E2311" s="1" t="s">
        <v>11063</v>
      </c>
      <c r="F2311" s="1" t="s">
        <v>11063</v>
      </c>
    </row>
    <row r="2312" spans="1:6" ht="20.399999999999999" x14ac:dyDescent="0.3">
      <c r="A2312" s="4">
        <v>4032</v>
      </c>
      <c r="B2312" s="1">
        <v>10937</v>
      </c>
      <c r="C2312" s="1" t="s">
        <v>2683</v>
      </c>
      <c r="D2312" s="1" t="s">
        <v>11064</v>
      </c>
      <c r="E2312" s="1" t="s">
        <v>11065</v>
      </c>
      <c r="F2312" s="1" t="s">
        <v>11066</v>
      </c>
    </row>
    <row r="2313" spans="1:6" ht="30.6" x14ac:dyDescent="0.3">
      <c r="A2313" s="4">
        <v>4033</v>
      </c>
      <c r="B2313" s="1">
        <v>10891</v>
      </c>
      <c r="C2313" s="1" t="s">
        <v>6922</v>
      </c>
      <c r="D2313" s="1" t="s">
        <v>11067</v>
      </c>
      <c r="E2313" s="1"/>
      <c r="F2313" s="1" t="s">
        <v>11068</v>
      </c>
    </row>
    <row r="2314" spans="1:6" ht="20.399999999999999" x14ac:dyDescent="0.3">
      <c r="A2314" s="4">
        <v>4034</v>
      </c>
      <c r="B2314" s="1">
        <v>10894</v>
      </c>
      <c r="C2314" s="1" t="s">
        <v>11069</v>
      </c>
      <c r="D2314" s="1" t="s">
        <v>11070</v>
      </c>
      <c r="E2314" s="1"/>
      <c r="F2314" s="1" t="s">
        <v>11071</v>
      </c>
    </row>
    <row r="2315" spans="1:6" ht="20.399999999999999" x14ac:dyDescent="0.3">
      <c r="A2315" s="4">
        <v>4035</v>
      </c>
      <c r="B2315" s="1">
        <v>10897</v>
      </c>
      <c r="C2315" s="1" t="s">
        <v>9712</v>
      </c>
      <c r="D2315" s="1" t="s">
        <v>4014</v>
      </c>
      <c r="E2315" s="1"/>
      <c r="F2315" s="1" t="s">
        <v>11072</v>
      </c>
    </row>
    <row r="2316" spans="1:6" ht="30.6" x14ac:dyDescent="0.3">
      <c r="A2316" s="4">
        <v>4040</v>
      </c>
      <c r="B2316" s="1">
        <v>2</v>
      </c>
      <c r="C2316" s="1" t="s">
        <v>11054</v>
      </c>
      <c r="D2316" s="1" t="s">
        <v>8021</v>
      </c>
      <c r="E2316" s="1"/>
      <c r="F2316" s="1" t="s">
        <v>11055</v>
      </c>
    </row>
    <row r="2317" spans="1:6" ht="20.399999999999999" x14ac:dyDescent="0.3">
      <c r="A2317" s="4">
        <v>4042</v>
      </c>
      <c r="B2317" s="1">
        <v>9777</v>
      </c>
      <c r="C2317" s="1" t="s">
        <v>7552</v>
      </c>
      <c r="D2317" s="1" t="s">
        <v>11073</v>
      </c>
      <c r="E2317" s="1" t="s">
        <v>11074</v>
      </c>
      <c r="F2317" s="1" t="s">
        <v>11075</v>
      </c>
    </row>
    <row r="2318" spans="1:6" ht="20.399999999999999" x14ac:dyDescent="0.3">
      <c r="A2318" s="4">
        <v>4043</v>
      </c>
      <c r="B2318" s="1">
        <v>9777</v>
      </c>
      <c r="C2318" s="1" t="s">
        <v>6848</v>
      </c>
      <c r="D2318" s="1" t="s">
        <v>11076</v>
      </c>
      <c r="E2318" s="1" t="s">
        <v>11077</v>
      </c>
      <c r="F2318" s="1" t="s">
        <v>11078</v>
      </c>
    </row>
    <row r="2319" spans="1:6" ht="30.6" x14ac:dyDescent="0.3">
      <c r="A2319" s="4">
        <v>4045</v>
      </c>
      <c r="B2319" s="1">
        <v>7759</v>
      </c>
      <c r="C2319" s="1" t="s">
        <v>11079</v>
      </c>
      <c r="D2319" s="1" t="s">
        <v>11080</v>
      </c>
      <c r="E2319" s="1" t="s">
        <v>11081</v>
      </c>
      <c r="F2319" s="1" t="s">
        <v>11081</v>
      </c>
    </row>
    <row r="2320" spans="1:6" ht="30.6" x14ac:dyDescent="0.3">
      <c r="A2320" s="4">
        <v>4046</v>
      </c>
      <c r="B2320" s="1">
        <v>17644</v>
      </c>
      <c r="C2320" s="1" t="s">
        <v>11082</v>
      </c>
      <c r="D2320" s="1" t="s">
        <v>7744</v>
      </c>
      <c r="E2320" s="1" t="s">
        <v>11083</v>
      </c>
      <c r="F2320" s="1" t="s">
        <v>11084</v>
      </c>
    </row>
    <row r="2321" spans="1:6" ht="30.6" x14ac:dyDescent="0.3">
      <c r="A2321" s="4">
        <v>4047</v>
      </c>
      <c r="B2321" s="1">
        <v>1933</v>
      </c>
      <c r="C2321" s="1" t="s">
        <v>1916</v>
      </c>
      <c r="D2321" s="1" t="s">
        <v>1917</v>
      </c>
      <c r="E2321" s="1"/>
      <c r="F2321" s="1" t="s">
        <v>1918</v>
      </c>
    </row>
    <row r="2322" spans="1:6" ht="30.6" x14ac:dyDescent="0.3">
      <c r="A2322" s="4">
        <v>4048</v>
      </c>
      <c r="B2322" s="1">
        <v>1933</v>
      </c>
      <c r="C2322" s="1" t="s">
        <v>1921</v>
      </c>
      <c r="D2322" s="1" t="s">
        <v>1922</v>
      </c>
      <c r="E2322" s="1"/>
      <c r="F2322" s="1" t="s">
        <v>1923</v>
      </c>
    </row>
    <row r="2323" spans="1:6" ht="30.6" x14ac:dyDescent="0.3">
      <c r="A2323" s="4">
        <v>4049</v>
      </c>
      <c r="B2323" s="1">
        <v>1933</v>
      </c>
      <c r="C2323" s="1" t="s">
        <v>1926</v>
      </c>
      <c r="D2323" s="1" t="s">
        <v>1927</v>
      </c>
      <c r="E2323" s="1"/>
      <c r="F2323" s="1" t="s">
        <v>1928</v>
      </c>
    </row>
    <row r="2324" spans="1:6" ht="20.399999999999999" x14ac:dyDescent="0.3">
      <c r="A2324" s="4">
        <v>4050</v>
      </c>
      <c r="B2324" s="1">
        <v>1933</v>
      </c>
      <c r="C2324" s="1" t="s">
        <v>1931</v>
      </c>
      <c r="D2324" s="1" t="s">
        <v>1932</v>
      </c>
      <c r="E2324" s="1"/>
      <c r="F2324" s="1" t="s">
        <v>1933</v>
      </c>
    </row>
    <row r="2325" spans="1:6" ht="30.6" x14ac:dyDescent="0.3">
      <c r="A2325" s="4">
        <v>4051</v>
      </c>
      <c r="B2325" s="1">
        <v>8382</v>
      </c>
      <c r="C2325" s="1" t="s">
        <v>1905</v>
      </c>
      <c r="D2325" s="1" t="s">
        <v>11085</v>
      </c>
      <c r="E2325" s="1"/>
      <c r="F2325" s="1" t="s">
        <v>11086</v>
      </c>
    </row>
    <row r="2326" spans="1:6" ht="30.6" x14ac:dyDescent="0.3">
      <c r="A2326" s="4">
        <v>4052</v>
      </c>
      <c r="B2326" s="1">
        <v>10939</v>
      </c>
      <c r="C2326" s="1" t="s">
        <v>3049</v>
      </c>
      <c r="D2326" s="1" t="s">
        <v>11087</v>
      </c>
      <c r="E2326" s="1" t="s">
        <v>11088</v>
      </c>
      <c r="F2326" s="1" t="s">
        <v>11089</v>
      </c>
    </row>
    <row r="2327" spans="1:6" ht="20.399999999999999" x14ac:dyDescent="0.3">
      <c r="A2327" s="4">
        <v>4053</v>
      </c>
      <c r="B2327" s="1">
        <v>10939</v>
      </c>
      <c r="C2327" s="1" t="s">
        <v>3761</v>
      </c>
      <c r="D2327" s="1" t="s">
        <v>11090</v>
      </c>
      <c r="E2327" s="1" t="s">
        <v>11091</v>
      </c>
      <c r="F2327" s="1" t="s">
        <v>11092</v>
      </c>
    </row>
    <row r="2328" spans="1:6" ht="20.399999999999999" x14ac:dyDescent="0.3">
      <c r="A2328" s="4">
        <v>4054</v>
      </c>
      <c r="B2328" s="1">
        <v>10939</v>
      </c>
      <c r="C2328" s="1" t="s">
        <v>7284</v>
      </c>
      <c r="D2328" s="1" t="s">
        <v>8271</v>
      </c>
      <c r="E2328" s="1" t="s">
        <v>11093</v>
      </c>
      <c r="F2328" s="1" t="s">
        <v>11094</v>
      </c>
    </row>
    <row r="2329" spans="1:6" ht="20.399999999999999" x14ac:dyDescent="0.3">
      <c r="A2329" s="4">
        <v>4055</v>
      </c>
      <c r="B2329" s="1">
        <v>9773</v>
      </c>
      <c r="C2329" s="1" t="s">
        <v>1727</v>
      </c>
      <c r="D2329" s="1" t="s">
        <v>1728</v>
      </c>
      <c r="E2329" s="1"/>
      <c r="F2329" s="1" t="s">
        <v>11095</v>
      </c>
    </row>
    <row r="2330" spans="1:6" ht="20.399999999999999" x14ac:dyDescent="0.3">
      <c r="A2330" s="4">
        <v>4056</v>
      </c>
      <c r="B2330" s="1">
        <v>9773</v>
      </c>
      <c r="C2330" s="1" t="s">
        <v>2356</v>
      </c>
      <c r="D2330" s="1" t="s">
        <v>11096</v>
      </c>
      <c r="E2330" s="1"/>
      <c r="F2330" s="1" t="s">
        <v>11097</v>
      </c>
    </row>
    <row r="2331" spans="1:6" ht="30.6" x14ac:dyDescent="0.3">
      <c r="A2331" s="4">
        <v>4059</v>
      </c>
      <c r="B2331" s="1">
        <v>10944</v>
      </c>
      <c r="C2331" s="1" t="s">
        <v>9458</v>
      </c>
      <c r="D2331" s="1" t="s">
        <v>9150</v>
      </c>
      <c r="E2331" s="1" t="s">
        <v>11098</v>
      </c>
      <c r="F2331" s="1" t="s">
        <v>11098</v>
      </c>
    </row>
    <row r="2332" spans="1:6" ht="30.6" x14ac:dyDescent="0.3">
      <c r="A2332" s="4">
        <v>4060</v>
      </c>
      <c r="B2332" s="1">
        <v>10944</v>
      </c>
      <c r="C2332" s="1" t="s">
        <v>2772</v>
      </c>
      <c r="D2332" s="1" t="s">
        <v>4446</v>
      </c>
      <c r="E2332" s="1" t="s">
        <v>11099</v>
      </c>
      <c r="F2332" s="1" t="s">
        <v>11099</v>
      </c>
    </row>
    <row r="2333" spans="1:6" ht="30.6" x14ac:dyDescent="0.3">
      <c r="A2333" s="4">
        <v>4061</v>
      </c>
      <c r="B2333" s="1">
        <v>2</v>
      </c>
      <c r="C2333" s="1" t="s">
        <v>11054</v>
      </c>
      <c r="D2333" s="1" t="s">
        <v>8021</v>
      </c>
      <c r="E2333" s="1"/>
      <c r="F2333" s="1" t="s">
        <v>11055</v>
      </c>
    </row>
    <row r="2334" spans="1:6" ht="30.6" x14ac:dyDescent="0.3">
      <c r="A2334" s="4">
        <v>4062</v>
      </c>
      <c r="B2334" s="1">
        <v>9933</v>
      </c>
      <c r="C2334" s="1" t="s">
        <v>4266</v>
      </c>
      <c r="D2334" s="1" t="s">
        <v>11100</v>
      </c>
      <c r="E2334" s="1" t="s">
        <v>11101</v>
      </c>
      <c r="F2334" s="1" t="s">
        <v>11102</v>
      </c>
    </row>
    <row r="2335" spans="1:6" ht="30.6" x14ac:dyDescent="0.3">
      <c r="A2335" s="4">
        <v>4064</v>
      </c>
      <c r="B2335" s="1">
        <v>8439</v>
      </c>
      <c r="C2335" s="1" t="s">
        <v>11103</v>
      </c>
      <c r="D2335" s="1" t="s">
        <v>11104</v>
      </c>
      <c r="E2335" s="1" t="s">
        <v>11105</v>
      </c>
      <c r="F2335" s="1" t="s">
        <v>11106</v>
      </c>
    </row>
    <row r="2336" spans="1:6" ht="20.399999999999999" x14ac:dyDescent="0.3">
      <c r="A2336" s="4">
        <v>4068</v>
      </c>
      <c r="B2336" s="1">
        <v>10965</v>
      </c>
      <c r="C2336" s="1" t="s">
        <v>1829</v>
      </c>
      <c r="D2336" s="1" t="s">
        <v>11107</v>
      </c>
      <c r="E2336" s="1" t="s">
        <v>11108</v>
      </c>
      <c r="F2336" s="1" t="s">
        <v>11109</v>
      </c>
    </row>
    <row r="2337" spans="1:6" ht="30.6" x14ac:dyDescent="0.3">
      <c r="A2337" s="4">
        <v>4070</v>
      </c>
      <c r="B2337" s="1">
        <v>8260</v>
      </c>
      <c r="C2337" s="1" t="s">
        <v>11110</v>
      </c>
      <c r="D2337" s="1" t="s">
        <v>1612</v>
      </c>
      <c r="E2337" s="1" t="s">
        <v>11111</v>
      </c>
      <c r="F2337" s="1" t="s">
        <v>11112</v>
      </c>
    </row>
    <row r="2338" spans="1:6" ht="30.6" x14ac:dyDescent="0.3">
      <c r="A2338" s="4">
        <v>4071</v>
      </c>
      <c r="B2338" s="1">
        <v>2589</v>
      </c>
      <c r="C2338" s="1" t="s">
        <v>11113</v>
      </c>
      <c r="D2338" s="1" t="s">
        <v>1612</v>
      </c>
      <c r="E2338" s="1" t="s">
        <v>11113</v>
      </c>
      <c r="F2338" s="1" t="s">
        <v>11114</v>
      </c>
    </row>
    <row r="2339" spans="1:6" ht="20.399999999999999" x14ac:dyDescent="0.3">
      <c r="A2339" s="4">
        <v>4073</v>
      </c>
      <c r="B2339" s="1">
        <v>21794</v>
      </c>
      <c r="C2339" s="1" t="s">
        <v>11115</v>
      </c>
      <c r="D2339" s="1" t="s">
        <v>1612</v>
      </c>
      <c r="E2339" s="1" t="s">
        <v>11116</v>
      </c>
      <c r="F2339" s="1" t="s">
        <v>11117</v>
      </c>
    </row>
    <row r="2340" spans="1:6" ht="30.6" x14ac:dyDescent="0.3">
      <c r="A2340" s="4">
        <v>4074</v>
      </c>
      <c r="B2340" s="1">
        <v>2698</v>
      </c>
      <c r="C2340" s="1" t="s">
        <v>11118</v>
      </c>
      <c r="D2340" s="1" t="s">
        <v>1612</v>
      </c>
      <c r="E2340" s="1" t="s">
        <v>11118</v>
      </c>
      <c r="F2340" s="1" t="s">
        <v>11119</v>
      </c>
    </row>
    <row r="2341" spans="1:6" ht="30.6" x14ac:dyDescent="0.3">
      <c r="A2341" s="4">
        <v>4076</v>
      </c>
      <c r="B2341" s="1">
        <v>5109</v>
      </c>
      <c r="C2341" s="1" t="s">
        <v>4451</v>
      </c>
      <c r="D2341" s="1" t="s">
        <v>1612</v>
      </c>
      <c r="E2341" s="1" t="s">
        <v>4451</v>
      </c>
      <c r="F2341" s="1" t="s">
        <v>4452</v>
      </c>
    </row>
    <row r="2342" spans="1:6" ht="20.399999999999999" x14ac:dyDescent="0.3">
      <c r="A2342" s="4">
        <v>4077</v>
      </c>
      <c r="B2342" s="1">
        <v>7553</v>
      </c>
      <c r="C2342" s="1" t="s">
        <v>11120</v>
      </c>
      <c r="D2342" s="1" t="s">
        <v>1612</v>
      </c>
      <c r="E2342" s="1" t="s">
        <v>11120</v>
      </c>
      <c r="F2342" s="1" t="s">
        <v>11121</v>
      </c>
    </row>
    <row r="2343" spans="1:6" ht="30.6" x14ac:dyDescent="0.3">
      <c r="A2343" s="4">
        <v>4079</v>
      </c>
      <c r="B2343" s="1">
        <v>5469</v>
      </c>
      <c r="C2343" s="1" t="s">
        <v>7735</v>
      </c>
      <c r="D2343" s="1" t="s">
        <v>1612</v>
      </c>
      <c r="E2343" s="1" t="s">
        <v>7735</v>
      </c>
      <c r="F2343" s="1" t="s">
        <v>11122</v>
      </c>
    </row>
    <row r="2344" spans="1:6" ht="20.399999999999999" x14ac:dyDescent="0.3">
      <c r="A2344" s="4">
        <v>4080</v>
      </c>
      <c r="B2344" s="1">
        <v>7902</v>
      </c>
      <c r="C2344" s="1" t="s">
        <v>11123</v>
      </c>
      <c r="D2344" s="1" t="s">
        <v>1612</v>
      </c>
      <c r="E2344" s="1" t="s">
        <v>11123</v>
      </c>
      <c r="F2344" s="1" t="s">
        <v>11124</v>
      </c>
    </row>
    <row r="2345" spans="1:6" ht="30.6" x14ac:dyDescent="0.3">
      <c r="A2345" s="4">
        <v>4081</v>
      </c>
      <c r="B2345" s="1">
        <v>9905</v>
      </c>
      <c r="C2345" s="1" t="s">
        <v>11125</v>
      </c>
      <c r="D2345" s="1" t="s">
        <v>1612</v>
      </c>
      <c r="E2345" s="1" t="s">
        <v>11125</v>
      </c>
      <c r="F2345" s="1" t="s">
        <v>11126</v>
      </c>
    </row>
    <row r="2346" spans="1:6" ht="30.6" x14ac:dyDescent="0.3">
      <c r="A2346" s="4">
        <v>4082</v>
      </c>
      <c r="B2346" s="1">
        <v>2589</v>
      </c>
      <c r="C2346" s="1" t="s">
        <v>2919</v>
      </c>
      <c r="D2346" s="1" t="s">
        <v>11127</v>
      </c>
      <c r="E2346" s="1" t="s">
        <v>11128</v>
      </c>
      <c r="F2346" s="1" t="s">
        <v>11129</v>
      </c>
    </row>
    <row r="2347" spans="1:6" ht="30.6" x14ac:dyDescent="0.3">
      <c r="A2347" s="4">
        <v>4083</v>
      </c>
      <c r="B2347" s="1">
        <v>3282</v>
      </c>
      <c r="C2347" s="1" t="s">
        <v>11130</v>
      </c>
      <c r="D2347" s="1" t="s">
        <v>1612</v>
      </c>
      <c r="E2347" s="1" t="s">
        <v>11130</v>
      </c>
      <c r="F2347" s="1" t="s">
        <v>11131</v>
      </c>
    </row>
    <row r="2348" spans="1:6" ht="30.6" x14ac:dyDescent="0.3">
      <c r="A2348" s="4">
        <v>4084</v>
      </c>
      <c r="B2348" s="1">
        <v>8</v>
      </c>
      <c r="C2348" s="1" t="s">
        <v>8286</v>
      </c>
      <c r="D2348" s="1" t="s">
        <v>11132</v>
      </c>
      <c r="E2348" s="1" t="s">
        <v>11133</v>
      </c>
      <c r="F2348" s="1" t="s">
        <v>11134</v>
      </c>
    </row>
    <row r="2349" spans="1:6" ht="30.6" x14ac:dyDescent="0.3">
      <c r="A2349" s="4">
        <v>4085</v>
      </c>
      <c r="B2349" s="1">
        <v>6715</v>
      </c>
      <c r="C2349" s="1" t="s">
        <v>11135</v>
      </c>
      <c r="D2349" s="1" t="s">
        <v>1612</v>
      </c>
      <c r="E2349" s="1" t="s">
        <v>11135</v>
      </c>
      <c r="F2349" s="1" t="s">
        <v>11136</v>
      </c>
    </row>
    <row r="2350" spans="1:6" ht="40.799999999999997" x14ac:dyDescent="0.3">
      <c r="A2350" s="4">
        <v>4086</v>
      </c>
      <c r="B2350" s="1">
        <v>6715</v>
      </c>
      <c r="C2350" s="1" t="s">
        <v>11137</v>
      </c>
      <c r="D2350" s="1" t="s">
        <v>1612</v>
      </c>
      <c r="E2350" s="1" t="s">
        <v>11137</v>
      </c>
      <c r="F2350" s="1" t="s">
        <v>11138</v>
      </c>
    </row>
    <row r="2351" spans="1:6" ht="20.399999999999999" x14ac:dyDescent="0.3">
      <c r="A2351" s="4">
        <v>4087</v>
      </c>
      <c r="B2351" s="1">
        <v>2834</v>
      </c>
      <c r="C2351" s="1" t="s">
        <v>11139</v>
      </c>
      <c r="D2351" s="1" t="s">
        <v>1612</v>
      </c>
      <c r="E2351" s="1" t="s">
        <v>11139</v>
      </c>
      <c r="F2351" s="1" t="s">
        <v>11140</v>
      </c>
    </row>
    <row r="2352" spans="1:6" ht="30.6" x14ac:dyDescent="0.3">
      <c r="A2352" s="4">
        <v>4088</v>
      </c>
      <c r="B2352" s="1">
        <v>4258</v>
      </c>
      <c r="C2352" s="1" t="s">
        <v>11141</v>
      </c>
      <c r="D2352" s="1" t="s">
        <v>1612</v>
      </c>
      <c r="E2352" s="1" t="s">
        <v>11141</v>
      </c>
      <c r="F2352" s="1" t="s">
        <v>11142</v>
      </c>
    </row>
    <row r="2353" spans="1:6" ht="20.399999999999999" x14ac:dyDescent="0.3">
      <c r="A2353" s="4">
        <v>4089</v>
      </c>
      <c r="B2353" s="1">
        <v>6918</v>
      </c>
      <c r="C2353" s="1" t="s">
        <v>11143</v>
      </c>
      <c r="D2353" s="1" t="s">
        <v>1612</v>
      </c>
      <c r="E2353" s="1" t="s">
        <v>11143</v>
      </c>
      <c r="F2353" s="1" t="s">
        <v>11144</v>
      </c>
    </row>
    <row r="2354" spans="1:6" ht="30.6" x14ac:dyDescent="0.3">
      <c r="A2354" s="4">
        <v>4090</v>
      </c>
      <c r="B2354" s="1">
        <v>3138</v>
      </c>
      <c r="C2354" s="1" t="s">
        <v>11145</v>
      </c>
      <c r="D2354" s="1" t="s">
        <v>1612</v>
      </c>
      <c r="E2354" s="1" t="s">
        <v>11145</v>
      </c>
      <c r="F2354" s="1" t="s">
        <v>11146</v>
      </c>
    </row>
    <row r="2355" spans="1:6" ht="30.6" x14ac:dyDescent="0.3">
      <c r="A2355" s="4">
        <v>4091</v>
      </c>
      <c r="B2355" s="1">
        <v>7017</v>
      </c>
      <c r="C2355" s="1" t="s">
        <v>11147</v>
      </c>
      <c r="D2355" s="1" t="s">
        <v>1612</v>
      </c>
      <c r="E2355" s="1" t="s">
        <v>11147</v>
      </c>
      <c r="F2355" s="1" t="s">
        <v>11148</v>
      </c>
    </row>
    <row r="2356" spans="1:6" ht="30.6" x14ac:dyDescent="0.3">
      <c r="A2356" s="4">
        <v>4092</v>
      </c>
      <c r="B2356" s="1">
        <v>4258</v>
      </c>
      <c r="C2356" s="1" t="s">
        <v>11149</v>
      </c>
      <c r="D2356" s="1" t="s">
        <v>11150</v>
      </c>
      <c r="E2356" s="1" t="s">
        <v>11151</v>
      </c>
      <c r="F2356" s="1" t="s">
        <v>11151</v>
      </c>
    </row>
    <row r="2357" spans="1:6" ht="40.799999999999997" x14ac:dyDescent="0.3">
      <c r="A2357" s="4">
        <v>4093</v>
      </c>
      <c r="B2357" s="1">
        <v>2934</v>
      </c>
      <c r="C2357" s="1" t="s">
        <v>11152</v>
      </c>
      <c r="D2357" s="1" t="s">
        <v>1612</v>
      </c>
      <c r="E2357" s="1" t="s">
        <v>11152</v>
      </c>
      <c r="F2357" s="1" t="s">
        <v>11153</v>
      </c>
    </row>
    <row r="2358" spans="1:6" ht="30.6" x14ac:dyDescent="0.3">
      <c r="A2358" s="4">
        <v>4094</v>
      </c>
      <c r="B2358" s="1">
        <v>2</v>
      </c>
      <c r="C2358" s="1" t="s">
        <v>11154</v>
      </c>
      <c r="D2358" s="1" t="s">
        <v>1612</v>
      </c>
      <c r="E2358" s="1" t="s">
        <v>11154</v>
      </c>
      <c r="F2358" s="1" t="s">
        <v>11155</v>
      </c>
    </row>
    <row r="2359" spans="1:6" ht="30.6" x14ac:dyDescent="0.3">
      <c r="A2359" s="4">
        <v>4095</v>
      </c>
      <c r="B2359" s="1">
        <v>4781</v>
      </c>
      <c r="C2359" s="1" t="s">
        <v>2596</v>
      </c>
      <c r="D2359" s="1" t="s">
        <v>11156</v>
      </c>
      <c r="E2359" s="1" t="s">
        <v>11157</v>
      </c>
      <c r="F2359" s="1" t="s">
        <v>11158</v>
      </c>
    </row>
    <row r="2360" spans="1:6" ht="30.6" x14ac:dyDescent="0.3">
      <c r="A2360" s="4">
        <v>4096</v>
      </c>
      <c r="B2360" s="1">
        <v>9233</v>
      </c>
      <c r="C2360" s="1" t="s">
        <v>11159</v>
      </c>
      <c r="D2360" s="1" t="s">
        <v>1612</v>
      </c>
      <c r="E2360" s="1" t="s">
        <v>11159</v>
      </c>
      <c r="F2360" s="1" t="s">
        <v>11160</v>
      </c>
    </row>
    <row r="2361" spans="1:6" ht="30.6" x14ac:dyDescent="0.3">
      <c r="A2361" s="4">
        <v>4097</v>
      </c>
      <c r="B2361" s="1">
        <v>7547</v>
      </c>
      <c r="C2361" s="1" t="s">
        <v>11161</v>
      </c>
      <c r="D2361" s="1" t="s">
        <v>1612</v>
      </c>
      <c r="E2361" s="1" t="s">
        <v>11161</v>
      </c>
      <c r="F2361" s="1" t="s">
        <v>11162</v>
      </c>
    </row>
    <row r="2362" spans="1:6" ht="30.6" x14ac:dyDescent="0.3">
      <c r="A2362" s="4">
        <v>4098</v>
      </c>
      <c r="B2362" s="1">
        <v>8731</v>
      </c>
      <c r="C2362" s="1" t="s">
        <v>11163</v>
      </c>
      <c r="D2362" s="1" t="s">
        <v>1612</v>
      </c>
      <c r="E2362" s="1" t="s">
        <v>11163</v>
      </c>
      <c r="F2362" s="1" t="s">
        <v>11164</v>
      </c>
    </row>
    <row r="2363" spans="1:6" ht="30.6" x14ac:dyDescent="0.3">
      <c r="A2363" s="4">
        <v>4099</v>
      </c>
      <c r="B2363" s="1">
        <v>3282</v>
      </c>
      <c r="C2363" s="1" t="s">
        <v>11165</v>
      </c>
      <c r="D2363" s="1" t="s">
        <v>1612</v>
      </c>
      <c r="E2363" s="1" t="s">
        <v>11165</v>
      </c>
      <c r="F2363" s="1" t="s">
        <v>11166</v>
      </c>
    </row>
    <row r="2364" spans="1:6" ht="30.6" x14ac:dyDescent="0.3">
      <c r="A2364" s="4">
        <v>4100</v>
      </c>
      <c r="B2364" s="1">
        <v>181</v>
      </c>
      <c r="C2364" s="1" t="s">
        <v>11167</v>
      </c>
      <c r="D2364" s="1" t="s">
        <v>1612</v>
      </c>
      <c r="E2364" s="1" t="s">
        <v>11167</v>
      </c>
      <c r="F2364" s="1" t="s">
        <v>11168</v>
      </c>
    </row>
    <row r="2365" spans="1:6" ht="30.6" x14ac:dyDescent="0.3">
      <c r="A2365" s="4">
        <v>4101</v>
      </c>
      <c r="B2365" s="1">
        <v>7615</v>
      </c>
      <c r="C2365" s="1" t="s">
        <v>11169</v>
      </c>
      <c r="D2365" s="1" t="s">
        <v>1612</v>
      </c>
      <c r="E2365" s="1" t="s">
        <v>11169</v>
      </c>
      <c r="F2365" s="1" t="s">
        <v>11170</v>
      </c>
    </row>
    <row r="2366" spans="1:6" ht="30.6" x14ac:dyDescent="0.3">
      <c r="A2366" s="4">
        <v>4102</v>
      </c>
      <c r="B2366" s="1">
        <v>2</v>
      </c>
      <c r="C2366" s="1" t="s">
        <v>11171</v>
      </c>
      <c r="D2366" s="1" t="s">
        <v>1612</v>
      </c>
      <c r="E2366" s="1" t="s">
        <v>11171</v>
      </c>
      <c r="F2366" s="1" t="s">
        <v>11172</v>
      </c>
    </row>
    <row r="2367" spans="1:6" ht="30.6" x14ac:dyDescent="0.3">
      <c r="A2367" s="4">
        <v>4103</v>
      </c>
      <c r="B2367" s="1">
        <v>2</v>
      </c>
      <c r="C2367" s="1" t="s">
        <v>11173</v>
      </c>
      <c r="D2367" s="1" t="s">
        <v>1612</v>
      </c>
      <c r="E2367" s="1" t="s">
        <v>11173</v>
      </c>
      <c r="F2367" s="1" t="s">
        <v>11174</v>
      </c>
    </row>
    <row r="2368" spans="1:6" ht="30.6" x14ac:dyDescent="0.3">
      <c r="A2368" s="4">
        <v>4104</v>
      </c>
      <c r="B2368" s="1">
        <v>4781</v>
      </c>
      <c r="C2368" s="1" t="s">
        <v>11175</v>
      </c>
      <c r="D2368" s="1" t="s">
        <v>11176</v>
      </c>
      <c r="E2368" s="1" t="s">
        <v>11177</v>
      </c>
      <c r="F2368" s="1" t="s">
        <v>11178</v>
      </c>
    </row>
    <row r="2369" spans="1:6" ht="20.399999999999999" x14ac:dyDescent="0.3">
      <c r="A2369" s="4">
        <v>4105</v>
      </c>
      <c r="B2369" s="1">
        <v>7357</v>
      </c>
      <c r="C2369" s="1" t="s">
        <v>11179</v>
      </c>
      <c r="D2369" s="1" t="s">
        <v>1612</v>
      </c>
      <c r="E2369" s="1" t="s">
        <v>11179</v>
      </c>
      <c r="F2369" s="1" t="s">
        <v>11180</v>
      </c>
    </row>
    <row r="2370" spans="1:6" ht="20.399999999999999" x14ac:dyDescent="0.3">
      <c r="A2370" s="4">
        <v>4106</v>
      </c>
      <c r="B2370" s="1">
        <v>1906</v>
      </c>
      <c r="C2370" s="1" t="s">
        <v>1686</v>
      </c>
      <c r="D2370" s="1" t="s">
        <v>1612</v>
      </c>
      <c r="E2370" s="1" t="s">
        <v>1686</v>
      </c>
      <c r="F2370" s="1" t="s">
        <v>1687</v>
      </c>
    </row>
    <row r="2371" spans="1:6" ht="30.6" x14ac:dyDescent="0.3">
      <c r="A2371" s="4">
        <v>4107</v>
      </c>
      <c r="B2371" s="1">
        <v>8186</v>
      </c>
      <c r="C2371" s="1" t="s">
        <v>11181</v>
      </c>
      <c r="D2371" s="1" t="s">
        <v>1612</v>
      </c>
      <c r="E2371" s="1" t="s">
        <v>11181</v>
      </c>
      <c r="F2371" s="1" t="s">
        <v>11182</v>
      </c>
    </row>
    <row r="2372" spans="1:6" ht="20.399999999999999" x14ac:dyDescent="0.3">
      <c r="A2372" s="4">
        <v>4108</v>
      </c>
      <c r="B2372" s="1">
        <v>7676</v>
      </c>
      <c r="C2372" s="1" t="s">
        <v>8551</v>
      </c>
      <c r="D2372" s="1" t="s">
        <v>11183</v>
      </c>
      <c r="E2372" s="1" t="s">
        <v>11184</v>
      </c>
      <c r="F2372" s="1" t="s">
        <v>11184</v>
      </c>
    </row>
    <row r="2373" spans="1:6" ht="20.399999999999999" x14ac:dyDescent="0.3">
      <c r="A2373" s="4">
        <v>4109</v>
      </c>
      <c r="B2373" s="1">
        <v>3743</v>
      </c>
      <c r="C2373" s="1" t="s">
        <v>11185</v>
      </c>
      <c r="D2373" s="1" t="s">
        <v>1612</v>
      </c>
      <c r="E2373" s="1" t="s">
        <v>11185</v>
      </c>
      <c r="F2373" s="1" t="s">
        <v>11186</v>
      </c>
    </row>
    <row r="2374" spans="1:6" ht="40.799999999999997" x14ac:dyDescent="0.3">
      <c r="A2374" s="4">
        <v>4110</v>
      </c>
      <c r="B2374" s="1">
        <v>7278</v>
      </c>
      <c r="C2374" s="1" t="s">
        <v>11187</v>
      </c>
      <c r="D2374" s="1" t="s">
        <v>1612</v>
      </c>
      <c r="E2374" s="1" t="s">
        <v>11187</v>
      </c>
      <c r="F2374" s="1" t="s">
        <v>11188</v>
      </c>
    </row>
    <row r="2375" spans="1:6" ht="30.6" x14ac:dyDescent="0.3">
      <c r="A2375" s="4">
        <v>4111</v>
      </c>
      <c r="B2375" s="1">
        <v>5285</v>
      </c>
      <c r="C2375" s="1" t="s">
        <v>4453</v>
      </c>
      <c r="D2375" s="1" t="s">
        <v>1612</v>
      </c>
      <c r="E2375" s="1" t="s">
        <v>4453</v>
      </c>
      <c r="F2375" s="1" t="s">
        <v>4454</v>
      </c>
    </row>
    <row r="2376" spans="1:6" ht="30.6" x14ac:dyDescent="0.3">
      <c r="A2376" s="4">
        <v>4113</v>
      </c>
      <c r="B2376" s="1">
        <v>2589</v>
      </c>
      <c r="C2376" s="1" t="s">
        <v>11189</v>
      </c>
      <c r="D2376" s="1" t="s">
        <v>10556</v>
      </c>
      <c r="E2376" s="1" t="s">
        <v>11190</v>
      </c>
      <c r="F2376" s="1" t="s">
        <v>11190</v>
      </c>
    </row>
    <row r="2377" spans="1:6" ht="30.6" x14ac:dyDescent="0.3">
      <c r="A2377" s="4">
        <v>4114</v>
      </c>
      <c r="B2377" s="1">
        <v>7711</v>
      </c>
      <c r="C2377" s="1" t="s">
        <v>11191</v>
      </c>
      <c r="D2377" s="1" t="s">
        <v>1612</v>
      </c>
      <c r="E2377" s="1" t="s">
        <v>11191</v>
      </c>
      <c r="F2377" s="1" t="s">
        <v>11192</v>
      </c>
    </row>
    <row r="2378" spans="1:6" ht="30.6" x14ac:dyDescent="0.3">
      <c r="A2378" s="4">
        <v>4115</v>
      </c>
      <c r="B2378" s="1">
        <v>19837</v>
      </c>
      <c r="C2378" s="1" t="s">
        <v>11193</v>
      </c>
      <c r="D2378" s="1" t="s">
        <v>1612</v>
      </c>
      <c r="E2378" s="1" t="s">
        <v>11193</v>
      </c>
      <c r="F2378" s="1" t="s">
        <v>11194</v>
      </c>
    </row>
    <row r="2379" spans="1:6" ht="20.399999999999999" x14ac:dyDescent="0.3">
      <c r="A2379" s="4">
        <v>4117</v>
      </c>
      <c r="B2379" s="1">
        <v>8950</v>
      </c>
      <c r="C2379" s="1" t="s">
        <v>11195</v>
      </c>
      <c r="D2379" s="1" t="s">
        <v>1612</v>
      </c>
      <c r="E2379" s="1" t="s">
        <v>11195</v>
      </c>
      <c r="F2379" s="1" t="s">
        <v>11196</v>
      </c>
    </row>
    <row r="2380" spans="1:6" ht="30.6" x14ac:dyDescent="0.3">
      <c r="A2380" s="4">
        <v>4118</v>
      </c>
      <c r="B2380" s="1">
        <v>8950</v>
      </c>
      <c r="C2380" s="1" t="s">
        <v>11197</v>
      </c>
      <c r="D2380" s="1" t="s">
        <v>1612</v>
      </c>
      <c r="E2380" s="1" t="s">
        <v>11197</v>
      </c>
      <c r="F2380" s="1" t="s">
        <v>11198</v>
      </c>
    </row>
    <row r="2381" spans="1:6" ht="20.399999999999999" x14ac:dyDescent="0.3">
      <c r="A2381" s="4">
        <v>4119</v>
      </c>
      <c r="B2381" s="1">
        <v>16871</v>
      </c>
      <c r="C2381" s="1" t="s">
        <v>11199</v>
      </c>
      <c r="D2381" s="1" t="s">
        <v>1612</v>
      </c>
      <c r="E2381" s="1" t="s">
        <v>11199</v>
      </c>
      <c r="F2381" s="1" t="s">
        <v>11200</v>
      </c>
    </row>
    <row r="2382" spans="1:6" ht="30.6" x14ac:dyDescent="0.3">
      <c r="A2382" s="4">
        <v>4120</v>
      </c>
      <c r="B2382" s="1">
        <v>2</v>
      </c>
      <c r="C2382" s="1" t="s">
        <v>11201</v>
      </c>
      <c r="D2382" s="1" t="s">
        <v>1612</v>
      </c>
      <c r="E2382" s="1" t="s">
        <v>11201</v>
      </c>
      <c r="F2382" s="1" t="s">
        <v>11202</v>
      </c>
    </row>
    <row r="2383" spans="1:6" ht="20.399999999999999" x14ac:dyDescent="0.3">
      <c r="A2383" s="4">
        <v>4121</v>
      </c>
      <c r="B2383" s="1">
        <v>8966</v>
      </c>
      <c r="C2383" s="1" t="s">
        <v>1497</v>
      </c>
      <c r="D2383" s="1" t="s">
        <v>2838</v>
      </c>
      <c r="E2383" s="1" t="s">
        <v>11203</v>
      </c>
      <c r="F2383" s="1" t="s">
        <v>11203</v>
      </c>
    </row>
    <row r="2384" spans="1:6" ht="30.6" x14ac:dyDescent="0.3">
      <c r="A2384" s="4">
        <v>4122</v>
      </c>
      <c r="B2384" s="1">
        <v>1916</v>
      </c>
      <c r="C2384" s="1" t="s">
        <v>1681</v>
      </c>
      <c r="D2384" s="1" t="s">
        <v>1682</v>
      </c>
      <c r="E2384" s="1" t="s">
        <v>1683</v>
      </c>
      <c r="F2384" s="1" t="s">
        <v>1683</v>
      </c>
    </row>
    <row r="2385" spans="1:6" ht="40.799999999999997" x14ac:dyDescent="0.3">
      <c r="A2385" s="4">
        <v>4123</v>
      </c>
      <c r="B2385" s="1">
        <v>4258</v>
      </c>
      <c r="C2385" s="1" t="s">
        <v>11204</v>
      </c>
      <c r="D2385" s="1" t="s">
        <v>1612</v>
      </c>
      <c r="E2385" s="1" t="s">
        <v>11204</v>
      </c>
      <c r="F2385" s="1" t="s">
        <v>11205</v>
      </c>
    </row>
    <row r="2386" spans="1:6" ht="30.6" x14ac:dyDescent="0.3">
      <c r="A2386" s="4">
        <v>4124</v>
      </c>
      <c r="B2386" s="1">
        <v>8966</v>
      </c>
      <c r="C2386" s="1" t="s">
        <v>1497</v>
      </c>
      <c r="D2386" s="1" t="s">
        <v>2838</v>
      </c>
      <c r="E2386" s="1" t="s">
        <v>11206</v>
      </c>
      <c r="F2386" s="1" t="s">
        <v>11207</v>
      </c>
    </row>
    <row r="2387" spans="1:6" ht="20.399999999999999" x14ac:dyDescent="0.3">
      <c r="A2387" s="4">
        <v>4125</v>
      </c>
      <c r="B2387" s="1">
        <v>455</v>
      </c>
      <c r="C2387" s="1" t="s">
        <v>1497</v>
      </c>
      <c r="D2387" s="1" t="s">
        <v>7190</v>
      </c>
      <c r="E2387" s="1" t="s">
        <v>11208</v>
      </c>
      <c r="F2387" s="1" t="s">
        <v>11209</v>
      </c>
    </row>
    <row r="2388" spans="1:6" ht="30.6" x14ac:dyDescent="0.3">
      <c r="A2388" s="4">
        <v>4126</v>
      </c>
      <c r="B2388" s="1">
        <v>6986</v>
      </c>
      <c r="C2388" s="1" t="s">
        <v>11210</v>
      </c>
      <c r="D2388" s="1" t="s">
        <v>1612</v>
      </c>
      <c r="E2388" s="1" t="s">
        <v>11210</v>
      </c>
      <c r="F2388" s="1" t="s">
        <v>11211</v>
      </c>
    </row>
    <row r="2389" spans="1:6" ht="30.6" x14ac:dyDescent="0.3">
      <c r="A2389" s="4">
        <v>4128</v>
      </c>
      <c r="B2389" s="1">
        <v>2</v>
      </c>
      <c r="C2389" s="1" t="s">
        <v>11212</v>
      </c>
      <c r="D2389" s="1" t="s">
        <v>1612</v>
      </c>
      <c r="E2389" s="1" t="s">
        <v>11213</v>
      </c>
      <c r="F2389" s="1" t="s">
        <v>11214</v>
      </c>
    </row>
    <row r="2390" spans="1:6" ht="20.399999999999999" x14ac:dyDescent="0.3">
      <c r="A2390" s="4">
        <v>4129</v>
      </c>
      <c r="B2390" s="1">
        <v>4109</v>
      </c>
      <c r="C2390" s="1" t="s">
        <v>3601</v>
      </c>
      <c r="D2390" s="1" t="s">
        <v>1612</v>
      </c>
      <c r="E2390" s="1" t="s">
        <v>3601</v>
      </c>
      <c r="F2390" s="1" t="s">
        <v>3602</v>
      </c>
    </row>
    <row r="2391" spans="1:6" ht="40.799999999999997" x14ac:dyDescent="0.3">
      <c r="A2391" s="4">
        <v>4130</v>
      </c>
      <c r="B2391" s="1">
        <v>7335</v>
      </c>
      <c r="C2391" s="1" t="s">
        <v>11215</v>
      </c>
      <c r="D2391" s="1" t="s">
        <v>1612</v>
      </c>
      <c r="E2391" s="1" t="s">
        <v>11215</v>
      </c>
      <c r="F2391" s="1" t="s">
        <v>11216</v>
      </c>
    </row>
    <row r="2392" spans="1:6" ht="30.6" x14ac:dyDescent="0.3">
      <c r="A2392" s="4">
        <v>4131</v>
      </c>
      <c r="B2392" s="1">
        <v>277</v>
      </c>
      <c r="C2392" s="1" t="s">
        <v>11217</v>
      </c>
      <c r="D2392" s="1" t="s">
        <v>1612</v>
      </c>
      <c r="E2392" s="1" t="s">
        <v>11217</v>
      </c>
      <c r="F2392" s="1" t="s">
        <v>11218</v>
      </c>
    </row>
    <row r="2393" spans="1:6" ht="30.6" x14ac:dyDescent="0.3">
      <c r="A2393" s="4">
        <v>4133</v>
      </c>
      <c r="B2393" s="1">
        <v>2698</v>
      </c>
      <c r="C2393" s="1" t="s">
        <v>11219</v>
      </c>
      <c r="D2393" s="1" t="s">
        <v>1612</v>
      </c>
      <c r="E2393" s="1" t="s">
        <v>11219</v>
      </c>
      <c r="F2393" s="1" t="s">
        <v>11220</v>
      </c>
    </row>
    <row r="2394" spans="1:6" ht="40.799999999999997" x14ac:dyDescent="0.3">
      <c r="A2394" s="4">
        <v>4134</v>
      </c>
      <c r="B2394" s="1">
        <v>7278</v>
      </c>
      <c r="C2394" s="1" t="s">
        <v>11221</v>
      </c>
      <c r="D2394" s="1" t="s">
        <v>1612</v>
      </c>
      <c r="E2394" s="1" t="s">
        <v>11221</v>
      </c>
      <c r="F2394" s="1" t="s">
        <v>11222</v>
      </c>
    </row>
    <row r="2395" spans="1:6" ht="20.399999999999999" x14ac:dyDescent="0.3">
      <c r="A2395" s="4">
        <v>4135</v>
      </c>
      <c r="B2395" s="1">
        <v>9224</v>
      </c>
      <c r="C2395" s="1" t="s">
        <v>11223</v>
      </c>
      <c r="D2395" s="1" t="s">
        <v>1612</v>
      </c>
      <c r="E2395" s="1" t="s">
        <v>11224</v>
      </c>
      <c r="F2395" s="1" t="s">
        <v>11225</v>
      </c>
    </row>
    <row r="2396" spans="1:6" ht="30.6" x14ac:dyDescent="0.3">
      <c r="A2396" s="4">
        <v>4136</v>
      </c>
      <c r="B2396" s="1">
        <v>5819</v>
      </c>
      <c r="C2396" s="1" t="s">
        <v>11226</v>
      </c>
      <c r="D2396" s="1" t="s">
        <v>1612</v>
      </c>
      <c r="E2396" s="1" t="s">
        <v>11226</v>
      </c>
      <c r="F2396" s="1" t="s">
        <v>11227</v>
      </c>
    </row>
    <row r="2397" spans="1:6" ht="40.799999999999997" x14ac:dyDescent="0.3">
      <c r="A2397" s="4">
        <v>4137</v>
      </c>
      <c r="B2397" s="1">
        <v>8</v>
      </c>
      <c r="C2397" s="1" t="s">
        <v>4124</v>
      </c>
      <c r="D2397" s="1" t="s">
        <v>11228</v>
      </c>
      <c r="E2397" s="1" t="s">
        <v>11229</v>
      </c>
      <c r="F2397" s="1" t="s">
        <v>11230</v>
      </c>
    </row>
    <row r="2398" spans="1:6" ht="30.6" x14ac:dyDescent="0.3">
      <c r="A2398" s="4">
        <v>4138</v>
      </c>
      <c r="B2398" s="1">
        <v>9563</v>
      </c>
      <c r="C2398" s="1" t="s">
        <v>11231</v>
      </c>
      <c r="D2398" s="1" t="s">
        <v>1612</v>
      </c>
      <c r="E2398" s="1" t="s">
        <v>11231</v>
      </c>
      <c r="F2398" s="1" t="s">
        <v>11232</v>
      </c>
    </row>
    <row r="2399" spans="1:6" ht="20.399999999999999" x14ac:dyDescent="0.3">
      <c r="A2399" s="4">
        <v>4139</v>
      </c>
      <c r="B2399" s="1">
        <v>8052</v>
      </c>
      <c r="C2399" s="1" t="s">
        <v>11233</v>
      </c>
      <c r="D2399" s="1" t="s">
        <v>1612</v>
      </c>
      <c r="E2399" s="1" t="s">
        <v>11233</v>
      </c>
      <c r="F2399" s="1" t="s">
        <v>11234</v>
      </c>
    </row>
    <row r="2400" spans="1:6" ht="30.6" x14ac:dyDescent="0.3">
      <c r="A2400" s="4">
        <v>4140</v>
      </c>
      <c r="B2400" s="1">
        <v>8927</v>
      </c>
      <c r="C2400" s="1" t="s">
        <v>11235</v>
      </c>
      <c r="D2400" s="1" t="s">
        <v>1612</v>
      </c>
      <c r="E2400" s="1" t="s">
        <v>11235</v>
      </c>
      <c r="F2400" s="1" t="s">
        <v>11236</v>
      </c>
    </row>
    <row r="2401" spans="1:6" ht="30.6" x14ac:dyDescent="0.3">
      <c r="A2401" s="4">
        <v>4141</v>
      </c>
      <c r="B2401" s="1">
        <v>8962</v>
      </c>
      <c r="C2401" s="1" t="s">
        <v>11237</v>
      </c>
      <c r="D2401" s="1" t="s">
        <v>1612</v>
      </c>
      <c r="E2401" s="1" t="s">
        <v>11237</v>
      </c>
      <c r="F2401" s="1" t="s">
        <v>11238</v>
      </c>
    </row>
    <row r="2402" spans="1:6" ht="30.6" x14ac:dyDescent="0.3">
      <c r="A2402" s="4">
        <v>4142</v>
      </c>
      <c r="B2402" s="1">
        <v>1916</v>
      </c>
      <c r="C2402" s="1" t="s">
        <v>1676</v>
      </c>
      <c r="D2402" s="1" t="s">
        <v>1677</v>
      </c>
      <c r="E2402" s="1" t="s">
        <v>1678</v>
      </c>
      <c r="F2402" s="1" t="s">
        <v>1678</v>
      </c>
    </row>
    <row r="2403" spans="1:6" ht="20.399999999999999" x14ac:dyDescent="0.3">
      <c r="A2403" s="4">
        <v>4143</v>
      </c>
      <c r="B2403" s="1">
        <v>5611</v>
      </c>
      <c r="C2403" s="1" t="s">
        <v>11239</v>
      </c>
      <c r="D2403" s="1" t="s">
        <v>1612</v>
      </c>
      <c r="E2403" s="1" t="s">
        <v>11239</v>
      </c>
      <c r="F2403" s="1" t="s">
        <v>11240</v>
      </c>
    </row>
    <row r="2404" spans="1:6" ht="30.6" x14ac:dyDescent="0.3">
      <c r="A2404" s="4">
        <v>4144</v>
      </c>
      <c r="B2404" s="1">
        <v>2</v>
      </c>
      <c r="C2404" s="1" t="s">
        <v>11241</v>
      </c>
      <c r="D2404" s="1" t="s">
        <v>1612</v>
      </c>
      <c r="E2404" s="1" t="s">
        <v>11241</v>
      </c>
      <c r="F2404" s="1" t="s">
        <v>11242</v>
      </c>
    </row>
    <row r="2405" spans="1:6" ht="30.6" x14ac:dyDescent="0.3">
      <c r="A2405" s="4">
        <v>4145</v>
      </c>
      <c r="B2405" s="1">
        <v>2</v>
      </c>
      <c r="C2405" s="1" t="s">
        <v>11243</v>
      </c>
      <c r="D2405" s="1" t="s">
        <v>1612</v>
      </c>
      <c r="E2405" s="1" t="s">
        <v>11243</v>
      </c>
      <c r="F2405" s="1" t="s">
        <v>11244</v>
      </c>
    </row>
    <row r="2406" spans="1:6" ht="30.6" x14ac:dyDescent="0.3">
      <c r="A2406" s="4">
        <v>4146</v>
      </c>
      <c r="B2406" s="1">
        <v>6617</v>
      </c>
      <c r="C2406" s="1" t="s">
        <v>11245</v>
      </c>
      <c r="D2406" s="1" t="s">
        <v>1612</v>
      </c>
      <c r="E2406" s="1" t="s">
        <v>11245</v>
      </c>
      <c r="F2406" s="1" t="s">
        <v>11246</v>
      </c>
    </row>
    <row r="2407" spans="1:6" ht="30.6" x14ac:dyDescent="0.3">
      <c r="A2407" s="4">
        <v>4147</v>
      </c>
      <c r="B2407" s="1">
        <v>1916</v>
      </c>
      <c r="C2407" s="1" t="s">
        <v>1670</v>
      </c>
      <c r="D2407" s="1" t="s">
        <v>1671</v>
      </c>
      <c r="E2407" s="1" t="s">
        <v>1672</v>
      </c>
      <c r="F2407" s="1" t="s">
        <v>1673</v>
      </c>
    </row>
    <row r="2408" spans="1:6" ht="30.6" x14ac:dyDescent="0.3">
      <c r="A2408" s="4">
        <v>4148</v>
      </c>
      <c r="B2408" s="1">
        <v>4791</v>
      </c>
      <c r="C2408" s="1" t="s">
        <v>11247</v>
      </c>
      <c r="D2408" s="1" t="s">
        <v>1612</v>
      </c>
      <c r="E2408" s="1" t="s">
        <v>11247</v>
      </c>
      <c r="F2408" s="1" t="s">
        <v>11248</v>
      </c>
    </row>
    <row r="2409" spans="1:6" ht="30.6" x14ac:dyDescent="0.3">
      <c r="A2409" s="4">
        <v>4150</v>
      </c>
      <c r="B2409" s="1">
        <v>7017</v>
      </c>
      <c r="C2409" s="1" t="s">
        <v>11249</v>
      </c>
      <c r="D2409" s="1" t="s">
        <v>1612</v>
      </c>
      <c r="E2409" s="1" t="s">
        <v>11249</v>
      </c>
      <c r="F2409" s="1" t="s">
        <v>11250</v>
      </c>
    </row>
    <row r="2410" spans="1:6" ht="30.6" x14ac:dyDescent="0.3">
      <c r="A2410" s="4">
        <v>4152</v>
      </c>
      <c r="B2410" s="1">
        <v>7641</v>
      </c>
      <c r="C2410" s="1" t="s">
        <v>11251</v>
      </c>
      <c r="D2410" s="1" t="s">
        <v>1612</v>
      </c>
      <c r="E2410" s="1" t="s">
        <v>11252</v>
      </c>
      <c r="F2410" s="1" t="s">
        <v>11253</v>
      </c>
    </row>
    <row r="2411" spans="1:6" ht="20.399999999999999" x14ac:dyDescent="0.3">
      <c r="A2411" s="4">
        <v>4153</v>
      </c>
      <c r="B2411" s="1">
        <v>7558</v>
      </c>
      <c r="C2411" s="1" t="s">
        <v>11254</v>
      </c>
      <c r="D2411" s="1" t="s">
        <v>9381</v>
      </c>
      <c r="E2411" s="1" t="s">
        <v>11255</v>
      </c>
      <c r="F2411" s="1" t="s">
        <v>11255</v>
      </c>
    </row>
    <row r="2412" spans="1:6" ht="20.399999999999999" x14ac:dyDescent="0.3">
      <c r="A2412" s="4">
        <v>4154</v>
      </c>
      <c r="B2412" s="1">
        <v>5611</v>
      </c>
      <c r="C2412" s="1" t="s">
        <v>11256</v>
      </c>
      <c r="D2412" s="1" t="s">
        <v>1612</v>
      </c>
      <c r="E2412" s="1" t="s">
        <v>11256</v>
      </c>
      <c r="F2412" s="1" t="s">
        <v>11257</v>
      </c>
    </row>
    <row r="2413" spans="1:6" ht="30.6" x14ac:dyDescent="0.3">
      <c r="A2413" s="4">
        <v>4155</v>
      </c>
      <c r="B2413" s="1">
        <v>2</v>
      </c>
      <c r="C2413" s="1" t="s">
        <v>2272</v>
      </c>
      <c r="D2413" s="1" t="s">
        <v>11258</v>
      </c>
      <c r="E2413" s="1" t="s">
        <v>11259</v>
      </c>
      <c r="F2413" s="1" t="s">
        <v>11260</v>
      </c>
    </row>
    <row r="2414" spans="1:6" ht="20.399999999999999" x14ac:dyDescent="0.3">
      <c r="A2414" s="4">
        <v>4156</v>
      </c>
      <c r="B2414" s="1">
        <v>9777</v>
      </c>
      <c r="C2414" s="1" t="s">
        <v>2272</v>
      </c>
      <c r="D2414" s="1" t="s">
        <v>10623</v>
      </c>
      <c r="E2414" s="1" t="s">
        <v>11261</v>
      </c>
      <c r="F2414" s="1" t="s">
        <v>11262</v>
      </c>
    </row>
    <row r="2415" spans="1:6" ht="20.399999999999999" x14ac:dyDescent="0.3">
      <c r="A2415" s="4">
        <v>4157</v>
      </c>
      <c r="B2415" s="1">
        <v>10323</v>
      </c>
      <c r="C2415" s="1" t="s">
        <v>11263</v>
      </c>
      <c r="D2415" s="1" t="s">
        <v>1612</v>
      </c>
      <c r="E2415" s="1" t="s">
        <v>11263</v>
      </c>
      <c r="F2415" s="1" t="s">
        <v>11264</v>
      </c>
    </row>
    <row r="2416" spans="1:6" ht="20.399999999999999" x14ac:dyDescent="0.3">
      <c r="A2416" s="4">
        <v>4159</v>
      </c>
      <c r="B2416" s="1">
        <v>8297</v>
      </c>
      <c r="C2416" s="1" t="s">
        <v>3694</v>
      </c>
      <c r="D2416" s="1" t="s">
        <v>11265</v>
      </c>
      <c r="E2416" s="1" t="s">
        <v>11266</v>
      </c>
      <c r="F2416" s="1" t="s">
        <v>11267</v>
      </c>
    </row>
    <row r="2417" spans="1:6" ht="40.799999999999997" x14ac:dyDescent="0.3">
      <c r="A2417" s="4">
        <v>4162</v>
      </c>
      <c r="B2417" s="1">
        <v>6711</v>
      </c>
      <c r="C2417" s="1" t="s">
        <v>11268</v>
      </c>
      <c r="D2417" s="1" t="s">
        <v>1612</v>
      </c>
      <c r="E2417" s="1" t="s">
        <v>11268</v>
      </c>
      <c r="F2417" s="1" t="s">
        <v>11269</v>
      </c>
    </row>
    <row r="2418" spans="1:6" ht="30.6" x14ac:dyDescent="0.3">
      <c r="A2418" s="4">
        <v>4163</v>
      </c>
      <c r="B2418" s="1">
        <v>6594</v>
      </c>
      <c r="C2418" s="1" t="s">
        <v>11270</v>
      </c>
      <c r="D2418" s="1" t="s">
        <v>1612</v>
      </c>
      <c r="E2418" s="1" t="s">
        <v>11270</v>
      </c>
      <c r="F2418" s="1" t="s">
        <v>11271</v>
      </c>
    </row>
    <row r="2419" spans="1:6" ht="30.6" x14ac:dyDescent="0.3">
      <c r="A2419" s="4">
        <v>4164</v>
      </c>
      <c r="B2419" s="1">
        <v>7502</v>
      </c>
      <c r="C2419" s="1" t="s">
        <v>11272</v>
      </c>
      <c r="D2419" s="1" t="s">
        <v>1612</v>
      </c>
      <c r="E2419" s="1" t="s">
        <v>11272</v>
      </c>
      <c r="F2419" s="1" t="s">
        <v>11273</v>
      </c>
    </row>
    <row r="2420" spans="1:6" ht="30.6" x14ac:dyDescent="0.3">
      <c r="A2420" s="4">
        <v>4167</v>
      </c>
      <c r="B2420" s="1">
        <v>5611</v>
      </c>
      <c r="C2420" s="1" t="s">
        <v>11274</v>
      </c>
      <c r="D2420" s="1" t="s">
        <v>1612</v>
      </c>
      <c r="E2420" s="1" t="s">
        <v>11274</v>
      </c>
      <c r="F2420" s="1" t="s">
        <v>11275</v>
      </c>
    </row>
    <row r="2421" spans="1:6" ht="20.399999999999999" x14ac:dyDescent="0.3">
      <c r="A2421" s="4">
        <v>4169</v>
      </c>
      <c r="B2421" s="1">
        <v>7357</v>
      </c>
      <c r="C2421" s="1" t="s">
        <v>11276</v>
      </c>
      <c r="D2421" s="1" t="s">
        <v>1612</v>
      </c>
      <c r="E2421" s="1" t="s">
        <v>11276</v>
      </c>
      <c r="F2421" s="1" t="s">
        <v>11277</v>
      </c>
    </row>
    <row r="2422" spans="1:6" ht="30.6" x14ac:dyDescent="0.3">
      <c r="A2422" s="4">
        <v>4170</v>
      </c>
      <c r="B2422" s="1">
        <v>8297</v>
      </c>
      <c r="C2422" s="1" t="s">
        <v>11278</v>
      </c>
      <c r="D2422" s="1" t="s">
        <v>1612</v>
      </c>
      <c r="E2422" s="1" t="s">
        <v>11278</v>
      </c>
      <c r="F2422" s="1" t="s">
        <v>11279</v>
      </c>
    </row>
    <row r="2423" spans="1:6" ht="30.6" x14ac:dyDescent="0.3">
      <c r="A2423" s="4">
        <v>4171</v>
      </c>
      <c r="B2423" s="1">
        <v>7615</v>
      </c>
      <c r="C2423" s="1" t="s">
        <v>11280</v>
      </c>
      <c r="D2423" s="1" t="s">
        <v>1612</v>
      </c>
      <c r="E2423" s="1" t="s">
        <v>11280</v>
      </c>
      <c r="F2423" s="1" t="s">
        <v>11281</v>
      </c>
    </row>
    <row r="2424" spans="1:6" ht="30.6" x14ac:dyDescent="0.3">
      <c r="A2424" s="4">
        <v>4172</v>
      </c>
      <c r="B2424" s="1">
        <v>8</v>
      </c>
      <c r="C2424" s="1" t="s">
        <v>10772</v>
      </c>
      <c r="D2424" s="1" t="s">
        <v>11282</v>
      </c>
      <c r="E2424" s="1" t="s">
        <v>11283</v>
      </c>
      <c r="F2424" s="1" t="s">
        <v>11284</v>
      </c>
    </row>
    <row r="2425" spans="1:6" ht="20.399999999999999" x14ac:dyDescent="0.3">
      <c r="A2425" s="4">
        <v>4173</v>
      </c>
      <c r="B2425" s="1">
        <v>8108</v>
      </c>
      <c r="C2425" s="1" t="s">
        <v>3434</v>
      </c>
      <c r="D2425" s="1" t="s">
        <v>11285</v>
      </c>
      <c r="E2425" s="1" t="s">
        <v>11286</v>
      </c>
      <c r="F2425" s="1" t="s">
        <v>11287</v>
      </c>
    </row>
    <row r="2426" spans="1:6" ht="30.6" x14ac:dyDescent="0.3">
      <c r="A2426" s="4">
        <v>4174</v>
      </c>
      <c r="B2426" s="1">
        <v>12853</v>
      </c>
      <c r="C2426" s="1" t="s">
        <v>11288</v>
      </c>
      <c r="D2426" s="1" t="s">
        <v>1612</v>
      </c>
      <c r="E2426" s="1" t="s">
        <v>11288</v>
      </c>
      <c r="F2426" s="1" t="s">
        <v>11289</v>
      </c>
    </row>
    <row r="2427" spans="1:6" ht="30.6" x14ac:dyDescent="0.3">
      <c r="A2427" s="4">
        <v>4176</v>
      </c>
      <c r="B2427" s="1">
        <v>7300</v>
      </c>
      <c r="C2427" s="1" t="s">
        <v>11290</v>
      </c>
      <c r="D2427" s="1" t="s">
        <v>1612</v>
      </c>
      <c r="E2427" s="1" t="s">
        <v>11290</v>
      </c>
      <c r="F2427" s="1" t="s">
        <v>11291</v>
      </c>
    </row>
    <row r="2428" spans="1:6" ht="30.6" x14ac:dyDescent="0.3">
      <c r="A2428" s="4">
        <v>4178</v>
      </c>
      <c r="B2428" s="1">
        <v>1916</v>
      </c>
      <c r="C2428" s="1" t="s">
        <v>1665</v>
      </c>
      <c r="D2428" s="1" t="s">
        <v>1666</v>
      </c>
      <c r="E2428" s="1" t="s">
        <v>1667</v>
      </c>
      <c r="F2428" s="1" t="s">
        <v>1668</v>
      </c>
    </row>
    <row r="2429" spans="1:6" ht="30.6" x14ac:dyDescent="0.3">
      <c r="A2429" s="4">
        <v>4179</v>
      </c>
      <c r="B2429" s="1">
        <v>181</v>
      </c>
      <c r="C2429" s="1" t="s">
        <v>11292</v>
      </c>
      <c r="D2429" s="1" t="s">
        <v>1612</v>
      </c>
      <c r="E2429" s="1" t="s">
        <v>11292</v>
      </c>
      <c r="F2429" s="1" t="s">
        <v>11293</v>
      </c>
    </row>
    <row r="2430" spans="1:6" ht="20.399999999999999" x14ac:dyDescent="0.3">
      <c r="A2430" s="4">
        <v>4180</v>
      </c>
      <c r="B2430" s="1">
        <v>5611</v>
      </c>
      <c r="C2430" s="1" t="s">
        <v>11294</v>
      </c>
      <c r="D2430" s="1" t="s">
        <v>1612</v>
      </c>
      <c r="E2430" s="1" t="s">
        <v>11294</v>
      </c>
      <c r="F2430" s="1" t="s">
        <v>11295</v>
      </c>
    </row>
    <row r="2431" spans="1:6" ht="30.6" x14ac:dyDescent="0.3">
      <c r="A2431" s="4">
        <v>4181</v>
      </c>
      <c r="B2431" s="1">
        <v>8439</v>
      </c>
      <c r="C2431" s="1" t="s">
        <v>11296</v>
      </c>
      <c r="D2431" s="1" t="s">
        <v>1612</v>
      </c>
      <c r="E2431" s="1" t="s">
        <v>11296</v>
      </c>
      <c r="F2431" s="1" t="s">
        <v>11297</v>
      </c>
    </row>
    <row r="2432" spans="1:6" ht="20.399999999999999" x14ac:dyDescent="0.3">
      <c r="A2432" s="4">
        <v>4183</v>
      </c>
      <c r="B2432" s="1">
        <v>10383</v>
      </c>
      <c r="C2432" s="1" t="s">
        <v>11298</v>
      </c>
      <c r="D2432" s="1" t="s">
        <v>1612</v>
      </c>
      <c r="E2432" s="1" t="s">
        <v>11298</v>
      </c>
      <c r="F2432" s="1" t="s">
        <v>11299</v>
      </c>
    </row>
    <row r="2433" spans="1:6" ht="30.6" x14ac:dyDescent="0.3">
      <c r="A2433" s="4">
        <v>4185</v>
      </c>
      <c r="B2433" s="1">
        <v>6807</v>
      </c>
      <c r="C2433" s="1" t="s">
        <v>11300</v>
      </c>
      <c r="D2433" s="1" t="s">
        <v>1612</v>
      </c>
      <c r="E2433" s="1" t="s">
        <v>11300</v>
      </c>
      <c r="F2433" s="1" t="s">
        <v>11301</v>
      </c>
    </row>
    <row r="2434" spans="1:6" ht="30.6" x14ac:dyDescent="0.3">
      <c r="A2434" s="4">
        <v>4186</v>
      </c>
      <c r="B2434" s="1">
        <v>17644</v>
      </c>
      <c r="C2434" s="1" t="s">
        <v>11302</v>
      </c>
      <c r="D2434" s="1" t="s">
        <v>1612</v>
      </c>
      <c r="E2434" s="1" t="s">
        <v>11302</v>
      </c>
      <c r="F2434" s="1" t="s">
        <v>11303</v>
      </c>
    </row>
    <row r="2435" spans="1:6" ht="20.399999999999999" x14ac:dyDescent="0.3">
      <c r="A2435" s="4">
        <v>4187</v>
      </c>
      <c r="B2435" s="1">
        <v>5611</v>
      </c>
      <c r="C2435" s="1" t="s">
        <v>11304</v>
      </c>
      <c r="D2435" s="1" t="s">
        <v>1612</v>
      </c>
      <c r="E2435" s="1" t="s">
        <v>11304</v>
      </c>
      <c r="F2435" s="1" t="s">
        <v>11305</v>
      </c>
    </row>
    <row r="2436" spans="1:6" ht="30.6" x14ac:dyDescent="0.3">
      <c r="A2436" s="4">
        <v>4188</v>
      </c>
      <c r="B2436" s="1">
        <v>9563</v>
      </c>
      <c r="C2436" s="1" t="s">
        <v>11306</v>
      </c>
      <c r="D2436" s="1" t="s">
        <v>1612</v>
      </c>
      <c r="E2436" s="1" t="s">
        <v>11306</v>
      </c>
      <c r="F2436" s="1" t="s">
        <v>11307</v>
      </c>
    </row>
    <row r="2437" spans="1:6" ht="20.399999999999999" x14ac:dyDescent="0.3">
      <c r="A2437" s="4">
        <v>4189</v>
      </c>
      <c r="B2437" s="1">
        <v>7902</v>
      </c>
      <c r="C2437" s="1" t="s">
        <v>11308</v>
      </c>
      <c r="D2437" s="1" t="s">
        <v>1612</v>
      </c>
      <c r="E2437" s="1" t="s">
        <v>11308</v>
      </c>
      <c r="F2437" s="1" t="s">
        <v>11309</v>
      </c>
    </row>
    <row r="2438" spans="1:6" ht="30.6" x14ac:dyDescent="0.3">
      <c r="A2438" s="4">
        <v>4190</v>
      </c>
      <c r="B2438" s="1">
        <v>1916</v>
      </c>
      <c r="C2438" s="1" t="s">
        <v>1660</v>
      </c>
      <c r="D2438" s="1" t="s">
        <v>1661</v>
      </c>
      <c r="E2438" s="1" t="s">
        <v>1662</v>
      </c>
      <c r="F2438" s="1" t="s">
        <v>1663</v>
      </c>
    </row>
    <row r="2439" spans="1:6" ht="30.6" x14ac:dyDescent="0.3">
      <c r="A2439" s="4">
        <v>4191</v>
      </c>
      <c r="B2439" s="1">
        <v>13391</v>
      </c>
      <c r="C2439" s="1" t="s">
        <v>11310</v>
      </c>
      <c r="D2439" s="1" t="s">
        <v>11311</v>
      </c>
      <c r="E2439" s="1" t="s">
        <v>11312</v>
      </c>
      <c r="F2439" s="1" t="s">
        <v>11312</v>
      </c>
    </row>
    <row r="2440" spans="1:6" ht="20.399999999999999" x14ac:dyDescent="0.3">
      <c r="A2440" s="4">
        <v>4192</v>
      </c>
      <c r="B2440" s="1">
        <v>7607</v>
      </c>
      <c r="C2440" s="1" t="s">
        <v>11313</v>
      </c>
      <c r="D2440" s="1" t="s">
        <v>1612</v>
      </c>
      <c r="E2440" s="1" t="s">
        <v>11313</v>
      </c>
      <c r="F2440" s="1" t="s">
        <v>11314</v>
      </c>
    </row>
    <row r="2441" spans="1:6" ht="30.6" x14ac:dyDescent="0.3">
      <c r="A2441" s="4">
        <v>4193</v>
      </c>
      <c r="B2441" s="1">
        <v>2</v>
      </c>
      <c r="C2441" s="1" t="s">
        <v>11315</v>
      </c>
      <c r="D2441" s="1" t="s">
        <v>1612</v>
      </c>
      <c r="E2441" s="1" t="s">
        <v>11315</v>
      </c>
      <c r="F2441" s="1" t="s">
        <v>11316</v>
      </c>
    </row>
    <row r="2442" spans="1:6" ht="30.6" x14ac:dyDescent="0.3">
      <c r="A2442" s="4">
        <v>4194</v>
      </c>
      <c r="B2442" s="1">
        <v>2</v>
      </c>
      <c r="C2442" s="1" t="s">
        <v>11317</v>
      </c>
      <c r="D2442" s="1" t="s">
        <v>1612</v>
      </c>
      <c r="E2442" s="1" t="s">
        <v>11317</v>
      </c>
      <c r="F2442" s="1" t="s">
        <v>11318</v>
      </c>
    </row>
    <row r="2443" spans="1:6" ht="30.6" x14ac:dyDescent="0.3">
      <c r="A2443" s="4">
        <v>4195</v>
      </c>
      <c r="B2443" s="1">
        <v>2</v>
      </c>
      <c r="C2443" s="1" t="s">
        <v>11319</v>
      </c>
      <c r="D2443" s="1" t="s">
        <v>1612</v>
      </c>
      <c r="E2443" s="1" t="s">
        <v>11319</v>
      </c>
      <c r="F2443" s="1" t="s">
        <v>11320</v>
      </c>
    </row>
    <row r="2444" spans="1:6" ht="30.6" x14ac:dyDescent="0.3">
      <c r="A2444" s="4">
        <v>4196</v>
      </c>
      <c r="B2444" s="1">
        <v>2</v>
      </c>
      <c r="C2444" s="1" t="s">
        <v>11321</v>
      </c>
      <c r="D2444" s="1" t="s">
        <v>1612</v>
      </c>
      <c r="E2444" s="1" t="s">
        <v>11321</v>
      </c>
      <c r="F2444" s="1" t="s">
        <v>11322</v>
      </c>
    </row>
    <row r="2445" spans="1:6" ht="30.6" x14ac:dyDescent="0.3">
      <c r="A2445" s="4">
        <v>4197</v>
      </c>
      <c r="B2445" s="1">
        <v>2</v>
      </c>
      <c r="C2445" s="1" t="s">
        <v>11323</v>
      </c>
      <c r="D2445" s="1" t="s">
        <v>1612</v>
      </c>
      <c r="E2445" s="1" t="s">
        <v>11323</v>
      </c>
      <c r="F2445" s="1" t="s">
        <v>11324</v>
      </c>
    </row>
    <row r="2446" spans="1:6" ht="40.799999999999997" x14ac:dyDescent="0.3">
      <c r="A2446" s="4">
        <v>4198</v>
      </c>
      <c r="B2446" s="1">
        <v>2</v>
      </c>
      <c r="C2446" s="1" t="s">
        <v>11325</v>
      </c>
      <c r="D2446" s="1" t="s">
        <v>1612</v>
      </c>
      <c r="E2446" s="1" t="s">
        <v>11325</v>
      </c>
      <c r="F2446" s="1" t="s">
        <v>11326</v>
      </c>
    </row>
    <row r="2447" spans="1:6" ht="30.6" x14ac:dyDescent="0.3">
      <c r="A2447" s="4">
        <v>4199</v>
      </c>
      <c r="B2447" s="1">
        <v>2</v>
      </c>
      <c r="C2447" s="1" t="s">
        <v>11327</v>
      </c>
      <c r="D2447" s="1" t="s">
        <v>1612</v>
      </c>
      <c r="E2447" s="1" t="s">
        <v>11327</v>
      </c>
      <c r="F2447" s="1" t="s">
        <v>11328</v>
      </c>
    </row>
    <row r="2448" spans="1:6" ht="30.6" x14ac:dyDescent="0.3">
      <c r="A2448" s="4">
        <v>4200</v>
      </c>
      <c r="B2448" s="1">
        <v>2</v>
      </c>
      <c r="C2448" s="1" t="s">
        <v>11329</v>
      </c>
      <c r="D2448" s="1" t="s">
        <v>1612</v>
      </c>
      <c r="E2448" s="1" t="s">
        <v>11329</v>
      </c>
      <c r="F2448" s="1" t="s">
        <v>11330</v>
      </c>
    </row>
    <row r="2449" spans="1:6" ht="30.6" x14ac:dyDescent="0.3">
      <c r="A2449" s="4">
        <v>4201</v>
      </c>
      <c r="B2449" s="1">
        <v>2</v>
      </c>
      <c r="C2449" s="1" t="s">
        <v>11331</v>
      </c>
      <c r="D2449" s="1" t="s">
        <v>1612</v>
      </c>
      <c r="E2449" s="1" t="s">
        <v>11331</v>
      </c>
      <c r="F2449" s="1" t="s">
        <v>11332</v>
      </c>
    </row>
    <row r="2450" spans="1:6" ht="30.6" x14ac:dyDescent="0.3">
      <c r="A2450" s="4">
        <v>4202</v>
      </c>
      <c r="B2450" s="1">
        <v>2</v>
      </c>
      <c r="C2450" s="1" t="s">
        <v>11333</v>
      </c>
      <c r="D2450" s="1" t="s">
        <v>1612</v>
      </c>
      <c r="E2450" s="1" t="s">
        <v>11333</v>
      </c>
      <c r="F2450" s="1" t="s">
        <v>11334</v>
      </c>
    </row>
    <row r="2451" spans="1:6" ht="30.6" x14ac:dyDescent="0.3">
      <c r="A2451" s="4">
        <v>4203</v>
      </c>
      <c r="B2451" s="1">
        <v>2</v>
      </c>
      <c r="C2451" s="1" t="s">
        <v>11335</v>
      </c>
      <c r="D2451" s="1" t="s">
        <v>1612</v>
      </c>
      <c r="E2451" s="1" t="s">
        <v>11335</v>
      </c>
      <c r="F2451" s="1" t="s">
        <v>11336</v>
      </c>
    </row>
    <row r="2452" spans="1:6" ht="30.6" x14ac:dyDescent="0.3">
      <c r="A2452" s="4">
        <v>4204</v>
      </c>
      <c r="B2452" s="1">
        <v>8950</v>
      </c>
      <c r="C2452" s="1" t="s">
        <v>11337</v>
      </c>
      <c r="D2452" s="1" t="s">
        <v>1612</v>
      </c>
      <c r="E2452" s="1" t="s">
        <v>11337</v>
      </c>
      <c r="F2452" s="1" t="s">
        <v>11338</v>
      </c>
    </row>
    <row r="2453" spans="1:6" ht="30.6" x14ac:dyDescent="0.3">
      <c r="A2453" s="4">
        <v>4205</v>
      </c>
      <c r="B2453" s="1">
        <v>3743</v>
      </c>
      <c r="C2453" s="1" t="s">
        <v>11339</v>
      </c>
      <c r="D2453" s="1" t="s">
        <v>1612</v>
      </c>
      <c r="E2453" s="1" t="s">
        <v>11340</v>
      </c>
      <c r="F2453" s="1" t="s">
        <v>11341</v>
      </c>
    </row>
    <row r="2454" spans="1:6" ht="30.6" x14ac:dyDescent="0.3">
      <c r="A2454" s="4">
        <v>4207</v>
      </c>
      <c r="B2454" s="1">
        <v>2</v>
      </c>
      <c r="C2454" s="1" t="s">
        <v>11342</v>
      </c>
      <c r="D2454" s="1" t="s">
        <v>1612</v>
      </c>
      <c r="E2454" s="1" t="s">
        <v>11342</v>
      </c>
      <c r="F2454" s="1" t="s">
        <v>11343</v>
      </c>
    </row>
    <row r="2455" spans="1:6" ht="30.6" x14ac:dyDescent="0.3">
      <c r="A2455" s="4">
        <v>4208</v>
      </c>
      <c r="B2455" s="1">
        <v>2</v>
      </c>
      <c r="C2455" s="1" t="s">
        <v>11344</v>
      </c>
      <c r="D2455" s="1" t="s">
        <v>1612</v>
      </c>
      <c r="E2455" s="1" t="s">
        <v>11344</v>
      </c>
      <c r="F2455" s="1" t="s">
        <v>11345</v>
      </c>
    </row>
    <row r="2456" spans="1:6" ht="30.6" x14ac:dyDescent="0.3">
      <c r="A2456" s="4">
        <v>4209</v>
      </c>
      <c r="B2456" s="1">
        <v>9233</v>
      </c>
      <c r="C2456" s="1" t="s">
        <v>11346</v>
      </c>
      <c r="D2456" s="1" t="s">
        <v>1612</v>
      </c>
      <c r="E2456" s="1" t="s">
        <v>11346</v>
      </c>
      <c r="F2456" s="1" t="s">
        <v>11347</v>
      </c>
    </row>
    <row r="2457" spans="1:6" ht="40.799999999999997" x14ac:dyDescent="0.3">
      <c r="A2457" s="4">
        <v>4210</v>
      </c>
      <c r="B2457" s="1">
        <v>181</v>
      </c>
      <c r="C2457" s="1" t="s">
        <v>8414</v>
      </c>
      <c r="D2457" s="1" t="s">
        <v>11348</v>
      </c>
      <c r="E2457" s="1" t="s">
        <v>11349</v>
      </c>
      <c r="F2457" s="1" t="s">
        <v>11349</v>
      </c>
    </row>
    <row r="2458" spans="1:6" ht="30.6" x14ac:dyDescent="0.3">
      <c r="A2458" s="4">
        <v>4211</v>
      </c>
      <c r="B2458" s="1">
        <v>5611</v>
      </c>
      <c r="C2458" s="1" t="s">
        <v>11350</v>
      </c>
      <c r="D2458" s="1" t="s">
        <v>1612</v>
      </c>
      <c r="E2458" s="1" t="s">
        <v>11350</v>
      </c>
      <c r="F2458" s="1" t="s">
        <v>11351</v>
      </c>
    </row>
    <row r="2459" spans="1:6" ht="30.6" x14ac:dyDescent="0.3">
      <c r="A2459" s="4">
        <v>4212</v>
      </c>
      <c r="B2459" s="1">
        <v>3088</v>
      </c>
      <c r="C2459" s="1" t="s">
        <v>3133</v>
      </c>
      <c r="D2459" s="1" t="s">
        <v>1612</v>
      </c>
      <c r="E2459" s="1" t="s">
        <v>3133</v>
      </c>
      <c r="F2459" s="1" t="s">
        <v>3134</v>
      </c>
    </row>
    <row r="2460" spans="1:6" ht="30.6" x14ac:dyDescent="0.3">
      <c r="A2460" s="4">
        <v>4214</v>
      </c>
      <c r="B2460" s="1">
        <v>10446</v>
      </c>
      <c r="C2460" s="1" t="s">
        <v>11352</v>
      </c>
      <c r="D2460" s="1" t="s">
        <v>1612</v>
      </c>
      <c r="E2460" s="1" t="s">
        <v>11352</v>
      </c>
      <c r="F2460" s="1" t="s">
        <v>11353</v>
      </c>
    </row>
    <row r="2461" spans="1:6" ht="30.6" x14ac:dyDescent="0.3">
      <c r="A2461" s="4">
        <v>4215</v>
      </c>
      <c r="B2461" s="1">
        <v>10446</v>
      </c>
      <c r="C2461" s="1" t="s">
        <v>11354</v>
      </c>
      <c r="D2461" s="1" t="s">
        <v>1612</v>
      </c>
      <c r="E2461" s="1" t="s">
        <v>11354</v>
      </c>
      <c r="F2461" s="1" t="s">
        <v>11355</v>
      </c>
    </row>
    <row r="2462" spans="1:6" ht="30.6" x14ac:dyDescent="0.3">
      <c r="A2462" s="4">
        <v>4216</v>
      </c>
      <c r="B2462" s="1">
        <v>7502</v>
      </c>
      <c r="C2462" s="1" t="s">
        <v>11356</v>
      </c>
      <c r="D2462" s="1" t="s">
        <v>1612</v>
      </c>
      <c r="E2462" s="1" t="s">
        <v>11356</v>
      </c>
      <c r="F2462" s="1" t="s">
        <v>11357</v>
      </c>
    </row>
    <row r="2463" spans="1:6" ht="30.6" x14ac:dyDescent="0.3">
      <c r="A2463" s="4">
        <v>4217</v>
      </c>
      <c r="B2463" s="1">
        <v>3092</v>
      </c>
      <c r="C2463" s="1" t="s">
        <v>3135</v>
      </c>
      <c r="D2463" s="1" t="s">
        <v>1612</v>
      </c>
      <c r="E2463" s="1" t="s">
        <v>3135</v>
      </c>
      <c r="F2463" s="1" t="s">
        <v>3136</v>
      </c>
    </row>
    <row r="2464" spans="1:6" ht="30.6" x14ac:dyDescent="0.3">
      <c r="A2464" s="4">
        <v>4218</v>
      </c>
      <c r="B2464" s="1">
        <v>5579</v>
      </c>
      <c r="C2464" s="1" t="s">
        <v>11358</v>
      </c>
      <c r="D2464" s="1" t="s">
        <v>1612</v>
      </c>
      <c r="E2464" s="1" t="s">
        <v>11358</v>
      </c>
      <c r="F2464" s="1" t="s">
        <v>11359</v>
      </c>
    </row>
    <row r="2465" spans="1:6" ht="30.6" x14ac:dyDescent="0.3">
      <c r="A2465" s="4">
        <v>4219</v>
      </c>
      <c r="B2465" s="1">
        <v>8176</v>
      </c>
      <c r="C2465" s="1" t="s">
        <v>11360</v>
      </c>
      <c r="D2465" s="1" t="s">
        <v>1612</v>
      </c>
      <c r="E2465" s="1" t="s">
        <v>11360</v>
      </c>
      <c r="F2465" s="1" t="s">
        <v>11361</v>
      </c>
    </row>
    <row r="2466" spans="1:6" ht="30.6" x14ac:dyDescent="0.3">
      <c r="A2466" s="4">
        <v>4220</v>
      </c>
      <c r="B2466" s="1">
        <v>5351</v>
      </c>
      <c r="C2466" s="1" t="s">
        <v>11362</v>
      </c>
      <c r="D2466" s="1" t="s">
        <v>1612</v>
      </c>
      <c r="E2466" s="1" t="s">
        <v>11362</v>
      </c>
      <c r="F2466" s="1" t="s">
        <v>11363</v>
      </c>
    </row>
    <row r="2467" spans="1:6" ht="30.6" x14ac:dyDescent="0.3">
      <c r="A2467" s="4">
        <v>4221</v>
      </c>
      <c r="B2467" s="1">
        <v>13901</v>
      </c>
      <c r="C2467" s="1" t="s">
        <v>2297</v>
      </c>
      <c r="D2467" s="1" t="s">
        <v>6928</v>
      </c>
      <c r="E2467" s="1" t="s">
        <v>11364</v>
      </c>
      <c r="F2467" s="1" t="s">
        <v>11365</v>
      </c>
    </row>
    <row r="2468" spans="1:6" ht="30.6" x14ac:dyDescent="0.3">
      <c r="A2468" s="4">
        <v>4222</v>
      </c>
      <c r="B2468" s="1">
        <v>3282</v>
      </c>
      <c r="C2468" s="1" t="s">
        <v>11366</v>
      </c>
      <c r="D2468" s="1" t="s">
        <v>1612</v>
      </c>
      <c r="E2468" s="1" t="s">
        <v>11366</v>
      </c>
      <c r="F2468" s="1" t="s">
        <v>11367</v>
      </c>
    </row>
    <row r="2469" spans="1:6" ht="30.6" x14ac:dyDescent="0.3">
      <c r="A2469" s="4">
        <v>4223</v>
      </c>
      <c r="B2469" s="1">
        <v>3282</v>
      </c>
      <c r="C2469" s="1" t="s">
        <v>11368</v>
      </c>
      <c r="D2469" s="1" t="s">
        <v>1612</v>
      </c>
      <c r="E2469" s="1" t="s">
        <v>11369</v>
      </c>
      <c r="F2469" s="1" t="s">
        <v>11370</v>
      </c>
    </row>
    <row r="2470" spans="1:6" ht="30.6" x14ac:dyDescent="0.3">
      <c r="A2470" s="4">
        <v>4224</v>
      </c>
      <c r="B2470" s="1">
        <v>13901</v>
      </c>
      <c r="C2470" s="1" t="s">
        <v>11371</v>
      </c>
      <c r="D2470" s="1" t="s">
        <v>11372</v>
      </c>
      <c r="E2470" s="1" t="s">
        <v>11373</v>
      </c>
      <c r="F2470" s="1" t="s">
        <v>11374</v>
      </c>
    </row>
    <row r="2471" spans="1:6" ht="30.6" x14ac:dyDescent="0.3">
      <c r="A2471" s="4">
        <v>4225</v>
      </c>
      <c r="B2471" s="1">
        <v>7765</v>
      </c>
      <c r="C2471" s="1" t="s">
        <v>11375</v>
      </c>
      <c r="D2471" s="1" t="s">
        <v>1612</v>
      </c>
      <c r="E2471" s="1" t="s">
        <v>11375</v>
      </c>
      <c r="F2471" s="1" t="s">
        <v>11376</v>
      </c>
    </row>
    <row r="2472" spans="1:6" ht="30.6" x14ac:dyDescent="0.3">
      <c r="A2472" s="4">
        <v>4226</v>
      </c>
      <c r="B2472" s="1">
        <v>8116</v>
      </c>
      <c r="C2472" s="1" t="s">
        <v>11377</v>
      </c>
      <c r="D2472" s="1" t="s">
        <v>1612</v>
      </c>
      <c r="E2472" s="1" t="s">
        <v>11377</v>
      </c>
      <c r="F2472" s="1" t="s">
        <v>11378</v>
      </c>
    </row>
    <row r="2473" spans="1:6" ht="20.399999999999999" x14ac:dyDescent="0.3">
      <c r="A2473" s="4">
        <v>4227</v>
      </c>
      <c r="B2473" s="1">
        <v>12283</v>
      </c>
      <c r="C2473" s="1" t="s">
        <v>1829</v>
      </c>
      <c r="D2473" s="1" t="s">
        <v>11379</v>
      </c>
      <c r="E2473" s="1" t="s">
        <v>11380</v>
      </c>
      <c r="F2473" s="1" t="s">
        <v>11380</v>
      </c>
    </row>
    <row r="2474" spans="1:6" ht="20.399999999999999" x14ac:dyDescent="0.3">
      <c r="A2474" s="4">
        <v>4228</v>
      </c>
      <c r="B2474" s="1">
        <v>7751</v>
      </c>
      <c r="C2474" s="1" t="s">
        <v>11381</v>
      </c>
      <c r="D2474" s="1" t="s">
        <v>1612</v>
      </c>
      <c r="E2474" s="1" t="s">
        <v>11381</v>
      </c>
      <c r="F2474" s="1" t="s">
        <v>11382</v>
      </c>
    </row>
    <row r="2475" spans="1:6" ht="30.6" x14ac:dyDescent="0.3">
      <c r="A2475" s="4">
        <v>4229</v>
      </c>
      <c r="B2475" s="1">
        <v>6807</v>
      </c>
      <c r="C2475" s="1" t="s">
        <v>11383</v>
      </c>
      <c r="D2475" s="1" t="s">
        <v>1612</v>
      </c>
      <c r="E2475" s="1" t="s">
        <v>11383</v>
      </c>
      <c r="F2475" s="1" t="s">
        <v>11384</v>
      </c>
    </row>
    <row r="2476" spans="1:6" ht="30.6" x14ac:dyDescent="0.3">
      <c r="A2476" s="4">
        <v>4231</v>
      </c>
      <c r="B2476" s="1">
        <v>9224</v>
      </c>
      <c r="C2476" s="1" t="s">
        <v>11385</v>
      </c>
      <c r="D2476" s="1" t="s">
        <v>1612</v>
      </c>
      <c r="E2476" s="1" t="s">
        <v>11385</v>
      </c>
      <c r="F2476" s="1" t="s">
        <v>11386</v>
      </c>
    </row>
    <row r="2477" spans="1:6" ht="30.6" x14ac:dyDescent="0.3">
      <c r="A2477" s="4">
        <v>4234</v>
      </c>
      <c r="B2477" s="1">
        <v>2708</v>
      </c>
      <c r="C2477" s="1" t="s">
        <v>2509</v>
      </c>
      <c r="D2477" s="1" t="s">
        <v>1612</v>
      </c>
      <c r="E2477" s="1" t="s">
        <v>2510</v>
      </c>
      <c r="F2477" s="1" t="s">
        <v>2511</v>
      </c>
    </row>
    <row r="2478" spans="1:6" ht="40.799999999999997" x14ac:dyDescent="0.3">
      <c r="A2478" s="4">
        <v>4236</v>
      </c>
      <c r="B2478" s="1">
        <v>7026</v>
      </c>
      <c r="C2478" s="1" t="s">
        <v>11387</v>
      </c>
      <c r="D2478" s="1" t="s">
        <v>1612</v>
      </c>
      <c r="E2478" s="1" t="s">
        <v>11387</v>
      </c>
      <c r="F2478" s="1" t="s">
        <v>11388</v>
      </c>
    </row>
    <row r="2479" spans="1:6" ht="30.6" x14ac:dyDescent="0.3">
      <c r="A2479" s="4">
        <v>4237</v>
      </c>
      <c r="B2479" s="1">
        <v>4555</v>
      </c>
      <c r="C2479" s="1" t="s">
        <v>3868</v>
      </c>
      <c r="D2479" s="1" t="s">
        <v>1612</v>
      </c>
      <c r="E2479" s="1" t="s">
        <v>3869</v>
      </c>
      <c r="F2479" s="1" t="s">
        <v>3869</v>
      </c>
    </row>
    <row r="2480" spans="1:6" ht="30.6" x14ac:dyDescent="0.3">
      <c r="A2480" s="4">
        <v>4238</v>
      </c>
      <c r="B2480" s="1">
        <v>3282</v>
      </c>
      <c r="C2480" s="1" t="s">
        <v>11389</v>
      </c>
      <c r="D2480" s="1" t="s">
        <v>1612</v>
      </c>
      <c r="E2480" s="1" t="s">
        <v>11389</v>
      </c>
      <c r="F2480" s="1" t="s">
        <v>11390</v>
      </c>
    </row>
    <row r="2481" spans="1:6" ht="30.6" x14ac:dyDescent="0.3">
      <c r="A2481" s="4">
        <v>4239</v>
      </c>
      <c r="B2481" s="1">
        <v>7359</v>
      </c>
      <c r="C2481" s="1" t="s">
        <v>11391</v>
      </c>
      <c r="D2481" s="1" t="s">
        <v>1612</v>
      </c>
      <c r="E2481" s="1" t="s">
        <v>11392</v>
      </c>
      <c r="F2481" s="1" t="s">
        <v>11392</v>
      </c>
    </row>
    <row r="2482" spans="1:6" ht="30.6" x14ac:dyDescent="0.3">
      <c r="A2482" s="4">
        <v>4240</v>
      </c>
      <c r="B2482" s="1">
        <v>2779</v>
      </c>
      <c r="C2482" s="1" t="s">
        <v>2182</v>
      </c>
      <c r="D2482" s="1" t="s">
        <v>11393</v>
      </c>
      <c r="E2482" s="1" t="s">
        <v>11394</v>
      </c>
      <c r="F2482" s="1" t="s">
        <v>11394</v>
      </c>
    </row>
    <row r="2483" spans="1:6" ht="20.399999999999999" x14ac:dyDescent="0.3">
      <c r="A2483" s="4">
        <v>4241</v>
      </c>
      <c r="B2483" s="1">
        <v>1612</v>
      </c>
      <c r="C2483" s="1" t="s">
        <v>2182</v>
      </c>
      <c r="D2483" s="1" t="s">
        <v>1948</v>
      </c>
      <c r="E2483" s="1" t="s">
        <v>11395</v>
      </c>
      <c r="F2483" s="1" t="s">
        <v>11396</v>
      </c>
    </row>
    <row r="2484" spans="1:6" ht="30.6" x14ac:dyDescent="0.3">
      <c r="A2484" s="4">
        <v>4242</v>
      </c>
      <c r="B2484" s="1">
        <v>3282</v>
      </c>
      <c r="C2484" s="1" t="s">
        <v>11397</v>
      </c>
      <c r="D2484" s="1" t="s">
        <v>1612</v>
      </c>
      <c r="E2484" s="1" t="s">
        <v>11397</v>
      </c>
      <c r="F2484" s="1" t="s">
        <v>11398</v>
      </c>
    </row>
    <row r="2485" spans="1:6" ht="20.399999999999999" x14ac:dyDescent="0.3">
      <c r="A2485" s="4">
        <v>4243</v>
      </c>
      <c r="B2485" s="1">
        <v>7615</v>
      </c>
      <c r="C2485" s="1" t="s">
        <v>11399</v>
      </c>
      <c r="D2485" s="1" t="s">
        <v>1612</v>
      </c>
      <c r="E2485" s="1" t="s">
        <v>11399</v>
      </c>
      <c r="F2485" s="1" t="s">
        <v>11400</v>
      </c>
    </row>
    <row r="2486" spans="1:6" ht="20.399999999999999" x14ac:dyDescent="0.3">
      <c r="A2486" s="4">
        <v>4244</v>
      </c>
      <c r="B2486" s="1">
        <v>7356</v>
      </c>
      <c r="C2486" s="1" t="s">
        <v>2182</v>
      </c>
      <c r="D2486" s="1" t="s">
        <v>8114</v>
      </c>
      <c r="E2486" s="1" t="s">
        <v>11401</v>
      </c>
      <c r="F2486" s="1" t="s">
        <v>11401</v>
      </c>
    </row>
    <row r="2487" spans="1:6" ht="30.6" x14ac:dyDescent="0.3">
      <c r="A2487" s="4">
        <v>4245</v>
      </c>
      <c r="B2487" s="1">
        <v>2779</v>
      </c>
      <c r="C2487" s="1" t="s">
        <v>7932</v>
      </c>
      <c r="D2487" s="1" t="s">
        <v>8181</v>
      </c>
      <c r="E2487" s="1" t="s">
        <v>11402</v>
      </c>
      <c r="F2487" s="1" t="s">
        <v>11402</v>
      </c>
    </row>
    <row r="2488" spans="1:6" ht="30.6" x14ac:dyDescent="0.3">
      <c r="A2488" s="4">
        <v>4246</v>
      </c>
      <c r="B2488" s="1">
        <v>8094</v>
      </c>
      <c r="C2488" s="1" t="s">
        <v>11403</v>
      </c>
      <c r="D2488" s="1" t="s">
        <v>1612</v>
      </c>
      <c r="E2488" s="1" t="s">
        <v>11404</v>
      </c>
      <c r="F2488" s="1" t="s">
        <v>11404</v>
      </c>
    </row>
    <row r="2489" spans="1:6" ht="20.399999999999999" x14ac:dyDescent="0.3">
      <c r="A2489" s="4">
        <v>4247</v>
      </c>
      <c r="B2489" s="1">
        <v>7558</v>
      </c>
      <c r="C2489" s="1" t="s">
        <v>11405</v>
      </c>
      <c r="D2489" s="1" t="s">
        <v>1612</v>
      </c>
      <c r="E2489" s="1" t="s">
        <v>11405</v>
      </c>
      <c r="F2489" s="1" t="s">
        <v>11406</v>
      </c>
    </row>
    <row r="2490" spans="1:6" ht="30.6" x14ac:dyDescent="0.3">
      <c r="A2490" s="4">
        <v>4248</v>
      </c>
      <c r="B2490" s="1">
        <v>2589</v>
      </c>
      <c r="C2490" s="1" t="s">
        <v>11407</v>
      </c>
      <c r="D2490" s="1" t="s">
        <v>1612</v>
      </c>
      <c r="E2490" s="1" t="s">
        <v>11407</v>
      </c>
      <c r="F2490" s="1" t="s">
        <v>11408</v>
      </c>
    </row>
    <row r="2491" spans="1:6" ht="30.6" x14ac:dyDescent="0.3">
      <c r="A2491" s="4">
        <v>4249</v>
      </c>
      <c r="B2491" s="1">
        <v>7558</v>
      </c>
      <c r="C2491" s="1" t="s">
        <v>11409</v>
      </c>
      <c r="D2491" s="1" t="s">
        <v>1612</v>
      </c>
      <c r="E2491" s="1" t="s">
        <v>11409</v>
      </c>
      <c r="F2491" s="1" t="s">
        <v>11410</v>
      </c>
    </row>
    <row r="2492" spans="1:6" ht="30.6" x14ac:dyDescent="0.3">
      <c r="A2492" s="4">
        <v>4250</v>
      </c>
      <c r="B2492" s="1">
        <v>9903</v>
      </c>
      <c r="C2492" s="1" t="s">
        <v>11411</v>
      </c>
      <c r="D2492" s="1" t="s">
        <v>1612</v>
      </c>
      <c r="E2492" s="1" t="s">
        <v>11411</v>
      </c>
      <c r="F2492" s="1" t="s">
        <v>11412</v>
      </c>
    </row>
    <row r="2493" spans="1:6" ht="20.399999999999999" x14ac:dyDescent="0.3">
      <c r="A2493" s="4">
        <v>4251</v>
      </c>
      <c r="B2493" s="1">
        <v>7759</v>
      </c>
      <c r="C2493" s="1" t="s">
        <v>4171</v>
      </c>
      <c r="D2493" s="1" t="s">
        <v>10738</v>
      </c>
      <c r="E2493" s="1" t="s">
        <v>11413</v>
      </c>
      <c r="F2493" s="1" t="s">
        <v>11414</v>
      </c>
    </row>
    <row r="2494" spans="1:6" ht="30.6" x14ac:dyDescent="0.3">
      <c r="A2494" s="4">
        <v>4252</v>
      </c>
      <c r="B2494" s="1">
        <v>2589</v>
      </c>
      <c r="C2494" s="1" t="s">
        <v>8733</v>
      </c>
      <c r="D2494" s="1" t="s">
        <v>3831</v>
      </c>
      <c r="E2494" s="1" t="s">
        <v>11415</v>
      </c>
      <c r="F2494" s="1" t="s">
        <v>11415</v>
      </c>
    </row>
    <row r="2495" spans="1:6" ht="30.6" x14ac:dyDescent="0.3">
      <c r="A2495" s="4">
        <v>4253</v>
      </c>
      <c r="B2495" s="1">
        <v>8094</v>
      </c>
      <c r="C2495" s="1" t="s">
        <v>11416</v>
      </c>
      <c r="D2495" s="1" t="s">
        <v>1612</v>
      </c>
      <c r="E2495" s="1" t="s">
        <v>11416</v>
      </c>
      <c r="F2495" s="1" t="s">
        <v>11417</v>
      </c>
    </row>
    <row r="2496" spans="1:6" ht="30.6" x14ac:dyDescent="0.3">
      <c r="A2496" s="4">
        <v>4254</v>
      </c>
      <c r="B2496" s="1">
        <v>8</v>
      </c>
      <c r="C2496" s="1" t="s">
        <v>8363</v>
      </c>
      <c r="D2496" s="1" t="s">
        <v>11418</v>
      </c>
      <c r="E2496" s="1" t="s">
        <v>11419</v>
      </c>
      <c r="F2496" s="1" t="s">
        <v>11420</v>
      </c>
    </row>
    <row r="2497" spans="1:6" ht="30.6" x14ac:dyDescent="0.3">
      <c r="A2497" s="4">
        <v>4255</v>
      </c>
      <c r="B2497" s="1">
        <v>7712</v>
      </c>
      <c r="C2497" s="1" t="s">
        <v>11421</v>
      </c>
      <c r="D2497" s="1" t="s">
        <v>1612</v>
      </c>
      <c r="E2497" s="1" t="s">
        <v>11422</v>
      </c>
      <c r="F2497" s="1" t="s">
        <v>11423</v>
      </c>
    </row>
    <row r="2498" spans="1:6" ht="40.799999999999997" x14ac:dyDescent="0.3">
      <c r="A2498" s="4">
        <v>4256</v>
      </c>
      <c r="B2498" s="1">
        <v>3282</v>
      </c>
      <c r="C2498" s="1" t="s">
        <v>11424</v>
      </c>
      <c r="D2498" s="1" t="s">
        <v>1612</v>
      </c>
      <c r="E2498" s="1" t="s">
        <v>11424</v>
      </c>
      <c r="F2498" s="1" t="s">
        <v>11425</v>
      </c>
    </row>
    <row r="2499" spans="1:6" ht="30.6" x14ac:dyDescent="0.3">
      <c r="A2499" s="4">
        <v>4257</v>
      </c>
      <c r="B2499" s="1">
        <v>2698</v>
      </c>
      <c r="C2499" s="1" t="s">
        <v>11426</v>
      </c>
      <c r="D2499" s="1" t="s">
        <v>1612</v>
      </c>
      <c r="E2499" s="1" t="s">
        <v>11426</v>
      </c>
      <c r="F2499" s="1" t="s">
        <v>11427</v>
      </c>
    </row>
    <row r="2500" spans="1:6" ht="30.6" x14ac:dyDescent="0.3">
      <c r="A2500" s="4">
        <v>4258</v>
      </c>
      <c r="B2500" s="1">
        <v>8283</v>
      </c>
      <c r="C2500" s="1" t="s">
        <v>11428</v>
      </c>
      <c r="D2500" s="1" t="s">
        <v>1612</v>
      </c>
      <c r="E2500" s="1" t="s">
        <v>11428</v>
      </c>
      <c r="F2500" s="1" t="s">
        <v>11429</v>
      </c>
    </row>
    <row r="2501" spans="1:6" ht="30.6" x14ac:dyDescent="0.3">
      <c r="A2501" s="4">
        <v>4259</v>
      </c>
      <c r="B2501" s="1">
        <v>8094</v>
      </c>
      <c r="C2501" s="1" t="s">
        <v>11430</v>
      </c>
      <c r="D2501" s="1" t="s">
        <v>1612</v>
      </c>
      <c r="E2501" s="1" t="s">
        <v>11431</v>
      </c>
      <c r="F2501" s="1" t="s">
        <v>11431</v>
      </c>
    </row>
    <row r="2502" spans="1:6" ht="30.6" x14ac:dyDescent="0.3">
      <c r="A2502" s="4">
        <v>4260</v>
      </c>
      <c r="B2502" s="1">
        <v>2589</v>
      </c>
      <c r="C2502" s="1" t="s">
        <v>11432</v>
      </c>
      <c r="D2502" s="1" t="s">
        <v>1612</v>
      </c>
      <c r="E2502" s="1" t="s">
        <v>11432</v>
      </c>
      <c r="F2502" s="1" t="s">
        <v>11433</v>
      </c>
    </row>
    <row r="2503" spans="1:6" ht="20.399999999999999" x14ac:dyDescent="0.3">
      <c r="A2503" s="4">
        <v>4261</v>
      </c>
      <c r="B2503" s="1">
        <v>8417</v>
      </c>
      <c r="C2503" s="1" t="s">
        <v>11434</v>
      </c>
      <c r="D2503" s="1" t="s">
        <v>1612</v>
      </c>
      <c r="E2503" s="1" t="s">
        <v>11435</v>
      </c>
      <c r="F2503" s="1" t="s">
        <v>11436</v>
      </c>
    </row>
    <row r="2504" spans="1:6" ht="30.6" x14ac:dyDescent="0.3">
      <c r="A2504" s="4">
        <v>4262</v>
      </c>
      <c r="B2504" s="1">
        <v>10156</v>
      </c>
      <c r="C2504" s="1" t="s">
        <v>11437</v>
      </c>
      <c r="D2504" s="1" t="s">
        <v>1612</v>
      </c>
      <c r="E2504" s="1" t="s">
        <v>11437</v>
      </c>
      <c r="F2504" s="1" t="s">
        <v>11438</v>
      </c>
    </row>
    <row r="2505" spans="1:6" ht="30.6" x14ac:dyDescent="0.3">
      <c r="A2505" s="4">
        <v>4263</v>
      </c>
      <c r="B2505" s="1">
        <v>8297</v>
      </c>
      <c r="C2505" s="1" t="s">
        <v>11439</v>
      </c>
      <c r="D2505" s="1" t="s">
        <v>1612</v>
      </c>
      <c r="E2505" s="1" t="s">
        <v>11439</v>
      </c>
      <c r="F2505" s="1" t="s">
        <v>11440</v>
      </c>
    </row>
    <row r="2506" spans="1:6" ht="30.6" x14ac:dyDescent="0.3">
      <c r="A2506" s="4">
        <v>4265</v>
      </c>
      <c r="B2506" s="1">
        <v>9712</v>
      </c>
      <c r="C2506" s="1" t="s">
        <v>11441</v>
      </c>
      <c r="D2506" s="1" t="s">
        <v>1612</v>
      </c>
      <c r="E2506" s="1" t="s">
        <v>11441</v>
      </c>
      <c r="F2506" s="1" t="s">
        <v>11442</v>
      </c>
    </row>
    <row r="2507" spans="1:6" ht="30.6" x14ac:dyDescent="0.3">
      <c r="A2507" s="4">
        <v>4266</v>
      </c>
      <c r="B2507" s="1">
        <v>2</v>
      </c>
      <c r="C2507" s="1" t="s">
        <v>11443</v>
      </c>
      <c r="D2507" s="1" t="s">
        <v>1612</v>
      </c>
      <c r="E2507" s="1" t="s">
        <v>11443</v>
      </c>
      <c r="F2507" s="1" t="s">
        <v>11444</v>
      </c>
    </row>
    <row r="2508" spans="1:6" ht="30.6" x14ac:dyDescent="0.3">
      <c r="A2508" s="4">
        <v>4267</v>
      </c>
      <c r="B2508" s="1">
        <v>8408</v>
      </c>
      <c r="C2508" s="1" t="s">
        <v>11445</v>
      </c>
      <c r="D2508" s="1" t="s">
        <v>1612</v>
      </c>
      <c r="E2508" s="1" t="s">
        <v>11445</v>
      </c>
      <c r="F2508" s="1" t="s">
        <v>11446</v>
      </c>
    </row>
    <row r="2509" spans="1:6" ht="30.6" x14ac:dyDescent="0.3">
      <c r="A2509" s="4">
        <v>4268</v>
      </c>
      <c r="B2509" s="1">
        <v>6749</v>
      </c>
      <c r="C2509" s="1" t="s">
        <v>11447</v>
      </c>
      <c r="D2509" s="1" t="s">
        <v>1612</v>
      </c>
      <c r="E2509" s="1" t="s">
        <v>11447</v>
      </c>
      <c r="F2509" s="1" t="s">
        <v>11448</v>
      </c>
    </row>
    <row r="2510" spans="1:6" ht="30.6" x14ac:dyDescent="0.3">
      <c r="A2510" s="4">
        <v>4270</v>
      </c>
      <c r="B2510" s="1">
        <v>2</v>
      </c>
      <c r="C2510" s="1" t="s">
        <v>11449</v>
      </c>
      <c r="D2510" s="1" t="s">
        <v>1612</v>
      </c>
      <c r="E2510" s="1" t="s">
        <v>11449</v>
      </c>
      <c r="F2510" s="1" t="s">
        <v>11450</v>
      </c>
    </row>
    <row r="2511" spans="1:6" ht="40.799999999999997" x14ac:dyDescent="0.3">
      <c r="A2511" s="4">
        <v>4271</v>
      </c>
      <c r="B2511" s="1">
        <v>8</v>
      </c>
      <c r="C2511" s="1" t="s">
        <v>2758</v>
      </c>
      <c r="D2511" s="1" t="s">
        <v>11451</v>
      </c>
      <c r="E2511" s="1" t="s">
        <v>11452</v>
      </c>
      <c r="F2511" s="1" t="s">
        <v>11453</v>
      </c>
    </row>
    <row r="2512" spans="1:6" ht="30.6" x14ac:dyDescent="0.3">
      <c r="A2512" s="4">
        <v>4272</v>
      </c>
      <c r="B2512" s="1">
        <v>18198</v>
      </c>
      <c r="C2512" s="1" t="s">
        <v>4131</v>
      </c>
      <c r="D2512" s="1" t="s">
        <v>7448</v>
      </c>
      <c r="E2512" s="1" t="s">
        <v>11454</v>
      </c>
      <c r="F2512" s="1" t="s">
        <v>11455</v>
      </c>
    </row>
    <row r="2513" spans="1:6" ht="30.6" x14ac:dyDescent="0.3">
      <c r="A2513" s="4">
        <v>4273</v>
      </c>
      <c r="B2513" s="1">
        <v>2</v>
      </c>
      <c r="C2513" s="1" t="s">
        <v>11456</v>
      </c>
      <c r="D2513" s="1" t="s">
        <v>1612</v>
      </c>
      <c r="E2513" s="1" t="s">
        <v>11456</v>
      </c>
      <c r="F2513" s="1" t="s">
        <v>11457</v>
      </c>
    </row>
    <row r="2514" spans="1:6" ht="20.399999999999999" x14ac:dyDescent="0.3">
      <c r="A2514" s="4">
        <v>4274</v>
      </c>
      <c r="B2514" s="1">
        <v>8966</v>
      </c>
      <c r="C2514" s="1" t="s">
        <v>7783</v>
      </c>
      <c r="D2514" s="1" t="s">
        <v>2838</v>
      </c>
      <c r="E2514" s="1" t="s">
        <v>11458</v>
      </c>
      <c r="F2514" s="1" t="s">
        <v>11458</v>
      </c>
    </row>
    <row r="2515" spans="1:6" ht="20.399999999999999" x14ac:dyDescent="0.3">
      <c r="A2515" s="4">
        <v>4275</v>
      </c>
      <c r="B2515" s="1">
        <v>7538</v>
      </c>
      <c r="C2515" s="1" t="s">
        <v>11459</v>
      </c>
      <c r="D2515" s="1" t="s">
        <v>1612</v>
      </c>
      <c r="E2515" s="1" t="s">
        <v>11459</v>
      </c>
      <c r="F2515" s="1" t="s">
        <v>11460</v>
      </c>
    </row>
    <row r="2516" spans="1:6" ht="30.6" x14ac:dyDescent="0.3">
      <c r="A2516" s="4">
        <v>4279</v>
      </c>
      <c r="B2516" s="1">
        <v>6993</v>
      </c>
      <c r="C2516" s="1" t="s">
        <v>11461</v>
      </c>
      <c r="D2516" s="1" t="s">
        <v>11462</v>
      </c>
      <c r="E2516" s="1" t="s">
        <v>11463</v>
      </c>
      <c r="F2516" s="1" t="s">
        <v>11463</v>
      </c>
    </row>
    <row r="2517" spans="1:6" ht="30.6" x14ac:dyDescent="0.3">
      <c r="A2517" s="4">
        <v>4280</v>
      </c>
      <c r="B2517" s="1">
        <v>181</v>
      </c>
      <c r="C2517" s="1" t="s">
        <v>11464</v>
      </c>
      <c r="D2517" s="1" t="s">
        <v>1612</v>
      </c>
      <c r="E2517" s="1" t="s">
        <v>11464</v>
      </c>
      <c r="F2517" s="1" t="s">
        <v>11465</v>
      </c>
    </row>
    <row r="2518" spans="1:6" ht="30.6" x14ac:dyDescent="0.3">
      <c r="A2518" s="4">
        <v>4281</v>
      </c>
      <c r="B2518" s="1">
        <v>2358</v>
      </c>
      <c r="C2518" s="1" t="s">
        <v>11466</v>
      </c>
      <c r="D2518" s="1" t="s">
        <v>1612</v>
      </c>
      <c r="E2518" s="1" t="s">
        <v>11466</v>
      </c>
      <c r="F2518" s="1" t="s">
        <v>11467</v>
      </c>
    </row>
    <row r="2519" spans="1:6" ht="30.6" x14ac:dyDescent="0.3">
      <c r="A2519" s="4">
        <v>4282</v>
      </c>
      <c r="B2519" s="1">
        <v>7358</v>
      </c>
      <c r="C2519" s="1" t="s">
        <v>11468</v>
      </c>
      <c r="D2519" s="1" t="s">
        <v>11469</v>
      </c>
      <c r="E2519" s="1" t="s">
        <v>11470</v>
      </c>
      <c r="F2519" s="1" t="s">
        <v>11470</v>
      </c>
    </row>
    <row r="2520" spans="1:6" ht="20.399999999999999" x14ac:dyDescent="0.3">
      <c r="A2520" s="4">
        <v>4283</v>
      </c>
      <c r="B2520" s="1">
        <v>9417</v>
      </c>
      <c r="C2520" s="1" t="s">
        <v>11471</v>
      </c>
      <c r="D2520" s="1" t="s">
        <v>11472</v>
      </c>
      <c r="E2520" s="1" t="s">
        <v>11473</v>
      </c>
      <c r="F2520" s="1" t="s">
        <v>11474</v>
      </c>
    </row>
    <row r="2521" spans="1:6" ht="30.6" x14ac:dyDescent="0.3">
      <c r="A2521" s="4">
        <v>4285</v>
      </c>
      <c r="B2521" s="1">
        <v>4791</v>
      </c>
      <c r="C2521" s="1" t="s">
        <v>11475</v>
      </c>
      <c r="D2521" s="1" t="s">
        <v>1612</v>
      </c>
      <c r="E2521" s="1" t="s">
        <v>11475</v>
      </c>
      <c r="F2521" s="1" t="s">
        <v>11476</v>
      </c>
    </row>
    <row r="2522" spans="1:6" ht="30.6" x14ac:dyDescent="0.3">
      <c r="A2522" s="4">
        <v>4286</v>
      </c>
      <c r="B2522" s="1">
        <v>6807</v>
      </c>
      <c r="C2522" s="1" t="s">
        <v>11477</v>
      </c>
      <c r="D2522" s="1" t="s">
        <v>1612</v>
      </c>
      <c r="E2522" s="1" t="s">
        <v>11477</v>
      </c>
      <c r="F2522" s="1" t="s">
        <v>11478</v>
      </c>
    </row>
    <row r="2523" spans="1:6" ht="30.6" x14ac:dyDescent="0.3">
      <c r="A2523" s="4">
        <v>4287</v>
      </c>
      <c r="B2523" s="1">
        <v>7599</v>
      </c>
      <c r="C2523" s="1" t="s">
        <v>9896</v>
      </c>
      <c r="D2523" s="1" t="s">
        <v>1612</v>
      </c>
      <c r="E2523" s="1" t="s">
        <v>9896</v>
      </c>
      <c r="F2523" s="1" t="s">
        <v>11479</v>
      </c>
    </row>
    <row r="2524" spans="1:6" ht="20.399999999999999" x14ac:dyDescent="0.3">
      <c r="A2524" s="4">
        <v>4288</v>
      </c>
      <c r="B2524" s="1">
        <v>7549</v>
      </c>
      <c r="C2524" s="1" t="s">
        <v>11480</v>
      </c>
      <c r="D2524" s="1" t="s">
        <v>1612</v>
      </c>
      <c r="E2524" s="1" t="s">
        <v>11480</v>
      </c>
      <c r="F2524" s="1" t="s">
        <v>11481</v>
      </c>
    </row>
    <row r="2525" spans="1:6" ht="20.399999999999999" x14ac:dyDescent="0.3">
      <c r="A2525" s="4">
        <v>4289</v>
      </c>
      <c r="B2525" s="1">
        <v>10190</v>
      </c>
      <c r="C2525" s="1" t="s">
        <v>11482</v>
      </c>
      <c r="D2525" s="1" t="s">
        <v>1612</v>
      </c>
      <c r="E2525" s="1" t="s">
        <v>11482</v>
      </c>
      <c r="F2525" s="1" t="s">
        <v>11483</v>
      </c>
    </row>
    <row r="2526" spans="1:6" ht="30.6" x14ac:dyDescent="0.3">
      <c r="A2526" s="4">
        <v>4291</v>
      </c>
      <c r="B2526" s="1">
        <v>9905</v>
      </c>
      <c r="C2526" s="1" t="s">
        <v>11484</v>
      </c>
      <c r="D2526" s="1" t="s">
        <v>8748</v>
      </c>
      <c r="E2526" s="1" t="s">
        <v>11485</v>
      </c>
      <c r="F2526" s="1" t="s">
        <v>11486</v>
      </c>
    </row>
    <row r="2527" spans="1:6" ht="20.399999999999999" x14ac:dyDescent="0.3">
      <c r="A2527" s="4">
        <v>4292</v>
      </c>
      <c r="B2527" s="1">
        <v>7203</v>
      </c>
      <c r="C2527" s="1" t="s">
        <v>11487</v>
      </c>
      <c r="D2527" s="1" t="s">
        <v>1612</v>
      </c>
      <c r="E2527" s="1" t="s">
        <v>11487</v>
      </c>
      <c r="F2527" s="1" t="s">
        <v>11488</v>
      </c>
    </row>
    <row r="2528" spans="1:6" ht="20.399999999999999" x14ac:dyDescent="0.3">
      <c r="A2528" s="4">
        <v>4294</v>
      </c>
      <c r="B2528" s="1">
        <v>7620</v>
      </c>
      <c r="C2528" s="1" t="s">
        <v>11489</v>
      </c>
      <c r="D2528" s="1" t="s">
        <v>1612</v>
      </c>
      <c r="E2528" s="1" t="s">
        <v>11489</v>
      </c>
      <c r="F2528" s="1" t="s">
        <v>11490</v>
      </c>
    </row>
    <row r="2529" spans="1:6" ht="30.6" x14ac:dyDescent="0.3">
      <c r="A2529" s="4">
        <v>4295</v>
      </c>
      <c r="B2529" s="1">
        <v>202</v>
      </c>
      <c r="C2529" s="1" t="s">
        <v>2957</v>
      </c>
      <c r="D2529" s="1" t="s">
        <v>8202</v>
      </c>
      <c r="E2529" s="1" t="s">
        <v>11491</v>
      </c>
      <c r="F2529" s="1" t="s">
        <v>11491</v>
      </c>
    </row>
    <row r="2530" spans="1:6" ht="20.399999999999999" x14ac:dyDescent="0.3">
      <c r="A2530" s="4">
        <v>4297</v>
      </c>
      <c r="B2530" s="1">
        <v>8408</v>
      </c>
      <c r="C2530" s="1" t="s">
        <v>11492</v>
      </c>
      <c r="D2530" s="1" t="s">
        <v>1612</v>
      </c>
      <c r="E2530" s="1" t="s">
        <v>11492</v>
      </c>
      <c r="F2530" s="1" t="s">
        <v>11493</v>
      </c>
    </row>
    <row r="2531" spans="1:6" ht="20.399999999999999" x14ac:dyDescent="0.3">
      <c r="A2531" s="4">
        <v>4298</v>
      </c>
      <c r="B2531" s="1">
        <v>8046</v>
      </c>
      <c r="C2531" s="1" t="s">
        <v>11494</v>
      </c>
      <c r="D2531" s="1" t="s">
        <v>1612</v>
      </c>
      <c r="E2531" s="1" t="s">
        <v>11495</v>
      </c>
      <c r="F2531" s="1" t="s">
        <v>11495</v>
      </c>
    </row>
    <row r="2532" spans="1:6" ht="30.6" x14ac:dyDescent="0.3">
      <c r="A2532" s="4">
        <v>4299</v>
      </c>
      <c r="B2532" s="1">
        <v>8541</v>
      </c>
      <c r="C2532" s="1" t="s">
        <v>11496</v>
      </c>
      <c r="D2532" s="1" t="s">
        <v>1612</v>
      </c>
      <c r="E2532" s="1" t="s">
        <v>11496</v>
      </c>
      <c r="F2532" s="1" t="s">
        <v>11497</v>
      </c>
    </row>
    <row r="2533" spans="1:6" ht="20.399999999999999" x14ac:dyDescent="0.3">
      <c r="A2533" s="4">
        <v>4301</v>
      </c>
      <c r="B2533" s="1">
        <v>8118</v>
      </c>
      <c r="C2533" s="1" t="s">
        <v>11498</v>
      </c>
      <c r="D2533" s="1" t="s">
        <v>1612</v>
      </c>
      <c r="E2533" s="1" t="s">
        <v>11498</v>
      </c>
      <c r="F2533" s="1" t="s">
        <v>11499</v>
      </c>
    </row>
    <row r="2534" spans="1:6" ht="30.6" x14ac:dyDescent="0.3">
      <c r="A2534" s="4">
        <v>4302</v>
      </c>
      <c r="B2534" s="1">
        <v>9385</v>
      </c>
      <c r="C2534" s="1" t="s">
        <v>11500</v>
      </c>
      <c r="D2534" s="1" t="s">
        <v>1612</v>
      </c>
      <c r="E2534" s="1" t="s">
        <v>11500</v>
      </c>
      <c r="F2534" s="1" t="s">
        <v>11501</v>
      </c>
    </row>
    <row r="2535" spans="1:6" ht="30.6" x14ac:dyDescent="0.3">
      <c r="A2535" s="4">
        <v>4303</v>
      </c>
      <c r="B2535" s="1">
        <v>6749</v>
      </c>
      <c r="C2535" s="1" t="s">
        <v>11502</v>
      </c>
      <c r="D2535" s="1" t="s">
        <v>1612</v>
      </c>
      <c r="E2535" s="1" t="s">
        <v>11502</v>
      </c>
      <c r="F2535" s="1" t="s">
        <v>11503</v>
      </c>
    </row>
    <row r="2536" spans="1:6" ht="30.6" x14ac:dyDescent="0.3">
      <c r="A2536" s="4">
        <v>4304</v>
      </c>
      <c r="B2536" s="1">
        <v>9276</v>
      </c>
      <c r="C2536" s="1" t="s">
        <v>11504</v>
      </c>
      <c r="D2536" s="1" t="s">
        <v>1612</v>
      </c>
      <c r="E2536" s="1" t="s">
        <v>11504</v>
      </c>
      <c r="F2536" s="1" t="s">
        <v>11505</v>
      </c>
    </row>
    <row r="2537" spans="1:6" ht="20.399999999999999" x14ac:dyDescent="0.3">
      <c r="A2537" s="4">
        <v>4305</v>
      </c>
      <c r="B2537" s="1">
        <v>7777</v>
      </c>
      <c r="C2537" s="1" t="s">
        <v>11506</v>
      </c>
      <c r="D2537" s="1" t="s">
        <v>1612</v>
      </c>
      <c r="E2537" s="1" t="s">
        <v>11506</v>
      </c>
      <c r="F2537" s="1" t="s">
        <v>11507</v>
      </c>
    </row>
    <row r="2538" spans="1:6" ht="30.6" x14ac:dyDescent="0.3">
      <c r="A2538" s="4">
        <v>4306</v>
      </c>
      <c r="B2538" s="1">
        <v>6807</v>
      </c>
      <c r="C2538" s="1" t="s">
        <v>11508</v>
      </c>
      <c r="D2538" s="1" t="s">
        <v>1612</v>
      </c>
      <c r="E2538" s="1" t="s">
        <v>11508</v>
      </c>
      <c r="F2538" s="1" t="s">
        <v>11509</v>
      </c>
    </row>
    <row r="2539" spans="1:6" ht="30.6" x14ac:dyDescent="0.3">
      <c r="A2539" s="4">
        <v>4307</v>
      </c>
      <c r="B2539" s="1">
        <v>13901</v>
      </c>
      <c r="C2539" s="1" t="s">
        <v>3938</v>
      </c>
      <c r="D2539" s="1" t="s">
        <v>9958</v>
      </c>
      <c r="E2539" s="1" t="s">
        <v>11510</v>
      </c>
      <c r="F2539" s="1" t="s">
        <v>11510</v>
      </c>
    </row>
    <row r="2540" spans="1:6" ht="30.6" x14ac:dyDescent="0.3">
      <c r="A2540" s="4">
        <v>4308</v>
      </c>
      <c r="B2540" s="1">
        <v>8724</v>
      </c>
      <c r="C2540" s="1" t="s">
        <v>11511</v>
      </c>
      <c r="D2540" s="1" t="s">
        <v>1612</v>
      </c>
      <c r="E2540" s="1" t="s">
        <v>11511</v>
      </c>
      <c r="F2540" s="1" t="s">
        <v>11512</v>
      </c>
    </row>
    <row r="2541" spans="1:6" ht="30.6" x14ac:dyDescent="0.3">
      <c r="A2541" s="4">
        <v>4309</v>
      </c>
      <c r="B2541" s="1">
        <v>1916</v>
      </c>
      <c r="C2541" s="1" t="s">
        <v>1656</v>
      </c>
      <c r="D2541" s="1" t="s">
        <v>1657</v>
      </c>
      <c r="E2541" s="1" t="s">
        <v>1658</v>
      </c>
      <c r="F2541" s="1" t="s">
        <v>1658</v>
      </c>
    </row>
    <row r="2542" spans="1:6" ht="20.399999999999999" x14ac:dyDescent="0.3">
      <c r="A2542" s="4">
        <v>4310</v>
      </c>
      <c r="B2542" s="1">
        <v>7357</v>
      </c>
      <c r="C2542" s="1" t="s">
        <v>11513</v>
      </c>
      <c r="D2542" s="1" t="s">
        <v>1612</v>
      </c>
      <c r="E2542" s="1" t="s">
        <v>11513</v>
      </c>
      <c r="F2542" s="1" t="s">
        <v>11514</v>
      </c>
    </row>
    <row r="2543" spans="1:6" ht="30.6" x14ac:dyDescent="0.3">
      <c r="A2543" s="4">
        <v>4311</v>
      </c>
      <c r="B2543" s="1">
        <v>6749</v>
      </c>
      <c r="C2543" s="1" t="s">
        <v>11515</v>
      </c>
      <c r="D2543" s="1" t="s">
        <v>1612</v>
      </c>
      <c r="E2543" s="1" t="s">
        <v>11515</v>
      </c>
      <c r="F2543" s="1" t="s">
        <v>11516</v>
      </c>
    </row>
    <row r="2544" spans="1:6" ht="30.6" x14ac:dyDescent="0.3">
      <c r="A2544" s="4">
        <v>4312</v>
      </c>
      <c r="B2544" s="1">
        <v>9276</v>
      </c>
      <c r="C2544" s="1" t="s">
        <v>11517</v>
      </c>
      <c r="D2544" s="1" t="s">
        <v>1612</v>
      </c>
      <c r="E2544" s="1" t="s">
        <v>11517</v>
      </c>
      <c r="F2544" s="1" t="s">
        <v>11518</v>
      </c>
    </row>
    <row r="2545" spans="1:6" ht="20.399999999999999" x14ac:dyDescent="0.3">
      <c r="A2545" s="4">
        <v>4313</v>
      </c>
      <c r="B2545" s="1">
        <v>10190</v>
      </c>
      <c r="C2545" s="1" t="s">
        <v>11519</v>
      </c>
      <c r="D2545" s="1" t="s">
        <v>1612</v>
      </c>
      <c r="E2545" s="1" t="s">
        <v>11519</v>
      </c>
      <c r="F2545" s="1" t="s">
        <v>11520</v>
      </c>
    </row>
    <row r="2546" spans="1:6" ht="20.399999999999999" x14ac:dyDescent="0.3">
      <c r="A2546" s="4">
        <v>4314</v>
      </c>
      <c r="B2546" s="1">
        <v>697</v>
      </c>
      <c r="C2546" s="1" t="s">
        <v>11521</v>
      </c>
      <c r="D2546" s="1" t="s">
        <v>1612</v>
      </c>
      <c r="E2546" s="1" t="s">
        <v>11521</v>
      </c>
      <c r="F2546" s="1" t="s">
        <v>11522</v>
      </c>
    </row>
    <row r="2547" spans="1:6" ht="30.6" x14ac:dyDescent="0.3">
      <c r="A2547" s="4">
        <v>4316</v>
      </c>
      <c r="B2547" s="1">
        <v>7902</v>
      </c>
      <c r="C2547" s="1" t="s">
        <v>11523</v>
      </c>
      <c r="D2547" s="1" t="s">
        <v>1612</v>
      </c>
      <c r="E2547" s="1" t="s">
        <v>11523</v>
      </c>
      <c r="F2547" s="1" t="s">
        <v>11524</v>
      </c>
    </row>
    <row r="2548" spans="1:6" ht="20.399999999999999" x14ac:dyDescent="0.3">
      <c r="A2548" s="4">
        <v>4317</v>
      </c>
      <c r="B2548" s="1">
        <v>7607</v>
      </c>
      <c r="C2548" s="1" t="s">
        <v>11525</v>
      </c>
      <c r="D2548" s="1" t="s">
        <v>1612</v>
      </c>
      <c r="E2548" s="1" t="s">
        <v>11525</v>
      </c>
      <c r="F2548" s="1" t="s">
        <v>11526</v>
      </c>
    </row>
    <row r="2549" spans="1:6" ht="30.6" x14ac:dyDescent="0.3">
      <c r="A2549" s="4">
        <v>4318</v>
      </c>
      <c r="B2549" s="1">
        <v>7712</v>
      </c>
      <c r="C2549" s="1" t="s">
        <v>11527</v>
      </c>
      <c r="D2549" s="1" t="s">
        <v>1612</v>
      </c>
      <c r="E2549" s="1" t="s">
        <v>11527</v>
      </c>
      <c r="F2549" s="1" t="s">
        <v>11528</v>
      </c>
    </row>
    <row r="2550" spans="1:6" ht="30.6" x14ac:dyDescent="0.3">
      <c r="A2550" s="4">
        <v>4319</v>
      </c>
      <c r="B2550" s="1">
        <v>7934</v>
      </c>
      <c r="C2550" s="1" t="s">
        <v>11529</v>
      </c>
      <c r="D2550" s="1" t="s">
        <v>1612</v>
      </c>
      <c r="E2550" s="1" t="s">
        <v>11529</v>
      </c>
      <c r="F2550" s="1" t="s">
        <v>11530</v>
      </c>
    </row>
    <row r="2551" spans="1:6" ht="30.6" x14ac:dyDescent="0.3">
      <c r="A2551" s="4">
        <v>4320</v>
      </c>
      <c r="B2551" s="1">
        <v>1916</v>
      </c>
      <c r="C2551" s="1" t="s">
        <v>1651</v>
      </c>
      <c r="D2551" s="1" t="s">
        <v>1562</v>
      </c>
      <c r="E2551" s="1" t="s">
        <v>1652</v>
      </c>
      <c r="F2551" s="1" t="s">
        <v>1653</v>
      </c>
    </row>
    <row r="2552" spans="1:6" ht="30.6" x14ac:dyDescent="0.3">
      <c r="A2552" s="4">
        <v>4321</v>
      </c>
      <c r="B2552" s="1">
        <v>6967</v>
      </c>
      <c r="C2552" s="1" t="s">
        <v>11531</v>
      </c>
      <c r="D2552" s="1" t="s">
        <v>1612</v>
      </c>
      <c r="E2552" s="1" t="s">
        <v>11531</v>
      </c>
      <c r="F2552" s="1" t="s">
        <v>11532</v>
      </c>
    </row>
    <row r="2553" spans="1:6" ht="30.6" x14ac:dyDescent="0.3">
      <c r="A2553" s="4">
        <v>4323</v>
      </c>
      <c r="B2553" s="1">
        <v>5819</v>
      </c>
      <c r="C2553" s="1" t="s">
        <v>11533</v>
      </c>
      <c r="D2553" s="1" t="s">
        <v>1612</v>
      </c>
      <c r="E2553" s="1" t="s">
        <v>11533</v>
      </c>
      <c r="F2553" s="1" t="s">
        <v>11534</v>
      </c>
    </row>
    <row r="2554" spans="1:6" ht="20.399999999999999" x14ac:dyDescent="0.3">
      <c r="A2554" s="4">
        <v>4324</v>
      </c>
      <c r="B2554" s="1">
        <v>6298</v>
      </c>
      <c r="C2554" s="1" t="s">
        <v>11535</v>
      </c>
      <c r="D2554" s="1" t="s">
        <v>1612</v>
      </c>
      <c r="E2554" s="1" t="s">
        <v>11535</v>
      </c>
      <c r="F2554" s="1" t="s">
        <v>11536</v>
      </c>
    </row>
    <row r="2555" spans="1:6" ht="20.399999999999999" x14ac:dyDescent="0.3">
      <c r="A2555" s="4">
        <v>4327</v>
      </c>
      <c r="B2555" s="1">
        <v>5611</v>
      </c>
      <c r="C2555" s="1" t="s">
        <v>11537</v>
      </c>
      <c r="D2555" s="1" t="s">
        <v>1612</v>
      </c>
      <c r="E2555" s="1" t="s">
        <v>11537</v>
      </c>
      <c r="F2555" s="1" t="s">
        <v>11538</v>
      </c>
    </row>
    <row r="2556" spans="1:6" ht="30.6" x14ac:dyDescent="0.3">
      <c r="A2556" s="4">
        <v>4328</v>
      </c>
      <c r="B2556" s="1">
        <v>2698</v>
      </c>
      <c r="C2556" s="1" t="s">
        <v>11539</v>
      </c>
      <c r="D2556" s="1" t="s">
        <v>1612</v>
      </c>
      <c r="E2556" s="1" t="s">
        <v>11539</v>
      </c>
      <c r="F2556" s="1" t="s">
        <v>11540</v>
      </c>
    </row>
    <row r="2557" spans="1:6" ht="40.799999999999997" x14ac:dyDescent="0.3">
      <c r="A2557" s="4">
        <v>4329</v>
      </c>
      <c r="B2557" s="1">
        <v>8927</v>
      </c>
      <c r="C2557" s="1" t="s">
        <v>11541</v>
      </c>
      <c r="D2557" s="1" t="s">
        <v>1612</v>
      </c>
      <c r="E2557" s="1" t="s">
        <v>11541</v>
      </c>
      <c r="F2557" s="1" t="s">
        <v>11542</v>
      </c>
    </row>
    <row r="2558" spans="1:6" ht="20.399999999999999" x14ac:dyDescent="0.3">
      <c r="A2558" s="4">
        <v>4330</v>
      </c>
      <c r="B2558" s="1">
        <v>5466</v>
      </c>
      <c r="C2558" s="1" t="s">
        <v>11543</v>
      </c>
      <c r="D2558" s="1" t="s">
        <v>1612</v>
      </c>
      <c r="E2558" s="1" t="s">
        <v>11543</v>
      </c>
      <c r="F2558" s="1" t="s">
        <v>11544</v>
      </c>
    </row>
    <row r="2559" spans="1:6" ht="20.399999999999999" x14ac:dyDescent="0.3">
      <c r="A2559" s="4">
        <v>4331</v>
      </c>
      <c r="B2559" s="1">
        <v>277</v>
      </c>
      <c r="C2559" s="1" t="s">
        <v>11545</v>
      </c>
      <c r="D2559" s="1" t="s">
        <v>1612</v>
      </c>
      <c r="E2559" s="1" t="s">
        <v>11545</v>
      </c>
      <c r="F2559" s="1" t="s">
        <v>11546</v>
      </c>
    </row>
    <row r="2560" spans="1:6" ht="20.399999999999999" x14ac:dyDescent="0.3">
      <c r="A2560" s="4">
        <v>4332</v>
      </c>
      <c r="B2560" s="1">
        <v>7203</v>
      </c>
      <c r="C2560" s="1" t="s">
        <v>11547</v>
      </c>
      <c r="D2560" s="1" t="s">
        <v>11548</v>
      </c>
      <c r="E2560" s="1" t="s">
        <v>11549</v>
      </c>
      <c r="F2560" s="1" t="s">
        <v>11550</v>
      </c>
    </row>
    <row r="2561" spans="1:6" ht="30.6" x14ac:dyDescent="0.3">
      <c r="A2561" s="4">
        <v>4333</v>
      </c>
      <c r="B2561" s="1">
        <v>6749</v>
      </c>
      <c r="C2561" s="1" t="s">
        <v>11551</v>
      </c>
      <c r="D2561" s="1" t="s">
        <v>1612</v>
      </c>
      <c r="E2561" s="1" t="s">
        <v>11551</v>
      </c>
      <c r="F2561" s="1" t="s">
        <v>11552</v>
      </c>
    </row>
    <row r="2562" spans="1:6" ht="30.6" x14ac:dyDescent="0.3">
      <c r="A2562" s="4">
        <v>4334</v>
      </c>
      <c r="B2562" s="1">
        <v>5611</v>
      </c>
      <c r="C2562" s="1" t="s">
        <v>11553</v>
      </c>
      <c r="D2562" s="1" t="s">
        <v>1612</v>
      </c>
      <c r="E2562" s="1" t="s">
        <v>11553</v>
      </c>
      <c r="F2562" s="1" t="s">
        <v>11554</v>
      </c>
    </row>
    <row r="2563" spans="1:6" ht="30.6" x14ac:dyDescent="0.3">
      <c r="A2563" s="4">
        <v>4335</v>
      </c>
      <c r="B2563" s="1">
        <v>7547</v>
      </c>
      <c r="C2563" s="1" t="s">
        <v>11555</v>
      </c>
      <c r="D2563" s="1" t="s">
        <v>1612</v>
      </c>
      <c r="E2563" s="1" t="s">
        <v>11555</v>
      </c>
      <c r="F2563" s="1" t="s">
        <v>11556</v>
      </c>
    </row>
    <row r="2564" spans="1:6" ht="20.399999999999999" x14ac:dyDescent="0.3">
      <c r="A2564" s="4">
        <v>4336</v>
      </c>
      <c r="B2564" s="1">
        <v>5611</v>
      </c>
      <c r="C2564" s="1" t="s">
        <v>11557</v>
      </c>
      <c r="D2564" s="1" t="s">
        <v>1612</v>
      </c>
      <c r="E2564" s="1" t="s">
        <v>11557</v>
      </c>
      <c r="F2564" s="1" t="s">
        <v>11558</v>
      </c>
    </row>
    <row r="2565" spans="1:6" ht="30.6" x14ac:dyDescent="0.3">
      <c r="A2565" s="4">
        <v>4337</v>
      </c>
      <c r="B2565" s="1">
        <v>7765</v>
      </c>
      <c r="C2565" s="1" t="s">
        <v>11559</v>
      </c>
      <c r="D2565" s="1" t="s">
        <v>1612</v>
      </c>
      <c r="E2565" s="1" t="s">
        <v>11559</v>
      </c>
      <c r="F2565" s="1" t="s">
        <v>11560</v>
      </c>
    </row>
    <row r="2566" spans="1:6" ht="20.399999999999999" x14ac:dyDescent="0.3">
      <c r="A2566" s="4">
        <v>4338</v>
      </c>
      <c r="B2566" s="1">
        <v>8118</v>
      </c>
      <c r="C2566" s="1" t="s">
        <v>11561</v>
      </c>
      <c r="D2566" s="1" t="s">
        <v>1612</v>
      </c>
      <c r="E2566" s="1" t="s">
        <v>11561</v>
      </c>
      <c r="F2566" s="1" t="s">
        <v>11562</v>
      </c>
    </row>
    <row r="2567" spans="1:6" ht="30.6" x14ac:dyDescent="0.3">
      <c r="A2567" s="4">
        <v>4340</v>
      </c>
      <c r="B2567" s="1">
        <v>6967</v>
      </c>
      <c r="C2567" s="1" t="s">
        <v>11563</v>
      </c>
      <c r="D2567" s="1" t="s">
        <v>1612</v>
      </c>
      <c r="E2567" s="1" t="s">
        <v>11563</v>
      </c>
      <c r="F2567" s="1" t="s">
        <v>11564</v>
      </c>
    </row>
    <row r="2568" spans="1:6" ht="30.6" x14ac:dyDescent="0.3">
      <c r="A2568" s="4">
        <v>4341</v>
      </c>
      <c r="B2568" s="1">
        <v>8184</v>
      </c>
      <c r="C2568" s="1" t="s">
        <v>11565</v>
      </c>
      <c r="D2568" s="1" t="s">
        <v>1612</v>
      </c>
      <c r="E2568" s="1" t="s">
        <v>11565</v>
      </c>
      <c r="F2568" s="1" t="s">
        <v>11566</v>
      </c>
    </row>
    <row r="2569" spans="1:6" ht="40.799999999999997" x14ac:dyDescent="0.3">
      <c r="A2569" s="4">
        <v>4342</v>
      </c>
      <c r="B2569" s="1">
        <v>13901</v>
      </c>
      <c r="C2569" s="1" t="s">
        <v>1755</v>
      </c>
      <c r="D2569" s="1" t="s">
        <v>11567</v>
      </c>
      <c r="E2569" s="1" t="s">
        <v>11568</v>
      </c>
      <c r="F2569" s="1" t="s">
        <v>11569</v>
      </c>
    </row>
    <row r="2570" spans="1:6" ht="20.399999999999999" x14ac:dyDescent="0.3">
      <c r="A2570" s="4">
        <v>4343</v>
      </c>
      <c r="B2570" s="1">
        <v>7357</v>
      </c>
      <c r="C2570" s="1" t="s">
        <v>1755</v>
      </c>
      <c r="D2570" s="1" t="s">
        <v>11570</v>
      </c>
      <c r="E2570" s="1" t="s">
        <v>11571</v>
      </c>
      <c r="F2570" s="1" t="s">
        <v>11571</v>
      </c>
    </row>
    <row r="2571" spans="1:6" ht="30.6" x14ac:dyDescent="0.3">
      <c r="A2571" s="4">
        <v>4345</v>
      </c>
      <c r="B2571" s="1">
        <v>5819</v>
      </c>
      <c r="C2571" s="1" t="s">
        <v>11572</v>
      </c>
      <c r="D2571" s="1" t="s">
        <v>1612</v>
      </c>
      <c r="E2571" s="1" t="s">
        <v>11572</v>
      </c>
      <c r="F2571" s="1" t="s">
        <v>11573</v>
      </c>
    </row>
    <row r="2572" spans="1:6" ht="30.6" x14ac:dyDescent="0.3">
      <c r="A2572" s="4">
        <v>4346</v>
      </c>
      <c r="B2572" s="1">
        <v>7272</v>
      </c>
      <c r="C2572" s="1" t="s">
        <v>11574</v>
      </c>
      <c r="D2572" s="1" t="s">
        <v>1612</v>
      </c>
      <c r="E2572" s="1" t="s">
        <v>11574</v>
      </c>
      <c r="F2572" s="1" t="s">
        <v>11575</v>
      </c>
    </row>
    <row r="2573" spans="1:6" ht="30.6" x14ac:dyDescent="0.3">
      <c r="A2573" s="4">
        <v>4347</v>
      </c>
      <c r="B2573" s="1">
        <v>7358</v>
      </c>
      <c r="C2573" s="1" t="s">
        <v>4485</v>
      </c>
      <c r="D2573" s="1" t="s">
        <v>11576</v>
      </c>
      <c r="E2573" s="1" t="s">
        <v>11577</v>
      </c>
      <c r="F2573" s="1" t="s">
        <v>11578</v>
      </c>
    </row>
    <row r="2574" spans="1:6" ht="30.6" x14ac:dyDescent="0.3">
      <c r="A2574" s="4">
        <v>4348</v>
      </c>
      <c r="B2574" s="1">
        <v>8</v>
      </c>
      <c r="C2574" s="1" t="s">
        <v>11579</v>
      </c>
      <c r="D2574" s="1" t="s">
        <v>11580</v>
      </c>
      <c r="E2574" s="1" t="s">
        <v>11581</v>
      </c>
      <c r="F2574" s="1" t="s">
        <v>11582</v>
      </c>
    </row>
    <row r="2575" spans="1:6" ht="30.6" x14ac:dyDescent="0.3">
      <c r="A2575" s="4">
        <v>4349</v>
      </c>
      <c r="B2575" s="1">
        <v>7278</v>
      </c>
      <c r="C2575" s="1" t="s">
        <v>11583</v>
      </c>
      <c r="D2575" s="1" t="s">
        <v>1612</v>
      </c>
      <c r="E2575" s="1" t="s">
        <v>11583</v>
      </c>
      <c r="F2575" s="1" t="s">
        <v>11584</v>
      </c>
    </row>
    <row r="2576" spans="1:6" ht="30.6" x14ac:dyDescent="0.3">
      <c r="A2576" s="4">
        <v>4351</v>
      </c>
      <c r="B2576" s="1">
        <v>17644</v>
      </c>
      <c r="C2576" s="1" t="s">
        <v>11008</v>
      </c>
      <c r="D2576" s="1" t="s">
        <v>10559</v>
      </c>
      <c r="E2576" s="1" t="s">
        <v>11585</v>
      </c>
      <c r="F2576" s="1" t="s">
        <v>11585</v>
      </c>
    </row>
    <row r="2577" spans="1:6" ht="20.399999999999999" x14ac:dyDescent="0.3">
      <c r="A2577" s="4">
        <v>4352</v>
      </c>
      <c r="B2577" s="1">
        <v>16058</v>
      </c>
      <c r="C2577" s="1" t="s">
        <v>11586</v>
      </c>
      <c r="D2577" s="1" t="s">
        <v>11587</v>
      </c>
      <c r="E2577" s="1" t="s">
        <v>11588</v>
      </c>
      <c r="F2577" s="1" t="s">
        <v>11589</v>
      </c>
    </row>
    <row r="2578" spans="1:6" ht="30.6" x14ac:dyDescent="0.3">
      <c r="A2578" s="4">
        <v>4355</v>
      </c>
      <c r="B2578" s="1">
        <v>7335</v>
      </c>
      <c r="C2578" s="1" t="s">
        <v>11590</v>
      </c>
      <c r="D2578" s="1" t="s">
        <v>1612</v>
      </c>
      <c r="E2578" s="1" t="s">
        <v>11590</v>
      </c>
      <c r="F2578" s="1" t="s">
        <v>11591</v>
      </c>
    </row>
    <row r="2579" spans="1:6" ht="30.6" x14ac:dyDescent="0.3">
      <c r="A2579" s="4">
        <v>4356</v>
      </c>
      <c r="B2579" s="1">
        <v>7777</v>
      </c>
      <c r="C2579" s="1" t="s">
        <v>11592</v>
      </c>
      <c r="D2579" s="1" t="s">
        <v>1612</v>
      </c>
      <c r="E2579" s="1" t="s">
        <v>11592</v>
      </c>
      <c r="F2579" s="1" t="s">
        <v>11593</v>
      </c>
    </row>
    <row r="2580" spans="1:6" ht="20.399999999999999" x14ac:dyDescent="0.3">
      <c r="A2580" s="4">
        <v>4357</v>
      </c>
      <c r="B2580" s="1">
        <v>6700</v>
      </c>
      <c r="C2580" s="1" t="s">
        <v>11594</v>
      </c>
      <c r="D2580" s="1" t="s">
        <v>1612</v>
      </c>
      <c r="E2580" s="1" t="s">
        <v>11594</v>
      </c>
      <c r="F2580" s="1" t="s">
        <v>11595</v>
      </c>
    </row>
    <row r="2581" spans="1:6" ht="30.6" x14ac:dyDescent="0.3">
      <c r="A2581" s="4">
        <v>4359</v>
      </c>
      <c r="B2581" s="1">
        <v>7604</v>
      </c>
      <c r="C2581" s="1" t="s">
        <v>11596</v>
      </c>
      <c r="D2581" s="1" t="s">
        <v>1612</v>
      </c>
      <c r="E2581" s="1" t="s">
        <v>11596</v>
      </c>
      <c r="F2581" s="1" t="s">
        <v>11597</v>
      </c>
    </row>
    <row r="2582" spans="1:6" ht="20.399999999999999" x14ac:dyDescent="0.3">
      <c r="A2582" s="4">
        <v>4360</v>
      </c>
      <c r="B2582" s="1">
        <v>5611</v>
      </c>
      <c r="C2582" s="1" t="s">
        <v>11598</v>
      </c>
      <c r="D2582" s="1" t="s">
        <v>1612</v>
      </c>
      <c r="E2582" s="1" t="s">
        <v>11598</v>
      </c>
      <c r="F2582" s="1" t="s">
        <v>11599</v>
      </c>
    </row>
    <row r="2583" spans="1:6" ht="30.6" x14ac:dyDescent="0.3">
      <c r="A2583" s="4">
        <v>4361</v>
      </c>
      <c r="B2583" s="1">
        <v>2589</v>
      </c>
      <c r="C2583" s="1" t="s">
        <v>11600</v>
      </c>
      <c r="D2583" s="1" t="s">
        <v>1612</v>
      </c>
      <c r="E2583" s="1" t="s">
        <v>11600</v>
      </c>
      <c r="F2583" s="1" t="s">
        <v>11601</v>
      </c>
    </row>
    <row r="2584" spans="1:6" ht="20.399999999999999" x14ac:dyDescent="0.3">
      <c r="A2584" s="4">
        <v>4362</v>
      </c>
      <c r="B2584" s="1">
        <v>21794</v>
      </c>
      <c r="C2584" s="1" t="s">
        <v>11602</v>
      </c>
      <c r="D2584" s="1" t="s">
        <v>1612</v>
      </c>
      <c r="E2584" s="1" t="s">
        <v>11603</v>
      </c>
      <c r="F2584" s="1" t="s">
        <v>11604</v>
      </c>
    </row>
    <row r="2585" spans="1:6" ht="30.6" x14ac:dyDescent="0.3">
      <c r="A2585" s="4">
        <v>4363</v>
      </c>
      <c r="B2585" s="1">
        <v>7547</v>
      </c>
      <c r="C2585" s="1" t="s">
        <v>11605</v>
      </c>
      <c r="D2585" s="1" t="s">
        <v>1612</v>
      </c>
      <c r="E2585" s="1" t="s">
        <v>11605</v>
      </c>
      <c r="F2585" s="1" t="s">
        <v>11606</v>
      </c>
    </row>
    <row r="2586" spans="1:6" ht="20.399999999999999" x14ac:dyDescent="0.3">
      <c r="A2586" s="4">
        <v>4364</v>
      </c>
      <c r="B2586" s="1">
        <v>7676</v>
      </c>
      <c r="C2586" s="1" t="s">
        <v>11607</v>
      </c>
      <c r="D2586" s="1" t="s">
        <v>1612</v>
      </c>
      <c r="E2586" s="1" t="s">
        <v>11608</v>
      </c>
      <c r="F2586" s="1" t="s">
        <v>11608</v>
      </c>
    </row>
    <row r="2587" spans="1:6" ht="20.399999999999999" x14ac:dyDescent="0.3">
      <c r="A2587" s="4">
        <v>4366</v>
      </c>
      <c r="B2587" s="1">
        <v>5611</v>
      </c>
      <c r="C2587" s="1" t="s">
        <v>11609</v>
      </c>
      <c r="D2587" s="1" t="s">
        <v>1612</v>
      </c>
      <c r="E2587" s="1" t="s">
        <v>11609</v>
      </c>
      <c r="F2587" s="1" t="s">
        <v>11610</v>
      </c>
    </row>
    <row r="2588" spans="1:6" ht="30.6" x14ac:dyDescent="0.3">
      <c r="A2588" s="4">
        <v>4367</v>
      </c>
      <c r="B2588" s="1">
        <v>7015</v>
      </c>
      <c r="C2588" s="1" t="s">
        <v>11611</v>
      </c>
      <c r="D2588" s="1" t="s">
        <v>1612</v>
      </c>
      <c r="E2588" s="1" t="s">
        <v>11611</v>
      </c>
      <c r="F2588" s="1" t="s">
        <v>11612</v>
      </c>
    </row>
    <row r="2589" spans="1:6" ht="30.6" x14ac:dyDescent="0.3">
      <c r="A2589" s="4">
        <v>4369</v>
      </c>
      <c r="B2589" s="1">
        <v>7604</v>
      </c>
      <c r="C2589" s="1" t="s">
        <v>11613</v>
      </c>
      <c r="D2589" s="1" t="s">
        <v>1612</v>
      </c>
      <c r="E2589" s="1" t="s">
        <v>11613</v>
      </c>
      <c r="F2589" s="1" t="s">
        <v>11614</v>
      </c>
    </row>
    <row r="2590" spans="1:6" ht="30.6" x14ac:dyDescent="0.3">
      <c r="A2590" s="4">
        <v>4370</v>
      </c>
      <c r="B2590" s="1">
        <v>1916</v>
      </c>
      <c r="C2590" s="1" t="s">
        <v>1647</v>
      </c>
      <c r="D2590" s="1" t="s">
        <v>1648</v>
      </c>
      <c r="E2590" s="1" t="s">
        <v>1649</v>
      </c>
      <c r="F2590" s="1" t="s">
        <v>1649</v>
      </c>
    </row>
    <row r="2591" spans="1:6" ht="20.399999999999999" x14ac:dyDescent="0.3">
      <c r="A2591" s="4">
        <v>4371</v>
      </c>
      <c r="B2591" s="1">
        <v>5452</v>
      </c>
      <c r="C2591" s="1" t="s">
        <v>11615</v>
      </c>
      <c r="D2591" s="1" t="s">
        <v>1612</v>
      </c>
      <c r="E2591" s="1" t="s">
        <v>11615</v>
      </c>
      <c r="F2591" s="1" t="s">
        <v>11616</v>
      </c>
    </row>
    <row r="2592" spans="1:6" ht="30.6" x14ac:dyDescent="0.3">
      <c r="A2592" s="4">
        <v>4372</v>
      </c>
      <c r="B2592" s="1">
        <v>8966</v>
      </c>
      <c r="C2592" s="1" t="s">
        <v>4238</v>
      </c>
      <c r="D2592" s="1" t="s">
        <v>11617</v>
      </c>
      <c r="E2592" s="1" t="s">
        <v>11618</v>
      </c>
      <c r="F2592" s="1" t="s">
        <v>11618</v>
      </c>
    </row>
    <row r="2593" spans="1:6" ht="30.6" x14ac:dyDescent="0.3">
      <c r="A2593" s="4">
        <v>4373</v>
      </c>
      <c r="B2593" s="1">
        <v>5819</v>
      </c>
      <c r="C2593" s="1" t="s">
        <v>11619</v>
      </c>
      <c r="D2593" s="1" t="s">
        <v>1612</v>
      </c>
      <c r="E2593" s="1" t="s">
        <v>11619</v>
      </c>
      <c r="F2593" s="1" t="s">
        <v>11620</v>
      </c>
    </row>
    <row r="2594" spans="1:6" ht="30.6" x14ac:dyDescent="0.3">
      <c r="A2594" s="4">
        <v>4374</v>
      </c>
      <c r="B2594" s="1">
        <v>6715</v>
      </c>
      <c r="C2594" s="1" t="s">
        <v>11621</v>
      </c>
      <c r="D2594" s="1" t="s">
        <v>1612</v>
      </c>
      <c r="E2594" s="1" t="s">
        <v>11621</v>
      </c>
      <c r="F2594" s="1" t="s">
        <v>11622</v>
      </c>
    </row>
    <row r="2595" spans="1:6" ht="30.6" x14ac:dyDescent="0.3">
      <c r="A2595" s="4">
        <v>4375</v>
      </c>
      <c r="B2595" s="1">
        <v>5799</v>
      </c>
      <c r="C2595" s="1" t="s">
        <v>11623</v>
      </c>
      <c r="D2595" s="1" t="s">
        <v>1612</v>
      </c>
      <c r="E2595" s="1" t="s">
        <v>11623</v>
      </c>
      <c r="F2595" s="1" t="s">
        <v>11624</v>
      </c>
    </row>
    <row r="2596" spans="1:6" ht="30.6" x14ac:dyDescent="0.3">
      <c r="A2596" s="4">
        <v>4376</v>
      </c>
      <c r="B2596" s="1">
        <v>5799</v>
      </c>
      <c r="C2596" s="1" t="s">
        <v>11625</v>
      </c>
      <c r="D2596" s="1" t="s">
        <v>1612</v>
      </c>
      <c r="E2596" s="1" t="s">
        <v>11625</v>
      </c>
      <c r="F2596" s="1" t="s">
        <v>11626</v>
      </c>
    </row>
    <row r="2597" spans="1:6" ht="30.6" x14ac:dyDescent="0.3">
      <c r="A2597" s="4">
        <v>4377</v>
      </c>
      <c r="B2597" s="1">
        <v>5799</v>
      </c>
      <c r="C2597" s="1" t="s">
        <v>11627</v>
      </c>
      <c r="D2597" s="1" t="s">
        <v>1612</v>
      </c>
      <c r="E2597" s="1" t="s">
        <v>11627</v>
      </c>
      <c r="F2597" s="1" t="s">
        <v>11628</v>
      </c>
    </row>
    <row r="2598" spans="1:6" ht="30.6" x14ac:dyDescent="0.3">
      <c r="A2598" s="4">
        <v>4378</v>
      </c>
      <c r="B2598" s="1">
        <v>4368</v>
      </c>
      <c r="C2598" s="1" t="s">
        <v>2292</v>
      </c>
      <c r="D2598" s="1" t="s">
        <v>10337</v>
      </c>
      <c r="E2598" s="1" t="s">
        <v>11629</v>
      </c>
      <c r="F2598" s="1" t="s">
        <v>11629</v>
      </c>
    </row>
    <row r="2599" spans="1:6" ht="30.6" x14ac:dyDescent="0.3">
      <c r="A2599" s="4">
        <v>4379</v>
      </c>
      <c r="B2599" s="1">
        <v>9233</v>
      </c>
      <c r="C2599" s="1" t="s">
        <v>11630</v>
      </c>
      <c r="D2599" s="1" t="s">
        <v>1612</v>
      </c>
      <c r="E2599" s="1" t="s">
        <v>11630</v>
      </c>
      <c r="F2599" s="1" t="s">
        <v>11631</v>
      </c>
    </row>
    <row r="2600" spans="1:6" ht="30.6" x14ac:dyDescent="0.3">
      <c r="A2600" s="4">
        <v>4380</v>
      </c>
      <c r="B2600" s="1">
        <v>4791</v>
      </c>
      <c r="C2600" s="1" t="s">
        <v>11632</v>
      </c>
      <c r="D2600" s="1" t="s">
        <v>1612</v>
      </c>
      <c r="E2600" s="1" t="s">
        <v>11632</v>
      </c>
      <c r="F2600" s="1" t="s">
        <v>11633</v>
      </c>
    </row>
    <row r="2601" spans="1:6" ht="30.6" x14ac:dyDescent="0.3">
      <c r="A2601" s="4">
        <v>4381</v>
      </c>
      <c r="B2601" s="1">
        <v>7712</v>
      </c>
      <c r="C2601" s="1" t="s">
        <v>11634</v>
      </c>
      <c r="D2601" s="1" t="s">
        <v>1612</v>
      </c>
      <c r="E2601" s="1" t="s">
        <v>11634</v>
      </c>
      <c r="F2601" s="1" t="s">
        <v>11635</v>
      </c>
    </row>
    <row r="2602" spans="1:6" ht="30.6" x14ac:dyDescent="0.3">
      <c r="A2602" s="4">
        <v>4382</v>
      </c>
      <c r="B2602" s="1">
        <v>8108</v>
      </c>
      <c r="C2602" s="1" t="s">
        <v>1746</v>
      </c>
      <c r="D2602" s="1" t="s">
        <v>2467</v>
      </c>
      <c r="E2602" s="1" t="s">
        <v>11636</v>
      </c>
      <c r="F2602" s="1" t="s">
        <v>11636</v>
      </c>
    </row>
    <row r="2603" spans="1:6" ht="30.6" x14ac:dyDescent="0.3">
      <c r="A2603" s="4">
        <v>4383</v>
      </c>
      <c r="B2603" s="1">
        <v>1923</v>
      </c>
      <c r="C2603" s="1" t="s">
        <v>11637</v>
      </c>
      <c r="D2603" s="1" t="s">
        <v>1612</v>
      </c>
      <c r="E2603" s="1" t="s">
        <v>11637</v>
      </c>
      <c r="F2603" s="1" t="s">
        <v>11638</v>
      </c>
    </row>
    <row r="2604" spans="1:6" ht="30.6" x14ac:dyDescent="0.3">
      <c r="A2604" s="4">
        <v>4384</v>
      </c>
      <c r="B2604" s="1">
        <v>2698</v>
      </c>
      <c r="C2604" s="1" t="s">
        <v>11639</v>
      </c>
      <c r="D2604" s="1" t="s">
        <v>1612</v>
      </c>
      <c r="E2604" s="1" t="s">
        <v>11639</v>
      </c>
      <c r="F2604" s="1" t="s">
        <v>11640</v>
      </c>
    </row>
    <row r="2605" spans="1:6" ht="20.399999999999999" x14ac:dyDescent="0.3">
      <c r="A2605" s="4">
        <v>4385</v>
      </c>
      <c r="B2605" s="1">
        <v>202</v>
      </c>
      <c r="C2605" s="1" t="s">
        <v>11641</v>
      </c>
      <c r="D2605" s="1" t="s">
        <v>1612</v>
      </c>
      <c r="E2605" s="1" t="s">
        <v>11641</v>
      </c>
      <c r="F2605" s="1" t="s">
        <v>11642</v>
      </c>
    </row>
    <row r="2606" spans="1:6" ht="20.399999999999999" x14ac:dyDescent="0.3">
      <c r="A2606" s="4">
        <v>4386</v>
      </c>
      <c r="B2606" s="1">
        <v>7057</v>
      </c>
      <c r="C2606" s="1" t="s">
        <v>11643</v>
      </c>
      <c r="D2606" s="1" t="s">
        <v>1612</v>
      </c>
      <c r="E2606" s="1" t="s">
        <v>11643</v>
      </c>
      <c r="F2606" s="1" t="s">
        <v>11644</v>
      </c>
    </row>
    <row r="2607" spans="1:6" ht="20.399999999999999" x14ac:dyDescent="0.3">
      <c r="A2607" s="4">
        <v>4387</v>
      </c>
      <c r="B2607" s="1">
        <v>4823</v>
      </c>
      <c r="C2607" s="1" t="s">
        <v>3987</v>
      </c>
      <c r="D2607" s="1" t="s">
        <v>1612</v>
      </c>
      <c r="E2607" s="1" t="s">
        <v>3987</v>
      </c>
      <c r="F2607" s="1" t="s">
        <v>4148</v>
      </c>
    </row>
    <row r="2608" spans="1:6" ht="30.6" x14ac:dyDescent="0.3">
      <c r="A2608" s="4">
        <v>4388</v>
      </c>
      <c r="B2608" s="1">
        <v>4847</v>
      </c>
      <c r="C2608" s="1" t="s">
        <v>4149</v>
      </c>
      <c r="D2608" s="1" t="s">
        <v>1612</v>
      </c>
      <c r="E2608" s="1" t="s">
        <v>4150</v>
      </c>
      <c r="F2608" s="1" t="s">
        <v>4151</v>
      </c>
    </row>
    <row r="2609" spans="1:6" ht="30.6" x14ac:dyDescent="0.3">
      <c r="A2609" s="4">
        <v>4389</v>
      </c>
      <c r="B2609" s="1">
        <v>202</v>
      </c>
      <c r="C2609" s="1" t="s">
        <v>11645</v>
      </c>
      <c r="D2609" s="1" t="s">
        <v>1612</v>
      </c>
      <c r="E2609" s="1" t="s">
        <v>11645</v>
      </c>
      <c r="F2609" s="1" t="s">
        <v>11646</v>
      </c>
    </row>
    <row r="2610" spans="1:6" ht="20.399999999999999" x14ac:dyDescent="0.3">
      <c r="A2610" s="4">
        <v>4390</v>
      </c>
      <c r="B2610" s="1">
        <v>7558</v>
      </c>
      <c r="C2610" s="1" t="s">
        <v>11647</v>
      </c>
      <c r="D2610" s="1" t="s">
        <v>10351</v>
      </c>
      <c r="E2610" s="1" t="s">
        <v>11648</v>
      </c>
      <c r="F2610" s="1" t="s">
        <v>11648</v>
      </c>
    </row>
    <row r="2611" spans="1:6" ht="30.6" x14ac:dyDescent="0.3">
      <c r="A2611" s="4">
        <v>4391</v>
      </c>
      <c r="B2611" s="1">
        <v>8285</v>
      </c>
      <c r="C2611" s="1" t="s">
        <v>11649</v>
      </c>
      <c r="D2611" s="1" t="s">
        <v>1612</v>
      </c>
      <c r="E2611" s="1" t="s">
        <v>11650</v>
      </c>
      <c r="F2611" s="1" t="s">
        <v>11650</v>
      </c>
    </row>
    <row r="2612" spans="1:6" ht="30.6" x14ac:dyDescent="0.3">
      <c r="A2612" s="4">
        <v>4392</v>
      </c>
      <c r="B2612" s="1">
        <v>3743</v>
      </c>
      <c r="C2612" s="1" t="s">
        <v>11651</v>
      </c>
      <c r="D2612" s="1" t="s">
        <v>1612</v>
      </c>
      <c r="E2612" s="1" t="s">
        <v>11651</v>
      </c>
      <c r="F2612" s="1" t="s">
        <v>11652</v>
      </c>
    </row>
    <row r="2613" spans="1:6" ht="30.6" x14ac:dyDescent="0.3">
      <c r="A2613" s="4">
        <v>4393</v>
      </c>
      <c r="B2613" s="1">
        <v>428</v>
      </c>
      <c r="C2613" s="1" t="s">
        <v>11653</v>
      </c>
      <c r="D2613" s="1" t="s">
        <v>1612</v>
      </c>
      <c r="E2613" s="1" t="s">
        <v>11653</v>
      </c>
      <c r="F2613" s="1" t="s">
        <v>11654</v>
      </c>
    </row>
    <row r="2614" spans="1:6" ht="30.6" x14ac:dyDescent="0.3">
      <c r="A2614" s="4">
        <v>4394</v>
      </c>
      <c r="B2614" s="1">
        <v>3743</v>
      </c>
      <c r="C2614" s="1" t="s">
        <v>11655</v>
      </c>
      <c r="D2614" s="1" t="s">
        <v>1612</v>
      </c>
      <c r="E2614" s="1" t="s">
        <v>11655</v>
      </c>
      <c r="F2614" s="1" t="s">
        <v>11656</v>
      </c>
    </row>
    <row r="2615" spans="1:6" ht="20.399999999999999" x14ac:dyDescent="0.3">
      <c r="A2615" s="4">
        <v>4395</v>
      </c>
      <c r="B2615" s="1">
        <v>8082</v>
      </c>
      <c r="C2615" s="1" t="s">
        <v>11657</v>
      </c>
      <c r="D2615" s="1" t="s">
        <v>1612</v>
      </c>
      <c r="E2615" s="1" t="s">
        <v>11657</v>
      </c>
      <c r="F2615" s="1" t="s">
        <v>11658</v>
      </c>
    </row>
    <row r="2616" spans="1:6" ht="30.6" x14ac:dyDescent="0.3">
      <c r="A2616" s="4">
        <v>4396</v>
      </c>
      <c r="B2616" s="1">
        <v>7272</v>
      </c>
      <c r="C2616" s="1" t="s">
        <v>11659</v>
      </c>
      <c r="D2616" s="1" t="s">
        <v>1612</v>
      </c>
      <c r="E2616" s="1" t="s">
        <v>11659</v>
      </c>
      <c r="F2616" s="1" t="s">
        <v>11660</v>
      </c>
    </row>
    <row r="2617" spans="1:6" ht="20.399999999999999" x14ac:dyDescent="0.3">
      <c r="A2617" s="4">
        <v>4398</v>
      </c>
      <c r="B2617" s="1">
        <v>6801</v>
      </c>
      <c r="C2617" s="1" t="s">
        <v>11661</v>
      </c>
      <c r="D2617" s="1" t="s">
        <v>1612</v>
      </c>
      <c r="E2617" s="1" t="s">
        <v>11661</v>
      </c>
      <c r="F2617" s="1" t="s">
        <v>11662</v>
      </c>
    </row>
    <row r="2618" spans="1:6" ht="30.6" x14ac:dyDescent="0.3">
      <c r="A2618" s="4">
        <v>4399</v>
      </c>
      <c r="B2618" s="1">
        <v>5284</v>
      </c>
      <c r="C2618" s="1" t="s">
        <v>4455</v>
      </c>
      <c r="D2618" s="1" t="s">
        <v>1612</v>
      </c>
      <c r="E2618" s="1" t="s">
        <v>4455</v>
      </c>
      <c r="F2618" s="1" t="s">
        <v>4456</v>
      </c>
    </row>
    <row r="2619" spans="1:6" ht="30.6" x14ac:dyDescent="0.3">
      <c r="A2619" s="4">
        <v>4400</v>
      </c>
      <c r="B2619" s="1">
        <v>9712</v>
      </c>
      <c r="C2619" s="1" t="s">
        <v>11663</v>
      </c>
      <c r="D2619" s="1" t="s">
        <v>1612</v>
      </c>
      <c r="E2619" s="1" t="s">
        <v>11663</v>
      </c>
      <c r="F2619" s="1" t="s">
        <v>11664</v>
      </c>
    </row>
    <row r="2620" spans="1:6" ht="20.399999999999999" x14ac:dyDescent="0.3">
      <c r="A2620" s="4">
        <v>4401</v>
      </c>
      <c r="B2620" s="1">
        <v>8658</v>
      </c>
      <c r="C2620" s="1" t="s">
        <v>11665</v>
      </c>
      <c r="D2620" s="1" t="s">
        <v>1612</v>
      </c>
      <c r="E2620" s="1" t="s">
        <v>11665</v>
      </c>
      <c r="F2620" s="1" t="s">
        <v>11666</v>
      </c>
    </row>
    <row r="2621" spans="1:6" ht="20.399999999999999" x14ac:dyDescent="0.3">
      <c r="A2621" s="4">
        <v>4402</v>
      </c>
      <c r="B2621" s="1">
        <v>7551</v>
      </c>
      <c r="C2621" s="1" t="s">
        <v>11667</v>
      </c>
      <c r="D2621" s="1" t="s">
        <v>1612</v>
      </c>
      <c r="E2621" s="1" t="s">
        <v>11667</v>
      </c>
      <c r="F2621" s="1" t="s">
        <v>11668</v>
      </c>
    </row>
    <row r="2622" spans="1:6" ht="30.6" x14ac:dyDescent="0.3">
      <c r="A2622" s="4">
        <v>4403</v>
      </c>
      <c r="B2622" s="1">
        <v>8899</v>
      </c>
      <c r="C2622" s="1" t="s">
        <v>11669</v>
      </c>
      <c r="D2622" s="1" t="s">
        <v>1612</v>
      </c>
      <c r="E2622" s="1" t="s">
        <v>11669</v>
      </c>
      <c r="F2622" s="1" t="s">
        <v>11670</v>
      </c>
    </row>
    <row r="2623" spans="1:6" ht="20.399999999999999" x14ac:dyDescent="0.3">
      <c r="A2623" s="4">
        <v>4404</v>
      </c>
      <c r="B2623" s="1">
        <v>5611</v>
      </c>
      <c r="C2623" s="1" t="s">
        <v>11671</v>
      </c>
      <c r="D2623" s="1" t="s">
        <v>1612</v>
      </c>
      <c r="E2623" s="1" t="s">
        <v>11671</v>
      </c>
      <c r="F2623" s="1" t="s">
        <v>11672</v>
      </c>
    </row>
    <row r="2624" spans="1:6" ht="30.6" x14ac:dyDescent="0.3">
      <c r="A2624" s="4">
        <v>4405</v>
      </c>
      <c r="B2624" s="1">
        <v>7359</v>
      </c>
      <c r="C2624" s="1" t="s">
        <v>11673</v>
      </c>
      <c r="D2624" s="1" t="s">
        <v>1612</v>
      </c>
      <c r="E2624" s="1" t="s">
        <v>11674</v>
      </c>
      <c r="F2624" s="1" t="s">
        <v>11674</v>
      </c>
    </row>
    <row r="2625" spans="1:6" ht="20.399999999999999" x14ac:dyDescent="0.3">
      <c r="A2625" s="4">
        <v>4406</v>
      </c>
      <c r="B2625" s="1">
        <v>7902</v>
      </c>
      <c r="C2625" s="1" t="s">
        <v>11675</v>
      </c>
      <c r="D2625" s="1" t="s">
        <v>1612</v>
      </c>
      <c r="E2625" s="1" t="s">
        <v>11675</v>
      </c>
      <c r="F2625" s="1" t="s">
        <v>11676</v>
      </c>
    </row>
    <row r="2626" spans="1:6" ht="30.6" x14ac:dyDescent="0.3">
      <c r="A2626" s="4">
        <v>4407</v>
      </c>
      <c r="B2626" s="1">
        <v>1923</v>
      </c>
      <c r="C2626" s="1" t="s">
        <v>11677</v>
      </c>
      <c r="D2626" s="1" t="s">
        <v>1612</v>
      </c>
      <c r="E2626" s="1" t="s">
        <v>11677</v>
      </c>
      <c r="F2626" s="1" t="s">
        <v>11678</v>
      </c>
    </row>
    <row r="2627" spans="1:6" ht="30.6" x14ac:dyDescent="0.3">
      <c r="A2627" s="4">
        <v>4408</v>
      </c>
      <c r="B2627" s="1">
        <v>2843</v>
      </c>
      <c r="C2627" s="1" t="s">
        <v>2740</v>
      </c>
      <c r="D2627" s="1" t="s">
        <v>1612</v>
      </c>
      <c r="E2627" s="1" t="s">
        <v>2741</v>
      </c>
      <c r="F2627" s="1" t="s">
        <v>2742</v>
      </c>
    </row>
    <row r="2628" spans="1:6" ht="20.399999999999999" x14ac:dyDescent="0.3">
      <c r="A2628" s="4">
        <v>4409</v>
      </c>
      <c r="B2628" s="1">
        <v>5235</v>
      </c>
      <c r="C2628" s="1" t="s">
        <v>4457</v>
      </c>
      <c r="D2628" s="1" t="s">
        <v>1612</v>
      </c>
      <c r="E2628" s="1" t="s">
        <v>4457</v>
      </c>
      <c r="F2628" s="1" t="s">
        <v>4458</v>
      </c>
    </row>
    <row r="2629" spans="1:6" ht="20.399999999999999" x14ac:dyDescent="0.3">
      <c r="A2629" s="4">
        <v>4410</v>
      </c>
      <c r="B2629" s="1">
        <v>14006</v>
      </c>
      <c r="C2629" s="1" t="s">
        <v>11679</v>
      </c>
      <c r="D2629" s="1" t="s">
        <v>1612</v>
      </c>
      <c r="E2629" s="1" t="s">
        <v>11680</v>
      </c>
      <c r="F2629" s="1" t="s">
        <v>11681</v>
      </c>
    </row>
    <row r="2630" spans="1:6" ht="20.399999999999999" x14ac:dyDescent="0.3">
      <c r="A2630" s="4">
        <v>4411</v>
      </c>
      <c r="B2630" s="1">
        <v>9220</v>
      </c>
      <c r="C2630" s="1" t="s">
        <v>11682</v>
      </c>
      <c r="D2630" s="1" t="s">
        <v>1612</v>
      </c>
      <c r="E2630" s="1" t="s">
        <v>11683</v>
      </c>
      <c r="F2630" s="1" t="s">
        <v>11684</v>
      </c>
    </row>
    <row r="2631" spans="1:6" ht="30.6" x14ac:dyDescent="0.3">
      <c r="A2631" s="4">
        <v>4412</v>
      </c>
      <c r="B2631" s="1">
        <v>9385</v>
      </c>
      <c r="C2631" s="1" t="s">
        <v>11685</v>
      </c>
      <c r="D2631" s="1" t="s">
        <v>1612</v>
      </c>
      <c r="E2631" s="1" t="s">
        <v>11685</v>
      </c>
      <c r="F2631" s="1" t="s">
        <v>11686</v>
      </c>
    </row>
    <row r="2632" spans="1:6" ht="30.6" x14ac:dyDescent="0.3">
      <c r="A2632" s="4">
        <v>4413</v>
      </c>
      <c r="B2632" s="1">
        <v>5469</v>
      </c>
      <c r="C2632" s="1" t="s">
        <v>7738</v>
      </c>
      <c r="D2632" s="1" t="s">
        <v>1612</v>
      </c>
      <c r="E2632" s="1" t="s">
        <v>7738</v>
      </c>
      <c r="F2632" s="1" t="s">
        <v>11687</v>
      </c>
    </row>
    <row r="2633" spans="1:6" ht="20.399999999999999" x14ac:dyDescent="0.3">
      <c r="A2633" s="4">
        <v>4414</v>
      </c>
      <c r="B2633" s="1">
        <v>8541</v>
      </c>
      <c r="C2633" s="1" t="s">
        <v>11688</v>
      </c>
      <c r="D2633" s="1" t="s">
        <v>1612</v>
      </c>
      <c r="E2633" s="1" t="s">
        <v>11688</v>
      </c>
      <c r="F2633" s="1" t="s">
        <v>11689</v>
      </c>
    </row>
    <row r="2634" spans="1:6" ht="20.399999999999999" x14ac:dyDescent="0.3">
      <c r="A2634" s="4">
        <v>4417</v>
      </c>
      <c r="B2634" s="1">
        <v>9220</v>
      </c>
      <c r="C2634" s="1" t="s">
        <v>11690</v>
      </c>
      <c r="D2634" s="1" t="s">
        <v>1612</v>
      </c>
      <c r="E2634" s="1" t="s">
        <v>11691</v>
      </c>
      <c r="F2634" s="1" t="s">
        <v>11692</v>
      </c>
    </row>
    <row r="2635" spans="1:6" ht="30.6" x14ac:dyDescent="0.3">
      <c r="A2635" s="4">
        <v>4419</v>
      </c>
      <c r="B2635" s="1">
        <v>9220</v>
      </c>
      <c r="C2635" s="1" t="s">
        <v>11693</v>
      </c>
      <c r="D2635" s="1" t="s">
        <v>1612</v>
      </c>
      <c r="E2635" s="1" t="s">
        <v>11694</v>
      </c>
      <c r="F2635" s="1" t="s">
        <v>11695</v>
      </c>
    </row>
    <row r="2636" spans="1:6" ht="30.6" x14ac:dyDescent="0.3">
      <c r="A2636" s="4">
        <v>4420</v>
      </c>
      <c r="B2636" s="1">
        <v>6715</v>
      </c>
      <c r="C2636" s="1" t="s">
        <v>11696</v>
      </c>
      <c r="D2636" s="1" t="s">
        <v>1612</v>
      </c>
      <c r="E2636" s="1" t="s">
        <v>11697</v>
      </c>
      <c r="F2636" s="1" t="s">
        <v>11697</v>
      </c>
    </row>
    <row r="2637" spans="1:6" ht="30.6" x14ac:dyDescent="0.3">
      <c r="A2637" s="4">
        <v>4421</v>
      </c>
      <c r="B2637" s="1">
        <v>5611</v>
      </c>
      <c r="C2637" s="1" t="s">
        <v>11698</v>
      </c>
      <c r="D2637" s="1" t="s">
        <v>1612</v>
      </c>
      <c r="E2637" s="1" t="s">
        <v>11698</v>
      </c>
      <c r="F2637" s="1" t="s">
        <v>11699</v>
      </c>
    </row>
    <row r="2638" spans="1:6" ht="30.6" x14ac:dyDescent="0.3">
      <c r="A2638" s="4">
        <v>4422</v>
      </c>
      <c r="B2638" s="1">
        <v>5611</v>
      </c>
      <c r="C2638" s="1" t="s">
        <v>11700</v>
      </c>
      <c r="D2638" s="1" t="s">
        <v>1612</v>
      </c>
      <c r="E2638" s="1" t="s">
        <v>11700</v>
      </c>
      <c r="F2638" s="1" t="s">
        <v>11701</v>
      </c>
    </row>
    <row r="2639" spans="1:6" ht="30.6" x14ac:dyDescent="0.3">
      <c r="A2639" s="4">
        <v>4425</v>
      </c>
      <c r="B2639" s="1">
        <v>2934</v>
      </c>
      <c r="C2639" s="1" t="s">
        <v>7935</v>
      </c>
      <c r="D2639" s="1" t="s">
        <v>11702</v>
      </c>
      <c r="E2639" s="1" t="s">
        <v>11703</v>
      </c>
      <c r="F2639" s="1" t="s">
        <v>11703</v>
      </c>
    </row>
    <row r="2640" spans="1:6" ht="20.399999999999999" x14ac:dyDescent="0.3">
      <c r="A2640" s="4">
        <v>4427</v>
      </c>
      <c r="B2640" s="1">
        <v>7357</v>
      </c>
      <c r="C2640" s="1" t="s">
        <v>11704</v>
      </c>
      <c r="D2640" s="1" t="s">
        <v>1612</v>
      </c>
      <c r="E2640" s="1" t="s">
        <v>11704</v>
      </c>
      <c r="F2640" s="1" t="s">
        <v>11705</v>
      </c>
    </row>
    <row r="2641" spans="1:6" ht="20.399999999999999" x14ac:dyDescent="0.3">
      <c r="A2641" s="4">
        <v>4428</v>
      </c>
      <c r="B2641" s="1">
        <v>8299</v>
      </c>
      <c r="C2641" s="1" t="s">
        <v>11706</v>
      </c>
      <c r="D2641" s="1" t="s">
        <v>1612</v>
      </c>
      <c r="E2641" s="1" t="s">
        <v>11706</v>
      </c>
      <c r="F2641" s="1" t="s">
        <v>11707</v>
      </c>
    </row>
    <row r="2642" spans="1:6" ht="30.6" x14ac:dyDescent="0.3">
      <c r="A2642" s="4">
        <v>4429</v>
      </c>
      <c r="B2642" s="1">
        <v>9220</v>
      </c>
      <c r="C2642" s="1" t="s">
        <v>11708</v>
      </c>
      <c r="D2642" s="1" t="s">
        <v>1612</v>
      </c>
      <c r="E2642" s="1" t="s">
        <v>11709</v>
      </c>
      <c r="F2642" s="1" t="s">
        <v>11710</v>
      </c>
    </row>
    <row r="2643" spans="1:6" ht="30.6" x14ac:dyDescent="0.3">
      <c r="A2643" s="4">
        <v>4430</v>
      </c>
      <c r="B2643" s="1">
        <v>5799</v>
      </c>
      <c r="C2643" s="1" t="s">
        <v>11711</v>
      </c>
      <c r="D2643" s="1" t="s">
        <v>1612</v>
      </c>
      <c r="E2643" s="1" t="s">
        <v>11711</v>
      </c>
      <c r="F2643" s="1" t="s">
        <v>11712</v>
      </c>
    </row>
    <row r="2644" spans="1:6" ht="20.399999999999999" x14ac:dyDescent="0.3">
      <c r="A2644" s="4">
        <v>4431</v>
      </c>
      <c r="B2644" s="1">
        <v>7676</v>
      </c>
      <c r="C2644" s="1" t="s">
        <v>1569</v>
      </c>
      <c r="D2644" s="1" t="s">
        <v>11713</v>
      </c>
      <c r="E2644" s="1" t="s">
        <v>11714</v>
      </c>
      <c r="F2644" s="1" t="s">
        <v>11714</v>
      </c>
    </row>
    <row r="2645" spans="1:6" ht="20.399999999999999" x14ac:dyDescent="0.3">
      <c r="A2645" s="4">
        <v>4432</v>
      </c>
      <c r="B2645" s="1">
        <v>8541</v>
      </c>
      <c r="C2645" s="1" t="s">
        <v>11715</v>
      </c>
      <c r="D2645" s="1" t="s">
        <v>1612</v>
      </c>
      <c r="E2645" s="1" t="s">
        <v>11715</v>
      </c>
      <c r="F2645" s="1" t="s">
        <v>11716</v>
      </c>
    </row>
    <row r="2646" spans="1:6" ht="20.399999999999999" x14ac:dyDescent="0.3">
      <c r="A2646" s="4">
        <v>4433</v>
      </c>
      <c r="B2646" s="1">
        <v>9224</v>
      </c>
      <c r="C2646" s="1" t="s">
        <v>11717</v>
      </c>
      <c r="D2646" s="1" t="s">
        <v>11718</v>
      </c>
      <c r="E2646" s="1" t="s">
        <v>11719</v>
      </c>
      <c r="F2646" s="1" t="s">
        <v>11719</v>
      </c>
    </row>
    <row r="2647" spans="1:6" ht="30.6" x14ac:dyDescent="0.3">
      <c r="A2647" s="4">
        <v>4434</v>
      </c>
      <c r="B2647" s="1">
        <v>8408</v>
      </c>
      <c r="C2647" s="1" t="s">
        <v>11720</v>
      </c>
      <c r="D2647" s="1" t="s">
        <v>1612</v>
      </c>
      <c r="E2647" s="1" t="s">
        <v>11720</v>
      </c>
      <c r="F2647" s="1" t="s">
        <v>11721</v>
      </c>
    </row>
    <row r="2648" spans="1:6" ht="20.399999999999999" x14ac:dyDescent="0.3">
      <c r="A2648" s="4">
        <v>4435</v>
      </c>
      <c r="B2648" s="1">
        <v>3092</v>
      </c>
      <c r="C2648" s="1" t="s">
        <v>3137</v>
      </c>
      <c r="D2648" s="1" t="s">
        <v>1612</v>
      </c>
      <c r="E2648" s="1" t="s">
        <v>3137</v>
      </c>
      <c r="F2648" s="1" t="s">
        <v>3138</v>
      </c>
    </row>
    <row r="2649" spans="1:6" ht="30.6" x14ac:dyDescent="0.3">
      <c r="A2649" s="4">
        <v>4436</v>
      </c>
      <c r="B2649" s="1">
        <v>7604</v>
      </c>
      <c r="C2649" s="1" t="s">
        <v>11722</v>
      </c>
      <c r="D2649" s="1" t="s">
        <v>1612</v>
      </c>
      <c r="E2649" s="1" t="s">
        <v>11722</v>
      </c>
      <c r="F2649" s="1" t="s">
        <v>11723</v>
      </c>
    </row>
    <row r="2650" spans="1:6" ht="30.6" x14ac:dyDescent="0.3">
      <c r="A2650" s="4">
        <v>4437</v>
      </c>
      <c r="B2650" s="1">
        <v>1916</v>
      </c>
      <c r="C2650" s="1" t="s">
        <v>1643</v>
      </c>
      <c r="D2650" s="1" t="s">
        <v>1644</v>
      </c>
      <c r="E2650" s="1" t="s">
        <v>1645</v>
      </c>
      <c r="F2650" s="1" t="s">
        <v>1645</v>
      </c>
    </row>
    <row r="2651" spans="1:6" ht="30.6" x14ac:dyDescent="0.3">
      <c r="A2651" s="4">
        <v>4439</v>
      </c>
      <c r="B2651" s="1">
        <v>2</v>
      </c>
      <c r="C2651" s="1" t="s">
        <v>11724</v>
      </c>
      <c r="D2651" s="1" t="s">
        <v>1612</v>
      </c>
      <c r="E2651" s="1" t="s">
        <v>11724</v>
      </c>
      <c r="F2651" s="1" t="s">
        <v>11725</v>
      </c>
    </row>
    <row r="2652" spans="1:6" ht="30.6" x14ac:dyDescent="0.3">
      <c r="A2652" s="4">
        <v>4444</v>
      </c>
      <c r="B2652" s="1">
        <v>7356</v>
      </c>
      <c r="C2652" s="1" t="s">
        <v>2240</v>
      </c>
      <c r="D2652" s="1" t="s">
        <v>11726</v>
      </c>
      <c r="E2652" s="1" t="s">
        <v>11727</v>
      </c>
      <c r="F2652" s="1" t="s">
        <v>11728</v>
      </c>
    </row>
    <row r="2653" spans="1:6" ht="20.399999999999999" x14ac:dyDescent="0.3">
      <c r="A2653" s="4">
        <v>4445</v>
      </c>
      <c r="B2653" s="1">
        <v>5611</v>
      </c>
      <c r="C2653" s="1" t="s">
        <v>11729</v>
      </c>
      <c r="D2653" s="1" t="s">
        <v>1612</v>
      </c>
      <c r="E2653" s="1" t="s">
        <v>11729</v>
      </c>
      <c r="F2653" s="1" t="s">
        <v>11730</v>
      </c>
    </row>
    <row r="2654" spans="1:6" ht="30.6" x14ac:dyDescent="0.3">
      <c r="A2654" s="4">
        <v>4446</v>
      </c>
      <c r="B2654" s="1">
        <v>6715</v>
      </c>
      <c r="C2654" s="1" t="s">
        <v>11731</v>
      </c>
      <c r="D2654" s="1" t="s">
        <v>1612</v>
      </c>
      <c r="E2654" s="1" t="s">
        <v>11731</v>
      </c>
      <c r="F2654" s="1" t="s">
        <v>11732</v>
      </c>
    </row>
    <row r="2655" spans="1:6" ht="30.6" x14ac:dyDescent="0.3">
      <c r="A2655" s="4">
        <v>4447</v>
      </c>
      <c r="B2655" s="1">
        <v>8297</v>
      </c>
      <c r="C2655" s="1" t="s">
        <v>11733</v>
      </c>
      <c r="D2655" s="1" t="s">
        <v>1612</v>
      </c>
      <c r="E2655" s="1" t="s">
        <v>11733</v>
      </c>
      <c r="F2655" s="1" t="s">
        <v>11734</v>
      </c>
    </row>
    <row r="2656" spans="1:6" ht="20.399999999999999" x14ac:dyDescent="0.3">
      <c r="A2656" s="4">
        <v>4448</v>
      </c>
      <c r="B2656" s="1">
        <v>8343</v>
      </c>
      <c r="C2656" s="1" t="s">
        <v>2150</v>
      </c>
      <c r="D2656" s="1" t="s">
        <v>11735</v>
      </c>
      <c r="E2656" s="1" t="s">
        <v>11736</v>
      </c>
      <c r="F2656" s="1" t="s">
        <v>11736</v>
      </c>
    </row>
    <row r="2657" spans="1:6" ht="30.6" x14ac:dyDescent="0.3">
      <c r="A2657" s="4">
        <v>4449</v>
      </c>
      <c r="B2657" s="1">
        <v>19837</v>
      </c>
      <c r="C2657" s="1" t="s">
        <v>11737</v>
      </c>
      <c r="D2657" s="1" t="s">
        <v>1612</v>
      </c>
      <c r="E2657" s="1" t="s">
        <v>11737</v>
      </c>
      <c r="F2657" s="1" t="s">
        <v>11738</v>
      </c>
    </row>
    <row r="2658" spans="1:6" ht="30.6" x14ac:dyDescent="0.3">
      <c r="A2658" s="4">
        <v>4450</v>
      </c>
      <c r="B2658" s="1">
        <v>19837</v>
      </c>
      <c r="C2658" s="1" t="s">
        <v>11739</v>
      </c>
      <c r="D2658" s="1" t="s">
        <v>11740</v>
      </c>
      <c r="E2658" s="1" t="s">
        <v>11741</v>
      </c>
      <c r="F2658" s="1" t="s">
        <v>11742</v>
      </c>
    </row>
    <row r="2659" spans="1:6" ht="30.6" x14ac:dyDescent="0.3">
      <c r="A2659" s="4">
        <v>4451</v>
      </c>
      <c r="B2659" s="1">
        <v>19837</v>
      </c>
      <c r="C2659" s="1" t="s">
        <v>11743</v>
      </c>
      <c r="D2659" s="1" t="s">
        <v>1612</v>
      </c>
      <c r="E2659" s="1" t="s">
        <v>11743</v>
      </c>
      <c r="F2659" s="1" t="s">
        <v>11744</v>
      </c>
    </row>
    <row r="2660" spans="1:6" ht="30.6" x14ac:dyDescent="0.3">
      <c r="A2660" s="4">
        <v>4452</v>
      </c>
      <c r="B2660" s="1">
        <v>19837</v>
      </c>
      <c r="C2660" s="1" t="s">
        <v>11745</v>
      </c>
      <c r="D2660" s="1" t="s">
        <v>1612</v>
      </c>
      <c r="E2660" s="1" t="s">
        <v>11745</v>
      </c>
      <c r="F2660" s="1" t="s">
        <v>11746</v>
      </c>
    </row>
    <row r="2661" spans="1:6" ht="30.6" x14ac:dyDescent="0.3">
      <c r="A2661" s="4">
        <v>4454</v>
      </c>
      <c r="B2661" s="1">
        <v>3743</v>
      </c>
      <c r="C2661" s="1" t="s">
        <v>11747</v>
      </c>
      <c r="D2661" s="1" t="s">
        <v>1612</v>
      </c>
      <c r="E2661" s="1" t="s">
        <v>11747</v>
      </c>
      <c r="F2661" s="1" t="s">
        <v>11748</v>
      </c>
    </row>
    <row r="2662" spans="1:6" ht="20.399999999999999" x14ac:dyDescent="0.3">
      <c r="A2662" s="4">
        <v>4455</v>
      </c>
      <c r="B2662" s="1">
        <v>6232</v>
      </c>
      <c r="C2662" s="1" t="s">
        <v>8122</v>
      </c>
      <c r="D2662" s="1" t="s">
        <v>1612</v>
      </c>
      <c r="E2662" s="1" t="s">
        <v>8122</v>
      </c>
      <c r="F2662" s="1" t="s">
        <v>11749</v>
      </c>
    </row>
    <row r="2663" spans="1:6" ht="40.799999999999997" x14ac:dyDescent="0.3">
      <c r="A2663" s="4">
        <v>4456</v>
      </c>
      <c r="B2663" s="1">
        <v>3532</v>
      </c>
      <c r="C2663" s="1" t="s">
        <v>11750</v>
      </c>
      <c r="D2663" s="1" t="s">
        <v>1612</v>
      </c>
      <c r="E2663" s="1" t="s">
        <v>11750</v>
      </c>
      <c r="F2663" s="1" t="s">
        <v>11751</v>
      </c>
    </row>
    <row r="2664" spans="1:6" ht="20.399999999999999" x14ac:dyDescent="0.3">
      <c r="A2664" s="4">
        <v>4457</v>
      </c>
      <c r="B2664" s="1">
        <v>7811</v>
      </c>
      <c r="C2664" s="1" t="s">
        <v>11752</v>
      </c>
      <c r="D2664" s="1" t="s">
        <v>1612</v>
      </c>
      <c r="E2664" s="1" t="s">
        <v>11753</v>
      </c>
      <c r="F2664" s="1" t="s">
        <v>11754</v>
      </c>
    </row>
    <row r="2665" spans="1:6" ht="20.399999999999999" x14ac:dyDescent="0.3">
      <c r="A2665" s="4">
        <v>4458</v>
      </c>
      <c r="B2665" s="1">
        <v>488</v>
      </c>
      <c r="C2665" s="1" t="s">
        <v>11755</v>
      </c>
      <c r="D2665" s="1" t="s">
        <v>1612</v>
      </c>
      <c r="E2665" s="1" t="s">
        <v>11755</v>
      </c>
      <c r="F2665" s="1" t="s">
        <v>11756</v>
      </c>
    </row>
    <row r="2666" spans="1:6" ht="30.6" x14ac:dyDescent="0.3">
      <c r="A2666" s="4">
        <v>4459</v>
      </c>
      <c r="B2666" s="1">
        <v>3282</v>
      </c>
      <c r="C2666" s="1" t="s">
        <v>11757</v>
      </c>
      <c r="D2666" s="1" t="s">
        <v>1612</v>
      </c>
      <c r="E2666" s="1" t="s">
        <v>11757</v>
      </c>
      <c r="F2666" s="1" t="s">
        <v>11758</v>
      </c>
    </row>
    <row r="2667" spans="1:6" ht="30.6" x14ac:dyDescent="0.3">
      <c r="A2667" s="4">
        <v>4460</v>
      </c>
      <c r="B2667" s="1">
        <v>8541</v>
      </c>
      <c r="C2667" s="1" t="s">
        <v>11759</v>
      </c>
      <c r="D2667" s="1" t="s">
        <v>1612</v>
      </c>
      <c r="E2667" s="1" t="s">
        <v>11759</v>
      </c>
      <c r="F2667" s="1" t="s">
        <v>11760</v>
      </c>
    </row>
    <row r="2668" spans="1:6" ht="30.6" x14ac:dyDescent="0.3">
      <c r="A2668" s="4">
        <v>4461</v>
      </c>
      <c r="B2668" s="1">
        <v>6708</v>
      </c>
      <c r="C2668" s="1" t="s">
        <v>11761</v>
      </c>
      <c r="D2668" s="1" t="s">
        <v>1612</v>
      </c>
      <c r="E2668" s="1" t="s">
        <v>11761</v>
      </c>
      <c r="F2668" s="1" t="s">
        <v>11762</v>
      </c>
    </row>
    <row r="2669" spans="1:6" ht="30.6" x14ac:dyDescent="0.3">
      <c r="A2669" s="4">
        <v>4462</v>
      </c>
      <c r="B2669" s="1">
        <v>18198</v>
      </c>
      <c r="C2669" s="1" t="s">
        <v>11763</v>
      </c>
      <c r="D2669" s="1" t="s">
        <v>11764</v>
      </c>
      <c r="E2669" s="1" t="s">
        <v>11765</v>
      </c>
      <c r="F2669" s="1" t="s">
        <v>11766</v>
      </c>
    </row>
    <row r="2670" spans="1:6" ht="30.6" x14ac:dyDescent="0.3">
      <c r="A2670" s="4">
        <v>4464</v>
      </c>
      <c r="B2670" s="1">
        <v>7057</v>
      </c>
      <c r="C2670" s="1" t="s">
        <v>11767</v>
      </c>
      <c r="D2670" s="1" t="s">
        <v>1612</v>
      </c>
      <c r="E2670" s="1" t="s">
        <v>11768</v>
      </c>
      <c r="F2670" s="1" t="s">
        <v>11769</v>
      </c>
    </row>
    <row r="2671" spans="1:6" ht="30.6" x14ac:dyDescent="0.3">
      <c r="A2671" s="4">
        <v>4465</v>
      </c>
      <c r="B2671" s="1">
        <v>7358</v>
      </c>
      <c r="C2671" s="1" t="s">
        <v>11770</v>
      </c>
      <c r="D2671" s="1" t="s">
        <v>1612</v>
      </c>
      <c r="E2671" s="1" t="s">
        <v>11770</v>
      </c>
      <c r="F2671" s="1" t="s">
        <v>11771</v>
      </c>
    </row>
    <row r="2672" spans="1:6" ht="30.6" x14ac:dyDescent="0.3">
      <c r="A2672" s="4">
        <v>4467</v>
      </c>
      <c r="B2672" s="1">
        <v>1916</v>
      </c>
      <c r="C2672" s="1" t="s">
        <v>1639</v>
      </c>
      <c r="D2672" s="1" t="s">
        <v>1640</v>
      </c>
      <c r="E2672" s="1" t="s">
        <v>1641</v>
      </c>
      <c r="F2672" s="1" t="s">
        <v>1641</v>
      </c>
    </row>
    <row r="2673" spans="1:6" ht="20.399999999999999" x14ac:dyDescent="0.3">
      <c r="A2673" s="4">
        <v>4468</v>
      </c>
      <c r="B2673" s="1">
        <v>10190</v>
      </c>
      <c r="C2673" s="1" t="s">
        <v>11772</v>
      </c>
      <c r="D2673" s="1" t="s">
        <v>1612</v>
      </c>
      <c r="E2673" s="1" t="s">
        <v>11773</v>
      </c>
      <c r="F2673" s="1" t="s">
        <v>11773</v>
      </c>
    </row>
    <row r="2674" spans="1:6" ht="20.399999999999999" x14ac:dyDescent="0.3">
      <c r="A2674" s="4">
        <v>4469</v>
      </c>
      <c r="B2674" s="1">
        <v>8092</v>
      </c>
      <c r="C2674" s="1" t="s">
        <v>11774</v>
      </c>
      <c r="D2674" s="1" t="s">
        <v>1612</v>
      </c>
      <c r="E2674" s="1" t="s">
        <v>11774</v>
      </c>
      <c r="F2674" s="1" t="s">
        <v>11775</v>
      </c>
    </row>
    <row r="2675" spans="1:6" ht="30.6" x14ac:dyDescent="0.3">
      <c r="A2675" s="4">
        <v>4470</v>
      </c>
      <c r="B2675" s="1">
        <v>5799</v>
      </c>
      <c r="C2675" s="1" t="s">
        <v>11776</v>
      </c>
      <c r="D2675" s="1" t="s">
        <v>1612</v>
      </c>
      <c r="E2675" s="1" t="s">
        <v>11776</v>
      </c>
      <c r="F2675" s="1" t="s">
        <v>11777</v>
      </c>
    </row>
    <row r="2676" spans="1:6" ht="30.6" x14ac:dyDescent="0.3">
      <c r="A2676" s="4">
        <v>4471</v>
      </c>
      <c r="B2676" s="1">
        <v>7502</v>
      </c>
      <c r="C2676" s="1" t="s">
        <v>11778</v>
      </c>
      <c r="D2676" s="1" t="s">
        <v>1612</v>
      </c>
      <c r="E2676" s="1" t="s">
        <v>11778</v>
      </c>
      <c r="F2676" s="1" t="s">
        <v>11779</v>
      </c>
    </row>
    <row r="2677" spans="1:6" ht="30.6" x14ac:dyDescent="0.3">
      <c r="A2677" s="4">
        <v>4472</v>
      </c>
      <c r="B2677" s="1">
        <v>5630</v>
      </c>
      <c r="C2677" s="1" t="s">
        <v>11780</v>
      </c>
      <c r="D2677" s="1" t="s">
        <v>1612</v>
      </c>
      <c r="E2677" s="1" t="s">
        <v>11780</v>
      </c>
      <c r="F2677" s="1" t="s">
        <v>11781</v>
      </c>
    </row>
    <row r="2678" spans="1:6" ht="30.6" x14ac:dyDescent="0.3">
      <c r="A2678" s="4">
        <v>4473</v>
      </c>
      <c r="B2678" s="1">
        <v>2589</v>
      </c>
      <c r="C2678" s="1" t="s">
        <v>11782</v>
      </c>
      <c r="D2678" s="1" t="s">
        <v>1612</v>
      </c>
      <c r="E2678" s="1" t="s">
        <v>11782</v>
      </c>
      <c r="F2678" s="1" t="s">
        <v>11783</v>
      </c>
    </row>
    <row r="2679" spans="1:6" ht="20.399999999999999" x14ac:dyDescent="0.3">
      <c r="A2679" s="4">
        <v>4474</v>
      </c>
      <c r="B2679" s="1">
        <v>1931</v>
      </c>
      <c r="C2679" s="1" t="s">
        <v>1799</v>
      </c>
      <c r="D2679" s="1" t="s">
        <v>1936</v>
      </c>
      <c r="E2679" s="1" t="s">
        <v>1937</v>
      </c>
      <c r="F2679" s="1" t="s">
        <v>1938</v>
      </c>
    </row>
    <row r="2680" spans="1:6" ht="30.6" x14ac:dyDescent="0.3">
      <c r="A2680" s="4">
        <v>4476</v>
      </c>
      <c r="B2680" s="1">
        <v>2589</v>
      </c>
      <c r="C2680" s="1" t="s">
        <v>11784</v>
      </c>
      <c r="D2680" s="1" t="s">
        <v>1612</v>
      </c>
      <c r="E2680" s="1" t="s">
        <v>11784</v>
      </c>
      <c r="F2680" s="1" t="s">
        <v>11785</v>
      </c>
    </row>
    <row r="2681" spans="1:6" ht="30.6" x14ac:dyDescent="0.3">
      <c r="A2681" s="4">
        <v>4477</v>
      </c>
      <c r="B2681" s="1">
        <v>1923</v>
      </c>
      <c r="C2681" s="1" t="s">
        <v>11786</v>
      </c>
      <c r="D2681" s="1" t="s">
        <v>1612</v>
      </c>
      <c r="E2681" s="1" t="s">
        <v>11786</v>
      </c>
      <c r="F2681" s="1" t="s">
        <v>11787</v>
      </c>
    </row>
    <row r="2682" spans="1:6" ht="40.799999999999997" x14ac:dyDescent="0.3">
      <c r="A2682" s="4">
        <v>4478</v>
      </c>
      <c r="B2682" s="1">
        <v>6715</v>
      </c>
      <c r="C2682" s="1" t="s">
        <v>11788</v>
      </c>
      <c r="D2682" s="1" t="s">
        <v>1612</v>
      </c>
      <c r="E2682" s="1" t="s">
        <v>11789</v>
      </c>
      <c r="F2682" s="1" t="s">
        <v>11789</v>
      </c>
    </row>
    <row r="2683" spans="1:6" ht="20.399999999999999" x14ac:dyDescent="0.3">
      <c r="A2683" s="4">
        <v>4479</v>
      </c>
      <c r="B2683" s="1">
        <v>8417</v>
      </c>
      <c r="C2683" s="1" t="s">
        <v>11790</v>
      </c>
      <c r="D2683" s="1" t="s">
        <v>1612</v>
      </c>
      <c r="E2683" s="1" t="s">
        <v>11791</v>
      </c>
      <c r="F2683" s="1" t="s">
        <v>11792</v>
      </c>
    </row>
    <row r="2684" spans="1:6" ht="20.399999999999999" x14ac:dyDescent="0.3">
      <c r="A2684" s="4">
        <v>4480</v>
      </c>
      <c r="B2684" s="1">
        <v>6807</v>
      </c>
      <c r="C2684" s="1" t="s">
        <v>11793</v>
      </c>
      <c r="D2684" s="1" t="s">
        <v>1612</v>
      </c>
      <c r="E2684" s="1" t="s">
        <v>11793</v>
      </c>
      <c r="F2684" s="1" t="s">
        <v>11794</v>
      </c>
    </row>
    <row r="2685" spans="1:6" ht="30.6" x14ac:dyDescent="0.3">
      <c r="A2685" s="4">
        <v>4481</v>
      </c>
      <c r="B2685" s="1">
        <v>2698</v>
      </c>
      <c r="C2685" s="1" t="s">
        <v>11795</v>
      </c>
      <c r="D2685" s="1" t="s">
        <v>1612</v>
      </c>
      <c r="E2685" s="1" t="s">
        <v>11795</v>
      </c>
      <c r="F2685" s="1" t="s">
        <v>11796</v>
      </c>
    </row>
    <row r="2686" spans="1:6" ht="30.6" x14ac:dyDescent="0.3">
      <c r="A2686" s="4">
        <v>4482</v>
      </c>
      <c r="B2686" s="1">
        <v>7017</v>
      </c>
      <c r="C2686" s="1" t="s">
        <v>11797</v>
      </c>
      <c r="D2686" s="1" t="s">
        <v>1612</v>
      </c>
      <c r="E2686" s="1" t="s">
        <v>11797</v>
      </c>
      <c r="F2686" s="1" t="s">
        <v>11798</v>
      </c>
    </row>
    <row r="2687" spans="1:6" ht="20.399999999999999" x14ac:dyDescent="0.3">
      <c r="A2687" s="4">
        <v>4483</v>
      </c>
      <c r="B2687" s="1">
        <v>8724</v>
      </c>
      <c r="C2687" s="1" t="s">
        <v>11799</v>
      </c>
      <c r="D2687" s="1" t="s">
        <v>1612</v>
      </c>
      <c r="E2687" s="1" t="s">
        <v>11799</v>
      </c>
      <c r="F2687" s="1" t="s">
        <v>11800</v>
      </c>
    </row>
    <row r="2688" spans="1:6" ht="20.399999999999999" x14ac:dyDescent="0.3">
      <c r="A2688" s="4">
        <v>4484</v>
      </c>
      <c r="B2688" s="1">
        <v>5323</v>
      </c>
      <c r="C2688" s="1" t="s">
        <v>11801</v>
      </c>
      <c r="D2688" s="1" t="s">
        <v>1612</v>
      </c>
      <c r="E2688" s="1" t="s">
        <v>11801</v>
      </c>
      <c r="F2688" s="1" t="s">
        <v>11802</v>
      </c>
    </row>
    <row r="2689" spans="1:6" ht="30.6" x14ac:dyDescent="0.3">
      <c r="A2689" s="4">
        <v>4485</v>
      </c>
      <c r="B2689" s="1">
        <v>5819</v>
      </c>
      <c r="C2689" s="1" t="s">
        <v>11803</v>
      </c>
      <c r="D2689" s="1" t="s">
        <v>1612</v>
      </c>
      <c r="E2689" s="1" t="s">
        <v>11803</v>
      </c>
      <c r="F2689" s="1" t="s">
        <v>11804</v>
      </c>
    </row>
    <row r="2690" spans="1:6" ht="20.399999999999999" x14ac:dyDescent="0.3">
      <c r="A2690" s="4">
        <v>4486</v>
      </c>
      <c r="B2690" s="1">
        <v>9777</v>
      </c>
      <c r="C2690" s="1" t="s">
        <v>11805</v>
      </c>
      <c r="D2690" s="1" t="s">
        <v>1612</v>
      </c>
      <c r="E2690" s="1" t="s">
        <v>11805</v>
      </c>
      <c r="F2690" s="1" t="s">
        <v>11806</v>
      </c>
    </row>
    <row r="2691" spans="1:6" ht="40.799999999999997" x14ac:dyDescent="0.3">
      <c r="A2691" s="4">
        <v>4487</v>
      </c>
      <c r="B2691" s="1">
        <v>1927</v>
      </c>
      <c r="C2691" s="1" t="s">
        <v>1941</v>
      </c>
      <c r="D2691" s="1" t="s">
        <v>1612</v>
      </c>
      <c r="E2691" s="1" t="s">
        <v>1941</v>
      </c>
      <c r="F2691" s="1" t="s">
        <v>1942</v>
      </c>
    </row>
    <row r="2692" spans="1:6" ht="20.399999999999999" x14ac:dyDescent="0.3">
      <c r="A2692" s="4">
        <v>4488</v>
      </c>
      <c r="B2692" s="1">
        <v>8297</v>
      </c>
      <c r="C2692" s="1" t="s">
        <v>11807</v>
      </c>
      <c r="D2692" s="1" t="s">
        <v>1612</v>
      </c>
      <c r="E2692" s="1" t="s">
        <v>11807</v>
      </c>
      <c r="F2692" s="1" t="s">
        <v>11808</v>
      </c>
    </row>
    <row r="2693" spans="1:6" ht="20.399999999999999" x14ac:dyDescent="0.3">
      <c r="A2693" s="4">
        <v>4489</v>
      </c>
      <c r="B2693" s="1">
        <v>9233</v>
      </c>
      <c r="C2693" s="1" t="s">
        <v>11809</v>
      </c>
      <c r="D2693" s="1" t="s">
        <v>1612</v>
      </c>
      <c r="E2693" s="1" t="s">
        <v>11809</v>
      </c>
      <c r="F2693" s="1" t="s">
        <v>11810</v>
      </c>
    </row>
    <row r="2694" spans="1:6" ht="20.399999999999999" x14ac:dyDescent="0.3">
      <c r="A2694" s="4">
        <v>4491</v>
      </c>
      <c r="B2694" s="1">
        <v>7356</v>
      </c>
      <c r="C2694" s="1" t="s">
        <v>1905</v>
      </c>
      <c r="D2694" s="1" t="s">
        <v>11811</v>
      </c>
      <c r="E2694" s="1" t="s">
        <v>11812</v>
      </c>
      <c r="F2694" s="1" t="s">
        <v>11813</v>
      </c>
    </row>
    <row r="2695" spans="1:6" ht="40.799999999999997" x14ac:dyDescent="0.3">
      <c r="A2695" s="4">
        <v>4492</v>
      </c>
      <c r="B2695" s="1">
        <v>2589</v>
      </c>
      <c r="C2695" s="1" t="s">
        <v>11814</v>
      </c>
      <c r="D2695" s="1" t="s">
        <v>1612</v>
      </c>
      <c r="E2695" s="1" t="s">
        <v>11814</v>
      </c>
      <c r="F2695" s="1" t="s">
        <v>11815</v>
      </c>
    </row>
    <row r="2696" spans="1:6" ht="20.399999999999999" x14ac:dyDescent="0.3">
      <c r="A2696" s="4">
        <v>4494</v>
      </c>
      <c r="B2696" s="1">
        <v>7607</v>
      </c>
      <c r="C2696" s="1" t="s">
        <v>11816</v>
      </c>
      <c r="D2696" s="1" t="s">
        <v>1612</v>
      </c>
      <c r="E2696" s="1" t="s">
        <v>11816</v>
      </c>
      <c r="F2696" s="1" t="s">
        <v>11817</v>
      </c>
    </row>
    <row r="2697" spans="1:6" ht="30.6" x14ac:dyDescent="0.3">
      <c r="A2697" s="4">
        <v>4495</v>
      </c>
      <c r="B2697" s="1">
        <v>181</v>
      </c>
      <c r="C2697" s="1" t="s">
        <v>11818</v>
      </c>
      <c r="D2697" s="1" t="s">
        <v>1612</v>
      </c>
      <c r="E2697" s="1" t="s">
        <v>11818</v>
      </c>
      <c r="F2697" s="1" t="s">
        <v>11819</v>
      </c>
    </row>
    <row r="2698" spans="1:6" ht="30.6" x14ac:dyDescent="0.3">
      <c r="A2698" s="4">
        <v>4496</v>
      </c>
      <c r="B2698" s="1">
        <v>1916</v>
      </c>
      <c r="C2698" s="1" t="s">
        <v>1634</v>
      </c>
      <c r="D2698" s="1" t="s">
        <v>1635</v>
      </c>
      <c r="E2698" s="1" t="s">
        <v>1636</v>
      </c>
      <c r="F2698" s="1" t="s">
        <v>1637</v>
      </c>
    </row>
    <row r="2699" spans="1:6" ht="20.399999999999999" x14ac:dyDescent="0.3">
      <c r="A2699" s="4">
        <v>4498</v>
      </c>
      <c r="B2699" s="1">
        <v>7641</v>
      </c>
      <c r="C2699" s="1" t="s">
        <v>11820</v>
      </c>
      <c r="D2699" s="1" t="s">
        <v>1612</v>
      </c>
      <c r="E2699" s="1" t="s">
        <v>11821</v>
      </c>
      <c r="F2699" s="1" t="s">
        <v>11822</v>
      </c>
    </row>
    <row r="2700" spans="1:6" ht="20.399999999999999" x14ac:dyDescent="0.3">
      <c r="A2700" s="4">
        <v>4500</v>
      </c>
      <c r="B2700" s="1">
        <v>7357</v>
      </c>
      <c r="C2700" s="1" t="s">
        <v>11823</v>
      </c>
      <c r="D2700" s="1" t="s">
        <v>1612</v>
      </c>
      <c r="E2700" s="1" t="s">
        <v>11823</v>
      </c>
      <c r="F2700" s="1" t="s">
        <v>11824</v>
      </c>
    </row>
    <row r="2701" spans="1:6" ht="30.6" x14ac:dyDescent="0.3">
      <c r="A2701" s="4">
        <v>4501</v>
      </c>
      <c r="B2701" s="1">
        <v>6967</v>
      </c>
      <c r="C2701" s="1" t="s">
        <v>11825</v>
      </c>
      <c r="D2701" s="1" t="s">
        <v>1612</v>
      </c>
      <c r="E2701" s="1" t="s">
        <v>11825</v>
      </c>
      <c r="F2701" s="1" t="s">
        <v>11826</v>
      </c>
    </row>
    <row r="2702" spans="1:6" ht="30.6" x14ac:dyDescent="0.3">
      <c r="A2702" s="4">
        <v>4503</v>
      </c>
      <c r="B2702" s="1">
        <v>7015</v>
      </c>
      <c r="C2702" s="1" t="s">
        <v>11827</v>
      </c>
      <c r="D2702" s="1" t="s">
        <v>1612</v>
      </c>
      <c r="E2702" s="1" t="s">
        <v>11827</v>
      </c>
      <c r="F2702" s="1" t="s">
        <v>11828</v>
      </c>
    </row>
    <row r="2703" spans="1:6" ht="30.6" x14ac:dyDescent="0.3">
      <c r="A2703" s="4">
        <v>4504</v>
      </c>
      <c r="B2703" s="1">
        <v>7712</v>
      </c>
      <c r="C2703" s="1" t="s">
        <v>11829</v>
      </c>
      <c r="D2703" s="1" t="s">
        <v>1612</v>
      </c>
      <c r="E2703" s="1" t="s">
        <v>11830</v>
      </c>
      <c r="F2703" s="1" t="s">
        <v>11831</v>
      </c>
    </row>
    <row r="2704" spans="1:6" ht="30.6" x14ac:dyDescent="0.3">
      <c r="A2704" s="4">
        <v>4505</v>
      </c>
      <c r="B2704" s="1">
        <v>2589</v>
      </c>
      <c r="C2704" s="1" t="s">
        <v>11832</v>
      </c>
      <c r="D2704" s="1" t="s">
        <v>1612</v>
      </c>
      <c r="E2704" s="1" t="s">
        <v>11832</v>
      </c>
      <c r="F2704" s="1" t="s">
        <v>11833</v>
      </c>
    </row>
    <row r="2705" spans="1:6" ht="20.399999999999999" x14ac:dyDescent="0.3">
      <c r="A2705" s="4">
        <v>4507</v>
      </c>
      <c r="B2705" s="1">
        <v>1906</v>
      </c>
      <c r="C2705" s="1" t="s">
        <v>1632</v>
      </c>
      <c r="D2705" s="1" t="s">
        <v>1612</v>
      </c>
      <c r="E2705" s="1" t="s">
        <v>1632</v>
      </c>
      <c r="F2705" s="1" t="s">
        <v>1633</v>
      </c>
    </row>
    <row r="2706" spans="1:6" ht="20.399999999999999" x14ac:dyDescent="0.3">
      <c r="A2706" s="4">
        <v>4508</v>
      </c>
      <c r="B2706" s="1">
        <v>7558</v>
      </c>
      <c r="C2706" s="1" t="s">
        <v>11834</v>
      </c>
      <c r="D2706" s="1" t="s">
        <v>1612</v>
      </c>
      <c r="E2706" s="1" t="s">
        <v>11834</v>
      </c>
      <c r="F2706" s="1" t="s">
        <v>11835</v>
      </c>
    </row>
    <row r="2707" spans="1:6" ht="20.399999999999999" x14ac:dyDescent="0.3">
      <c r="A2707" s="4">
        <v>4509</v>
      </c>
      <c r="B2707" s="1">
        <v>8046</v>
      </c>
      <c r="C2707" s="1" t="s">
        <v>11836</v>
      </c>
      <c r="D2707" s="1" t="s">
        <v>11837</v>
      </c>
      <c r="E2707" s="1" t="s">
        <v>11838</v>
      </c>
      <c r="F2707" s="1" t="s">
        <v>11838</v>
      </c>
    </row>
    <row r="2708" spans="1:6" ht="30.6" x14ac:dyDescent="0.3">
      <c r="A2708" s="4">
        <v>4510</v>
      </c>
      <c r="B2708" s="1">
        <v>6704</v>
      </c>
      <c r="C2708" s="1" t="s">
        <v>11839</v>
      </c>
      <c r="D2708" s="1" t="s">
        <v>1612</v>
      </c>
      <c r="E2708" s="1" t="s">
        <v>11839</v>
      </c>
      <c r="F2708" s="1" t="s">
        <v>11840</v>
      </c>
    </row>
    <row r="2709" spans="1:6" ht="30.6" x14ac:dyDescent="0.3">
      <c r="A2709" s="4">
        <v>4511</v>
      </c>
      <c r="B2709" s="1">
        <v>5368</v>
      </c>
      <c r="C2709" s="1" t="s">
        <v>11841</v>
      </c>
      <c r="D2709" s="1" t="s">
        <v>1612</v>
      </c>
      <c r="E2709" s="1" t="s">
        <v>11841</v>
      </c>
      <c r="F2709" s="1" t="s">
        <v>11842</v>
      </c>
    </row>
    <row r="2710" spans="1:6" ht="20.399999999999999" x14ac:dyDescent="0.3">
      <c r="A2710" s="4">
        <v>4512</v>
      </c>
      <c r="B2710" s="1">
        <v>7357</v>
      </c>
      <c r="C2710" s="1" t="s">
        <v>11843</v>
      </c>
      <c r="D2710" s="1" t="s">
        <v>1612</v>
      </c>
      <c r="E2710" s="1" t="s">
        <v>11843</v>
      </c>
      <c r="F2710" s="1" t="s">
        <v>11844</v>
      </c>
    </row>
    <row r="2711" spans="1:6" ht="30.6" x14ac:dyDescent="0.3">
      <c r="A2711" s="4">
        <v>4513</v>
      </c>
      <c r="B2711" s="1">
        <v>7278</v>
      </c>
      <c r="C2711" s="1" t="s">
        <v>11845</v>
      </c>
      <c r="D2711" s="1" t="s">
        <v>1612</v>
      </c>
      <c r="E2711" s="1" t="s">
        <v>11845</v>
      </c>
      <c r="F2711" s="1" t="s">
        <v>11846</v>
      </c>
    </row>
    <row r="2712" spans="1:6" ht="20.399999999999999" x14ac:dyDescent="0.3">
      <c r="A2712" s="4">
        <v>4514</v>
      </c>
      <c r="B2712" s="1">
        <v>9377</v>
      </c>
      <c r="C2712" s="1" t="s">
        <v>11847</v>
      </c>
      <c r="D2712" s="1" t="s">
        <v>1612</v>
      </c>
      <c r="E2712" s="1" t="s">
        <v>11847</v>
      </c>
      <c r="F2712" s="1" t="s">
        <v>11848</v>
      </c>
    </row>
    <row r="2713" spans="1:6" ht="30.6" x14ac:dyDescent="0.3">
      <c r="A2713" s="4">
        <v>4515</v>
      </c>
      <c r="B2713" s="1">
        <v>1919</v>
      </c>
      <c r="C2713" s="1" t="s">
        <v>1631</v>
      </c>
      <c r="D2713" s="1" t="s">
        <v>1612</v>
      </c>
      <c r="E2713" s="1" t="s">
        <v>1631</v>
      </c>
      <c r="F2713" s="1" t="s">
        <v>1557</v>
      </c>
    </row>
    <row r="2714" spans="1:6" ht="20.399999999999999" x14ac:dyDescent="0.3">
      <c r="A2714" s="4">
        <v>4516</v>
      </c>
      <c r="B2714" s="1">
        <v>8966</v>
      </c>
      <c r="C2714" s="1" t="s">
        <v>11849</v>
      </c>
      <c r="D2714" s="1" t="s">
        <v>1612</v>
      </c>
      <c r="E2714" s="1" t="s">
        <v>11849</v>
      </c>
      <c r="F2714" s="1" t="s">
        <v>11850</v>
      </c>
    </row>
    <row r="2715" spans="1:6" ht="51" x14ac:dyDescent="0.3">
      <c r="A2715" s="4">
        <v>4517</v>
      </c>
      <c r="B2715" s="1">
        <v>2589</v>
      </c>
      <c r="C2715" s="1" t="s">
        <v>11851</v>
      </c>
      <c r="D2715" s="1" t="s">
        <v>1612</v>
      </c>
      <c r="E2715" s="1" t="s">
        <v>11851</v>
      </c>
      <c r="F2715" s="1" t="s">
        <v>11852</v>
      </c>
    </row>
    <row r="2716" spans="1:6" ht="30.6" x14ac:dyDescent="0.3">
      <c r="A2716" s="4">
        <v>4518</v>
      </c>
      <c r="B2716" s="1">
        <v>5611</v>
      </c>
      <c r="C2716" s="1" t="s">
        <v>11853</v>
      </c>
      <c r="D2716" s="1" t="s">
        <v>1612</v>
      </c>
      <c r="E2716" s="1" t="s">
        <v>11853</v>
      </c>
      <c r="F2716" s="1" t="s">
        <v>11854</v>
      </c>
    </row>
    <row r="2717" spans="1:6" ht="30.6" x14ac:dyDescent="0.3">
      <c r="A2717" s="4">
        <v>4519</v>
      </c>
      <c r="B2717" s="1">
        <v>7653</v>
      </c>
      <c r="C2717" s="1" t="s">
        <v>11855</v>
      </c>
      <c r="D2717" s="1" t="s">
        <v>1612</v>
      </c>
      <c r="E2717" s="1" t="s">
        <v>11855</v>
      </c>
      <c r="F2717" s="1" t="s">
        <v>11856</v>
      </c>
    </row>
    <row r="2718" spans="1:6" ht="30.6" x14ac:dyDescent="0.3">
      <c r="A2718" s="4">
        <v>4520</v>
      </c>
      <c r="B2718" s="1">
        <v>7558</v>
      </c>
      <c r="C2718" s="1" t="s">
        <v>11857</v>
      </c>
      <c r="D2718" s="1" t="s">
        <v>1612</v>
      </c>
      <c r="E2718" s="1" t="s">
        <v>11857</v>
      </c>
      <c r="F2718" s="1" t="s">
        <v>11858</v>
      </c>
    </row>
    <row r="2719" spans="1:6" ht="30.6" x14ac:dyDescent="0.3">
      <c r="A2719" s="4">
        <v>4521</v>
      </c>
      <c r="B2719" s="1">
        <v>7234</v>
      </c>
      <c r="C2719" s="1" t="s">
        <v>11859</v>
      </c>
      <c r="D2719" s="1" t="s">
        <v>1612</v>
      </c>
      <c r="E2719" s="1" t="s">
        <v>11860</v>
      </c>
      <c r="F2719" s="1" t="s">
        <v>11861</v>
      </c>
    </row>
    <row r="2720" spans="1:6" ht="30.6" x14ac:dyDescent="0.3">
      <c r="A2720" s="4">
        <v>4522</v>
      </c>
      <c r="B2720" s="1">
        <v>6715</v>
      </c>
      <c r="C2720" s="1" t="s">
        <v>11862</v>
      </c>
      <c r="D2720" s="1" t="s">
        <v>1612</v>
      </c>
      <c r="E2720" s="1" t="s">
        <v>11863</v>
      </c>
      <c r="F2720" s="1" t="s">
        <v>11863</v>
      </c>
    </row>
    <row r="2721" spans="1:6" ht="30.6" x14ac:dyDescent="0.3">
      <c r="A2721" s="4">
        <v>4524</v>
      </c>
      <c r="B2721" s="1">
        <v>19837</v>
      </c>
      <c r="C2721" s="1" t="s">
        <v>11864</v>
      </c>
      <c r="D2721" s="1" t="s">
        <v>11865</v>
      </c>
      <c r="E2721" s="1" t="s">
        <v>11866</v>
      </c>
      <c r="F2721" s="1" t="s">
        <v>11867</v>
      </c>
    </row>
    <row r="2722" spans="1:6" ht="30.6" x14ac:dyDescent="0.3">
      <c r="A2722" s="4">
        <v>4525</v>
      </c>
      <c r="B2722" s="1">
        <v>18198</v>
      </c>
      <c r="C2722" s="1" t="s">
        <v>10131</v>
      </c>
      <c r="D2722" s="1" t="s">
        <v>11868</v>
      </c>
      <c r="E2722" s="1" t="s">
        <v>11869</v>
      </c>
      <c r="F2722" s="1" t="s">
        <v>11870</v>
      </c>
    </row>
    <row r="2723" spans="1:6" ht="30.6" x14ac:dyDescent="0.3">
      <c r="A2723" s="4">
        <v>4526</v>
      </c>
      <c r="B2723" s="1">
        <v>7278</v>
      </c>
      <c r="C2723" s="1" t="s">
        <v>11871</v>
      </c>
      <c r="D2723" s="1" t="s">
        <v>1612</v>
      </c>
      <c r="E2723" s="1" t="s">
        <v>11871</v>
      </c>
      <c r="F2723" s="1" t="s">
        <v>11872</v>
      </c>
    </row>
    <row r="2724" spans="1:6" ht="20.399999999999999" x14ac:dyDescent="0.3">
      <c r="A2724" s="4">
        <v>4527</v>
      </c>
      <c r="B2724" s="1">
        <v>7676</v>
      </c>
      <c r="C2724" s="1" t="s">
        <v>9336</v>
      </c>
      <c r="D2724" s="1" t="s">
        <v>7257</v>
      </c>
      <c r="E2724" s="1" t="s">
        <v>11873</v>
      </c>
      <c r="F2724" s="1" t="s">
        <v>11873</v>
      </c>
    </row>
    <row r="2725" spans="1:6" ht="20.399999999999999" x14ac:dyDescent="0.3">
      <c r="A2725" s="4">
        <v>4529</v>
      </c>
      <c r="B2725" s="1">
        <v>7821</v>
      </c>
      <c r="C2725" s="1" t="s">
        <v>11874</v>
      </c>
      <c r="D2725" s="1" t="s">
        <v>11875</v>
      </c>
      <c r="E2725" s="1" t="s">
        <v>11876</v>
      </c>
      <c r="F2725" s="1" t="s">
        <v>11876</v>
      </c>
    </row>
    <row r="2726" spans="1:6" ht="30.6" x14ac:dyDescent="0.3">
      <c r="A2726" s="4">
        <v>4530</v>
      </c>
      <c r="B2726" s="1">
        <v>7334</v>
      </c>
      <c r="C2726" s="1" t="s">
        <v>11877</v>
      </c>
      <c r="D2726" s="1" t="s">
        <v>1612</v>
      </c>
      <c r="E2726" s="1" t="s">
        <v>11877</v>
      </c>
      <c r="F2726" s="1" t="s">
        <v>11878</v>
      </c>
    </row>
    <row r="2727" spans="1:6" ht="40.799999999999997" x14ac:dyDescent="0.3">
      <c r="A2727" s="4">
        <v>4531</v>
      </c>
      <c r="B2727" s="1">
        <v>6715</v>
      </c>
      <c r="C2727" s="1" t="s">
        <v>11879</v>
      </c>
      <c r="D2727" s="1" t="s">
        <v>1612</v>
      </c>
      <c r="E2727" s="1" t="s">
        <v>11879</v>
      </c>
      <c r="F2727" s="1" t="s">
        <v>11880</v>
      </c>
    </row>
    <row r="2728" spans="1:6" ht="30.6" x14ac:dyDescent="0.3">
      <c r="A2728" s="4">
        <v>4532</v>
      </c>
      <c r="B2728" s="1">
        <v>7057</v>
      </c>
      <c r="C2728" s="1" t="s">
        <v>11881</v>
      </c>
      <c r="D2728" s="1" t="s">
        <v>1612</v>
      </c>
      <c r="E2728" s="1" t="s">
        <v>11881</v>
      </c>
      <c r="F2728" s="1" t="s">
        <v>11882</v>
      </c>
    </row>
    <row r="2729" spans="1:6" ht="30.6" x14ac:dyDescent="0.3">
      <c r="A2729" s="4">
        <v>4533</v>
      </c>
      <c r="B2729" s="1">
        <v>7026</v>
      </c>
      <c r="C2729" s="1" t="s">
        <v>11883</v>
      </c>
      <c r="D2729" s="1" t="s">
        <v>1612</v>
      </c>
      <c r="E2729" s="1" t="s">
        <v>11883</v>
      </c>
      <c r="F2729" s="1" t="s">
        <v>11884</v>
      </c>
    </row>
    <row r="2730" spans="1:6" ht="30.6" x14ac:dyDescent="0.3">
      <c r="A2730" s="4">
        <v>4534</v>
      </c>
      <c r="B2730" s="1">
        <v>7356</v>
      </c>
      <c r="C2730" s="1" t="s">
        <v>11885</v>
      </c>
      <c r="D2730" s="1" t="s">
        <v>1612</v>
      </c>
      <c r="E2730" s="1" t="s">
        <v>11886</v>
      </c>
      <c r="F2730" s="1" t="s">
        <v>11886</v>
      </c>
    </row>
    <row r="2731" spans="1:6" ht="30.6" x14ac:dyDescent="0.3">
      <c r="A2731" s="4">
        <v>4535</v>
      </c>
      <c r="B2731" s="1">
        <v>2</v>
      </c>
      <c r="C2731" s="1" t="s">
        <v>11887</v>
      </c>
      <c r="D2731" s="1" t="s">
        <v>1612</v>
      </c>
      <c r="E2731" s="1" t="s">
        <v>11887</v>
      </c>
      <c r="F2731" s="1" t="s">
        <v>11888</v>
      </c>
    </row>
    <row r="2732" spans="1:6" ht="30.6" x14ac:dyDescent="0.3">
      <c r="A2732" s="4">
        <v>4536</v>
      </c>
      <c r="B2732" s="1">
        <v>5933</v>
      </c>
      <c r="C2732" s="1" t="s">
        <v>11889</v>
      </c>
      <c r="D2732" s="1" t="s">
        <v>1612</v>
      </c>
      <c r="E2732" s="1" t="s">
        <v>11889</v>
      </c>
      <c r="F2732" s="1" t="s">
        <v>11890</v>
      </c>
    </row>
    <row r="2733" spans="1:6" ht="30.6" x14ac:dyDescent="0.3">
      <c r="A2733" s="4">
        <v>4537</v>
      </c>
      <c r="B2733" s="1">
        <v>8297</v>
      </c>
      <c r="C2733" s="1" t="s">
        <v>11891</v>
      </c>
      <c r="D2733" s="1" t="s">
        <v>1612</v>
      </c>
      <c r="E2733" s="1" t="s">
        <v>11891</v>
      </c>
      <c r="F2733" s="1" t="s">
        <v>11892</v>
      </c>
    </row>
    <row r="2734" spans="1:6" ht="30.6" x14ac:dyDescent="0.3">
      <c r="A2734" s="4">
        <v>4538</v>
      </c>
      <c r="B2734" s="1">
        <v>7558</v>
      </c>
      <c r="C2734" s="1" t="s">
        <v>11893</v>
      </c>
      <c r="D2734" s="1" t="s">
        <v>1612</v>
      </c>
      <c r="E2734" s="1" t="s">
        <v>11893</v>
      </c>
      <c r="F2734" s="1" t="s">
        <v>11894</v>
      </c>
    </row>
    <row r="2735" spans="1:6" ht="30.6" x14ac:dyDescent="0.3">
      <c r="A2735" s="4">
        <v>4539</v>
      </c>
      <c r="B2735" s="1">
        <v>2</v>
      </c>
      <c r="C2735" s="1" t="s">
        <v>11895</v>
      </c>
      <c r="D2735" s="1" t="s">
        <v>1612</v>
      </c>
      <c r="E2735" s="1" t="s">
        <v>11895</v>
      </c>
      <c r="F2735" s="1" t="s">
        <v>11896</v>
      </c>
    </row>
    <row r="2736" spans="1:6" ht="30.6" x14ac:dyDescent="0.3">
      <c r="A2736" s="4">
        <v>4540</v>
      </c>
      <c r="B2736" s="1">
        <v>19837</v>
      </c>
      <c r="C2736" s="1" t="s">
        <v>11897</v>
      </c>
      <c r="D2736" s="1" t="s">
        <v>1612</v>
      </c>
      <c r="E2736" s="1" t="s">
        <v>11897</v>
      </c>
      <c r="F2736" s="1" t="s">
        <v>11898</v>
      </c>
    </row>
    <row r="2737" spans="1:6" ht="20.399999999999999" x14ac:dyDescent="0.3">
      <c r="A2737" s="4">
        <v>4541</v>
      </c>
      <c r="B2737" s="1">
        <v>5611</v>
      </c>
      <c r="C2737" s="1" t="s">
        <v>11899</v>
      </c>
      <c r="D2737" s="1" t="s">
        <v>1612</v>
      </c>
      <c r="E2737" s="1" t="s">
        <v>11899</v>
      </c>
      <c r="F2737" s="1" t="s">
        <v>11900</v>
      </c>
    </row>
    <row r="2738" spans="1:6" ht="30.6" x14ac:dyDescent="0.3">
      <c r="A2738" s="4">
        <v>4542</v>
      </c>
      <c r="B2738" s="1">
        <v>8877</v>
      </c>
      <c r="C2738" s="1" t="s">
        <v>11901</v>
      </c>
      <c r="D2738" s="1" t="s">
        <v>1612</v>
      </c>
      <c r="E2738" s="1" t="s">
        <v>11901</v>
      </c>
      <c r="F2738" s="1" t="s">
        <v>11902</v>
      </c>
    </row>
    <row r="2739" spans="1:6" ht="30.6" x14ac:dyDescent="0.3">
      <c r="A2739" s="4">
        <v>4543</v>
      </c>
      <c r="B2739" s="1">
        <v>13901</v>
      </c>
      <c r="C2739" s="1" t="s">
        <v>4304</v>
      </c>
      <c r="D2739" s="1" t="s">
        <v>11903</v>
      </c>
      <c r="E2739" s="1" t="s">
        <v>11904</v>
      </c>
      <c r="F2739" s="1" t="s">
        <v>11904</v>
      </c>
    </row>
    <row r="2740" spans="1:6" ht="30.6" x14ac:dyDescent="0.3">
      <c r="A2740" s="4">
        <v>4544</v>
      </c>
      <c r="B2740" s="1">
        <v>7359</v>
      </c>
      <c r="C2740" s="1" t="s">
        <v>11905</v>
      </c>
      <c r="D2740" s="1" t="s">
        <v>1612</v>
      </c>
      <c r="E2740" s="1" t="s">
        <v>11906</v>
      </c>
      <c r="F2740" s="1" t="s">
        <v>11906</v>
      </c>
    </row>
    <row r="2741" spans="1:6" ht="20.399999999999999" x14ac:dyDescent="0.3">
      <c r="A2741" s="4">
        <v>4545</v>
      </c>
      <c r="B2741" s="1">
        <v>6298</v>
      </c>
      <c r="C2741" s="1" t="s">
        <v>11907</v>
      </c>
      <c r="D2741" s="1" t="s">
        <v>1612</v>
      </c>
      <c r="E2741" s="1" t="s">
        <v>11908</v>
      </c>
      <c r="F2741" s="1" t="s">
        <v>11908</v>
      </c>
    </row>
    <row r="2742" spans="1:6" ht="40.799999999999997" x14ac:dyDescent="0.3">
      <c r="A2742" s="4">
        <v>4546</v>
      </c>
      <c r="B2742" s="1">
        <v>8408</v>
      </c>
      <c r="C2742" s="1" t="s">
        <v>11909</v>
      </c>
      <c r="D2742" s="1" t="s">
        <v>1612</v>
      </c>
      <c r="E2742" s="1" t="s">
        <v>11909</v>
      </c>
      <c r="F2742" s="1" t="s">
        <v>11910</v>
      </c>
    </row>
    <row r="2743" spans="1:6" ht="20.399999999999999" x14ac:dyDescent="0.3">
      <c r="A2743" s="4">
        <v>4548</v>
      </c>
      <c r="B2743" s="1">
        <v>1899</v>
      </c>
      <c r="C2743" s="1" t="s">
        <v>1629</v>
      </c>
      <c r="D2743" s="1" t="s">
        <v>1612</v>
      </c>
      <c r="E2743" s="1" t="s">
        <v>1629</v>
      </c>
      <c r="F2743" s="1" t="s">
        <v>1630</v>
      </c>
    </row>
    <row r="2744" spans="1:6" ht="30.6" x14ac:dyDescent="0.3">
      <c r="A2744" s="4">
        <v>4549</v>
      </c>
      <c r="B2744" s="1">
        <v>6711</v>
      </c>
      <c r="C2744" s="1" t="s">
        <v>11911</v>
      </c>
      <c r="D2744" s="1" t="s">
        <v>1612</v>
      </c>
      <c r="E2744" s="1" t="s">
        <v>11911</v>
      </c>
      <c r="F2744" s="1" t="s">
        <v>11912</v>
      </c>
    </row>
    <row r="2745" spans="1:6" ht="30.6" x14ac:dyDescent="0.3">
      <c r="A2745" s="4">
        <v>4550</v>
      </c>
      <c r="B2745" s="1">
        <v>6993</v>
      </c>
      <c r="C2745" s="1" t="s">
        <v>1824</v>
      </c>
      <c r="D2745" s="1" t="s">
        <v>7117</v>
      </c>
      <c r="E2745" s="1" t="s">
        <v>11913</v>
      </c>
      <c r="F2745" s="1" t="s">
        <v>11913</v>
      </c>
    </row>
    <row r="2746" spans="1:6" ht="30.6" x14ac:dyDescent="0.3">
      <c r="A2746" s="4">
        <v>4552</v>
      </c>
      <c r="B2746" s="1">
        <v>6715</v>
      </c>
      <c r="C2746" s="1" t="s">
        <v>11914</v>
      </c>
      <c r="D2746" s="1" t="s">
        <v>1612</v>
      </c>
      <c r="E2746" s="1" t="s">
        <v>11914</v>
      </c>
      <c r="F2746" s="1" t="s">
        <v>11915</v>
      </c>
    </row>
    <row r="2747" spans="1:6" ht="30.6" x14ac:dyDescent="0.3">
      <c r="A2747" s="4">
        <v>4554</v>
      </c>
      <c r="B2747" s="1">
        <v>3735</v>
      </c>
      <c r="C2747" s="1" t="s">
        <v>11916</v>
      </c>
      <c r="D2747" s="1" t="s">
        <v>1612</v>
      </c>
      <c r="E2747" s="1" t="s">
        <v>11916</v>
      </c>
      <c r="F2747" s="1" t="s">
        <v>11917</v>
      </c>
    </row>
    <row r="2748" spans="1:6" ht="20.399999999999999" x14ac:dyDescent="0.3">
      <c r="A2748" s="4">
        <v>4555</v>
      </c>
      <c r="B2748" s="1">
        <v>7018</v>
      </c>
      <c r="C2748" s="1" t="s">
        <v>11918</v>
      </c>
      <c r="D2748" s="1" t="s">
        <v>1612</v>
      </c>
      <c r="E2748" s="1" t="s">
        <v>11918</v>
      </c>
      <c r="F2748" s="1" t="s">
        <v>11919</v>
      </c>
    </row>
    <row r="2749" spans="1:6" ht="20.399999999999999" x14ac:dyDescent="0.3">
      <c r="A2749" s="4">
        <v>4556</v>
      </c>
      <c r="B2749" s="1">
        <v>8950</v>
      </c>
      <c r="C2749" s="1" t="s">
        <v>11920</v>
      </c>
      <c r="D2749" s="1" t="s">
        <v>1612</v>
      </c>
      <c r="E2749" s="1" t="s">
        <v>11920</v>
      </c>
      <c r="F2749" s="1" t="s">
        <v>11921</v>
      </c>
    </row>
    <row r="2750" spans="1:6" ht="30.6" x14ac:dyDescent="0.3">
      <c r="A2750" s="4">
        <v>4557</v>
      </c>
      <c r="B2750" s="1">
        <v>6749</v>
      </c>
      <c r="C2750" s="1" t="s">
        <v>11922</v>
      </c>
      <c r="D2750" s="1" t="s">
        <v>1612</v>
      </c>
      <c r="E2750" s="1" t="s">
        <v>11922</v>
      </c>
      <c r="F2750" s="1" t="s">
        <v>11923</v>
      </c>
    </row>
    <row r="2751" spans="1:6" ht="30.6" x14ac:dyDescent="0.3">
      <c r="A2751" s="4">
        <v>4558</v>
      </c>
      <c r="B2751" s="1">
        <v>5933</v>
      </c>
      <c r="C2751" s="1" t="s">
        <v>11924</v>
      </c>
      <c r="D2751" s="1" t="s">
        <v>1612</v>
      </c>
      <c r="E2751" s="1" t="s">
        <v>11925</v>
      </c>
      <c r="F2751" s="1" t="s">
        <v>11925</v>
      </c>
    </row>
    <row r="2752" spans="1:6" ht="20.399999999999999" x14ac:dyDescent="0.3">
      <c r="A2752" s="4">
        <v>4560</v>
      </c>
      <c r="B2752" s="1">
        <v>7357</v>
      </c>
      <c r="C2752" s="1" t="s">
        <v>11926</v>
      </c>
      <c r="D2752" s="1" t="s">
        <v>1612</v>
      </c>
      <c r="E2752" s="1" t="s">
        <v>11926</v>
      </c>
      <c r="F2752" s="1" t="s">
        <v>11927</v>
      </c>
    </row>
    <row r="2753" spans="1:6" ht="30.6" x14ac:dyDescent="0.3">
      <c r="A2753" s="4">
        <v>4562</v>
      </c>
      <c r="B2753" s="1">
        <v>2589</v>
      </c>
      <c r="C2753" s="1" t="s">
        <v>11928</v>
      </c>
      <c r="D2753" s="1" t="s">
        <v>1612</v>
      </c>
      <c r="E2753" s="1" t="s">
        <v>11928</v>
      </c>
      <c r="F2753" s="1" t="s">
        <v>11929</v>
      </c>
    </row>
    <row r="2754" spans="1:6" ht="30.6" x14ac:dyDescent="0.3">
      <c r="A2754" s="4">
        <v>4563</v>
      </c>
      <c r="B2754" s="1">
        <v>2589</v>
      </c>
      <c r="C2754" s="1" t="s">
        <v>11930</v>
      </c>
      <c r="D2754" s="1" t="s">
        <v>1612</v>
      </c>
      <c r="E2754" s="1" t="s">
        <v>11930</v>
      </c>
      <c r="F2754" s="1" t="s">
        <v>11931</v>
      </c>
    </row>
    <row r="2755" spans="1:6" ht="20.399999999999999" x14ac:dyDescent="0.3">
      <c r="A2755" s="4">
        <v>4564</v>
      </c>
      <c r="B2755" s="1">
        <v>5611</v>
      </c>
      <c r="C2755" s="1" t="s">
        <v>11932</v>
      </c>
      <c r="D2755" s="1" t="s">
        <v>1612</v>
      </c>
      <c r="E2755" s="1" t="s">
        <v>11932</v>
      </c>
      <c r="F2755" s="1" t="s">
        <v>11933</v>
      </c>
    </row>
    <row r="2756" spans="1:6" ht="30.6" x14ac:dyDescent="0.3">
      <c r="A2756" s="4">
        <v>4565</v>
      </c>
      <c r="B2756" s="1">
        <v>6993</v>
      </c>
      <c r="C2756" s="1" t="s">
        <v>11934</v>
      </c>
      <c r="D2756" s="1" t="s">
        <v>1612</v>
      </c>
      <c r="E2756" s="1" t="s">
        <v>11934</v>
      </c>
      <c r="F2756" s="1" t="s">
        <v>11935</v>
      </c>
    </row>
    <row r="2757" spans="1:6" ht="30.6" x14ac:dyDescent="0.3">
      <c r="A2757" s="4">
        <v>4567</v>
      </c>
      <c r="B2757" s="1">
        <v>9905</v>
      </c>
      <c r="C2757" s="1" t="s">
        <v>11936</v>
      </c>
      <c r="D2757" s="1" t="s">
        <v>1612</v>
      </c>
      <c r="E2757" s="1" t="s">
        <v>11936</v>
      </c>
      <c r="F2757" s="1" t="s">
        <v>11937</v>
      </c>
    </row>
    <row r="2758" spans="1:6" ht="30.6" x14ac:dyDescent="0.3">
      <c r="A2758" s="4">
        <v>4568</v>
      </c>
      <c r="B2758" s="1">
        <v>6715</v>
      </c>
      <c r="C2758" s="1" t="s">
        <v>11938</v>
      </c>
      <c r="D2758" s="1" t="s">
        <v>1612</v>
      </c>
      <c r="E2758" s="1" t="s">
        <v>11938</v>
      </c>
      <c r="F2758" s="1" t="s">
        <v>11939</v>
      </c>
    </row>
    <row r="2759" spans="1:6" ht="30.6" x14ac:dyDescent="0.3">
      <c r="A2759" s="4">
        <v>4569</v>
      </c>
      <c r="B2759" s="1">
        <v>7921</v>
      </c>
      <c r="C2759" s="1" t="s">
        <v>11940</v>
      </c>
      <c r="D2759" s="1" t="s">
        <v>1612</v>
      </c>
      <c r="E2759" s="1" t="s">
        <v>11940</v>
      </c>
      <c r="F2759" s="1" t="s">
        <v>11941</v>
      </c>
    </row>
    <row r="2760" spans="1:6" ht="30.6" x14ac:dyDescent="0.3">
      <c r="A2760" s="4">
        <v>4570</v>
      </c>
      <c r="B2760" s="1">
        <v>16058</v>
      </c>
      <c r="C2760" s="1" t="s">
        <v>11942</v>
      </c>
      <c r="D2760" s="1" t="s">
        <v>11943</v>
      </c>
      <c r="E2760" s="1" t="s">
        <v>11944</v>
      </c>
      <c r="F2760" s="1" t="s">
        <v>11945</v>
      </c>
    </row>
    <row r="2761" spans="1:6" ht="20.399999999999999" x14ac:dyDescent="0.3">
      <c r="A2761" s="4">
        <v>4571</v>
      </c>
      <c r="B2761" s="1">
        <v>7200</v>
      </c>
      <c r="C2761" s="1" t="s">
        <v>11946</v>
      </c>
      <c r="D2761" s="1" t="s">
        <v>1612</v>
      </c>
      <c r="E2761" s="1" t="s">
        <v>11946</v>
      </c>
      <c r="F2761" s="1" t="s">
        <v>11947</v>
      </c>
    </row>
    <row r="2762" spans="1:6" ht="20.399999999999999" x14ac:dyDescent="0.3">
      <c r="A2762" s="4">
        <v>4573</v>
      </c>
      <c r="B2762" s="1">
        <v>10190</v>
      </c>
      <c r="C2762" s="1" t="s">
        <v>11948</v>
      </c>
      <c r="D2762" s="1" t="s">
        <v>1612</v>
      </c>
      <c r="E2762" s="1" t="s">
        <v>11949</v>
      </c>
      <c r="F2762" s="1" t="s">
        <v>11949</v>
      </c>
    </row>
    <row r="2763" spans="1:6" ht="30.6" x14ac:dyDescent="0.3">
      <c r="A2763" s="4">
        <v>4574</v>
      </c>
      <c r="B2763" s="1">
        <v>7558</v>
      </c>
      <c r="C2763" s="1" t="s">
        <v>11950</v>
      </c>
      <c r="D2763" s="1" t="s">
        <v>1612</v>
      </c>
      <c r="E2763" s="1" t="s">
        <v>11950</v>
      </c>
      <c r="F2763" s="1" t="s">
        <v>11951</v>
      </c>
    </row>
    <row r="2764" spans="1:6" ht="30.6" x14ac:dyDescent="0.3">
      <c r="A2764" s="4">
        <v>4575</v>
      </c>
      <c r="B2764" s="1">
        <v>7547</v>
      </c>
      <c r="C2764" s="1" t="s">
        <v>11952</v>
      </c>
      <c r="D2764" s="1" t="s">
        <v>1612</v>
      </c>
      <c r="E2764" s="1" t="s">
        <v>11952</v>
      </c>
      <c r="F2764" s="1" t="s">
        <v>11953</v>
      </c>
    </row>
    <row r="2765" spans="1:6" ht="30.6" x14ac:dyDescent="0.3">
      <c r="A2765" s="4">
        <v>4576</v>
      </c>
      <c r="B2765" s="1">
        <v>5819</v>
      </c>
      <c r="C2765" s="1" t="s">
        <v>11954</v>
      </c>
      <c r="D2765" s="1" t="s">
        <v>1612</v>
      </c>
      <c r="E2765" s="1" t="s">
        <v>11954</v>
      </c>
      <c r="F2765" s="1" t="s">
        <v>11955</v>
      </c>
    </row>
    <row r="2766" spans="1:6" ht="30.6" x14ac:dyDescent="0.3">
      <c r="A2766" s="4">
        <v>4577</v>
      </c>
      <c r="B2766" s="1">
        <v>7811</v>
      </c>
      <c r="C2766" s="1" t="s">
        <v>11956</v>
      </c>
      <c r="D2766" s="1" t="s">
        <v>1612</v>
      </c>
      <c r="E2766" s="1" t="s">
        <v>11956</v>
      </c>
      <c r="F2766" s="1" t="s">
        <v>11957</v>
      </c>
    </row>
    <row r="2767" spans="1:6" ht="30.6" x14ac:dyDescent="0.3">
      <c r="A2767" s="4">
        <v>4578</v>
      </c>
      <c r="B2767" s="1">
        <v>5933</v>
      </c>
      <c r="C2767" s="1" t="s">
        <v>11958</v>
      </c>
      <c r="D2767" s="1" t="s">
        <v>1612</v>
      </c>
      <c r="E2767" s="1" t="s">
        <v>11958</v>
      </c>
      <c r="F2767" s="1" t="s">
        <v>11959</v>
      </c>
    </row>
    <row r="2768" spans="1:6" ht="30.6" x14ac:dyDescent="0.3">
      <c r="A2768" s="4">
        <v>4579</v>
      </c>
      <c r="B2768" s="1">
        <v>181</v>
      </c>
      <c r="C2768" s="1" t="s">
        <v>11960</v>
      </c>
      <c r="D2768" s="1" t="s">
        <v>1612</v>
      </c>
      <c r="E2768" s="1" t="s">
        <v>11960</v>
      </c>
      <c r="F2768" s="1" t="s">
        <v>11961</v>
      </c>
    </row>
    <row r="2769" spans="1:6" ht="30.6" x14ac:dyDescent="0.3">
      <c r="A2769" s="4">
        <v>4580</v>
      </c>
      <c r="B2769" s="1">
        <v>7650</v>
      </c>
      <c r="C2769" s="1" t="s">
        <v>11962</v>
      </c>
      <c r="D2769" s="1" t="s">
        <v>1612</v>
      </c>
      <c r="E2769" s="1" t="s">
        <v>11963</v>
      </c>
      <c r="F2769" s="1" t="s">
        <v>11963</v>
      </c>
    </row>
    <row r="2770" spans="1:6" ht="30.6" x14ac:dyDescent="0.3">
      <c r="A2770" s="4">
        <v>4581</v>
      </c>
      <c r="B2770" s="1">
        <v>2</v>
      </c>
      <c r="C2770" s="1" t="s">
        <v>11964</v>
      </c>
      <c r="D2770" s="1" t="s">
        <v>1612</v>
      </c>
      <c r="E2770" s="1" t="s">
        <v>11964</v>
      </c>
      <c r="F2770" s="1" t="s">
        <v>11965</v>
      </c>
    </row>
    <row r="2771" spans="1:6" ht="30.6" x14ac:dyDescent="0.3">
      <c r="A2771" s="4">
        <v>4582</v>
      </c>
      <c r="B2771" s="1">
        <v>7272</v>
      </c>
      <c r="C2771" s="1" t="s">
        <v>11966</v>
      </c>
      <c r="D2771" s="1" t="s">
        <v>1612</v>
      </c>
      <c r="E2771" s="1" t="s">
        <v>11966</v>
      </c>
      <c r="F2771" s="1" t="s">
        <v>11967</v>
      </c>
    </row>
    <row r="2772" spans="1:6" ht="30.6" x14ac:dyDescent="0.3">
      <c r="A2772" s="4">
        <v>4583</v>
      </c>
      <c r="B2772" s="1">
        <v>2</v>
      </c>
      <c r="C2772" s="1" t="s">
        <v>11968</v>
      </c>
      <c r="D2772" s="1" t="s">
        <v>1612</v>
      </c>
      <c r="E2772" s="1" t="s">
        <v>11968</v>
      </c>
      <c r="F2772" s="1" t="s">
        <v>11969</v>
      </c>
    </row>
    <row r="2773" spans="1:6" ht="30.6" x14ac:dyDescent="0.3">
      <c r="A2773" s="4">
        <v>4585</v>
      </c>
      <c r="B2773" s="1">
        <v>9712</v>
      </c>
      <c r="C2773" s="1" t="s">
        <v>11970</v>
      </c>
      <c r="D2773" s="1" t="s">
        <v>1612</v>
      </c>
      <c r="E2773" s="1" t="s">
        <v>11970</v>
      </c>
      <c r="F2773" s="1" t="s">
        <v>11971</v>
      </c>
    </row>
    <row r="2774" spans="1:6" ht="30.6" x14ac:dyDescent="0.3">
      <c r="A2774" s="4">
        <v>4586</v>
      </c>
      <c r="B2774" s="1">
        <v>5933</v>
      </c>
      <c r="C2774" s="1" t="s">
        <v>11972</v>
      </c>
      <c r="D2774" s="1" t="s">
        <v>1612</v>
      </c>
      <c r="E2774" s="1" t="s">
        <v>11972</v>
      </c>
      <c r="F2774" s="1" t="s">
        <v>11973</v>
      </c>
    </row>
    <row r="2775" spans="1:6" ht="30.6" x14ac:dyDescent="0.3">
      <c r="A2775" s="4">
        <v>4587</v>
      </c>
      <c r="B2775" s="1">
        <v>2</v>
      </c>
      <c r="C2775" s="1" t="s">
        <v>11974</v>
      </c>
      <c r="D2775" s="1" t="s">
        <v>1612</v>
      </c>
      <c r="E2775" s="1" t="s">
        <v>11974</v>
      </c>
      <c r="F2775" s="1" t="s">
        <v>11975</v>
      </c>
    </row>
    <row r="2776" spans="1:6" ht="40.799999999999997" x14ac:dyDescent="0.3">
      <c r="A2776" s="4">
        <v>4588</v>
      </c>
      <c r="B2776" s="1">
        <v>8</v>
      </c>
      <c r="C2776" s="1" t="s">
        <v>1583</v>
      </c>
      <c r="D2776" s="1" t="s">
        <v>11976</v>
      </c>
      <c r="E2776" s="1" t="s">
        <v>11977</v>
      </c>
      <c r="F2776" s="1" t="s">
        <v>11978</v>
      </c>
    </row>
    <row r="2777" spans="1:6" ht="30.6" x14ac:dyDescent="0.3">
      <c r="A2777" s="4">
        <v>4589</v>
      </c>
      <c r="B2777" s="1">
        <v>3282</v>
      </c>
      <c r="C2777" s="1" t="s">
        <v>11979</v>
      </c>
      <c r="D2777" s="1" t="s">
        <v>1612</v>
      </c>
      <c r="E2777" s="1" t="s">
        <v>11979</v>
      </c>
      <c r="F2777" s="1" t="s">
        <v>11980</v>
      </c>
    </row>
    <row r="2778" spans="1:6" ht="40.799999999999997" x14ac:dyDescent="0.3">
      <c r="A2778" s="4">
        <v>4590</v>
      </c>
      <c r="B2778" s="1">
        <v>7278</v>
      </c>
      <c r="C2778" s="1" t="s">
        <v>11981</v>
      </c>
      <c r="D2778" s="1" t="s">
        <v>1612</v>
      </c>
      <c r="E2778" s="1" t="s">
        <v>11981</v>
      </c>
      <c r="F2778" s="1" t="s">
        <v>11982</v>
      </c>
    </row>
    <row r="2779" spans="1:6" ht="20.399999999999999" x14ac:dyDescent="0.3">
      <c r="A2779" s="4">
        <v>4591</v>
      </c>
      <c r="B2779" s="1">
        <v>6903</v>
      </c>
      <c r="C2779" s="1" t="s">
        <v>11983</v>
      </c>
      <c r="D2779" s="1" t="s">
        <v>1612</v>
      </c>
      <c r="E2779" s="1" t="s">
        <v>11983</v>
      </c>
      <c r="F2779" s="1" t="s">
        <v>11984</v>
      </c>
    </row>
    <row r="2780" spans="1:6" ht="30.6" x14ac:dyDescent="0.3">
      <c r="A2780" s="4">
        <v>4592</v>
      </c>
      <c r="B2780" s="1">
        <v>19837</v>
      </c>
      <c r="C2780" s="1" t="s">
        <v>11985</v>
      </c>
      <c r="D2780" s="1" t="s">
        <v>1612</v>
      </c>
      <c r="E2780" s="1" t="s">
        <v>11985</v>
      </c>
      <c r="F2780" s="1" t="s">
        <v>11986</v>
      </c>
    </row>
    <row r="2781" spans="1:6" ht="30.6" x14ac:dyDescent="0.3">
      <c r="A2781" s="4">
        <v>4593</v>
      </c>
      <c r="B2781" s="1">
        <v>5918</v>
      </c>
      <c r="C2781" s="1" t="s">
        <v>11987</v>
      </c>
      <c r="D2781" s="1" t="s">
        <v>1612</v>
      </c>
      <c r="E2781" s="1" t="s">
        <v>11988</v>
      </c>
      <c r="F2781" s="1" t="s">
        <v>11989</v>
      </c>
    </row>
    <row r="2782" spans="1:6" ht="30.6" x14ac:dyDescent="0.3">
      <c r="A2782" s="4">
        <v>4594</v>
      </c>
      <c r="B2782" s="1">
        <v>5235</v>
      </c>
      <c r="C2782" s="1" t="s">
        <v>4459</v>
      </c>
      <c r="D2782" s="1" t="s">
        <v>1612</v>
      </c>
      <c r="E2782" s="1" t="s">
        <v>4459</v>
      </c>
      <c r="F2782" s="1" t="s">
        <v>4460</v>
      </c>
    </row>
    <row r="2783" spans="1:6" ht="20.399999999999999" x14ac:dyDescent="0.3">
      <c r="A2783" s="4">
        <v>4595</v>
      </c>
      <c r="B2783" s="1">
        <v>3309</v>
      </c>
      <c r="C2783" s="1" t="s">
        <v>3074</v>
      </c>
      <c r="D2783" s="1" t="s">
        <v>1612</v>
      </c>
      <c r="E2783" s="1" t="s">
        <v>3074</v>
      </c>
      <c r="F2783" s="1" t="s">
        <v>3139</v>
      </c>
    </row>
    <row r="2784" spans="1:6" ht="30.6" x14ac:dyDescent="0.3">
      <c r="A2784" s="4">
        <v>4596</v>
      </c>
      <c r="B2784" s="1">
        <v>8927</v>
      </c>
      <c r="C2784" s="1" t="s">
        <v>11990</v>
      </c>
      <c r="D2784" s="1" t="s">
        <v>1612</v>
      </c>
      <c r="E2784" s="1" t="s">
        <v>11990</v>
      </c>
      <c r="F2784" s="1" t="s">
        <v>11991</v>
      </c>
    </row>
    <row r="2785" spans="1:6" ht="30.6" x14ac:dyDescent="0.3">
      <c r="A2785" s="4">
        <v>4597</v>
      </c>
      <c r="B2785" s="1">
        <v>3282</v>
      </c>
      <c r="C2785" s="1" t="s">
        <v>11992</v>
      </c>
      <c r="D2785" s="1" t="s">
        <v>1612</v>
      </c>
      <c r="E2785" s="1" t="s">
        <v>11992</v>
      </c>
      <c r="F2785" s="1" t="s">
        <v>11993</v>
      </c>
    </row>
    <row r="2786" spans="1:6" ht="30.6" x14ac:dyDescent="0.3">
      <c r="A2786" s="4">
        <v>4599</v>
      </c>
      <c r="B2786" s="1">
        <v>7547</v>
      </c>
      <c r="C2786" s="1" t="s">
        <v>11994</v>
      </c>
      <c r="D2786" s="1" t="s">
        <v>1612</v>
      </c>
      <c r="E2786" s="1" t="s">
        <v>11994</v>
      </c>
      <c r="F2786" s="1" t="s">
        <v>11995</v>
      </c>
    </row>
    <row r="2787" spans="1:6" ht="30.6" x14ac:dyDescent="0.3">
      <c r="A2787" s="4">
        <v>4600</v>
      </c>
      <c r="B2787" s="1">
        <v>10156</v>
      </c>
      <c r="C2787" s="1" t="s">
        <v>11996</v>
      </c>
      <c r="D2787" s="1" t="s">
        <v>1612</v>
      </c>
      <c r="E2787" s="1" t="s">
        <v>11996</v>
      </c>
      <c r="F2787" s="1" t="s">
        <v>11997</v>
      </c>
    </row>
    <row r="2788" spans="1:6" ht="30.6" x14ac:dyDescent="0.3">
      <c r="A2788" s="4">
        <v>4601</v>
      </c>
      <c r="B2788" s="1">
        <v>7334</v>
      </c>
      <c r="C2788" s="1" t="s">
        <v>11998</v>
      </c>
      <c r="D2788" s="1" t="s">
        <v>1612</v>
      </c>
      <c r="E2788" s="1" t="s">
        <v>11998</v>
      </c>
      <c r="F2788" s="1" t="s">
        <v>11999</v>
      </c>
    </row>
    <row r="2789" spans="1:6" ht="30.6" x14ac:dyDescent="0.3">
      <c r="A2789" s="4">
        <v>4602</v>
      </c>
      <c r="B2789" s="1">
        <v>2</v>
      </c>
      <c r="C2789" s="1" t="s">
        <v>12000</v>
      </c>
      <c r="D2789" s="1" t="s">
        <v>1612</v>
      </c>
      <c r="E2789" s="1" t="s">
        <v>12000</v>
      </c>
      <c r="F2789" s="1" t="s">
        <v>12001</v>
      </c>
    </row>
    <row r="2790" spans="1:6" ht="20.399999999999999" x14ac:dyDescent="0.3">
      <c r="A2790" s="4">
        <v>4603</v>
      </c>
      <c r="B2790" s="1">
        <v>7549</v>
      </c>
      <c r="C2790" s="1" t="s">
        <v>12002</v>
      </c>
      <c r="D2790" s="1" t="s">
        <v>1612</v>
      </c>
      <c r="E2790" s="1" t="s">
        <v>12002</v>
      </c>
      <c r="F2790" s="1" t="s">
        <v>12003</v>
      </c>
    </row>
    <row r="2791" spans="1:6" ht="30.6" x14ac:dyDescent="0.3">
      <c r="A2791" s="4">
        <v>4604</v>
      </c>
      <c r="B2791" s="1">
        <v>2</v>
      </c>
      <c r="C2791" s="1" t="s">
        <v>12004</v>
      </c>
      <c r="D2791" s="1" t="s">
        <v>1612</v>
      </c>
      <c r="E2791" s="1" t="s">
        <v>12004</v>
      </c>
      <c r="F2791" s="1" t="s">
        <v>12005</v>
      </c>
    </row>
    <row r="2792" spans="1:6" ht="30.6" x14ac:dyDescent="0.3">
      <c r="A2792" s="4">
        <v>4605</v>
      </c>
      <c r="B2792" s="1">
        <v>2</v>
      </c>
      <c r="C2792" s="1" t="s">
        <v>12006</v>
      </c>
      <c r="D2792" s="1" t="s">
        <v>1612</v>
      </c>
      <c r="E2792" s="1" t="s">
        <v>12006</v>
      </c>
      <c r="F2792" s="1" t="s">
        <v>12007</v>
      </c>
    </row>
    <row r="2793" spans="1:6" ht="30.6" x14ac:dyDescent="0.3">
      <c r="A2793" s="4">
        <v>4606</v>
      </c>
      <c r="B2793" s="1">
        <v>8739</v>
      </c>
      <c r="C2793" s="1" t="s">
        <v>12008</v>
      </c>
      <c r="D2793" s="1" t="s">
        <v>1612</v>
      </c>
      <c r="E2793" s="1" t="s">
        <v>12008</v>
      </c>
      <c r="F2793" s="1" t="s">
        <v>12009</v>
      </c>
    </row>
    <row r="2794" spans="1:6" ht="20.399999999999999" x14ac:dyDescent="0.3">
      <c r="A2794" s="4">
        <v>4607</v>
      </c>
      <c r="B2794" s="1">
        <v>8950</v>
      </c>
      <c r="C2794" s="1" t="s">
        <v>12010</v>
      </c>
      <c r="D2794" s="1" t="s">
        <v>1612</v>
      </c>
      <c r="E2794" s="1" t="s">
        <v>12010</v>
      </c>
      <c r="F2794" s="1" t="s">
        <v>12011</v>
      </c>
    </row>
    <row r="2795" spans="1:6" ht="20.399999999999999" x14ac:dyDescent="0.3">
      <c r="A2795" s="4">
        <v>4609</v>
      </c>
      <c r="B2795" s="1">
        <v>7615</v>
      </c>
      <c r="C2795" s="1" t="s">
        <v>12012</v>
      </c>
      <c r="D2795" s="1" t="s">
        <v>1612</v>
      </c>
      <c r="E2795" s="1" t="s">
        <v>12012</v>
      </c>
      <c r="F2795" s="1" t="s">
        <v>12013</v>
      </c>
    </row>
    <row r="2796" spans="1:6" ht="30.6" x14ac:dyDescent="0.3">
      <c r="A2796" s="4">
        <v>4610</v>
      </c>
      <c r="B2796" s="1">
        <v>202</v>
      </c>
      <c r="C2796" s="1" t="s">
        <v>12014</v>
      </c>
      <c r="D2796" s="1" t="s">
        <v>1612</v>
      </c>
      <c r="E2796" s="1" t="s">
        <v>12014</v>
      </c>
      <c r="F2796" s="1" t="s">
        <v>12015</v>
      </c>
    </row>
    <row r="2797" spans="1:6" ht="30.6" x14ac:dyDescent="0.3">
      <c r="A2797" s="4">
        <v>4611</v>
      </c>
      <c r="B2797" s="1">
        <v>8285</v>
      </c>
      <c r="C2797" s="1" t="s">
        <v>12016</v>
      </c>
      <c r="D2797" s="1" t="s">
        <v>1612</v>
      </c>
      <c r="E2797" s="1" t="s">
        <v>12016</v>
      </c>
      <c r="F2797" s="1" t="s">
        <v>12017</v>
      </c>
    </row>
    <row r="2798" spans="1:6" ht="30.6" x14ac:dyDescent="0.3">
      <c r="A2798" s="4">
        <v>4612</v>
      </c>
      <c r="B2798" s="1">
        <v>6749</v>
      </c>
      <c r="C2798" s="1" t="s">
        <v>12018</v>
      </c>
      <c r="D2798" s="1" t="s">
        <v>1612</v>
      </c>
      <c r="E2798" s="1" t="s">
        <v>12018</v>
      </c>
      <c r="F2798" s="1" t="s">
        <v>12019</v>
      </c>
    </row>
    <row r="2799" spans="1:6" ht="20.399999999999999" x14ac:dyDescent="0.3">
      <c r="A2799" s="4">
        <v>4613</v>
      </c>
      <c r="B2799" s="1">
        <v>9276</v>
      </c>
      <c r="C2799" s="1" t="s">
        <v>12020</v>
      </c>
      <c r="D2799" s="1" t="s">
        <v>1612</v>
      </c>
      <c r="E2799" s="1" t="s">
        <v>12020</v>
      </c>
      <c r="F2799" s="1" t="s">
        <v>12021</v>
      </c>
    </row>
    <row r="2800" spans="1:6" ht="30.6" x14ac:dyDescent="0.3">
      <c r="A2800" s="4">
        <v>4615</v>
      </c>
      <c r="B2800" s="1">
        <v>2805</v>
      </c>
      <c r="C2800" s="1" t="s">
        <v>10864</v>
      </c>
      <c r="D2800" s="1" t="s">
        <v>12022</v>
      </c>
      <c r="E2800" s="1" t="s">
        <v>12023</v>
      </c>
      <c r="F2800" s="1" t="s">
        <v>12024</v>
      </c>
    </row>
    <row r="2801" spans="1:6" ht="30.6" x14ac:dyDescent="0.3">
      <c r="A2801" s="4">
        <v>4616</v>
      </c>
      <c r="B2801" s="1">
        <v>2</v>
      </c>
      <c r="C2801" s="1" t="s">
        <v>12025</v>
      </c>
      <c r="D2801" s="1" t="s">
        <v>1612</v>
      </c>
      <c r="E2801" s="1" t="s">
        <v>12025</v>
      </c>
      <c r="F2801" s="1" t="s">
        <v>12026</v>
      </c>
    </row>
    <row r="2802" spans="1:6" ht="30.6" x14ac:dyDescent="0.3">
      <c r="A2802" s="4">
        <v>4618</v>
      </c>
      <c r="B2802" s="1">
        <v>7203</v>
      </c>
      <c r="C2802" s="1" t="s">
        <v>12027</v>
      </c>
      <c r="D2802" s="1" t="s">
        <v>1612</v>
      </c>
      <c r="E2802" s="1" t="s">
        <v>12027</v>
      </c>
      <c r="F2802" s="1" t="s">
        <v>12028</v>
      </c>
    </row>
    <row r="2803" spans="1:6" ht="30.6" x14ac:dyDescent="0.3">
      <c r="A2803" s="4">
        <v>4619</v>
      </c>
      <c r="B2803" s="1">
        <v>2589</v>
      </c>
      <c r="C2803" s="1" t="s">
        <v>12029</v>
      </c>
      <c r="D2803" s="1" t="s">
        <v>1612</v>
      </c>
      <c r="E2803" s="1" t="s">
        <v>12029</v>
      </c>
      <c r="F2803" s="1" t="s">
        <v>12030</v>
      </c>
    </row>
    <row r="2804" spans="1:6" ht="20.399999999999999" x14ac:dyDescent="0.3">
      <c r="A2804" s="4">
        <v>4620</v>
      </c>
      <c r="B2804" s="1">
        <v>7558</v>
      </c>
      <c r="C2804" s="1" t="s">
        <v>12031</v>
      </c>
      <c r="D2804" s="1" t="s">
        <v>1612</v>
      </c>
      <c r="E2804" s="1" t="s">
        <v>12031</v>
      </c>
      <c r="F2804" s="1" t="s">
        <v>12032</v>
      </c>
    </row>
    <row r="2805" spans="1:6" ht="30.6" x14ac:dyDescent="0.3">
      <c r="A2805" s="4">
        <v>4621</v>
      </c>
      <c r="B2805" s="1">
        <v>2698</v>
      </c>
      <c r="C2805" s="1" t="s">
        <v>12033</v>
      </c>
      <c r="D2805" s="1" t="s">
        <v>1612</v>
      </c>
      <c r="E2805" s="1" t="s">
        <v>12033</v>
      </c>
      <c r="F2805" s="1" t="s">
        <v>12034</v>
      </c>
    </row>
    <row r="2806" spans="1:6" ht="30.6" x14ac:dyDescent="0.3">
      <c r="A2806" s="4">
        <v>4622</v>
      </c>
      <c r="B2806" s="1">
        <v>8899</v>
      </c>
      <c r="C2806" s="1" t="s">
        <v>12035</v>
      </c>
      <c r="D2806" s="1" t="s">
        <v>1612</v>
      </c>
      <c r="E2806" s="1" t="s">
        <v>12035</v>
      </c>
      <c r="F2806" s="1" t="s">
        <v>12036</v>
      </c>
    </row>
    <row r="2807" spans="1:6" ht="30.6" x14ac:dyDescent="0.3">
      <c r="A2807" s="4">
        <v>4623</v>
      </c>
      <c r="B2807" s="1">
        <v>6983</v>
      </c>
      <c r="C2807" s="1" t="s">
        <v>12037</v>
      </c>
      <c r="D2807" s="1" t="s">
        <v>1612</v>
      </c>
      <c r="E2807" s="1" t="s">
        <v>12037</v>
      </c>
      <c r="F2807" s="1" t="s">
        <v>12038</v>
      </c>
    </row>
    <row r="2808" spans="1:6" ht="30.6" x14ac:dyDescent="0.3">
      <c r="A2808" s="4">
        <v>4624</v>
      </c>
      <c r="B2808" s="1">
        <v>10156</v>
      </c>
      <c r="C2808" s="1" t="s">
        <v>12039</v>
      </c>
      <c r="D2808" s="1" t="s">
        <v>1612</v>
      </c>
      <c r="E2808" s="1" t="s">
        <v>12039</v>
      </c>
      <c r="F2808" s="1" t="s">
        <v>12040</v>
      </c>
    </row>
    <row r="2809" spans="1:6" ht="30.6" x14ac:dyDescent="0.3">
      <c r="A2809" s="4">
        <v>4626</v>
      </c>
      <c r="B2809" s="1">
        <v>3138</v>
      </c>
      <c r="C2809" s="1" t="s">
        <v>12041</v>
      </c>
      <c r="D2809" s="1" t="s">
        <v>1612</v>
      </c>
      <c r="E2809" s="1" t="s">
        <v>12041</v>
      </c>
      <c r="F2809" s="1" t="s">
        <v>12042</v>
      </c>
    </row>
    <row r="2810" spans="1:6" ht="30.6" x14ac:dyDescent="0.3">
      <c r="A2810" s="4">
        <v>4627</v>
      </c>
      <c r="B2810" s="1">
        <v>8283</v>
      </c>
      <c r="C2810" s="1" t="s">
        <v>12043</v>
      </c>
      <c r="D2810" s="1" t="s">
        <v>1612</v>
      </c>
      <c r="E2810" s="1" t="s">
        <v>12043</v>
      </c>
      <c r="F2810" s="1" t="s">
        <v>12044</v>
      </c>
    </row>
    <row r="2811" spans="1:6" ht="30.6" x14ac:dyDescent="0.3">
      <c r="A2811" s="4">
        <v>4628</v>
      </c>
      <c r="B2811" s="1">
        <v>2</v>
      </c>
      <c r="C2811" s="1" t="s">
        <v>12045</v>
      </c>
      <c r="D2811" s="1" t="s">
        <v>1612</v>
      </c>
      <c r="E2811" s="1" t="s">
        <v>12045</v>
      </c>
      <c r="F2811" s="1" t="s">
        <v>12046</v>
      </c>
    </row>
    <row r="2812" spans="1:6" ht="40.799999999999997" x14ac:dyDescent="0.3">
      <c r="A2812" s="4">
        <v>4629</v>
      </c>
      <c r="B2812" s="1">
        <v>7397</v>
      </c>
      <c r="C2812" s="1" t="s">
        <v>12047</v>
      </c>
      <c r="D2812" s="1" t="s">
        <v>1612</v>
      </c>
      <c r="E2812" s="1" t="s">
        <v>12047</v>
      </c>
      <c r="F2812" s="1" t="s">
        <v>12048</v>
      </c>
    </row>
    <row r="2813" spans="1:6" ht="30.6" x14ac:dyDescent="0.3">
      <c r="A2813" s="4">
        <v>4630</v>
      </c>
      <c r="B2813" s="1">
        <v>1916</v>
      </c>
      <c r="C2813" s="1" t="s">
        <v>1625</v>
      </c>
      <c r="D2813" s="1" t="s">
        <v>1626</v>
      </c>
      <c r="E2813" s="1" t="s">
        <v>1627</v>
      </c>
      <c r="F2813" s="1" t="s">
        <v>1627</v>
      </c>
    </row>
    <row r="2814" spans="1:6" ht="20.399999999999999" x14ac:dyDescent="0.3">
      <c r="A2814" s="4">
        <v>4631</v>
      </c>
      <c r="B2814" s="1">
        <v>4791</v>
      </c>
      <c r="C2814" s="1" t="s">
        <v>12049</v>
      </c>
      <c r="D2814" s="1" t="s">
        <v>1612</v>
      </c>
      <c r="E2814" s="1" t="s">
        <v>12049</v>
      </c>
      <c r="F2814" s="1" t="s">
        <v>12050</v>
      </c>
    </row>
    <row r="2815" spans="1:6" ht="30.6" x14ac:dyDescent="0.3">
      <c r="A2815" s="4">
        <v>4632</v>
      </c>
      <c r="B2815" s="1">
        <v>10156</v>
      </c>
      <c r="C2815" s="1" t="s">
        <v>12051</v>
      </c>
      <c r="D2815" s="1" t="s">
        <v>1612</v>
      </c>
      <c r="E2815" s="1" t="s">
        <v>12051</v>
      </c>
      <c r="F2815" s="1" t="s">
        <v>12052</v>
      </c>
    </row>
    <row r="2816" spans="1:6" ht="30.6" x14ac:dyDescent="0.3">
      <c r="A2816" s="4">
        <v>4633</v>
      </c>
      <c r="B2816" s="1">
        <v>3293</v>
      </c>
      <c r="C2816" s="1" t="s">
        <v>3140</v>
      </c>
      <c r="D2816" s="1" t="s">
        <v>1612</v>
      </c>
      <c r="E2816" s="1" t="s">
        <v>3140</v>
      </c>
      <c r="F2816" s="1" t="s">
        <v>3141</v>
      </c>
    </row>
    <row r="2817" spans="1:6" ht="30.6" x14ac:dyDescent="0.3">
      <c r="A2817" s="4">
        <v>4634</v>
      </c>
      <c r="B2817" s="1">
        <v>2</v>
      </c>
      <c r="C2817" s="1" t="s">
        <v>12053</v>
      </c>
      <c r="D2817" s="1" t="s">
        <v>1612</v>
      </c>
      <c r="E2817" s="1" t="s">
        <v>12053</v>
      </c>
      <c r="F2817" s="1" t="s">
        <v>12054</v>
      </c>
    </row>
    <row r="2818" spans="1:6" ht="20.399999999999999" x14ac:dyDescent="0.3">
      <c r="A2818" s="4">
        <v>4635</v>
      </c>
      <c r="B2818" s="1">
        <v>7502</v>
      </c>
      <c r="C2818" s="1" t="s">
        <v>12055</v>
      </c>
      <c r="D2818" s="1" t="s">
        <v>1612</v>
      </c>
      <c r="E2818" s="1" t="s">
        <v>12055</v>
      </c>
      <c r="F2818" s="1" t="s">
        <v>12056</v>
      </c>
    </row>
    <row r="2819" spans="1:6" ht="30.6" x14ac:dyDescent="0.3">
      <c r="A2819" s="4">
        <v>4636</v>
      </c>
      <c r="B2819" s="1">
        <v>8927</v>
      </c>
      <c r="C2819" s="1" t="s">
        <v>12057</v>
      </c>
      <c r="D2819" s="1" t="s">
        <v>1612</v>
      </c>
      <c r="E2819" s="1" t="s">
        <v>12057</v>
      </c>
      <c r="F2819" s="1" t="s">
        <v>12058</v>
      </c>
    </row>
    <row r="2820" spans="1:6" ht="20.399999999999999" x14ac:dyDescent="0.3">
      <c r="A2820" s="4">
        <v>4637</v>
      </c>
      <c r="B2820" s="1">
        <v>5611</v>
      </c>
      <c r="C2820" s="1" t="s">
        <v>12059</v>
      </c>
      <c r="D2820" s="1" t="s">
        <v>1612</v>
      </c>
      <c r="E2820" s="1" t="s">
        <v>12059</v>
      </c>
      <c r="F2820" s="1" t="s">
        <v>12060</v>
      </c>
    </row>
    <row r="2821" spans="1:6" ht="20.399999999999999" x14ac:dyDescent="0.3">
      <c r="A2821" s="4">
        <v>4638</v>
      </c>
      <c r="B2821" s="1">
        <v>6700</v>
      </c>
      <c r="C2821" s="1" t="s">
        <v>12061</v>
      </c>
      <c r="D2821" s="1" t="s">
        <v>1612</v>
      </c>
      <c r="E2821" s="1" t="s">
        <v>12061</v>
      </c>
      <c r="F2821" s="1" t="s">
        <v>12062</v>
      </c>
    </row>
    <row r="2822" spans="1:6" ht="30.6" x14ac:dyDescent="0.3">
      <c r="A2822" s="4">
        <v>4639</v>
      </c>
      <c r="B2822" s="1">
        <v>9406</v>
      </c>
      <c r="C2822" s="1" t="s">
        <v>12063</v>
      </c>
      <c r="D2822" s="1" t="s">
        <v>1612</v>
      </c>
      <c r="E2822" s="1" t="s">
        <v>12063</v>
      </c>
      <c r="F2822" s="1" t="s">
        <v>12064</v>
      </c>
    </row>
    <row r="2823" spans="1:6" ht="30.6" x14ac:dyDescent="0.3">
      <c r="A2823" s="4">
        <v>4640</v>
      </c>
      <c r="B2823" s="1">
        <v>3743</v>
      </c>
      <c r="C2823" s="1" t="s">
        <v>12065</v>
      </c>
      <c r="D2823" s="1" t="s">
        <v>1612</v>
      </c>
      <c r="E2823" s="1" t="s">
        <v>12066</v>
      </c>
      <c r="F2823" s="1" t="s">
        <v>12067</v>
      </c>
    </row>
    <row r="2824" spans="1:6" ht="40.799999999999997" x14ac:dyDescent="0.3">
      <c r="A2824" s="4">
        <v>4642</v>
      </c>
      <c r="B2824" s="1">
        <v>7335</v>
      </c>
      <c r="C2824" s="1" t="s">
        <v>12068</v>
      </c>
      <c r="D2824" s="1" t="s">
        <v>1612</v>
      </c>
      <c r="E2824" s="1" t="s">
        <v>12068</v>
      </c>
      <c r="F2824" s="1" t="s">
        <v>12069</v>
      </c>
    </row>
    <row r="2825" spans="1:6" ht="20.399999999999999" x14ac:dyDescent="0.3">
      <c r="A2825" s="4">
        <v>4643</v>
      </c>
      <c r="B2825" s="1">
        <v>9220</v>
      </c>
      <c r="C2825" s="1" t="s">
        <v>12070</v>
      </c>
      <c r="D2825" s="1" t="s">
        <v>1612</v>
      </c>
      <c r="E2825" s="1" t="s">
        <v>12071</v>
      </c>
      <c r="F2825" s="1" t="s">
        <v>12072</v>
      </c>
    </row>
    <row r="2826" spans="1:6" ht="20.399999999999999" x14ac:dyDescent="0.3">
      <c r="A2826" s="4">
        <v>4645</v>
      </c>
      <c r="B2826" s="1">
        <v>7356</v>
      </c>
      <c r="C2826" s="1" t="s">
        <v>12073</v>
      </c>
      <c r="D2826" s="1" t="s">
        <v>1612</v>
      </c>
      <c r="E2826" s="1" t="s">
        <v>12073</v>
      </c>
      <c r="F2826" s="1" t="s">
        <v>12074</v>
      </c>
    </row>
    <row r="2827" spans="1:6" ht="30.6" x14ac:dyDescent="0.3">
      <c r="A2827" s="4">
        <v>4646</v>
      </c>
      <c r="B2827" s="1">
        <v>8297</v>
      </c>
      <c r="C2827" s="1" t="s">
        <v>12075</v>
      </c>
      <c r="D2827" s="1" t="s">
        <v>1612</v>
      </c>
      <c r="E2827" s="1" t="s">
        <v>12075</v>
      </c>
      <c r="F2827" s="1" t="s">
        <v>12076</v>
      </c>
    </row>
    <row r="2828" spans="1:6" ht="20.399999999999999" x14ac:dyDescent="0.3">
      <c r="A2828" s="4">
        <v>4647</v>
      </c>
      <c r="B2828" s="1">
        <v>7558</v>
      </c>
      <c r="C2828" s="1" t="s">
        <v>1947</v>
      </c>
      <c r="D2828" s="1" t="s">
        <v>12077</v>
      </c>
      <c r="E2828" s="1" t="s">
        <v>12078</v>
      </c>
      <c r="F2828" s="1" t="s">
        <v>12078</v>
      </c>
    </row>
    <row r="2829" spans="1:6" ht="20.399999999999999" x14ac:dyDescent="0.3">
      <c r="A2829" s="4">
        <v>4649</v>
      </c>
      <c r="B2829" s="1">
        <v>10158</v>
      </c>
      <c r="C2829" s="1" t="s">
        <v>12079</v>
      </c>
      <c r="D2829" s="1" t="s">
        <v>1612</v>
      </c>
      <c r="E2829" s="1" t="s">
        <v>12079</v>
      </c>
      <c r="F2829" s="1" t="s">
        <v>12080</v>
      </c>
    </row>
    <row r="2830" spans="1:6" ht="30.6" x14ac:dyDescent="0.3">
      <c r="A2830" s="4">
        <v>4650</v>
      </c>
      <c r="B2830" s="1">
        <v>3282</v>
      </c>
      <c r="C2830" s="1" t="s">
        <v>12081</v>
      </c>
      <c r="D2830" s="1" t="s">
        <v>1612</v>
      </c>
      <c r="E2830" s="1" t="s">
        <v>12081</v>
      </c>
      <c r="F2830" s="1" t="s">
        <v>12082</v>
      </c>
    </row>
    <row r="2831" spans="1:6" ht="30.6" x14ac:dyDescent="0.3">
      <c r="A2831" s="4">
        <v>4651</v>
      </c>
      <c r="B2831" s="1">
        <v>6769</v>
      </c>
      <c r="C2831" s="1" t="s">
        <v>12083</v>
      </c>
      <c r="D2831" s="1" t="s">
        <v>1612</v>
      </c>
      <c r="E2831" s="1" t="s">
        <v>12083</v>
      </c>
      <c r="F2831" s="1" t="s">
        <v>12084</v>
      </c>
    </row>
    <row r="2832" spans="1:6" ht="30.6" x14ac:dyDescent="0.3">
      <c r="A2832" s="4">
        <v>4652</v>
      </c>
      <c r="B2832" s="1">
        <v>9563</v>
      </c>
      <c r="C2832" s="1" t="s">
        <v>12085</v>
      </c>
      <c r="D2832" s="1" t="s">
        <v>1612</v>
      </c>
      <c r="E2832" s="1" t="s">
        <v>12086</v>
      </c>
      <c r="F2832" s="1" t="s">
        <v>12087</v>
      </c>
    </row>
    <row r="2833" spans="1:6" ht="30.6" x14ac:dyDescent="0.3">
      <c r="A2833" s="4">
        <v>4653</v>
      </c>
      <c r="B2833" s="1">
        <v>7359</v>
      </c>
      <c r="C2833" s="1" t="s">
        <v>12088</v>
      </c>
      <c r="D2833" s="1" t="s">
        <v>1612</v>
      </c>
      <c r="E2833" s="1" t="s">
        <v>12088</v>
      </c>
      <c r="F2833" s="1" t="s">
        <v>12089</v>
      </c>
    </row>
    <row r="2834" spans="1:6" ht="20.399999999999999" x14ac:dyDescent="0.3">
      <c r="A2834" s="4">
        <v>4654</v>
      </c>
      <c r="B2834" s="1">
        <v>7653</v>
      </c>
      <c r="C2834" s="1" t="s">
        <v>12090</v>
      </c>
      <c r="D2834" s="1" t="s">
        <v>1612</v>
      </c>
      <c r="E2834" s="1" t="s">
        <v>12090</v>
      </c>
      <c r="F2834" s="1" t="s">
        <v>12091</v>
      </c>
    </row>
    <row r="2835" spans="1:6" ht="20.399999999999999" x14ac:dyDescent="0.3">
      <c r="A2835" s="4">
        <v>4655</v>
      </c>
      <c r="B2835" s="1">
        <v>7676</v>
      </c>
      <c r="C2835" s="1" t="s">
        <v>10173</v>
      </c>
      <c r="D2835" s="1" t="s">
        <v>12092</v>
      </c>
      <c r="E2835" s="1" t="s">
        <v>12093</v>
      </c>
      <c r="F2835" s="1" t="s">
        <v>12093</v>
      </c>
    </row>
    <row r="2836" spans="1:6" ht="30.6" x14ac:dyDescent="0.3">
      <c r="A2836" s="4">
        <v>4656</v>
      </c>
      <c r="B2836" s="1">
        <v>19837</v>
      </c>
      <c r="C2836" s="1" t="s">
        <v>12094</v>
      </c>
      <c r="D2836" s="1" t="s">
        <v>1612</v>
      </c>
      <c r="E2836" s="1" t="s">
        <v>12094</v>
      </c>
      <c r="F2836" s="1" t="s">
        <v>12095</v>
      </c>
    </row>
    <row r="2837" spans="1:6" ht="40.799999999999997" x14ac:dyDescent="0.3">
      <c r="A2837" s="4">
        <v>4657</v>
      </c>
      <c r="B2837" s="1">
        <v>7358</v>
      </c>
      <c r="C2837" s="1" t="s">
        <v>12096</v>
      </c>
      <c r="D2837" s="1" t="s">
        <v>1612</v>
      </c>
      <c r="E2837" s="1" t="s">
        <v>12096</v>
      </c>
      <c r="F2837" s="1" t="s">
        <v>12097</v>
      </c>
    </row>
    <row r="2838" spans="1:6" ht="30.6" x14ac:dyDescent="0.3">
      <c r="A2838" s="4">
        <v>4658</v>
      </c>
      <c r="B2838" s="1">
        <v>1916</v>
      </c>
      <c r="C2838" s="1" t="s">
        <v>1621</v>
      </c>
      <c r="D2838" s="1" t="s">
        <v>1622</v>
      </c>
      <c r="E2838" s="1" t="s">
        <v>1623</v>
      </c>
      <c r="F2838" s="1" t="s">
        <v>1623</v>
      </c>
    </row>
    <row r="2839" spans="1:6" ht="30.6" x14ac:dyDescent="0.3">
      <c r="A2839" s="4">
        <v>4659</v>
      </c>
      <c r="B2839" s="1">
        <v>2698</v>
      </c>
      <c r="C2839" s="1" t="s">
        <v>12098</v>
      </c>
      <c r="D2839" s="1" t="s">
        <v>1612</v>
      </c>
      <c r="E2839" s="1" t="s">
        <v>12098</v>
      </c>
      <c r="F2839" s="1" t="s">
        <v>12099</v>
      </c>
    </row>
    <row r="2840" spans="1:6" ht="20.399999999999999" x14ac:dyDescent="0.3">
      <c r="A2840" s="4">
        <v>4660</v>
      </c>
      <c r="B2840" s="1">
        <v>7943</v>
      </c>
      <c r="C2840" s="1" t="s">
        <v>12100</v>
      </c>
      <c r="D2840" s="1" t="s">
        <v>1612</v>
      </c>
      <c r="E2840" s="1" t="s">
        <v>12100</v>
      </c>
      <c r="F2840" s="1" t="s">
        <v>12101</v>
      </c>
    </row>
    <row r="2841" spans="1:6" ht="40.799999999999997" x14ac:dyDescent="0.3">
      <c r="A2841" s="4">
        <v>4661</v>
      </c>
      <c r="B2841" s="1">
        <v>8927</v>
      </c>
      <c r="C2841" s="1" t="s">
        <v>12102</v>
      </c>
      <c r="D2841" s="1" t="s">
        <v>1612</v>
      </c>
      <c r="E2841" s="1" t="s">
        <v>12102</v>
      </c>
      <c r="F2841" s="1" t="s">
        <v>12103</v>
      </c>
    </row>
    <row r="2842" spans="1:6" ht="30.6" x14ac:dyDescent="0.3">
      <c r="A2842" s="4">
        <v>4662</v>
      </c>
      <c r="B2842" s="1">
        <v>4729</v>
      </c>
      <c r="C2842" s="1" t="s">
        <v>1927</v>
      </c>
      <c r="D2842" s="1" t="s">
        <v>12104</v>
      </c>
      <c r="E2842" s="1" t="s">
        <v>12105</v>
      </c>
      <c r="F2842" s="1" t="s">
        <v>12106</v>
      </c>
    </row>
    <row r="2843" spans="1:6" ht="30.6" x14ac:dyDescent="0.3">
      <c r="A2843" s="4">
        <v>4663</v>
      </c>
      <c r="B2843" s="1">
        <v>6967</v>
      </c>
      <c r="C2843" s="1" t="s">
        <v>12107</v>
      </c>
      <c r="D2843" s="1" t="s">
        <v>1612</v>
      </c>
      <c r="E2843" s="1" t="s">
        <v>12107</v>
      </c>
      <c r="F2843" s="1" t="s">
        <v>12108</v>
      </c>
    </row>
    <row r="2844" spans="1:6" ht="30.6" x14ac:dyDescent="0.3">
      <c r="A2844" s="4">
        <v>4664</v>
      </c>
      <c r="B2844" s="1">
        <v>2589</v>
      </c>
      <c r="C2844" s="1" t="s">
        <v>12109</v>
      </c>
      <c r="D2844" s="1" t="s">
        <v>1612</v>
      </c>
      <c r="E2844" s="1" t="s">
        <v>12109</v>
      </c>
      <c r="F2844" s="1" t="s">
        <v>12110</v>
      </c>
    </row>
    <row r="2845" spans="1:6" ht="30.6" x14ac:dyDescent="0.3">
      <c r="A2845" s="4">
        <v>4665</v>
      </c>
      <c r="B2845" s="1">
        <v>202</v>
      </c>
      <c r="C2845" s="1" t="s">
        <v>12111</v>
      </c>
      <c r="D2845" s="1" t="s">
        <v>1612</v>
      </c>
      <c r="E2845" s="1" t="s">
        <v>12111</v>
      </c>
      <c r="F2845" s="1" t="s">
        <v>12112</v>
      </c>
    </row>
    <row r="2846" spans="1:6" ht="30.6" x14ac:dyDescent="0.3">
      <c r="A2846" s="4">
        <v>4667</v>
      </c>
      <c r="B2846" s="1">
        <v>7897</v>
      </c>
      <c r="C2846" s="1" t="s">
        <v>12113</v>
      </c>
      <c r="D2846" s="1" t="s">
        <v>1612</v>
      </c>
      <c r="E2846" s="1" t="s">
        <v>12113</v>
      </c>
      <c r="F2846" s="1" t="s">
        <v>12114</v>
      </c>
    </row>
    <row r="2847" spans="1:6" ht="30.6" x14ac:dyDescent="0.3">
      <c r="A2847" s="4">
        <v>4668</v>
      </c>
      <c r="B2847" s="1">
        <v>2</v>
      </c>
      <c r="C2847" s="1" t="s">
        <v>12115</v>
      </c>
      <c r="D2847" s="1" t="s">
        <v>1612</v>
      </c>
      <c r="E2847" s="1" t="s">
        <v>12115</v>
      </c>
      <c r="F2847" s="1" t="s">
        <v>12116</v>
      </c>
    </row>
    <row r="2848" spans="1:6" ht="20.399999999999999" x14ac:dyDescent="0.3">
      <c r="A2848" s="4">
        <v>4669</v>
      </c>
      <c r="B2848" s="1">
        <v>8297</v>
      </c>
      <c r="C2848" s="1" t="s">
        <v>12117</v>
      </c>
      <c r="D2848" s="1" t="s">
        <v>1612</v>
      </c>
      <c r="E2848" s="1" t="s">
        <v>12117</v>
      </c>
      <c r="F2848" s="1" t="s">
        <v>12118</v>
      </c>
    </row>
    <row r="2849" spans="1:6" ht="30.6" x14ac:dyDescent="0.3">
      <c r="A2849" s="4">
        <v>4670</v>
      </c>
      <c r="B2849" s="1">
        <v>1916</v>
      </c>
      <c r="C2849" s="1" t="s">
        <v>1617</v>
      </c>
      <c r="D2849" s="1" t="s">
        <v>1618</v>
      </c>
      <c r="E2849" s="1" t="s">
        <v>1619</v>
      </c>
      <c r="F2849" s="1" t="s">
        <v>1619</v>
      </c>
    </row>
    <row r="2850" spans="1:6" ht="20.399999999999999" x14ac:dyDescent="0.3">
      <c r="A2850" s="4">
        <v>4671</v>
      </c>
      <c r="B2850" s="1">
        <v>8118</v>
      </c>
      <c r="C2850" s="1" t="s">
        <v>12119</v>
      </c>
      <c r="D2850" s="1" t="s">
        <v>1612</v>
      </c>
      <c r="E2850" s="1" t="s">
        <v>12119</v>
      </c>
      <c r="F2850" s="1" t="s">
        <v>12120</v>
      </c>
    </row>
    <row r="2851" spans="1:6" ht="20.399999999999999" x14ac:dyDescent="0.3">
      <c r="A2851" s="4">
        <v>4672</v>
      </c>
      <c r="B2851" s="1">
        <v>3779</v>
      </c>
      <c r="C2851" s="1" t="s">
        <v>12121</v>
      </c>
      <c r="D2851" s="1" t="s">
        <v>1612</v>
      </c>
      <c r="E2851" s="1" t="s">
        <v>12121</v>
      </c>
      <c r="F2851" s="1" t="s">
        <v>12122</v>
      </c>
    </row>
    <row r="2852" spans="1:6" ht="30.6" x14ac:dyDescent="0.3">
      <c r="A2852" s="4">
        <v>4673</v>
      </c>
      <c r="B2852" s="1">
        <v>8</v>
      </c>
      <c r="C2852" s="1" t="s">
        <v>7345</v>
      </c>
      <c r="D2852" s="1" t="s">
        <v>12123</v>
      </c>
      <c r="E2852" s="1" t="s">
        <v>12124</v>
      </c>
      <c r="F2852" s="1" t="s">
        <v>12125</v>
      </c>
    </row>
    <row r="2853" spans="1:6" ht="30.6" x14ac:dyDescent="0.3">
      <c r="A2853" s="4">
        <v>4674</v>
      </c>
      <c r="B2853" s="1">
        <v>5819</v>
      </c>
      <c r="C2853" s="1" t="s">
        <v>12126</v>
      </c>
      <c r="D2853" s="1" t="s">
        <v>1612</v>
      </c>
      <c r="E2853" s="1" t="s">
        <v>12126</v>
      </c>
      <c r="F2853" s="1" t="s">
        <v>12127</v>
      </c>
    </row>
    <row r="2854" spans="1:6" ht="30.6" x14ac:dyDescent="0.3">
      <c r="A2854" s="4">
        <v>4675</v>
      </c>
      <c r="B2854" s="1">
        <v>2</v>
      </c>
      <c r="C2854" s="1" t="s">
        <v>12128</v>
      </c>
      <c r="D2854" s="1" t="s">
        <v>1612</v>
      </c>
      <c r="E2854" s="1" t="s">
        <v>12128</v>
      </c>
      <c r="F2854" s="1" t="s">
        <v>12129</v>
      </c>
    </row>
    <row r="2855" spans="1:6" ht="30.6" x14ac:dyDescent="0.3">
      <c r="A2855" s="4">
        <v>4676</v>
      </c>
      <c r="B2855" s="1">
        <v>7558</v>
      </c>
      <c r="C2855" s="1" t="s">
        <v>3391</v>
      </c>
      <c r="D2855" s="1" t="s">
        <v>8117</v>
      </c>
      <c r="E2855" s="1" t="s">
        <v>12130</v>
      </c>
      <c r="F2855" s="1" t="s">
        <v>12130</v>
      </c>
    </row>
    <row r="2856" spans="1:6" ht="20.399999999999999" x14ac:dyDescent="0.3">
      <c r="A2856" s="4">
        <v>4677</v>
      </c>
      <c r="B2856" s="1">
        <v>5611</v>
      </c>
      <c r="C2856" s="1" t="s">
        <v>12131</v>
      </c>
      <c r="D2856" s="1" t="s">
        <v>1612</v>
      </c>
      <c r="E2856" s="1" t="s">
        <v>12131</v>
      </c>
      <c r="F2856" s="1" t="s">
        <v>12132</v>
      </c>
    </row>
    <row r="2857" spans="1:6" ht="20.399999999999999" x14ac:dyDescent="0.3">
      <c r="A2857" s="4">
        <v>4678</v>
      </c>
      <c r="B2857" s="1">
        <v>7558</v>
      </c>
      <c r="C2857" s="1" t="s">
        <v>1765</v>
      </c>
      <c r="D2857" s="1" t="s">
        <v>12133</v>
      </c>
      <c r="E2857" s="1" t="s">
        <v>12134</v>
      </c>
      <c r="F2857" s="1" t="s">
        <v>12134</v>
      </c>
    </row>
    <row r="2858" spans="1:6" ht="40.799999999999997" x14ac:dyDescent="0.3">
      <c r="A2858" s="4">
        <v>4680</v>
      </c>
      <c r="B2858" s="1">
        <v>2589</v>
      </c>
      <c r="C2858" s="1" t="s">
        <v>1765</v>
      </c>
      <c r="D2858" s="1" t="s">
        <v>12135</v>
      </c>
      <c r="E2858" s="1" t="s">
        <v>12136</v>
      </c>
      <c r="F2858" s="1" t="s">
        <v>12136</v>
      </c>
    </row>
    <row r="2859" spans="1:6" ht="30.6" x14ac:dyDescent="0.3">
      <c r="A2859" s="4">
        <v>4681</v>
      </c>
      <c r="B2859" s="1">
        <v>4768</v>
      </c>
      <c r="C2859" s="1" t="s">
        <v>12137</v>
      </c>
      <c r="D2859" s="1" t="s">
        <v>1612</v>
      </c>
      <c r="E2859" s="1" t="s">
        <v>12138</v>
      </c>
      <c r="F2859" s="1" t="s">
        <v>12139</v>
      </c>
    </row>
    <row r="2860" spans="1:6" ht="30.6" x14ac:dyDescent="0.3">
      <c r="A2860" s="4">
        <v>4682</v>
      </c>
      <c r="B2860" s="1">
        <v>6695</v>
      </c>
      <c r="C2860" s="1" t="s">
        <v>12140</v>
      </c>
      <c r="D2860" s="1" t="s">
        <v>1612</v>
      </c>
      <c r="E2860" s="1" t="s">
        <v>12140</v>
      </c>
      <c r="F2860" s="1" t="s">
        <v>12141</v>
      </c>
    </row>
    <row r="2861" spans="1:6" ht="40.799999999999997" x14ac:dyDescent="0.3">
      <c r="A2861" s="4">
        <v>4683</v>
      </c>
      <c r="B2861" s="1">
        <v>2589</v>
      </c>
      <c r="C2861" s="1" t="s">
        <v>12142</v>
      </c>
      <c r="D2861" s="1" t="s">
        <v>1612</v>
      </c>
      <c r="E2861" s="1" t="s">
        <v>12142</v>
      </c>
      <c r="F2861" s="1" t="s">
        <v>12143</v>
      </c>
    </row>
    <row r="2862" spans="1:6" ht="20.399999999999999" x14ac:dyDescent="0.3">
      <c r="A2862" s="4">
        <v>4685</v>
      </c>
      <c r="B2862" s="1">
        <v>1906</v>
      </c>
      <c r="C2862" s="1" t="s">
        <v>1615</v>
      </c>
      <c r="D2862" s="1" t="s">
        <v>1612</v>
      </c>
      <c r="E2862" s="1" t="s">
        <v>1615</v>
      </c>
      <c r="F2862" s="1" t="s">
        <v>1616</v>
      </c>
    </row>
    <row r="2863" spans="1:6" ht="30.6" x14ac:dyDescent="0.3">
      <c r="A2863" s="4">
        <v>4686</v>
      </c>
      <c r="B2863" s="1">
        <v>2589</v>
      </c>
      <c r="C2863" s="1" t="s">
        <v>12144</v>
      </c>
      <c r="D2863" s="1" t="s">
        <v>1612</v>
      </c>
      <c r="E2863" s="1" t="s">
        <v>12144</v>
      </c>
      <c r="F2863" s="1" t="s">
        <v>12145</v>
      </c>
    </row>
    <row r="2864" spans="1:6" ht="30.6" x14ac:dyDescent="0.3">
      <c r="A2864" s="4">
        <v>4687</v>
      </c>
      <c r="B2864" s="1">
        <v>4974</v>
      </c>
      <c r="C2864" s="1" t="s">
        <v>4152</v>
      </c>
      <c r="D2864" s="1" t="s">
        <v>1612</v>
      </c>
      <c r="E2864" s="1" t="s">
        <v>4153</v>
      </c>
      <c r="F2864" s="1" t="s">
        <v>4154</v>
      </c>
    </row>
    <row r="2865" spans="1:6" ht="30.6" x14ac:dyDescent="0.3">
      <c r="A2865" s="4">
        <v>4688</v>
      </c>
      <c r="B2865" s="1">
        <v>7641</v>
      </c>
      <c r="C2865" s="1" t="s">
        <v>12146</v>
      </c>
      <c r="D2865" s="1" t="s">
        <v>1765</v>
      </c>
      <c r="E2865" s="1" t="s">
        <v>12147</v>
      </c>
      <c r="F2865" s="1" t="s">
        <v>12147</v>
      </c>
    </row>
    <row r="2866" spans="1:6" ht="20.399999999999999" x14ac:dyDescent="0.3">
      <c r="A2866" s="4">
        <v>4690</v>
      </c>
      <c r="B2866" s="1">
        <v>1612</v>
      </c>
      <c r="C2866" s="1" t="s">
        <v>12148</v>
      </c>
      <c r="D2866" s="1" t="s">
        <v>1612</v>
      </c>
      <c r="E2866" s="1" t="s">
        <v>12148</v>
      </c>
      <c r="F2866" s="1" t="s">
        <v>12149</v>
      </c>
    </row>
    <row r="2867" spans="1:6" ht="30.6" x14ac:dyDescent="0.3">
      <c r="A2867" s="4">
        <v>4691</v>
      </c>
      <c r="B2867" s="1">
        <v>7278</v>
      </c>
      <c r="C2867" s="1" t="s">
        <v>12150</v>
      </c>
      <c r="D2867" s="1" t="s">
        <v>1612</v>
      </c>
      <c r="E2867" s="1" t="s">
        <v>12150</v>
      </c>
      <c r="F2867" s="1" t="s">
        <v>12151</v>
      </c>
    </row>
    <row r="2868" spans="1:6" ht="30.6" x14ac:dyDescent="0.3">
      <c r="A2868" s="4">
        <v>4693</v>
      </c>
      <c r="B2868" s="1">
        <v>2698</v>
      </c>
      <c r="C2868" s="1" t="s">
        <v>12152</v>
      </c>
      <c r="D2868" s="1" t="s">
        <v>1612</v>
      </c>
      <c r="E2868" s="1" t="s">
        <v>12152</v>
      </c>
      <c r="F2868" s="1" t="s">
        <v>12153</v>
      </c>
    </row>
    <row r="2869" spans="1:6" ht="30.6" x14ac:dyDescent="0.3">
      <c r="A2869" s="4">
        <v>4694</v>
      </c>
      <c r="B2869" s="1">
        <v>8343</v>
      </c>
      <c r="C2869" s="1" t="s">
        <v>4441</v>
      </c>
      <c r="D2869" s="1" t="s">
        <v>12154</v>
      </c>
      <c r="E2869" s="1" t="s">
        <v>12155</v>
      </c>
      <c r="F2869" s="1" t="s">
        <v>12155</v>
      </c>
    </row>
    <row r="2870" spans="1:6" ht="30.6" x14ac:dyDescent="0.3">
      <c r="A2870" s="4">
        <v>4695</v>
      </c>
      <c r="B2870" s="1">
        <v>9905</v>
      </c>
      <c r="C2870" s="1" t="s">
        <v>12156</v>
      </c>
      <c r="D2870" s="1" t="s">
        <v>1612</v>
      </c>
      <c r="E2870" s="1" t="s">
        <v>12156</v>
      </c>
      <c r="F2870" s="1" t="s">
        <v>12157</v>
      </c>
    </row>
    <row r="2871" spans="1:6" ht="20.399999999999999" x14ac:dyDescent="0.3">
      <c r="A2871" s="4">
        <v>4696</v>
      </c>
      <c r="B2871" s="1">
        <v>8116</v>
      </c>
      <c r="C2871" s="1" t="s">
        <v>12158</v>
      </c>
      <c r="D2871" s="1" t="s">
        <v>1612</v>
      </c>
      <c r="E2871" s="1" t="s">
        <v>12158</v>
      </c>
      <c r="F2871" s="1" t="s">
        <v>12159</v>
      </c>
    </row>
    <row r="2872" spans="1:6" ht="30.6" x14ac:dyDescent="0.3">
      <c r="A2872" s="4">
        <v>4697</v>
      </c>
      <c r="B2872" s="1">
        <v>7777</v>
      </c>
      <c r="C2872" s="1" t="s">
        <v>12160</v>
      </c>
      <c r="D2872" s="1" t="s">
        <v>1612</v>
      </c>
      <c r="E2872" s="1" t="s">
        <v>12160</v>
      </c>
      <c r="F2872" s="1" t="s">
        <v>12161</v>
      </c>
    </row>
    <row r="2873" spans="1:6" ht="40.799999999999997" x14ac:dyDescent="0.3">
      <c r="A2873" s="4">
        <v>4698</v>
      </c>
      <c r="B2873" s="1">
        <v>4258</v>
      </c>
      <c r="C2873" s="1" t="s">
        <v>12162</v>
      </c>
      <c r="D2873" s="1" t="s">
        <v>1612</v>
      </c>
      <c r="E2873" s="1" t="s">
        <v>12162</v>
      </c>
      <c r="F2873" s="1" t="s">
        <v>12163</v>
      </c>
    </row>
    <row r="2874" spans="1:6" ht="30.6" x14ac:dyDescent="0.3">
      <c r="A2874" s="4">
        <v>4699</v>
      </c>
      <c r="B2874" s="1">
        <v>9905</v>
      </c>
      <c r="C2874" s="1" t="s">
        <v>12164</v>
      </c>
      <c r="D2874" s="1" t="s">
        <v>1612</v>
      </c>
      <c r="E2874" s="1" t="s">
        <v>12164</v>
      </c>
      <c r="F2874" s="1" t="s">
        <v>12165</v>
      </c>
    </row>
    <row r="2875" spans="1:6" ht="20.399999999999999" x14ac:dyDescent="0.3">
      <c r="A2875" s="4">
        <v>4700</v>
      </c>
      <c r="B2875" s="1">
        <v>5611</v>
      </c>
      <c r="C2875" s="1" t="s">
        <v>12166</v>
      </c>
      <c r="D2875" s="1" t="s">
        <v>1612</v>
      </c>
      <c r="E2875" s="1" t="s">
        <v>12166</v>
      </c>
      <c r="F2875" s="1" t="s">
        <v>12167</v>
      </c>
    </row>
    <row r="2876" spans="1:6" ht="30.6" x14ac:dyDescent="0.3">
      <c r="A2876" s="4">
        <v>4702</v>
      </c>
      <c r="B2876" s="1">
        <v>2589</v>
      </c>
      <c r="C2876" s="1" t="s">
        <v>12168</v>
      </c>
      <c r="D2876" s="1" t="s">
        <v>1612</v>
      </c>
      <c r="E2876" s="1" t="s">
        <v>12168</v>
      </c>
      <c r="F2876" s="1" t="s">
        <v>12169</v>
      </c>
    </row>
    <row r="2877" spans="1:6" ht="30.6" x14ac:dyDescent="0.3">
      <c r="A2877" s="4">
        <v>4703</v>
      </c>
      <c r="B2877" s="1">
        <v>7502</v>
      </c>
      <c r="C2877" s="1" t="s">
        <v>12170</v>
      </c>
      <c r="D2877" s="1" t="s">
        <v>1612</v>
      </c>
      <c r="E2877" s="1" t="s">
        <v>12170</v>
      </c>
      <c r="F2877" s="1" t="s">
        <v>12171</v>
      </c>
    </row>
    <row r="2878" spans="1:6" ht="30.6" x14ac:dyDescent="0.3">
      <c r="A2878" s="4">
        <v>4704</v>
      </c>
      <c r="B2878" s="1">
        <v>2</v>
      </c>
      <c r="C2878" s="1" t="s">
        <v>12172</v>
      </c>
      <c r="D2878" s="1" t="s">
        <v>1612</v>
      </c>
      <c r="E2878" s="1" t="s">
        <v>12173</v>
      </c>
      <c r="F2878" s="1" t="s">
        <v>12174</v>
      </c>
    </row>
    <row r="2879" spans="1:6" ht="30.6" x14ac:dyDescent="0.3">
      <c r="A2879" s="4">
        <v>4705</v>
      </c>
      <c r="B2879" s="1">
        <v>2</v>
      </c>
      <c r="C2879" s="1" t="s">
        <v>12175</v>
      </c>
      <c r="D2879" s="1" t="s">
        <v>1612</v>
      </c>
      <c r="E2879" s="1" t="s">
        <v>12175</v>
      </c>
      <c r="F2879" s="1" t="s">
        <v>12176</v>
      </c>
    </row>
    <row r="2880" spans="1:6" ht="30.6" x14ac:dyDescent="0.3">
      <c r="A2880" s="4">
        <v>4707</v>
      </c>
      <c r="B2880" s="1">
        <v>148</v>
      </c>
      <c r="C2880" s="1" t="s">
        <v>12177</v>
      </c>
      <c r="D2880" s="1" t="s">
        <v>1612</v>
      </c>
      <c r="E2880" s="1" t="s">
        <v>12177</v>
      </c>
      <c r="F2880" s="1" t="s">
        <v>12178</v>
      </c>
    </row>
    <row r="2881" spans="1:6" ht="30.6" x14ac:dyDescent="0.3">
      <c r="A2881" s="4">
        <v>4708</v>
      </c>
      <c r="B2881" s="1">
        <v>6498</v>
      </c>
      <c r="C2881" s="1" t="s">
        <v>12179</v>
      </c>
      <c r="D2881" s="1" t="s">
        <v>1612</v>
      </c>
      <c r="E2881" s="1" t="s">
        <v>12180</v>
      </c>
      <c r="F2881" s="1" t="s">
        <v>12180</v>
      </c>
    </row>
    <row r="2882" spans="1:6" ht="30.6" x14ac:dyDescent="0.3">
      <c r="A2882" s="4">
        <v>4710</v>
      </c>
      <c r="B2882" s="1">
        <v>7203</v>
      </c>
      <c r="C2882" s="1" t="s">
        <v>12181</v>
      </c>
      <c r="D2882" s="1" t="s">
        <v>1612</v>
      </c>
      <c r="E2882" s="1" t="s">
        <v>12181</v>
      </c>
      <c r="F2882" s="1" t="s">
        <v>12182</v>
      </c>
    </row>
    <row r="2883" spans="1:6" ht="20.399999999999999" x14ac:dyDescent="0.3">
      <c r="A2883" s="4">
        <v>4711</v>
      </c>
      <c r="B2883" s="1">
        <v>10190</v>
      </c>
      <c r="C2883" s="1" t="s">
        <v>12183</v>
      </c>
      <c r="D2883" s="1" t="s">
        <v>1612</v>
      </c>
      <c r="E2883" s="1" t="s">
        <v>12184</v>
      </c>
      <c r="F2883" s="1" t="s">
        <v>12184</v>
      </c>
    </row>
    <row r="2884" spans="1:6" ht="30.6" x14ac:dyDescent="0.3">
      <c r="A2884" s="4">
        <v>4712</v>
      </c>
      <c r="B2884" s="1">
        <v>3092</v>
      </c>
      <c r="C2884" s="1" t="s">
        <v>3142</v>
      </c>
      <c r="D2884" s="1" t="s">
        <v>3143</v>
      </c>
      <c r="E2884" s="1" t="s">
        <v>3144</v>
      </c>
      <c r="F2884" s="1" t="s">
        <v>3144</v>
      </c>
    </row>
    <row r="2885" spans="1:6" ht="30.6" x14ac:dyDescent="0.3">
      <c r="A2885" s="4">
        <v>4713</v>
      </c>
      <c r="B2885" s="1">
        <v>7356</v>
      </c>
      <c r="C2885" s="1" t="s">
        <v>12185</v>
      </c>
      <c r="D2885" s="1" t="s">
        <v>1612</v>
      </c>
      <c r="E2885" s="1" t="s">
        <v>12186</v>
      </c>
      <c r="F2885" s="1" t="s">
        <v>12186</v>
      </c>
    </row>
    <row r="2886" spans="1:6" ht="20.399999999999999" x14ac:dyDescent="0.3">
      <c r="A2886" s="4">
        <v>4714</v>
      </c>
      <c r="B2886" s="1">
        <v>8092</v>
      </c>
      <c r="C2886" s="1" t="s">
        <v>12187</v>
      </c>
      <c r="D2886" s="1" t="s">
        <v>1612</v>
      </c>
      <c r="E2886" s="1" t="s">
        <v>12187</v>
      </c>
      <c r="F2886" s="1" t="s">
        <v>12188</v>
      </c>
    </row>
    <row r="2887" spans="1:6" ht="30.6" x14ac:dyDescent="0.3">
      <c r="A2887" s="4">
        <v>4715</v>
      </c>
      <c r="B2887" s="1">
        <v>8541</v>
      </c>
      <c r="C2887" s="1" t="s">
        <v>12189</v>
      </c>
      <c r="D2887" s="1" t="s">
        <v>1612</v>
      </c>
      <c r="E2887" s="1" t="s">
        <v>12189</v>
      </c>
      <c r="F2887" s="1" t="s">
        <v>12190</v>
      </c>
    </row>
    <row r="2888" spans="1:6" ht="30.6" x14ac:dyDescent="0.3">
      <c r="A2888" s="4">
        <v>4716</v>
      </c>
      <c r="B2888" s="1">
        <v>8541</v>
      </c>
      <c r="C2888" s="1" t="s">
        <v>12191</v>
      </c>
      <c r="D2888" s="1" t="s">
        <v>1612</v>
      </c>
      <c r="E2888" s="1" t="s">
        <v>12191</v>
      </c>
      <c r="F2888" s="1" t="s">
        <v>12192</v>
      </c>
    </row>
    <row r="2889" spans="1:6" ht="30.6" x14ac:dyDescent="0.3">
      <c r="A2889" s="4">
        <v>4717</v>
      </c>
      <c r="B2889" s="1">
        <v>5284</v>
      </c>
      <c r="C2889" s="1" t="s">
        <v>4461</v>
      </c>
      <c r="D2889" s="1" t="s">
        <v>1612</v>
      </c>
      <c r="E2889" s="1" t="s">
        <v>4461</v>
      </c>
      <c r="F2889" s="1" t="s">
        <v>4462</v>
      </c>
    </row>
    <row r="2890" spans="1:6" ht="30.6" x14ac:dyDescent="0.3">
      <c r="A2890" s="4">
        <v>4718</v>
      </c>
      <c r="B2890" s="1">
        <v>8899</v>
      </c>
      <c r="C2890" s="1" t="s">
        <v>12193</v>
      </c>
      <c r="D2890" s="1" t="s">
        <v>1612</v>
      </c>
      <c r="E2890" s="1" t="s">
        <v>12193</v>
      </c>
      <c r="F2890" s="1" t="s">
        <v>12194</v>
      </c>
    </row>
    <row r="2891" spans="1:6" ht="30.6" x14ac:dyDescent="0.3">
      <c r="A2891" s="4">
        <v>4719</v>
      </c>
      <c r="B2891" s="1">
        <v>428</v>
      </c>
      <c r="C2891" s="1" t="s">
        <v>12195</v>
      </c>
      <c r="D2891" s="1" t="s">
        <v>1612</v>
      </c>
      <c r="E2891" s="1" t="s">
        <v>12195</v>
      </c>
      <c r="F2891" s="1" t="s">
        <v>12196</v>
      </c>
    </row>
    <row r="2892" spans="1:6" ht="30.6" x14ac:dyDescent="0.3">
      <c r="A2892" s="4">
        <v>4720</v>
      </c>
      <c r="B2892" s="1">
        <v>2805</v>
      </c>
      <c r="C2892" s="1" t="s">
        <v>9586</v>
      </c>
      <c r="D2892" s="1" t="s">
        <v>7190</v>
      </c>
      <c r="E2892" s="1" t="s">
        <v>12197</v>
      </c>
      <c r="F2892" s="1" t="s">
        <v>12198</v>
      </c>
    </row>
    <row r="2893" spans="1:6" ht="30.6" x14ac:dyDescent="0.3">
      <c r="A2893" s="4">
        <v>4721</v>
      </c>
      <c r="B2893" s="1">
        <v>3735</v>
      </c>
      <c r="C2893" s="1" t="s">
        <v>12199</v>
      </c>
      <c r="D2893" s="1" t="s">
        <v>1612</v>
      </c>
      <c r="E2893" s="1" t="s">
        <v>12199</v>
      </c>
      <c r="F2893" s="1" t="s">
        <v>12200</v>
      </c>
    </row>
    <row r="2894" spans="1:6" ht="30.6" x14ac:dyDescent="0.3">
      <c r="A2894" s="4">
        <v>4722</v>
      </c>
      <c r="B2894" s="1">
        <v>6776</v>
      </c>
      <c r="C2894" s="1" t="s">
        <v>12201</v>
      </c>
      <c r="D2894" s="1" t="s">
        <v>1612</v>
      </c>
      <c r="E2894" s="1" t="s">
        <v>12201</v>
      </c>
      <c r="F2894" s="1" t="s">
        <v>12202</v>
      </c>
    </row>
    <row r="2895" spans="1:6" ht="20.399999999999999" x14ac:dyDescent="0.3">
      <c r="A2895" s="4">
        <v>4723</v>
      </c>
      <c r="B2895" s="1">
        <v>7653</v>
      </c>
      <c r="C2895" s="1" t="s">
        <v>12203</v>
      </c>
      <c r="D2895" s="1" t="s">
        <v>12204</v>
      </c>
      <c r="E2895" s="1" t="s">
        <v>12205</v>
      </c>
      <c r="F2895" s="1" t="s">
        <v>12206</v>
      </c>
    </row>
    <row r="2896" spans="1:6" ht="30.6" x14ac:dyDescent="0.3">
      <c r="A2896" s="4">
        <v>4725</v>
      </c>
      <c r="B2896" s="1">
        <v>8724</v>
      </c>
      <c r="C2896" s="1" t="s">
        <v>9596</v>
      </c>
      <c r="D2896" s="1" t="s">
        <v>12207</v>
      </c>
      <c r="E2896" s="1" t="s">
        <v>12208</v>
      </c>
      <c r="F2896" s="1" t="s">
        <v>12209</v>
      </c>
    </row>
    <row r="2897" spans="1:6" ht="40.799999999999997" x14ac:dyDescent="0.3">
      <c r="A2897" s="4">
        <v>4726</v>
      </c>
      <c r="B2897" s="1">
        <v>8</v>
      </c>
      <c r="C2897" s="1" t="s">
        <v>12210</v>
      </c>
      <c r="D2897" s="1" t="s">
        <v>12211</v>
      </c>
      <c r="E2897" s="1" t="s">
        <v>12212</v>
      </c>
      <c r="F2897" s="1" t="s">
        <v>12213</v>
      </c>
    </row>
    <row r="2898" spans="1:6" ht="30.6" x14ac:dyDescent="0.3">
      <c r="A2898" s="4">
        <v>4727</v>
      </c>
      <c r="B2898" s="1">
        <v>7711</v>
      </c>
      <c r="C2898" s="1" t="s">
        <v>3769</v>
      </c>
      <c r="D2898" s="1" t="s">
        <v>12214</v>
      </c>
      <c r="E2898" s="1" t="s">
        <v>12215</v>
      </c>
      <c r="F2898" s="1" t="s">
        <v>12216</v>
      </c>
    </row>
    <row r="2899" spans="1:6" ht="30.6" x14ac:dyDescent="0.3">
      <c r="A2899" s="4">
        <v>4728</v>
      </c>
      <c r="B2899" s="1">
        <v>8176</v>
      </c>
      <c r="C2899" s="1" t="s">
        <v>3769</v>
      </c>
      <c r="D2899" s="1" t="s">
        <v>3717</v>
      </c>
      <c r="E2899" s="1" t="s">
        <v>12217</v>
      </c>
      <c r="F2899" s="1" t="s">
        <v>12218</v>
      </c>
    </row>
    <row r="2900" spans="1:6" ht="30.6" x14ac:dyDescent="0.3">
      <c r="A2900" s="4">
        <v>4729</v>
      </c>
      <c r="B2900" s="1">
        <v>13901</v>
      </c>
      <c r="C2900" s="1" t="s">
        <v>6848</v>
      </c>
      <c r="D2900" s="1" t="s">
        <v>12219</v>
      </c>
      <c r="E2900" s="1" t="s">
        <v>12220</v>
      </c>
      <c r="F2900" s="1" t="s">
        <v>12221</v>
      </c>
    </row>
    <row r="2901" spans="1:6" ht="20.399999999999999" x14ac:dyDescent="0.3">
      <c r="A2901" s="4">
        <v>4730</v>
      </c>
      <c r="B2901" s="1">
        <v>7357</v>
      </c>
      <c r="C2901" s="1" t="s">
        <v>6848</v>
      </c>
      <c r="D2901" s="1" t="s">
        <v>3733</v>
      </c>
      <c r="E2901" s="1" t="s">
        <v>12222</v>
      </c>
      <c r="F2901" s="1" t="s">
        <v>12223</v>
      </c>
    </row>
    <row r="2902" spans="1:6" ht="30.6" x14ac:dyDescent="0.3">
      <c r="A2902" s="4">
        <v>4731</v>
      </c>
      <c r="B2902" s="1">
        <v>181</v>
      </c>
      <c r="C2902" s="1" t="s">
        <v>6848</v>
      </c>
      <c r="D2902" s="1" t="s">
        <v>12224</v>
      </c>
      <c r="E2902" s="1" t="s">
        <v>12225</v>
      </c>
      <c r="F2902" s="1" t="s">
        <v>12226</v>
      </c>
    </row>
    <row r="2903" spans="1:6" ht="20.399999999999999" x14ac:dyDescent="0.3">
      <c r="A2903" s="4">
        <v>4732</v>
      </c>
      <c r="B2903" s="1">
        <v>7558</v>
      </c>
      <c r="C2903" s="1" t="s">
        <v>10462</v>
      </c>
      <c r="D2903" s="1" t="s">
        <v>12227</v>
      </c>
      <c r="E2903" s="1" t="s">
        <v>12228</v>
      </c>
      <c r="F2903" s="1" t="s">
        <v>12228</v>
      </c>
    </row>
    <row r="2904" spans="1:6" ht="20.399999999999999" x14ac:dyDescent="0.3">
      <c r="A2904" s="4">
        <v>4733</v>
      </c>
      <c r="B2904" s="1">
        <v>21794</v>
      </c>
      <c r="C2904" s="1" t="s">
        <v>4155</v>
      </c>
      <c r="D2904" s="1" t="s">
        <v>12229</v>
      </c>
      <c r="E2904" s="1" t="s">
        <v>12230</v>
      </c>
      <c r="F2904" s="1" t="s">
        <v>12231</v>
      </c>
    </row>
    <row r="2905" spans="1:6" ht="20.399999999999999" x14ac:dyDescent="0.3">
      <c r="A2905" s="4">
        <v>4734</v>
      </c>
      <c r="B2905" s="1">
        <v>6796</v>
      </c>
      <c r="C2905" s="1" t="s">
        <v>12232</v>
      </c>
      <c r="D2905" s="1" t="s">
        <v>10328</v>
      </c>
      <c r="E2905" s="1" t="s">
        <v>12233</v>
      </c>
      <c r="F2905" s="1" t="s">
        <v>12234</v>
      </c>
    </row>
    <row r="2906" spans="1:6" ht="30.6" x14ac:dyDescent="0.3">
      <c r="A2906" s="4">
        <v>4735</v>
      </c>
      <c r="B2906" s="1">
        <v>19837</v>
      </c>
      <c r="C2906" s="1" t="s">
        <v>12235</v>
      </c>
      <c r="D2906" s="1" t="s">
        <v>12236</v>
      </c>
      <c r="E2906" s="1" t="s">
        <v>12237</v>
      </c>
      <c r="F2906" s="1" t="s">
        <v>12238</v>
      </c>
    </row>
    <row r="2907" spans="1:6" ht="20.399999999999999" x14ac:dyDescent="0.3">
      <c r="A2907" s="4">
        <v>4736</v>
      </c>
      <c r="B2907" s="1">
        <v>7549</v>
      </c>
      <c r="C2907" s="1" t="s">
        <v>1562</v>
      </c>
      <c r="D2907" s="1" t="s">
        <v>2955</v>
      </c>
      <c r="E2907" s="1" t="s">
        <v>12239</v>
      </c>
      <c r="F2907" s="1" t="s">
        <v>12240</v>
      </c>
    </row>
    <row r="2908" spans="1:6" ht="20.399999999999999" x14ac:dyDescent="0.3">
      <c r="A2908" s="4">
        <v>4737</v>
      </c>
      <c r="B2908" s="1">
        <v>5611</v>
      </c>
      <c r="C2908" s="1" t="s">
        <v>12241</v>
      </c>
      <c r="D2908" s="1" t="s">
        <v>12242</v>
      </c>
      <c r="E2908" s="1" t="s">
        <v>12243</v>
      </c>
      <c r="F2908" s="1" t="s">
        <v>12244</v>
      </c>
    </row>
    <row r="2909" spans="1:6" ht="30.6" x14ac:dyDescent="0.3">
      <c r="A2909" s="4">
        <v>4738</v>
      </c>
      <c r="B2909" s="1">
        <v>9385</v>
      </c>
      <c r="C2909" s="1" t="s">
        <v>12245</v>
      </c>
      <c r="D2909" s="1" t="s">
        <v>12246</v>
      </c>
      <c r="E2909" s="1" t="s">
        <v>12247</v>
      </c>
      <c r="F2909" s="1" t="s">
        <v>12248</v>
      </c>
    </row>
    <row r="2910" spans="1:6" ht="30.6" x14ac:dyDescent="0.3">
      <c r="A2910" s="4">
        <v>4739</v>
      </c>
      <c r="B2910" s="1">
        <v>4258</v>
      </c>
      <c r="C2910" s="1" t="s">
        <v>2374</v>
      </c>
      <c r="D2910" s="1" t="s">
        <v>2357</v>
      </c>
      <c r="E2910" s="1" t="s">
        <v>12249</v>
      </c>
      <c r="F2910" s="1" t="s">
        <v>12250</v>
      </c>
    </row>
    <row r="2911" spans="1:6" ht="30.6" x14ac:dyDescent="0.3">
      <c r="A2911" s="4">
        <v>4740</v>
      </c>
      <c r="B2911" s="1">
        <v>8</v>
      </c>
      <c r="C2911" s="1" t="s">
        <v>2374</v>
      </c>
      <c r="D2911" s="1" t="s">
        <v>12251</v>
      </c>
      <c r="E2911" s="1" t="s">
        <v>12252</v>
      </c>
      <c r="F2911" s="1" t="s">
        <v>12253</v>
      </c>
    </row>
    <row r="2912" spans="1:6" ht="20.399999999999999" x14ac:dyDescent="0.3">
      <c r="A2912" s="4">
        <v>4741</v>
      </c>
      <c r="B2912" s="1">
        <v>4781</v>
      </c>
      <c r="C2912" s="1" t="s">
        <v>2946</v>
      </c>
      <c r="D2912" s="1" t="s">
        <v>12254</v>
      </c>
      <c r="E2912" s="1" t="s">
        <v>12255</v>
      </c>
      <c r="F2912" s="1" t="s">
        <v>12255</v>
      </c>
    </row>
    <row r="2913" spans="1:6" ht="30.6" x14ac:dyDescent="0.3">
      <c r="A2913" s="4">
        <v>4742</v>
      </c>
      <c r="B2913" s="1">
        <v>3735</v>
      </c>
      <c r="C2913" s="1" t="s">
        <v>3504</v>
      </c>
      <c r="D2913" s="1" t="s">
        <v>12256</v>
      </c>
      <c r="E2913" s="1" t="s">
        <v>12257</v>
      </c>
      <c r="F2913" s="1" t="s">
        <v>12258</v>
      </c>
    </row>
    <row r="2914" spans="1:6" ht="20.399999999999999" x14ac:dyDescent="0.3">
      <c r="A2914" s="4">
        <v>4743</v>
      </c>
      <c r="B2914" s="1">
        <v>8299</v>
      </c>
      <c r="C2914" s="1" t="s">
        <v>3504</v>
      </c>
      <c r="D2914" s="1" t="s">
        <v>6839</v>
      </c>
      <c r="E2914" s="1" t="s">
        <v>12259</v>
      </c>
      <c r="F2914" s="1" t="s">
        <v>12260</v>
      </c>
    </row>
    <row r="2915" spans="1:6" ht="30.6" x14ac:dyDescent="0.3">
      <c r="A2915" s="4">
        <v>4744</v>
      </c>
      <c r="B2915" s="1">
        <v>8</v>
      </c>
      <c r="C2915" s="1" t="s">
        <v>3504</v>
      </c>
      <c r="D2915" s="1" t="s">
        <v>12261</v>
      </c>
      <c r="E2915" s="1" t="s">
        <v>12262</v>
      </c>
      <c r="F2915" s="1" t="s">
        <v>12263</v>
      </c>
    </row>
    <row r="2916" spans="1:6" ht="30.6" x14ac:dyDescent="0.3">
      <c r="A2916" s="4">
        <v>4745</v>
      </c>
      <c r="B2916" s="1">
        <v>4847</v>
      </c>
      <c r="C2916" s="1" t="s">
        <v>4155</v>
      </c>
      <c r="D2916" s="1" t="s">
        <v>4156</v>
      </c>
      <c r="E2916" s="1" t="s">
        <v>4157</v>
      </c>
      <c r="F2916" s="1" t="s">
        <v>4158</v>
      </c>
    </row>
    <row r="2917" spans="1:6" ht="30.6" x14ac:dyDescent="0.3">
      <c r="A2917" s="4">
        <v>4746</v>
      </c>
      <c r="B2917" s="1">
        <v>6695</v>
      </c>
      <c r="C2917" s="1" t="s">
        <v>4048</v>
      </c>
      <c r="D2917" s="1" t="s">
        <v>3336</v>
      </c>
      <c r="E2917" s="1" t="s">
        <v>12264</v>
      </c>
      <c r="F2917" s="1" t="s">
        <v>12265</v>
      </c>
    </row>
    <row r="2918" spans="1:6" ht="40.799999999999997" x14ac:dyDescent="0.3">
      <c r="A2918" s="4">
        <v>4747</v>
      </c>
      <c r="B2918" s="1">
        <v>8094</v>
      </c>
      <c r="C2918" s="1" t="s">
        <v>3387</v>
      </c>
      <c r="D2918" s="1" t="s">
        <v>12266</v>
      </c>
      <c r="E2918" s="1" t="s">
        <v>12267</v>
      </c>
      <c r="F2918" s="1" t="s">
        <v>12268</v>
      </c>
    </row>
    <row r="2919" spans="1:6" ht="30.6" x14ac:dyDescent="0.3">
      <c r="A2919" s="4">
        <v>4749</v>
      </c>
      <c r="B2919" s="1">
        <v>17644</v>
      </c>
      <c r="C2919" s="1" t="s">
        <v>3387</v>
      </c>
      <c r="D2919" s="1" t="s">
        <v>7130</v>
      </c>
      <c r="E2919" s="1" t="s">
        <v>12269</v>
      </c>
      <c r="F2919" s="1" t="s">
        <v>12270</v>
      </c>
    </row>
    <row r="2920" spans="1:6" ht="30.6" x14ac:dyDescent="0.3">
      <c r="A2920" s="4">
        <v>4751</v>
      </c>
      <c r="B2920" s="1">
        <v>8418</v>
      </c>
      <c r="C2920" s="1" t="s">
        <v>12271</v>
      </c>
      <c r="D2920" s="1" t="s">
        <v>1612</v>
      </c>
      <c r="E2920" s="1" t="s">
        <v>12271</v>
      </c>
      <c r="F2920" s="1" t="s">
        <v>12272</v>
      </c>
    </row>
    <row r="2921" spans="1:6" ht="30.6" x14ac:dyDescent="0.3">
      <c r="A2921" s="4">
        <v>4752</v>
      </c>
      <c r="B2921" s="1">
        <v>9233</v>
      </c>
      <c r="C2921" s="1" t="s">
        <v>12273</v>
      </c>
      <c r="D2921" s="1" t="s">
        <v>1612</v>
      </c>
      <c r="E2921" s="1" t="s">
        <v>12273</v>
      </c>
      <c r="F2921" s="1" t="s">
        <v>12274</v>
      </c>
    </row>
    <row r="2922" spans="1:6" ht="30.6" x14ac:dyDescent="0.3">
      <c r="A2922" s="4">
        <v>4753</v>
      </c>
      <c r="B2922" s="1">
        <v>6695</v>
      </c>
      <c r="C2922" s="1" t="s">
        <v>12275</v>
      </c>
      <c r="D2922" s="1" t="s">
        <v>1612</v>
      </c>
      <c r="E2922" s="1" t="s">
        <v>12275</v>
      </c>
      <c r="F2922" s="1" t="s">
        <v>12276</v>
      </c>
    </row>
    <row r="2923" spans="1:6" ht="30.6" x14ac:dyDescent="0.3">
      <c r="A2923" s="4">
        <v>4754</v>
      </c>
      <c r="B2923" s="1">
        <v>7057</v>
      </c>
      <c r="C2923" s="1" t="s">
        <v>12277</v>
      </c>
      <c r="D2923" s="1" t="s">
        <v>1612</v>
      </c>
      <c r="E2923" s="1" t="s">
        <v>12278</v>
      </c>
      <c r="F2923" s="1" t="s">
        <v>12279</v>
      </c>
    </row>
    <row r="2924" spans="1:6" ht="30.6" x14ac:dyDescent="0.3">
      <c r="A2924" s="4">
        <v>4756</v>
      </c>
      <c r="B2924" s="1">
        <v>5799</v>
      </c>
      <c r="C2924" s="1" t="s">
        <v>12280</v>
      </c>
      <c r="D2924" s="1" t="s">
        <v>1612</v>
      </c>
      <c r="E2924" s="1" t="s">
        <v>12280</v>
      </c>
      <c r="F2924" s="1" t="s">
        <v>12281</v>
      </c>
    </row>
    <row r="2925" spans="1:6" ht="20.399999999999999" x14ac:dyDescent="0.3">
      <c r="A2925" s="4">
        <v>4757</v>
      </c>
      <c r="B2925" s="1">
        <v>7357</v>
      </c>
      <c r="C2925" s="1" t="s">
        <v>12282</v>
      </c>
      <c r="D2925" s="1" t="s">
        <v>1612</v>
      </c>
      <c r="E2925" s="1" t="s">
        <v>12282</v>
      </c>
      <c r="F2925" s="1" t="s">
        <v>12283</v>
      </c>
    </row>
    <row r="2926" spans="1:6" ht="30.6" x14ac:dyDescent="0.3">
      <c r="A2926" s="4">
        <v>4759</v>
      </c>
      <c r="B2926" s="1">
        <v>1919</v>
      </c>
      <c r="C2926" s="1" t="s">
        <v>1611</v>
      </c>
      <c r="D2926" s="1" t="s">
        <v>1612</v>
      </c>
      <c r="E2926" s="1" t="s">
        <v>1611</v>
      </c>
      <c r="F2926" s="1" t="s">
        <v>1613</v>
      </c>
    </row>
    <row r="2927" spans="1:6" ht="30.6" x14ac:dyDescent="0.3">
      <c r="A2927" s="4">
        <v>4760</v>
      </c>
      <c r="B2927" s="1">
        <v>1612</v>
      </c>
      <c r="C2927" s="1" t="s">
        <v>12284</v>
      </c>
      <c r="D2927" s="1" t="s">
        <v>1612</v>
      </c>
      <c r="E2927" s="1" t="s">
        <v>12284</v>
      </c>
      <c r="F2927" s="1" t="s">
        <v>12285</v>
      </c>
    </row>
    <row r="2928" spans="1:6" ht="30.6" x14ac:dyDescent="0.3">
      <c r="A2928" s="4">
        <v>4761</v>
      </c>
      <c r="B2928" s="1">
        <v>8899</v>
      </c>
      <c r="C2928" s="1" t="s">
        <v>12286</v>
      </c>
      <c r="D2928" s="1" t="s">
        <v>1612</v>
      </c>
      <c r="E2928" s="1" t="s">
        <v>12287</v>
      </c>
      <c r="F2928" s="1" t="s">
        <v>12288</v>
      </c>
    </row>
    <row r="2929" spans="1:6" ht="30.6" x14ac:dyDescent="0.3">
      <c r="A2929" s="4">
        <v>4762</v>
      </c>
      <c r="B2929" s="1">
        <v>2</v>
      </c>
      <c r="C2929" s="1" t="s">
        <v>12289</v>
      </c>
      <c r="D2929" s="1" t="s">
        <v>1612</v>
      </c>
      <c r="E2929" s="1" t="s">
        <v>12289</v>
      </c>
      <c r="F2929" s="1" t="s">
        <v>12290</v>
      </c>
    </row>
    <row r="2930" spans="1:6" ht="30.6" x14ac:dyDescent="0.3">
      <c r="A2930" s="4">
        <v>4763</v>
      </c>
      <c r="B2930" s="1">
        <v>5477</v>
      </c>
      <c r="C2930" s="1" t="s">
        <v>12291</v>
      </c>
      <c r="D2930" s="1" t="s">
        <v>1612</v>
      </c>
      <c r="E2930" s="1" t="s">
        <v>12291</v>
      </c>
      <c r="F2930" s="1" t="s">
        <v>12292</v>
      </c>
    </row>
    <row r="2931" spans="1:6" ht="30.6" x14ac:dyDescent="0.3">
      <c r="A2931" s="4">
        <v>4764</v>
      </c>
      <c r="B2931" s="1">
        <v>2779</v>
      </c>
      <c r="C2931" s="1" t="s">
        <v>3739</v>
      </c>
      <c r="D2931" s="1" t="s">
        <v>12293</v>
      </c>
      <c r="E2931" s="1" t="s">
        <v>12294</v>
      </c>
      <c r="F2931" s="1" t="s">
        <v>12294</v>
      </c>
    </row>
    <row r="2932" spans="1:6" ht="30.6" x14ac:dyDescent="0.3">
      <c r="A2932" s="4">
        <v>4765</v>
      </c>
      <c r="B2932" s="1">
        <v>3282</v>
      </c>
      <c r="C2932" s="1" t="s">
        <v>12295</v>
      </c>
      <c r="D2932" s="1" t="s">
        <v>1612</v>
      </c>
      <c r="E2932" s="1" t="s">
        <v>12295</v>
      </c>
      <c r="F2932" s="1" t="s">
        <v>12296</v>
      </c>
    </row>
    <row r="2933" spans="1:6" ht="20.399999999999999" x14ac:dyDescent="0.3">
      <c r="A2933" s="4">
        <v>4766</v>
      </c>
      <c r="B2933" s="1">
        <v>16871</v>
      </c>
      <c r="C2933" s="1" t="s">
        <v>12297</v>
      </c>
      <c r="D2933" s="1" t="s">
        <v>1612</v>
      </c>
      <c r="E2933" s="1" t="s">
        <v>12297</v>
      </c>
      <c r="F2933" s="1" t="s">
        <v>12298</v>
      </c>
    </row>
    <row r="2934" spans="1:6" ht="30.6" x14ac:dyDescent="0.3">
      <c r="A2934" s="4">
        <v>4767</v>
      </c>
      <c r="B2934" s="1">
        <v>2</v>
      </c>
      <c r="C2934" s="1" t="s">
        <v>12299</v>
      </c>
      <c r="D2934" s="1" t="s">
        <v>1612</v>
      </c>
      <c r="E2934" s="1" t="s">
        <v>12299</v>
      </c>
      <c r="F2934" s="1" t="s">
        <v>12300</v>
      </c>
    </row>
    <row r="2935" spans="1:6" ht="30.6" x14ac:dyDescent="0.3">
      <c r="A2935" s="4">
        <v>4768</v>
      </c>
      <c r="B2935" s="1">
        <v>9905</v>
      </c>
      <c r="C2935" s="1" t="s">
        <v>12301</v>
      </c>
      <c r="D2935" s="1" t="s">
        <v>1612</v>
      </c>
      <c r="E2935" s="1" t="s">
        <v>12301</v>
      </c>
      <c r="F2935" s="1" t="s">
        <v>12302</v>
      </c>
    </row>
    <row r="2936" spans="1:6" ht="20.399999999999999" x14ac:dyDescent="0.3">
      <c r="A2936" s="4">
        <v>4769</v>
      </c>
      <c r="B2936" s="1">
        <v>7558</v>
      </c>
      <c r="C2936" s="1" t="s">
        <v>7187</v>
      </c>
      <c r="D2936" s="1" t="s">
        <v>12303</v>
      </c>
      <c r="E2936" s="1" t="s">
        <v>12304</v>
      </c>
      <c r="F2936" s="1" t="s">
        <v>12304</v>
      </c>
    </row>
    <row r="2937" spans="1:6" ht="30.6" x14ac:dyDescent="0.3">
      <c r="A2937" s="4">
        <v>4770</v>
      </c>
      <c r="B2937" s="1">
        <v>7907</v>
      </c>
      <c r="C2937" s="1" t="s">
        <v>7454</v>
      </c>
      <c r="D2937" s="1" t="s">
        <v>12305</v>
      </c>
      <c r="E2937" s="1" t="s">
        <v>12306</v>
      </c>
      <c r="F2937" s="1" t="s">
        <v>12307</v>
      </c>
    </row>
    <row r="2938" spans="1:6" ht="20.399999999999999" x14ac:dyDescent="0.3">
      <c r="A2938" s="4">
        <v>4772</v>
      </c>
      <c r="B2938" s="1">
        <v>7842</v>
      </c>
      <c r="C2938" s="1" t="s">
        <v>7080</v>
      </c>
      <c r="D2938" s="1" t="s">
        <v>12308</v>
      </c>
      <c r="E2938" s="1" t="s">
        <v>12309</v>
      </c>
      <c r="F2938" s="1" t="s">
        <v>12310</v>
      </c>
    </row>
    <row r="2939" spans="1:6" ht="20.399999999999999" x14ac:dyDescent="0.3">
      <c r="A2939" s="4">
        <v>4773</v>
      </c>
      <c r="B2939" s="1">
        <v>7897</v>
      </c>
      <c r="C2939" s="1" t="s">
        <v>7080</v>
      </c>
      <c r="D2939" s="1" t="s">
        <v>12311</v>
      </c>
      <c r="E2939" s="1" t="s">
        <v>12312</v>
      </c>
      <c r="F2939" s="1" t="s">
        <v>12313</v>
      </c>
    </row>
    <row r="2940" spans="1:6" ht="30.6" x14ac:dyDescent="0.3">
      <c r="A2940" s="4">
        <v>4774</v>
      </c>
      <c r="B2940" s="1">
        <v>16822</v>
      </c>
      <c r="C2940" s="1" t="s">
        <v>12314</v>
      </c>
      <c r="D2940" s="1" t="s">
        <v>12315</v>
      </c>
      <c r="E2940" s="1" t="s">
        <v>12316</v>
      </c>
      <c r="F2940" s="1" t="s">
        <v>12317</v>
      </c>
    </row>
    <row r="2941" spans="1:6" ht="30.6" x14ac:dyDescent="0.3">
      <c r="A2941" s="4">
        <v>4775</v>
      </c>
      <c r="B2941" s="1">
        <v>3283</v>
      </c>
      <c r="C2941" s="1" t="s">
        <v>3147</v>
      </c>
      <c r="D2941" s="1" t="s">
        <v>3148</v>
      </c>
      <c r="E2941" s="1" t="s">
        <v>3149</v>
      </c>
      <c r="F2941" s="1" t="s">
        <v>3149</v>
      </c>
    </row>
    <row r="2942" spans="1:6" ht="30.6" x14ac:dyDescent="0.3">
      <c r="A2942" s="4">
        <v>4776</v>
      </c>
      <c r="B2942" s="1">
        <v>9377</v>
      </c>
      <c r="C2942" s="1" t="s">
        <v>12318</v>
      </c>
      <c r="D2942" s="1" t="s">
        <v>12319</v>
      </c>
      <c r="E2942" s="1" t="s">
        <v>12320</v>
      </c>
      <c r="F2942" s="1" t="s">
        <v>12321</v>
      </c>
    </row>
    <row r="2943" spans="1:6" ht="20.399999999999999" x14ac:dyDescent="0.3">
      <c r="A2943" s="4">
        <v>4777</v>
      </c>
      <c r="B2943" s="1">
        <v>14237</v>
      </c>
      <c r="C2943" s="1" t="s">
        <v>12318</v>
      </c>
      <c r="D2943" s="1" t="s">
        <v>10699</v>
      </c>
      <c r="E2943" s="1" t="s">
        <v>12322</v>
      </c>
      <c r="F2943" s="1" t="s">
        <v>12323</v>
      </c>
    </row>
    <row r="2944" spans="1:6" ht="30.6" x14ac:dyDescent="0.3">
      <c r="A2944" s="4">
        <v>4778</v>
      </c>
      <c r="B2944" s="1">
        <v>7607</v>
      </c>
      <c r="C2944" s="1" t="s">
        <v>2158</v>
      </c>
      <c r="D2944" s="1" t="s">
        <v>12324</v>
      </c>
      <c r="E2944" s="1" t="s">
        <v>12325</v>
      </c>
      <c r="F2944" s="1" t="s">
        <v>12326</v>
      </c>
    </row>
    <row r="2945" spans="1:6" ht="20.399999999999999" x14ac:dyDescent="0.3">
      <c r="A2945" s="4">
        <v>4779</v>
      </c>
      <c r="B2945" s="1">
        <v>3283</v>
      </c>
      <c r="C2945" s="1" t="s">
        <v>2158</v>
      </c>
      <c r="D2945" s="1" t="s">
        <v>3151</v>
      </c>
      <c r="E2945" s="1" t="s">
        <v>3152</v>
      </c>
      <c r="F2945" s="1" t="s">
        <v>3152</v>
      </c>
    </row>
    <row r="2946" spans="1:6" ht="30.6" x14ac:dyDescent="0.3">
      <c r="A2946" s="4">
        <v>4780</v>
      </c>
      <c r="B2946" s="1">
        <v>7653</v>
      </c>
      <c r="C2946" s="1" t="s">
        <v>2158</v>
      </c>
      <c r="D2946" s="1" t="s">
        <v>12327</v>
      </c>
      <c r="E2946" s="1" t="s">
        <v>12328</v>
      </c>
      <c r="F2946" s="1" t="s">
        <v>12329</v>
      </c>
    </row>
    <row r="2947" spans="1:6" ht="30.6" x14ac:dyDescent="0.3">
      <c r="A2947" s="4">
        <v>4781</v>
      </c>
      <c r="B2947" s="1">
        <v>7653</v>
      </c>
      <c r="C2947" s="1" t="s">
        <v>2158</v>
      </c>
      <c r="D2947" s="1" t="s">
        <v>12327</v>
      </c>
      <c r="E2947" s="1" t="s">
        <v>12330</v>
      </c>
      <c r="F2947" s="1" t="s">
        <v>12331</v>
      </c>
    </row>
    <row r="2948" spans="1:6" ht="30.6" x14ac:dyDescent="0.3">
      <c r="A2948" s="4">
        <v>4782</v>
      </c>
      <c r="B2948" s="1">
        <v>8731</v>
      </c>
      <c r="C2948" s="1" t="s">
        <v>12332</v>
      </c>
      <c r="D2948" s="1" t="s">
        <v>4341</v>
      </c>
      <c r="E2948" s="1" t="s">
        <v>12333</v>
      </c>
      <c r="F2948" s="1" t="s">
        <v>12334</v>
      </c>
    </row>
    <row r="2949" spans="1:6" ht="30.6" x14ac:dyDescent="0.3">
      <c r="A2949" s="4">
        <v>4783</v>
      </c>
      <c r="B2949" s="1">
        <v>2</v>
      </c>
      <c r="C2949" s="1" t="s">
        <v>4096</v>
      </c>
      <c r="D2949" s="1" t="s">
        <v>12335</v>
      </c>
      <c r="E2949" s="1" t="s">
        <v>12336</v>
      </c>
      <c r="F2949" s="1" t="s">
        <v>12337</v>
      </c>
    </row>
    <row r="2950" spans="1:6" ht="20.399999999999999" x14ac:dyDescent="0.3">
      <c r="A2950" s="4">
        <v>4784</v>
      </c>
      <c r="B2950" s="1">
        <v>9276</v>
      </c>
      <c r="C2950" s="1" t="s">
        <v>7454</v>
      </c>
      <c r="D2950" s="1" t="s">
        <v>12338</v>
      </c>
      <c r="E2950" s="1" t="s">
        <v>12339</v>
      </c>
      <c r="F2950" s="1" t="s">
        <v>12340</v>
      </c>
    </row>
    <row r="2951" spans="1:6" ht="30.6" x14ac:dyDescent="0.3">
      <c r="A2951" s="4">
        <v>4785</v>
      </c>
      <c r="B2951" s="1">
        <v>8285</v>
      </c>
      <c r="C2951" s="1" t="s">
        <v>12341</v>
      </c>
      <c r="D2951" s="1" t="s">
        <v>12342</v>
      </c>
      <c r="E2951" s="1" t="s">
        <v>12343</v>
      </c>
      <c r="F2951" s="1" t="s">
        <v>12344</v>
      </c>
    </row>
    <row r="2952" spans="1:6" ht="20.399999999999999" x14ac:dyDescent="0.3">
      <c r="A2952" s="4">
        <v>4786</v>
      </c>
      <c r="B2952" s="1">
        <v>7897</v>
      </c>
      <c r="C2952" s="1" t="s">
        <v>12345</v>
      </c>
      <c r="D2952" s="1" t="s">
        <v>3717</v>
      </c>
      <c r="E2952" s="1" t="s">
        <v>12346</v>
      </c>
      <c r="F2952" s="1" t="s">
        <v>12347</v>
      </c>
    </row>
    <row r="2953" spans="1:6" ht="20.399999999999999" x14ac:dyDescent="0.3">
      <c r="A2953" s="4">
        <v>4788</v>
      </c>
      <c r="B2953" s="1">
        <v>6728</v>
      </c>
      <c r="C2953" s="1" t="s">
        <v>8281</v>
      </c>
      <c r="D2953" s="1" t="s">
        <v>12348</v>
      </c>
      <c r="E2953" s="1" t="s">
        <v>12349</v>
      </c>
      <c r="F2953" s="1" t="s">
        <v>12350</v>
      </c>
    </row>
    <row r="2954" spans="1:6" ht="30.6" x14ac:dyDescent="0.3">
      <c r="A2954" s="4">
        <v>4790</v>
      </c>
      <c r="B2954" s="1">
        <v>8887</v>
      </c>
      <c r="C2954" s="1" t="s">
        <v>1927</v>
      </c>
      <c r="D2954" s="1" t="s">
        <v>8552</v>
      </c>
      <c r="E2954" s="1" t="s">
        <v>12351</v>
      </c>
      <c r="F2954" s="1" t="s">
        <v>12352</v>
      </c>
    </row>
    <row r="2955" spans="1:6" ht="20.399999999999999" x14ac:dyDescent="0.3">
      <c r="A2955" s="4">
        <v>4791</v>
      </c>
      <c r="B2955" s="1">
        <v>10988</v>
      </c>
      <c r="C2955" s="1" t="s">
        <v>12353</v>
      </c>
      <c r="D2955" s="1" t="s">
        <v>12354</v>
      </c>
      <c r="E2955" s="1"/>
      <c r="F2955" s="1" t="s">
        <v>12355</v>
      </c>
    </row>
    <row r="2956" spans="1:6" ht="30.6" x14ac:dyDescent="0.3">
      <c r="A2956" s="4">
        <v>4792</v>
      </c>
      <c r="B2956" s="1">
        <v>8887</v>
      </c>
      <c r="C2956" s="1" t="s">
        <v>12356</v>
      </c>
      <c r="D2956" s="1" t="s">
        <v>12357</v>
      </c>
      <c r="E2956" s="1" t="s">
        <v>12358</v>
      </c>
      <c r="F2956" s="1" t="s">
        <v>12359</v>
      </c>
    </row>
    <row r="2957" spans="1:6" ht="30.6" x14ac:dyDescent="0.3">
      <c r="A2957" s="4">
        <v>4793</v>
      </c>
      <c r="B2957" s="1">
        <v>8887</v>
      </c>
      <c r="C2957" s="1" t="s">
        <v>3720</v>
      </c>
      <c r="D2957" s="1" t="s">
        <v>12360</v>
      </c>
      <c r="E2957" s="1" t="s">
        <v>12361</v>
      </c>
      <c r="F2957" s="1" t="s">
        <v>12362</v>
      </c>
    </row>
    <row r="2958" spans="1:6" ht="30.6" x14ac:dyDescent="0.3">
      <c r="A2958" s="4">
        <v>4796</v>
      </c>
      <c r="B2958" s="1">
        <v>1916</v>
      </c>
      <c r="C2958" s="1" t="s">
        <v>1604</v>
      </c>
      <c r="D2958" s="1" t="s">
        <v>1605</v>
      </c>
      <c r="E2958" s="1" t="s">
        <v>1606</v>
      </c>
      <c r="F2958" s="1" t="s">
        <v>1607</v>
      </c>
    </row>
    <row r="2959" spans="1:6" ht="30.6" x14ac:dyDescent="0.3">
      <c r="A2959" s="4">
        <v>4802</v>
      </c>
      <c r="B2959" s="1">
        <v>7956</v>
      </c>
      <c r="C2959" s="1" t="s">
        <v>8363</v>
      </c>
      <c r="D2959" s="1" t="s">
        <v>12363</v>
      </c>
      <c r="E2959" s="1" t="s">
        <v>12364</v>
      </c>
      <c r="F2959" s="1" t="s">
        <v>12364</v>
      </c>
    </row>
    <row r="2960" spans="1:6" ht="30.6" x14ac:dyDescent="0.3">
      <c r="A2960" s="4">
        <v>4803</v>
      </c>
      <c r="B2960" s="1">
        <v>3</v>
      </c>
      <c r="C2960" s="1" t="s">
        <v>12365</v>
      </c>
      <c r="D2960" s="1" t="s">
        <v>8295</v>
      </c>
      <c r="E2960" s="1" t="s">
        <v>12366</v>
      </c>
      <c r="F2960" s="1" t="s">
        <v>12367</v>
      </c>
    </row>
    <row r="2961" spans="1:6" ht="30.6" x14ac:dyDescent="0.3">
      <c r="A2961" s="4">
        <v>4804</v>
      </c>
      <c r="B2961" s="1">
        <v>3</v>
      </c>
      <c r="C2961" s="1" t="s">
        <v>1805</v>
      </c>
      <c r="D2961" s="1" t="s">
        <v>12368</v>
      </c>
      <c r="E2961" s="1" t="s">
        <v>12369</v>
      </c>
      <c r="F2961" s="1" t="s">
        <v>12370</v>
      </c>
    </row>
    <row r="2962" spans="1:6" ht="30.6" x14ac:dyDescent="0.3">
      <c r="A2962" s="4">
        <v>4805</v>
      </c>
      <c r="B2962" s="1">
        <v>10419</v>
      </c>
      <c r="C2962" s="1" t="s">
        <v>2000</v>
      </c>
      <c r="D2962" s="1" t="s">
        <v>8740</v>
      </c>
      <c r="E2962" s="1" t="s">
        <v>12371</v>
      </c>
      <c r="F2962" s="1" t="s">
        <v>12371</v>
      </c>
    </row>
    <row r="2963" spans="1:6" ht="30.6" x14ac:dyDescent="0.3">
      <c r="A2963" s="4">
        <v>4806</v>
      </c>
      <c r="B2963" s="1">
        <v>10419</v>
      </c>
      <c r="C2963" s="1" t="s">
        <v>7502</v>
      </c>
      <c r="D2963" s="1" t="s">
        <v>12372</v>
      </c>
      <c r="E2963" s="1" t="s">
        <v>12373</v>
      </c>
      <c r="F2963" s="1" t="s">
        <v>12374</v>
      </c>
    </row>
    <row r="2964" spans="1:6" ht="20.399999999999999" x14ac:dyDescent="0.3">
      <c r="A2964" s="4">
        <v>4807</v>
      </c>
      <c r="B2964" s="1">
        <v>10419</v>
      </c>
      <c r="C2964" s="1" t="s">
        <v>12375</v>
      </c>
      <c r="D2964" s="1" t="s">
        <v>12376</v>
      </c>
      <c r="E2964" s="1" t="s">
        <v>12377</v>
      </c>
      <c r="F2964" s="1" t="s">
        <v>12378</v>
      </c>
    </row>
    <row r="2965" spans="1:6" ht="20.399999999999999" x14ac:dyDescent="0.3">
      <c r="A2965" s="4">
        <v>4809</v>
      </c>
      <c r="B2965" s="1">
        <v>10494</v>
      </c>
      <c r="C2965" s="1" t="s">
        <v>7477</v>
      </c>
      <c r="D2965" s="1" t="s">
        <v>8136</v>
      </c>
      <c r="E2965" s="1"/>
      <c r="F2965" s="1" t="s">
        <v>8140</v>
      </c>
    </row>
    <row r="2966" spans="1:6" ht="40.799999999999997" x14ac:dyDescent="0.3">
      <c r="A2966" s="4">
        <v>4812</v>
      </c>
      <c r="B2966" s="1">
        <v>6075</v>
      </c>
      <c r="C2966" s="1" t="s">
        <v>2561</v>
      </c>
      <c r="D2966" s="1" t="s">
        <v>7068</v>
      </c>
      <c r="E2966" s="1"/>
      <c r="F2966" s="1" t="s">
        <v>7006</v>
      </c>
    </row>
    <row r="2967" spans="1:6" ht="30.6" x14ac:dyDescent="0.3">
      <c r="A2967" s="4">
        <v>4814</v>
      </c>
      <c r="B2967" s="1">
        <v>4791</v>
      </c>
      <c r="C2967" s="1" t="s">
        <v>12379</v>
      </c>
      <c r="D2967" s="1" t="s">
        <v>6839</v>
      </c>
      <c r="E2967" s="1"/>
      <c r="F2967" s="1" t="s">
        <v>12380</v>
      </c>
    </row>
    <row r="2968" spans="1:6" ht="30.6" x14ac:dyDescent="0.3">
      <c r="A2968" s="4">
        <v>4817</v>
      </c>
      <c r="B2968" s="1">
        <v>6259</v>
      </c>
      <c r="C2968" s="1" t="s">
        <v>23</v>
      </c>
      <c r="D2968" s="1" t="s">
        <v>12381</v>
      </c>
      <c r="E2968" s="1"/>
      <c r="F2968" s="1" t="s">
        <v>12382</v>
      </c>
    </row>
    <row r="2969" spans="1:6" ht="30.6" x14ac:dyDescent="0.3">
      <c r="A2969" s="4">
        <v>4818</v>
      </c>
      <c r="B2969" s="1">
        <v>11010</v>
      </c>
      <c r="C2969" s="1" t="s">
        <v>10073</v>
      </c>
      <c r="D2969" s="1" t="s">
        <v>12383</v>
      </c>
      <c r="E2969" s="1" t="s">
        <v>12384</v>
      </c>
      <c r="F2969" s="1" t="s">
        <v>12385</v>
      </c>
    </row>
    <row r="2970" spans="1:6" ht="30.6" x14ac:dyDescent="0.3">
      <c r="A2970" s="4">
        <v>4819</v>
      </c>
      <c r="B2970" s="1">
        <v>7294</v>
      </c>
      <c r="C2970" s="1" t="s">
        <v>10953</v>
      </c>
      <c r="D2970" s="1" t="s">
        <v>10365</v>
      </c>
      <c r="E2970" s="1"/>
      <c r="F2970" s="1" t="s">
        <v>10367</v>
      </c>
    </row>
    <row r="2971" spans="1:6" ht="30.6" x14ac:dyDescent="0.3">
      <c r="A2971" s="4">
        <v>4820</v>
      </c>
      <c r="B2971" s="1">
        <v>7294</v>
      </c>
      <c r="C2971" s="1" t="s">
        <v>10721</v>
      </c>
      <c r="D2971" s="1" t="s">
        <v>11005</v>
      </c>
      <c r="E2971" s="1"/>
      <c r="F2971" s="1" t="s">
        <v>11006</v>
      </c>
    </row>
    <row r="2972" spans="1:6" ht="30.6" x14ac:dyDescent="0.3">
      <c r="A2972" s="4">
        <v>4821</v>
      </c>
      <c r="B2972" s="1">
        <v>7294</v>
      </c>
      <c r="C2972" s="1" t="s">
        <v>3979</v>
      </c>
      <c r="D2972" s="1" t="s">
        <v>2916</v>
      </c>
      <c r="E2972" s="1"/>
      <c r="F2972" s="1" t="s">
        <v>11007</v>
      </c>
    </row>
    <row r="2973" spans="1:6" ht="30.6" x14ac:dyDescent="0.3">
      <c r="A2973" s="4">
        <v>4822</v>
      </c>
      <c r="B2973" s="1">
        <v>7294</v>
      </c>
      <c r="C2973" s="1" t="s">
        <v>1871</v>
      </c>
      <c r="D2973" s="1" t="s">
        <v>1755</v>
      </c>
      <c r="E2973" s="1"/>
      <c r="F2973" s="1" t="s">
        <v>12386</v>
      </c>
    </row>
    <row r="2974" spans="1:6" ht="30.6" x14ac:dyDescent="0.3">
      <c r="A2974" s="4">
        <v>4823</v>
      </c>
      <c r="B2974" s="1">
        <v>11014</v>
      </c>
      <c r="C2974" s="1" t="s">
        <v>12387</v>
      </c>
      <c r="D2974" s="1" t="s">
        <v>12388</v>
      </c>
      <c r="E2974" s="1"/>
      <c r="F2974" s="1" t="s">
        <v>12389</v>
      </c>
    </row>
    <row r="2975" spans="1:6" ht="30.6" x14ac:dyDescent="0.3">
      <c r="A2975" s="4">
        <v>4824</v>
      </c>
      <c r="B2975" s="1">
        <v>11017</v>
      </c>
      <c r="C2975" s="1" t="s">
        <v>3483</v>
      </c>
      <c r="D2975" s="1" t="s">
        <v>12390</v>
      </c>
      <c r="E2975" s="1"/>
      <c r="F2975" s="1" t="s">
        <v>12391</v>
      </c>
    </row>
    <row r="2976" spans="1:6" ht="20.399999999999999" x14ac:dyDescent="0.3">
      <c r="A2976" s="4">
        <v>4825</v>
      </c>
      <c r="B2976" s="1">
        <v>11019</v>
      </c>
      <c r="C2976" s="1" t="s">
        <v>8551</v>
      </c>
      <c r="D2976" s="1" t="s">
        <v>7590</v>
      </c>
      <c r="E2976" s="1" t="s">
        <v>12392</v>
      </c>
      <c r="F2976" s="1" t="s">
        <v>12393</v>
      </c>
    </row>
    <row r="2977" spans="1:6" ht="30.6" x14ac:dyDescent="0.3">
      <c r="A2977" s="4">
        <v>4826</v>
      </c>
      <c r="B2977" s="1">
        <v>11021</v>
      </c>
      <c r="C2977" s="1" t="s">
        <v>2022</v>
      </c>
      <c r="D2977" s="1" t="s">
        <v>12394</v>
      </c>
      <c r="E2977" s="1" t="s">
        <v>12395</v>
      </c>
      <c r="F2977" s="1" t="s">
        <v>12396</v>
      </c>
    </row>
    <row r="2978" spans="1:6" ht="30.6" x14ac:dyDescent="0.3">
      <c r="A2978" s="4">
        <v>4827</v>
      </c>
      <c r="B2978" s="1">
        <v>2</v>
      </c>
      <c r="C2978" s="1" t="s">
        <v>23</v>
      </c>
      <c r="D2978" s="1" t="s">
        <v>12381</v>
      </c>
      <c r="E2978" s="1"/>
      <c r="F2978" s="1" t="s">
        <v>12382</v>
      </c>
    </row>
    <row r="2979" spans="1:6" ht="30.6" x14ac:dyDescent="0.3">
      <c r="A2979" s="4">
        <v>4828</v>
      </c>
      <c r="B2979" s="1">
        <v>11023</v>
      </c>
      <c r="C2979" s="1" t="s">
        <v>11059</v>
      </c>
      <c r="D2979" s="1" t="s">
        <v>11060</v>
      </c>
      <c r="E2979" s="1" t="s">
        <v>12397</v>
      </c>
      <c r="F2979" s="1" t="s">
        <v>12398</v>
      </c>
    </row>
    <row r="2980" spans="1:6" ht="30.6" x14ac:dyDescent="0.3">
      <c r="A2980" s="4">
        <v>4829</v>
      </c>
      <c r="B2980" s="1">
        <v>11023</v>
      </c>
      <c r="C2980" s="1" t="s">
        <v>12399</v>
      </c>
      <c r="D2980" s="1" t="s">
        <v>12400</v>
      </c>
      <c r="E2980" s="1"/>
      <c r="F2980" s="1" t="s">
        <v>12401</v>
      </c>
    </row>
    <row r="2981" spans="1:6" ht="40.799999999999997" x14ac:dyDescent="0.3">
      <c r="A2981" s="4">
        <v>4830</v>
      </c>
      <c r="B2981" s="1">
        <v>6075</v>
      </c>
      <c r="C2981" s="1" t="s">
        <v>2130</v>
      </c>
      <c r="D2981" s="1" t="s">
        <v>2131</v>
      </c>
      <c r="E2981" s="1" t="s">
        <v>12402</v>
      </c>
      <c r="F2981" s="1" t="s">
        <v>12402</v>
      </c>
    </row>
    <row r="2982" spans="1:6" ht="20.399999999999999" x14ac:dyDescent="0.3">
      <c r="A2982" s="4">
        <v>4831</v>
      </c>
      <c r="B2982" s="1">
        <v>10897</v>
      </c>
      <c r="C2982" s="1" t="s">
        <v>9712</v>
      </c>
      <c r="D2982" s="1" t="s">
        <v>4014</v>
      </c>
      <c r="E2982" s="1"/>
      <c r="F2982" s="1" t="s">
        <v>11072</v>
      </c>
    </row>
    <row r="2983" spans="1:6" ht="20.399999999999999" x14ac:dyDescent="0.3">
      <c r="A2983" s="4">
        <v>4832</v>
      </c>
      <c r="B2983" s="1">
        <v>7638</v>
      </c>
      <c r="C2983" s="1" t="s">
        <v>3938</v>
      </c>
      <c r="D2983" s="1" t="s">
        <v>2392</v>
      </c>
      <c r="E2983" s="1"/>
      <c r="F2983" s="1" t="s">
        <v>12403</v>
      </c>
    </row>
    <row r="2984" spans="1:6" ht="30.6" x14ac:dyDescent="0.3">
      <c r="A2984" s="4">
        <v>4833</v>
      </c>
      <c r="B2984" s="1">
        <v>11027</v>
      </c>
      <c r="C2984" s="1" t="s">
        <v>2016</v>
      </c>
      <c r="D2984" s="1" t="s">
        <v>12404</v>
      </c>
      <c r="E2984" s="1" t="s">
        <v>12405</v>
      </c>
      <c r="F2984" s="1" t="s">
        <v>12406</v>
      </c>
    </row>
    <row r="2985" spans="1:6" x14ac:dyDescent="0.3">
      <c r="A2985" s="4">
        <v>4837</v>
      </c>
      <c r="B2985" s="1">
        <v>7824</v>
      </c>
      <c r="C2985" s="1" t="s">
        <v>8366</v>
      </c>
      <c r="D2985" s="1" t="s">
        <v>8252</v>
      </c>
      <c r="E2985" s="1"/>
      <c r="F2985" s="1"/>
    </row>
    <row r="2986" spans="1:6" ht="40.799999999999997" x14ac:dyDescent="0.3">
      <c r="A2986" s="4">
        <v>4838</v>
      </c>
      <c r="B2986" s="1">
        <v>5685</v>
      </c>
      <c r="C2986" s="1" t="s">
        <v>1727</v>
      </c>
      <c r="D2986" s="1" t="s">
        <v>1728</v>
      </c>
      <c r="E2986" s="1"/>
      <c r="F2986" s="1" t="s">
        <v>12407</v>
      </c>
    </row>
    <row r="2987" spans="1:6" ht="40.799999999999997" x14ac:dyDescent="0.3">
      <c r="A2987" s="4">
        <v>4840</v>
      </c>
      <c r="B2987" s="1">
        <v>10498</v>
      </c>
      <c r="C2987" s="1" t="s">
        <v>1746</v>
      </c>
      <c r="D2987" s="1" t="s">
        <v>12408</v>
      </c>
      <c r="E2987" s="1"/>
      <c r="F2987" s="1" t="s">
        <v>12409</v>
      </c>
    </row>
    <row r="2988" spans="1:6" ht="40.799999999999997" x14ac:dyDescent="0.3">
      <c r="A2988" s="4">
        <v>4841</v>
      </c>
      <c r="B2988" s="1">
        <v>7824</v>
      </c>
      <c r="C2988" s="1" t="s">
        <v>1727</v>
      </c>
      <c r="D2988" s="1" t="s">
        <v>1728</v>
      </c>
      <c r="E2988" s="1"/>
      <c r="F2988" s="1" t="s">
        <v>12407</v>
      </c>
    </row>
    <row r="2989" spans="1:6" ht="30.6" x14ac:dyDescent="0.3">
      <c r="A2989" s="4">
        <v>4843</v>
      </c>
      <c r="B2989" s="1">
        <v>7593</v>
      </c>
      <c r="C2989" s="1" t="s">
        <v>1829</v>
      </c>
      <c r="D2989" s="1" t="s">
        <v>3183</v>
      </c>
      <c r="E2989" s="1"/>
      <c r="F2989" s="1" t="s">
        <v>6820</v>
      </c>
    </row>
    <row r="2990" spans="1:6" ht="20.399999999999999" x14ac:dyDescent="0.3">
      <c r="A2990" s="4">
        <v>4844</v>
      </c>
      <c r="B2990" s="1">
        <v>11029</v>
      </c>
      <c r="C2990" s="1" t="s">
        <v>9712</v>
      </c>
      <c r="D2990" s="1" t="s">
        <v>4014</v>
      </c>
      <c r="E2990" s="1"/>
      <c r="F2990" s="1" t="s">
        <v>11072</v>
      </c>
    </row>
    <row r="2991" spans="1:6" ht="30.6" x14ac:dyDescent="0.3">
      <c r="A2991" s="4">
        <v>4845</v>
      </c>
      <c r="B2991" s="1">
        <v>5087</v>
      </c>
      <c r="C2991" s="1" t="s">
        <v>12410</v>
      </c>
      <c r="D2991" s="1" t="s">
        <v>7107</v>
      </c>
      <c r="E2991" s="1"/>
      <c r="F2991" s="1" t="s">
        <v>12411</v>
      </c>
    </row>
    <row r="2992" spans="1:6" ht="20.399999999999999" x14ac:dyDescent="0.3">
      <c r="A2992" s="4">
        <v>4848</v>
      </c>
      <c r="B2992" s="1">
        <v>1996</v>
      </c>
      <c r="C2992" s="1" t="s">
        <v>1824</v>
      </c>
      <c r="D2992" s="1" t="s">
        <v>1943</v>
      </c>
      <c r="E2992" s="1" t="s">
        <v>1827</v>
      </c>
      <c r="F2992" s="1" t="s">
        <v>1827</v>
      </c>
    </row>
    <row r="2993" spans="1:6" ht="30.6" x14ac:dyDescent="0.3">
      <c r="A2993" s="4">
        <v>4850</v>
      </c>
      <c r="B2993" s="1">
        <v>6333</v>
      </c>
      <c r="C2993" s="1" t="s">
        <v>2272</v>
      </c>
      <c r="D2993" s="1" t="s">
        <v>1498</v>
      </c>
      <c r="E2993" s="1"/>
      <c r="F2993" s="1" t="s">
        <v>12412</v>
      </c>
    </row>
    <row r="2994" spans="1:6" ht="30.6" x14ac:dyDescent="0.3">
      <c r="A2994" s="4">
        <v>4851</v>
      </c>
      <c r="B2994" s="1">
        <v>6333</v>
      </c>
      <c r="C2994" s="1" t="s">
        <v>1824</v>
      </c>
      <c r="D2994" s="1" t="s">
        <v>1498</v>
      </c>
      <c r="E2994" s="1"/>
      <c r="F2994" s="1" t="s">
        <v>12413</v>
      </c>
    </row>
    <row r="2995" spans="1:6" ht="20.399999999999999" x14ac:dyDescent="0.3">
      <c r="A2995" s="4">
        <v>4852</v>
      </c>
      <c r="B2995" s="1">
        <v>10399</v>
      </c>
      <c r="C2995" s="1" t="s">
        <v>12414</v>
      </c>
      <c r="D2995" s="1" t="s">
        <v>4061</v>
      </c>
      <c r="E2995" s="1" t="s">
        <v>12415</v>
      </c>
      <c r="F2995" s="1" t="s">
        <v>12416</v>
      </c>
    </row>
    <row r="2996" spans="1:6" ht="40.799999999999997" x14ac:dyDescent="0.3">
      <c r="A2996" s="4">
        <v>4855</v>
      </c>
      <c r="B2996" s="1">
        <v>10498</v>
      </c>
      <c r="C2996" s="1" t="s">
        <v>2150</v>
      </c>
      <c r="D2996" s="1" t="s">
        <v>12417</v>
      </c>
      <c r="E2996" s="1" t="s">
        <v>12418</v>
      </c>
      <c r="F2996" s="1" t="s">
        <v>12418</v>
      </c>
    </row>
    <row r="2997" spans="1:6" ht="30.6" x14ac:dyDescent="0.3">
      <c r="A2997" s="4">
        <v>4856</v>
      </c>
      <c r="B2997" s="1">
        <v>10498</v>
      </c>
      <c r="C2997" s="1" t="s">
        <v>12419</v>
      </c>
      <c r="D2997" s="1" t="s">
        <v>12420</v>
      </c>
      <c r="E2997" s="1" t="s">
        <v>12421</v>
      </c>
      <c r="F2997" s="1" t="s">
        <v>12422</v>
      </c>
    </row>
    <row r="2998" spans="1:6" ht="40.799999999999997" x14ac:dyDescent="0.3">
      <c r="A2998" s="4">
        <v>4857</v>
      </c>
      <c r="B2998" s="1">
        <v>10498</v>
      </c>
      <c r="C2998" s="1" t="s">
        <v>12423</v>
      </c>
      <c r="D2998" s="1" t="s">
        <v>12424</v>
      </c>
      <c r="E2998" s="1" t="s">
        <v>12425</v>
      </c>
      <c r="F2998" s="1" t="s">
        <v>12426</v>
      </c>
    </row>
    <row r="2999" spans="1:6" ht="40.799999999999997" x14ac:dyDescent="0.3">
      <c r="A2999" s="4">
        <v>4858</v>
      </c>
      <c r="B2999" s="1">
        <v>8408</v>
      </c>
      <c r="C2999" s="1" t="s">
        <v>9741</v>
      </c>
      <c r="D2999" s="1" t="s">
        <v>12427</v>
      </c>
      <c r="E2999" s="1" t="s">
        <v>12428</v>
      </c>
      <c r="F2999" s="1" t="s">
        <v>12429</v>
      </c>
    </row>
    <row r="3000" spans="1:6" ht="30.6" x14ac:dyDescent="0.3">
      <c r="A3000" s="4">
        <v>4859</v>
      </c>
      <c r="B3000" s="1">
        <v>11048</v>
      </c>
      <c r="C3000" s="1" t="s">
        <v>12430</v>
      </c>
      <c r="D3000" s="1" t="s">
        <v>1703</v>
      </c>
      <c r="E3000" s="1"/>
      <c r="F3000" s="1" t="s">
        <v>12431</v>
      </c>
    </row>
    <row r="3001" spans="1:6" ht="20.399999999999999" x14ac:dyDescent="0.3">
      <c r="A3001" s="4">
        <v>4860</v>
      </c>
      <c r="B3001" s="1">
        <v>11050</v>
      </c>
      <c r="C3001" s="1" t="s">
        <v>12432</v>
      </c>
      <c r="D3001" s="1" t="s">
        <v>10046</v>
      </c>
      <c r="E3001" s="1" t="s">
        <v>12433</v>
      </c>
      <c r="F3001" s="1" t="s">
        <v>12434</v>
      </c>
    </row>
    <row r="3002" spans="1:6" ht="30.6" x14ac:dyDescent="0.3">
      <c r="A3002" s="4">
        <v>4861</v>
      </c>
      <c r="B3002" s="1">
        <v>8417</v>
      </c>
      <c r="C3002" s="1" t="s">
        <v>2182</v>
      </c>
      <c r="D3002" s="1" t="s">
        <v>12435</v>
      </c>
      <c r="E3002" s="1" t="s">
        <v>12436</v>
      </c>
      <c r="F3002" s="1" t="s">
        <v>12437</v>
      </c>
    </row>
    <row r="3003" spans="1:6" ht="20.399999999999999" x14ac:dyDescent="0.3">
      <c r="A3003" s="4">
        <v>4862</v>
      </c>
      <c r="B3003" s="1">
        <v>8417</v>
      </c>
      <c r="C3003" s="1" t="s">
        <v>12438</v>
      </c>
      <c r="D3003" s="1" t="s">
        <v>12439</v>
      </c>
      <c r="E3003" s="1" t="s">
        <v>12440</v>
      </c>
      <c r="F3003" s="1" t="s">
        <v>12441</v>
      </c>
    </row>
    <row r="3004" spans="1:6" ht="30.6" x14ac:dyDescent="0.3">
      <c r="A3004" s="4">
        <v>4863</v>
      </c>
      <c r="B3004" s="1">
        <v>8417</v>
      </c>
      <c r="C3004" s="1" t="s">
        <v>1908</v>
      </c>
      <c r="D3004" s="1" t="s">
        <v>12442</v>
      </c>
      <c r="E3004" s="1" t="s">
        <v>12443</v>
      </c>
      <c r="F3004" s="1" t="s">
        <v>12444</v>
      </c>
    </row>
    <row r="3005" spans="1:6" ht="20.399999999999999" x14ac:dyDescent="0.3">
      <c r="A3005" s="4">
        <v>4864</v>
      </c>
      <c r="B3005" s="1">
        <v>8417</v>
      </c>
      <c r="C3005" s="1" t="s">
        <v>1829</v>
      </c>
      <c r="D3005" s="1" t="s">
        <v>12445</v>
      </c>
      <c r="E3005" s="1" t="s">
        <v>12446</v>
      </c>
      <c r="F3005" s="1" t="s">
        <v>12447</v>
      </c>
    </row>
    <row r="3006" spans="1:6" ht="20.399999999999999" x14ac:dyDescent="0.3">
      <c r="A3006" s="4">
        <v>4865</v>
      </c>
      <c r="B3006" s="1">
        <v>8417</v>
      </c>
      <c r="C3006" s="1" t="s">
        <v>3387</v>
      </c>
      <c r="D3006" s="1" t="s">
        <v>12448</v>
      </c>
      <c r="E3006" s="1" t="s">
        <v>12449</v>
      </c>
      <c r="F3006" s="1" t="s">
        <v>12450</v>
      </c>
    </row>
    <row r="3007" spans="1:6" ht="20.399999999999999" x14ac:dyDescent="0.3">
      <c r="A3007" s="4">
        <v>4866</v>
      </c>
      <c r="B3007" s="1">
        <v>4386</v>
      </c>
      <c r="C3007" s="1" t="s">
        <v>1770</v>
      </c>
      <c r="D3007" s="1" t="s">
        <v>3871</v>
      </c>
      <c r="E3007" s="1" t="s">
        <v>3875</v>
      </c>
      <c r="F3007" s="1" t="s">
        <v>3872</v>
      </c>
    </row>
    <row r="3008" spans="1:6" ht="20.399999999999999" x14ac:dyDescent="0.3">
      <c r="A3008" s="4">
        <v>4867</v>
      </c>
      <c r="B3008" s="1">
        <v>11052</v>
      </c>
      <c r="C3008" s="1" t="s">
        <v>12432</v>
      </c>
      <c r="D3008" s="1" t="s">
        <v>10046</v>
      </c>
      <c r="E3008" s="1"/>
      <c r="F3008" s="1" t="s">
        <v>12434</v>
      </c>
    </row>
    <row r="3009" spans="1:6" ht="30.6" x14ac:dyDescent="0.3">
      <c r="A3009" s="4">
        <v>4868</v>
      </c>
      <c r="B3009" s="1">
        <v>11054</v>
      </c>
      <c r="C3009" s="1" t="s">
        <v>7336</v>
      </c>
      <c r="D3009" s="1" t="s">
        <v>12451</v>
      </c>
      <c r="E3009" s="1"/>
      <c r="F3009" s="1" t="s">
        <v>12452</v>
      </c>
    </row>
    <row r="3010" spans="1:6" ht="30.6" x14ac:dyDescent="0.3">
      <c r="A3010" s="4">
        <v>4869</v>
      </c>
      <c r="B3010" s="1">
        <v>9712</v>
      </c>
      <c r="C3010" s="1" t="s">
        <v>4266</v>
      </c>
      <c r="D3010" s="1" t="s">
        <v>10707</v>
      </c>
      <c r="E3010" s="1"/>
      <c r="F3010" s="1" t="s">
        <v>10708</v>
      </c>
    </row>
    <row r="3011" spans="1:6" ht="30.6" x14ac:dyDescent="0.3">
      <c r="A3011" s="4">
        <v>4870</v>
      </c>
      <c r="B3011" s="1">
        <v>11066</v>
      </c>
      <c r="C3011" s="1" t="s">
        <v>3520</v>
      </c>
      <c r="D3011" s="1" t="s">
        <v>1897</v>
      </c>
      <c r="E3011" s="1" t="s">
        <v>12453</v>
      </c>
      <c r="F3011" s="1" t="s">
        <v>12454</v>
      </c>
    </row>
    <row r="3012" spans="1:6" ht="30.6" x14ac:dyDescent="0.3">
      <c r="A3012" s="4">
        <v>4871</v>
      </c>
      <c r="B3012" s="1">
        <v>11068</v>
      </c>
      <c r="C3012" s="1" t="s">
        <v>2034</v>
      </c>
      <c r="D3012" s="1" t="s">
        <v>9690</v>
      </c>
      <c r="E3012" s="1" t="s">
        <v>12455</v>
      </c>
      <c r="F3012" s="1" t="s">
        <v>12455</v>
      </c>
    </row>
    <row r="3013" spans="1:6" ht="20.399999999999999" x14ac:dyDescent="0.3">
      <c r="A3013" s="4">
        <v>4872</v>
      </c>
      <c r="B3013" s="1">
        <v>10431</v>
      </c>
      <c r="C3013" s="1" t="s">
        <v>7176</v>
      </c>
      <c r="D3013" s="1" t="s">
        <v>1644</v>
      </c>
      <c r="E3013" s="1" t="s">
        <v>12456</v>
      </c>
      <c r="F3013" s="1" t="s">
        <v>10911</v>
      </c>
    </row>
    <row r="3014" spans="1:6" ht="20.399999999999999" x14ac:dyDescent="0.3">
      <c r="A3014" s="4">
        <v>4873</v>
      </c>
      <c r="B3014" s="1">
        <v>10431</v>
      </c>
      <c r="C3014" s="1" t="s">
        <v>12457</v>
      </c>
      <c r="D3014" s="1" t="s">
        <v>8748</v>
      </c>
      <c r="E3014" s="1"/>
      <c r="F3014" s="1" t="s">
        <v>10911</v>
      </c>
    </row>
    <row r="3015" spans="1:6" ht="20.399999999999999" x14ac:dyDescent="0.3">
      <c r="A3015" s="4">
        <v>4874</v>
      </c>
      <c r="B3015" s="1">
        <v>11073</v>
      </c>
      <c r="C3015" s="1" t="s">
        <v>12432</v>
      </c>
      <c r="D3015" s="1" t="s">
        <v>10046</v>
      </c>
      <c r="E3015" s="1"/>
      <c r="F3015" s="1" t="s">
        <v>12434</v>
      </c>
    </row>
    <row r="3016" spans="1:6" ht="30.6" x14ac:dyDescent="0.3">
      <c r="A3016" s="4">
        <v>4875</v>
      </c>
      <c r="B3016" s="1">
        <v>11075</v>
      </c>
      <c r="C3016" s="1" t="s">
        <v>2010</v>
      </c>
      <c r="D3016" s="1" t="s">
        <v>1540</v>
      </c>
      <c r="E3016" s="1" t="s">
        <v>12458</v>
      </c>
      <c r="F3016" s="1" t="s">
        <v>12459</v>
      </c>
    </row>
    <row r="3017" spans="1:6" ht="20.399999999999999" x14ac:dyDescent="0.3">
      <c r="A3017" s="4">
        <v>4876</v>
      </c>
      <c r="B3017" s="1">
        <v>11077</v>
      </c>
      <c r="C3017" s="1" t="s">
        <v>12460</v>
      </c>
      <c r="D3017" s="1" t="s">
        <v>12461</v>
      </c>
      <c r="E3017" s="1" t="s">
        <v>12462</v>
      </c>
      <c r="F3017" s="1" t="s">
        <v>12463</v>
      </c>
    </row>
    <row r="3018" spans="1:6" ht="20.399999999999999" x14ac:dyDescent="0.3">
      <c r="A3018" s="4">
        <v>4877</v>
      </c>
      <c r="B3018" s="1">
        <v>6887</v>
      </c>
      <c r="C3018" s="1" t="s">
        <v>12464</v>
      </c>
      <c r="D3018" s="1" t="s">
        <v>9455</v>
      </c>
      <c r="E3018" s="1" t="s">
        <v>12465</v>
      </c>
      <c r="F3018" s="1" t="s">
        <v>12466</v>
      </c>
    </row>
    <row r="3019" spans="1:6" ht="30.6" x14ac:dyDescent="0.3">
      <c r="A3019" s="4">
        <v>4879</v>
      </c>
      <c r="B3019" s="1">
        <v>2589</v>
      </c>
      <c r="C3019" s="1" t="s">
        <v>1905</v>
      </c>
      <c r="D3019" s="1" t="s">
        <v>12467</v>
      </c>
      <c r="E3019" s="1" t="s">
        <v>12468</v>
      </c>
      <c r="F3019" s="1" t="s">
        <v>12468</v>
      </c>
    </row>
    <row r="3020" spans="1:6" ht="30.6" x14ac:dyDescent="0.3">
      <c r="A3020" s="4">
        <v>4880</v>
      </c>
      <c r="B3020" s="1">
        <v>9946</v>
      </c>
      <c r="C3020" s="1" t="s">
        <v>10655</v>
      </c>
      <c r="D3020" s="1" t="s">
        <v>3126</v>
      </c>
      <c r="E3020" s="1" t="s">
        <v>12469</v>
      </c>
      <c r="F3020" s="1" t="s">
        <v>12470</v>
      </c>
    </row>
    <row r="3021" spans="1:6" ht="20.399999999999999" x14ac:dyDescent="0.3">
      <c r="A3021" s="4">
        <v>4881</v>
      </c>
      <c r="B3021" s="1">
        <v>7956</v>
      </c>
      <c r="C3021" s="1" t="s">
        <v>12471</v>
      </c>
      <c r="D3021" s="1" t="s">
        <v>12472</v>
      </c>
      <c r="E3021" s="1" t="s">
        <v>12473</v>
      </c>
      <c r="F3021" s="1" t="s">
        <v>12473</v>
      </c>
    </row>
    <row r="3022" spans="1:6" ht="30.6" x14ac:dyDescent="0.3">
      <c r="A3022" s="4">
        <v>4882</v>
      </c>
      <c r="B3022" s="1">
        <v>2439</v>
      </c>
      <c r="C3022" s="1" t="s">
        <v>1502</v>
      </c>
      <c r="D3022" s="1" t="s">
        <v>2350</v>
      </c>
      <c r="E3022" s="1" t="s">
        <v>2351</v>
      </c>
      <c r="F3022" s="1" t="s">
        <v>2352</v>
      </c>
    </row>
    <row r="3023" spans="1:6" ht="30.6" x14ac:dyDescent="0.3">
      <c r="A3023" s="4">
        <v>4883</v>
      </c>
      <c r="B3023" s="1">
        <v>7956</v>
      </c>
      <c r="C3023" s="1" t="s">
        <v>12474</v>
      </c>
      <c r="D3023" s="1" t="s">
        <v>12475</v>
      </c>
      <c r="E3023" s="1" t="s">
        <v>12476</v>
      </c>
      <c r="F3023" s="1" t="s">
        <v>12477</v>
      </c>
    </row>
    <row r="3024" spans="1:6" ht="30.6" x14ac:dyDescent="0.3">
      <c r="A3024" s="4">
        <v>4884</v>
      </c>
      <c r="B3024" s="1">
        <v>11080</v>
      </c>
      <c r="C3024" s="1" t="s">
        <v>12478</v>
      </c>
      <c r="D3024" s="1" t="s">
        <v>10138</v>
      </c>
      <c r="E3024" s="1" t="s">
        <v>12479</v>
      </c>
      <c r="F3024" s="1" t="s">
        <v>12480</v>
      </c>
    </row>
    <row r="3025" spans="1:6" ht="30.6" x14ac:dyDescent="0.3">
      <c r="A3025" s="4">
        <v>4885</v>
      </c>
      <c r="B3025" s="1">
        <v>11080</v>
      </c>
      <c r="C3025" s="1" t="s">
        <v>9586</v>
      </c>
      <c r="D3025" s="1" t="s">
        <v>2701</v>
      </c>
      <c r="E3025" s="1" t="s">
        <v>12481</v>
      </c>
      <c r="F3025" s="1" t="s">
        <v>12481</v>
      </c>
    </row>
    <row r="3026" spans="1:6" ht="30.6" x14ac:dyDescent="0.3">
      <c r="A3026" s="4">
        <v>4886</v>
      </c>
      <c r="B3026" s="1">
        <v>11082</v>
      </c>
      <c r="C3026" s="1" t="s">
        <v>12482</v>
      </c>
      <c r="D3026" s="1" t="s">
        <v>20</v>
      </c>
      <c r="E3026" s="1" t="s">
        <v>12483</v>
      </c>
      <c r="F3026" s="1" t="s">
        <v>12483</v>
      </c>
    </row>
    <row r="3027" spans="1:6" ht="20.399999999999999" x14ac:dyDescent="0.3">
      <c r="A3027" s="4">
        <v>4887</v>
      </c>
      <c r="B3027" s="1">
        <v>11086</v>
      </c>
      <c r="C3027" s="1" t="s">
        <v>3504</v>
      </c>
      <c r="D3027" s="1" t="s">
        <v>12484</v>
      </c>
      <c r="E3027" s="1"/>
      <c r="F3027" s="1" t="s">
        <v>12485</v>
      </c>
    </row>
    <row r="3028" spans="1:6" ht="30.6" x14ac:dyDescent="0.3">
      <c r="A3028" s="4">
        <v>4888</v>
      </c>
      <c r="B3028" s="1">
        <v>2</v>
      </c>
      <c r="C3028" s="1" t="s">
        <v>12486</v>
      </c>
      <c r="D3028" s="1" t="s">
        <v>12487</v>
      </c>
      <c r="E3028" s="1"/>
      <c r="F3028" s="1" t="s">
        <v>12488</v>
      </c>
    </row>
    <row r="3029" spans="1:6" ht="20.399999999999999" x14ac:dyDescent="0.3">
      <c r="A3029" s="4">
        <v>4889</v>
      </c>
      <c r="B3029" s="1">
        <v>2981</v>
      </c>
      <c r="C3029" s="1" t="s">
        <v>2743</v>
      </c>
      <c r="D3029" s="1" t="s">
        <v>2744</v>
      </c>
      <c r="E3029" s="1" t="s">
        <v>2745</v>
      </c>
      <c r="F3029" s="1" t="s">
        <v>2745</v>
      </c>
    </row>
    <row r="3030" spans="1:6" ht="30.6" x14ac:dyDescent="0.3">
      <c r="A3030" s="4">
        <v>4890</v>
      </c>
      <c r="B3030" s="1">
        <v>2981</v>
      </c>
      <c r="C3030" s="1" t="s">
        <v>1829</v>
      </c>
      <c r="D3030" s="1" t="s">
        <v>2749</v>
      </c>
      <c r="E3030" s="1"/>
      <c r="F3030" s="1" t="s">
        <v>2726</v>
      </c>
    </row>
    <row r="3031" spans="1:6" x14ac:dyDescent="0.3">
      <c r="A3031" s="4">
        <v>4891</v>
      </c>
      <c r="B3031" s="1">
        <v>11088</v>
      </c>
      <c r="C3031" s="1" t="s">
        <v>12489</v>
      </c>
      <c r="D3031" s="1" t="s">
        <v>12490</v>
      </c>
      <c r="E3031" s="1"/>
      <c r="F3031" s="1" t="s">
        <v>12491</v>
      </c>
    </row>
    <row r="3032" spans="1:6" x14ac:dyDescent="0.3">
      <c r="A3032" s="4">
        <v>4892</v>
      </c>
      <c r="B3032" s="1">
        <v>11090</v>
      </c>
      <c r="C3032" s="1" t="s">
        <v>12489</v>
      </c>
      <c r="D3032" s="1" t="s">
        <v>12490</v>
      </c>
      <c r="E3032" s="1"/>
      <c r="F3032" s="1" t="s">
        <v>12491</v>
      </c>
    </row>
    <row r="3033" spans="1:6" x14ac:dyDescent="0.3">
      <c r="A3033" s="4">
        <v>4893</v>
      </c>
      <c r="B3033" s="1">
        <v>11092</v>
      </c>
      <c r="C3033" s="1" t="s">
        <v>12489</v>
      </c>
      <c r="D3033" s="1" t="s">
        <v>12490</v>
      </c>
      <c r="E3033" s="1"/>
      <c r="F3033" s="1" t="s">
        <v>12491</v>
      </c>
    </row>
    <row r="3034" spans="1:6" ht="20.399999999999999" x14ac:dyDescent="0.3">
      <c r="A3034" s="4">
        <v>4894</v>
      </c>
      <c r="B3034" s="1">
        <v>9772</v>
      </c>
      <c r="C3034" s="1" t="s">
        <v>2292</v>
      </c>
      <c r="D3034" s="1" t="s">
        <v>12492</v>
      </c>
      <c r="E3034" s="1"/>
      <c r="F3034" s="1" t="s">
        <v>12493</v>
      </c>
    </row>
    <row r="3035" spans="1:6" ht="30.6" x14ac:dyDescent="0.3">
      <c r="A3035" s="4">
        <v>4896</v>
      </c>
      <c r="B3035" s="1">
        <v>9900</v>
      </c>
      <c r="C3035" s="1" t="s">
        <v>2601</v>
      </c>
      <c r="D3035" s="1" t="s">
        <v>12494</v>
      </c>
      <c r="E3035" s="1" t="s">
        <v>12495</v>
      </c>
      <c r="F3035" s="1" t="s">
        <v>12496</v>
      </c>
    </row>
    <row r="3036" spans="1:6" ht="30.6" x14ac:dyDescent="0.3">
      <c r="A3036" s="4">
        <v>4897</v>
      </c>
      <c r="B3036" s="1">
        <v>9900</v>
      </c>
      <c r="C3036" s="1" t="s">
        <v>2204</v>
      </c>
      <c r="D3036" s="1" t="s">
        <v>12497</v>
      </c>
      <c r="E3036" s="1" t="s">
        <v>12498</v>
      </c>
      <c r="F3036" s="1" t="s">
        <v>12499</v>
      </c>
    </row>
    <row r="3037" spans="1:6" ht="30.6" x14ac:dyDescent="0.3">
      <c r="A3037" s="4">
        <v>4898</v>
      </c>
      <c r="B3037" s="1">
        <v>9900</v>
      </c>
      <c r="C3037" s="1" t="s">
        <v>2758</v>
      </c>
      <c r="D3037" s="1" t="s">
        <v>3853</v>
      </c>
      <c r="E3037" s="1" t="s">
        <v>12500</v>
      </c>
      <c r="F3037" s="1" t="s">
        <v>12501</v>
      </c>
    </row>
    <row r="3038" spans="1:6" ht="30.6" x14ac:dyDescent="0.3">
      <c r="A3038" s="4">
        <v>4899</v>
      </c>
      <c r="B3038" s="1">
        <v>9900</v>
      </c>
      <c r="C3038" s="1" t="s">
        <v>1829</v>
      </c>
      <c r="D3038" s="1" t="s">
        <v>1644</v>
      </c>
      <c r="E3038" s="1" t="s">
        <v>12502</v>
      </c>
      <c r="F3038" s="1" t="s">
        <v>12503</v>
      </c>
    </row>
    <row r="3039" spans="1:6" ht="30.6" x14ac:dyDescent="0.3">
      <c r="A3039" s="4">
        <v>4900</v>
      </c>
      <c r="B3039" s="1">
        <v>9900</v>
      </c>
      <c r="C3039" s="1" t="s">
        <v>1647</v>
      </c>
      <c r="D3039" s="1" t="s">
        <v>8114</v>
      </c>
      <c r="E3039" s="1" t="s">
        <v>12504</v>
      </c>
      <c r="F3039" s="1" t="s">
        <v>12505</v>
      </c>
    </row>
    <row r="3040" spans="1:6" ht="30.6" x14ac:dyDescent="0.3">
      <c r="A3040" s="4">
        <v>4902</v>
      </c>
      <c r="B3040" s="1">
        <v>11096</v>
      </c>
      <c r="C3040" s="1" t="s">
        <v>2010</v>
      </c>
      <c r="D3040" s="1" t="s">
        <v>12506</v>
      </c>
      <c r="E3040" s="1" t="s">
        <v>12507</v>
      </c>
      <c r="F3040" s="1" t="s">
        <v>12508</v>
      </c>
    </row>
    <row r="3041" spans="1:6" ht="30.6" x14ac:dyDescent="0.3">
      <c r="A3041" s="4">
        <v>4903</v>
      </c>
      <c r="B3041" s="1">
        <v>11098</v>
      </c>
      <c r="C3041" s="1" t="s">
        <v>2016</v>
      </c>
      <c r="D3041" s="1" t="s">
        <v>10917</v>
      </c>
      <c r="E3041" s="1" t="s">
        <v>12509</v>
      </c>
      <c r="F3041" s="1" t="s">
        <v>12510</v>
      </c>
    </row>
    <row r="3042" spans="1:6" ht="30.6" x14ac:dyDescent="0.3">
      <c r="A3042" s="4">
        <v>4904</v>
      </c>
      <c r="B3042" s="1">
        <v>10419</v>
      </c>
      <c r="C3042" s="1" t="s">
        <v>12511</v>
      </c>
      <c r="D3042" s="1" t="s">
        <v>10565</v>
      </c>
      <c r="E3042" s="1" t="s">
        <v>12512</v>
      </c>
      <c r="F3042" s="1" t="s">
        <v>12512</v>
      </c>
    </row>
    <row r="3043" spans="1:6" ht="30.6" x14ac:dyDescent="0.3">
      <c r="A3043" s="4">
        <v>4907</v>
      </c>
      <c r="B3043" s="1">
        <v>10888</v>
      </c>
      <c r="C3043" s="1" t="s">
        <v>12513</v>
      </c>
      <c r="D3043" s="1" t="s">
        <v>12514</v>
      </c>
      <c r="E3043" s="1" t="s">
        <v>12515</v>
      </c>
      <c r="F3043" s="1" t="s">
        <v>12516</v>
      </c>
    </row>
    <row r="3044" spans="1:6" ht="20.399999999999999" x14ac:dyDescent="0.3">
      <c r="A3044" s="4">
        <v>4908</v>
      </c>
      <c r="B3044" s="1">
        <v>10448</v>
      </c>
      <c r="C3044" s="1" t="s">
        <v>10932</v>
      </c>
      <c r="D3044" s="1" t="s">
        <v>3151</v>
      </c>
      <c r="E3044" s="1"/>
      <c r="F3044" s="1" t="s">
        <v>1808</v>
      </c>
    </row>
    <row r="3045" spans="1:6" ht="30.6" x14ac:dyDescent="0.3">
      <c r="A3045" s="4">
        <v>4909</v>
      </c>
      <c r="B3045" s="1">
        <v>3503</v>
      </c>
      <c r="C3045" s="1" t="s">
        <v>1512</v>
      </c>
      <c r="D3045" s="1" t="s">
        <v>1666</v>
      </c>
      <c r="E3045" s="1" t="s">
        <v>12517</v>
      </c>
      <c r="F3045" s="1" t="s">
        <v>12518</v>
      </c>
    </row>
    <row r="3046" spans="1:6" ht="30.6" x14ac:dyDescent="0.3">
      <c r="A3046" s="4">
        <v>4910</v>
      </c>
      <c r="B3046" s="1">
        <v>3503</v>
      </c>
      <c r="C3046" s="1" t="s">
        <v>2200</v>
      </c>
      <c r="D3046" s="1" t="s">
        <v>12519</v>
      </c>
      <c r="E3046" s="1" t="s">
        <v>12520</v>
      </c>
      <c r="F3046" s="1" t="s">
        <v>12521</v>
      </c>
    </row>
    <row r="3047" spans="1:6" ht="30.6" x14ac:dyDescent="0.3">
      <c r="A3047" s="4">
        <v>4911</v>
      </c>
      <c r="B3047" s="1">
        <v>3503</v>
      </c>
      <c r="C3047" s="1" t="s">
        <v>10864</v>
      </c>
      <c r="D3047" s="1" t="s">
        <v>12522</v>
      </c>
      <c r="E3047" s="1" t="s">
        <v>12523</v>
      </c>
      <c r="F3047" s="1" t="s">
        <v>12524</v>
      </c>
    </row>
    <row r="3048" spans="1:6" ht="20.399999999999999" x14ac:dyDescent="0.3">
      <c r="A3048" s="4">
        <v>4913</v>
      </c>
      <c r="B3048" s="1">
        <v>10965</v>
      </c>
      <c r="C3048" s="1" t="s">
        <v>1476</v>
      </c>
      <c r="D3048" s="1" t="s">
        <v>12525</v>
      </c>
      <c r="E3048" s="1" t="s">
        <v>12526</v>
      </c>
      <c r="F3048" s="1" t="s">
        <v>12526</v>
      </c>
    </row>
    <row r="3049" spans="1:6" ht="30.6" x14ac:dyDescent="0.3">
      <c r="A3049" s="4">
        <v>4914</v>
      </c>
      <c r="B3049" s="1">
        <v>10409</v>
      </c>
      <c r="C3049" s="1" t="s">
        <v>12527</v>
      </c>
      <c r="D3049" s="1" t="s">
        <v>10890</v>
      </c>
      <c r="E3049" s="1" t="s">
        <v>12528</v>
      </c>
      <c r="F3049" s="1" t="s">
        <v>12529</v>
      </c>
    </row>
    <row r="3050" spans="1:6" ht="30.6" x14ac:dyDescent="0.3">
      <c r="A3050" s="4">
        <v>4915</v>
      </c>
      <c r="B3050" s="1">
        <v>10409</v>
      </c>
      <c r="C3050" s="1" t="s">
        <v>12530</v>
      </c>
      <c r="D3050" s="1" t="s">
        <v>9150</v>
      </c>
      <c r="E3050" s="1" t="s">
        <v>12531</v>
      </c>
      <c r="F3050" s="1" t="s">
        <v>12532</v>
      </c>
    </row>
    <row r="3051" spans="1:6" ht="20.399999999999999" x14ac:dyDescent="0.3">
      <c r="A3051" s="4">
        <v>4917</v>
      </c>
      <c r="B3051" s="1">
        <v>3293</v>
      </c>
      <c r="C3051" s="1" t="s">
        <v>3027</v>
      </c>
      <c r="D3051" s="1" t="s">
        <v>3028</v>
      </c>
      <c r="E3051" s="1"/>
      <c r="F3051" s="1" t="s">
        <v>3029</v>
      </c>
    </row>
    <row r="3052" spans="1:6" ht="30.6" x14ac:dyDescent="0.3">
      <c r="A3052" s="4">
        <v>4918</v>
      </c>
      <c r="B3052" s="1">
        <v>4575</v>
      </c>
      <c r="C3052" s="1" t="s">
        <v>4160</v>
      </c>
      <c r="D3052" s="1" t="s">
        <v>4161</v>
      </c>
      <c r="E3052" s="1"/>
      <c r="F3052" s="1" t="s">
        <v>4162</v>
      </c>
    </row>
    <row r="3053" spans="1:6" ht="30.6" x14ac:dyDescent="0.3">
      <c r="A3053" s="4">
        <v>4919</v>
      </c>
      <c r="B3053" s="1">
        <v>11107</v>
      </c>
      <c r="C3053" s="1" t="s">
        <v>12533</v>
      </c>
      <c r="D3053" s="1" t="s">
        <v>8740</v>
      </c>
      <c r="E3053" s="1"/>
      <c r="F3053" s="1" t="s">
        <v>12534</v>
      </c>
    </row>
    <row r="3054" spans="1:6" ht="30.6" x14ac:dyDescent="0.3">
      <c r="A3054" s="4">
        <v>4922</v>
      </c>
      <c r="B3054" s="1">
        <v>10137</v>
      </c>
      <c r="C3054" s="1" t="s">
        <v>4851</v>
      </c>
      <c r="D3054" s="1">
        <v>10700</v>
      </c>
      <c r="E3054" s="1"/>
      <c r="F3054" s="1" t="s">
        <v>12535</v>
      </c>
    </row>
    <row r="3055" spans="1:6" ht="40.799999999999997" x14ac:dyDescent="0.3">
      <c r="A3055" s="4">
        <v>4923</v>
      </c>
      <c r="B3055" s="1">
        <v>5933</v>
      </c>
      <c r="C3055" s="1" t="s">
        <v>7027</v>
      </c>
      <c r="D3055" s="1" t="s">
        <v>1689</v>
      </c>
      <c r="E3055" s="1"/>
      <c r="F3055" s="1" t="s">
        <v>12536</v>
      </c>
    </row>
    <row r="3056" spans="1:6" ht="20.399999999999999" x14ac:dyDescent="0.3">
      <c r="A3056" s="4">
        <v>4925</v>
      </c>
      <c r="B3056" s="1">
        <v>10128</v>
      </c>
      <c r="C3056" s="1" t="s">
        <v>2899</v>
      </c>
      <c r="D3056" s="1" t="s">
        <v>12537</v>
      </c>
      <c r="E3056" s="1" t="s">
        <v>12538</v>
      </c>
      <c r="F3056" s="1" t="s">
        <v>12538</v>
      </c>
    </row>
    <row r="3057" spans="1:6" ht="30.6" x14ac:dyDescent="0.3">
      <c r="A3057" s="4">
        <v>4926</v>
      </c>
      <c r="B3057" s="1">
        <v>11048</v>
      </c>
      <c r="C3057" s="1" t="s">
        <v>12539</v>
      </c>
      <c r="D3057" s="1" t="s">
        <v>12540</v>
      </c>
      <c r="E3057" s="1" t="s">
        <v>12541</v>
      </c>
      <c r="F3057" s="1" t="s">
        <v>12542</v>
      </c>
    </row>
    <row r="3058" spans="1:6" ht="30.6" x14ac:dyDescent="0.3">
      <c r="A3058" s="4">
        <v>4927</v>
      </c>
      <c r="B3058" s="1">
        <v>9224</v>
      </c>
      <c r="C3058" s="1" t="s">
        <v>2016</v>
      </c>
      <c r="D3058" s="1" t="s">
        <v>12543</v>
      </c>
      <c r="E3058" s="1" t="s">
        <v>12544</v>
      </c>
      <c r="F3058" s="1" t="s">
        <v>12545</v>
      </c>
    </row>
    <row r="3059" spans="1:6" ht="30.6" x14ac:dyDescent="0.3">
      <c r="A3059" s="4">
        <v>4928</v>
      </c>
      <c r="B3059" s="1">
        <v>9224</v>
      </c>
      <c r="C3059" s="1" t="s">
        <v>3121</v>
      </c>
      <c r="D3059" s="1" t="s">
        <v>12546</v>
      </c>
      <c r="E3059" s="1" t="s">
        <v>12547</v>
      </c>
      <c r="F3059" s="1" t="s">
        <v>12548</v>
      </c>
    </row>
    <row r="3060" spans="1:6" ht="20.399999999999999" x14ac:dyDescent="0.3">
      <c r="A3060" s="4">
        <v>4929</v>
      </c>
      <c r="B3060" s="1">
        <v>3293</v>
      </c>
      <c r="C3060" s="1" t="s">
        <v>3159</v>
      </c>
      <c r="D3060" s="1" t="s">
        <v>3160</v>
      </c>
      <c r="E3060" s="1"/>
      <c r="F3060" s="1" t="s">
        <v>3161</v>
      </c>
    </row>
    <row r="3061" spans="1:6" ht="20.399999999999999" x14ac:dyDescent="0.3">
      <c r="A3061" s="4">
        <v>4930</v>
      </c>
      <c r="B3061" s="1">
        <v>11133</v>
      </c>
      <c r="C3061" s="1" t="s">
        <v>8429</v>
      </c>
      <c r="D3061" s="1" t="s">
        <v>12549</v>
      </c>
      <c r="E3061" s="1" t="s">
        <v>12550</v>
      </c>
      <c r="F3061" s="1" t="s">
        <v>12551</v>
      </c>
    </row>
    <row r="3062" spans="1:6" ht="30.6" x14ac:dyDescent="0.3">
      <c r="A3062" s="4">
        <v>4932</v>
      </c>
      <c r="B3062" s="1">
        <v>14006</v>
      </c>
      <c r="C3062" s="1" t="s">
        <v>1476</v>
      </c>
      <c r="D3062" s="1" t="s">
        <v>1477</v>
      </c>
      <c r="E3062" s="1"/>
      <c r="F3062" s="1" t="s">
        <v>1478</v>
      </c>
    </row>
    <row r="3063" spans="1:6" ht="20.399999999999999" x14ac:dyDescent="0.3">
      <c r="A3063" s="4">
        <v>4933</v>
      </c>
      <c r="B3063" s="1">
        <v>10452</v>
      </c>
      <c r="C3063" s="1" t="s">
        <v>10665</v>
      </c>
      <c r="D3063" s="1" t="s">
        <v>12552</v>
      </c>
      <c r="E3063" s="1"/>
      <c r="F3063" s="1" t="s">
        <v>10668</v>
      </c>
    </row>
    <row r="3064" spans="1:6" ht="20.399999999999999" x14ac:dyDescent="0.3">
      <c r="A3064" s="4">
        <v>4934</v>
      </c>
      <c r="B3064" s="1">
        <v>3744</v>
      </c>
      <c r="C3064" s="1" t="s">
        <v>1796</v>
      </c>
      <c r="D3064" s="1" t="s">
        <v>3603</v>
      </c>
      <c r="E3064" s="1"/>
      <c r="F3064" s="1" t="s">
        <v>3604</v>
      </c>
    </row>
    <row r="3065" spans="1:6" ht="30.6" x14ac:dyDescent="0.3">
      <c r="A3065" s="4">
        <v>4935</v>
      </c>
      <c r="B3065" s="1">
        <v>3744</v>
      </c>
      <c r="C3065" s="1" t="s">
        <v>3609</v>
      </c>
      <c r="D3065" s="1" t="s">
        <v>3610</v>
      </c>
      <c r="E3065" s="1"/>
      <c r="F3065" s="1" t="s">
        <v>3611</v>
      </c>
    </row>
    <row r="3066" spans="1:6" ht="30.6" x14ac:dyDescent="0.3">
      <c r="A3066" s="4">
        <v>4936</v>
      </c>
      <c r="B3066" s="1">
        <v>8420</v>
      </c>
      <c r="C3066" s="1" t="s">
        <v>2362</v>
      </c>
      <c r="D3066" s="1" t="s">
        <v>3662</v>
      </c>
      <c r="E3066" s="1"/>
      <c r="F3066" s="1" t="s">
        <v>3471</v>
      </c>
    </row>
    <row r="3067" spans="1:6" ht="20.399999999999999" x14ac:dyDescent="0.3">
      <c r="A3067" s="4">
        <v>4937</v>
      </c>
      <c r="B3067" s="1">
        <v>9961</v>
      </c>
      <c r="C3067" s="1" t="s">
        <v>3884</v>
      </c>
      <c r="D3067" s="1" t="s">
        <v>1898</v>
      </c>
      <c r="E3067" s="1" t="s">
        <v>12553</v>
      </c>
      <c r="F3067" s="1" t="s">
        <v>12554</v>
      </c>
    </row>
    <row r="3068" spans="1:6" ht="20.399999999999999" x14ac:dyDescent="0.3">
      <c r="A3068" s="4">
        <v>4938</v>
      </c>
      <c r="B3068" s="1">
        <v>9961</v>
      </c>
      <c r="C3068" s="1" t="s">
        <v>3292</v>
      </c>
      <c r="D3068" s="1" t="s">
        <v>12555</v>
      </c>
      <c r="E3068" s="1" t="s">
        <v>12556</v>
      </c>
      <c r="F3068" s="1" t="s">
        <v>12557</v>
      </c>
    </row>
    <row r="3069" spans="1:6" ht="20.399999999999999" x14ac:dyDescent="0.3">
      <c r="A3069" s="4">
        <v>4939</v>
      </c>
      <c r="B3069" s="1">
        <v>9961</v>
      </c>
      <c r="C3069" s="1" t="s">
        <v>2204</v>
      </c>
      <c r="D3069" s="1" t="s">
        <v>12558</v>
      </c>
      <c r="E3069" s="1" t="s">
        <v>12559</v>
      </c>
      <c r="F3069" s="1" t="s">
        <v>12560</v>
      </c>
    </row>
    <row r="3070" spans="1:6" ht="20.399999999999999" x14ac:dyDescent="0.3">
      <c r="A3070" s="4">
        <v>4940</v>
      </c>
      <c r="B3070" s="1">
        <v>9961</v>
      </c>
      <c r="C3070" s="1" t="s">
        <v>2968</v>
      </c>
      <c r="D3070" s="1" t="s">
        <v>12561</v>
      </c>
      <c r="E3070" s="1" t="s">
        <v>12562</v>
      </c>
      <c r="F3070" s="1" t="s">
        <v>12562</v>
      </c>
    </row>
    <row r="3071" spans="1:6" ht="20.399999999999999" x14ac:dyDescent="0.3">
      <c r="A3071" s="4">
        <v>4941</v>
      </c>
      <c r="B3071" s="1">
        <v>10833</v>
      </c>
      <c r="C3071" s="1" t="s">
        <v>2599</v>
      </c>
      <c r="D3071" s="1" t="s">
        <v>11023</v>
      </c>
      <c r="E3071" s="1" t="s">
        <v>12563</v>
      </c>
      <c r="F3071" s="1" t="s">
        <v>11024</v>
      </c>
    </row>
    <row r="3072" spans="1:6" ht="30.6" x14ac:dyDescent="0.3">
      <c r="A3072" s="4">
        <v>4942</v>
      </c>
      <c r="B3072" s="1">
        <v>7653</v>
      </c>
      <c r="C3072" s="1" t="s">
        <v>4238</v>
      </c>
      <c r="D3072" s="1" t="s">
        <v>7969</v>
      </c>
      <c r="E3072" s="1" t="s">
        <v>12564</v>
      </c>
      <c r="F3072" s="1" t="s">
        <v>12565</v>
      </c>
    </row>
    <row r="3073" spans="1:6" ht="30.6" x14ac:dyDescent="0.3">
      <c r="A3073" s="4">
        <v>4943</v>
      </c>
      <c r="B3073" s="1">
        <v>11131</v>
      </c>
      <c r="C3073" s="1" t="s">
        <v>7823</v>
      </c>
      <c r="D3073" s="1" t="s">
        <v>9847</v>
      </c>
      <c r="E3073" s="1" t="s">
        <v>12566</v>
      </c>
      <c r="F3073" s="1" t="s">
        <v>9848</v>
      </c>
    </row>
    <row r="3074" spans="1:6" ht="20.399999999999999" x14ac:dyDescent="0.3">
      <c r="A3074" s="4">
        <v>4944</v>
      </c>
      <c r="B3074" s="1">
        <v>11131</v>
      </c>
      <c r="C3074" s="1" t="s">
        <v>7274</v>
      </c>
      <c r="D3074" s="1" t="s">
        <v>9385</v>
      </c>
      <c r="E3074" s="1" t="s">
        <v>12567</v>
      </c>
      <c r="F3074" s="1" t="s">
        <v>9387</v>
      </c>
    </row>
    <row r="3075" spans="1:6" ht="30.6" x14ac:dyDescent="0.3">
      <c r="A3075" s="4">
        <v>4946</v>
      </c>
      <c r="B3075" s="1">
        <v>11141</v>
      </c>
      <c r="C3075" s="1" t="s">
        <v>3142</v>
      </c>
      <c r="D3075" s="1" t="s">
        <v>12568</v>
      </c>
      <c r="E3075" s="1"/>
      <c r="F3075" s="1" t="s">
        <v>12569</v>
      </c>
    </row>
    <row r="3076" spans="1:6" ht="20.399999999999999" x14ac:dyDescent="0.3">
      <c r="A3076" s="4">
        <v>4947</v>
      </c>
      <c r="B3076" s="1">
        <v>8714</v>
      </c>
      <c r="C3076" s="1" t="s">
        <v>4124</v>
      </c>
      <c r="D3076" s="1" t="s">
        <v>4096</v>
      </c>
      <c r="E3076" s="1" t="s">
        <v>12570</v>
      </c>
      <c r="F3076" s="1" t="s">
        <v>12571</v>
      </c>
    </row>
    <row r="3077" spans="1:6" ht="40.799999999999997" x14ac:dyDescent="0.3">
      <c r="A3077" s="4">
        <v>4949</v>
      </c>
      <c r="B3077" s="1">
        <v>9900</v>
      </c>
      <c r="C3077" s="1" t="s">
        <v>12572</v>
      </c>
      <c r="D3077" s="1" t="s">
        <v>12573</v>
      </c>
      <c r="E3077" s="1" t="s">
        <v>12574</v>
      </c>
      <c r="F3077" s="1" t="s">
        <v>12575</v>
      </c>
    </row>
    <row r="3078" spans="1:6" ht="20.399999999999999" x14ac:dyDescent="0.3">
      <c r="A3078" s="4">
        <v>4950</v>
      </c>
      <c r="B3078" s="1">
        <v>11178</v>
      </c>
      <c r="C3078" s="1" t="s">
        <v>2946</v>
      </c>
      <c r="D3078" s="1" t="s">
        <v>2947</v>
      </c>
      <c r="E3078" s="1"/>
      <c r="F3078" s="1" t="s">
        <v>2949</v>
      </c>
    </row>
    <row r="3079" spans="1:6" ht="30.6" x14ac:dyDescent="0.3">
      <c r="A3079" s="4">
        <v>4951</v>
      </c>
      <c r="B3079" s="1">
        <v>11180</v>
      </c>
      <c r="C3079" s="1" t="s">
        <v>12576</v>
      </c>
      <c r="D3079" s="1" t="s">
        <v>12577</v>
      </c>
      <c r="E3079" s="1" t="s">
        <v>12578</v>
      </c>
      <c r="F3079" s="1" t="s">
        <v>12579</v>
      </c>
    </row>
    <row r="3080" spans="1:6" ht="30.6" x14ac:dyDescent="0.3">
      <c r="A3080" s="4">
        <v>4952</v>
      </c>
      <c r="B3080" s="1">
        <v>11180</v>
      </c>
      <c r="C3080" s="1" t="s">
        <v>12580</v>
      </c>
      <c r="D3080" s="1" t="s">
        <v>12581</v>
      </c>
      <c r="E3080" s="1" t="s">
        <v>12582</v>
      </c>
      <c r="F3080" s="1" t="s">
        <v>12583</v>
      </c>
    </row>
    <row r="3081" spans="1:6" ht="30.6" x14ac:dyDescent="0.3">
      <c r="A3081" s="4">
        <v>4954</v>
      </c>
      <c r="B3081" s="1">
        <v>7640</v>
      </c>
      <c r="C3081" s="1" t="s">
        <v>12146</v>
      </c>
      <c r="D3081" s="1" t="s">
        <v>1765</v>
      </c>
      <c r="E3081" s="1" t="s">
        <v>12584</v>
      </c>
      <c r="F3081" s="1" t="s">
        <v>12147</v>
      </c>
    </row>
    <row r="3082" spans="1:6" ht="30.6" x14ac:dyDescent="0.3">
      <c r="A3082" s="4">
        <v>4955</v>
      </c>
      <c r="B3082" s="1">
        <v>10149</v>
      </c>
      <c r="C3082" s="1" t="s">
        <v>4851</v>
      </c>
      <c r="D3082" s="1">
        <v>6890</v>
      </c>
      <c r="E3082" s="1"/>
      <c r="F3082" s="1" t="s">
        <v>12585</v>
      </c>
    </row>
    <row r="3083" spans="1:6" ht="30.6" x14ac:dyDescent="0.3">
      <c r="A3083" s="4">
        <v>4956</v>
      </c>
      <c r="B3083" s="1">
        <v>10147</v>
      </c>
      <c r="C3083" s="1" t="s">
        <v>4851</v>
      </c>
      <c r="D3083" s="1">
        <v>6891</v>
      </c>
      <c r="E3083" s="1"/>
      <c r="F3083" s="1" t="s">
        <v>12586</v>
      </c>
    </row>
    <row r="3084" spans="1:6" ht="30.6" x14ac:dyDescent="0.3">
      <c r="A3084" s="4">
        <v>4957</v>
      </c>
      <c r="B3084" s="1">
        <v>10148</v>
      </c>
      <c r="C3084" s="1" t="s">
        <v>4851</v>
      </c>
      <c r="D3084" s="1">
        <v>25117</v>
      </c>
      <c r="E3084" s="1"/>
      <c r="F3084" s="1" t="s">
        <v>12587</v>
      </c>
    </row>
    <row r="3085" spans="1:6" ht="30.6" x14ac:dyDescent="0.3">
      <c r="A3085" s="4">
        <v>4958</v>
      </c>
      <c r="B3085" s="1">
        <v>10143</v>
      </c>
      <c r="C3085" s="1" t="s">
        <v>9305</v>
      </c>
      <c r="D3085" s="1">
        <v>11529</v>
      </c>
      <c r="E3085" s="1"/>
      <c r="F3085" s="1" t="s">
        <v>12588</v>
      </c>
    </row>
    <row r="3086" spans="1:6" ht="30.6" x14ac:dyDescent="0.3">
      <c r="A3086" s="4">
        <v>4959</v>
      </c>
      <c r="B3086" s="1">
        <v>10134</v>
      </c>
      <c r="C3086" s="1" t="s">
        <v>9305</v>
      </c>
      <c r="D3086" s="1">
        <v>32112</v>
      </c>
      <c r="E3086" s="1"/>
      <c r="F3086" s="1" t="s">
        <v>12589</v>
      </c>
    </row>
    <row r="3087" spans="1:6" ht="30.6" x14ac:dyDescent="0.3">
      <c r="A3087" s="4">
        <v>4960</v>
      </c>
      <c r="B3087" s="1">
        <v>10135</v>
      </c>
      <c r="C3087" s="1" t="s">
        <v>9305</v>
      </c>
      <c r="D3087" s="1">
        <v>32593</v>
      </c>
      <c r="E3087" s="1"/>
      <c r="F3087" s="1" t="s">
        <v>12590</v>
      </c>
    </row>
    <row r="3088" spans="1:6" ht="30.6" x14ac:dyDescent="0.3">
      <c r="A3088" s="4">
        <v>4961</v>
      </c>
      <c r="B3088" s="1">
        <v>10136</v>
      </c>
      <c r="C3088" s="1" t="s">
        <v>9305</v>
      </c>
      <c r="D3088" s="1">
        <v>17470</v>
      </c>
      <c r="E3088" s="1"/>
      <c r="F3088" s="1" t="s">
        <v>12591</v>
      </c>
    </row>
    <row r="3089" spans="1:6" ht="30.6" x14ac:dyDescent="0.3">
      <c r="A3089" s="4">
        <v>4962</v>
      </c>
      <c r="B3089" s="1">
        <v>10138</v>
      </c>
      <c r="C3089" s="1" t="s">
        <v>9305</v>
      </c>
      <c r="D3089" s="1">
        <v>21383</v>
      </c>
      <c r="E3089" s="1"/>
      <c r="F3089" s="1" t="s">
        <v>12592</v>
      </c>
    </row>
    <row r="3090" spans="1:6" ht="30.6" x14ac:dyDescent="0.3">
      <c r="A3090" s="4">
        <v>4963</v>
      </c>
      <c r="B3090" s="1">
        <v>7760</v>
      </c>
      <c r="C3090" s="1" t="s">
        <v>9305</v>
      </c>
      <c r="D3090" s="1">
        <v>11845</v>
      </c>
      <c r="E3090" s="1"/>
      <c r="F3090" s="1" t="s">
        <v>12593</v>
      </c>
    </row>
    <row r="3091" spans="1:6" ht="30.6" x14ac:dyDescent="0.3">
      <c r="A3091" s="4">
        <v>4964</v>
      </c>
      <c r="B3091" s="1">
        <v>8902</v>
      </c>
      <c r="C3091" s="1" t="s">
        <v>9305</v>
      </c>
      <c r="D3091" s="1">
        <v>16313</v>
      </c>
      <c r="E3091" s="1"/>
      <c r="F3091" s="1" t="s">
        <v>12594</v>
      </c>
    </row>
    <row r="3092" spans="1:6" ht="30.6" x14ac:dyDescent="0.3">
      <c r="A3092" s="4">
        <v>4965</v>
      </c>
      <c r="B3092" s="1">
        <v>10150</v>
      </c>
      <c r="C3092" s="1" t="s">
        <v>4851</v>
      </c>
      <c r="D3092" s="1">
        <v>25269</v>
      </c>
      <c r="E3092" s="1"/>
      <c r="F3092" s="1" t="s">
        <v>12595</v>
      </c>
    </row>
    <row r="3093" spans="1:6" ht="30.6" x14ac:dyDescent="0.3">
      <c r="A3093" s="4">
        <v>4966</v>
      </c>
      <c r="B3093" s="1">
        <v>10146</v>
      </c>
      <c r="C3093" s="1" t="s">
        <v>9305</v>
      </c>
      <c r="D3093" s="1">
        <v>12560</v>
      </c>
      <c r="E3093" s="1"/>
      <c r="F3093" s="1" t="s">
        <v>12596</v>
      </c>
    </row>
    <row r="3094" spans="1:6" ht="30.6" x14ac:dyDescent="0.3">
      <c r="A3094" s="4">
        <v>4967</v>
      </c>
      <c r="B3094" s="1">
        <v>10145</v>
      </c>
      <c r="C3094" s="1" t="s">
        <v>9305</v>
      </c>
      <c r="D3094" s="1">
        <v>25060</v>
      </c>
      <c r="E3094" s="1"/>
      <c r="F3094" s="1" t="s">
        <v>12597</v>
      </c>
    </row>
    <row r="3095" spans="1:6" ht="30.6" x14ac:dyDescent="0.3">
      <c r="A3095" s="4">
        <v>4968</v>
      </c>
      <c r="B3095" s="1">
        <v>10144</v>
      </c>
      <c r="C3095" s="1" t="s">
        <v>9305</v>
      </c>
      <c r="D3095" s="1">
        <v>15018</v>
      </c>
      <c r="E3095" s="1"/>
      <c r="F3095" s="1" t="s">
        <v>12598</v>
      </c>
    </row>
    <row r="3096" spans="1:6" ht="30.6" x14ac:dyDescent="0.3">
      <c r="A3096" s="4">
        <v>4969</v>
      </c>
      <c r="B3096" s="1">
        <v>10142</v>
      </c>
      <c r="C3096" s="1" t="s">
        <v>9305</v>
      </c>
      <c r="D3096" s="1">
        <v>26920</v>
      </c>
      <c r="E3096" s="1"/>
      <c r="F3096" s="1" t="s">
        <v>12599</v>
      </c>
    </row>
    <row r="3097" spans="1:6" ht="30.6" x14ac:dyDescent="0.3">
      <c r="A3097" s="4">
        <v>4970</v>
      </c>
      <c r="B3097" s="1">
        <v>10141</v>
      </c>
      <c r="C3097" s="1" t="s">
        <v>9305</v>
      </c>
      <c r="D3097" s="1">
        <v>15278</v>
      </c>
      <c r="E3097" s="1"/>
      <c r="F3097" s="1" t="s">
        <v>12600</v>
      </c>
    </row>
    <row r="3098" spans="1:6" ht="30.6" x14ac:dyDescent="0.3">
      <c r="A3098" s="4">
        <v>4971</v>
      </c>
      <c r="B3098" s="1">
        <v>10140</v>
      </c>
      <c r="C3098" s="1" t="s">
        <v>9305</v>
      </c>
      <c r="D3098" s="1">
        <v>12470</v>
      </c>
      <c r="E3098" s="1"/>
      <c r="F3098" s="1" t="s">
        <v>12601</v>
      </c>
    </row>
    <row r="3099" spans="1:6" ht="30.6" x14ac:dyDescent="0.3">
      <c r="A3099" s="4">
        <v>4972</v>
      </c>
      <c r="B3099" s="1">
        <v>428</v>
      </c>
      <c r="C3099" s="1" t="s">
        <v>12602</v>
      </c>
      <c r="D3099" s="1" t="s">
        <v>12603</v>
      </c>
      <c r="E3099" s="1" t="s">
        <v>12604</v>
      </c>
      <c r="F3099" s="1" t="s">
        <v>12605</v>
      </c>
    </row>
    <row r="3100" spans="1:6" ht="30.6" x14ac:dyDescent="0.3">
      <c r="A3100" s="4">
        <v>4973</v>
      </c>
      <c r="B3100" s="1">
        <v>428</v>
      </c>
      <c r="C3100" s="1" t="s">
        <v>12606</v>
      </c>
      <c r="D3100" s="1" t="s">
        <v>12607</v>
      </c>
      <c r="E3100" s="1" t="s">
        <v>12608</v>
      </c>
      <c r="F3100" s="1" t="s">
        <v>12605</v>
      </c>
    </row>
    <row r="3101" spans="1:6" ht="30.6" x14ac:dyDescent="0.3">
      <c r="A3101" s="4">
        <v>4974</v>
      </c>
      <c r="B3101" s="1">
        <v>5933</v>
      </c>
      <c r="C3101" s="1" t="s">
        <v>2153</v>
      </c>
      <c r="D3101" s="1" t="s">
        <v>12609</v>
      </c>
      <c r="E3101" s="1"/>
      <c r="F3101" s="1" t="s">
        <v>12610</v>
      </c>
    </row>
    <row r="3102" spans="1:6" ht="30.6" x14ac:dyDescent="0.3">
      <c r="A3102" s="4">
        <v>4975</v>
      </c>
      <c r="B3102" s="1">
        <v>11182</v>
      </c>
      <c r="C3102" s="1" t="s">
        <v>2153</v>
      </c>
      <c r="D3102" s="1" t="s">
        <v>12611</v>
      </c>
      <c r="E3102" s="1"/>
      <c r="F3102" s="1" t="s">
        <v>12612</v>
      </c>
    </row>
    <row r="3103" spans="1:6" ht="30.6" x14ac:dyDescent="0.3">
      <c r="A3103" s="4">
        <v>4976</v>
      </c>
      <c r="B3103" s="1">
        <v>4499</v>
      </c>
      <c r="C3103" s="1" t="s">
        <v>12613</v>
      </c>
      <c r="D3103" s="1" t="s">
        <v>12614</v>
      </c>
      <c r="E3103" s="1" t="s">
        <v>12615</v>
      </c>
      <c r="F3103" s="1" t="s">
        <v>12616</v>
      </c>
    </row>
    <row r="3104" spans="1:6" ht="20.399999999999999" x14ac:dyDescent="0.3">
      <c r="A3104" s="4">
        <v>4977</v>
      </c>
      <c r="B3104" s="1">
        <v>5374</v>
      </c>
      <c r="C3104" s="1" t="s">
        <v>12617</v>
      </c>
      <c r="D3104" s="1" t="s">
        <v>9353</v>
      </c>
      <c r="E3104" s="1" t="s">
        <v>12618</v>
      </c>
      <c r="F3104" s="1" t="s">
        <v>7721</v>
      </c>
    </row>
    <row r="3105" spans="1:6" ht="20.399999999999999" x14ac:dyDescent="0.3">
      <c r="A3105" s="4">
        <v>4978</v>
      </c>
      <c r="B3105" s="1">
        <v>8495</v>
      </c>
      <c r="C3105" s="1" t="s">
        <v>8319</v>
      </c>
      <c r="D3105" s="1" t="s">
        <v>12619</v>
      </c>
      <c r="E3105" s="1" t="s">
        <v>12620</v>
      </c>
      <c r="F3105" s="1" t="s">
        <v>12620</v>
      </c>
    </row>
    <row r="3106" spans="1:6" ht="30.6" x14ac:dyDescent="0.3">
      <c r="A3106" s="4">
        <v>4979</v>
      </c>
      <c r="B3106" s="1">
        <v>10414</v>
      </c>
      <c r="C3106" s="1" t="s">
        <v>12621</v>
      </c>
      <c r="D3106" s="1" t="s">
        <v>12622</v>
      </c>
      <c r="E3106" s="1" t="s">
        <v>12623</v>
      </c>
      <c r="F3106" s="1" t="s">
        <v>12624</v>
      </c>
    </row>
    <row r="3107" spans="1:6" ht="30.6" x14ac:dyDescent="0.3">
      <c r="A3107" s="4">
        <v>4981</v>
      </c>
      <c r="B3107" s="1">
        <v>10944</v>
      </c>
      <c r="C3107" s="1" t="s">
        <v>12625</v>
      </c>
      <c r="D3107" s="1" t="s">
        <v>12626</v>
      </c>
      <c r="E3107" s="1" t="s">
        <v>12627</v>
      </c>
      <c r="F3107" s="1" t="s">
        <v>12628</v>
      </c>
    </row>
    <row r="3108" spans="1:6" ht="20.399999999999999" x14ac:dyDescent="0.3">
      <c r="A3108" s="4">
        <v>4983</v>
      </c>
      <c r="B3108" s="1">
        <v>9377</v>
      </c>
      <c r="C3108" s="1" t="s">
        <v>12629</v>
      </c>
      <c r="D3108" s="1" t="s">
        <v>7140</v>
      </c>
      <c r="E3108" s="1" t="s">
        <v>12630</v>
      </c>
      <c r="F3108" s="1" t="s">
        <v>12631</v>
      </c>
    </row>
    <row r="3109" spans="1:6" ht="30.6" x14ac:dyDescent="0.3">
      <c r="A3109" s="4">
        <v>4984</v>
      </c>
      <c r="B3109" s="1">
        <v>1916</v>
      </c>
      <c r="C3109" s="1" t="s">
        <v>1597</v>
      </c>
      <c r="D3109" s="1" t="s">
        <v>1598</v>
      </c>
      <c r="E3109" s="1" t="s">
        <v>1599</v>
      </c>
      <c r="F3109" s="1" t="s">
        <v>1600</v>
      </c>
    </row>
    <row r="3110" spans="1:6" ht="30.6" x14ac:dyDescent="0.3">
      <c r="A3110" s="4">
        <v>4987</v>
      </c>
      <c r="B3110" s="1">
        <v>9343</v>
      </c>
      <c r="C3110" s="1" t="s">
        <v>3490</v>
      </c>
      <c r="D3110" s="1" t="s">
        <v>12632</v>
      </c>
      <c r="E3110" s="1" t="s">
        <v>12633</v>
      </c>
      <c r="F3110" s="1" t="s">
        <v>12634</v>
      </c>
    </row>
    <row r="3111" spans="1:6" ht="30.6" x14ac:dyDescent="0.3">
      <c r="A3111" s="4">
        <v>4988</v>
      </c>
      <c r="B3111" s="1">
        <v>6983</v>
      </c>
      <c r="C3111" s="1" t="s">
        <v>2802</v>
      </c>
      <c r="D3111" s="1" t="s">
        <v>12308</v>
      </c>
      <c r="E3111" s="1" t="s">
        <v>12635</v>
      </c>
      <c r="F3111" s="1" t="s">
        <v>12636</v>
      </c>
    </row>
    <row r="3112" spans="1:6" ht="30.6" x14ac:dyDescent="0.3">
      <c r="A3112" s="4">
        <v>4989</v>
      </c>
      <c r="B3112" s="1">
        <v>11180</v>
      </c>
      <c r="C3112" s="1" t="s">
        <v>12637</v>
      </c>
      <c r="D3112" s="1" t="s">
        <v>12638</v>
      </c>
      <c r="E3112" s="1" t="s">
        <v>12639</v>
      </c>
      <c r="F3112" s="1" t="s">
        <v>12640</v>
      </c>
    </row>
    <row r="3113" spans="1:6" ht="30.6" x14ac:dyDescent="0.3">
      <c r="A3113" s="4">
        <v>4990</v>
      </c>
      <c r="B3113" s="1">
        <v>11180</v>
      </c>
      <c r="C3113" s="1" t="s">
        <v>2730</v>
      </c>
      <c r="D3113" s="1" t="s">
        <v>12641</v>
      </c>
      <c r="E3113" s="1" t="s">
        <v>12642</v>
      </c>
      <c r="F3113" s="1" t="s">
        <v>12643</v>
      </c>
    </row>
    <row r="3114" spans="1:6" ht="30.6" x14ac:dyDescent="0.3">
      <c r="A3114" s="4">
        <v>4991</v>
      </c>
      <c r="B3114" s="1">
        <v>11180</v>
      </c>
      <c r="C3114" s="1" t="s">
        <v>12644</v>
      </c>
      <c r="D3114" s="1" t="s">
        <v>7482</v>
      </c>
      <c r="E3114" s="1" t="s">
        <v>12645</v>
      </c>
      <c r="F3114" s="1" t="s">
        <v>12646</v>
      </c>
    </row>
    <row r="3115" spans="1:6" ht="30.6" x14ac:dyDescent="0.3">
      <c r="A3115" s="4">
        <v>4992</v>
      </c>
      <c r="B3115" s="1">
        <v>11180</v>
      </c>
      <c r="C3115" s="1" t="s">
        <v>6875</v>
      </c>
      <c r="D3115" s="1" t="s">
        <v>6884</v>
      </c>
      <c r="E3115" s="1" t="s">
        <v>12647</v>
      </c>
      <c r="F3115" s="1" t="s">
        <v>12648</v>
      </c>
    </row>
    <row r="3116" spans="1:6" ht="30.6" x14ac:dyDescent="0.3">
      <c r="A3116" s="4">
        <v>4993</v>
      </c>
      <c r="B3116" s="1">
        <v>11180</v>
      </c>
      <c r="C3116" s="1" t="s">
        <v>8319</v>
      </c>
      <c r="D3116" s="1" t="s">
        <v>12649</v>
      </c>
      <c r="E3116" s="1" t="s">
        <v>12650</v>
      </c>
      <c r="F3116" s="1" t="s">
        <v>12651</v>
      </c>
    </row>
    <row r="3117" spans="1:6" ht="30.6" x14ac:dyDescent="0.3">
      <c r="A3117" s="4">
        <v>4994</v>
      </c>
      <c r="B3117" s="1">
        <v>11180</v>
      </c>
      <c r="C3117" s="1" t="s">
        <v>12652</v>
      </c>
      <c r="D3117" s="1" t="s">
        <v>12653</v>
      </c>
      <c r="E3117" s="1" t="s">
        <v>12654</v>
      </c>
      <c r="F3117" s="1" t="s">
        <v>12655</v>
      </c>
    </row>
    <row r="3118" spans="1:6" ht="20.399999999999999" x14ac:dyDescent="0.3">
      <c r="A3118" s="4">
        <v>4995</v>
      </c>
      <c r="B3118" s="1">
        <v>11229</v>
      </c>
      <c r="C3118" s="1" t="s">
        <v>2601</v>
      </c>
      <c r="D3118" s="1" t="s">
        <v>2961</v>
      </c>
      <c r="E3118" s="1"/>
      <c r="F3118" s="1" t="s">
        <v>12656</v>
      </c>
    </row>
    <row r="3119" spans="1:6" ht="20.399999999999999" x14ac:dyDescent="0.3">
      <c r="A3119" s="4">
        <v>4996</v>
      </c>
      <c r="B3119" s="1">
        <v>11231</v>
      </c>
      <c r="C3119" s="1" t="s">
        <v>2601</v>
      </c>
      <c r="D3119" s="1" t="s">
        <v>2961</v>
      </c>
      <c r="E3119" s="1" t="s">
        <v>12657</v>
      </c>
      <c r="F3119" s="1" t="s">
        <v>12656</v>
      </c>
    </row>
    <row r="3120" spans="1:6" ht="40.799999999999997" x14ac:dyDescent="0.3">
      <c r="A3120" s="4">
        <v>4997</v>
      </c>
      <c r="B3120" s="1">
        <v>11233</v>
      </c>
      <c r="C3120" s="1" t="s">
        <v>12658</v>
      </c>
      <c r="D3120" s="1" t="s">
        <v>12659</v>
      </c>
      <c r="E3120" s="1" t="s">
        <v>12660</v>
      </c>
      <c r="F3120" s="1" t="s">
        <v>12660</v>
      </c>
    </row>
    <row r="3121" spans="1:6" ht="30.6" x14ac:dyDescent="0.3">
      <c r="A3121" s="4">
        <v>4998</v>
      </c>
      <c r="B3121" s="1">
        <v>6858</v>
      </c>
      <c r="C3121" s="1" t="s">
        <v>7210</v>
      </c>
      <c r="D3121" s="1" t="s">
        <v>8415</v>
      </c>
      <c r="E3121" s="1" t="s">
        <v>12661</v>
      </c>
      <c r="F3121" s="1" t="s">
        <v>12662</v>
      </c>
    </row>
    <row r="3122" spans="1:6" ht="30.6" x14ac:dyDescent="0.3">
      <c r="A3122" s="4">
        <v>4999</v>
      </c>
      <c r="B3122" s="1">
        <v>11235</v>
      </c>
      <c r="C3122" s="1" t="s">
        <v>7868</v>
      </c>
      <c r="D3122" s="1" t="s">
        <v>12663</v>
      </c>
      <c r="E3122" s="1" t="s">
        <v>12664</v>
      </c>
      <c r="F3122" s="1" t="s">
        <v>7871</v>
      </c>
    </row>
    <row r="3123" spans="1:6" ht="20.399999999999999" x14ac:dyDescent="0.3">
      <c r="A3123" s="4">
        <v>5000</v>
      </c>
      <c r="B3123" s="1">
        <v>11238</v>
      </c>
      <c r="C3123" s="1" t="s">
        <v>2609</v>
      </c>
      <c r="D3123" s="1" t="s">
        <v>6946</v>
      </c>
      <c r="E3123" s="1" t="s">
        <v>12665</v>
      </c>
      <c r="F3123" s="1" t="s">
        <v>12666</v>
      </c>
    </row>
    <row r="3124" spans="1:6" ht="30.6" x14ac:dyDescent="0.3">
      <c r="A3124" s="4">
        <v>5001</v>
      </c>
      <c r="B3124" s="1">
        <v>11242</v>
      </c>
      <c r="C3124" s="1" t="s">
        <v>12667</v>
      </c>
      <c r="D3124" s="1" t="s">
        <v>12668</v>
      </c>
      <c r="E3124" s="1"/>
      <c r="F3124" s="1" t="s">
        <v>12669</v>
      </c>
    </row>
    <row r="3125" spans="1:6" ht="30.6" x14ac:dyDescent="0.3">
      <c r="A3125" s="4">
        <v>5002</v>
      </c>
      <c r="B3125" s="1">
        <v>11244</v>
      </c>
      <c r="C3125" s="1" t="s">
        <v>12667</v>
      </c>
      <c r="D3125" s="1" t="s">
        <v>12668</v>
      </c>
      <c r="E3125" s="1"/>
      <c r="F3125" s="1" t="s">
        <v>12669</v>
      </c>
    </row>
    <row r="3126" spans="1:6" ht="30.6" x14ac:dyDescent="0.3">
      <c r="A3126" s="4">
        <v>5003</v>
      </c>
      <c r="B3126" s="1">
        <v>11246</v>
      </c>
      <c r="C3126" s="1" t="s">
        <v>12667</v>
      </c>
      <c r="D3126" s="1" t="s">
        <v>12668</v>
      </c>
      <c r="E3126" s="1"/>
      <c r="F3126" s="1" t="s">
        <v>12669</v>
      </c>
    </row>
    <row r="3127" spans="1:6" x14ac:dyDescent="0.3">
      <c r="A3127" s="4">
        <v>5004</v>
      </c>
      <c r="B3127" s="1">
        <v>11092</v>
      </c>
      <c r="C3127" s="1" t="s">
        <v>12489</v>
      </c>
      <c r="D3127" s="1" t="s">
        <v>12490</v>
      </c>
      <c r="E3127" s="1"/>
      <c r="F3127" s="1" t="s">
        <v>12491</v>
      </c>
    </row>
    <row r="3128" spans="1:6" ht="30.6" x14ac:dyDescent="0.3">
      <c r="A3128" s="4">
        <v>5006</v>
      </c>
      <c r="B3128" s="1">
        <v>11251</v>
      </c>
      <c r="C3128" s="1" t="s">
        <v>12670</v>
      </c>
      <c r="D3128" s="1" t="s">
        <v>12671</v>
      </c>
      <c r="E3128" s="1" t="s">
        <v>12672</v>
      </c>
      <c r="F3128" s="1" t="s">
        <v>12673</v>
      </c>
    </row>
    <row r="3129" spans="1:6" ht="30.6" x14ac:dyDescent="0.3">
      <c r="A3129" s="4">
        <v>5007</v>
      </c>
      <c r="B3129" s="1">
        <v>3309</v>
      </c>
      <c r="C3129" s="1" t="s">
        <v>3165</v>
      </c>
      <c r="D3129" s="1" t="s">
        <v>3166</v>
      </c>
      <c r="E3129" s="1"/>
      <c r="F3129" s="1" t="s">
        <v>3167</v>
      </c>
    </row>
    <row r="3130" spans="1:6" ht="30.6" x14ac:dyDescent="0.3">
      <c r="A3130" s="4">
        <v>5008</v>
      </c>
      <c r="B3130" s="1">
        <v>3309</v>
      </c>
      <c r="C3130" s="1" t="s">
        <v>3170</v>
      </c>
      <c r="D3130" s="1" t="s">
        <v>3166</v>
      </c>
      <c r="E3130" s="1"/>
      <c r="F3130" s="1" t="s">
        <v>3171</v>
      </c>
    </row>
    <row r="3131" spans="1:6" ht="30.6" x14ac:dyDescent="0.3">
      <c r="A3131" s="4">
        <v>5009</v>
      </c>
      <c r="B3131" s="1">
        <v>9951</v>
      </c>
      <c r="C3131" s="1" t="s">
        <v>2601</v>
      </c>
      <c r="D3131" s="1" t="s">
        <v>10953</v>
      </c>
      <c r="E3131" s="1" t="s">
        <v>12674</v>
      </c>
      <c r="F3131" s="1" t="s">
        <v>12675</v>
      </c>
    </row>
    <row r="3132" spans="1:6" ht="30.6" x14ac:dyDescent="0.3">
      <c r="A3132" s="4">
        <v>5010</v>
      </c>
      <c r="B3132" s="1">
        <v>11240</v>
      </c>
      <c r="C3132" s="1" t="s">
        <v>12676</v>
      </c>
      <c r="D3132" s="1" t="s">
        <v>11735</v>
      </c>
      <c r="E3132" s="1"/>
      <c r="F3132" s="1" t="s">
        <v>12677</v>
      </c>
    </row>
    <row r="3133" spans="1:6" ht="30.6" x14ac:dyDescent="0.3">
      <c r="A3133" s="4">
        <v>5011</v>
      </c>
      <c r="B3133" s="1">
        <v>11239</v>
      </c>
      <c r="C3133" s="1" t="s">
        <v>12678</v>
      </c>
      <c r="D3133" s="1" t="s">
        <v>12679</v>
      </c>
      <c r="E3133" s="1"/>
      <c r="F3133" s="1" t="s">
        <v>12680</v>
      </c>
    </row>
    <row r="3134" spans="1:6" ht="30.6" x14ac:dyDescent="0.3">
      <c r="A3134" s="4">
        <v>5012</v>
      </c>
      <c r="B3134" s="1">
        <v>11241</v>
      </c>
      <c r="C3134" s="1" t="s">
        <v>12681</v>
      </c>
      <c r="D3134" s="1" t="s">
        <v>11735</v>
      </c>
      <c r="E3134" s="1"/>
      <c r="F3134" s="1" t="s">
        <v>12682</v>
      </c>
    </row>
    <row r="3135" spans="1:6" ht="20.399999999999999" x14ac:dyDescent="0.3">
      <c r="A3135" s="4">
        <v>5019</v>
      </c>
      <c r="B3135" s="1">
        <v>12161</v>
      </c>
      <c r="C3135" s="1" t="s">
        <v>1647</v>
      </c>
      <c r="D3135" s="1" t="s">
        <v>12683</v>
      </c>
      <c r="E3135" s="1" t="s">
        <v>12684</v>
      </c>
      <c r="F3135" s="1" t="s">
        <v>12685</v>
      </c>
    </row>
    <row r="3136" spans="1:6" ht="20.399999999999999" x14ac:dyDescent="0.3">
      <c r="A3136" s="4">
        <v>5020</v>
      </c>
      <c r="B3136" s="1">
        <v>9380</v>
      </c>
      <c r="C3136" s="1" t="s">
        <v>8033</v>
      </c>
      <c r="D3136" s="1" t="s">
        <v>10607</v>
      </c>
      <c r="E3136" s="1"/>
      <c r="F3136" s="1" t="s">
        <v>10608</v>
      </c>
    </row>
    <row r="3137" spans="1:6" ht="20.399999999999999" x14ac:dyDescent="0.3">
      <c r="A3137" s="4">
        <v>5021</v>
      </c>
      <c r="B3137" s="1">
        <v>9380</v>
      </c>
      <c r="C3137" s="1" t="s">
        <v>8033</v>
      </c>
      <c r="D3137" s="1" t="s">
        <v>10607</v>
      </c>
      <c r="E3137" s="1"/>
      <c r="F3137" s="1" t="s">
        <v>10608</v>
      </c>
    </row>
    <row r="3138" spans="1:6" ht="30.6" x14ac:dyDescent="0.3">
      <c r="A3138" s="4">
        <v>5022</v>
      </c>
      <c r="B3138" s="1">
        <v>11266</v>
      </c>
      <c r="C3138" s="1" t="s">
        <v>3781</v>
      </c>
      <c r="D3138" s="1" t="s">
        <v>12686</v>
      </c>
      <c r="E3138" s="1"/>
      <c r="F3138" s="1" t="s">
        <v>12687</v>
      </c>
    </row>
    <row r="3139" spans="1:6" ht="20.399999999999999" x14ac:dyDescent="0.3">
      <c r="A3139" s="4">
        <v>5023</v>
      </c>
      <c r="B3139" s="1">
        <v>8978</v>
      </c>
      <c r="C3139" s="1" t="s">
        <v>10672</v>
      </c>
      <c r="D3139" s="1" t="s">
        <v>10673</v>
      </c>
      <c r="E3139" s="1"/>
      <c r="F3139" s="1" t="s">
        <v>10674</v>
      </c>
    </row>
    <row r="3140" spans="1:6" ht="30.6" x14ac:dyDescent="0.3">
      <c r="A3140" s="4">
        <v>5024</v>
      </c>
      <c r="B3140" s="1">
        <v>10431</v>
      </c>
      <c r="C3140" s="1" t="s">
        <v>3109</v>
      </c>
      <c r="D3140" s="1" t="s">
        <v>12688</v>
      </c>
      <c r="E3140" s="1" t="s">
        <v>12689</v>
      </c>
      <c r="F3140" s="1" t="s">
        <v>12690</v>
      </c>
    </row>
    <row r="3141" spans="1:6" ht="20.399999999999999" x14ac:dyDescent="0.3">
      <c r="A3141" s="4">
        <v>5026</v>
      </c>
      <c r="B3141" s="1">
        <v>9233</v>
      </c>
      <c r="C3141" s="1" t="s">
        <v>3000</v>
      </c>
      <c r="D3141" s="1" t="s">
        <v>7823</v>
      </c>
      <c r="E3141" s="1" t="s">
        <v>12691</v>
      </c>
      <c r="F3141" s="1" t="s">
        <v>12692</v>
      </c>
    </row>
    <row r="3142" spans="1:6" ht="20.399999999999999" x14ac:dyDescent="0.3">
      <c r="A3142" s="4">
        <v>5027</v>
      </c>
      <c r="B3142" s="1">
        <v>10601</v>
      </c>
      <c r="C3142" s="1" t="s">
        <v>3802</v>
      </c>
      <c r="D3142" s="1" t="s">
        <v>12693</v>
      </c>
      <c r="E3142" s="1" t="s">
        <v>12694</v>
      </c>
      <c r="F3142" s="1" t="s">
        <v>12695</v>
      </c>
    </row>
    <row r="3143" spans="1:6" ht="30.6" x14ac:dyDescent="0.3">
      <c r="A3143" s="4">
        <v>5028</v>
      </c>
      <c r="B3143" s="1">
        <v>10601</v>
      </c>
      <c r="C3143" s="1" t="s">
        <v>3434</v>
      </c>
      <c r="D3143" s="1" t="s">
        <v>12696</v>
      </c>
      <c r="E3143" s="1" t="s">
        <v>12697</v>
      </c>
      <c r="F3143" s="1" t="s">
        <v>12698</v>
      </c>
    </row>
    <row r="3144" spans="1:6" ht="30.6" x14ac:dyDescent="0.3">
      <c r="A3144" s="4">
        <v>5029</v>
      </c>
      <c r="B3144" s="1">
        <v>10601</v>
      </c>
      <c r="C3144" s="1" t="s">
        <v>12699</v>
      </c>
      <c r="D3144" s="1" t="s">
        <v>3691</v>
      </c>
      <c r="E3144" s="1" t="s">
        <v>12700</v>
      </c>
      <c r="F3144" s="1" t="s">
        <v>12701</v>
      </c>
    </row>
    <row r="3145" spans="1:6" ht="30.6" x14ac:dyDescent="0.3">
      <c r="A3145" s="4">
        <v>5030</v>
      </c>
      <c r="B3145" s="1">
        <v>11298</v>
      </c>
      <c r="C3145" s="1" t="s">
        <v>12702</v>
      </c>
      <c r="D3145" s="1" t="s">
        <v>12703</v>
      </c>
      <c r="E3145" s="1" t="s">
        <v>12704</v>
      </c>
      <c r="F3145" s="1" t="s">
        <v>12705</v>
      </c>
    </row>
    <row r="3146" spans="1:6" ht="20.399999999999999" x14ac:dyDescent="0.3">
      <c r="A3146" s="4">
        <v>5035</v>
      </c>
      <c r="B3146" s="1">
        <v>11305</v>
      </c>
      <c r="C3146" s="1" t="s">
        <v>2243</v>
      </c>
      <c r="D3146" s="1" t="s">
        <v>2269</v>
      </c>
      <c r="E3146" s="1" t="s">
        <v>12706</v>
      </c>
      <c r="F3146" s="1" t="s">
        <v>12707</v>
      </c>
    </row>
    <row r="3147" spans="1:6" ht="20.399999999999999" x14ac:dyDescent="0.3">
      <c r="A3147" s="4">
        <v>5036</v>
      </c>
      <c r="B3147" s="1">
        <v>11610</v>
      </c>
      <c r="C3147" s="1" t="s">
        <v>12708</v>
      </c>
      <c r="D3147" s="1" t="s">
        <v>12709</v>
      </c>
      <c r="E3147" s="1" t="s">
        <v>12710</v>
      </c>
      <c r="F3147" s="1" t="s">
        <v>12711</v>
      </c>
    </row>
    <row r="3148" spans="1:6" ht="20.399999999999999" x14ac:dyDescent="0.3">
      <c r="A3148" s="4">
        <v>5037</v>
      </c>
      <c r="B3148" s="1">
        <v>11610</v>
      </c>
      <c r="C3148" s="1" t="s">
        <v>2356</v>
      </c>
      <c r="D3148" s="1" t="s">
        <v>12712</v>
      </c>
      <c r="E3148" s="1" t="s">
        <v>12713</v>
      </c>
      <c r="F3148" s="1" t="s">
        <v>12714</v>
      </c>
    </row>
    <row r="3149" spans="1:6" ht="30.6" x14ac:dyDescent="0.3">
      <c r="A3149" s="4">
        <v>5039</v>
      </c>
      <c r="B3149" s="1">
        <v>2805</v>
      </c>
      <c r="C3149" s="1" t="s">
        <v>2200</v>
      </c>
      <c r="D3149" s="1" t="s">
        <v>12715</v>
      </c>
      <c r="E3149" s="1" t="s">
        <v>12716</v>
      </c>
      <c r="F3149" s="1" t="s">
        <v>12717</v>
      </c>
    </row>
    <row r="3150" spans="1:6" ht="30.6" x14ac:dyDescent="0.3">
      <c r="A3150" s="4">
        <v>5040</v>
      </c>
      <c r="B3150" s="1">
        <v>2805</v>
      </c>
      <c r="C3150" s="1" t="s">
        <v>1829</v>
      </c>
      <c r="D3150" s="1" t="s">
        <v>12718</v>
      </c>
      <c r="E3150" s="1" t="s">
        <v>12719</v>
      </c>
      <c r="F3150" s="1" t="s">
        <v>12720</v>
      </c>
    </row>
    <row r="3151" spans="1:6" ht="20.399999999999999" x14ac:dyDescent="0.3">
      <c r="A3151" s="4">
        <v>5042</v>
      </c>
      <c r="B3151" s="1">
        <v>6583</v>
      </c>
      <c r="C3151" s="1" t="s">
        <v>2530</v>
      </c>
      <c r="D3151" s="1" t="s">
        <v>12721</v>
      </c>
      <c r="E3151" s="1" t="s">
        <v>12722</v>
      </c>
      <c r="F3151" s="1" t="s">
        <v>12723</v>
      </c>
    </row>
    <row r="3152" spans="1:6" ht="20.399999999999999" x14ac:dyDescent="0.3">
      <c r="A3152" s="4">
        <v>5043</v>
      </c>
      <c r="B3152" s="1">
        <v>14329</v>
      </c>
      <c r="C3152" s="1" t="s">
        <v>12724</v>
      </c>
      <c r="D3152" s="1" t="s">
        <v>2269</v>
      </c>
      <c r="E3152" s="1" t="s">
        <v>12725</v>
      </c>
      <c r="F3152" s="1" t="s">
        <v>12726</v>
      </c>
    </row>
    <row r="3153" spans="1:6" ht="30.6" x14ac:dyDescent="0.3">
      <c r="A3153" s="4">
        <v>5044</v>
      </c>
      <c r="B3153" s="1">
        <v>11068</v>
      </c>
      <c r="C3153" s="1" t="s">
        <v>1966</v>
      </c>
      <c r="D3153" s="1" t="s">
        <v>12727</v>
      </c>
      <c r="E3153" s="1" t="s">
        <v>12728</v>
      </c>
      <c r="F3153" s="1" t="s">
        <v>12729</v>
      </c>
    </row>
    <row r="3154" spans="1:6" ht="30.6" x14ac:dyDescent="0.3">
      <c r="A3154" s="4">
        <v>5045</v>
      </c>
      <c r="B3154" s="1">
        <v>11068</v>
      </c>
      <c r="C3154" s="1" t="s">
        <v>2272</v>
      </c>
      <c r="D3154" s="1" t="s">
        <v>1666</v>
      </c>
      <c r="E3154" s="1" t="s">
        <v>12730</v>
      </c>
      <c r="F3154" s="1" t="s">
        <v>12731</v>
      </c>
    </row>
    <row r="3155" spans="1:6" ht="30.6" x14ac:dyDescent="0.3">
      <c r="A3155" s="4">
        <v>5046</v>
      </c>
      <c r="B3155" s="1">
        <v>11068</v>
      </c>
      <c r="C3155" s="1" t="s">
        <v>3720</v>
      </c>
      <c r="D3155" s="1" t="s">
        <v>12732</v>
      </c>
      <c r="E3155" s="1" t="s">
        <v>12733</v>
      </c>
      <c r="F3155" s="1" t="s">
        <v>12734</v>
      </c>
    </row>
    <row r="3156" spans="1:6" ht="30.6" x14ac:dyDescent="0.3">
      <c r="A3156" s="4">
        <v>5050</v>
      </c>
      <c r="B3156" s="1">
        <v>6983</v>
      </c>
      <c r="C3156" s="1" t="s">
        <v>3985</v>
      </c>
      <c r="D3156" s="1" t="s">
        <v>12735</v>
      </c>
      <c r="E3156" s="1" t="s">
        <v>12736</v>
      </c>
      <c r="F3156" s="1" t="s">
        <v>12737</v>
      </c>
    </row>
    <row r="3157" spans="1:6" ht="20.399999999999999" x14ac:dyDescent="0.3">
      <c r="A3157" s="4">
        <v>5051</v>
      </c>
      <c r="B3157" s="1">
        <v>11318</v>
      </c>
      <c r="C3157" s="1" t="s">
        <v>2272</v>
      </c>
      <c r="D3157" s="1" t="s">
        <v>10623</v>
      </c>
      <c r="E3157" s="1" t="s">
        <v>12738</v>
      </c>
      <c r="F3157" s="1" t="s">
        <v>12739</v>
      </c>
    </row>
    <row r="3158" spans="1:6" ht="20.399999999999999" x14ac:dyDescent="0.3">
      <c r="A3158" s="4">
        <v>5052</v>
      </c>
      <c r="B3158" s="1">
        <v>11318</v>
      </c>
      <c r="C3158" s="1" t="s">
        <v>7460</v>
      </c>
      <c r="D3158" s="1" t="s">
        <v>12740</v>
      </c>
      <c r="E3158" s="1" t="s">
        <v>12741</v>
      </c>
      <c r="F3158" s="1" t="s">
        <v>12742</v>
      </c>
    </row>
    <row r="3159" spans="1:6" ht="20.399999999999999" x14ac:dyDescent="0.3">
      <c r="A3159" s="4">
        <v>5053</v>
      </c>
      <c r="B3159" s="1">
        <v>7322</v>
      </c>
      <c r="C3159" s="1" t="s">
        <v>8363</v>
      </c>
      <c r="D3159" s="1" t="s">
        <v>12743</v>
      </c>
      <c r="E3159" s="1"/>
      <c r="F3159" s="1" t="s">
        <v>12744</v>
      </c>
    </row>
    <row r="3160" spans="1:6" ht="30.6" x14ac:dyDescent="0.3">
      <c r="A3160" s="4">
        <v>5054</v>
      </c>
      <c r="B3160" s="1">
        <v>8094</v>
      </c>
      <c r="C3160" s="1" t="s">
        <v>12745</v>
      </c>
      <c r="D3160" s="1" t="s">
        <v>12746</v>
      </c>
      <c r="E3160" s="1"/>
      <c r="F3160" s="1" t="s">
        <v>11431</v>
      </c>
    </row>
    <row r="3161" spans="1:6" ht="30.6" x14ac:dyDescent="0.3">
      <c r="A3161" s="4">
        <v>5055</v>
      </c>
      <c r="B3161" s="1">
        <v>8094</v>
      </c>
      <c r="C3161" s="1" t="s">
        <v>12745</v>
      </c>
      <c r="D3161" s="1" t="s">
        <v>12746</v>
      </c>
      <c r="E3161" s="1"/>
      <c r="F3161" s="1" t="s">
        <v>11431</v>
      </c>
    </row>
    <row r="3162" spans="1:6" ht="30.6" x14ac:dyDescent="0.3">
      <c r="A3162" s="4">
        <v>5057</v>
      </c>
      <c r="B3162" s="1">
        <v>7203</v>
      </c>
      <c r="C3162" s="1" t="s">
        <v>9172</v>
      </c>
      <c r="D3162" s="1" t="s">
        <v>12747</v>
      </c>
      <c r="E3162" s="1"/>
      <c r="F3162" s="1" t="s">
        <v>12182</v>
      </c>
    </row>
    <row r="3163" spans="1:6" ht="30.6" x14ac:dyDescent="0.3">
      <c r="A3163" s="4">
        <v>5058</v>
      </c>
      <c r="B3163" s="1">
        <v>7185</v>
      </c>
      <c r="C3163" s="1" t="s">
        <v>12748</v>
      </c>
      <c r="D3163" s="1" t="s">
        <v>12749</v>
      </c>
      <c r="E3163" s="1"/>
      <c r="F3163" s="1" t="s">
        <v>12750</v>
      </c>
    </row>
    <row r="3164" spans="1:6" ht="30.6" x14ac:dyDescent="0.3">
      <c r="A3164" s="4">
        <v>5059</v>
      </c>
      <c r="B3164" s="1">
        <v>7185</v>
      </c>
      <c r="C3164" s="1" t="s">
        <v>12751</v>
      </c>
      <c r="D3164" s="1" t="s">
        <v>12752</v>
      </c>
      <c r="E3164" s="1"/>
      <c r="F3164" s="1" t="s">
        <v>12753</v>
      </c>
    </row>
    <row r="3165" spans="1:6" ht="30.6" x14ac:dyDescent="0.3">
      <c r="A3165" s="4">
        <v>5060</v>
      </c>
      <c r="B3165" s="1">
        <v>7185</v>
      </c>
      <c r="C3165" s="1" t="s">
        <v>12754</v>
      </c>
      <c r="D3165" s="1" t="s">
        <v>12755</v>
      </c>
      <c r="E3165" s="1"/>
      <c r="F3165" s="1" t="s">
        <v>12756</v>
      </c>
    </row>
    <row r="3166" spans="1:6" ht="30.6" x14ac:dyDescent="0.3">
      <c r="A3166" s="4">
        <v>5061</v>
      </c>
      <c r="B3166" s="1">
        <v>9712</v>
      </c>
      <c r="C3166" s="1" t="s">
        <v>4266</v>
      </c>
      <c r="D3166" s="1" t="s">
        <v>10707</v>
      </c>
      <c r="E3166" s="1"/>
      <c r="F3166" s="1" t="s">
        <v>10708</v>
      </c>
    </row>
    <row r="3167" spans="1:6" ht="30.6" x14ac:dyDescent="0.3">
      <c r="A3167" s="4">
        <v>5062</v>
      </c>
      <c r="B3167" s="1">
        <v>9712</v>
      </c>
      <c r="C3167" s="1" t="s">
        <v>1660</v>
      </c>
      <c r="D3167" s="1" t="s">
        <v>12757</v>
      </c>
      <c r="E3167" s="1" t="s">
        <v>12758</v>
      </c>
      <c r="F3167" s="1" t="s">
        <v>12758</v>
      </c>
    </row>
    <row r="3168" spans="1:6" ht="30.6" x14ac:dyDescent="0.3">
      <c r="A3168" s="4">
        <v>5063</v>
      </c>
      <c r="B3168" s="1">
        <v>11355</v>
      </c>
      <c r="C3168" s="1" t="s">
        <v>3761</v>
      </c>
      <c r="D3168" s="1" t="s">
        <v>12759</v>
      </c>
      <c r="E3168" s="1" t="s">
        <v>12760</v>
      </c>
      <c r="F3168" s="1" t="s">
        <v>12761</v>
      </c>
    </row>
    <row r="3169" spans="1:6" ht="30.6" x14ac:dyDescent="0.3">
      <c r="A3169" s="4">
        <v>5064</v>
      </c>
      <c r="B3169" s="1">
        <v>11362</v>
      </c>
      <c r="C3169" s="1" t="s">
        <v>1796</v>
      </c>
      <c r="D3169" s="1" t="s">
        <v>12762</v>
      </c>
      <c r="E3169" s="1" t="s">
        <v>12763</v>
      </c>
      <c r="F3169" s="1" t="s">
        <v>12764</v>
      </c>
    </row>
    <row r="3170" spans="1:6" ht="30.6" x14ac:dyDescent="0.3">
      <c r="A3170" s="4">
        <v>5065</v>
      </c>
      <c r="B3170" s="1">
        <v>4545</v>
      </c>
      <c r="C3170" s="1" t="s">
        <v>3877</v>
      </c>
      <c r="D3170" s="1" t="s">
        <v>2916</v>
      </c>
      <c r="E3170" s="1" t="s">
        <v>3881</v>
      </c>
      <c r="F3170" s="1" t="s">
        <v>3878</v>
      </c>
    </row>
    <row r="3171" spans="1:6" ht="20.399999999999999" x14ac:dyDescent="0.3">
      <c r="A3171" s="4">
        <v>5068</v>
      </c>
      <c r="B3171" s="1">
        <v>6887</v>
      </c>
      <c r="C3171" s="1" t="s">
        <v>12464</v>
      </c>
      <c r="D3171" s="1" t="s">
        <v>12765</v>
      </c>
      <c r="E3171" s="1" t="s">
        <v>12766</v>
      </c>
      <c r="F3171" s="1" t="s">
        <v>12466</v>
      </c>
    </row>
    <row r="3172" spans="1:6" ht="30.6" x14ac:dyDescent="0.3">
      <c r="A3172" s="4">
        <v>5069</v>
      </c>
      <c r="B3172" s="1">
        <v>8283</v>
      </c>
      <c r="C3172" s="1" t="s">
        <v>3103</v>
      </c>
      <c r="D3172" s="1" t="s">
        <v>12767</v>
      </c>
      <c r="E3172" s="1" t="s">
        <v>12768</v>
      </c>
      <c r="F3172" s="1" t="s">
        <v>12769</v>
      </c>
    </row>
    <row r="3173" spans="1:6" ht="30.6" x14ac:dyDescent="0.3">
      <c r="A3173" s="4">
        <v>5070</v>
      </c>
      <c r="B3173" s="1">
        <v>8283</v>
      </c>
      <c r="C3173" s="1" t="s">
        <v>9402</v>
      </c>
      <c r="D3173" s="1" t="s">
        <v>12770</v>
      </c>
      <c r="E3173" s="1" t="s">
        <v>12771</v>
      </c>
      <c r="F3173" s="1" t="s">
        <v>12772</v>
      </c>
    </row>
    <row r="3174" spans="1:6" ht="20.399999999999999" x14ac:dyDescent="0.3">
      <c r="A3174" s="4">
        <v>5072</v>
      </c>
      <c r="B3174" s="1">
        <v>8283</v>
      </c>
      <c r="C3174" s="1" t="s">
        <v>10073</v>
      </c>
      <c r="D3174" s="1" t="s">
        <v>12773</v>
      </c>
      <c r="E3174" s="1" t="s">
        <v>12774</v>
      </c>
      <c r="F3174" s="1" t="s">
        <v>12775</v>
      </c>
    </row>
    <row r="3175" spans="1:6" ht="20.399999999999999" x14ac:dyDescent="0.3">
      <c r="A3175" s="4">
        <v>5073</v>
      </c>
      <c r="B3175" s="1">
        <v>8283</v>
      </c>
      <c r="C3175" s="1" t="s">
        <v>12776</v>
      </c>
      <c r="D3175" s="1" t="s">
        <v>12777</v>
      </c>
      <c r="E3175" s="1" t="s">
        <v>12778</v>
      </c>
      <c r="F3175" s="1" t="s">
        <v>12779</v>
      </c>
    </row>
    <row r="3176" spans="1:6" ht="30.6" x14ac:dyDescent="0.3">
      <c r="A3176" s="4">
        <v>5074</v>
      </c>
      <c r="B3176" s="1">
        <v>8283</v>
      </c>
      <c r="C3176" s="1" t="s">
        <v>10995</v>
      </c>
      <c r="D3176" s="1" t="s">
        <v>12780</v>
      </c>
      <c r="E3176" s="1" t="s">
        <v>12781</v>
      </c>
      <c r="F3176" s="1" t="s">
        <v>10998</v>
      </c>
    </row>
    <row r="3177" spans="1:6" ht="30.6" x14ac:dyDescent="0.3">
      <c r="A3177" s="4">
        <v>5076</v>
      </c>
      <c r="B3177" s="1">
        <v>8283</v>
      </c>
      <c r="C3177" s="1" t="s">
        <v>12782</v>
      </c>
      <c r="D3177" s="1" t="s">
        <v>2958</v>
      </c>
      <c r="E3177" s="1" t="s">
        <v>12783</v>
      </c>
      <c r="F3177" s="1" t="s">
        <v>12784</v>
      </c>
    </row>
    <row r="3178" spans="1:6" ht="30.6" x14ac:dyDescent="0.3">
      <c r="A3178" s="4">
        <v>5077</v>
      </c>
      <c r="B3178" s="1">
        <v>8283</v>
      </c>
      <c r="C3178" s="1" t="s">
        <v>1824</v>
      </c>
      <c r="D3178" s="1" t="s">
        <v>7820</v>
      </c>
      <c r="E3178" s="1" t="s">
        <v>12785</v>
      </c>
      <c r="F3178" s="1" t="s">
        <v>12786</v>
      </c>
    </row>
    <row r="3179" spans="1:6" ht="20.399999999999999" x14ac:dyDescent="0.3">
      <c r="A3179" s="4">
        <v>5078</v>
      </c>
      <c r="B3179" s="1">
        <v>11367</v>
      </c>
      <c r="C3179" s="1" t="s">
        <v>12787</v>
      </c>
      <c r="D3179" s="1" t="s">
        <v>12788</v>
      </c>
      <c r="E3179" s="1" t="s">
        <v>12789</v>
      </c>
      <c r="F3179" s="1" t="s">
        <v>12790</v>
      </c>
    </row>
    <row r="3180" spans="1:6" ht="20.399999999999999" x14ac:dyDescent="0.3">
      <c r="A3180" s="4">
        <v>5079</v>
      </c>
      <c r="B3180" s="1">
        <v>10347</v>
      </c>
      <c r="C3180" s="1" t="s">
        <v>12791</v>
      </c>
      <c r="D3180" s="1" t="s">
        <v>12792</v>
      </c>
      <c r="E3180" s="1" t="s">
        <v>12793</v>
      </c>
      <c r="F3180" s="1" t="s">
        <v>12794</v>
      </c>
    </row>
    <row r="3181" spans="1:6" ht="20.399999999999999" x14ac:dyDescent="0.3">
      <c r="A3181" s="4">
        <v>5080</v>
      </c>
      <c r="B3181" s="1">
        <v>10347</v>
      </c>
      <c r="C3181" s="1" t="s">
        <v>3092</v>
      </c>
      <c r="D3181" s="1" t="s">
        <v>7969</v>
      </c>
      <c r="E3181" s="1" t="s">
        <v>12795</v>
      </c>
      <c r="F3181" s="1" t="s">
        <v>12796</v>
      </c>
    </row>
    <row r="3182" spans="1:6" ht="40.799999999999997" x14ac:dyDescent="0.3">
      <c r="A3182" s="4">
        <v>5082</v>
      </c>
      <c r="B3182" s="1">
        <v>2425</v>
      </c>
      <c r="C3182" s="1" t="s">
        <v>2356</v>
      </c>
      <c r="D3182" s="1" t="s">
        <v>2357</v>
      </c>
      <c r="E3182" s="1"/>
      <c r="F3182" s="1" t="s">
        <v>2358</v>
      </c>
    </row>
    <row r="3183" spans="1:6" ht="30.6" x14ac:dyDescent="0.3">
      <c r="A3183" s="4">
        <v>5088</v>
      </c>
      <c r="B3183" s="1">
        <v>11028</v>
      </c>
      <c r="C3183" s="1" t="s">
        <v>7877</v>
      </c>
      <c r="D3183" s="1" t="s">
        <v>12797</v>
      </c>
      <c r="E3183" s="1" t="s">
        <v>12798</v>
      </c>
      <c r="F3183" s="1" t="s">
        <v>12799</v>
      </c>
    </row>
    <row r="3184" spans="1:6" ht="30.6" x14ac:dyDescent="0.3">
      <c r="A3184" s="4">
        <v>5089</v>
      </c>
      <c r="B3184" s="1">
        <v>11028</v>
      </c>
      <c r="C3184" s="1" t="s">
        <v>1476</v>
      </c>
      <c r="D3184" s="1" t="s">
        <v>12800</v>
      </c>
      <c r="E3184" s="1" t="s">
        <v>12801</v>
      </c>
      <c r="F3184" s="1" t="s">
        <v>12802</v>
      </c>
    </row>
    <row r="3185" spans="1:6" ht="30.6" x14ac:dyDescent="0.3">
      <c r="A3185" s="4">
        <v>5090</v>
      </c>
      <c r="B3185" s="1">
        <v>11028</v>
      </c>
      <c r="C3185" s="1" t="s">
        <v>7080</v>
      </c>
      <c r="D3185" s="1" t="s">
        <v>4257</v>
      </c>
      <c r="E3185" s="1" t="s">
        <v>12803</v>
      </c>
      <c r="F3185" s="1" t="s">
        <v>12804</v>
      </c>
    </row>
    <row r="3186" spans="1:6" ht="20.399999999999999" x14ac:dyDescent="0.3">
      <c r="A3186" s="4">
        <v>5091</v>
      </c>
      <c r="B3186" s="1">
        <v>11378</v>
      </c>
      <c r="C3186" s="1" t="s">
        <v>2023</v>
      </c>
      <c r="D3186" s="1" t="s">
        <v>12805</v>
      </c>
      <c r="E3186" s="1"/>
      <c r="F3186" s="1" t="s">
        <v>12806</v>
      </c>
    </row>
    <row r="3187" spans="1:6" ht="20.399999999999999" x14ac:dyDescent="0.3">
      <c r="A3187" s="4">
        <v>5092</v>
      </c>
      <c r="B3187" s="1">
        <v>11378</v>
      </c>
      <c r="C3187" s="1" t="s">
        <v>12807</v>
      </c>
      <c r="D3187" s="1" t="s">
        <v>12808</v>
      </c>
      <c r="E3187" s="1"/>
      <c r="F3187" s="1" t="s">
        <v>12806</v>
      </c>
    </row>
    <row r="3188" spans="1:6" ht="30.6" x14ac:dyDescent="0.3">
      <c r="A3188" s="4">
        <v>5093</v>
      </c>
      <c r="B3188" s="1">
        <v>10336</v>
      </c>
      <c r="C3188" s="1" t="s">
        <v>12809</v>
      </c>
      <c r="D3188" s="1" t="s">
        <v>12810</v>
      </c>
      <c r="E3188" s="1" t="s">
        <v>12811</v>
      </c>
      <c r="F3188" s="1" t="s">
        <v>12812</v>
      </c>
    </row>
    <row r="3189" spans="1:6" ht="30.6" x14ac:dyDescent="0.3">
      <c r="A3189" s="4">
        <v>5094</v>
      </c>
      <c r="B3189" s="1">
        <v>11382</v>
      </c>
      <c r="C3189" s="1" t="s">
        <v>2387</v>
      </c>
      <c r="D3189" s="1" t="s">
        <v>12813</v>
      </c>
      <c r="E3189" s="1"/>
      <c r="F3189" s="1" t="s">
        <v>12814</v>
      </c>
    </row>
    <row r="3190" spans="1:6" ht="20.399999999999999" x14ac:dyDescent="0.3">
      <c r="A3190" s="4">
        <v>5095</v>
      </c>
      <c r="B3190" s="1">
        <v>11382</v>
      </c>
      <c r="C3190" s="1" t="s">
        <v>9937</v>
      </c>
      <c r="D3190" s="1" t="s">
        <v>10832</v>
      </c>
      <c r="E3190" s="1"/>
      <c r="F3190" s="1" t="s">
        <v>12815</v>
      </c>
    </row>
    <row r="3191" spans="1:6" ht="30.6" x14ac:dyDescent="0.3">
      <c r="A3191" s="4">
        <v>5096</v>
      </c>
      <c r="B3191" s="1">
        <v>10455</v>
      </c>
      <c r="C3191" s="1" t="s">
        <v>12816</v>
      </c>
      <c r="D3191" s="1" t="s">
        <v>12817</v>
      </c>
      <c r="E3191" s="1"/>
      <c r="F3191" s="1" t="s">
        <v>12818</v>
      </c>
    </row>
    <row r="3192" spans="1:6" ht="20.399999999999999" x14ac:dyDescent="0.3">
      <c r="A3192" s="4">
        <v>5097</v>
      </c>
      <c r="B3192" s="1">
        <v>11385</v>
      </c>
      <c r="C3192" s="1" t="s">
        <v>1829</v>
      </c>
      <c r="D3192" s="1" t="s">
        <v>12819</v>
      </c>
      <c r="E3192" s="1" t="s">
        <v>12820</v>
      </c>
      <c r="F3192" s="1" t="s">
        <v>12821</v>
      </c>
    </row>
    <row r="3193" spans="1:6" ht="30.6" x14ac:dyDescent="0.3">
      <c r="A3193" s="4">
        <v>5098</v>
      </c>
      <c r="B3193" s="1">
        <v>10455</v>
      </c>
      <c r="C3193" s="1" t="s">
        <v>4266</v>
      </c>
      <c r="D3193" s="1" t="s">
        <v>2990</v>
      </c>
      <c r="E3193" s="1" t="s">
        <v>12822</v>
      </c>
      <c r="F3193" s="1" t="s">
        <v>12823</v>
      </c>
    </row>
    <row r="3194" spans="1:6" ht="30.6" x14ac:dyDescent="0.3">
      <c r="A3194" s="4">
        <v>5099</v>
      </c>
      <c r="B3194" s="1">
        <v>10455</v>
      </c>
      <c r="C3194" s="1" t="s">
        <v>2356</v>
      </c>
      <c r="D3194" s="1" t="s">
        <v>7404</v>
      </c>
      <c r="E3194" s="1" t="s">
        <v>12824</v>
      </c>
      <c r="F3194" s="1" t="s">
        <v>12825</v>
      </c>
    </row>
    <row r="3195" spans="1:6" ht="30.6" x14ac:dyDescent="0.3">
      <c r="A3195" s="4">
        <v>5101</v>
      </c>
      <c r="B3195" s="1">
        <v>11388</v>
      </c>
      <c r="C3195" s="1" t="s">
        <v>1824</v>
      </c>
      <c r="D3195" s="1" t="s">
        <v>12826</v>
      </c>
      <c r="E3195" s="1" t="s">
        <v>12827</v>
      </c>
      <c r="F3195" s="1" t="s">
        <v>12828</v>
      </c>
    </row>
    <row r="3196" spans="1:6" ht="30.6" x14ac:dyDescent="0.3">
      <c r="A3196" s="4">
        <v>5102</v>
      </c>
      <c r="B3196" s="1">
        <v>11392</v>
      </c>
      <c r="C3196" s="1" t="s">
        <v>7187</v>
      </c>
      <c r="D3196" s="1" t="s">
        <v>12829</v>
      </c>
      <c r="E3196" s="1"/>
      <c r="F3196" s="1" t="s">
        <v>12830</v>
      </c>
    </row>
    <row r="3197" spans="1:6" ht="20.399999999999999" x14ac:dyDescent="0.3">
      <c r="A3197" s="4">
        <v>5103</v>
      </c>
      <c r="B3197" s="1">
        <v>5845</v>
      </c>
      <c r="C3197" s="1" t="s">
        <v>12831</v>
      </c>
      <c r="D3197" s="1" t="s">
        <v>12832</v>
      </c>
      <c r="E3197" s="1"/>
      <c r="F3197" s="1" t="s">
        <v>12833</v>
      </c>
    </row>
    <row r="3198" spans="1:6" ht="30.6" x14ac:dyDescent="0.3">
      <c r="A3198" s="4">
        <v>5104</v>
      </c>
      <c r="B3198" s="1">
        <v>10455</v>
      </c>
      <c r="C3198" s="1" t="s">
        <v>12834</v>
      </c>
      <c r="D3198" s="1" t="s">
        <v>12835</v>
      </c>
      <c r="E3198" s="1" t="s">
        <v>12836</v>
      </c>
      <c r="F3198" s="1" t="s">
        <v>12837</v>
      </c>
    </row>
    <row r="3199" spans="1:6" ht="30.6" x14ac:dyDescent="0.3">
      <c r="A3199" s="4">
        <v>5105</v>
      </c>
      <c r="B3199" s="1">
        <v>10940</v>
      </c>
      <c r="C3199" s="1" t="s">
        <v>12838</v>
      </c>
      <c r="D3199" s="1" t="s">
        <v>12839</v>
      </c>
      <c r="E3199" s="1" t="s">
        <v>12840</v>
      </c>
      <c r="F3199" s="1" t="s">
        <v>12841</v>
      </c>
    </row>
    <row r="3200" spans="1:6" ht="30.6" x14ac:dyDescent="0.3">
      <c r="A3200" s="4">
        <v>5106</v>
      </c>
      <c r="B3200" s="1">
        <v>10940</v>
      </c>
      <c r="C3200" s="1" t="s">
        <v>3751</v>
      </c>
      <c r="D3200" s="1" t="s">
        <v>12842</v>
      </c>
      <c r="E3200" s="1" t="s">
        <v>12843</v>
      </c>
      <c r="F3200" s="1" t="s">
        <v>12844</v>
      </c>
    </row>
    <row r="3201" spans="1:6" ht="30.6" x14ac:dyDescent="0.3">
      <c r="A3201" s="4">
        <v>5107</v>
      </c>
      <c r="B3201" s="1">
        <v>11394</v>
      </c>
      <c r="C3201" s="1" t="s">
        <v>2758</v>
      </c>
      <c r="D3201" s="1" t="s">
        <v>10628</v>
      </c>
      <c r="E3201" s="1" t="s">
        <v>12845</v>
      </c>
      <c r="F3201" s="1" t="s">
        <v>12846</v>
      </c>
    </row>
    <row r="3202" spans="1:6" ht="20.399999999999999" x14ac:dyDescent="0.3">
      <c r="A3202" s="4">
        <v>5109</v>
      </c>
      <c r="B3202" s="1">
        <v>10455</v>
      </c>
      <c r="C3202" s="1" t="s">
        <v>12</v>
      </c>
      <c r="D3202" s="1" t="s">
        <v>12847</v>
      </c>
      <c r="E3202" s="1" t="s">
        <v>12848</v>
      </c>
      <c r="F3202" s="1" t="s">
        <v>12849</v>
      </c>
    </row>
    <row r="3203" spans="1:6" ht="30.6" x14ac:dyDescent="0.3">
      <c r="A3203" s="4">
        <v>5110</v>
      </c>
      <c r="B3203" s="1">
        <v>6128</v>
      </c>
      <c r="C3203" s="1" t="s">
        <v>2362</v>
      </c>
      <c r="D3203" s="1" t="s">
        <v>12850</v>
      </c>
      <c r="E3203" s="1" t="s">
        <v>12851</v>
      </c>
      <c r="F3203" s="1" t="s">
        <v>12852</v>
      </c>
    </row>
    <row r="3204" spans="1:6" ht="20.399999999999999" x14ac:dyDescent="0.3">
      <c r="A3204" s="4">
        <v>5114</v>
      </c>
      <c r="B3204" s="1">
        <v>11414</v>
      </c>
      <c r="C3204" s="1" t="s">
        <v>12853</v>
      </c>
      <c r="D3204" s="1" t="s">
        <v>12854</v>
      </c>
      <c r="E3204" s="1" t="s">
        <v>12855</v>
      </c>
      <c r="F3204" s="1" t="s">
        <v>12856</v>
      </c>
    </row>
    <row r="3205" spans="1:6" ht="20.399999999999999" x14ac:dyDescent="0.3">
      <c r="A3205" s="4">
        <v>5115</v>
      </c>
      <c r="B3205" s="1">
        <v>11414</v>
      </c>
      <c r="C3205" s="1" t="s">
        <v>12857</v>
      </c>
      <c r="D3205" s="1" t="s">
        <v>12854</v>
      </c>
      <c r="E3205" s="1" t="s">
        <v>12858</v>
      </c>
      <c r="F3205" s="1" t="s">
        <v>12859</v>
      </c>
    </row>
    <row r="3206" spans="1:6" ht="20.399999999999999" x14ac:dyDescent="0.3">
      <c r="A3206" s="4">
        <v>5116</v>
      </c>
      <c r="B3206" s="1">
        <v>488</v>
      </c>
      <c r="C3206" s="1" t="s">
        <v>1497</v>
      </c>
      <c r="D3206" s="1" t="s">
        <v>3884</v>
      </c>
      <c r="E3206" s="1" t="s">
        <v>12860</v>
      </c>
      <c r="F3206" s="1" t="s">
        <v>12861</v>
      </c>
    </row>
    <row r="3207" spans="1:6" ht="40.799999999999997" x14ac:dyDescent="0.3">
      <c r="A3207" s="4">
        <v>5117</v>
      </c>
      <c r="B3207" s="1">
        <v>4258</v>
      </c>
      <c r="C3207" s="1" t="s">
        <v>12862</v>
      </c>
      <c r="D3207" s="1" t="s">
        <v>12863</v>
      </c>
      <c r="E3207" s="1" t="s">
        <v>12864</v>
      </c>
      <c r="F3207" s="1" t="s">
        <v>12865</v>
      </c>
    </row>
    <row r="3208" spans="1:6" ht="30.6" x14ac:dyDescent="0.3">
      <c r="A3208" s="4">
        <v>5118</v>
      </c>
      <c r="B3208" s="1">
        <v>2</v>
      </c>
      <c r="C3208" s="1" t="s">
        <v>9172</v>
      </c>
      <c r="D3208" s="1" t="s">
        <v>12866</v>
      </c>
      <c r="E3208" s="1" t="s">
        <v>12867</v>
      </c>
      <c r="F3208" s="1" t="s">
        <v>12868</v>
      </c>
    </row>
    <row r="3209" spans="1:6" ht="30.6" x14ac:dyDescent="0.3">
      <c r="A3209" s="4">
        <v>5119</v>
      </c>
      <c r="B3209" s="1">
        <v>11456</v>
      </c>
      <c r="C3209" s="1" t="s">
        <v>2158</v>
      </c>
      <c r="D3209" s="1" t="s">
        <v>12869</v>
      </c>
      <c r="E3209" s="1" t="s">
        <v>12870</v>
      </c>
      <c r="F3209" s="1" t="s">
        <v>12871</v>
      </c>
    </row>
    <row r="3210" spans="1:6" ht="20.399999999999999" x14ac:dyDescent="0.3">
      <c r="A3210" s="4">
        <v>5120</v>
      </c>
      <c r="B3210" s="1">
        <v>11456</v>
      </c>
      <c r="C3210" s="1" t="s">
        <v>2946</v>
      </c>
      <c r="D3210" s="1" t="s">
        <v>12872</v>
      </c>
      <c r="E3210" s="1" t="s">
        <v>12873</v>
      </c>
      <c r="F3210" s="1" t="s">
        <v>12873</v>
      </c>
    </row>
    <row r="3211" spans="1:6" ht="30.6" x14ac:dyDescent="0.3">
      <c r="A3211" s="4">
        <v>5121</v>
      </c>
      <c r="B3211" s="1">
        <v>7848</v>
      </c>
      <c r="C3211" s="1" t="s">
        <v>12874</v>
      </c>
      <c r="D3211" s="1" t="s">
        <v>3975</v>
      </c>
      <c r="E3211" s="1" t="s">
        <v>12875</v>
      </c>
      <c r="F3211" s="1" t="s">
        <v>12876</v>
      </c>
    </row>
    <row r="3212" spans="1:6" ht="30.6" x14ac:dyDescent="0.3">
      <c r="A3212" s="4">
        <v>5122</v>
      </c>
      <c r="B3212" s="1">
        <v>7848</v>
      </c>
      <c r="C3212" s="1" t="s">
        <v>7113</v>
      </c>
      <c r="D3212" s="1" t="s">
        <v>12877</v>
      </c>
      <c r="E3212" s="1" t="s">
        <v>12878</v>
      </c>
      <c r="F3212" s="1" t="s">
        <v>12878</v>
      </c>
    </row>
    <row r="3213" spans="1:6" ht="30.6" x14ac:dyDescent="0.3">
      <c r="A3213" s="4">
        <v>5123</v>
      </c>
      <c r="B3213" s="1">
        <v>7848</v>
      </c>
      <c r="C3213" s="1" t="s">
        <v>1824</v>
      </c>
      <c r="D3213" s="1" t="s">
        <v>12879</v>
      </c>
      <c r="E3213" s="1" t="s">
        <v>12880</v>
      </c>
      <c r="F3213" s="1" t="s">
        <v>12881</v>
      </c>
    </row>
    <row r="3214" spans="1:6" ht="30.6" x14ac:dyDescent="0.3">
      <c r="A3214" s="4">
        <v>5124</v>
      </c>
      <c r="B3214" s="1">
        <v>4368</v>
      </c>
      <c r="C3214" s="1" t="s">
        <v>12882</v>
      </c>
      <c r="D3214" s="1" t="s">
        <v>12883</v>
      </c>
      <c r="E3214" s="1" t="s">
        <v>12884</v>
      </c>
      <c r="F3214" s="1" t="s">
        <v>12884</v>
      </c>
    </row>
    <row r="3215" spans="1:6" ht="30.6" x14ac:dyDescent="0.3">
      <c r="A3215" s="4">
        <v>5125</v>
      </c>
      <c r="B3215" s="1">
        <v>11235</v>
      </c>
      <c r="C3215" s="1" t="s">
        <v>7196</v>
      </c>
      <c r="D3215" s="1" t="s">
        <v>12885</v>
      </c>
      <c r="E3215" s="1" t="s">
        <v>12886</v>
      </c>
      <c r="F3215" s="1" t="s">
        <v>12887</v>
      </c>
    </row>
    <row r="3216" spans="1:6" ht="30.6" x14ac:dyDescent="0.3">
      <c r="A3216" s="4">
        <v>5126</v>
      </c>
      <c r="B3216" s="1">
        <v>11235</v>
      </c>
      <c r="C3216" s="1" t="s">
        <v>12888</v>
      </c>
      <c r="D3216" s="1" t="s">
        <v>12889</v>
      </c>
      <c r="E3216" s="1" t="s">
        <v>12890</v>
      </c>
      <c r="F3216" s="1" t="s">
        <v>12891</v>
      </c>
    </row>
    <row r="3217" spans="1:6" ht="30.6" x14ac:dyDescent="0.3">
      <c r="A3217" s="4">
        <v>5127</v>
      </c>
      <c r="B3217" s="1">
        <v>5767</v>
      </c>
      <c r="C3217" s="1" t="s">
        <v>3716</v>
      </c>
      <c r="D3217" s="1" t="s">
        <v>3547</v>
      </c>
      <c r="E3217" s="1" t="s">
        <v>12892</v>
      </c>
      <c r="F3217" s="1" t="s">
        <v>12893</v>
      </c>
    </row>
    <row r="3218" spans="1:6" ht="30.6" x14ac:dyDescent="0.3">
      <c r="A3218" s="4">
        <v>5128</v>
      </c>
      <c r="B3218" s="1">
        <v>5767</v>
      </c>
      <c r="C3218" s="1" t="s">
        <v>4092</v>
      </c>
      <c r="D3218" s="1" t="s">
        <v>7257</v>
      </c>
      <c r="E3218" s="1" t="s">
        <v>12894</v>
      </c>
      <c r="F3218" s="1" t="s">
        <v>12895</v>
      </c>
    </row>
    <row r="3219" spans="1:6" ht="30.6" x14ac:dyDescent="0.3">
      <c r="A3219" s="4">
        <v>5129</v>
      </c>
      <c r="B3219" s="1">
        <v>5767</v>
      </c>
      <c r="C3219" s="1" t="s">
        <v>2346</v>
      </c>
      <c r="D3219" s="1" t="s">
        <v>12896</v>
      </c>
      <c r="E3219" s="1" t="s">
        <v>12897</v>
      </c>
      <c r="F3219" s="1" t="s">
        <v>12898</v>
      </c>
    </row>
    <row r="3220" spans="1:6" ht="30.6" x14ac:dyDescent="0.3">
      <c r="A3220" s="4">
        <v>5130</v>
      </c>
      <c r="B3220" s="1">
        <v>2698</v>
      </c>
      <c r="C3220" s="1" t="s">
        <v>12899</v>
      </c>
      <c r="D3220" s="1" t="s">
        <v>10069</v>
      </c>
      <c r="E3220" s="1" t="s">
        <v>12900</v>
      </c>
      <c r="F3220" s="1" t="s">
        <v>12901</v>
      </c>
    </row>
    <row r="3221" spans="1:6" ht="20.399999999999999" x14ac:dyDescent="0.3">
      <c r="A3221" s="4">
        <v>5131</v>
      </c>
      <c r="B3221" s="1">
        <v>6581</v>
      </c>
      <c r="C3221" s="1" t="s">
        <v>1709</v>
      </c>
      <c r="D3221" s="1" t="s">
        <v>12902</v>
      </c>
      <c r="E3221" s="1" t="s">
        <v>12903</v>
      </c>
      <c r="F3221" s="1" t="s">
        <v>12904</v>
      </c>
    </row>
    <row r="3222" spans="1:6" ht="20.399999999999999" x14ac:dyDescent="0.3">
      <c r="A3222" s="4">
        <v>5132</v>
      </c>
      <c r="B3222" s="1">
        <v>6581</v>
      </c>
      <c r="C3222" s="1" t="s">
        <v>12905</v>
      </c>
      <c r="D3222" s="1" t="s">
        <v>12906</v>
      </c>
      <c r="E3222" s="1" t="s">
        <v>12907</v>
      </c>
      <c r="F3222" s="1" t="s">
        <v>12908</v>
      </c>
    </row>
    <row r="3223" spans="1:6" ht="20.399999999999999" x14ac:dyDescent="0.3">
      <c r="A3223" s="4">
        <v>5133</v>
      </c>
      <c r="B3223" s="1">
        <v>6581</v>
      </c>
      <c r="C3223" s="1" t="s">
        <v>3728</v>
      </c>
      <c r="D3223" s="1" t="s">
        <v>12909</v>
      </c>
      <c r="E3223" s="1" t="s">
        <v>12910</v>
      </c>
      <c r="F3223" s="1" t="s">
        <v>12911</v>
      </c>
    </row>
    <row r="3224" spans="1:6" ht="30.6" x14ac:dyDescent="0.3">
      <c r="A3224" s="4">
        <v>5134</v>
      </c>
      <c r="B3224" s="1">
        <v>10873</v>
      </c>
      <c r="C3224" s="1" t="s">
        <v>12912</v>
      </c>
      <c r="D3224" s="1" t="s">
        <v>12913</v>
      </c>
      <c r="E3224" s="1" t="s">
        <v>12914</v>
      </c>
      <c r="F3224" s="1" t="s">
        <v>12915</v>
      </c>
    </row>
    <row r="3225" spans="1:6" ht="30.6" x14ac:dyDescent="0.3">
      <c r="A3225" s="4">
        <v>5135</v>
      </c>
      <c r="B3225" s="1">
        <v>11014</v>
      </c>
      <c r="C3225" s="1" t="s">
        <v>2243</v>
      </c>
      <c r="D3225" s="1" t="s">
        <v>12916</v>
      </c>
      <c r="E3225" s="1" t="s">
        <v>12917</v>
      </c>
      <c r="F3225" s="1" t="s">
        <v>12918</v>
      </c>
    </row>
    <row r="3226" spans="1:6" ht="30.6" x14ac:dyDescent="0.3">
      <c r="A3226" s="4">
        <v>5136</v>
      </c>
      <c r="B3226" s="1">
        <v>11014</v>
      </c>
      <c r="C3226" s="1" t="s">
        <v>3024</v>
      </c>
      <c r="D3226" s="1" t="s">
        <v>4271</v>
      </c>
      <c r="E3226" s="1" t="s">
        <v>12919</v>
      </c>
      <c r="F3226" s="1" t="s">
        <v>12920</v>
      </c>
    </row>
    <row r="3227" spans="1:6" ht="30.6" x14ac:dyDescent="0.3">
      <c r="A3227" s="4">
        <v>5137</v>
      </c>
      <c r="B3227" s="1">
        <v>5194</v>
      </c>
      <c r="C3227" s="1" t="s">
        <v>3720</v>
      </c>
      <c r="D3227" s="1" t="s">
        <v>4348</v>
      </c>
      <c r="E3227" s="1"/>
      <c r="F3227" s="1" t="s">
        <v>4350</v>
      </c>
    </row>
    <row r="3228" spans="1:6" ht="30.6" x14ac:dyDescent="0.3">
      <c r="A3228" s="4">
        <v>5138</v>
      </c>
      <c r="B3228" s="1">
        <v>10873</v>
      </c>
      <c r="C3228" s="1" t="s">
        <v>6900</v>
      </c>
      <c r="D3228" s="1" t="s">
        <v>12921</v>
      </c>
      <c r="E3228" s="1" t="s">
        <v>12922</v>
      </c>
      <c r="F3228" s="1" t="s">
        <v>12923</v>
      </c>
    </row>
    <row r="3229" spans="1:6" ht="30.6" x14ac:dyDescent="0.3">
      <c r="A3229" s="4">
        <v>5139</v>
      </c>
      <c r="B3229" s="1">
        <v>10873</v>
      </c>
      <c r="C3229" s="1" t="s">
        <v>6967</v>
      </c>
      <c r="D3229" s="1" t="s">
        <v>12924</v>
      </c>
      <c r="E3229" s="1" t="s">
        <v>12925</v>
      </c>
      <c r="F3229" s="1" t="s">
        <v>12926</v>
      </c>
    </row>
    <row r="3230" spans="1:6" ht="30.6" x14ac:dyDescent="0.3">
      <c r="A3230" s="4">
        <v>5140</v>
      </c>
      <c r="B3230" s="1">
        <v>11462</v>
      </c>
      <c r="C3230" s="1" t="s">
        <v>8473</v>
      </c>
      <c r="D3230" s="1" t="s">
        <v>12927</v>
      </c>
      <c r="E3230" s="1" t="s">
        <v>12928</v>
      </c>
      <c r="F3230" s="1" t="s">
        <v>12929</v>
      </c>
    </row>
    <row r="3231" spans="1:6" ht="20.399999999999999" x14ac:dyDescent="0.3">
      <c r="A3231" s="4">
        <v>5141</v>
      </c>
      <c r="B3231" s="1">
        <v>11238</v>
      </c>
      <c r="C3231" s="1" t="s">
        <v>12930</v>
      </c>
      <c r="D3231" s="1" t="s">
        <v>12931</v>
      </c>
      <c r="E3231" s="1" t="s">
        <v>12932</v>
      </c>
      <c r="F3231" s="1" t="s">
        <v>12933</v>
      </c>
    </row>
    <row r="3232" spans="1:6" ht="20.399999999999999" x14ac:dyDescent="0.3">
      <c r="A3232" s="4">
        <v>5142</v>
      </c>
      <c r="B3232" s="1">
        <v>11238</v>
      </c>
      <c r="C3232" s="1" t="s">
        <v>8551</v>
      </c>
      <c r="D3232" s="1" t="s">
        <v>2201</v>
      </c>
      <c r="E3232" s="1" t="s">
        <v>12934</v>
      </c>
      <c r="F3232" s="1" t="s">
        <v>12935</v>
      </c>
    </row>
    <row r="3233" spans="1:6" ht="20.399999999999999" x14ac:dyDescent="0.3">
      <c r="A3233" s="4">
        <v>5143</v>
      </c>
      <c r="B3233" s="1">
        <v>9653</v>
      </c>
      <c r="C3233" s="1" t="s">
        <v>10698</v>
      </c>
      <c r="D3233" s="1" t="s">
        <v>10699</v>
      </c>
      <c r="E3233" s="1" t="s">
        <v>12936</v>
      </c>
      <c r="F3233" s="1" t="s">
        <v>10701</v>
      </c>
    </row>
    <row r="3234" spans="1:6" ht="30.6" x14ac:dyDescent="0.3">
      <c r="A3234" s="4">
        <v>5148</v>
      </c>
      <c r="B3234" s="1">
        <v>7712</v>
      </c>
      <c r="C3234" s="1" t="s">
        <v>12203</v>
      </c>
      <c r="D3234" s="1" t="s">
        <v>12204</v>
      </c>
      <c r="E3234" s="1" t="s">
        <v>12937</v>
      </c>
      <c r="F3234" s="1" t="s">
        <v>12938</v>
      </c>
    </row>
    <row r="3235" spans="1:6" ht="30.6" x14ac:dyDescent="0.3">
      <c r="A3235" s="4">
        <v>5149</v>
      </c>
      <c r="B3235" s="1">
        <v>10837</v>
      </c>
      <c r="C3235" s="1" t="s">
        <v>12939</v>
      </c>
      <c r="D3235" s="1" t="s">
        <v>6909</v>
      </c>
      <c r="E3235" s="1" t="s">
        <v>12940</v>
      </c>
      <c r="F3235" s="1" t="s">
        <v>12941</v>
      </c>
    </row>
    <row r="3236" spans="1:6" ht="20.399999999999999" x14ac:dyDescent="0.3">
      <c r="A3236" s="4">
        <v>5151</v>
      </c>
      <c r="B3236" s="1">
        <v>11465</v>
      </c>
      <c r="C3236" s="1" t="s">
        <v>12942</v>
      </c>
      <c r="D3236" s="1" t="s">
        <v>12943</v>
      </c>
      <c r="E3236" s="1"/>
      <c r="F3236" s="1" t="s">
        <v>12944</v>
      </c>
    </row>
    <row r="3237" spans="1:6" ht="30.6" x14ac:dyDescent="0.3">
      <c r="A3237" s="4">
        <v>5153</v>
      </c>
      <c r="B3237" s="1">
        <v>7547</v>
      </c>
      <c r="C3237" s="1" t="s">
        <v>12945</v>
      </c>
      <c r="D3237" s="1" t="s">
        <v>1854</v>
      </c>
      <c r="E3237" s="1"/>
      <c r="F3237" s="1" t="s">
        <v>12946</v>
      </c>
    </row>
    <row r="3238" spans="1:6" ht="20.399999999999999" x14ac:dyDescent="0.3">
      <c r="A3238" s="4">
        <v>5154</v>
      </c>
      <c r="B3238" s="1">
        <v>11472</v>
      </c>
      <c r="C3238" s="1" t="s">
        <v>12947</v>
      </c>
      <c r="D3238" s="1" t="s">
        <v>9960</v>
      </c>
      <c r="E3238" s="1"/>
      <c r="F3238" s="1" t="s">
        <v>12948</v>
      </c>
    </row>
    <row r="3239" spans="1:6" ht="30.6" x14ac:dyDescent="0.3">
      <c r="A3239" s="4">
        <v>5155</v>
      </c>
      <c r="B3239" s="1">
        <v>11472</v>
      </c>
      <c r="C3239" s="1" t="s">
        <v>8916</v>
      </c>
      <c r="D3239" s="1" t="s">
        <v>9960</v>
      </c>
      <c r="E3239" s="1"/>
      <c r="F3239" s="1" t="s">
        <v>12949</v>
      </c>
    </row>
    <row r="3240" spans="1:6" ht="20.399999999999999" x14ac:dyDescent="0.3">
      <c r="A3240" s="4">
        <v>5156</v>
      </c>
      <c r="B3240" s="1">
        <v>11475</v>
      </c>
      <c r="C3240" s="1" t="s">
        <v>1643</v>
      </c>
      <c r="D3240" s="1" t="s">
        <v>2990</v>
      </c>
      <c r="E3240" s="1"/>
      <c r="F3240" s="1" t="s">
        <v>12950</v>
      </c>
    </row>
    <row r="3241" spans="1:6" ht="30.6" x14ac:dyDescent="0.3">
      <c r="A3241" s="4">
        <v>5157</v>
      </c>
      <c r="B3241" s="1">
        <v>11475</v>
      </c>
      <c r="C3241" s="1" t="s">
        <v>4211</v>
      </c>
      <c r="D3241" s="1" t="s">
        <v>12951</v>
      </c>
      <c r="E3241" s="1"/>
      <c r="F3241" s="1" t="s">
        <v>12952</v>
      </c>
    </row>
    <row r="3242" spans="1:6" ht="30.6" x14ac:dyDescent="0.3">
      <c r="A3242" s="4">
        <v>5158</v>
      </c>
      <c r="B3242" s="1">
        <v>11475</v>
      </c>
      <c r="C3242" s="1" t="s">
        <v>1647</v>
      </c>
      <c r="D3242" s="1" t="s">
        <v>1666</v>
      </c>
      <c r="E3242" s="1"/>
      <c r="F3242" s="1" t="s">
        <v>12953</v>
      </c>
    </row>
    <row r="3243" spans="1:6" ht="30.6" x14ac:dyDescent="0.3">
      <c r="A3243" s="4">
        <v>5159</v>
      </c>
      <c r="B3243" s="1">
        <v>11477</v>
      </c>
      <c r="C3243" s="1" t="s">
        <v>2946</v>
      </c>
      <c r="D3243" s="1" t="s">
        <v>12954</v>
      </c>
      <c r="E3243" s="1" t="s">
        <v>12955</v>
      </c>
      <c r="F3243" s="1" t="s">
        <v>12955</v>
      </c>
    </row>
    <row r="3244" spans="1:6" ht="30.6" x14ac:dyDescent="0.3">
      <c r="A3244" s="4">
        <v>5160</v>
      </c>
      <c r="B3244" s="1">
        <v>11479</v>
      </c>
      <c r="C3244" s="1" t="s">
        <v>2356</v>
      </c>
      <c r="D3244" s="1" t="s">
        <v>12956</v>
      </c>
      <c r="E3244" s="1"/>
      <c r="F3244" s="1" t="s">
        <v>12957</v>
      </c>
    </row>
    <row r="3245" spans="1:6" ht="30.6" x14ac:dyDescent="0.3">
      <c r="A3245" s="4">
        <v>5161</v>
      </c>
      <c r="B3245" s="1">
        <v>7356</v>
      </c>
      <c r="C3245" s="1" t="s">
        <v>7220</v>
      </c>
      <c r="D3245" s="1" t="s">
        <v>12958</v>
      </c>
      <c r="E3245" s="1" t="s">
        <v>12959</v>
      </c>
      <c r="F3245" s="1" t="s">
        <v>12959</v>
      </c>
    </row>
    <row r="3246" spans="1:6" ht="20.399999999999999" x14ac:dyDescent="0.3">
      <c r="A3246" s="4">
        <v>5162</v>
      </c>
      <c r="B3246" s="1">
        <v>10933</v>
      </c>
      <c r="C3246" s="1" t="s">
        <v>12960</v>
      </c>
      <c r="D3246" s="1" t="s">
        <v>12961</v>
      </c>
      <c r="E3246" s="1" t="s">
        <v>12962</v>
      </c>
      <c r="F3246" s="1" t="s">
        <v>12963</v>
      </c>
    </row>
    <row r="3247" spans="1:6" ht="20.399999999999999" x14ac:dyDescent="0.3">
      <c r="A3247" s="4">
        <v>5165</v>
      </c>
      <c r="B3247" s="1">
        <v>11486</v>
      </c>
      <c r="C3247" s="1" t="s">
        <v>12964</v>
      </c>
      <c r="D3247" s="1" t="s">
        <v>2216</v>
      </c>
      <c r="E3247" s="1"/>
      <c r="F3247" s="1" t="s">
        <v>12965</v>
      </c>
    </row>
    <row r="3248" spans="1:6" ht="20.399999999999999" x14ac:dyDescent="0.3">
      <c r="A3248" s="4">
        <v>5166</v>
      </c>
      <c r="B3248" s="1">
        <v>11488</v>
      </c>
      <c r="C3248" s="1" t="s">
        <v>12966</v>
      </c>
      <c r="D3248" s="1" t="s">
        <v>12967</v>
      </c>
      <c r="E3248" s="1" t="s">
        <v>12968</v>
      </c>
      <c r="F3248" s="1" t="s">
        <v>12965</v>
      </c>
    </row>
    <row r="3249" spans="1:6" ht="30.6" x14ac:dyDescent="0.3">
      <c r="A3249" s="4">
        <v>5167</v>
      </c>
      <c r="B3249" s="1">
        <v>11488</v>
      </c>
      <c r="C3249" s="1" t="s">
        <v>3387</v>
      </c>
      <c r="D3249" s="1" t="s">
        <v>12969</v>
      </c>
      <c r="E3249" s="1" t="s">
        <v>12970</v>
      </c>
      <c r="F3249" s="1" t="s">
        <v>12971</v>
      </c>
    </row>
    <row r="3250" spans="1:6" ht="20.399999999999999" x14ac:dyDescent="0.3">
      <c r="A3250" s="4">
        <v>5168</v>
      </c>
      <c r="B3250" s="1">
        <v>11491</v>
      </c>
      <c r="C3250" s="1" t="s">
        <v>12972</v>
      </c>
      <c r="D3250" s="1" t="s">
        <v>6876</v>
      </c>
      <c r="E3250" s="1" t="s">
        <v>12973</v>
      </c>
      <c r="F3250" s="1" t="s">
        <v>12973</v>
      </c>
    </row>
    <row r="3251" spans="1:6" ht="30.6" x14ac:dyDescent="0.3">
      <c r="A3251" s="4">
        <v>5169</v>
      </c>
      <c r="B3251" s="1">
        <v>3145</v>
      </c>
      <c r="C3251" s="1" t="s">
        <v>1805</v>
      </c>
      <c r="D3251" s="1" t="s">
        <v>3004</v>
      </c>
      <c r="E3251" s="1"/>
      <c r="F3251" s="1" t="s">
        <v>3006</v>
      </c>
    </row>
    <row r="3252" spans="1:6" ht="30.6" x14ac:dyDescent="0.3">
      <c r="A3252" s="4">
        <v>5171</v>
      </c>
      <c r="B3252" s="1">
        <v>2589</v>
      </c>
      <c r="C3252" s="1" t="s">
        <v>2200</v>
      </c>
      <c r="D3252" s="1" t="s">
        <v>12974</v>
      </c>
      <c r="E3252" s="1" t="s">
        <v>12975</v>
      </c>
      <c r="F3252" s="1" t="s">
        <v>12976</v>
      </c>
    </row>
    <row r="3253" spans="1:6" ht="30.6" x14ac:dyDescent="0.3">
      <c r="A3253" s="4">
        <v>5172</v>
      </c>
      <c r="B3253" s="1">
        <v>2589</v>
      </c>
      <c r="C3253" s="1" t="s">
        <v>7935</v>
      </c>
      <c r="D3253" s="1" t="s">
        <v>12977</v>
      </c>
      <c r="E3253" s="1" t="s">
        <v>12978</v>
      </c>
      <c r="F3253" s="1" t="s">
        <v>12979</v>
      </c>
    </row>
    <row r="3254" spans="1:6" ht="30.6" x14ac:dyDescent="0.3">
      <c r="A3254" s="4">
        <v>5173</v>
      </c>
      <c r="B3254" s="1">
        <v>2589</v>
      </c>
      <c r="C3254" s="1" t="s">
        <v>2153</v>
      </c>
      <c r="D3254" s="1" t="s">
        <v>12980</v>
      </c>
      <c r="E3254" s="1" t="s">
        <v>12981</v>
      </c>
      <c r="F3254" s="1" t="s">
        <v>12982</v>
      </c>
    </row>
    <row r="3255" spans="1:6" ht="40.799999999999997" x14ac:dyDescent="0.3">
      <c r="A3255" s="4">
        <v>5174</v>
      </c>
      <c r="B3255" s="1">
        <v>2589</v>
      </c>
      <c r="C3255" s="1" t="s">
        <v>12983</v>
      </c>
      <c r="D3255" s="1" t="s">
        <v>4446</v>
      </c>
      <c r="E3255" s="1" t="s">
        <v>12984</v>
      </c>
      <c r="F3255" s="1" t="s">
        <v>12985</v>
      </c>
    </row>
    <row r="3256" spans="1:6" ht="30.6" x14ac:dyDescent="0.3">
      <c r="A3256" s="4">
        <v>5175</v>
      </c>
      <c r="B3256" s="1">
        <v>2589</v>
      </c>
      <c r="C3256" s="1" t="s">
        <v>3109</v>
      </c>
      <c r="D3256" s="1" t="s">
        <v>12986</v>
      </c>
      <c r="E3256" s="1" t="s">
        <v>12987</v>
      </c>
      <c r="F3256" s="1" t="s">
        <v>12988</v>
      </c>
    </row>
    <row r="3257" spans="1:6" ht="30.6" x14ac:dyDescent="0.3">
      <c r="A3257" s="4">
        <v>5178</v>
      </c>
      <c r="B3257" s="1">
        <v>2589</v>
      </c>
      <c r="C3257" s="1" t="s">
        <v>1741</v>
      </c>
      <c r="D3257" s="1" t="s">
        <v>4089</v>
      </c>
      <c r="E3257" s="1" t="s">
        <v>12989</v>
      </c>
      <c r="F3257" s="1" t="s">
        <v>12990</v>
      </c>
    </row>
    <row r="3258" spans="1:6" ht="30.6" x14ac:dyDescent="0.3">
      <c r="A3258" s="4">
        <v>5179</v>
      </c>
      <c r="B3258" s="1">
        <v>2589</v>
      </c>
      <c r="C3258" s="1" t="s">
        <v>1554</v>
      </c>
      <c r="D3258" s="1" t="s">
        <v>12991</v>
      </c>
      <c r="E3258" s="1" t="s">
        <v>12992</v>
      </c>
      <c r="F3258" s="1" t="s">
        <v>12993</v>
      </c>
    </row>
    <row r="3259" spans="1:6" ht="30.6" x14ac:dyDescent="0.3">
      <c r="A3259" s="4">
        <v>5180</v>
      </c>
      <c r="B3259" s="1">
        <v>2589</v>
      </c>
      <c r="C3259" s="1" t="s">
        <v>2961</v>
      </c>
      <c r="D3259" s="1" t="s">
        <v>12994</v>
      </c>
      <c r="E3259" s="1" t="s">
        <v>12995</v>
      </c>
      <c r="F3259" s="1" t="s">
        <v>12996</v>
      </c>
    </row>
    <row r="3260" spans="1:6" ht="30.6" x14ac:dyDescent="0.3">
      <c r="A3260" s="4">
        <v>5181</v>
      </c>
      <c r="B3260" s="1">
        <v>2589</v>
      </c>
      <c r="C3260" s="1" t="s">
        <v>3720</v>
      </c>
      <c r="D3260" s="1" t="s">
        <v>7257</v>
      </c>
      <c r="E3260" s="1" t="s">
        <v>12997</v>
      </c>
      <c r="F3260" s="1" t="s">
        <v>12998</v>
      </c>
    </row>
    <row r="3261" spans="1:6" ht="30.6" x14ac:dyDescent="0.3">
      <c r="A3261" s="4">
        <v>5182</v>
      </c>
      <c r="B3261" s="1">
        <v>2589</v>
      </c>
      <c r="C3261" s="1" t="s">
        <v>1824</v>
      </c>
      <c r="D3261" s="1" t="s">
        <v>12999</v>
      </c>
      <c r="E3261" s="1" t="s">
        <v>13000</v>
      </c>
      <c r="F3261" s="1" t="s">
        <v>13001</v>
      </c>
    </row>
    <row r="3262" spans="1:6" ht="30.6" x14ac:dyDescent="0.3">
      <c r="A3262" s="4">
        <v>5183</v>
      </c>
      <c r="B3262" s="1">
        <v>2589</v>
      </c>
      <c r="C3262" s="1" t="s">
        <v>1824</v>
      </c>
      <c r="D3262" s="1" t="s">
        <v>13002</v>
      </c>
      <c r="E3262" s="1" t="s">
        <v>13003</v>
      </c>
      <c r="F3262" s="1" t="s">
        <v>13004</v>
      </c>
    </row>
    <row r="3263" spans="1:6" ht="30.6" x14ac:dyDescent="0.3">
      <c r="A3263" s="4">
        <v>5185</v>
      </c>
      <c r="B3263" s="1">
        <v>2589</v>
      </c>
      <c r="C3263" s="1" t="s">
        <v>10257</v>
      </c>
      <c r="D3263" s="1" t="s">
        <v>13005</v>
      </c>
      <c r="E3263" s="1" t="s">
        <v>13006</v>
      </c>
      <c r="F3263" s="1" t="s">
        <v>13007</v>
      </c>
    </row>
    <row r="3264" spans="1:6" ht="30.6" x14ac:dyDescent="0.3">
      <c r="A3264" s="4">
        <v>5186</v>
      </c>
      <c r="B3264" s="1">
        <v>2589</v>
      </c>
      <c r="C3264" s="1" t="s">
        <v>2022</v>
      </c>
      <c r="D3264" s="1" t="s">
        <v>13008</v>
      </c>
      <c r="E3264" s="1" t="s">
        <v>13009</v>
      </c>
      <c r="F3264" s="1" t="s">
        <v>13010</v>
      </c>
    </row>
    <row r="3265" spans="1:6" ht="30.6" x14ac:dyDescent="0.3">
      <c r="A3265" s="4">
        <v>5187</v>
      </c>
      <c r="B3265" s="1">
        <v>2589</v>
      </c>
      <c r="C3265" s="1" t="s">
        <v>4304</v>
      </c>
      <c r="D3265" s="1" t="s">
        <v>13011</v>
      </c>
      <c r="E3265" s="1" t="s">
        <v>13012</v>
      </c>
      <c r="F3265" s="1" t="s">
        <v>13013</v>
      </c>
    </row>
    <row r="3266" spans="1:6" ht="30.6" x14ac:dyDescent="0.3">
      <c r="A3266" s="4">
        <v>5188</v>
      </c>
      <c r="B3266" s="1">
        <v>2589</v>
      </c>
      <c r="C3266" s="1" t="s">
        <v>13014</v>
      </c>
      <c r="D3266" s="1" t="s">
        <v>13015</v>
      </c>
      <c r="E3266" s="1" t="s">
        <v>13016</v>
      </c>
      <c r="F3266" s="1" t="s">
        <v>13017</v>
      </c>
    </row>
    <row r="3267" spans="1:6" ht="30.6" x14ac:dyDescent="0.3">
      <c r="A3267" s="4">
        <v>5189</v>
      </c>
      <c r="B3267" s="1">
        <v>2589</v>
      </c>
      <c r="C3267" s="1" t="s">
        <v>12658</v>
      </c>
      <c r="D3267" s="1" t="s">
        <v>13018</v>
      </c>
      <c r="E3267" s="1" t="s">
        <v>13019</v>
      </c>
      <c r="F3267" s="1" t="s">
        <v>13020</v>
      </c>
    </row>
    <row r="3268" spans="1:6" ht="30.6" x14ac:dyDescent="0.3">
      <c r="A3268" s="4">
        <v>5190</v>
      </c>
      <c r="B3268" s="1">
        <v>10677</v>
      </c>
      <c r="C3268" s="1" t="s">
        <v>2730</v>
      </c>
      <c r="D3268" s="1" t="s">
        <v>13021</v>
      </c>
      <c r="E3268" s="1" t="s">
        <v>13022</v>
      </c>
      <c r="F3268" s="1" t="s">
        <v>13023</v>
      </c>
    </row>
    <row r="3269" spans="1:6" ht="30.6" x14ac:dyDescent="0.3">
      <c r="A3269" s="4">
        <v>5191</v>
      </c>
      <c r="B3269" s="1">
        <v>10677</v>
      </c>
      <c r="C3269" s="1" t="s">
        <v>7454</v>
      </c>
      <c r="D3269" s="1" t="s">
        <v>13024</v>
      </c>
      <c r="E3269" s="1" t="s">
        <v>13025</v>
      </c>
      <c r="F3269" s="1" t="s">
        <v>13026</v>
      </c>
    </row>
    <row r="3270" spans="1:6" ht="30.6" x14ac:dyDescent="0.3">
      <c r="A3270" s="4">
        <v>5192</v>
      </c>
      <c r="B3270" s="1">
        <v>11362</v>
      </c>
      <c r="C3270" s="1" t="s">
        <v>2683</v>
      </c>
      <c r="D3270" s="1" t="s">
        <v>13027</v>
      </c>
      <c r="E3270" s="1" t="s">
        <v>13028</v>
      </c>
      <c r="F3270" s="1" t="s">
        <v>13029</v>
      </c>
    </row>
    <row r="3271" spans="1:6" ht="30.6" x14ac:dyDescent="0.3">
      <c r="A3271" s="4">
        <v>5193</v>
      </c>
      <c r="B3271" s="1">
        <v>13626</v>
      </c>
      <c r="C3271" s="1" t="s">
        <v>7548</v>
      </c>
      <c r="D3271" s="1" t="s">
        <v>13030</v>
      </c>
      <c r="E3271" s="1" t="s">
        <v>13031</v>
      </c>
      <c r="F3271" s="1" t="s">
        <v>13032</v>
      </c>
    </row>
    <row r="3272" spans="1:6" ht="30.6" x14ac:dyDescent="0.3">
      <c r="A3272" s="4">
        <v>5195</v>
      </c>
      <c r="B3272" s="1">
        <v>11362</v>
      </c>
      <c r="C3272" s="1" t="s">
        <v>2287</v>
      </c>
      <c r="D3272" s="1" t="s">
        <v>1525</v>
      </c>
      <c r="E3272" s="1" t="s">
        <v>13033</v>
      </c>
      <c r="F3272" s="1" t="s">
        <v>13034</v>
      </c>
    </row>
    <row r="3273" spans="1:6" ht="30.6" x14ac:dyDescent="0.3">
      <c r="A3273" s="4">
        <v>5196</v>
      </c>
      <c r="B3273" s="1">
        <v>17644</v>
      </c>
      <c r="C3273" s="1" t="s">
        <v>8281</v>
      </c>
      <c r="D3273" s="1" t="s">
        <v>13035</v>
      </c>
      <c r="E3273" s="1" t="s">
        <v>13036</v>
      </c>
      <c r="F3273" s="1" t="s">
        <v>13036</v>
      </c>
    </row>
    <row r="3274" spans="1:6" ht="30.6" x14ac:dyDescent="0.3">
      <c r="A3274" s="4">
        <v>5197</v>
      </c>
      <c r="B3274" s="1">
        <v>11532</v>
      </c>
      <c r="C3274" s="1" t="s">
        <v>2986</v>
      </c>
      <c r="D3274" s="1" t="s">
        <v>8021</v>
      </c>
      <c r="E3274" s="1"/>
      <c r="F3274" s="1" t="s">
        <v>8023</v>
      </c>
    </row>
    <row r="3275" spans="1:6" ht="40.799999999999997" x14ac:dyDescent="0.3">
      <c r="A3275" s="4">
        <v>5200</v>
      </c>
      <c r="B3275" s="1">
        <v>7278</v>
      </c>
      <c r="C3275" s="1" t="s">
        <v>13037</v>
      </c>
      <c r="D3275" s="1" t="s">
        <v>10592</v>
      </c>
      <c r="E3275" s="1" t="s">
        <v>13038</v>
      </c>
      <c r="F3275" s="1" t="s">
        <v>13039</v>
      </c>
    </row>
    <row r="3276" spans="1:6" ht="30.6" x14ac:dyDescent="0.3">
      <c r="A3276" s="4">
        <v>5201</v>
      </c>
      <c r="B3276" s="1">
        <v>7278</v>
      </c>
      <c r="C3276" s="1" t="s">
        <v>3391</v>
      </c>
      <c r="D3276" s="1" t="s">
        <v>13040</v>
      </c>
      <c r="E3276" s="1" t="s">
        <v>13041</v>
      </c>
      <c r="F3276" s="1" t="s">
        <v>13042</v>
      </c>
    </row>
    <row r="3277" spans="1:6" ht="40.799999999999997" x14ac:dyDescent="0.3">
      <c r="A3277" s="4">
        <v>5202</v>
      </c>
      <c r="B3277" s="1">
        <v>7278</v>
      </c>
      <c r="C3277" s="1" t="s">
        <v>2182</v>
      </c>
      <c r="D3277" s="1" t="s">
        <v>7594</v>
      </c>
      <c r="E3277" s="1" t="s">
        <v>13043</v>
      </c>
      <c r="F3277" s="1" t="s">
        <v>13043</v>
      </c>
    </row>
    <row r="3278" spans="1:6" ht="30.6" x14ac:dyDescent="0.3">
      <c r="A3278" s="4">
        <v>5203</v>
      </c>
      <c r="B3278" s="1">
        <v>3503</v>
      </c>
      <c r="C3278" s="1" t="s">
        <v>9355</v>
      </c>
      <c r="D3278" s="1" t="s">
        <v>13044</v>
      </c>
      <c r="E3278" s="1" t="s">
        <v>13045</v>
      </c>
      <c r="F3278" s="1" t="s">
        <v>13046</v>
      </c>
    </row>
    <row r="3279" spans="1:6" ht="40.799999999999997" x14ac:dyDescent="0.3">
      <c r="A3279" s="4">
        <v>5204</v>
      </c>
      <c r="B3279" s="1">
        <v>11471</v>
      </c>
      <c r="C3279" s="1" t="s">
        <v>2093</v>
      </c>
      <c r="D3279" s="1" t="s">
        <v>13047</v>
      </c>
      <c r="E3279" s="1" t="s">
        <v>13048</v>
      </c>
      <c r="F3279" s="1" t="s">
        <v>13048</v>
      </c>
    </row>
    <row r="3280" spans="1:6" ht="30.6" x14ac:dyDescent="0.3">
      <c r="A3280" s="4">
        <v>5205</v>
      </c>
      <c r="B3280" s="1">
        <v>11471</v>
      </c>
      <c r="C3280" s="1" t="s">
        <v>3893</v>
      </c>
      <c r="D3280" s="1" t="s">
        <v>13049</v>
      </c>
      <c r="E3280" s="1" t="s">
        <v>13050</v>
      </c>
      <c r="F3280" s="1" t="s">
        <v>13051</v>
      </c>
    </row>
    <row r="3281" spans="1:6" ht="40.799999999999997" x14ac:dyDescent="0.3">
      <c r="A3281" s="4">
        <v>5206</v>
      </c>
      <c r="B3281" s="1">
        <v>11471</v>
      </c>
      <c r="C3281" s="1" t="s">
        <v>13052</v>
      </c>
      <c r="D3281" s="1" t="s">
        <v>13053</v>
      </c>
      <c r="E3281" s="1" t="s">
        <v>13054</v>
      </c>
      <c r="F3281" s="1" t="s">
        <v>13054</v>
      </c>
    </row>
    <row r="3282" spans="1:6" ht="30.6" x14ac:dyDescent="0.3">
      <c r="A3282" s="4">
        <v>5207</v>
      </c>
      <c r="B3282" s="1">
        <v>11471</v>
      </c>
      <c r="C3282" s="1" t="s">
        <v>1583</v>
      </c>
      <c r="D3282" s="1" t="s">
        <v>2990</v>
      </c>
      <c r="E3282" s="1" t="s">
        <v>13055</v>
      </c>
      <c r="F3282" s="1" t="s">
        <v>13056</v>
      </c>
    </row>
    <row r="3283" spans="1:6" ht="30.6" x14ac:dyDescent="0.3">
      <c r="A3283" s="4">
        <v>5208</v>
      </c>
      <c r="B3283" s="1">
        <v>11471</v>
      </c>
      <c r="C3283" s="1" t="s">
        <v>2356</v>
      </c>
      <c r="D3283" s="1" t="s">
        <v>13057</v>
      </c>
      <c r="E3283" s="1" t="s">
        <v>13058</v>
      </c>
      <c r="F3283" s="1" t="s">
        <v>13059</v>
      </c>
    </row>
    <row r="3284" spans="1:6" ht="30.6" x14ac:dyDescent="0.3">
      <c r="A3284" s="4">
        <v>5209</v>
      </c>
      <c r="B3284" s="1">
        <v>11471</v>
      </c>
      <c r="C3284" s="1" t="s">
        <v>8385</v>
      </c>
      <c r="D3284" s="1" t="s">
        <v>13060</v>
      </c>
      <c r="E3284" s="1" t="s">
        <v>13061</v>
      </c>
      <c r="F3284" s="1" t="s">
        <v>13062</v>
      </c>
    </row>
    <row r="3285" spans="1:6" ht="30.6" x14ac:dyDescent="0.3">
      <c r="A3285" s="4">
        <v>5210</v>
      </c>
      <c r="B3285" s="1">
        <v>11471</v>
      </c>
      <c r="C3285" s="1" t="s">
        <v>13063</v>
      </c>
      <c r="D3285" s="1" t="s">
        <v>13064</v>
      </c>
      <c r="E3285" s="1" t="s">
        <v>13065</v>
      </c>
      <c r="F3285" s="1" t="s">
        <v>13066</v>
      </c>
    </row>
    <row r="3286" spans="1:6" ht="30.6" x14ac:dyDescent="0.3">
      <c r="A3286" s="4">
        <v>5211</v>
      </c>
      <c r="B3286" s="1">
        <v>11471</v>
      </c>
      <c r="C3286" s="1" t="s">
        <v>11149</v>
      </c>
      <c r="D3286" s="1" t="s">
        <v>3547</v>
      </c>
      <c r="E3286" s="1" t="s">
        <v>13067</v>
      </c>
      <c r="F3286" s="1" t="s">
        <v>13067</v>
      </c>
    </row>
    <row r="3287" spans="1:6" ht="30.6" x14ac:dyDescent="0.3">
      <c r="A3287" s="4">
        <v>5212</v>
      </c>
      <c r="B3287" s="1">
        <v>11471</v>
      </c>
      <c r="C3287" s="1" t="s">
        <v>13068</v>
      </c>
      <c r="D3287" s="1" t="s">
        <v>1644</v>
      </c>
      <c r="E3287" s="1" t="s">
        <v>13069</v>
      </c>
      <c r="F3287" s="1" t="s">
        <v>13070</v>
      </c>
    </row>
    <row r="3288" spans="1:6" ht="30.6" x14ac:dyDescent="0.3">
      <c r="A3288" s="4">
        <v>5213</v>
      </c>
      <c r="B3288" s="1">
        <v>11471</v>
      </c>
      <c r="C3288" s="1" t="s">
        <v>2356</v>
      </c>
      <c r="D3288" s="1" t="s">
        <v>13071</v>
      </c>
      <c r="E3288" s="1" t="s">
        <v>13072</v>
      </c>
      <c r="F3288" s="1" t="s">
        <v>13073</v>
      </c>
    </row>
    <row r="3289" spans="1:6" ht="30.6" x14ac:dyDescent="0.3">
      <c r="A3289" s="4">
        <v>5214</v>
      </c>
      <c r="B3289" s="1">
        <v>11471</v>
      </c>
      <c r="C3289" s="1" t="s">
        <v>4309</v>
      </c>
      <c r="D3289" s="1" t="s">
        <v>13074</v>
      </c>
      <c r="E3289" s="1" t="s">
        <v>13075</v>
      </c>
      <c r="F3289" s="1" t="s">
        <v>13076</v>
      </c>
    </row>
    <row r="3290" spans="1:6" ht="30.6" x14ac:dyDescent="0.3">
      <c r="A3290" s="4">
        <v>5215</v>
      </c>
      <c r="B3290" s="1">
        <v>11471</v>
      </c>
      <c r="C3290" s="1" t="s">
        <v>3761</v>
      </c>
      <c r="D3290" s="1" t="s">
        <v>6886</v>
      </c>
      <c r="E3290" s="1" t="s">
        <v>13077</v>
      </c>
      <c r="F3290" s="1" t="s">
        <v>13078</v>
      </c>
    </row>
    <row r="3291" spans="1:6" ht="20.399999999999999" x14ac:dyDescent="0.3">
      <c r="A3291" s="4">
        <v>5216</v>
      </c>
      <c r="B3291" s="1">
        <v>11317</v>
      </c>
      <c r="C3291" s="1" t="s">
        <v>13079</v>
      </c>
      <c r="D3291" s="1" t="s">
        <v>7984</v>
      </c>
      <c r="E3291" s="1" t="s">
        <v>13080</v>
      </c>
      <c r="F3291" s="1" t="s">
        <v>13081</v>
      </c>
    </row>
    <row r="3292" spans="1:6" ht="30.6" x14ac:dyDescent="0.3">
      <c r="A3292" s="4">
        <v>5217</v>
      </c>
      <c r="B3292" s="1">
        <v>11317</v>
      </c>
      <c r="C3292" s="1" t="s">
        <v>2758</v>
      </c>
      <c r="D3292" s="1" t="s">
        <v>13082</v>
      </c>
      <c r="E3292" s="1" t="s">
        <v>13083</v>
      </c>
      <c r="F3292" s="1" t="s">
        <v>13084</v>
      </c>
    </row>
    <row r="3293" spans="1:6" ht="20.399999999999999" x14ac:dyDescent="0.3">
      <c r="A3293" s="4">
        <v>5218</v>
      </c>
      <c r="B3293" s="1">
        <v>11534</v>
      </c>
      <c r="C3293" s="1" t="s">
        <v>1722</v>
      </c>
      <c r="D3293" s="1" t="s">
        <v>13085</v>
      </c>
      <c r="E3293" s="1"/>
      <c r="F3293" s="1" t="s">
        <v>13086</v>
      </c>
    </row>
    <row r="3294" spans="1:6" ht="20.399999999999999" x14ac:dyDescent="0.3">
      <c r="A3294" s="4">
        <v>5219</v>
      </c>
      <c r="B3294" s="1">
        <v>7296</v>
      </c>
      <c r="C3294" s="1" t="s">
        <v>8042</v>
      </c>
      <c r="D3294" s="1" t="s">
        <v>13087</v>
      </c>
      <c r="E3294" s="1"/>
      <c r="F3294" s="1" t="s">
        <v>13088</v>
      </c>
    </row>
    <row r="3295" spans="1:6" ht="30.6" x14ac:dyDescent="0.3">
      <c r="A3295" s="4">
        <v>5220</v>
      </c>
      <c r="B3295" s="1">
        <v>7296</v>
      </c>
      <c r="C3295" s="1" t="s">
        <v>1870</v>
      </c>
      <c r="D3295" s="1" t="s">
        <v>6841</v>
      </c>
      <c r="E3295" s="1"/>
      <c r="F3295" s="1" t="s">
        <v>6843</v>
      </c>
    </row>
    <row r="3296" spans="1:6" ht="20.399999999999999" x14ac:dyDescent="0.3">
      <c r="A3296" s="4">
        <v>5221</v>
      </c>
      <c r="B3296" s="1">
        <v>3477</v>
      </c>
      <c r="C3296" s="1" t="s">
        <v>3000</v>
      </c>
      <c r="D3296" s="1" t="s">
        <v>3177</v>
      </c>
      <c r="E3296" s="1" t="s">
        <v>3178</v>
      </c>
      <c r="F3296" s="1" t="s">
        <v>3179</v>
      </c>
    </row>
    <row r="3297" spans="1:6" ht="40.799999999999997" x14ac:dyDescent="0.3">
      <c r="A3297" s="4">
        <v>5223</v>
      </c>
      <c r="B3297" s="1">
        <v>11537</v>
      </c>
      <c r="C3297" s="1" t="s">
        <v>1805</v>
      </c>
      <c r="D3297" s="1" t="s">
        <v>13089</v>
      </c>
      <c r="E3297" s="1" t="s">
        <v>13090</v>
      </c>
      <c r="F3297" s="1" t="s">
        <v>13091</v>
      </c>
    </row>
    <row r="3298" spans="1:6" ht="20.399999999999999" x14ac:dyDescent="0.3">
      <c r="A3298" s="4">
        <v>5226</v>
      </c>
      <c r="B3298" s="1">
        <v>11539</v>
      </c>
      <c r="C3298" s="1" t="s">
        <v>1796</v>
      </c>
      <c r="D3298" s="1" t="s">
        <v>13092</v>
      </c>
      <c r="E3298" s="1" t="s">
        <v>13093</v>
      </c>
      <c r="F3298" s="1" t="s">
        <v>13094</v>
      </c>
    </row>
    <row r="3299" spans="1:6" ht="30.6" x14ac:dyDescent="0.3">
      <c r="A3299" s="4">
        <v>5227</v>
      </c>
      <c r="B3299" s="1">
        <v>11539</v>
      </c>
      <c r="C3299" s="1" t="s">
        <v>10655</v>
      </c>
      <c r="D3299" s="1" t="s">
        <v>13095</v>
      </c>
      <c r="E3299" s="1" t="s">
        <v>13096</v>
      </c>
      <c r="F3299" s="1" t="s">
        <v>13097</v>
      </c>
    </row>
    <row r="3300" spans="1:6" ht="30.6" x14ac:dyDescent="0.3">
      <c r="A3300" s="4">
        <v>5229</v>
      </c>
      <c r="B3300" s="1">
        <v>4791</v>
      </c>
      <c r="C3300" s="1" t="s">
        <v>4441</v>
      </c>
      <c r="D3300" s="1" t="s">
        <v>13098</v>
      </c>
      <c r="E3300" s="1" t="s">
        <v>13099</v>
      </c>
      <c r="F3300" s="1" t="s">
        <v>13099</v>
      </c>
    </row>
    <row r="3301" spans="1:6" ht="30.6" x14ac:dyDescent="0.3">
      <c r="A3301" s="4">
        <v>5230</v>
      </c>
      <c r="B3301" s="1">
        <v>11541</v>
      </c>
      <c r="C3301" s="1" t="s">
        <v>12241</v>
      </c>
      <c r="D3301" s="1" t="s">
        <v>2803</v>
      </c>
      <c r="E3301" s="1"/>
      <c r="F3301" s="1" t="s">
        <v>13100</v>
      </c>
    </row>
    <row r="3302" spans="1:6" ht="30.6" x14ac:dyDescent="0.3">
      <c r="A3302" s="4">
        <v>5231</v>
      </c>
      <c r="B3302" s="1">
        <v>11543</v>
      </c>
      <c r="C3302" s="1" t="s">
        <v>2187</v>
      </c>
      <c r="D3302" s="1" t="s">
        <v>13101</v>
      </c>
      <c r="E3302" s="1" t="s">
        <v>13102</v>
      </c>
      <c r="F3302" s="1" t="s">
        <v>13103</v>
      </c>
    </row>
    <row r="3303" spans="1:6" ht="20.399999999999999" x14ac:dyDescent="0.3">
      <c r="A3303" s="4">
        <v>5232</v>
      </c>
      <c r="B3303" s="1">
        <v>11545</v>
      </c>
      <c r="C3303" s="1" t="s">
        <v>13104</v>
      </c>
      <c r="D3303" s="1" t="s">
        <v>13105</v>
      </c>
      <c r="E3303" s="1" t="s">
        <v>13106</v>
      </c>
      <c r="F3303" s="1" t="s">
        <v>13107</v>
      </c>
    </row>
    <row r="3304" spans="1:6" ht="20.399999999999999" x14ac:dyDescent="0.3">
      <c r="A3304" s="4">
        <v>5233</v>
      </c>
      <c r="B3304" s="1">
        <v>11545</v>
      </c>
      <c r="C3304" s="1" t="s">
        <v>13108</v>
      </c>
      <c r="D3304" s="1" t="s">
        <v>13109</v>
      </c>
      <c r="E3304" s="1" t="s">
        <v>13110</v>
      </c>
      <c r="F3304" s="1" t="s">
        <v>13111</v>
      </c>
    </row>
    <row r="3305" spans="1:6" ht="30.6" x14ac:dyDescent="0.3">
      <c r="A3305" s="4">
        <v>5234</v>
      </c>
      <c r="B3305" s="1">
        <v>11550</v>
      </c>
      <c r="C3305" s="1" t="s">
        <v>8330</v>
      </c>
      <c r="D3305" s="1" t="s">
        <v>13112</v>
      </c>
      <c r="E3305" s="1" t="s">
        <v>13113</v>
      </c>
      <c r="F3305" s="1" t="s">
        <v>13114</v>
      </c>
    </row>
    <row r="3306" spans="1:6" ht="20.399999999999999" x14ac:dyDescent="0.3">
      <c r="A3306" s="4">
        <v>5235</v>
      </c>
      <c r="B3306" s="1">
        <v>11317</v>
      </c>
      <c r="C3306" s="1" t="s">
        <v>2182</v>
      </c>
      <c r="D3306" s="1" t="s">
        <v>13115</v>
      </c>
      <c r="E3306" s="1" t="s">
        <v>13116</v>
      </c>
      <c r="F3306" s="1" t="s">
        <v>13117</v>
      </c>
    </row>
    <row r="3307" spans="1:6" ht="20.399999999999999" x14ac:dyDescent="0.3">
      <c r="A3307" s="4">
        <v>5237</v>
      </c>
      <c r="B3307" s="1">
        <v>488</v>
      </c>
      <c r="C3307" s="1" t="s">
        <v>4485</v>
      </c>
      <c r="D3307" s="1" t="s">
        <v>13118</v>
      </c>
      <c r="E3307" s="1" t="s">
        <v>13119</v>
      </c>
      <c r="F3307" s="1" t="s">
        <v>13120</v>
      </c>
    </row>
    <row r="3308" spans="1:6" ht="20.399999999999999" x14ac:dyDescent="0.3">
      <c r="A3308" s="4">
        <v>5238</v>
      </c>
      <c r="B3308" s="1">
        <v>488</v>
      </c>
      <c r="C3308" s="1" t="s">
        <v>9202</v>
      </c>
      <c r="D3308" s="1" t="s">
        <v>13121</v>
      </c>
      <c r="E3308" s="1" t="s">
        <v>13122</v>
      </c>
      <c r="F3308" s="1" t="s">
        <v>13123</v>
      </c>
    </row>
    <row r="3309" spans="1:6" ht="20.399999999999999" x14ac:dyDescent="0.3">
      <c r="A3309" s="4">
        <v>5239</v>
      </c>
      <c r="B3309" s="1">
        <v>488</v>
      </c>
      <c r="C3309" s="1" t="s">
        <v>13124</v>
      </c>
      <c r="D3309" s="1" t="s">
        <v>2916</v>
      </c>
      <c r="E3309" s="1" t="s">
        <v>13125</v>
      </c>
      <c r="F3309" s="1" t="s">
        <v>13126</v>
      </c>
    </row>
    <row r="3310" spans="1:6" ht="30.6" x14ac:dyDescent="0.3">
      <c r="A3310" s="4">
        <v>5240</v>
      </c>
      <c r="B3310" s="1">
        <v>11182</v>
      </c>
      <c r="C3310" s="1" t="s">
        <v>12314</v>
      </c>
      <c r="D3310" s="1" t="s">
        <v>13127</v>
      </c>
      <c r="E3310" s="1" t="s">
        <v>13128</v>
      </c>
      <c r="F3310" s="1" t="s">
        <v>13129</v>
      </c>
    </row>
    <row r="3311" spans="1:6" ht="30.6" x14ac:dyDescent="0.3">
      <c r="A3311" s="4">
        <v>5243</v>
      </c>
      <c r="B3311" s="1">
        <v>8108</v>
      </c>
      <c r="C3311" s="1" t="s">
        <v>2946</v>
      </c>
      <c r="D3311" s="1" t="s">
        <v>13130</v>
      </c>
      <c r="E3311" s="1" t="s">
        <v>13131</v>
      </c>
      <c r="F3311" s="1" t="s">
        <v>13132</v>
      </c>
    </row>
    <row r="3312" spans="1:6" ht="30.6" x14ac:dyDescent="0.3">
      <c r="A3312" s="4">
        <v>5244</v>
      </c>
      <c r="B3312" s="1">
        <v>8108</v>
      </c>
      <c r="C3312" s="1" t="s">
        <v>13133</v>
      </c>
      <c r="D3312" s="1" t="s">
        <v>2879</v>
      </c>
      <c r="E3312" s="1" t="s">
        <v>13134</v>
      </c>
      <c r="F3312" s="1" t="s">
        <v>13135</v>
      </c>
    </row>
    <row r="3313" spans="1:6" ht="30.6" x14ac:dyDescent="0.3">
      <c r="A3313" s="4">
        <v>5245</v>
      </c>
      <c r="B3313" s="1">
        <v>11561</v>
      </c>
      <c r="C3313" s="1" t="s">
        <v>13136</v>
      </c>
      <c r="D3313" s="1" t="s">
        <v>13137</v>
      </c>
      <c r="E3313" s="1" t="s">
        <v>13138</v>
      </c>
      <c r="F3313" s="1" t="s">
        <v>13139</v>
      </c>
    </row>
    <row r="3314" spans="1:6" ht="30.6" x14ac:dyDescent="0.3">
      <c r="A3314" s="4">
        <v>5246</v>
      </c>
      <c r="B3314" s="1">
        <v>11491</v>
      </c>
      <c r="C3314" s="1" t="s">
        <v>8202</v>
      </c>
      <c r="D3314" s="1" t="s">
        <v>6876</v>
      </c>
      <c r="E3314" s="1" t="s">
        <v>13140</v>
      </c>
      <c r="F3314" s="1" t="s">
        <v>13141</v>
      </c>
    </row>
    <row r="3315" spans="1:6" ht="20.399999999999999" x14ac:dyDescent="0.3">
      <c r="A3315" s="4">
        <v>5247</v>
      </c>
      <c r="B3315" s="1">
        <v>11491</v>
      </c>
      <c r="C3315" s="1" t="s">
        <v>8473</v>
      </c>
      <c r="D3315" s="1" t="s">
        <v>13142</v>
      </c>
      <c r="E3315" s="1" t="s">
        <v>13143</v>
      </c>
      <c r="F3315" s="1" t="s">
        <v>13144</v>
      </c>
    </row>
    <row r="3316" spans="1:6" ht="30.6" x14ac:dyDescent="0.3">
      <c r="A3316" s="4">
        <v>5248</v>
      </c>
      <c r="B3316" s="1">
        <v>11491</v>
      </c>
      <c r="C3316" s="1" t="s">
        <v>7103</v>
      </c>
      <c r="D3316" s="1" t="s">
        <v>13145</v>
      </c>
      <c r="E3316" s="1" t="s">
        <v>13146</v>
      </c>
      <c r="F3316" s="1" t="s">
        <v>13147</v>
      </c>
    </row>
    <row r="3317" spans="1:6" ht="30.6" x14ac:dyDescent="0.3">
      <c r="A3317" s="4">
        <v>5249</v>
      </c>
      <c r="B3317" s="1">
        <v>11491</v>
      </c>
      <c r="C3317" s="1" t="s">
        <v>1670</v>
      </c>
      <c r="D3317" s="1" t="s">
        <v>10389</v>
      </c>
      <c r="E3317" s="1" t="s">
        <v>13148</v>
      </c>
      <c r="F3317" s="1" t="s">
        <v>13149</v>
      </c>
    </row>
    <row r="3318" spans="1:6" ht="30.6" x14ac:dyDescent="0.3">
      <c r="A3318" s="4">
        <v>5250</v>
      </c>
      <c r="B3318" s="1">
        <v>11491</v>
      </c>
      <c r="C3318" s="1" t="s">
        <v>7220</v>
      </c>
      <c r="D3318" s="1" t="s">
        <v>13150</v>
      </c>
      <c r="E3318" s="1" t="s">
        <v>13151</v>
      </c>
      <c r="F3318" s="1" t="s">
        <v>13152</v>
      </c>
    </row>
    <row r="3319" spans="1:6" ht="30.6" x14ac:dyDescent="0.3">
      <c r="A3319" s="4">
        <v>5251</v>
      </c>
      <c r="B3319" s="1">
        <v>11563</v>
      </c>
      <c r="C3319" s="1" t="s">
        <v>1576</v>
      </c>
      <c r="D3319" s="1" t="s">
        <v>13153</v>
      </c>
      <c r="E3319" s="1" t="s">
        <v>13154</v>
      </c>
      <c r="F3319" s="1" t="s">
        <v>13154</v>
      </c>
    </row>
    <row r="3320" spans="1:6" ht="30.6" x14ac:dyDescent="0.3">
      <c r="A3320" s="4">
        <v>5252</v>
      </c>
      <c r="B3320" s="1">
        <v>11563</v>
      </c>
      <c r="C3320" s="1" t="s">
        <v>2022</v>
      </c>
      <c r="D3320" s="1" t="s">
        <v>13155</v>
      </c>
      <c r="E3320" s="1" t="s">
        <v>13156</v>
      </c>
      <c r="F3320" s="1" t="s">
        <v>13156</v>
      </c>
    </row>
    <row r="3321" spans="1:6" ht="30.6" x14ac:dyDescent="0.3">
      <c r="A3321" s="4">
        <v>5253</v>
      </c>
      <c r="B3321" s="1">
        <v>11563</v>
      </c>
      <c r="C3321" s="1" t="s">
        <v>13157</v>
      </c>
      <c r="D3321" s="1" t="s">
        <v>2347</v>
      </c>
      <c r="E3321" s="1" t="s">
        <v>13158</v>
      </c>
      <c r="F3321" s="1" t="s">
        <v>13158</v>
      </c>
    </row>
    <row r="3322" spans="1:6" ht="20.399999999999999" x14ac:dyDescent="0.3">
      <c r="A3322" s="4">
        <v>5255</v>
      </c>
      <c r="B3322" s="1">
        <v>6903</v>
      </c>
      <c r="C3322" s="1" t="s">
        <v>9446</v>
      </c>
      <c r="D3322" s="1" t="s">
        <v>9447</v>
      </c>
      <c r="E3322" s="1"/>
      <c r="F3322" s="1" t="s">
        <v>9448</v>
      </c>
    </row>
    <row r="3323" spans="1:6" ht="20.399999999999999" x14ac:dyDescent="0.3">
      <c r="A3323" s="4">
        <v>5256</v>
      </c>
      <c r="B3323" s="1">
        <v>3779</v>
      </c>
      <c r="C3323" s="1" t="s">
        <v>13159</v>
      </c>
      <c r="D3323" s="1" t="s">
        <v>13160</v>
      </c>
      <c r="E3323" s="1" t="s">
        <v>13161</v>
      </c>
      <c r="F3323" s="1" t="s">
        <v>13162</v>
      </c>
    </row>
    <row r="3324" spans="1:6" ht="30.6" x14ac:dyDescent="0.3">
      <c r="A3324" s="4">
        <v>5257</v>
      </c>
      <c r="B3324" s="1">
        <v>1959</v>
      </c>
      <c r="C3324" s="1" t="s">
        <v>1947</v>
      </c>
      <c r="D3324" s="1" t="s">
        <v>1948</v>
      </c>
      <c r="E3324" s="1" t="s">
        <v>1949</v>
      </c>
      <c r="F3324" s="1" t="s">
        <v>1950</v>
      </c>
    </row>
    <row r="3325" spans="1:6" ht="30.6" x14ac:dyDescent="0.3">
      <c r="A3325" s="4">
        <v>5259</v>
      </c>
      <c r="B3325" s="1">
        <v>4781</v>
      </c>
      <c r="C3325" s="1" t="s">
        <v>13163</v>
      </c>
      <c r="D3325" s="1" t="s">
        <v>13164</v>
      </c>
      <c r="E3325" s="1" t="s">
        <v>13165</v>
      </c>
      <c r="F3325" s="1" t="s">
        <v>13166</v>
      </c>
    </row>
    <row r="3326" spans="1:6" ht="30.6" x14ac:dyDescent="0.3">
      <c r="A3326" s="4">
        <v>5260</v>
      </c>
      <c r="B3326" s="1">
        <v>4781</v>
      </c>
      <c r="C3326" s="1" t="s">
        <v>2758</v>
      </c>
      <c r="D3326" s="1" t="s">
        <v>13167</v>
      </c>
      <c r="E3326" s="1" t="s">
        <v>13168</v>
      </c>
      <c r="F3326" s="1" t="s">
        <v>13169</v>
      </c>
    </row>
    <row r="3327" spans="1:6" ht="30.6" x14ac:dyDescent="0.3">
      <c r="A3327" s="4">
        <v>5262</v>
      </c>
      <c r="B3327" s="1">
        <v>4781</v>
      </c>
      <c r="C3327" s="1" t="s">
        <v>10860</v>
      </c>
      <c r="D3327" s="1" t="s">
        <v>13170</v>
      </c>
      <c r="E3327" s="1" t="s">
        <v>13171</v>
      </c>
      <c r="F3327" s="1" t="s">
        <v>13172</v>
      </c>
    </row>
    <row r="3328" spans="1:6" ht="30.6" x14ac:dyDescent="0.3">
      <c r="A3328" s="4">
        <v>5263</v>
      </c>
      <c r="B3328" s="1">
        <v>4781</v>
      </c>
      <c r="C3328" s="1" t="s">
        <v>1796</v>
      </c>
      <c r="D3328" s="1" t="s">
        <v>13173</v>
      </c>
      <c r="E3328" s="1" t="s">
        <v>13174</v>
      </c>
      <c r="F3328" s="1" t="s">
        <v>13174</v>
      </c>
    </row>
    <row r="3329" spans="1:6" ht="20.399999999999999" x14ac:dyDescent="0.3">
      <c r="A3329" s="4">
        <v>5264</v>
      </c>
      <c r="B3329" s="1">
        <v>4781</v>
      </c>
      <c r="C3329" s="1" t="s">
        <v>7129</v>
      </c>
      <c r="D3329" s="1" t="s">
        <v>6904</v>
      </c>
      <c r="E3329" s="1" t="s">
        <v>13175</v>
      </c>
      <c r="F3329" s="1" t="s">
        <v>13176</v>
      </c>
    </row>
    <row r="3330" spans="1:6" ht="30.6" x14ac:dyDescent="0.3">
      <c r="A3330" s="4">
        <v>5265</v>
      </c>
      <c r="B3330" s="1">
        <v>11567</v>
      </c>
      <c r="C3330" s="1" t="s">
        <v>9657</v>
      </c>
      <c r="D3330" s="1" t="s">
        <v>13177</v>
      </c>
      <c r="E3330" s="1"/>
      <c r="F3330" s="1" t="s">
        <v>13178</v>
      </c>
    </row>
    <row r="3331" spans="1:6" ht="20.399999999999999" x14ac:dyDescent="0.3">
      <c r="A3331" s="4">
        <v>5267</v>
      </c>
      <c r="B3331" s="1">
        <v>11571</v>
      </c>
      <c r="C3331" s="1" t="s">
        <v>1897</v>
      </c>
      <c r="D3331" s="1" t="s">
        <v>13179</v>
      </c>
      <c r="E3331" s="1" t="s">
        <v>13180</v>
      </c>
      <c r="F3331" s="1" t="s">
        <v>13181</v>
      </c>
    </row>
    <row r="3332" spans="1:6" ht="20.399999999999999" x14ac:dyDescent="0.3">
      <c r="A3332" s="4">
        <v>5268</v>
      </c>
      <c r="B3332" s="1">
        <v>11577</v>
      </c>
      <c r="C3332" s="1" t="s">
        <v>3720</v>
      </c>
      <c r="D3332" s="1" t="s">
        <v>13182</v>
      </c>
      <c r="E3332" s="1" t="s">
        <v>13183</v>
      </c>
      <c r="F3332" s="1" t="s">
        <v>13184</v>
      </c>
    </row>
    <row r="3333" spans="1:6" ht="20.399999999999999" x14ac:dyDescent="0.3">
      <c r="A3333" s="4">
        <v>5269</v>
      </c>
      <c r="B3333" s="1">
        <v>11577</v>
      </c>
      <c r="C3333" s="1" t="s">
        <v>4309</v>
      </c>
      <c r="D3333" s="1" t="s">
        <v>3499</v>
      </c>
      <c r="E3333" s="1" t="s">
        <v>13185</v>
      </c>
      <c r="F3333" s="1" t="s">
        <v>13186</v>
      </c>
    </row>
    <row r="3334" spans="1:6" ht="20.399999999999999" x14ac:dyDescent="0.3">
      <c r="A3334" s="4">
        <v>5270</v>
      </c>
      <c r="B3334" s="1">
        <v>11577</v>
      </c>
      <c r="C3334" s="1" t="s">
        <v>13187</v>
      </c>
      <c r="D3334" s="1" t="s">
        <v>2838</v>
      </c>
      <c r="E3334" s="1" t="s">
        <v>13188</v>
      </c>
      <c r="F3334" s="1" t="s">
        <v>13189</v>
      </c>
    </row>
    <row r="3335" spans="1:6" ht="20.399999999999999" x14ac:dyDescent="0.3">
      <c r="A3335" s="4">
        <v>5271</v>
      </c>
      <c r="B3335" s="1">
        <v>11580</v>
      </c>
      <c r="C3335" s="1" t="s">
        <v>1647</v>
      </c>
      <c r="D3335" s="1" t="s">
        <v>13190</v>
      </c>
      <c r="E3335" s="1" t="s">
        <v>13191</v>
      </c>
      <c r="F3335" s="1" t="s">
        <v>13191</v>
      </c>
    </row>
    <row r="3336" spans="1:6" ht="20.399999999999999" x14ac:dyDescent="0.3">
      <c r="A3336" s="4">
        <v>5272</v>
      </c>
      <c r="B3336" s="1">
        <v>11582</v>
      </c>
      <c r="C3336" s="1" t="s">
        <v>2718</v>
      </c>
      <c r="D3336" s="1" t="s">
        <v>2719</v>
      </c>
      <c r="E3336" s="1"/>
      <c r="F3336" s="1" t="s">
        <v>13192</v>
      </c>
    </row>
    <row r="3337" spans="1:6" ht="20.399999999999999" x14ac:dyDescent="0.3">
      <c r="A3337" s="4">
        <v>5273</v>
      </c>
      <c r="B3337" s="1">
        <v>4470</v>
      </c>
      <c r="C3337" s="1" t="s">
        <v>3884</v>
      </c>
      <c r="D3337" s="1" t="s">
        <v>3885</v>
      </c>
      <c r="E3337" s="1"/>
      <c r="F3337" s="1" t="s">
        <v>3886</v>
      </c>
    </row>
    <row r="3338" spans="1:6" ht="30.6" x14ac:dyDescent="0.3">
      <c r="A3338" s="4">
        <v>5276</v>
      </c>
      <c r="B3338" s="1">
        <v>11585</v>
      </c>
      <c r="C3338" s="1" t="s">
        <v>4359</v>
      </c>
      <c r="D3338" s="1" t="s">
        <v>13193</v>
      </c>
      <c r="E3338" s="1" t="s">
        <v>13194</v>
      </c>
      <c r="F3338" s="1" t="s">
        <v>13194</v>
      </c>
    </row>
    <row r="3339" spans="1:6" ht="30.6" x14ac:dyDescent="0.3">
      <c r="A3339" s="4">
        <v>5277</v>
      </c>
      <c r="B3339" s="1">
        <v>5351</v>
      </c>
      <c r="C3339" s="1" t="s">
        <v>13195</v>
      </c>
      <c r="D3339" s="1" t="s">
        <v>4172</v>
      </c>
      <c r="E3339" s="1" t="s">
        <v>13196</v>
      </c>
      <c r="F3339" s="1" t="s">
        <v>13197</v>
      </c>
    </row>
    <row r="3340" spans="1:6" ht="20.399999999999999" x14ac:dyDescent="0.3">
      <c r="A3340" s="4">
        <v>5278</v>
      </c>
      <c r="B3340" s="1">
        <v>10422</v>
      </c>
      <c r="C3340" s="1" t="s">
        <v>1562</v>
      </c>
      <c r="D3340" s="1" t="s">
        <v>13198</v>
      </c>
      <c r="E3340" s="1" t="s">
        <v>13199</v>
      </c>
      <c r="F3340" s="1" t="s">
        <v>13199</v>
      </c>
    </row>
    <row r="3341" spans="1:6" ht="20.399999999999999" x14ac:dyDescent="0.3">
      <c r="A3341" s="4">
        <v>5314</v>
      </c>
      <c r="B3341" s="1">
        <v>11602</v>
      </c>
      <c r="C3341" s="1" t="s">
        <v>3757</v>
      </c>
      <c r="D3341" s="1" t="s">
        <v>10226</v>
      </c>
      <c r="E3341" s="1" t="s">
        <v>10228</v>
      </c>
      <c r="F3341" s="1" t="s">
        <v>10228</v>
      </c>
    </row>
    <row r="3342" spans="1:6" ht="20.399999999999999" x14ac:dyDescent="0.3">
      <c r="A3342" s="4">
        <v>5315</v>
      </c>
      <c r="B3342" s="1">
        <v>11604</v>
      </c>
      <c r="C3342" s="1" t="s">
        <v>3757</v>
      </c>
      <c r="D3342" s="1" t="s">
        <v>10226</v>
      </c>
      <c r="E3342" s="1"/>
      <c r="F3342" s="1" t="s">
        <v>10228</v>
      </c>
    </row>
    <row r="3343" spans="1:6" ht="20.399999999999999" x14ac:dyDescent="0.3">
      <c r="A3343" s="4">
        <v>5316</v>
      </c>
      <c r="B3343" s="1">
        <v>11317</v>
      </c>
      <c r="C3343" s="1" t="s">
        <v>9966</v>
      </c>
      <c r="D3343" s="1" t="s">
        <v>2803</v>
      </c>
      <c r="E3343" s="1" t="s">
        <v>13200</v>
      </c>
      <c r="F3343" s="1" t="s">
        <v>13201</v>
      </c>
    </row>
    <row r="3344" spans="1:6" ht="20.399999999999999" x14ac:dyDescent="0.3">
      <c r="A3344" s="4">
        <v>5319</v>
      </c>
      <c r="B3344" s="1">
        <v>1996</v>
      </c>
      <c r="C3344" s="1" t="s">
        <v>1824</v>
      </c>
      <c r="D3344" s="1" t="s">
        <v>1943</v>
      </c>
      <c r="E3344" s="1"/>
      <c r="F3344" s="1" t="s">
        <v>1827</v>
      </c>
    </row>
    <row r="3345" spans="1:6" ht="20.399999999999999" x14ac:dyDescent="0.3">
      <c r="A3345" s="4">
        <v>5325</v>
      </c>
      <c r="B3345" s="1">
        <v>4470</v>
      </c>
      <c r="C3345" s="1" t="s">
        <v>2683</v>
      </c>
      <c r="D3345" s="1" t="s">
        <v>3890</v>
      </c>
      <c r="E3345" s="1"/>
      <c r="F3345" s="1" t="s">
        <v>3886</v>
      </c>
    </row>
    <row r="3346" spans="1:6" ht="30.6" x14ac:dyDescent="0.3">
      <c r="A3346" s="4">
        <v>5329</v>
      </c>
      <c r="B3346" s="1">
        <v>7393</v>
      </c>
      <c r="C3346" s="1" t="s">
        <v>1916</v>
      </c>
      <c r="D3346" s="1" t="s">
        <v>2803</v>
      </c>
      <c r="E3346" s="1" t="s">
        <v>13202</v>
      </c>
      <c r="F3346" s="1" t="s">
        <v>13203</v>
      </c>
    </row>
    <row r="3347" spans="1:6" ht="30.6" x14ac:dyDescent="0.3">
      <c r="A3347" s="4">
        <v>5330</v>
      </c>
      <c r="B3347" s="1">
        <v>7393</v>
      </c>
      <c r="C3347" s="1" t="s">
        <v>2957</v>
      </c>
      <c r="D3347" s="1" t="s">
        <v>6996</v>
      </c>
      <c r="E3347" s="1" t="s">
        <v>13204</v>
      </c>
      <c r="F3347" s="1" t="s">
        <v>13205</v>
      </c>
    </row>
    <row r="3348" spans="1:6" ht="30.6" x14ac:dyDescent="0.3">
      <c r="A3348" s="4">
        <v>5331</v>
      </c>
      <c r="B3348" s="1">
        <v>11615</v>
      </c>
      <c r="C3348" s="1" t="s">
        <v>7223</v>
      </c>
      <c r="D3348" s="1" t="s">
        <v>7336</v>
      </c>
      <c r="E3348" s="1"/>
      <c r="F3348" s="1" t="s">
        <v>13206</v>
      </c>
    </row>
    <row r="3349" spans="1:6" ht="30.6" x14ac:dyDescent="0.3">
      <c r="A3349" s="4">
        <v>5332</v>
      </c>
      <c r="B3349" s="1">
        <v>11615</v>
      </c>
      <c r="C3349" s="1" t="s">
        <v>1905</v>
      </c>
      <c r="D3349" s="1" t="s">
        <v>1880</v>
      </c>
      <c r="E3349" s="1"/>
      <c r="F3349" s="1" t="s">
        <v>13207</v>
      </c>
    </row>
    <row r="3350" spans="1:6" ht="20.399999999999999" x14ac:dyDescent="0.3">
      <c r="A3350" s="4">
        <v>5333</v>
      </c>
      <c r="B3350" s="1">
        <v>11126</v>
      </c>
      <c r="C3350" s="1" t="s">
        <v>3694</v>
      </c>
      <c r="D3350" s="1" t="s">
        <v>13208</v>
      </c>
      <c r="E3350" s="1" t="s">
        <v>13209</v>
      </c>
      <c r="F3350" s="1" t="s">
        <v>13210</v>
      </c>
    </row>
    <row r="3351" spans="1:6" ht="20.399999999999999" x14ac:dyDescent="0.3">
      <c r="A3351" s="4">
        <v>5335</v>
      </c>
      <c r="B3351" s="1">
        <v>10328</v>
      </c>
      <c r="C3351" s="1" t="s">
        <v>2601</v>
      </c>
      <c r="D3351" s="1" t="s">
        <v>9564</v>
      </c>
      <c r="E3351" s="1" t="s">
        <v>13211</v>
      </c>
      <c r="F3351" s="1" t="s">
        <v>13212</v>
      </c>
    </row>
    <row r="3352" spans="1:6" ht="20.399999999999999" x14ac:dyDescent="0.3">
      <c r="A3352" s="4">
        <v>5336</v>
      </c>
      <c r="B3352" s="1">
        <v>10328</v>
      </c>
      <c r="C3352" s="1" t="s">
        <v>5347</v>
      </c>
      <c r="D3352" s="1" t="s">
        <v>13213</v>
      </c>
      <c r="E3352" s="1" t="s">
        <v>13214</v>
      </c>
      <c r="F3352" s="1" t="s">
        <v>13215</v>
      </c>
    </row>
    <row r="3353" spans="1:6" ht="20.399999999999999" x14ac:dyDescent="0.3">
      <c r="A3353" s="4">
        <v>5338</v>
      </c>
      <c r="B3353" s="1">
        <v>11614</v>
      </c>
      <c r="C3353" s="1" t="s">
        <v>13216</v>
      </c>
      <c r="D3353" s="1" t="s">
        <v>3778</v>
      </c>
      <c r="E3353" s="1" t="s">
        <v>13217</v>
      </c>
      <c r="F3353" s="1" t="s">
        <v>13218</v>
      </c>
    </row>
    <row r="3354" spans="1:6" ht="30.6" x14ac:dyDescent="0.3">
      <c r="A3354" s="4">
        <v>5339</v>
      </c>
      <c r="B3354" s="1">
        <v>7358</v>
      </c>
      <c r="C3354" s="1" t="s">
        <v>13219</v>
      </c>
      <c r="D3354" s="1" t="s">
        <v>13220</v>
      </c>
      <c r="E3354" s="1" t="s">
        <v>13221</v>
      </c>
      <c r="F3354" s="1" t="s">
        <v>13222</v>
      </c>
    </row>
    <row r="3355" spans="1:6" ht="30.6" x14ac:dyDescent="0.3">
      <c r="A3355" s="4">
        <v>5340</v>
      </c>
      <c r="B3355" s="1">
        <v>11614</v>
      </c>
      <c r="C3355" s="1" t="s">
        <v>7494</v>
      </c>
      <c r="D3355" s="1" t="s">
        <v>13223</v>
      </c>
      <c r="E3355" s="1" t="s">
        <v>13224</v>
      </c>
      <c r="F3355" s="1" t="s">
        <v>13225</v>
      </c>
    </row>
    <row r="3356" spans="1:6" ht="30.6" x14ac:dyDescent="0.3">
      <c r="A3356" s="4">
        <v>5341</v>
      </c>
      <c r="B3356" s="1">
        <v>7358</v>
      </c>
      <c r="C3356" s="1" t="s">
        <v>1916</v>
      </c>
      <c r="D3356" s="1" t="s">
        <v>2803</v>
      </c>
      <c r="E3356" s="1" t="s">
        <v>13226</v>
      </c>
      <c r="F3356" s="1" t="s">
        <v>13203</v>
      </c>
    </row>
    <row r="3357" spans="1:6" ht="20.399999999999999" x14ac:dyDescent="0.3">
      <c r="A3357" s="4">
        <v>5342</v>
      </c>
      <c r="B3357" s="1">
        <v>11614</v>
      </c>
      <c r="C3357" s="1" t="s">
        <v>3434</v>
      </c>
      <c r="D3357" s="1" t="s">
        <v>13227</v>
      </c>
      <c r="E3357" s="1" t="s">
        <v>13228</v>
      </c>
      <c r="F3357" s="1" t="s">
        <v>13229</v>
      </c>
    </row>
    <row r="3358" spans="1:6" ht="30.6" x14ac:dyDescent="0.3">
      <c r="A3358" s="4">
        <v>5343</v>
      </c>
      <c r="B3358" s="1">
        <v>7358</v>
      </c>
      <c r="C3358" s="1" t="s">
        <v>2957</v>
      </c>
      <c r="D3358" s="1" t="s">
        <v>6996</v>
      </c>
      <c r="E3358" s="1" t="s">
        <v>13230</v>
      </c>
      <c r="F3358" s="1" t="s">
        <v>13205</v>
      </c>
    </row>
    <row r="3359" spans="1:6" ht="20.399999999999999" x14ac:dyDescent="0.3">
      <c r="A3359" s="4">
        <v>5344</v>
      </c>
      <c r="B3359" s="1">
        <v>11614</v>
      </c>
      <c r="C3359" s="1" t="s">
        <v>13231</v>
      </c>
      <c r="D3359" s="1" t="s">
        <v>13232</v>
      </c>
      <c r="E3359" s="1" t="s">
        <v>13233</v>
      </c>
      <c r="F3359" s="1" t="s">
        <v>13233</v>
      </c>
    </row>
    <row r="3360" spans="1:6" ht="20.399999999999999" x14ac:dyDescent="0.3">
      <c r="A3360" s="4">
        <v>5345</v>
      </c>
      <c r="B3360" s="1">
        <v>11614</v>
      </c>
      <c r="C3360" s="1" t="s">
        <v>13234</v>
      </c>
      <c r="D3360" s="1" t="s">
        <v>13235</v>
      </c>
      <c r="E3360" s="1" t="s">
        <v>13236</v>
      </c>
      <c r="F3360" s="1" t="s">
        <v>13237</v>
      </c>
    </row>
    <row r="3361" spans="1:6" ht="40.799999999999997" x14ac:dyDescent="0.3">
      <c r="A3361" s="4">
        <v>5346</v>
      </c>
      <c r="B3361" s="1">
        <v>5204</v>
      </c>
      <c r="C3361" s="1" t="s">
        <v>7593</v>
      </c>
      <c r="D3361" s="1" t="s">
        <v>12332</v>
      </c>
      <c r="E3361" s="1" t="s">
        <v>13238</v>
      </c>
      <c r="F3361" s="1" t="s">
        <v>13239</v>
      </c>
    </row>
    <row r="3362" spans="1:6" ht="20.399999999999999" x14ac:dyDescent="0.3">
      <c r="A3362" s="4">
        <v>5347</v>
      </c>
      <c r="B3362" s="1">
        <v>11618</v>
      </c>
      <c r="C3362" s="1" t="s">
        <v>2289</v>
      </c>
      <c r="D3362" s="1" t="s">
        <v>13240</v>
      </c>
      <c r="E3362" s="1" t="s">
        <v>13241</v>
      </c>
      <c r="F3362" s="1" t="s">
        <v>13242</v>
      </c>
    </row>
    <row r="3363" spans="1:6" ht="30.6" x14ac:dyDescent="0.3">
      <c r="A3363" s="4">
        <v>5353</v>
      </c>
      <c r="B3363" s="1">
        <v>11623</v>
      </c>
      <c r="C3363" s="1" t="s">
        <v>13243</v>
      </c>
      <c r="D3363" s="1" t="s">
        <v>13244</v>
      </c>
      <c r="E3363" s="1" t="s">
        <v>13245</v>
      </c>
      <c r="F3363" s="1" t="s">
        <v>13246</v>
      </c>
    </row>
    <row r="3364" spans="1:6" ht="30.6" x14ac:dyDescent="0.3">
      <c r="A3364" s="4">
        <v>5354</v>
      </c>
      <c r="B3364" s="1">
        <v>11623</v>
      </c>
      <c r="C3364" s="1" t="s">
        <v>13247</v>
      </c>
      <c r="D3364" s="1" t="s">
        <v>13248</v>
      </c>
      <c r="E3364" s="1" t="s">
        <v>13249</v>
      </c>
      <c r="F3364" s="1" t="s">
        <v>13250</v>
      </c>
    </row>
    <row r="3365" spans="1:6" ht="30.6" x14ac:dyDescent="0.3">
      <c r="A3365" s="4">
        <v>5355</v>
      </c>
      <c r="B3365" s="1">
        <v>11623</v>
      </c>
      <c r="C3365" s="1" t="s">
        <v>13251</v>
      </c>
      <c r="D3365" s="1" t="s">
        <v>13252</v>
      </c>
      <c r="E3365" s="1" t="s">
        <v>13253</v>
      </c>
      <c r="F3365" s="1" t="s">
        <v>13253</v>
      </c>
    </row>
    <row r="3366" spans="1:6" ht="30.6" x14ac:dyDescent="0.3">
      <c r="A3366" s="4">
        <v>5356</v>
      </c>
      <c r="B3366" s="1">
        <v>11623</v>
      </c>
      <c r="C3366" s="1" t="s">
        <v>13254</v>
      </c>
      <c r="D3366" s="1" t="s">
        <v>13255</v>
      </c>
      <c r="E3366" s="1" t="s">
        <v>13256</v>
      </c>
      <c r="F3366" s="1" t="s">
        <v>13256</v>
      </c>
    </row>
    <row r="3367" spans="1:6" ht="30.6" x14ac:dyDescent="0.3">
      <c r="A3367" s="4">
        <v>5357</v>
      </c>
      <c r="B3367" s="1">
        <v>11623</v>
      </c>
      <c r="C3367" s="1" t="s">
        <v>13257</v>
      </c>
      <c r="D3367" s="1" t="s">
        <v>13258</v>
      </c>
      <c r="E3367" s="1" t="s">
        <v>13259</v>
      </c>
      <c r="F3367" s="1" t="s">
        <v>13260</v>
      </c>
    </row>
    <row r="3368" spans="1:6" ht="20.399999999999999" x14ac:dyDescent="0.3">
      <c r="A3368" s="4">
        <v>5358</v>
      </c>
      <c r="B3368" s="1">
        <v>11624</v>
      </c>
      <c r="C3368" s="1" t="s">
        <v>13261</v>
      </c>
      <c r="D3368" s="1" t="s">
        <v>13262</v>
      </c>
      <c r="E3368" s="1" t="s">
        <v>13263</v>
      </c>
      <c r="F3368" s="1" t="s">
        <v>13264</v>
      </c>
    </row>
    <row r="3369" spans="1:6" ht="20.399999999999999" x14ac:dyDescent="0.3">
      <c r="A3369" s="4">
        <v>5360</v>
      </c>
      <c r="B3369" s="1">
        <v>11628</v>
      </c>
      <c r="C3369" s="1" t="s">
        <v>10046</v>
      </c>
      <c r="D3369" s="1" t="s">
        <v>13265</v>
      </c>
      <c r="E3369" s="1" t="s">
        <v>13266</v>
      </c>
      <c r="F3369" s="1" t="s">
        <v>13267</v>
      </c>
    </row>
    <row r="3370" spans="1:6" ht="20.399999999999999" x14ac:dyDescent="0.3">
      <c r="A3370" s="4">
        <v>5361</v>
      </c>
      <c r="B3370" s="1">
        <v>1934</v>
      </c>
      <c r="C3370" s="1" t="s">
        <v>3387</v>
      </c>
      <c r="D3370" s="1" t="s">
        <v>13268</v>
      </c>
      <c r="E3370" s="1" t="s">
        <v>13269</v>
      </c>
      <c r="F3370" s="1" t="s">
        <v>13269</v>
      </c>
    </row>
    <row r="3371" spans="1:6" ht="30.6" x14ac:dyDescent="0.3">
      <c r="A3371" s="4">
        <v>5362</v>
      </c>
      <c r="B3371" s="1">
        <v>11305</v>
      </c>
      <c r="C3371" s="1" t="s">
        <v>13270</v>
      </c>
      <c r="D3371" s="1" t="s">
        <v>10592</v>
      </c>
      <c r="E3371" s="1" t="s">
        <v>13271</v>
      </c>
      <c r="F3371" s="1" t="s">
        <v>13272</v>
      </c>
    </row>
    <row r="3372" spans="1:6" ht="30.6" x14ac:dyDescent="0.3">
      <c r="A3372" s="4">
        <v>5363</v>
      </c>
      <c r="B3372" s="1">
        <v>11305</v>
      </c>
      <c r="C3372" s="1" t="s">
        <v>13273</v>
      </c>
      <c r="D3372" s="1" t="s">
        <v>11764</v>
      </c>
      <c r="E3372" s="1" t="s">
        <v>13274</v>
      </c>
      <c r="F3372" s="1" t="s">
        <v>13274</v>
      </c>
    </row>
    <row r="3373" spans="1:6" ht="30.6" x14ac:dyDescent="0.3">
      <c r="A3373" s="4">
        <v>5365</v>
      </c>
      <c r="B3373" s="1">
        <v>11543</v>
      </c>
      <c r="C3373" s="1" t="s">
        <v>2187</v>
      </c>
      <c r="D3373" s="1" t="s">
        <v>13101</v>
      </c>
      <c r="E3373" s="1"/>
      <c r="F3373" s="1" t="s">
        <v>13103</v>
      </c>
    </row>
    <row r="3374" spans="1:6" ht="30.6" x14ac:dyDescent="0.3">
      <c r="A3374" s="4">
        <v>5368</v>
      </c>
      <c r="B3374" s="1">
        <v>5318</v>
      </c>
      <c r="C3374" s="1" t="s">
        <v>3434</v>
      </c>
      <c r="D3374" s="1" t="s">
        <v>13275</v>
      </c>
      <c r="E3374" s="1" t="s">
        <v>13276</v>
      </c>
      <c r="F3374" s="1" t="s">
        <v>13276</v>
      </c>
    </row>
    <row r="3375" spans="1:6" ht="30.6" x14ac:dyDescent="0.3">
      <c r="A3375" s="4">
        <v>5369</v>
      </c>
      <c r="B3375" s="1">
        <v>11677</v>
      </c>
      <c r="C3375" s="1" t="s">
        <v>13277</v>
      </c>
      <c r="D3375" s="1" t="s">
        <v>4014</v>
      </c>
      <c r="E3375" s="1"/>
      <c r="F3375" s="1" t="s">
        <v>13278</v>
      </c>
    </row>
    <row r="3376" spans="1:6" ht="40.799999999999997" x14ac:dyDescent="0.3">
      <c r="A3376" s="4">
        <v>5370</v>
      </c>
      <c r="B3376" s="1">
        <v>10701</v>
      </c>
      <c r="C3376" s="1" t="s">
        <v>4337</v>
      </c>
      <c r="D3376" s="1" t="s">
        <v>13279</v>
      </c>
      <c r="E3376" s="1" t="s">
        <v>13280</v>
      </c>
      <c r="F3376" s="1" t="s">
        <v>13281</v>
      </c>
    </row>
    <row r="3377" spans="1:6" ht="40.799999999999997" x14ac:dyDescent="0.3">
      <c r="A3377" s="4">
        <v>5371</v>
      </c>
      <c r="B3377" s="1">
        <v>10704</v>
      </c>
      <c r="C3377" s="1" t="s">
        <v>4337</v>
      </c>
      <c r="D3377" s="1" t="s">
        <v>13279</v>
      </c>
      <c r="E3377" s="1" t="s">
        <v>13282</v>
      </c>
      <c r="F3377" s="1" t="s">
        <v>13281</v>
      </c>
    </row>
    <row r="3378" spans="1:6" ht="30.6" x14ac:dyDescent="0.3">
      <c r="A3378" s="4">
        <v>5372</v>
      </c>
      <c r="B3378" s="1">
        <v>11679</v>
      </c>
      <c r="C3378" s="1" t="s">
        <v>8366</v>
      </c>
      <c r="D3378" s="1" t="s">
        <v>13283</v>
      </c>
      <c r="E3378" s="1"/>
      <c r="F3378" s="1" t="s">
        <v>13284</v>
      </c>
    </row>
    <row r="3379" spans="1:6" ht="30.6" x14ac:dyDescent="0.3">
      <c r="A3379" s="4">
        <v>5373</v>
      </c>
      <c r="B3379" s="1">
        <v>1959</v>
      </c>
      <c r="C3379" s="1" t="s">
        <v>1954</v>
      </c>
      <c r="D3379" s="1" t="s">
        <v>1955</v>
      </c>
      <c r="E3379" s="1" t="s">
        <v>1956</v>
      </c>
      <c r="F3379" s="1" t="s">
        <v>1957</v>
      </c>
    </row>
    <row r="3380" spans="1:6" ht="30.6" x14ac:dyDescent="0.3">
      <c r="A3380" s="4">
        <v>5378</v>
      </c>
      <c r="B3380" s="1">
        <v>6695</v>
      </c>
      <c r="C3380" s="1" t="s">
        <v>7366</v>
      </c>
      <c r="D3380" s="1" t="s">
        <v>3151</v>
      </c>
      <c r="E3380" s="1"/>
      <c r="F3380" s="1" t="s">
        <v>13285</v>
      </c>
    </row>
    <row r="3381" spans="1:6" ht="20.399999999999999" x14ac:dyDescent="0.3">
      <c r="A3381" s="4">
        <v>5381</v>
      </c>
      <c r="B3381" s="1">
        <v>10601</v>
      </c>
      <c r="C3381" s="1" t="s">
        <v>11011</v>
      </c>
      <c r="D3381" s="1" t="s">
        <v>11012</v>
      </c>
      <c r="E3381" s="1"/>
      <c r="F3381" s="1" t="s">
        <v>11014</v>
      </c>
    </row>
    <row r="3382" spans="1:6" ht="30.6" x14ac:dyDescent="0.3">
      <c r="A3382" s="4">
        <v>5383</v>
      </c>
      <c r="B3382" s="1">
        <v>11697</v>
      </c>
      <c r="C3382" s="1" t="s">
        <v>2356</v>
      </c>
      <c r="D3382" s="1" t="s">
        <v>13286</v>
      </c>
      <c r="E3382" s="1" t="s">
        <v>13287</v>
      </c>
      <c r="F3382" s="1" t="s">
        <v>13288</v>
      </c>
    </row>
    <row r="3383" spans="1:6" ht="30.6" x14ac:dyDescent="0.3">
      <c r="A3383" s="4">
        <v>5384</v>
      </c>
      <c r="B3383" s="1">
        <v>11182</v>
      </c>
      <c r="C3383" s="1" t="s">
        <v>2153</v>
      </c>
      <c r="D3383" s="1" t="s">
        <v>13289</v>
      </c>
      <c r="E3383" s="1" t="s">
        <v>13290</v>
      </c>
      <c r="F3383" s="1" t="s">
        <v>12612</v>
      </c>
    </row>
    <row r="3384" spans="1:6" ht="30.6" x14ac:dyDescent="0.3">
      <c r="A3384" s="4">
        <v>5385</v>
      </c>
      <c r="B3384" s="1">
        <v>11182</v>
      </c>
      <c r="C3384" s="1" t="s">
        <v>4238</v>
      </c>
      <c r="D3384" s="1" t="s">
        <v>13291</v>
      </c>
      <c r="E3384" s="1" t="s">
        <v>13292</v>
      </c>
      <c r="F3384" s="1" t="s">
        <v>13293</v>
      </c>
    </row>
    <row r="3385" spans="1:6" ht="20.399999999999999" x14ac:dyDescent="0.3">
      <c r="A3385" s="4">
        <v>5397</v>
      </c>
      <c r="B3385" s="1">
        <v>11719</v>
      </c>
      <c r="C3385" s="1" t="s">
        <v>2300</v>
      </c>
      <c r="D3385" s="1" t="s">
        <v>13294</v>
      </c>
      <c r="E3385" s="1"/>
      <c r="F3385" s="1" t="s">
        <v>13295</v>
      </c>
    </row>
    <row r="3386" spans="1:6" ht="20.399999999999999" x14ac:dyDescent="0.3">
      <c r="A3386" s="4">
        <v>5399</v>
      </c>
      <c r="B3386" s="1">
        <v>11721</v>
      </c>
      <c r="C3386" s="1" t="s">
        <v>4344</v>
      </c>
      <c r="D3386" s="1" t="s">
        <v>13296</v>
      </c>
      <c r="E3386" s="1"/>
      <c r="F3386" s="1" t="s">
        <v>13297</v>
      </c>
    </row>
    <row r="3387" spans="1:6" ht="20.399999999999999" x14ac:dyDescent="0.3">
      <c r="A3387" s="4">
        <v>5400</v>
      </c>
      <c r="B3387" s="1">
        <v>9773</v>
      </c>
      <c r="C3387" s="1" t="s">
        <v>1744</v>
      </c>
      <c r="D3387" s="1" t="s">
        <v>7130</v>
      </c>
      <c r="E3387" s="1" t="s">
        <v>13298</v>
      </c>
      <c r="F3387" s="1" t="s">
        <v>13299</v>
      </c>
    </row>
    <row r="3388" spans="1:6" ht="20.399999999999999" x14ac:dyDescent="0.3">
      <c r="A3388" s="4">
        <v>5402</v>
      </c>
      <c r="B3388" s="1">
        <v>11727</v>
      </c>
      <c r="C3388" s="1" t="s">
        <v>3027</v>
      </c>
      <c r="D3388" s="1" t="s">
        <v>13300</v>
      </c>
      <c r="E3388" s="1" t="s">
        <v>13301</v>
      </c>
      <c r="F3388" s="1" t="s">
        <v>13302</v>
      </c>
    </row>
    <row r="3389" spans="1:6" ht="20.399999999999999" x14ac:dyDescent="0.3">
      <c r="A3389" s="4">
        <v>5403</v>
      </c>
      <c r="B3389" s="1">
        <v>11727</v>
      </c>
      <c r="C3389" s="1" t="s">
        <v>1870</v>
      </c>
      <c r="D3389" s="1" t="s">
        <v>13303</v>
      </c>
      <c r="E3389" s="1"/>
      <c r="F3389" s="1" t="s">
        <v>13304</v>
      </c>
    </row>
    <row r="3390" spans="1:6" ht="20.399999999999999" x14ac:dyDescent="0.3">
      <c r="A3390" s="4">
        <v>5404</v>
      </c>
      <c r="B3390" s="1">
        <v>11729</v>
      </c>
      <c r="C3390" s="1" t="s">
        <v>3439</v>
      </c>
      <c r="D3390" s="1" t="s">
        <v>13305</v>
      </c>
      <c r="E3390" s="1"/>
      <c r="F3390" s="1" t="s">
        <v>13306</v>
      </c>
    </row>
    <row r="3391" spans="1:6" ht="20.399999999999999" x14ac:dyDescent="0.3">
      <c r="A3391" s="4">
        <v>5405</v>
      </c>
      <c r="B3391" s="1">
        <v>11731</v>
      </c>
      <c r="C3391" s="1" t="s">
        <v>3439</v>
      </c>
      <c r="D3391" s="1" t="s">
        <v>13305</v>
      </c>
      <c r="E3391" s="1" t="s">
        <v>13307</v>
      </c>
      <c r="F3391" s="1" t="s">
        <v>13306</v>
      </c>
    </row>
    <row r="3392" spans="1:6" ht="20.399999999999999" x14ac:dyDescent="0.3">
      <c r="A3392" s="4">
        <v>5406</v>
      </c>
      <c r="B3392" s="1">
        <v>11577</v>
      </c>
      <c r="C3392" s="1" t="s">
        <v>7220</v>
      </c>
      <c r="D3392" s="1" t="s">
        <v>13308</v>
      </c>
      <c r="E3392" s="1" t="s">
        <v>13309</v>
      </c>
      <c r="F3392" s="1" t="s">
        <v>13310</v>
      </c>
    </row>
    <row r="3393" spans="1:6" ht="20.399999999999999" x14ac:dyDescent="0.3">
      <c r="A3393" s="4">
        <v>5407</v>
      </c>
      <c r="B3393" s="1">
        <v>11577</v>
      </c>
      <c r="C3393" s="1" t="s">
        <v>2518</v>
      </c>
      <c r="D3393" s="1" t="s">
        <v>13311</v>
      </c>
      <c r="E3393" s="1" t="s">
        <v>13312</v>
      </c>
      <c r="F3393" s="1" t="s">
        <v>13313</v>
      </c>
    </row>
    <row r="3394" spans="1:6" ht="30.6" x14ac:dyDescent="0.3">
      <c r="A3394" s="4">
        <v>5409</v>
      </c>
      <c r="B3394" s="1">
        <v>11585</v>
      </c>
      <c r="C3394" s="1" t="s">
        <v>2683</v>
      </c>
      <c r="D3394" s="1" t="s">
        <v>13314</v>
      </c>
      <c r="E3394" s="1" t="s">
        <v>13315</v>
      </c>
      <c r="F3394" s="1" t="s">
        <v>13316</v>
      </c>
    </row>
    <row r="3395" spans="1:6" ht="30.6" x14ac:dyDescent="0.3">
      <c r="A3395" s="4">
        <v>5410</v>
      </c>
      <c r="B3395" s="1">
        <v>11585</v>
      </c>
      <c r="C3395" s="1" t="s">
        <v>13317</v>
      </c>
      <c r="D3395" s="1" t="s">
        <v>10838</v>
      </c>
      <c r="E3395" s="1" t="s">
        <v>13318</v>
      </c>
      <c r="F3395" s="1" t="s">
        <v>13319</v>
      </c>
    </row>
    <row r="3396" spans="1:6" ht="30.6" x14ac:dyDescent="0.3">
      <c r="A3396" s="4">
        <v>5411</v>
      </c>
      <c r="B3396" s="1">
        <v>11585</v>
      </c>
      <c r="C3396" s="1" t="s">
        <v>1905</v>
      </c>
      <c r="D3396" s="1" t="s">
        <v>13320</v>
      </c>
      <c r="E3396" s="1" t="s">
        <v>13321</v>
      </c>
      <c r="F3396" s="1" t="s">
        <v>13321</v>
      </c>
    </row>
    <row r="3397" spans="1:6" ht="30.6" x14ac:dyDescent="0.3">
      <c r="A3397" s="4">
        <v>5412</v>
      </c>
      <c r="B3397" s="1">
        <v>5130</v>
      </c>
      <c r="C3397" s="1" t="s">
        <v>2986</v>
      </c>
      <c r="D3397" s="1" t="s">
        <v>4465</v>
      </c>
      <c r="E3397" s="1"/>
      <c r="F3397" s="1" t="s">
        <v>4466</v>
      </c>
    </row>
    <row r="3398" spans="1:6" ht="20.399999999999999" x14ac:dyDescent="0.3">
      <c r="A3398" s="4">
        <v>5413</v>
      </c>
      <c r="B3398" s="1">
        <v>13508</v>
      </c>
      <c r="C3398" s="1" t="s">
        <v>3720</v>
      </c>
      <c r="D3398" s="1" t="s">
        <v>11027</v>
      </c>
      <c r="E3398" s="1" t="s">
        <v>13322</v>
      </c>
      <c r="F3398" s="1" t="s">
        <v>11029</v>
      </c>
    </row>
    <row r="3399" spans="1:6" ht="30.6" x14ac:dyDescent="0.3">
      <c r="A3399" s="4">
        <v>5414</v>
      </c>
      <c r="B3399" s="1">
        <v>13508</v>
      </c>
      <c r="C3399" s="1" t="s">
        <v>13323</v>
      </c>
      <c r="D3399" s="1" t="s">
        <v>11027</v>
      </c>
      <c r="E3399" s="1" t="s">
        <v>13324</v>
      </c>
      <c r="F3399" s="1" t="s">
        <v>13325</v>
      </c>
    </row>
    <row r="3400" spans="1:6" ht="30.6" x14ac:dyDescent="0.3">
      <c r="A3400" s="4">
        <v>5415</v>
      </c>
      <c r="B3400" s="1">
        <v>2589</v>
      </c>
      <c r="C3400" s="1" t="s">
        <v>13326</v>
      </c>
      <c r="D3400" s="1" t="s">
        <v>13327</v>
      </c>
      <c r="E3400" s="1" t="s">
        <v>13328</v>
      </c>
      <c r="F3400" s="1" t="s">
        <v>13329</v>
      </c>
    </row>
    <row r="3401" spans="1:6" ht="20.399999999999999" x14ac:dyDescent="0.3">
      <c r="A3401" s="4">
        <v>5443</v>
      </c>
      <c r="B3401" s="1">
        <v>11742</v>
      </c>
      <c r="C3401" s="1" t="s">
        <v>2609</v>
      </c>
      <c r="D3401" s="1" t="s">
        <v>13330</v>
      </c>
      <c r="E3401" s="1"/>
      <c r="F3401" s="1" t="s">
        <v>13331</v>
      </c>
    </row>
    <row r="3402" spans="1:6" ht="30.6" x14ac:dyDescent="0.3">
      <c r="A3402" s="4">
        <v>5445</v>
      </c>
      <c r="B3402" s="1">
        <v>11754</v>
      </c>
      <c r="C3402" s="1" t="s">
        <v>13332</v>
      </c>
      <c r="D3402" s="1" t="s">
        <v>3729</v>
      </c>
      <c r="E3402" s="1"/>
      <c r="F3402" s="1" t="s">
        <v>13333</v>
      </c>
    </row>
    <row r="3403" spans="1:6" ht="30.6" x14ac:dyDescent="0.3">
      <c r="A3403" s="4">
        <v>5446</v>
      </c>
      <c r="B3403" s="1">
        <v>11756</v>
      </c>
      <c r="C3403" s="1" t="s">
        <v>1905</v>
      </c>
      <c r="D3403" s="1" t="s">
        <v>1880</v>
      </c>
      <c r="E3403" s="1" t="s">
        <v>13334</v>
      </c>
      <c r="F3403" s="1" t="s">
        <v>13207</v>
      </c>
    </row>
    <row r="3404" spans="1:6" ht="30.6" x14ac:dyDescent="0.3">
      <c r="A3404" s="4">
        <v>5447</v>
      </c>
      <c r="B3404" s="1">
        <v>11756</v>
      </c>
      <c r="C3404" s="1" t="s">
        <v>7223</v>
      </c>
      <c r="D3404" s="1" t="s">
        <v>7336</v>
      </c>
      <c r="E3404" s="1" t="s">
        <v>13335</v>
      </c>
      <c r="F3404" s="1" t="s">
        <v>13206</v>
      </c>
    </row>
    <row r="3405" spans="1:6" ht="20.399999999999999" x14ac:dyDescent="0.3">
      <c r="A3405" s="4">
        <v>5449</v>
      </c>
      <c r="B3405" s="1">
        <v>11760</v>
      </c>
      <c r="C3405" s="1" t="s">
        <v>13336</v>
      </c>
      <c r="D3405" s="1" t="s">
        <v>13337</v>
      </c>
      <c r="E3405" s="1"/>
      <c r="F3405" s="1" t="s">
        <v>13338</v>
      </c>
    </row>
    <row r="3406" spans="1:6" ht="20.399999999999999" x14ac:dyDescent="0.3">
      <c r="A3406" s="4">
        <v>5450</v>
      </c>
      <c r="B3406" s="1">
        <v>9903</v>
      </c>
      <c r="C3406" s="1" t="s">
        <v>2287</v>
      </c>
      <c r="D3406" s="1" t="s">
        <v>2072</v>
      </c>
      <c r="E3406" s="1"/>
      <c r="F3406" s="1" t="s">
        <v>13339</v>
      </c>
    </row>
    <row r="3407" spans="1:6" ht="30.6" x14ac:dyDescent="0.3">
      <c r="A3407" s="4">
        <v>5451</v>
      </c>
      <c r="B3407" s="1">
        <v>7597</v>
      </c>
      <c r="C3407" s="1" t="s">
        <v>2986</v>
      </c>
      <c r="D3407" s="1" t="s">
        <v>13340</v>
      </c>
      <c r="E3407" s="1"/>
      <c r="F3407" s="1" t="s">
        <v>13341</v>
      </c>
    </row>
    <row r="3408" spans="1:6" ht="30.6" x14ac:dyDescent="0.3">
      <c r="A3408" s="4">
        <v>5452</v>
      </c>
      <c r="B3408" s="1">
        <v>7597</v>
      </c>
      <c r="C3408" s="1" t="s">
        <v>2150</v>
      </c>
      <c r="D3408" s="1" t="s">
        <v>2916</v>
      </c>
      <c r="E3408" s="1"/>
      <c r="F3408" s="1" t="s">
        <v>13342</v>
      </c>
    </row>
    <row r="3409" spans="1:6" ht="20.399999999999999" x14ac:dyDescent="0.3">
      <c r="A3409" s="4">
        <v>5453</v>
      </c>
      <c r="B3409" s="1">
        <v>11767</v>
      </c>
      <c r="C3409" s="1" t="s">
        <v>13343</v>
      </c>
      <c r="D3409" s="1" t="s">
        <v>13344</v>
      </c>
      <c r="E3409" s="1"/>
      <c r="F3409" s="1" t="s">
        <v>13345</v>
      </c>
    </row>
    <row r="3410" spans="1:6" ht="30.6" x14ac:dyDescent="0.3">
      <c r="A3410" s="4">
        <v>5454</v>
      </c>
      <c r="B3410" s="1">
        <v>7859</v>
      </c>
      <c r="C3410" s="1" t="s">
        <v>3884</v>
      </c>
      <c r="D3410" s="1" t="s">
        <v>13346</v>
      </c>
      <c r="E3410" s="1" t="s">
        <v>13347</v>
      </c>
      <c r="F3410" s="1" t="s">
        <v>13348</v>
      </c>
    </row>
    <row r="3411" spans="1:6" ht="40.799999999999997" x14ac:dyDescent="0.3">
      <c r="A3411" s="4">
        <v>5455</v>
      </c>
      <c r="B3411" s="1">
        <v>6201</v>
      </c>
      <c r="C3411" s="1" t="s">
        <v>13349</v>
      </c>
      <c r="D3411" s="1" t="s">
        <v>13350</v>
      </c>
      <c r="E3411" s="1" t="s">
        <v>13351</v>
      </c>
      <c r="F3411" s="1" t="s">
        <v>13352</v>
      </c>
    </row>
    <row r="3412" spans="1:6" ht="30.6" x14ac:dyDescent="0.3">
      <c r="A3412" s="4">
        <v>5456</v>
      </c>
      <c r="B3412" s="1">
        <v>6202</v>
      </c>
      <c r="C3412" s="1" t="s">
        <v>13353</v>
      </c>
      <c r="D3412" s="1" t="s">
        <v>13354</v>
      </c>
      <c r="E3412" s="1" t="s">
        <v>13355</v>
      </c>
      <c r="F3412" s="1" t="s">
        <v>13356</v>
      </c>
    </row>
    <row r="3413" spans="1:6" ht="30.6" x14ac:dyDescent="0.3">
      <c r="A3413" s="4">
        <v>5457</v>
      </c>
      <c r="B3413" s="1">
        <v>6203</v>
      </c>
      <c r="C3413" s="1" t="s">
        <v>13357</v>
      </c>
      <c r="D3413" s="1" t="s">
        <v>13358</v>
      </c>
      <c r="E3413" s="1" t="s">
        <v>13359</v>
      </c>
      <c r="F3413" s="1" t="s">
        <v>13360</v>
      </c>
    </row>
    <row r="3414" spans="1:6" ht="30.6" x14ac:dyDescent="0.3">
      <c r="A3414" s="4">
        <v>5458</v>
      </c>
      <c r="B3414" s="1">
        <v>6204</v>
      </c>
      <c r="C3414" s="1" t="s">
        <v>7964</v>
      </c>
      <c r="D3414" s="1" t="s">
        <v>3477</v>
      </c>
      <c r="E3414" s="1" t="s">
        <v>13361</v>
      </c>
      <c r="F3414" s="1" t="s">
        <v>13362</v>
      </c>
    </row>
    <row r="3415" spans="1:6" ht="30.6" x14ac:dyDescent="0.3">
      <c r="A3415" s="4">
        <v>5459</v>
      </c>
      <c r="B3415" s="1">
        <v>6205</v>
      </c>
      <c r="C3415" s="1" t="s">
        <v>11468</v>
      </c>
      <c r="D3415" s="1" t="s">
        <v>3015</v>
      </c>
      <c r="E3415" s="1" t="s">
        <v>13363</v>
      </c>
      <c r="F3415" s="1" t="s">
        <v>13364</v>
      </c>
    </row>
    <row r="3416" spans="1:6" ht="30.6" x14ac:dyDescent="0.3">
      <c r="A3416" s="4">
        <v>5461</v>
      </c>
      <c r="B3416" s="1">
        <v>6207</v>
      </c>
      <c r="C3416" s="1" t="s">
        <v>13037</v>
      </c>
      <c r="D3416" s="1" t="s">
        <v>10556</v>
      </c>
      <c r="E3416" s="1" t="s">
        <v>13365</v>
      </c>
      <c r="F3416" s="1" t="s">
        <v>13366</v>
      </c>
    </row>
    <row r="3417" spans="1:6" ht="40.799999999999997" x14ac:dyDescent="0.3">
      <c r="A3417" s="4">
        <v>5463</v>
      </c>
      <c r="B3417" s="1">
        <v>6209</v>
      </c>
      <c r="C3417" s="1" t="s">
        <v>13367</v>
      </c>
      <c r="D3417" s="1" t="s">
        <v>13368</v>
      </c>
      <c r="E3417" s="1" t="s">
        <v>13369</v>
      </c>
      <c r="F3417" s="1" t="s">
        <v>13370</v>
      </c>
    </row>
    <row r="3418" spans="1:6" ht="30.6" x14ac:dyDescent="0.3">
      <c r="A3418" s="4">
        <v>5464</v>
      </c>
      <c r="B3418" s="1">
        <v>6210</v>
      </c>
      <c r="C3418" s="1" t="s">
        <v>1660</v>
      </c>
      <c r="D3418" s="1" t="s">
        <v>1898</v>
      </c>
      <c r="E3418" s="1" t="s">
        <v>13371</v>
      </c>
      <c r="F3418" s="1" t="s">
        <v>13372</v>
      </c>
    </row>
    <row r="3419" spans="1:6" ht="40.799999999999997" x14ac:dyDescent="0.3">
      <c r="A3419" s="4">
        <v>5465</v>
      </c>
      <c r="B3419" s="1">
        <v>6211</v>
      </c>
      <c r="C3419" s="1" t="s">
        <v>3537</v>
      </c>
      <c r="D3419" s="1" t="s">
        <v>13373</v>
      </c>
      <c r="E3419" s="1" t="s">
        <v>13374</v>
      </c>
      <c r="F3419" s="1" t="s">
        <v>13375</v>
      </c>
    </row>
    <row r="3420" spans="1:6" ht="20.399999999999999" x14ac:dyDescent="0.3">
      <c r="A3420" s="4">
        <v>5466</v>
      </c>
      <c r="B3420" s="1">
        <v>4769</v>
      </c>
      <c r="C3420" s="1" t="s">
        <v>13376</v>
      </c>
      <c r="D3420" s="1" t="s">
        <v>13377</v>
      </c>
      <c r="E3420" s="1" t="s">
        <v>13378</v>
      </c>
      <c r="F3420" s="1" t="s">
        <v>13379</v>
      </c>
    </row>
    <row r="3421" spans="1:6" ht="30.6" x14ac:dyDescent="0.3">
      <c r="A3421" s="4">
        <v>5469</v>
      </c>
      <c r="B3421" s="1">
        <v>11741</v>
      </c>
      <c r="C3421" s="1" t="s">
        <v>4124</v>
      </c>
      <c r="D3421" s="1" t="s">
        <v>13380</v>
      </c>
      <c r="E3421" s="1" t="s">
        <v>13381</v>
      </c>
      <c r="F3421" s="1" t="s">
        <v>13382</v>
      </c>
    </row>
    <row r="3422" spans="1:6" ht="30.6" x14ac:dyDescent="0.3">
      <c r="A3422" s="4">
        <v>5470</v>
      </c>
      <c r="B3422" s="1">
        <v>11741</v>
      </c>
      <c r="C3422" s="1" t="s">
        <v>7986</v>
      </c>
      <c r="D3422" s="1" t="s">
        <v>10105</v>
      </c>
      <c r="E3422" s="1" t="s">
        <v>13383</v>
      </c>
      <c r="F3422" s="1" t="s">
        <v>13384</v>
      </c>
    </row>
    <row r="3423" spans="1:6" ht="30.6" x14ac:dyDescent="0.3">
      <c r="A3423" s="4">
        <v>5471</v>
      </c>
      <c r="B3423" s="1">
        <v>11741</v>
      </c>
      <c r="C3423" s="1" t="s">
        <v>7247</v>
      </c>
      <c r="D3423" s="1" t="s">
        <v>13385</v>
      </c>
      <c r="E3423" s="1" t="s">
        <v>13386</v>
      </c>
      <c r="F3423" s="1" t="s">
        <v>13387</v>
      </c>
    </row>
    <row r="3424" spans="1:6" ht="30.6" x14ac:dyDescent="0.3">
      <c r="A3424" s="4">
        <v>5472</v>
      </c>
      <c r="B3424" s="1">
        <v>11741</v>
      </c>
      <c r="C3424" s="1" t="s">
        <v>12533</v>
      </c>
      <c r="D3424" s="1" t="s">
        <v>13388</v>
      </c>
      <c r="E3424" s="1" t="s">
        <v>13389</v>
      </c>
      <c r="F3424" s="1" t="s">
        <v>13390</v>
      </c>
    </row>
    <row r="3425" spans="1:6" ht="30.6" x14ac:dyDescent="0.3">
      <c r="A3425" s="4">
        <v>5473</v>
      </c>
      <c r="B3425" s="1">
        <v>11741</v>
      </c>
      <c r="C3425" s="1" t="s">
        <v>2596</v>
      </c>
      <c r="D3425" s="1" t="s">
        <v>4330</v>
      </c>
      <c r="E3425" s="1" t="s">
        <v>13391</v>
      </c>
      <c r="F3425" s="1" t="s">
        <v>13392</v>
      </c>
    </row>
    <row r="3426" spans="1:6" ht="30.6" x14ac:dyDescent="0.3">
      <c r="A3426" s="4">
        <v>5474</v>
      </c>
      <c r="B3426" s="1">
        <v>11769</v>
      </c>
      <c r="C3426" s="1" t="s">
        <v>2243</v>
      </c>
      <c r="D3426" s="1" t="s">
        <v>13393</v>
      </c>
      <c r="E3426" s="1" t="s">
        <v>13394</v>
      </c>
      <c r="F3426" s="1" t="s">
        <v>13395</v>
      </c>
    </row>
    <row r="3427" spans="1:6" ht="30.6" x14ac:dyDescent="0.3">
      <c r="A3427" s="4">
        <v>5476</v>
      </c>
      <c r="B3427" s="1">
        <v>11769</v>
      </c>
      <c r="C3427" s="1" t="s">
        <v>13396</v>
      </c>
      <c r="D3427" s="1" t="s">
        <v>8630</v>
      </c>
      <c r="E3427" s="1" t="s">
        <v>13397</v>
      </c>
      <c r="F3427" s="1" t="s">
        <v>13397</v>
      </c>
    </row>
    <row r="3428" spans="1:6" ht="30.6" x14ac:dyDescent="0.3">
      <c r="A3428" s="4">
        <v>5477</v>
      </c>
      <c r="B3428" s="1">
        <v>11769</v>
      </c>
      <c r="C3428" s="1" t="s">
        <v>13398</v>
      </c>
      <c r="D3428" s="1" t="s">
        <v>3126</v>
      </c>
      <c r="E3428" s="1" t="s">
        <v>13399</v>
      </c>
      <c r="F3428" s="1" t="s">
        <v>13400</v>
      </c>
    </row>
    <row r="3429" spans="1:6" ht="30.6" x14ac:dyDescent="0.3">
      <c r="A3429" s="4">
        <v>5479</v>
      </c>
      <c r="B3429" s="1">
        <v>11769</v>
      </c>
      <c r="C3429" s="1" t="s">
        <v>13401</v>
      </c>
      <c r="D3429" s="1" t="s">
        <v>3166</v>
      </c>
      <c r="E3429" s="1" t="s">
        <v>13402</v>
      </c>
      <c r="F3429" s="1" t="s">
        <v>13403</v>
      </c>
    </row>
    <row r="3430" spans="1:6" ht="30.6" x14ac:dyDescent="0.3">
      <c r="A3430" s="4">
        <v>5480</v>
      </c>
      <c r="B3430" s="1">
        <v>11769</v>
      </c>
      <c r="C3430" s="1" t="s">
        <v>13404</v>
      </c>
      <c r="D3430" s="1" t="s">
        <v>7272</v>
      </c>
      <c r="E3430" s="1" t="s">
        <v>13405</v>
      </c>
      <c r="F3430" s="1" t="s">
        <v>13406</v>
      </c>
    </row>
    <row r="3431" spans="1:6" ht="30.6" x14ac:dyDescent="0.3">
      <c r="A3431" s="4">
        <v>5481</v>
      </c>
      <c r="B3431" s="1">
        <v>11769</v>
      </c>
      <c r="C3431" s="1" t="s">
        <v>2826</v>
      </c>
      <c r="D3431" s="1" t="s">
        <v>13407</v>
      </c>
      <c r="E3431" s="1" t="s">
        <v>13408</v>
      </c>
      <c r="F3431" s="1" t="s">
        <v>13409</v>
      </c>
    </row>
    <row r="3432" spans="1:6" ht="30.6" x14ac:dyDescent="0.3">
      <c r="A3432" s="4">
        <v>5482</v>
      </c>
      <c r="B3432" s="1">
        <v>11769</v>
      </c>
      <c r="C3432" s="1" t="s">
        <v>2022</v>
      </c>
      <c r="D3432" s="1" t="s">
        <v>13410</v>
      </c>
      <c r="E3432" s="1" t="s">
        <v>13411</v>
      </c>
      <c r="F3432" s="1" t="s">
        <v>13412</v>
      </c>
    </row>
    <row r="3433" spans="1:6" ht="30.6" x14ac:dyDescent="0.3">
      <c r="A3433" s="4">
        <v>5483</v>
      </c>
      <c r="B3433" s="1">
        <v>11769</v>
      </c>
      <c r="C3433" s="1" t="s">
        <v>3739</v>
      </c>
      <c r="D3433" s="1" t="s">
        <v>13413</v>
      </c>
      <c r="E3433" s="1" t="s">
        <v>13414</v>
      </c>
      <c r="F3433" s="1" t="s">
        <v>13415</v>
      </c>
    </row>
    <row r="3434" spans="1:6" ht="30.6" x14ac:dyDescent="0.3">
      <c r="A3434" s="4">
        <v>5484</v>
      </c>
      <c r="B3434" s="1">
        <v>11769</v>
      </c>
      <c r="C3434" s="1" t="s">
        <v>13416</v>
      </c>
      <c r="D3434" s="1" t="s">
        <v>2072</v>
      </c>
      <c r="E3434" s="1" t="s">
        <v>13417</v>
      </c>
      <c r="F3434" s="1" t="s">
        <v>13418</v>
      </c>
    </row>
    <row r="3435" spans="1:6" ht="30.6" x14ac:dyDescent="0.3">
      <c r="A3435" s="4">
        <v>5485</v>
      </c>
      <c r="B3435" s="1">
        <v>11769</v>
      </c>
      <c r="C3435" s="1" t="s">
        <v>2863</v>
      </c>
      <c r="D3435" s="1" t="s">
        <v>13419</v>
      </c>
      <c r="E3435" s="1" t="s">
        <v>13420</v>
      </c>
      <c r="F3435" s="1" t="s">
        <v>13421</v>
      </c>
    </row>
    <row r="3436" spans="1:6" ht="30.6" x14ac:dyDescent="0.3">
      <c r="A3436" s="4">
        <v>5486</v>
      </c>
      <c r="B3436" s="1">
        <v>11769</v>
      </c>
      <c r="C3436" s="1" t="s">
        <v>13422</v>
      </c>
      <c r="D3436" s="1" t="s">
        <v>13423</v>
      </c>
      <c r="E3436" s="1" t="s">
        <v>13424</v>
      </c>
      <c r="F3436" s="1" t="s">
        <v>13425</v>
      </c>
    </row>
    <row r="3437" spans="1:6" ht="30.6" x14ac:dyDescent="0.3">
      <c r="A3437" s="4">
        <v>5487</v>
      </c>
      <c r="B3437" s="1">
        <v>11769</v>
      </c>
      <c r="C3437" s="1" t="s">
        <v>10180</v>
      </c>
      <c r="D3437" s="1" t="s">
        <v>13426</v>
      </c>
      <c r="E3437" s="1" t="s">
        <v>13427</v>
      </c>
      <c r="F3437" s="1" t="s">
        <v>13428</v>
      </c>
    </row>
    <row r="3438" spans="1:6" ht="30.6" x14ac:dyDescent="0.3">
      <c r="A3438" s="4">
        <v>5488</v>
      </c>
      <c r="B3438" s="1">
        <v>11769</v>
      </c>
      <c r="C3438" s="1" t="s">
        <v>13429</v>
      </c>
      <c r="D3438" s="1" t="s">
        <v>13430</v>
      </c>
      <c r="E3438" s="1" t="s">
        <v>13431</v>
      </c>
      <c r="F3438" s="1" t="s">
        <v>13432</v>
      </c>
    </row>
    <row r="3439" spans="1:6" ht="30.6" x14ac:dyDescent="0.3">
      <c r="A3439" s="4">
        <v>5489</v>
      </c>
      <c r="B3439" s="1">
        <v>11769</v>
      </c>
      <c r="C3439" s="1" t="s">
        <v>4309</v>
      </c>
      <c r="D3439" s="1" t="s">
        <v>4155</v>
      </c>
      <c r="E3439" s="1" t="s">
        <v>13433</v>
      </c>
      <c r="F3439" s="1" t="s">
        <v>13434</v>
      </c>
    </row>
    <row r="3440" spans="1:6" ht="30.6" x14ac:dyDescent="0.3">
      <c r="A3440" s="4">
        <v>5490</v>
      </c>
      <c r="B3440" s="1">
        <v>11769</v>
      </c>
      <c r="C3440" s="1" t="s">
        <v>13159</v>
      </c>
      <c r="D3440" s="1" t="s">
        <v>13435</v>
      </c>
      <c r="E3440" s="1" t="s">
        <v>13436</v>
      </c>
      <c r="F3440" s="1" t="s">
        <v>13437</v>
      </c>
    </row>
    <row r="3441" spans="1:6" ht="30.6" x14ac:dyDescent="0.3">
      <c r="A3441" s="4">
        <v>5491</v>
      </c>
      <c r="B3441" s="1">
        <v>11769</v>
      </c>
      <c r="C3441" s="1" t="s">
        <v>2596</v>
      </c>
      <c r="D3441" s="1" t="s">
        <v>7814</v>
      </c>
      <c r="E3441" s="1" t="s">
        <v>13438</v>
      </c>
      <c r="F3441" s="1" t="s">
        <v>13439</v>
      </c>
    </row>
    <row r="3442" spans="1:6" ht="30.6" x14ac:dyDescent="0.3">
      <c r="A3442" s="4">
        <v>5492</v>
      </c>
      <c r="B3442" s="1">
        <v>11769</v>
      </c>
      <c r="C3442" s="1" t="s">
        <v>4155</v>
      </c>
      <c r="D3442" s="1" t="s">
        <v>13440</v>
      </c>
      <c r="E3442" s="1" t="s">
        <v>13441</v>
      </c>
      <c r="F3442" s="1" t="s">
        <v>13442</v>
      </c>
    </row>
    <row r="3443" spans="1:6" ht="30.6" x14ac:dyDescent="0.3">
      <c r="A3443" s="4">
        <v>5493</v>
      </c>
      <c r="B3443" s="1">
        <v>11769</v>
      </c>
      <c r="C3443" s="1" t="s">
        <v>5522</v>
      </c>
      <c r="D3443" s="1" t="s">
        <v>13443</v>
      </c>
      <c r="E3443" s="1" t="s">
        <v>13444</v>
      </c>
      <c r="F3443" s="1" t="s">
        <v>13445</v>
      </c>
    </row>
    <row r="3444" spans="1:6" ht="40.799999999999997" x14ac:dyDescent="0.3">
      <c r="A3444" s="4">
        <v>5494</v>
      </c>
      <c r="B3444" s="1">
        <v>11769</v>
      </c>
      <c r="C3444" s="1" t="s">
        <v>13446</v>
      </c>
      <c r="D3444" s="1" t="s">
        <v>1526</v>
      </c>
      <c r="E3444" s="1" t="s">
        <v>13447</v>
      </c>
      <c r="F3444" s="1" t="s">
        <v>13448</v>
      </c>
    </row>
    <row r="3445" spans="1:6" ht="30.6" x14ac:dyDescent="0.3">
      <c r="A3445" s="4">
        <v>5495</v>
      </c>
      <c r="B3445" s="1">
        <v>11769</v>
      </c>
      <c r="C3445" s="1" t="s">
        <v>2791</v>
      </c>
      <c r="D3445" s="1" t="s">
        <v>1880</v>
      </c>
      <c r="E3445" s="1" t="s">
        <v>13449</v>
      </c>
      <c r="F3445" s="1" t="s">
        <v>13450</v>
      </c>
    </row>
    <row r="3446" spans="1:6" ht="40.799999999999997" x14ac:dyDescent="0.3">
      <c r="A3446" s="4">
        <v>5496</v>
      </c>
      <c r="B3446" s="1">
        <v>11769</v>
      </c>
      <c r="C3446" s="1" t="s">
        <v>8165</v>
      </c>
      <c r="D3446" s="1" t="s">
        <v>11265</v>
      </c>
      <c r="E3446" s="1" t="s">
        <v>13451</v>
      </c>
      <c r="F3446" s="1" t="s">
        <v>13452</v>
      </c>
    </row>
    <row r="3447" spans="1:6" ht="30.6" x14ac:dyDescent="0.3">
      <c r="A3447" s="4">
        <v>5497</v>
      </c>
      <c r="B3447" s="1">
        <v>11769</v>
      </c>
      <c r="C3447" s="1" t="s">
        <v>6900</v>
      </c>
      <c r="D3447" s="1" t="s">
        <v>7200</v>
      </c>
      <c r="E3447" s="1" t="s">
        <v>13453</v>
      </c>
      <c r="F3447" s="1" t="s">
        <v>13454</v>
      </c>
    </row>
    <row r="3448" spans="1:6" ht="30.6" x14ac:dyDescent="0.3">
      <c r="A3448" s="4">
        <v>5498</v>
      </c>
      <c r="B3448" s="1">
        <v>11769</v>
      </c>
      <c r="C3448" s="1" t="s">
        <v>13455</v>
      </c>
      <c r="D3448" s="1" t="s">
        <v>13456</v>
      </c>
      <c r="E3448" s="1" t="s">
        <v>13457</v>
      </c>
      <c r="F3448" s="1" t="s">
        <v>13458</v>
      </c>
    </row>
    <row r="3449" spans="1:6" ht="30.6" x14ac:dyDescent="0.3">
      <c r="A3449" s="4">
        <v>5499</v>
      </c>
      <c r="B3449" s="1">
        <v>11769</v>
      </c>
      <c r="C3449" s="1" t="s">
        <v>2374</v>
      </c>
      <c r="D3449" s="1" t="s">
        <v>2131</v>
      </c>
      <c r="E3449" s="1" t="s">
        <v>13459</v>
      </c>
      <c r="F3449" s="1" t="s">
        <v>13460</v>
      </c>
    </row>
    <row r="3450" spans="1:6" ht="30.6" x14ac:dyDescent="0.3">
      <c r="A3450" s="4">
        <v>5500</v>
      </c>
      <c r="B3450" s="1">
        <v>11769</v>
      </c>
      <c r="C3450" s="1" t="s">
        <v>13332</v>
      </c>
      <c r="D3450" s="1" t="s">
        <v>2803</v>
      </c>
      <c r="E3450" s="1" t="s">
        <v>13461</v>
      </c>
      <c r="F3450" s="1" t="s">
        <v>13462</v>
      </c>
    </row>
    <row r="3451" spans="1:6" ht="30.6" x14ac:dyDescent="0.3">
      <c r="A3451" s="4">
        <v>5501</v>
      </c>
      <c r="B3451" s="1">
        <v>11769</v>
      </c>
      <c r="C3451" s="1" t="s">
        <v>3751</v>
      </c>
      <c r="D3451" s="1" t="s">
        <v>7272</v>
      </c>
      <c r="E3451" s="1" t="s">
        <v>13463</v>
      </c>
      <c r="F3451" s="1" t="s">
        <v>13464</v>
      </c>
    </row>
    <row r="3452" spans="1:6" ht="30.6" x14ac:dyDescent="0.3">
      <c r="A3452" s="4">
        <v>5502</v>
      </c>
      <c r="B3452" s="1">
        <v>11773</v>
      </c>
      <c r="C3452" s="1" t="s">
        <v>13465</v>
      </c>
      <c r="D3452" s="1" t="s">
        <v>13466</v>
      </c>
      <c r="E3452" s="1"/>
      <c r="F3452" s="1" t="s">
        <v>13467</v>
      </c>
    </row>
    <row r="3453" spans="1:6" ht="30.6" x14ac:dyDescent="0.3">
      <c r="A3453" s="4">
        <v>5503</v>
      </c>
      <c r="B3453" s="1">
        <v>11775</v>
      </c>
      <c r="C3453" s="1" t="s">
        <v>2287</v>
      </c>
      <c r="D3453" s="1" t="s">
        <v>10261</v>
      </c>
      <c r="E3453" s="1"/>
      <c r="F3453" s="1" t="s">
        <v>13468</v>
      </c>
    </row>
    <row r="3454" spans="1:6" ht="30.6" x14ac:dyDescent="0.3">
      <c r="A3454" s="4">
        <v>5504</v>
      </c>
      <c r="B3454" s="1">
        <v>11775</v>
      </c>
      <c r="C3454" s="1" t="s">
        <v>2287</v>
      </c>
      <c r="D3454" s="1" t="s">
        <v>10261</v>
      </c>
      <c r="E3454" s="1" t="s">
        <v>13469</v>
      </c>
      <c r="F3454" s="1" t="s">
        <v>13470</v>
      </c>
    </row>
    <row r="3455" spans="1:6" ht="30.6" x14ac:dyDescent="0.3">
      <c r="A3455" s="4">
        <v>5505</v>
      </c>
      <c r="B3455" s="1">
        <v>2589</v>
      </c>
      <c r="C3455" s="1" t="s">
        <v>1562</v>
      </c>
      <c r="D3455" s="1" t="s">
        <v>13471</v>
      </c>
      <c r="E3455" s="1" t="s">
        <v>13472</v>
      </c>
      <c r="F3455" s="1" t="s">
        <v>13473</v>
      </c>
    </row>
    <row r="3456" spans="1:6" ht="30.6" x14ac:dyDescent="0.3">
      <c r="A3456" s="4">
        <v>5506</v>
      </c>
      <c r="B3456" s="1">
        <v>2</v>
      </c>
      <c r="C3456" s="1" t="s">
        <v>13474</v>
      </c>
      <c r="D3456" s="1" t="s">
        <v>13475</v>
      </c>
      <c r="E3456" s="1" t="s">
        <v>13476</v>
      </c>
      <c r="F3456" s="1" t="s">
        <v>13477</v>
      </c>
    </row>
    <row r="3457" spans="1:6" ht="30.6" x14ac:dyDescent="0.3">
      <c r="A3457" s="4">
        <v>5507</v>
      </c>
      <c r="B3457" s="1">
        <v>11465</v>
      </c>
      <c r="C3457" s="1" t="s">
        <v>7508</v>
      </c>
      <c r="D3457" s="1" t="s">
        <v>12943</v>
      </c>
      <c r="E3457" s="1" t="s">
        <v>13478</v>
      </c>
      <c r="F3457" s="1" t="s">
        <v>13479</v>
      </c>
    </row>
    <row r="3458" spans="1:6" ht="20.399999999999999" x14ac:dyDescent="0.3">
      <c r="A3458" s="4">
        <v>5512</v>
      </c>
      <c r="B3458" s="1">
        <v>11778</v>
      </c>
      <c r="C3458" s="1" t="s">
        <v>10982</v>
      </c>
      <c r="D3458" s="1" t="s">
        <v>13480</v>
      </c>
      <c r="E3458" s="1" t="s">
        <v>13481</v>
      </c>
      <c r="F3458" s="1" t="s">
        <v>10985</v>
      </c>
    </row>
    <row r="3459" spans="1:6" ht="20.399999999999999" x14ac:dyDescent="0.3">
      <c r="A3459" s="4">
        <v>5513</v>
      </c>
      <c r="B3459" s="1">
        <v>11782</v>
      </c>
      <c r="C3459" s="1" t="s">
        <v>2919</v>
      </c>
      <c r="D3459" s="1" t="s">
        <v>13482</v>
      </c>
      <c r="E3459" s="1"/>
      <c r="F3459" s="1" t="s">
        <v>13483</v>
      </c>
    </row>
    <row r="3460" spans="1:6" ht="20.399999999999999" x14ac:dyDescent="0.3">
      <c r="A3460" s="4">
        <v>5514</v>
      </c>
      <c r="B3460" s="1">
        <v>11782</v>
      </c>
      <c r="C3460" s="1" t="s">
        <v>2919</v>
      </c>
      <c r="D3460" s="1" t="s">
        <v>13482</v>
      </c>
      <c r="E3460" s="1" t="s">
        <v>13484</v>
      </c>
      <c r="F3460" s="1" t="s">
        <v>13485</v>
      </c>
    </row>
    <row r="3461" spans="1:6" ht="30.6" x14ac:dyDescent="0.3">
      <c r="A3461" s="4">
        <v>5515</v>
      </c>
      <c r="B3461" s="1">
        <v>11623</v>
      </c>
      <c r="C3461" s="1" t="s">
        <v>13486</v>
      </c>
      <c r="D3461" s="1" t="s">
        <v>13487</v>
      </c>
      <c r="E3461" s="1" t="s">
        <v>13488</v>
      </c>
      <c r="F3461" s="1" t="s">
        <v>13489</v>
      </c>
    </row>
    <row r="3462" spans="1:6" ht="20.399999999999999" x14ac:dyDescent="0.3">
      <c r="A3462" s="4">
        <v>5517</v>
      </c>
      <c r="B3462" s="1">
        <v>11786</v>
      </c>
      <c r="C3462" s="1" t="s">
        <v>10921</v>
      </c>
      <c r="D3462" s="1" t="s">
        <v>13490</v>
      </c>
      <c r="E3462" s="1" t="s">
        <v>13491</v>
      </c>
      <c r="F3462" s="1" t="s">
        <v>13491</v>
      </c>
    </row>
    <row r="3463" spans="1:6" ht="30.6" x14ac:dyDescent="0.3">
      <c r="A3463" s="4">
        <v>5518</v>
      </c>
      <c r="B3463" s="1">
        <v>11792</v>
      </c>
      <c r="C3463" s="1" t="s">
        <v>2791</v>
      </c>
      <c r="D3463" s="1" t="s">
        <v>13492</v>
      </c>
      <c r="E3463" s="1" t="s">
        <v>13493</v>
      </c>
      <c r="F3463" s="1" t="s">
        <v>13494</v>
      </c>
    </row>
    <row r="3464" spans="1:6" ht="30.6" x14ac:dyDescent="0.3">
      <c r="A3464" s="4">
        <v>5519</v>
      </c>
      <c r="B3464" s="1">
        <v>11792</v>
      </c>
      <c r="C3464" s="1" t="s">
        <v>4280</v>
      </c>
      <c r="D3464" s="1" t="s">
        <v>13495</v>
      </c>
      <c r="E3464" s="1" t="s">
        <v>13496</v>
      </c>
      <c r="F3464" s="1" t="s">
        <v>13497</v>
      </c>
    </row>
    <row r="3465" spans="1:6" ht="20.399999999999999" x14ac:dyDescent="0.3">
      <c r="A3465" s="4">
        <v>5522</v>
      </c>
      <c r="B3465" s="1">
        <v>11796</v>
      </c>
      <c r="C3465" s="1" t="s">
        <v>13498</v>
      </c>
      <c r="D3465" s="1" t="s">
        <v>13499</v>
      </c>
      <c r="E3465" s="1"/>
      <c r="F3465" s="1" t="s">
        <v>13500</v>
      </c>
    </row>
    <row r="3466" spans="1:6" ht="30.6" x14ac:dyDescent="0.3">
      <c r="A3466" s="4">
        <v>5524</v>
      </c>
      <c r="B3466" s="1">
        <v>11800</v>
      </c>
      <c r="C3466" s="1" t="s">
        <v>13501</v>
      </c>
      <c r="D3466" s="1" t="s">
        <v>13502</v>
      </c>
      <c r="E3466" s="1" t="s">
        <v>13503</v>
      </c>
      <c r="F3466" s="1" t="s">
        <v>13504</v>
      </c>
    </row>
    <row r="3467" spans="1:6" ht="20.399999999999999" x14ac:dyDescent="0.3">
      <c r="A3467" s="4">
        <v>5531</v>
      </c>
      <c r="B3467" s="1">
        <v>11800</v>
      </c>
      <c r="C3467" s="1" t="s">
        <v>6919</v>
      </c>
      <c r="D3467" s="1" t="s">
        <v>3550</v>
      </c>
      <c r="E3467" s="1" t="s">
        <v>13505</v>
      </c>
      <c r="F3467" s="1" t="s">
        <v>13506</v>
      </c>
    </row>
    <row r="3468" spans="1:6" ht="30.6" x14ac:dyDescent="0.3">
      <c r="A3468" s="4">
        <v>5533</v>
      </c>
      <c r="B3468" s="1">
        <v>2</v>
      </c>
      <c r="C3468" s="1" t="s">
        <v>2240</v>
      </c>
      <c r="D3468" s="1" t="s">
        <v>13507</v>
      </c>
      <c r="E3468" s="1" t="s">
        <v>13508</v>
      </c>
      <c r="F3468" s="1" t="s">
        <v>13509</v>
      </c>
    </row>
    <row r="3469" spans="1:6" ht="30.6" x14ac:dyDescent="0.3">
      <c r="A3469" s="4">
        <v>5534</v>
      </c>
      <c r="B3469" s="1">
        <v>10838</v>
      </c>
      <c r="C3469" s="1" t="s">
        <v>1824</v>
      </c>
      <c r="D3469" s="1" t="s">
        <v>13510</v>
      </c>
      <c r="E3469" s="1" t="s">
        <v>13511</v>
      </c>
      <c r="F3469" s="1" t="s">
        <v>13512</v>
      </c>
    </row>
    <row r="3470" spans="1:6" ht="20.399999999999999" x14ac:dyDescent="0.3">
      <c r="A3470" s="4">
        <v>5535</v>
      </c>
      <c r="B3470" s="1">
        <v>5285</v>
      </c>
      <c r="C3470" s="1" t="s">
        <v>2297</v>
      </c>
      <c r="D3470" s="1" t="s">
        <v>4471</v>
      </c>
      <c r="E3470" s="1" t="s">
        <v>4472</v>
      </c>
      <c r="F3470" s="1" t="s">
        <v>4473</v>
      </c>
    </row>
    <row r="3471" spans="1:6" ht="30.6" x14ac:dyDescent="0.3">
      <c r="A3471" s="4">
        <v>5537</v>
      </c>
      <c r="B3471" s="1">
        <v>11904</v>
      </c>
      <c r="C3471" s="1" t="s">
        <v>23</v>
      </c>
      <c r="D3471" s="1" t="s">
        <v>13513</v>
      </c>
      <c r="E3471" s="1" t="s">
        <v>13514</v>
      </c>
      <c r="F3471" s="1" t="s">
        <v>13515</v>
      </c>
    </row>
    <row r="3472" spans="1:6" ht="20.399999999999999" x14ac:dyDescent="0.3">
      <c r="A3472" s="4">
        <v>5538</v>
      </c>
      <c r="B3472" s="1">
        <v>7549</v>
      </c>
      <c r="C3472" s="1" t="s">
        <v>1562</v>
      </c>
      <c r="D3472" s="1" t="s">
        <v>2955</v>
      </c>
      <c r="E3472" s="1" t="s">
        <v>13516</v>
      </c>
      <c r="F3472" s="1" t="s">
        <v>12240</v>
      </c>
    </row>
    <row r="3473" spans="1:6" ht="30.6" x14ac:dyDescent="0.3">
      <c r="A3473" s="4">
        <v>5539</v>
      </c>
      <c r="B3473" s="1">
        <v>2589</v>
      </c>
      <c r="C3473" s="1" t="s">
        <v>1824</v>
      </c>
      <c r="D3473" s="1" t="s">
        <v>13517</v>
      </c>
      <c r="E3473" s="1" t="s">
        <v>13518</v>
      </c>
      <c r="F3473" s="1" t="s">
        <v>13519</v>
      </c>
    </row>
    <row r="3474" spans="1:6" ht="20.399999999999999" x14ac:dyDescent="0.3">
      <c r="A3474" s="4">
        <v>5540</v>
      </c>
      <c r="B3474" s="1">
        <v>4442</v>
      </c>
      <c r="C3474" s="1" t="s">
        <v>3893</v>
      </c>
      <c r="D3474" s="1" t="s">
        <v>3894</v>
      </c>
      <c r="E3474" s="1" t="s">
        <v>3899</v>
      </c>
      <c r="F3474" s="1" t="s">
        <v>3895</v>
      </c>
    </row>
    <row r="3475" spans="1:6" ht="20.399999999999999" x14ac:dyDescent="0.3">
      <c r="A3475" s="4">
        <v>5541</v>
      </c>
      <c r="B3475" s="1">
        <v>4442</v>
      </c>
      <c r="C3475" s="1" t="s">
        <v>2752</v>
      </c>
      <c r="D3475" s="1" t="s">
        <v>3902</v>
      </c>
      <c r="E3475" s="1" t="s">
        <v>3905</v>
      </c>
      <c r="F3475" s="1" t="s">
        <v>3903</v>
      </c>
    </row>
    <row r="3476" spans="1:6" ht="30.6" x14ac:dyDescent="0.3">
      <c r="A3476" s="4">
        <v>5542</v>
      </c>
      <c r="B3476" s="1">
        <v>2835</v>
      </c>
      <c r="C3476" s="1" t="s">
        <v>2752</v>
      </c>
      <c r="D3476" s="1" t="s">
        <v>2753</v>
      </c>
      <c r="E3476" s="1"/>
      <c r="F3476" s="1" t="s">
        <v>2754</v>
      </c>
    </row>
    <row r="3477" spans="1:6" ht="20.399999999999999" x14ac:dyDescent="0.3">
      <c r="A3477" s="4">
        <v>5544</v>
      </c>
      <c r="B3477" s="1">
        <v>8417</v>
      </c>
      <c r="C3477" s="1" t="s">
        <v>2300</v>
      </c>
      <c r="D3477" s="1" t="s">
        <v>13520</v>
      </c>
      <c r="E3477" s="1" t="s">
        <v>13521</v>
      </c>
      <c r="F3477" s="1" t="s">
        <v>13522</v>
      </c>
    </row>
    <row r="3478" spans="1:6" ht="20.399999999999999" x14ac:dyDescent="0.3">
      <c r="A3478" s="4">
        <v>5545</v>
      </c>
      <c r="B3478" s="1">
        <v>8417</v>
      </c>
      <c r="C3478" s="1" t="s">
        <v>2187</v>
      </c>
      <c r="D3478" s="1" t="s">
        <v>1943</v>
      </c>
      <c r="E3478" s="1" t="s">
        <v>13523</v>
      </c>
      <c r="F3478" s="1" t="s">
        <v>13524</v>
      </c>
    </row>
    <row r="3479" spans="1:6" ht="40.799999999999997" x14ac:dyDescent="0.3">
      <c r="A3479" s="4">
        <v>5549</v>
      </c>
      <c r="B3479" s="1">
        <v>6201</v>
      </c>
      <c r="C3479" s="1" t="s">
        <v>3761</v>
      </c>
      <c r="D3479" s="1" t="s">
        <v>12399</v>
      </c>
      <c r="E3479" s="1" t="s">
        <v>13525</v>
      </c>
      <c r="F3479" s="1" t="s">
        <v>13526</v>
      </c>
    </row>
    <row r="3480" spans="1:6" ht="30.6" x14ac:dyDescent="0.3">
      <c r="A3480" s="4">
        <v>5550</v>
      </c>
      <c r="B3480" s="1">
        <v>6202</v>
      </c>
      <c r="C3480" s="1" t="s">
        <v>13527</v>
      </c>
      <c r="D3480" s="1" t="s">
        <v>13528</v>
      </c>
      <c r="E3480" s="1" t="s">
        <v>13529</v>
      </c>
      <c r="F3480" s="1" t="s">
        <v>13530</v>
      </c>
    </row>
    <row r="3481" spans="1:6" ht="30.6" x14ac:dyDescent="0.3">
      <c r="A3481" s="4">
        <v>5551</v>
      </c>
      <c r="B3481" s="1">
        <v>6203</v>
      </c>
      <c r="C3481" s="1" t="s">
        <v>4309</v>
      </c>
      <c r="D3481" s="1" t="s">
        <v>13531</v>
      </c>
      <c r="E3481" s="1" t="s">
        <v>13532</v>
      </c>
      <c r="F3481" s="1" t="s">
        <v>13533</v>
      </c>
    </row>
    <row r="3482" spans="1:6" ht="30.6" x14ac:dyDescent="0.3">
      <c r="A3482" s="4">
        <v>5552</v>
      </c>
      <c r="B3482" s="1">
        <v>6205</v>
      </c>
      <c r="C3482" s="1" t="s">
        <v>13534</v>
      </c>
      <c r="D3482" s="1" t="s">
        <v>13535</v>
      </c>
      <c r="E3482" s="1" t="s">
        <v>13536</v>
      </c>
      <c r="F3482" s="1" t="s">
        <v>13537</v>
      </c>
    </row>
    <row r="3483" spans="1:6" ht="30.6" x14ac:dyDescent="0.3">
      <c r="A3483" s="4">
        <v>5553</v>
      </c>
      <c r="B3483" s="1">
        <v>6206</v>
      </c>
      <c r="C3483" s="1" t="s">
        <v>13538</v>
      </c>
      <c r="D3483" s="1" t="s">
        <v>13539</v>
      </c>
      <c r="E3483" s="1" t="s">
        <v>13540</v>
      </c>
      <c r="F3483" s="1" t="s">
        <v>13541</v>
      </c>
    </row>
    <row r="3484" spans="1:6" ht="30.6" x14ac:dyDescent="0.3">
      <c r="A3484" s="4">
        <v>5554</v>
      </c>
      <c r="B3484" s="1">
        <v>6206</v>
      </c>
      <c r="C3484" s="1" t="s">
        <v>3774</v>
      </c>
      <c r="D3484" s="1" t="s">
        <v>13542</v>
      </c>
      <c r="E3484" s="1" t="s">
        <v>13543</v>
      </c>
      <c r="F3484" s="1" t="s">
        <v>13544</v>
      </c>
    </row>
    <row r="3485" spans="1:6" ht="30.6" x14ac:dyDescent="0.3">
      <c r="A3485" s="4">
        <v>5555</v>
      </c>
      <c r="B3485" s="1">
        <v>6207</v>
      </c>
      <c r="C3485" s="1" t="s">
        <v>2341</v>
      </c>
      <c r="D3485" s="1" t="s">
        <v>9496</v>
      </c>
      <c r="E3485" s="1" t="s">
        <v>13545</v>
      </c>
      <c r="F3485" s="1" t="s">
        <v>13546</v>
      </c>
    </row>
    <row r="3486" spans="1:6" ht="30.6" x14ac:dyDescent="0.3">
      <c r="A3486" s="4">
        <v>5556</v>
      </c>
      <c r="B3486" s="1">
        <v>6207</v>
      </c>
      <c r="C3486" s="1" t="s">
        <v>13547</v>
      </c>
      <c r="D3486" s="1" t="s">
        <v>7860</v>
      </c>
      <c r="E3486" s="1" t="s">
        <v>13548</v>
      </c>
      <c r="F3486" s="1" t="s">
        <v>13549</v>
      </c>
    </row>
    <row r="3487" spans="1:6" ht="30.6" x14ac:dyDescent="0.3">
      <c r="A3487" s="4">
        <v>5557</v>
      </c>
      <c r="B3487" s="1">
        <v>12930</v>
      </c>
      <c r="C3487" s="1" t="s">
        <v>13550</v>
      </c>
      <c r="D3487" s="1" t="s">
        <v>13551</v>
      </c>
      <c r="E3487" s="1" t="s">
        <v>13552</v>
      </c>
      <c r="F3487" s="1" t="s">
        <v>13553</v>
      </c>
    </row>
    <row r="3488" spans="1:6" ht="40.799999999999997" x14ac:dyDescent="0.3">
      <c r="A3488" s="4">
        <v>5558</v>
      </c>
      <c r="B3488" s="1">
        <v>6209</v>
      </c>
      <c r="C3488" s="1" t="s">
        <v>13554</v>
      </c>
      <c r="D3488" s="1" t="s">
        <v>13555</v>
      </c>
      <c r="E3488" s="1" t="s">
        <v>13556</v>
      </c>
      <c r="F3488" s="1" t="s">
        <v>13557</v>
      </c>
    </row>
    <row r="3489" spans="1:6" ht="40.799999999999997" x14ac:dyDescent="0.3">
      <c r="A3489" s="4">
        <v>5560</v>
      </c>
      <c r="B3489" s="1">
        <v>6211</v>
      </c>
      <c r="C3489" s="1" t="s">
        <v>7187</v>
      </c>
      <c r="D3489" s="1" t="s">
        <v>13558</v>
      </c>
      <c r="E3489" s="1" t="s">
        <v>13559</v>
      </c>
      <c r="F3489" s="1" t="s">
        <v>13560</v>
      </c>
    </row>
    <row r="3490" spans="1:6" ht="20.399999999999999" x14ac:dyDescent="0.3">
      <c r="A3490" s="4">
        <v>5561</v>
      </c>
      <c r="B3490" s="1">
        <v>11913</v>
      </c>
      <c r="C3490" s="1" t="s">
        <v>1765</v>
      </c>
      <c r="D3490" s="1" t="s">
        <v>13561</v>
      </c>
      <c r="E3490" s="1" t="s">
        <v>13562</v>
      </c>
      <c r="F3490" s="1" t="s">
        <v>13563</v>
      </c>
    </row>
    <row r="3491" spans="1:6" ht="20.399999999999999" x14ac:dyDescent="0.3">
      <c r="A3491" s="4">
        <v>5562</v>
      </c>
      <c r="B3491" s="1">
        <v>11913</v>
      </c>
      <c r="C3491" s="1" t="s">
        <v>2561</v>
      </c>
      <c r="D3491" s="1" t="s">
        <v>13561</v>
      </c>
      <c r="E3491" s="1" t="s">
        <v>13564</v>
      </c>
      <c r="F3491" s="1" t="s">
        <v>13565</v>
      </c>
    </row>
    <row r="3492" spans="1:6" ht="30.6" x14ac:dyDescent="0.3">
      <c r="A3492" s="4">
        <v>5563</v>
      </c>
      <c r="B3492" s="1">
        <v>2</v>
      </c>
      <c r="C3492" s="1" t="s">
        <v>13566</v>
      </c>
      <c r="D3492" s="1" t="s">
        <v>2961</v>
      </c>
      <c r="E3492" s="1" t="s">
        <v>1538</v>
      </c>
      <c r="F3492" s="1" t="s">
        <v>1538</v>
      </c>
    </row>
    <row r="3493" spans="1:6" ht="20.399999999999999" x14ac:dyDescent="0.3">
      <c r="A3493" s="4">
        <v>5564</v>
      </c>
      <c r="B3493" s="1">
        <v>10448</v>
      </c>
      <c r="C3493" s="1" t="s">
        <v>10932</v>
      </c>
      <c r="D3493" s="1" t="s">
        <v>3151</v>
      </c>
      <c r="E3493" s="1"/>
      <c r="F3493" s="1" t="s">
        <v>1808</v>
      </c>
    </row>
    <row r="3494" spans="1:6" ht="20.399999999999999" x14ac:dyDescent="0.3">
      <c r="A3494" s="4">
        <v>5565</v>
      </c>
      <c r="B3494" s="1">
        <v>11916</v>
      </c>
      <c r="C3494" s="1" t="s">
        <v>13567</v>
      </c>
      <c r="D3494" s="1" t="s">
        <v>13568</v>
      </c>
      <c r="E3494" s="1" t="s">
        <v>13569</v>
      </c>
      <c r="F3494" s="1" t="s">
        <v>13570</v>
      </c>
    </row>
    <row r="3495" spans="1:6" ht="30.6" x14ac:dyDescent="0.3">
      <c r="A3495" s="4">
        <v>5567</v>
      </c>
      <c r="B3495" s="1">
        <v>2589</v>
      </c>
      <c r="C3495" s="1" t="s">
        <v>13571</v>
      </c>
      <c r="D3495" s="1" t="s">
        <v>13101</v>
      </c>
      <c r="E3495" s="1" t="s">
        <v>13572</v>
      </c>
      <c r="F3495" s="1" t="s">
        <v>13573</v>
      </c>
    </row>
    <row r="3496" spans="1:6" ht="30.6" x14ac:dyDescent="0.3">
      <c r="A3496" s="4">
        <v>5568</v>
      </c>
      <c r="B3496" s="1">
        <v>2589</v>
      </c>
      <c r="C3496" s="1" t="s">
        <v>13574</v>
      </c>
      <c r="D3496" s="1" t="s">
        <v>3499</v>
      </c>
      <c r="E3496" s="1" t="s">
        <v>13575</v>
      </c>
      <c r="F3496" s="1" t="s">
        <v>13576</v>
      </c>
    </row>
    <row r="3497" spans="1:6" ht="30.6" x14ac:dyDescent="0.3">
      <c r="A3497" s="4">
        <v>5569</v>
      </c>
      <c r="B3497" s="1">
        <v>11919</v>
      </c>
      <c r="C3497" s="1" t="s">
        <v>7460</v>
      </c>
      <c r="D3497" s="1" t="s">
        <v>13577</v>
      </c>
      <c r="E3497" s="1"/>
      <c r="F3497" s="1" t="s">
        <v>13578</v>
      </c>
    </row>
    <row r="3498" spans="1:6" ht="30.6" x14ac:dyDescent="0.3">
      <c r="A3498" s="4">
        <v>5570</v>
      </c>
      <c r="B3498" s="1">
        <v>11921</v>
      </c>
      <c r="C3498" s="1" t="s">
        <v>4441</v>
      </c>
      <c r="D3498" s="1" t="s">
        <v>4263</v>
      </c>
      <c r="E3498" s="1" t="s">
        <v>13579</v>
      </c>
      <c r="F3498" s="1" t="s">
        <v>13580</v>
      </c>
    </row>
    <row r="3499" spans="1:6" ht="30.6" x14ac:dyDescent="0.3">
      <c r="A3499" s="4">
        <v>5571</v>
      </c>
      <c r="B3499" s="1">
        <v>11924</v>
      </c>
      <c r="C3499" s="1" t="s">
        <v>2957</v>
      </c>
      <c r="D3499" s="1" t="s">
        <v>13581</v>
      </c>
      <c r="E3499" s="1" t="s">
        <v>13582</v>
      </c>
      <c r="F3499" s="1" t="s">
        <v>13583</v>
      </c>
    </row>
    <row r="3500" spans="1:6" ht="20.399999999999999" x14ac:dyDescent="0.3">
      <c r="A3500" s="4">
        <v>5573</v>
      </c>
      <c r="B3500" s="1">
        <v>5603</v>
      </c>
      <c r="C3500" s="1" t="s">
        <v>1569</v>
      </c>
      <c r="D3500" s="1" t="s">
        <v>13584</v>
      </c>
      <c r="E3500" s="1" t="s">
        <v>13585</v>
      </c>
      <c r="F3500" s="1" t="s">
        <v>13586</v>
      </c>
    </row>
    <row r="3501" spans="1:6" ht="30.6" x14ac:dyDescent="0.3">
      <c r="A3501" s="4">
        <v>5574</v>
      </c>
      <c r="B3501" s="1">
        <v>11918</v>
      </c>
      <c r="C3501" s="1" t="s">
        <v>13587</v>
      </c>
      <c r="D3501" s="1" t="s">
        <v>1829</v>
      </c>
      <c r="E3501" s="1" t="s">
        <v>13588</v>
      </c>
      <c r="F3501" s="1" t="s">
        <v>8237</v>
      </c>
    </row>
    <row r="3502" spans="1:6" ht="30.6" x14ac:dyDescent="0.3">
      <c r="A3502" s="4">
        <v>5575</v>
      </c>
      <c r="B3502" s="1">
        <v>11918</v>
      </c>
      <c r="C3502" s="1" t="s">
        <v>13589</v>
      </c>
      <c r="D3502" s="1" t="s">
        <v>8236</v>
      </c>
      <c r="E3502" s="1" t="s">
        <v>13590</v>
      </c>
      <c r="F3502" s="1" t="s">
        <v>8237</v>
      </c>
    </row>
    <row r="3503" spans="1:6" ht="20.399999999999999" x14ac:dyDescent="0.3">
      <c r="A3503" s="4">
        <v>5576</v>
      </c>
      <c r="B3503" s="1">
        <v>11692</v>
      </c>
      <c r="C3503" s="1" t="s">
        <v>13591</v>
      </c>
      <c r="D3503" s="1" t="s">
        <v>20</v>
      </c>
      <c r="E3503" s="1" t="s">
        <v>13592</v>
      </c>
      <c r="F3503" s="1" t="s">
        <v>13593</v>
      </c>
    </row>
    <row r="3504" spans="1:6" ht="20.399999999999999" x14ac:dyDescent="0.3">
      <c r="A3504" s="4">
        <v>5577</v>
      </c>
      <c r="B3504" s="1">
        <v>11692</v>
      </c>
      <c r="C3504" s="1" t="s">
        <v>13594</v>
      </c>
      <c r="D3504" s="1" t="s">
        <v>13595</v>
      </c>
      <c r="E3504" s="1" t="s">
        <v>13596</v>
      </c>
      <c r="F3504" s="1" t="s">
        <v>13596</v>
      </c>
    </row>
    <row r="3505" spans="1:6" ht="20.399999999999999" x14ac:dyDescent="0.3">
      <c r="A3505" s="4">
        <v>5578</v>
      </c>
      <c r="B3505" s="1">
        <v>11692</v>
      </c>
      <c r="C3505" s="1" t="s">
        <v>13597</v>
      </c>
      <c r="D3505" s="1" t="s">
        <v>13598</v>
      </c>
      <c r="E3505" s="1" t="s">
        <v>13599</v>
      </c>
      <c r="F3505" s="1" t="s">
        <v>13600</v>
      </c>
    </row>
    <row r="3506" spans="1:6" ht="20.399999999999999" x14ac:dyDescent="0.3">
      <c r="A3506" s="4">
        <v>5579</v>
      </c>
      <c r="B3506" s="1">
        <v>455</v>
      </c>
      <c r="C3506" s="1" t="s">
        <v>13601</v>
      </c>
      <c r="D3506" s="1" t="s">
        <v>13602</v>
      </c>
      <c r="E3506" s="1" t="s">
        <v>13603</v>
      </c>
      <c r="F3506" s="1" t="s">
        <v>13603</v>
      </c>
    </row>
    <row r="3507" spans="1:6" ht="30.6" x14ac:dyDescent="0.3">
      <c r="A3507" s="4">
        <v>5581</v>
      </c>
      <c r="B3507" s="1">
        <v>3503</v>
      </c>
      <c r="C3507" s="1" t="s">
        <v>2596</v>
      </c>
      <c r="D3507" s="1" t="s">
        <v>13604</v>
      </c>
      <c r="E3507" s="1" t="s">
        <v>13605</v>
      </c>
      <c r="F3507" s="1" t="s">
        <v>13605</v>
      </c>
    </row>
    <row r="3508" spans="1:6" ht="30.6" x14ac:dyDescent="0.3">
      <c r="A3508" s="4">
        <v>5582</v>
      </c>
      <c r="B3508" s="1">
        <v>11462</v>
      </c>
      <c r="C3508" s="1" t="s">
        <v>2341</v>
      </c>
      <c r="D3508" s="1" t="s">
        <v>6925</v>
      </c>
      <c r="E3508" s="1" t="s">
        <v>13606</v>
      </c>
      <c r="F3508" s="1" t="s">
        <v>13607</v>
      </c>
    </row>
    <row r="3509" spans="1:6" ht="30.6" x14ac:dyDescent="0.3">
      <c r="A3509" s="4">
        <v>5586</v>
      </c>
      <c r="B3509" s="1">
        <v>2</v>
      </c>
      <c r="C3509" s="1" t="s">
        <v>13608</v>
      </c>
      <c r="D3509" s="1" t="s">
        <v>13608</v>
      </c>
      <c r="E3509" s="1" t="s">
        <v>13608</v>
      </c>
      <c r="F3509" s="1" t="s">
        <v>1607</v>
      </c>
    </row>
    <row r="3510" spans="1:6" ht="30.6" x14ac:dyDescent="0.3">
      <c r="A3510" s="4">
        <v>5587</v>
      </c>
      <c r="B3510" s="1">
        <v>11475</v>
      </c>
      <c r="C3510" s="1" t="s">
        <v>4211</v>
      </c>
      <c r="D3510" s="1" t="s">
        <v>12951</v>
      </c>
      <c r="E3510" s="1" t="s">
        <v>13609</v>
      </c>
      <c r="F3510" s="1" t="s">
        <v>13610</v>
      </c>
    </row>
    <row r="3511" spans="1:6" ht="30.6" x14ac:dyDescent="0.3">
      <c r="A3511" s="4">
        <v>5588</v>
      </c>
      <c r="B3511" s="1">
        <v>1894</v>
      </c>
      <c r="C3511" s="1" t="s">
        <v>1591</v>
      </c>
      <c r="D3511" s="1" t="s">
        <v>1592</v>
      </c>
      <c r="E3511" s="1"/>
      <c r="F3511" s="1" t="s">
        <v>1593</v>
      </c>
    </row>
    <row r="3512" spans="1:6" ht="20.399999999999999" x14ac:dyDescent="0.3">
      <c r="A3512" s="4">
        <v>5589</v>
      </c>
      <c r="B3512" s="1">
        <v>11475</v>
      </c>
      <c r="C3512" s="1" t="s">
        <v>2150</v>
      </c>
      <c r="D3512" s="1" t="s">
        <v>2990</v>
      </c>
      <c r="E3512" s="1" t="s">
        <v>13611</v>
      </c>
      <c r="F3512" s="1" t="s">
        <v>12950</v>
      </c>
    </row>
    <row r="3513" spans="1:6" ht="30.6" x14ac:dyDescent="0.3">
      <c r="A3513" s="4">
        <v>5590</v>
      </c>
      <c r="B3513" s="1">
        <v>11539</v>
      </c>
      <c r="C3513" s="1" t="s">
        <v>13612</v>
      </c>
      <c r="D3513" s="1" t="s">
        <v>13613</v>
      </c>
      <c r="E3513" s="1" t="s">
        <v>13614</v>
      </c>
      <c r="F3513" s="1" t="s">
        <v>13615</v>
      </c>
    </row>
    <row r="3514" spans="1:6" ht="30.6" x14ac:dyDescent="0.3">
      <c r="A3514" s="4">
        <v>5592</v>
      </c>
      <c r="B3514" s="1">
        <v>181</v>
      </c>
      <c r="C3514" s="1" t="s">
        <v>13616</v>
      </c>
      <c r="D3514" s="1" t="s">
        <v>13617</v>
      </c>
      <c r="E3514" s="1" t="s">
        <v>13618</v>
      </c>
      <c r="F3514" s="1" t="s">
        <v>13618</v>
      </c>
    </row>
    <row r="3515" spans="1:6" ht="20.399999999999999" x14ac:dyDescent="0.3">
      <c r="A3515" s="4">
        <v>5593</v>
      </c>
      <c r="B3515" s="1">
        <v>11771</v>
      </c>
      <c r="C3515" s="1" t="s">
        <v>3969</v>
      </c>
      <c r="D3515" s="1" t="s">
        <v>13619</v>
      </c>
      <c r="E3515" s="1" t="s">
        <v>13620</v>
      </c>
      <c r="F3515" s="1" t="s">
        <v>13621</v>
      </c>
    </row>
    <row r="3516" spans="1:6" ht="30.6" x14ac:dyDescent="0.3">
      <c r="A3516" s="4">
        <v>5594</v>
      </c>
      <c r="B3516" s="1">
        <v>11944</v>
      </c>
      <c r="C3516" s="1" t="s">
        <v>10131</v>
      </c>
      <c r="D3516" s="1" t="s">
        <v>3477</v>
      </c>
      <c r="E3516" s="1" t="s">
        <v>13622</v>
      </c>
      <c r="F3516" s="1" t="s">
        <v>13623</v>
      </c>
    </row>
    <row r="3517" spans="1:6" ht="20.399999999999999" x14ac:dyDescent="0.3">
      <c r="A3517" s="4">
        <v>5595</v>
      </c>
      <c r="B3517" s="1">
        <v>11944</v>
      </c>
      <c r="C3517" s="1" t="s">
        <v>1897</v>
      </c>
      <c r="D3517" s="1" t="s">
        <v>1898</v>
      </c>
      <c r="E3517" s="1" t="s">
        <v>13624</v>
      </c>
      <c r="F3517" s="1" t="s">
        <v>13625</v>
      </c>
    </row>
    <row r="3518" spans="1:6" ht="20.399999999999999" x14ac:dyDescent="0.3">
      <c r="A3518" s="4">
        <v>5596</v>
      </c>
      <c r="B3518" s="1">
        <v>11944</v>
      </c>
      <c r="C3518" s="1" t="s">
        <v>1476</v>
      </c>
      <c r="D3518" s="1" t="s">
        <v>13626</v>
      </c>
      <c r="E3518" s="1" t="s">
        <v>13627</v>
      </c>
      <c r="F3518" s="1" t="s">
        <v>13628</v>
      </c>
    </row>
    <row r="3519" spans="1:6" ht="30.6" x14ac:dyDescent="0.3">
      <c r="A3519" s="4">
        <v>5599</v>
      </c>
      <c r="B3519" s="1">
        <v>11769</v>
      </c>
      <c r="C3519" s="1" t="s">
        <v>2243</v>
      </c>
      <c r="D3519" s="1" t="s">
        <v>7288</v>
      </c>
      <c r="E3519" s="1" t="s">
        <v>13629</v>
      </c>
      <c r="F3519" s="1" t="s">
        <v>13629</v>
      </c>
    </row>
    <row r="3520" spans="1:6" ht="30.6" x14ac:dyDescent="0.3">
      <c r="A3520" s="4">
        <v>5600</v>
      </c>
      <c r="B3520" s="1">
        <v>11769</v>
      </c>
      <c r="C3520" s="1" t="s">
        <v>13630</v>
      </c>
      <c r="D3520" s="1" t="s">
        <v>13631</v>
      </c>
      <c r="E3520" s="1" t="s">
        <v>13632</v>
      </c>
      <c r="F3520" s="1" t="s">
        <v>13633</v>
      </c>
    </row>
    <row r="3521" spans="1:6" ht="30.6" x14ac:dyDescent="0.3">
      <c r="A3521" s="4">
        <v>5601</v>
      </c>
      <c r="B3521" s="1">
        <v>11769</v>
      </c>
      <c r="C3521" s="1" t="s">
        <v>12930</v>
      </c>
      <c r="D3521" s="1" t="s">
        <v>2072</v>
      </c>
      <c r="E3521" s="1" t="s">
        <v>13634</v>
      </c>
      <c r="F3521" s="1" t="s">
        <v>13635</v>
      </c>
    </row>
    <row r="3522" spans="1:6" ht="30.6" x14ac:dyDescent="0.3">
      <c r="A3522" s="4">
        <v>5602</v>
      </c>
      <c r="B3522" s="1">
        <v>11769</v>
      </c>
      <c r="C3522" s="1" t="s">
        <v>7477</v>
      </c>
      <c r="D3522" s="1" t="s">
        <v>13636</v>
      </c>
      <c r="E3522" s="1" t="s">
        <v>13637</v>
      </c>
      <c r="F3522" s="1" t="s">
        <v>13638</v>
      </c>
    </row>
    <row r="3523" spans="1:6" ht="30.6" x14ac:dyDescent="0.3">
      <c r="A3523" s="4">
        <v>5603</v>
      </c>
      <c r="B3523" s="1">
        <v>11769</v>
      </c>
      <c r="C3523" s="1" t="s">
        <v>4171</v>
      </c>
      <c r="D3523" s="1" t="s">
        <v>13639</v>
      </c>
      <c r="E3523" s="1" t="s">
        <v>13640</v>
      </c>
      <c r="F3523" s="1" t="s">
        <v>13640</v>
      </c>
    </row>
    <row r="3524" spans="1:6" ht="30.6" x14ac:dyDescent="0.3">
      <c r="A3524" s="4">
        <v>5604</v>
      </c>
      <c r="B3524" s="1">
        <v>11769</v>
      </c>
      <c r="C3524" s="1" t="s">
        <v>2603</v>
      </c>
      <c r="D3524" s="1" t="s">
        <v>13074</v>
      </c>
      <c r="E3524" s="1" t="s">
        <v>13641</v>
      </c>
      <c r="F3524" s="1" t="s">
        <v>13641</v>
      </c>
    </row>
    <row r="3525" spans="1:6" ht="30.6" x14ac:dyDescent="0.3">
      <c r="A3525" s="4">
        <v>5605</v>
      </c>
      <c r="B3525" s="1">
        <v>11769</v>
      </c>
      <c r="C3525" s="1" t="s">
        <v>1518</v>
      </c>
      <c r="D3525" s="1" t="s">
        <v>13380</v>
      </c>
      <c r="E3525" s="1" t="s">
        <v>13642</v>
      </c>
      <c r="F3525" s="1" t="s">
        <v>13642</v>
      </c>
    </row>
    <row r="3526" spans="1:6" ht="30.6" x14ac:dyDescent="0.3">
      <c r="A3526" s="4">
        <v>5606</v>
      </c>
      <c r="B3526" s="1">
        <v>11769</v>
      </c>
      <c r="C3526" s="1" t="s">
        <v>2362</v>
      </c>
      <c r="D3526" s="1" t="s">
        <v>13643</v>
      </c>
      <c r="E3526" s="1" t="s">
        <v>13644</v>
      </c>
      <c r="F3526" s="1" t="s">
        <v>13644</v>
      </c>
    </row>
    <row r="3527" spans="1:6" ht="30.6" x14ac:dyDescent="0.3">
      <c r="A3527" s="4">
        <v>5607</v>
      </c>
      <c r="B3527" s="1">
        <v>11769</v>
      </c>
      <c r="C3527" s="1" t="s">
        <v>13645</v>
      </c>
      <c r="D3527" s="1" t="s">
        <v>3691</v>
      </c>
      <c r="E3527" s="1" t="s">
        <v>13646</v>
      </c>
      <c r="F3527" s="1" t="s">
        <v>13646</v>
      </c>
    </row>
    <row r="3528" spans="1:6" ht="30.6" x14ac:dyDescent="0.3">
      <c r="A3528" s="4">
        <v>5610</v>
      </c>
      <c r="B3528" s="1">
        <v>11950</v>
      </c>
      <c r="C3528" s="1" t="s">
        <v>13647</v>
      </c>
      <c r="D3528" s="1" t="s">
        <v>13648</v>
      </c>
      <c r="E3528" s="1" t="s">
        <v>13649</v>
      </c>
      <c r="F3528" s="1" t="s">
        <v>13650</v>
      </c>
    </row>
    <row r="3529" spans="1:6" ht="20.399999999999999" x14ac:dyDescent="0.3">
      <c r="A3529" s="4">
        <v>5612</v>
      </c>
      <c r="B3529" s="1">
        <v>11771</v>
      </c>
      <c r="C3529" s="1" t="s">
        <v>13651</v>
      </c>
      <c r="D3529" s="1" t="s">
        <v>13652</v>
      </c>
      <c r="E3529" s="1" t="s">
        <v>13653</v>
      </c>
      <c r="F3529" s="1" t="s">
        <v>13654</v>
      </c>
    </row>
    <row r="3530" spans="1:6" ht="20.399999999999999" x14ac:dyDescent="0.3">
      <c r="A3530" s="4">
        <v>5613</v>
      </c>
      <c r="B3530" s="1">
        <v>11771</v>
      </c>
      <c r="C3530" s="1" t="s">
        <v>13655</v>
      </c>
      <c r="D3530" s="1" t="s">
        <v>2216</v>
      </c>
      <c r="E3530" s="1" t="s">
        <v>13656</v>
      </c>
      <c r="F3530" s="1" t="s">
        <v>13657</v>
      </c>
    </row>
    <row r="3531" spans="1:6" ht="20.399999999999999" x14ac:dyDescent="0.3">
      <c r="A3531" s="4">
        <v>5615</v>
      </c>
      <c r="B3531" s="1">
        <v>11771</v>
      </c>
      <c r="C3531" s="1" t="s">
        <v>7502</v>
      </c>
      <c r="D3531" s="1" t="s">
        <v>8748</v>
      </c>
      <c r="E3531" s="1" t="s">
        <v>13658</v>
      </c>
      <c r="F3531" s="1" t="s">
        <v>13659</v>
      </c>
    </row>
    <row r="3532" spans="1:6" ht="20.399999999999999" x14ac:dyDescent="0.3">
      <c r="A3532" s="4">
        <v>5616</v>
      </c>
      <c r="B3532" s="1">
        <v>11771</v>
      </c>
      <c r="C3532" s="1" t="s">
        <v>3732</v>
      </c>
      <c r="D3532" s="1" t="s">
        <v>13660</v>
      </c>
      <c r="E3532" s="1" t="s">
        <v>13661</v>
      </c>
      <c r="F3532" s="1" t="s">
        <v>13662</v>
      </c>
    </row>
    <row r="3533" spans="1:6" ht="20.399999999999999" x14ac:dyDescent="0.3">
      <c r="A3533" s="4">
        <v>5617</v>
      </c>
      <c r="B3533" s="1">
        <v>11367</v>
      </c>
      <c r="C3533" s="1" t="s">
        <v>12787</v>
      </c>
      <c r="D3533" s="1" t="s">
        <v>12788</v>
      </c>
      <c r="E3533" s="1"/>
      <c r="F3533" s="1" t="s">
        <v>12790</v>
      </c>
    </row>
    <row r="3534" spans="1:6" ht="30.6" x14ac:dyDescent="0.3">
      <c r="A3534" s="4">
        <v>5620</v>
      </c>
      <c r="B3534" s="1">
        <v>11363</v>
      </c>
      <c r="C3534" s="1" t="s">
        <v>10413</v>
      </c>
      <c r="D3534" s="1" t="s">
        <v>13663</v>
      </c>
      <c r="E3534" s="1" t="s">
        <v>13664</v>
      </c>
      <c r="F3534" s="1" t="s">
        <v>13665</v>
      </c>
    </row>
    <row r="3535" spans="1:6" ht="20.399999999999999" x14ac:dyDescent="0.3">
      <c r="A3535" s="4">
        <v>5621</v>
      </c>
      <c r="B3535" s="1">
        <v>11923</v>
      </c>
      <c r="C3535" s="1" t="s">
        <v>13666</v>
      </c>
      <c r="D3535" s="1" t="s">
        <v>13667</v>
      </c>
      <c r="E3535" s="1" t="s">
        <v>13668</v>
      </c>
      <c r="F3535" s="1" t="s">
        <v>13669</v>
      </c>
    </row>
    <row r="3536" spans="1:6" ht="20.399999999999999" x14ac:dyDescent="0.3">
      <c r="A3536" s="4">
        <v>5622</v>
      </c>
      <c r="B3536" s="1">
        <v>5702</v>
      </c>
      <c r="C3536" s="1" t="s">
        <v>13666</v>
      </c>
      <c r="D3536" s="1" t="s">
        <v>13667</v>
      </c>
      <c r="E3536" s="1" t="s">
        <v>13669</v>
      </c>
      <c r="F3536" s="1" t="s">
        <v>13669</v>
      </c>
    </row>
    <row r="3537" spans="1:6" ht="20.399999999999999" x14ac:dyDescent="0.3">
      <c r="A3537" s="4">
        <v>5623</v>
      </c>
      <c r="B3537" s="1">
        <v>7393</v>
      </c>
      <c r="C3537" s="1" t="s">
        <v>13666</v>
      </c>
      <c r="D3537" s="1" t="s">
        <v>13667</v>
      </c>
      <c r="E3537" s="1" t="s">
        <v>13670</v>
      </c>
      <c r="F3537" s="1" t="s">
        <v>13669</v>
      </c>
    </row>
    <row r="3538" spans="1:6" ht="30.6" x14ac:dyDescent="0.3">
      <c r="A3538" s="4">
        <v>5624</v>
      </c>
      <c r="B3538" s="1">
        <v>11355</v>
      </c>
      <c r="C3538" s="1" t="s">
        <v>13671</v>
      </c>
      <c r="D3538" s="1" t="s">
        <v>1493</v>
      </c>
      <c r="E3538" s="1" t="s">
        <v>13672</v>
      </c>
      <c r="F3538" s="1" t="s">
        <v>13673</v>
      </c>
    </row>
    <row r="3539" spans="1:6" ht="30.6" x14ac:dyDescent="0.3">
      <c r="A3539" s="4">
        <v>5625</v>
      </c>
      <c r="B3539" s="1">
        <v>11355</v>
      </c>
      <c r="C3539" s="1" t="s">
        <v>13674</v>
      </c>
      <c r="D3539" s="1" t="s">
        <v>10008</v>
      </c>
      <c r="E3539" s="1" t="s">
        <v>13675</v>
      </c>
      <c r="F3539" s="1" t="s">
        <v>13676</v>
      </c>
    </row>
    <row r="3540" spans="1:6" ht="30.6" x14ac:dyDescent="0.3">
      <c r="A3540" s="4">
        <v>5626</v>
      </c>
      <c r="B3540" s="1">
        <v>11355</v>
      </c>
      <c r="C3540" s="1" t="s">
        <v>13677</v>
      </c>
      <c r="D3540" s="1" t="s">
        <v>8450</v>
      </c>
      <c r="E3540" s="1" t="s">
        <v>13678</v>
      </c>
      <c r="F3540" s="1" t="s">
        <v>13676</v>
      </c>
    </row>
    <row r="3541" spans="1:6" ht="20.399999999999999" x14ac:dyDescent="0.3">
      <c r="A3541" s="4">
        <v>5627</v>
      </c>
      <c r="B3541" s="1">
        <v>11355</v>
      </c>
      <c r="C3541" s="1" t="s">
        <v>13679</v>
      </c>
      <c r="D3541" s="1" t="s">
        <v>13680</v>
      </c>
      <c r="E3541" s="1" t="s">
        <v>13681</v>
      </c>
      <c r="F3541" s="1" t="s">
        <v>13682</v>
      </c>
    </row>
    <row r="3542" spans="1:6" ht="30.6" x14ac:dyDescent="0.3">
      <c r="A3542" s="4">
        <v>5628</v>
      </c>
      <c r="B3542" s="1">
        <v>11355</v>
      </c>
      <c r="C3542" s="1" t="s">
        <v>2826</v>
      </c>
      <c r="D3542" s="1" t="s">
        <v>13683</v>
      </c>
      <c r="E3542" s="1" t="s">
        <v>13684</v>
      </c>
      <c r="F3542" s="1" t="s">
        <v>13685</v>
      </c>
    </row>
    <row r="3543" spans="1:6" ht="40.799999999999997" x14ac:dyDescent="0.3">
      <c r="A3543" s="4">
        <v>5629</v>
      </c>
      <c r="B3543" s="1">
        <v>6176</v>
      </c>
      <c r="C3543" s="1" t="s">
        <v>3520</v>
      </c>
      <c r="D3543" s="1" t="s">
        <v>13686</v>
      </c>
      <c r="E3543" s="1" t="s">
        <v>13687</v>
      </c>
      <c r="F3543" s="1" t="s">
        <v>13687</v>
      </c>
    </row>
    <row r="3544" spans="1:6" ht="20.399999999999999" x14ac:dyDescent="0.3">
      <c r="A3544" s="4">
        <v>5630</v>
      </c>
      <c r="B3544" s="1">
        <v>11957</v>
      </c>
      <c r="C3544" s="1" t="s">
        <v>13688</v>
      </c>
      <c r="D3544" s="1" t="s">
        <v>13688</v>
      </c>
      <c r="E3544" s="1" t="s">
        <v>13689</v>
      </c>
      <c r="F3544" s="1" t="s">
        <v>13690</v>
      </c>
    </row>
    <row r="3545" spans="1:6" ht="30.6" x14ac:dyDescent="0.3">
      <c r="A3545" s="4">
        <v>5631</v>
      </c>
      <c r="B3545" s="1">
        <v>11471</v>
      </c>
      <c r="C3545" s="1" t="s">
        <v>13068</v>
      </c>
      <c r="D3545" s="1" t="s">
        <v>1644</v>
      </c>
      <c r="E3545" s="1" t="s">
        <v>13691</v>
      </c>
      <c r="F3545" s="1" t="s">
        <v>13691</v>
      </c>
    </row>
    <row r="3546" spans="1:6" ht="20.399999999999999" x14ac:dyDescent="0.3">
      <c r="A3546" s="4">
        <v>5632</v>
      </c>
      <c r="B3546" s="1">
        <v>11959</v>
      </c>
      <c r="C3546" s="1" t="s">
        <v>1905</v>
      </c>
      <c r="D3546" s="1" t="s">
        <v>13692</v>
      </c>
      <c r="E3546" s="1" t="s">
        <v>13693</v>
      </c>
      <c r="F3546" s="1" t="s">
        <v>13693</v>
      </c>
    </row>
    <row r="3547" spans="1:6" ht="20.399999999999999" x14ac:dyDescent="0.3">
      <c r="A3547" s="4">
        <v>5634</v>
      </c>
      <c r="B3547" s="1">
        <v>11959</v>
      </c>
      <c r="C3547" s="1" t="s">
        <v>4224</v>
      </c>
      <c r="D3547" s="1" t="s">
        <v>2388</v>
      </c>
      <c r="E3547" s="1" t="s">
        <v>13694</v>
      </c>
      <c r="F3547" s="1" t="s">
        <v>13694</v>
      </c>
    </row>
    <row r="3548" spans="1:6" ht="20.399999999999999" x14ac:dyDescent="0.3">
      <c r="A3548" s="4">
        <v>5635</v>
      </c>
      <c r="B3548" s="1">
        <v>11959</v>
      </c>
      <c r="C3548" s="1" t="s">
        <v>1755</v>
      </c>
      <c r="D3548" s="1" t="s">
        <v>13695</v>
      </c>
      <c r="E3548" s="1" t="s">
        <v>13696</v>
      </c>
      <c r="F3548" s="1" t="s">
        <v>13697</v>
      </c>
    </row>
    <row r="3549" spans="1:6" ht="20.399999999999999" x14ac:dyDescent="0.3">
      <c r="A3549" s="4">
        <v>5638</v>
      </c>
      <c r="B3549" s="1">
        <v>3503</v>
      </c>
      <c r="C3549" s="1" t="s">
        <v>1512</v>
      </c>
      <c r="D3549" s="1" t="s">
        <v>13698</v>
      </c>
      <c r="E3549" s="1" t="s">
        <v>13699</v>
      </c>
      <c r="F3549" s="1" t="s">
        <v>13700</v>
      </c>
    </row>
    <row r="3550" spans="1:6" ht="30.6" x14ac:dyDescent="0.3">
      <c r="A3550" s="4">
        <v>5639</v>
      </c>
      <c r="B3550" s="1">
        <v>11960</v>
      </c>
      <c r="C3550" s="1" t="s">
        <v>13701</v>
      </c>
      <c r="D3550" s="1" t="s">
        <v>13702</v>
      </c>
      <c r="E3550" s="1"/>
      <c r="F3550" s="1" t="s">
        <v>13703</v>
      </c>
    </row>
    <row r="3551" spans="1:6" ht="20.399999999999999" x14ac:dyDescent="0.3">
      <c r="A3551" s="4">
        <v>5640</v>
      </c>
      <c r="B3551" s="1">
        <v>11962</v>
      </c>
      <c r="C3551" s="1" t="s">
        <v>13704</v>
      </c>
      <c r="D3551" s="1" t="s">
        <v>13705</v>
      </c>
      <c r="E3551" s="1" t="s">
        <v>13706</v>
      </c>
      <c r="F3551" s="1" t="s">
        <v>13707</v>
      </c>
    </row>
    <row r="3552" spans="1:6" ht="20.399999999999999" x14ac:dyDescent="0.3">
      <c r="A3552" s="4">
        <v>5641</v>
      </c>
      <c r="B3552" s="1">
        <v>11724</v>
      </c>
      <c r="C3552" s="1" t="s">
        <v>19</v>
      </c>
      <c r="D3552" s="1" t="s">
        <v>13708</v>
      </c>
      <c r="E3552" s="1" t="s">
        <v>13709</v>
      </c>
      <c r="F3552" s="1" t="s">
        <v>13710</v>
      </c>
    </row>
    <row r="3553" spans="1:6" ht="30.6" x14ac:dyDescent="0.3">
      <c r="A3553" s="4">
        <v>5642</v>
      </c>
      <c r="B3553" s="1">
        <v>11965</v>
      </c>
      <c r="C3553" s="1" t="s">
        <v>10864</v>
      </c>
      <c r="D3553" s="1" t="s">
        <v>13711</v>
      </c>
      <c r="E3553" s="1" t="s">
        <v>13712</v>
      </c>
      <c r="F3553" s="1" t="s">
        <v>13713</v>
      </c>
    </row>
    <row r="3554" spans="1:6" ht="20.399999999999999" x14ac:dyDescent="0.3">
      <c r="A3554" s="4">
        <v>5643</v>
      </c>
      <c r="B3554" s="1">
        <v>6139</v>
      </c>
      <c r="C3554" s="1" t="s">
        <v>2483</v>
      </c>
      <c r="D3554" s="1" t="s">
        <v>2484</v>
      </c>
      <c r="E3554" s="1" t="s">
        <v>13714</v>
      </c>
      <c r="F3554" s="1" t="s">
        <v>2486</v>
      </c>
    </row>
    <row r="3555" spans="1:6" ht="20.399999999999999" x14ac:dyDescent="0.3">
      <c r="A3555" s="4">
        <v>5644</v>
      </c>
      <c r="B3555" s="1">
        <v>7866</v>
      </c>
      <c r="C3555" s="1" t="s">
        <v>2483</v>
      </c>
      <c r="D3555" s="1" t="s">
        <v>2484</v>
      </c>
      <c r="E3555" s="1" t="s">
        <v>13715</v>
      </c>
      <c r="F3555" s="1" t="s">
        <v>2486</v>
      </c>
    </row>
    <row r="3556" spans="1:6" ht="20.399999999999999" x14ac:dyDescent="0.3">
      <c r="A3556" s="4">
        <v>5645</v>
      </c>
      <c r="B3556" s="1">
        <v>11462</v>
      </c>
      <c r="C3556" s="1" t="s">
        <v>20</v>
      </c>
      <c r="D3556" s="1" t="s">
        <v>13716</v>
      </c>
      <c r="E3556" s="1" t="s">
        <v>13717</v>
      </c>
      <c r="F3556" s="1" t="s">
        <v>13718</v>
      </c>
    </row>
    <row r="3557" spans="1:6" ht="20.399999999999999" x14ac:dyDescent="0.3">
      <c r="A3557" s="4">
        <v>5646</v>
      </c>
      <c r="B3557" s="1">
        <v>11462</v>
      </c>
      <c r="C3557" s="1" t="s">
        <v>3504</v>
      </c>
      <c r="D3557" s="1" t="s">
        <v>13719</v>
      </c>
      <c r="E3557" s="1" t="s">
        <v>13720</v>
      </c>
      <c r="F3557" s="1" t="s">
        <v>13721</v>
      </c>
    </row>
    <row r="3558" spans="1:6" ht="20.399999999999999" x14ac:dyDescent="0.3">
      <c r="A3558" s="4">
        <v>5647</v>
      </c>
      <c r="B3558" s="1">
        <v>11462</v>
      </c>
      <c r="C3558" s="1" t="s">
        <v>3893</v>
      </c>
      <c r="D3558" s="1" t="s">
        <v>13722</v>
      </c>
      <c r="E3558" s="1" t="s">
        <v>13723</v>
      </c>
      <c r="F3558" s="1" t="s">
        <v>13724</v>
      </c>
    </row>
    <row r="3559" spans="1:6" ht="30.6" x14ac:dyDescent="0.3">
      <c r="A3559" s="4">
        <v>5648</v>
      </c>
      <c r="B3559" s="1">
        <v>11462</v>
      </c>
      <c r="C3559" s="1" t="s">
        <v>13725</v>
      </c>
      <c r="D3559" s="1" t="s">
        <v>12314</v>
      </c>
      <c r="E3559" s="1" t="s">
        <v>13726</v>
      </c>
      <c r="F3559" s="1" t="s">
        <v>13727</v>
      </c>
    </row>
    <row r="3560" spans="1:6" ht="30.6" x14ac:dyDescent="0.3">
      <c r="A3560" s="4">
        <v>5649</v>
      </c>
      <c r="B3560" s="1">
        <v>8420</v>
      </c>
      <c r="C3560" s="1" t="s">
        <v>2362</v>
      </c>
      <c r="D3560" s="1" t="s">
        <v>3662</v>
      </c>
      <c r="E3560" s="1"/>
      <c r="F3560" s="1" t="s">
        <v>3471</v>
      </c>
    </row>
    <row r="3561" spans="1:6" ht="30.6" x14ac:dyDescent="0.3">
      <c r="A3561" s="4">
        <v>5650</v>
      </c>
      <c r="B3561" s="1">
        <v>2</v>
      </c>
      <c r="C3561" s="1" t="s">
        <v>13728</v>
      </c>
      <c r="D3561" s="1" t="s">
        <v>20</v>
      </c>
      <c r="E3561" s="1" t="s">
        <v>13729</v>
      </c>
      <c r="F3561" s="1" t="s">
        <v>13730</v>
      </c>
    </row>
    <row r="3562" spans="1:6" ht="30.6" x14ac:dyDescent="0.3">
      <c r="A3562" s="4">
        <v>5651</v>
      </c>
      <c r="B3562" s="1">
        <v>11972</v>
      </c>
      <c r="C3562" s="1" t="s">
        <v>13731</v>
      </c>
      <c r="D3562" s="1" t="s">
        <v>3729</v>
      </c>
      <c r="E3562" s="1" t="s">
        <v>13732</v>
      </c>
      <c r="F3562" s="1" t="s">
        <v>13732</v>
      </c>
    </row>
    <row r="3563" spans="1:6" ht="30.6" x14ac:dyDescent="0.3">
      <c r="A3563" s="4">
        <v>5652</v>
      </c>
      <c r="B3563" s="1">
        <v>11972</v>
      </c>
      <c r="C3563" s="1" t="s">
        <v>1931</v>
      </c>
      <c r="D3563" s="1" t="s">
        <v>13733</v>
      </c>
      <c r="E3563" s="1" t="s">
        <v>13734</v>
      </c>
      <c r="F3563" s="1" t="s">
        <v>13734</v>
      </c>
    </row>
    <row r="3564" spans="1:6" ht="30.6" x14ac:dyDescent="0.3">
      <c r="A3564" s="4">
        <v>5653</v>
      </c>
      <c r="B3564" s="1">
        <v>11972</v>
      </c>
      <c r="C3564" s="1" t="s">
        <v>13735</v>
      </c>
      <c r="D3564" s="1" t="s">
        <v>13736</v>
      </c>
      <c r="E3564" s="1" t="s">
        <v>13737</v>
      </c>
      <c r="F3564" s="1" t="s">
        <v>13737</v>
      </c>
    </row>
    <row r="3565" spans="1:6" ht="30.6" x14ac:dyDescent="0.3">
      <c r="A3565" s="4">
        <v>5654</v>
      </c>
      <c r="B3565" s="1">
        <v>11972</v>
      </c>
      <c r="C3565" s="1" t="s">
        <v>13738</v>
      </c>
      <c r="D3565" s="1" t="s">
        <v>8669</v>
      </c>
      <c r="E3565" s="1" t="s">
        <v>13739</v>
      </c>
      <c r="F3565" s="1" t="s">
        <v>13739</v>
      </c>
    </row>
    <row r="3566" spans="1:6" ht="30.6" x14ac:dyDescent="0.3">
      <c r="A3566" s="4">
        <v>5655</v>
      </c>
      <c r="B3566" s="1">
        <v>11972</v>
      </c>
      <c r="C3566" s="1" t="s">
        <v>8294</v>
      </c>
      <c r="D3566" s="1" t="s">
        <v>1898</v>
      </c>
      <c r="E3566" s="1" t="s">
        <v>13740</v>
      </c>
      <c r="F3566" s="1" t="s">
        <v>13740</v>
      </c>
    </row>
    <row r="3567" spans="1:6" ht="30.6" x14ac:dyDescent="0.3">
      <c r="A3567" s="4">
        <v>5656</v>
      </c>
      <c r="B3567" s="1">
        <v>4765</v>
      </c>
      <c r="C3567" s="1" t="s">
        <v>4165</v>
      </c>
      <c r="D3567" s="1" t="s">
        <v>4166</v>
      </c>
      <c r="E3567" s="1"/>
      <c r="F3567" s="1" t="s">
        <v>4167</v>
      </c>
    </row>
    <row r="3568" spans="1:6" ht="20.399999999999999" x14ac:dyDescent="0.3">
      <c r="A3568" s="4">
        <v>5659</v>
      </c>
      <c r="B3568" s="1">
        <v>10838</v>
      </c>
      <c r="C3568" s="1" t="s">
        <v>3720</v>
      </c>
      <c r="D3568" s="1" t="s">
        <v>11027</v>
      </c>
      <c r="E3568" s="1"/>
      <c r="F3568" s="1" t="s">
        <v>11029</v>
      </c>
    </row>
    <row r="3569" spans="1:6" ht="30.6" x14ac:dyDescent="0.3">
      <c r="A3569" s="4">
        <v>5660</v>
      </c>
      <c r="B3569" s="1">
        <v>10838</v>
      </c>
      <c r="C3569" s="1" t="s">
        <v>7851</v>
      </c>
      <c r="D3569" s="1" t="s">
        <v>11030</v>
      </c>
      <c r="E3569" s="1"/>
      <c r="F3569" s="1" t="s">
        <v>11032</v>
      </c>
    </row>
    <row r="3570" spans="1:6" ht="30.6" x14ac:dyDescent="0.3">
      <c r="A3570" s="4">
        <v>5661</v>
      </c>
      <c r="B3570" s="1">
        <v>2</v>
      </c>
      <c r="C3570" s="1" t="s">
        <v>3720</v>
      </c>
      <c r="D3570" s="1" t="s">
        <v>13741</v>
      </c>
      <c r="E3570" s="1" t="s">
        <v>13742</v>
      </c>
      <c r="F3570" s="1" t="s">
        <v>13743</v>
      </c>
    </row>
    <row r="3571" spans="1:6" ht="30.6" x14ac:dyDescent="0.3">
      <c r="A3571" s="4">
        <v>5662</v>
      </c>
      <c r="B3571" s="1">
        <v>13626</v>
      </c>
      <c r="C3571" s="1" t="s">
        <v>2417</v>
      </c>
      <c r="D3571" s="1" t="s">
        <v>13744</v>
      </c>
      <c r="E3571" s="1" t="s">
        <v>13745</v>
      </c>
      <c r="F3571" s="1" t="s">
        <v>13746</v>
      </c>
    </row>
    <row r="3572" spans="1:6" ht="30.6" x14ac:dyDescent="0.3">
      <c r="A3572" s="4">
        <v>5663</v>
      </c>
      <c r="B3572" s="1">
        <v>11977</v>
      </c>
      <c r="C3572" s="1" t="s">
        <v>7080</v>
      </c>
      <c r="D3572" s="1" t="s">
        <v>13747</v>
      </c>
      <c r="E3572" s="1" t="s">
        <v>13748</v>
      </c>
      <c r="F3572" s="1" t="s">
        <v>13749</v>
      </c>
    </row>
    <row r="3573" spans="1:6" ht="30.6" x14ac:dyDescent="0.3">
      <c r="A3573" s="4">
        <v>5664</v>
      </c>
      <c r="B3573" s="1">
        <v>11054</v>
      </c>
      <c r="C3573" s="1" t="s">
        <v>7336</v>
      </c>
      <c r="D3573" s="1" t="s">
        <v>12451</v>
      </c>
      <c r="E3573" s="1"/>
      <c r="F3573" s="1" t="s">
        <v>12452</v>
      </c>
    </row>
    <row r="3574" spans="1:6" ht="30.6" x14ac:dyDescent="0.3">
      <c r="A3574" s="4">
        <v>5666</v>
      </c>
      <c r="B3574" s="1">
        <v>11980</v>
      </c>
      <c r="C3574" s="1" t="s">
        <v>13750</v>
      </c>
      <c r="D3574" s="1" t="s">
        <v>13751</v>
      </c>
      <c r="E3574" s="1"/>
      <c r="F3574" s="1" t="s">
        <v>13752</v>
      </c>
    </row>
    <row r="3575" spans="1:6" ht="20.399999999999999" x14ac:dyDescent="0.3">
      <c r="A3575" s="4">
        <v>5667</v>
      </c>
      <c r="B3575" s="1">
        <v>11983</v>
      </c>
      <c r="C3575" s="1" t="s">
        <v>3439</v>
      </c>
      <c r="D3575" s="1" t="s">
        <v>13753</v>
      </c>
      <c r="E3575" s="1" t="s">
        <v>13754</v>
      </c>
      <c r="F3575" s="1" t="s">
        <v>13755</v>
      </c>
    </row>
    <row r="3576" spans="1:6" ht="20.399999999999999" x14ac:dyDescent="0.3">
      <c r="A3576" s="4">
        <v>5668</v>
      </c>
      <c r="B3576" s="1">
        <v>11983</v>
      </c>
      <c r="C3576" s="1" t="s">
        <v>2272</v>
      </c>
      <c r="D3576" s="1" t="s">
        <v>13753</v>
      </c>
      <c r="E3576" s="1" t="s">
        <v>13756</v>
      </c>
      <c r="F3576" s="1" t="s">
        <v>13757</v>
      </c>
    </row>
    <row r="3577" spans="1:6" ht="20.399999999999999" x14ac:dyDescent="0.3">
      <c r="A3577" s="4">
        <v>5669</v>
      </c>
      <c r="B3577" s="1">
        <v>11985</v>
      </c>
      <c r="C3577" s="1" t="s">
        <v>1660</v>
      </c>
      <c r="D3577" s="1" t="s">
        <v>13758</v>
      </c>
      <c r="E3577" s="1" t="s">
        <v>13759</v>
      </c>
      <c r="F3577" s="1" t="s">
        <v>13759</v>
      </c>
    </row>
    <row r="3578" spans="1:6" ht="30.6" x14ac:dyDescent="0.3">
      <c r="A3578" s="4">
        <v>5670</v>
      </c>
      <c r="B3578" s="1">
        <v>6540</v>
      </c>
      <c r="C3578" s="1" t="s">
        <v>13760</v>
      </c>
      <c r="D3578" s="1" t="s">
        <v>2916</v>
      </c>
      <c r="E3578" s="1"/>
      <c r="F3578" s="1" t="s">
        <v>13761</v>
      </c>
    </row>
    <row r="3579" spans="1:6" ht="20.399999999999999" x14ac:dyDescent="0.3">
      <c r="A3579" s="4">
        <v>5671</v>
      </c>
      <c r="B3579" s="1">
        <v>1959</v>
      </c>
      <c r="C3579" s="1" t="s">
        <v>1905</v>
      </c>
      <c r="D3579" s="1" t="s">
        <v>1960</v>
      </c>
      <c r="E3579" s="1" t="s">
        <v>1961</v>
      </c>
      <c r="F3579" s="1" t="s">
        <v>1962</v>
      </c>
    </row>
    <row r="3580" spans="1:6" ht="30.6" x14ac:dyDescent="0.3">
      <c r="A3580" s="4">
        <v>5672</v>
      </c>
      <c r="B3580" s="1">
        <v>2950</v>
      </c>
      <c r="C3580" s="1" t="s">
        <v>2758</v>
      </c>
      <c r="D3580" s="1" t="s">
        <v>2759</v>
      </c>
      <c r="E3580" s="1" t="s">
        <v>2760</v>
      </c>
      <c r="F3580" s="1" t="s">
        <v>2761</v>
      </c>
    </row>
    <row r="3581" spans="1:6" ht="30.6" x14ac:dyDescent="0.3">
      <c r="A3581" s="4">
        <v>5673</v>
      </c>
      <c r="B3581" s="1">
        <v>3498</v>
      </c>
      <c r="C3581" s="1" t="s">
        <v>2356</v>
      </c>
      <c r="D3581" s="1" t="s">
        <v>3614</v>
      </c>
      <c r="E3581" s="1"/>
      <c r="F3581" s="1" t="s">
        <v>3615</v>
      </c>
    </row>
    <row r="3582" spans="1:6" ht="20.399999999999999" x14ac:dyDescent="0.3">
      <c r="A3582" s="4">
        <v>5674</v>
      </c>
      <c r="B3582" s="1">
        <v>11990</v>
      </c>
      <c r="C3582" s="1" t="s">
        <v>13762</v>
      </c>
      <c r="D3582" s="1" t="s">
        <v>13763</v>
      </c>
      <c r="E3582" s="1"/>
      <c r="F3582" s="1" t="s">
        <v>13764</v>
      </c>
    </row>
    <row r="3583" spans="1:6" ht="20.399999999999999" x14ac:dyDescent="0.3">
      <c r="A3583" s="4">
        <v>5675</v>
      </c>
      <c r="B3583" s="1">
        <v>11990</v>
      </c>
      <c r="C3583" s="1" t="s">
        <v>13765</v>
      </c>
      <c r="D3583" s="1" t="s">
        <v>13763</v>
      </c>
      <c r="E3583" s="1"/>
      <c r="F3583" s="1" t="s">
        <v>13766</v>
      </c>
    </row>
    <row r="3584" spans="1:6" ht="30.6" x14ac:dyDescent="0.3">
      <c r="A3584" s="4">
        <v>5676</v>
      </c>
      <c r="B3584" s="1">
        <v>11990</v>
      </c>
      <c r="C3584" s="1" t="s">
        <v>2240</v>
      </c>
      <c r="D3584" s="1" t="s">
        <v>7197</v>
      </c>
      <c r="E3584" s="1"/>
      <c r="F3584" s="1" t="s">
        <v>13767</v>
      </c>
    </row>
    <row r="3585" spans="1:6" ht="20.399999999999999" x14ac:dyDescent="0.3">
      <c r="A3585" s="4">
        <v>5677</v>
      </c>
      <c r="B3585" s="1">
        <v>7296</v>
      </c>
      <c r="C3585" s="1" t="s">
        <v>8042</v>
      </c>
      <c r="D3585" s="1" t="s">
        <v>13768</v>
      </c>
      <c r="E3585" s="1"/>
      <c r="F3585" s="1" t="s">
        <v>13769</v>
      </c>
    </row>
    <row r="3586" spans="1:6" ht="30.6" x14ac:dyDescent="0.3">
      <c r="A3586" s="4">
        <v>5678</v>
      </c>
      <c r="B3586" s="1">
        <v>7296</v>
      </c>
      <c r="C3586" s="1" t="s">
        <v>13770</v>
      </c>
      <c r="D3586" s="1" t="s">
        <v>13771</v>
      </c>
      <c r="E3586" s="1"/>
      <c r="F3586" s="1" t="s">
        <v>13772</v>
      </c>
    </row>
    <row r="3587" spans="1:6" ht="30.6" x14ac:dyDescent="0.3">
      <c r="A3587" s="4">
        <v>5679</v>
      </c>
      <c r="B3587" s="1">
        <v>11184</v>
      </c>
      <c r="C3587" s="1" t="s">
        <v>13773</v>
      </c>
      <c r="D3587" s="1" t="s">
        <v>13774</v>
      </c>
      <c r="E3587" s="1" t="s">
        <v>13775</v>
      </c>
      <c r="F3587" s="1" t="s">
        <v>13776</v>
      </c>
    </row>
    <row r="3588" spans="1:6" x14ac:dyDescent="0.3">
      <c r="A3588" s="4">
        <v>5680</v>
      </c>
      <c r="B3588" s="1">
        <v>7676</v>
      </c>
      <c r="C3588" s="1" t="s">
        <v>13777</v>
      </c>
      <c r="D3588" s="1" t="s">
        <v>13778</v>
      </c>
      <c r="E3588" s="1"/>
      <c r="F3588" s="1"/>
    </row>
    <row r="3589" spans="1:6" ht="30.6" x14ac:dyDescent="0.3">
      <c r="A3589" s="4">
        <v>5682</v>
      </c>
      <c r="B3589" s="1">
        <v>202</v>
      </c>
      <c r="C3589" s="1" t="s">
        <v>2644</v>
      </c>
      <c r="D3589" s="1" t="s">
        <v>13779</v>
      </c>
      <c r="E3589" s="1" t="s">
        <v>13780</v>
      </c>
      <c r="F3589" s="1" t="s">
        <v>13780</v>
      </c>
    </row>
    <row r="3590" spans="1:6" ht="30.6" x14ac:dyDescent="0.3">
      <c r="A3590" s="4">
        <v>5684</v>
      </c>
      <c r="B3590" s="1">
        <v>11993</v>
      </c>
      <c r="C3590" s="1" t="s">
        <v>4048</v>
      </c>
      <c r="D3590" s="1" t="s">
        <v>13368</v>
      </c>
      <c r="E3590" s="1" t="s">
        <v>13781</v>
      </c>
      <c r="F3590" s="1" t="s">
        <v>13782</v>
      </c>
    </row>
    <row r="3591" spans="1:6" ht="20.399999999999999" x14ac:dyDescent="0.3">
      <c r="A3591" s="4">
        <v>5685</v>
      </c>
      <c r="B3591" s="1">
        <v>6594</v>
      </c>
      <c r="C3591" s="1" t="s">
        <v>7247</v>
      </c>
      <c r="D3591" s="1" t="s">
        <v>10066</v>
      </c>
      <c r="E3591" s="1" t="s">
        <v>13783</v>
      </c>
      <c r="F3591" s="1" t="s">
        <v>13784</v>
      </c>
    </row>
    <row r="3592" spans="1:6" ht="30.6" x14ac:dyDescent="0.3">
      <c r="A3592" s="4">
        <v>5686</v>
      </c>
      <c r="B3592" s="1">
        <v>8408</v>
      </c>
      <c r="C3592" s="1" t="s">
        <v>13785</v>
      </c>
      <c r="D3592" s="1" t="s">
        <v>13786</v>
      </c>
      <c r="E3592" s="1"/>
      <c r="F3592" s="1" t="s">
        <v>13787</v>
      </c>
    </row>
    <row r="3593" spans="1:6" ht="20.399999999999999" x14ac:dyDescent="0.3">
      <c r="A3593" s="4">
        <v>5688</v>
      </c>
      <c r="B3593" s="1">
        <v>4788</v>
      </c>
      <c r="C3593" s="1" t="s">
        <v>4171</v>
      </c>
      <c r="D3593" s="1" t="s">
        <v>4172</v>
      </c>
      <c r="E3593" s="1"/>
      <c r="F3593" s="1" t="s">
        <v>4173</v>
      </c>
    </row>
    <row r="3594" spans="1:6" ht="30.6" x14ac:dyDescent="0.3">
      <c r="A3594" s="4">
        <v>5689</v>
      </c>
      <c r="B3594" s="1">
        <v>2981</v>
      </c>
      <c r="C3594" s="1" t="s">
        <v>1829</v>
      </c>
      <c r="D3594" s="1" t="s">
        <v>2725</v>
      </c>
      <c r="E3594" s="1"/>
      <c r="F3594" s="1" t="s">
        <v>2726</v>
      </c>
    </row>
    <row r="3595" spans="1:6" ht="20.399999999999999" x14ac:dyDescent="0.3">
      <c r="A3595" s="4">
        <v>5691</v>
      </c>
      <c r="B3595" s="1">
        <v>6592</v>
      </c>
      <c r="C3595" s="1" t="s">
        <v>13788</v>
      </c>
      <c r="D3595" s="1" t="s">
        <v>13789</v>
      </c>
      <c r="E3595" s="1" t="s">
        <v>13790</v>
      </c>
      <c r="F3595" s="1" t="s">
        <v>13791</v>
      </c>
    </row>
    <row r="3596" spans="1:6" ht="30.6" x14ac:dyDescent="0.3">
      <c r="A3596" s="4">
        <v>5692</v>
      </c>
      <c r="B3596" s="1">
        <v>5933</v>
      </c>
      <c r="C3596" s="1" t="s">
        <v>4033</v>
      </c>
      <c r="D3596" s="1" t="s">
        <v>4096</v>
      </c>
      <c r="E3596" s="1"/>
      <c r="F3596" s="1" t="s">
        <v>13792</v>
      </c>
    </row>
    <row r="3597" spans="1:6" ht="20.399999999999999" x14ac:dyDescent="0.3">
      <c r="A3597" s="4">
        <v>5693</v>
      </c>
      <c r="B3597" s="1">
        <v>7897</v>
      </c>
      <c r="C3597" s="1" t="s">
        <v>1796</v>
      </c>
      <c r="D3597" s="1" t="s">
        <v>3651</v>
      </c>
      <c r="E3597" s="1" t="s">
        <v>13793</v>
      </c>
      <c r="F3597" s="1" t="s">
        <v>13794</v>
      </c>
    </row>
    <row r="3598" spans="1:6" ht="20.399999999999999" x14ac:dyDescent="0.3">
      <c r="A3598" s="4">
        <v>5694</v>
      </c>
      <c r="B3598" s="1">
        <v>4442</v>
      </c>
      <c r="C3598" s="1" t="s">
        <v>3908</v>
      </c>
      <c r="D3598" s="1" t="s">
        <v>3909</v>
      </c>
      <c r="E3598" s="1" t="s">
        <v>3913</v>
      </c>
      <c r="F3598" s="1" t="s">
        <v>3910</v>
      </c>
    </row>
    <row r="3599" spans="1:6" ht="20.399999999999999" x14ac:dyDescent="0.3">
      <c r="A3599" s="4">
        <v>5696</v>
      </c>
      <c r="B3599" s="1">
        <v>4442</v>
      </c>
      <c r="C3599" s="1" t="s">
        <v>3914</v>
      </c>
      <c r="D3599" s="1" t="s">
        <v>3915</v>
      </c>
      <c r="E3599" s="1" t="s">
        <v>3919</v>
      </c>
      <c r="F3599" s="1" t="s">
        <v>3916</v>
      </c>
    </row>
    <row r="3600" spans="1:6" ht="30.6" x14ac:dyDescent="0.3">
      <c r="A3600" s="4">
        <v>5697</v>
      </c>
      <c r="B3600" s="1">
        <v>4442</v>
      </c>
      <c r="C3600" s="1" t="s">
        <v>3920</v>
      </c>
      <c r="D3600" s="1" t="s">
        <v>3921</v>
      </c>
      <c r="E3600" s="1" t="s">
        <v>3925</v>
      </c>
      <c r="F3600" s="1" t="s">
        <v>3922</v>
      </c>
    </row>
    <row r="3601" spans="1:6" ht="20.399999999999999" x14ac:dyDescent="0.3">
      <c r="A3601" s="4">
        <v>5699</v>
      </c>
      <c r="B3601" s="1">
        <v>11258</v>
      </c>
      <c r="C3601" s="1" t="s">
        <v>13795</v>
      </c>
      <c r="D3601" s="1" t="s">
        <v>13796</v>
      </c>
      <c r="E3601" s="1"/>
      <c r="F3601" s="1" t="s">
        <v>13797</v>
      </c>
    </row>
    <row r="3602" spans="1:6" ht="20.399999999999999" x14ac:dyDescent="0.3">
      <c r="A3602" s="4">
        <v>5700</v>
      </c>
      <c r="B3602" s="1">
        <v>11280</v>
      </c>
      <c r="C3602" s="1" t="s">
        <v>13795</v>
      </c>
      <c r="D3602" s="1" t="s">
        <v>13796</v>
      </c>
      <c r="E3602" s="1"/>
      <c r="F3602" s="1" t="s">
        <v>13797</v>
      </c>
    </row>
    <row r="3603" spans="1:6" ht="20.399999999999999" x14ac:dyDescent="0.3">
      <c r="A3603" s="4">
        <v>5701</v>
      </c>
      <c r="B3603" s="1">
        <v>11294</v>
      </c>
      <c r="C3603" s="1" t="s">
        <v>13795</v>
      </c>
      <c r="D3603" s="1" t="s">
        <v>13796</v>
      </c>
      <c r="E3603" s="1"/>
      <c r="F3603" s="1" t="s">
        <v>13797</v>
      </c>
    </row>
    <row r="3604" spans="1:6" ht="20.399999999999999" x14ac:dyDescent="0.3">
      <c r="A3604" s="4">
        <v>5702</v>
      </c>
      <c r="B3604" s="1">
        <v>11269</v>
      </c>
      <c r="C3604" s="1" t="s">
        <v>8366</v>
      </c>
      <c r="D3604" s="1" t="s">
        <v>13798</v>
      </c>
      <c r="E3604" s="1"/>
      <c r="F3604" s="1" t="s">
        <v>13799</v>
      </c>
    </row>
    <row r="3605" spans="1:6" ht="20.399999999999999" x14ac:dyDescent="0.3">
      <c r="A3605" s="4">
        <v>5703</v>
      </c>
      <c r="B3605" s="1">
        <v>11253</v>
      </c>
      <c r="C3605" s="1" t="s">
        <v>2158</v>
      </c>
      <c r="D3605" s="1" t="s">
        <v>2447</v>
      </c>
      <c r="E3605" s="1"/>
      <c r="F3605" s="1" t="s">
        <v>1781</v>
      </c>
    </row>
    <row r="3606" spans="1:6" ht="20.399999999999999" x14ac:dyDescent="0.3">
      <c r="A3606" s="4">
        <v>5704</v>
      </c>
      <c r="B3606" s="1">
        <v>11270</v>
      </c>
      <c r="C3606" s="1" t="s">
        <v>13736</v>
      </c>
      <c r="D3606" s="1" t="s">
        <v>1898</v>
      </c>
      <c r="E3606" s="1"/>
      <c r="F3606" s="1" t="s">
        <v>13800</v>
      </c>
    </row>
    <row r="3607" spans="1:6" ht="30.6" x14ac:dyDescent="0.3">
      <c r="A3607" s="4">
        <v>5705</v>
      </c>
      <c r="B3607" s="1">
        <v>6488</v>
      </c>
      <c r="C3607" s="1" t="s">
        <v>13801</v>
      </c>
      <c r="D3607" s="1" t="s">
        <v>13802</v>
      </c>
      <c r="E3607" s="1" t="s">
        <v>13803</v>
      </c>
      <c r="F3607" s="1" t="s">
        <v>13804</v>
      </c>
    </row>
    <row r="3608" spans="1:6" x14ac:dyDescent="0.3">
      <c r="A3608" s="4">
        <v>5709</v>
      </c>
      <c r="B3608" s="1">
        <v>11092</v>
      </c>
      <c r="C3608" s="1" t="s">
        <v>12489</v>
      </c>
      <c r="D3608" s="1" t="s">
        <v>12490</v>
      </c>
      <c r="E3608" s="1"/>
      <c r="F3608" s="1" t="s">
        <v>12491</v>
      </c>
    </row>
    <row r="3609" spans="1:6" ht="30.6" x14ac:dyDescent="0.3">
      <c r="A3609" s="4">
        <v>5710</v>
      </c>
      <c r="B3609" s="1">
        <v>2589</v>
      </c>
      <c r="C3609" s="1" t="s">
        <v>2153</v>
      </c>
      <c r="D3609" s="1" t="s">
        <v>13805</v>
      </c>
      <c r="E3609" s="1" t="s">
        <v>13806</v>
      </c>
      <c r="F3609" s="1" t="s">
        <v>13807</v>
      </c>
    </row>
    <row r="3610" spans="1:6" ht="30.6" x14ac:dyDescent="0.3">
      <c r="A3610" s="4">
        <v>5712</v>
      </c>
      <c r="B3610" s="1">
        <v>11388</v>
      </c>
      <c r="C3610" s="1" t="s">
        <v>3720</v>
      </c>
      <c r="D3610" s="1" t="s">
        <v>13808</v>
      </c>
      <c r="E3610" s="1" t="s">
        <v>13809</v>
      </c>
      <c r="F3610" s="1" t="s">
        <v>13810</v>
      </c>
    </row>
    <row r="3611" spans="1:6" ht="20.399999999999999" x14ac:dyDescent="0.3">
      <c r="A3611" s="4">
        <v>5714</v>
      </c>
      <c r="B3611" s="1">
        <v>11388</v>
      </c>
      <c r="C3611" s="1" t="s">
        <v>7342</v>
      </c>
      <c r="D3611" s="1" t="s">
        <v>13811</v>
      </c>
      <c r="E3611" s="1"/>
      <c r="F3611" s="1" t="s">
        <v>13812</v>
      </c>
    </row>
    <row r="3612" spans="1:6" ht="20.399999999999999" x14ac:dyDescent="0.3">
      <c r="A3612" s="4">
        <v>5716</v>
      </c>
      <c r="B3612" s="1">
        <v>14027</v>
      </c>
      <c r="C3612" s="1" t="s">
        <v>13813</v>
      </c>
      <c r="D3612" s="1" t="s">
        <v>7920</v>
      </c>
      <c r="E3612" s="1" t="s">
        <v>13814</v>
      </c>
      <c r="F3612" s="1" t="s">
        <v>13815</v>
      </c>
    </row>
    <row r="3613" spans="1:6" ht="20.399999999999999" x14ac:dyDescent="0.3">
      <c r="A3613" s="4">
        <v>5718</v>
      </c>
      <c r="B3613" s="1">
        <v>12068</v>
      </c>
      <c r="C3613" s="1" t="s">
        <v>7332</v>
      </c>
      <c r="D3613" s="1" t="s">
        <v>1755</v>
      </c>
      <c r="E3613" s="1" t="s">
        <v>13817</v>
      </c>
      <c r="F3613" s="1" t="s">
        <v>13818</v>
      </c>
    </row>
    <row r="3614" spans="1:6" ht="20.399999999999999" x14ac:dyDescent="0.3">
      <c r="A3614" s="4">
        <v>5719</v>
      </c>
      <c r="B3614" s="1">
        <v>11624</v>
      </c>
      <c r="C3614" s="1" t="s">
        <v>1583</v>
      </c>
      <c r="D3614" s="1" t="s">
        <v>13819</v>
      </c>
      <c r="E3614" s="1" t="s">
        <v>13820</v>
      </c>
      <c r="F3614" s="1" t="s">
        <v>13821</v>
      </c>
    </row>
    <row r="3615" spans="1:6" ht="30.6" x14ac:dyDescent="0.3">
      <c r="A3615" s="4">
        <v>5720</v>
      </c>
      <c r="B3615" s="1">
        <v>7821</v>
      </c>
      <c r="C3615" s="1" t="s">
        <v>9864</v>
      </c>
      <c r="D3615" s="1" t="s">
        <v>8748</v>
      </c>
      <c r="E3615" s="1" t="s">
        <v>13822</v>
      </c>
      <c r="F3615" s="1" t="s">
        <v>13822</v>
      </c>
    </row>
    <row r="3616" spans="1:6" ht="30.6" x14ac:dyDescent="0.3">
      <c r="A3616" s="4">
        <v>5721</v>
      </c>
      <c r="B3616" s="1">
        <v>7821</v>
      </c>
      <c r="C3616" s="1" t="s">
        <v>1512</v>
      </c>
      <c r="D3616" s="1" t="s">
        <v>13823</v>
      </c>
      <c r="E3616" s="1" t="s">
        <v>13824</v>
      </c>
      <c r="F3616" s="1" t="s">
        <v>13824</v>
      </c>
    </row>
    <row r="3617" spans="1:6" ht="20.399999999999999" x14ac:dyDescent="0.3">
      <c r="A3617" s="4">
        <v>5724</v>
      </c>
      <c r="B3617" s="1">
        <v>11959</v>
      </c>
      <c r="C3617" s="1" t="s">
        <v>1647</v>
      </c>
      <c r="D3617" s="1" t="s">
        <v>13825</v>
      </c>
      <c r="E3617" s="1" t="s">
        <v>13826</v>
      </c>
      <c r="F3617" s="1" t="s">
        <v>13827</v>
      </c>
    </row>
    <row r="3618" spans="1:6" ht="20.399999999999999" x14ac:dyDescent="0.3">
      <c r="A3618" s="4">
        <v>5725</v>
      </c>
      <c r="B3618" s="1">
        <v>6594</v>
      </c>
      <c r="C3618" s="1" t="s">
        <v>1744</v>
      </c>
      <c r="D3618" s="1" t="s">
        <v>13828</v>
      </c>
      <c r="E3618" s="1" t="s">
        <v>13829</v>
      </c>
      <c r="F3618" s="1" t="s">
        <v>13830</v>
      </c>
    </row>
    <row r="3619" spans="1:6" ht="20.399999999999999" x14ac:dyDescent="0.3">
      <c r="A3619" s="4">
        <v>5726</v>
      </c>
      <c r="B3619" s="1">
        <v>12076</v>
      </c>
      <c r="C3619" s="1" t="s">
        <v>13831</v>
      </c>
      <c r="D3619" s="1" t="s">
        <v>7220</v>
      </c>
      <c r="E3619" s="1" t="s">
        <v>13832</v>
      </c>
      <c r="F3619" s="1" t="s">
        <v>13833</v>
      </c>
    </row>
    <row r="3620" spans="1:6" ht="30.6" x14ac:dyDescent="0.3">
      <c r="A3620" s="4">
        <v>5727</v>
      </c>
      <c r="B3620" s="1">
        <v>12074</v>
      </c>
      <c r="C3620" s="1" t="s">
        <v>13834</v>
      </c>
      <c r="D3620" s="1" t="s">
        <v>1898</v>
      </c>
      <c r="E3620" s="1" t="s">
        <v>13835</v>
      </c>
      <c r="F3620" s="1" t="s">
        <v>13836</v>
      </c>
    </row>
    <row r="3621" spans="1:6" ht="30.6" x14ac:dyDescent="0.3">
      <c r="A3621" s="4">
        <v>5728</v>
      </c>
      <c r="B3621" s="1">
        <v>12074</v>
      </c>
      <c r="C3621" s="1" t="s">
        <v>10492</v>
      </c>
      <c r="D3621" s="1" t="s">
        <v>13837</v>
      </c>
      <c r="E3621" s="1" t="s">
        <v>13838</v>
      </c>
      <c r="F3621" s="1" t="s">
        <v>13839</v>
      </c>
    </row>
    <row r="3622" spans="1:6" ht="30.6" x14ac:dyDescent="0.3">
      <c r="A3622" s="4">
        <v>5729</v>
      </c>
      <c r="B3622" s="1">
        <v>12074</v>
      </c>
      <c r="C3622" s="1" t="s">
        <v>6848</v>
      </c>
      <c r="D3622" s="1" t="s">
        <v>13840</v>
      </c>
      <c r="E3622" s="1" t="s">
        <v>13841</v>
      </c>
      <c r="F3622" s="1" t="s">
        <v>13842</v>
      </c>
    </row>
    <row r="3623" spans="1:6" ht="30.6" x14ac:dyDescent="0.3">
      <c r="A3623" s="4">
        <v>5733</v>
      </c>
      <c r="B3623" s="1">
        <v>12079</v>
      </c>
      <c r="C3623" s="1" t="s">
        <v>3024</v>
      </c>
      <c r="D3623" s="1" t="s">
        <v>13843</v>
      </c>
      <c r="E3623" s="1" t="s">
        <v>13844</v>
      </c>
      <c r="F3623" s="1" t="s">
        <v>13844</v>
      </c>
    </row>
    <row r="3624" spans="1:6" ht="30.6" x14ac:dyDescent="0.3">
      <c r="A3624" s="4">
        <v>5734</v>
      </c>
      <c r="B3624" s="1">
        <v>11556</v>
      </c>
      <c r="C3624" s="1" t="s">
        <v>4234</v>
      </c>
      <c r="D3624" s="1" t="s">
        <v>7168</v>
      </c>
      <c r="E3624" s="1" t="s">
        <v>13845</v>
      </c>
      <c r="F3624" s="1" t="s">
        <v>13846</v>
      </c>
    </row>
    <row r="3625" spans="1:6" ht="40.799999999999997" x14ac:dyDescent="0.3">
      <c r="A3625" s="4">
        <v>5735</v>
      </c>
      <c r="B3625" s="1">
        <v>11556</v>
      </c>
      <c r="C3625" s="1" t="s">
        <v>13847</v>
      </c>
      <c r="D3625" s="1" t="s">
        <v>13848</v>
      </c>
      <c r="E3625" s="1" t="s">
        <v>13849</v>
      </c>
      <c r="F3625" s="1" t="s">
        <v>13850</v>
      </c>
    </row>
    <row r="3626" spans="1:6" ht="20.399999999999999" x14ac:dyDescent="0.3">
      <c r="A3626" s="4">
        <v>5736</v>
      </c>
      <c r="B3626" s="1">
        <v>12082</v>
      </c>
      <c r="C3626" s="1" t="s">
        <v>6900</v>
      </c>
      <c r="D3626" s="1" t="s">
        <v>13851</v>
      </c>
      <c r="E3626" s="1" t="s">
        <v>13852</v>
      </c>
      <c r="F3626" s="1" t="s">
        <v>13853</v>
      </c>
    </row>
    <row r="3627" spans="1:6" ht="20.399999999999999" x14ac:dyDescent="0.3">
      <c r="A3627" s="4">
        <v>5737</v>
      </c>
      <c r="B3627" s="1">
        <v>12084</v>
      </c>
      <c r="C3627" s="1" t="s">
        <v>3387</v>
      </c>
      <c r="D3627" s="1" t="s">
        <v>13854</v>
      </c>
      <c r="E3627" s="1" t="s">
        <v>13855</v>
      </c>
      <c r="F3627" s="1" t="s">
        <v>13856</v>
      </c>
    </row>
    <row r="3628" spans="1:6" ht="20.399999999999999" x14ac:dyDescent="0.3">
      <c r="A3628" s="4">
        <v>5738</v>
      </c>
      <c r="B3628" s="1">
        <v>12086</v>
      </c>
      <c r="C3628" s="1" t="s">
        <v>2452</v>
      </c>
      <c r="D3628" s="1" t="s">
        <v>1535</v>
      </c>
      <c r="E3628" s="1"/>
      <c r="F3628" s="1" t="s">
        <v>13857</v>
      </c>
    </row>
    <row r="3629" spans="1:6" ht="20.399999999999999" x14ac:dyDescent="0.3">
      <c r="A3629" s="4">
        <v>5739</v>
      </c>
      <c r="B3629" s="1">
        <v>12086</v>
      </c>
      <c r="C3629" s="1" t="s">
        <v>2452</v>
      </c>
      <c r="D3629" s="1" t="s">
        <v>1535</v>
      </c>
      <c r="E3629" s="1" t="s">
        <v>13858</v>
      </c>
      <c r="F3629" s="1" t="s">
        <v>13857</v>
      </c>
    </row>
    <row r="3630" spans="1:6" ht="30.6" x14ac:dyDescent="0.3">
      <c r="A3630" s="4">
        <v>5744</v>
      </c>
      <c r="B3630" s="1">
        <v>1916</v>
      </c>
      <c r="C3630" s="1" t="s">
        <v>1583</v>
      </c>
      <c r="D3630" s="1" t="s">
        <v>1584</v>
      </c>
      <c r="E3630" s="1" t="s">
        <v>1585</v>
      </c>
      <c r="F3630" s="1" t="s">
        <v>1586</v>
      </c>
    </row>
    <row r="3631" spans="1:6" ht="30.6" x14ac:dyDescent="0.3">
      <c r="A3631" s="4">
        <v>5745</v>
      </c>
      <c r="B3631" s="1">
        <v>181</v>
      </c>
      <c r="C3631" s="1" t="s">
        <v>6998</v>
      </c>
      <c r="D3631" s="1" t="s">
        <v>13859</v>
      </c>
      <c r="E3631" s="1" t="s">
        <v>13860</v>
      </c>
      <c r="F3631" s="1" t="s">
        <v>13861</v>
      </c>
    </row>
    <row r="3632" spans="1:6" ht="20.399999999999999" x14ac:dyDescent="0.3">
      <c r="A3632" s="4">
        <v>5747</v>
      </c>
      <c r="B3632" s="1">
        <v>12096</v>
      </c>
      <c r="C3632" s="1" t="s">
        <v>13862</v>
      </c>
      <c r="D3632" s="1" t="s">
        <v>13863</v>
      </c>
      <c r="E3632" s="1"/>
      <c r="F3632" s="1" t="s">
        <v>13864</v>
      </c>
    </row>
    <row r="3633" spans="1:6" ht="20.399999999999999" x14ac:dyDescent="0.3">
      <c r="A3633" s="4">
        <v>5748</v>
      </c>
      <c r="B3633" s="1">
        <v>12096</v>
      </c>
      <c r="C3633" s="1" t="s">
        <v>1741</v>
      </c>
      <c r="D3633" s="1" t="s">
        <v>13863</v>
      </c>
      <c r="E3633" s="1"/>
      <c r="F3633" s="1" t="s">
        <v>13864</v>
      </c>
    </row>
    <row r="3634" spans="1:6" ht="30.6" x14ac:dyDescent="0.3">
      <c r="A3634" s="4">
        <v>5749</v>
      </c>
      <c r="B3634" s="1">
        <v>12096</v>
      </c>
      <c r="C3634" s="1" t="s">
        <v>2837</v>
      </c>
      <c r="D3634" s="1" t="s">
        <v>13865</v>
      </c>
      <c r="E3634" s="1" t="s">
        <v>13866</v>
      </c>
      <c r="F3634" s="1" t="s">
        <v>13867</v>
      </c>
    </row>
    <row r="3635" spans="1:6" ht="30.6" x14ac:dyDescent="0.3">
      <c r="A3635" s="4">
        <v>5750</v>
      </c>
      <c r="B3635" s="1">
        <v>12096</v>
      </c>
      <c r="C3635" s="1" t="s">
        <v>3292</v>
      </c>
      <c r="D3635" s="1" t="s">
        <v>10495</v>
      </c>
      <c r="E3635" s="1" t="s">
        <v>13868</v>
      </c>
      <c r="F3635" s="1" t="s">
        <v>13869</v>
      </c>
    </row>
    <row r="3636" spans="1:6" ht="30.6" x14ac:dyDescent="0.3">
      <c r="A3636" s="4">
        <v>5751</v>
      </c>
      <c r="B3636" s="1">
        <v>12096</v>
      </c>
      <c r="C3636" s="1" t="s">
        <v>2204</v>
      </c>
      <c r="D3636" s="1" t="s">
        <v>8748</v>
      </c>
      <c r="E3636" s="1"/>
      <c r="F3636" s="1" t="s">
        <v>13870</v>
      </c>
    </row>
    <row r="3637" spans="1:6" ht="20.399999999999999" x14ac:dyDescent="0.3">
      <c r="A3637" s="4">
        <v>5752</v>
      </c>
      <c r="B3637" s="1">
        <v>12099</v>
      </c>
      <c r="C3637" s="1" t="s">
        <v>13871</v>
      </c>
      <c r="D3637" s="1" t="s">
        <v>13872</v>
      </c>
      <c r="E3637" s="1" t="s">
        <v>13873</v>
      </c>
      <c r="F3637" s="1" t="s">
        <v>13874</v>
      </c>
    </row>
    <row r="3638" spans="1:6" ht="20.399999999999999" x14ac:dyDescent="0.3">
      <c r="A3638" s="4">
        <v>5753</v>
      </c>
      <c r="B3638" s="1">
        <v>11231</v>
      </c>
      <c r="C3638" s="1" t="s">
        <v>3109</v>
      </c>
      <c r="D3638" s="1" t="s">
        <v>13875</v>
      </c>
      <c r="E3638" s="1" t="s">
        <v>13876</v>
      </c>
      <c r="F3638" s="1" t="s">
        <v>13877</v>
      </c>
    </row>
    <row r="3639" spans="1:6" ht="20.399999999999999" x14ac:dyDescent="0.3">
      <c r="A3639" s="4">
        <v>5754</v>
      </c>
      <c r="B3639" s="1">
        <v>11231</v>
      </c>
      <c r="C3639" s="1" t="s">
        <v>1824</v>
      </c>
      <c r="D3639" s="1" t="s">
        <v>13878</v>
      </c>
      <c r="E3639" s="1" t="s">
        <v>13879</v>
      </c>
      <c r="F3639" s="1" t="s">
        <v>13879</v>
      </c>
    </row>
    <row r="3640" spans="1:6" ht="30.6" x14ac:dyDescent="0.3">
      <c r="A3640" s="4">
        <v>5756</v>
      </c>
      <c r="B3640" s="1">
        <v>11231</v>
      </c>
      <c r="C3640" s="1" t="s">
        <v>13880</v>
      </c>
      <c r="D3640" s="1" t="s">
        <v>13881</v>
      </c>
      <c r="E3640" s="1" t="s">
        <v>13882</v>
      </c>
      <c r="F3640" s="1" t="s">
        <v>13883</v>
      </c>
    </row>
    <row r="3641" spans="1:6" ht="20.399999999999999" x14ac:dyDescent="0.3">
      <c r="A3641" s="4">
        <v>5757</v>
      </c>
      <c r="B3641" s="1">
        <v>12102</v>
      </c>
      <c r="C3641" s="1" t="s">
        <v>3387</v>
      </c>
      <c r="D3641" s="1" t="s">
        <v>13884</v>
      </c>
      <c r="E3641" s="1" t="s">
        <v>13885</v>
      </c>
      <c r="F3641" s="1" t="s">
        <v>13886</v>
      </c>
    </row>
    <row r="3642" spans="1:6" ht="30.6" x14ac:dyDescent="0.3">
      <c r="A3642" s="4">
        <v>5758</v>
      </c>
      <c r="B3642" s="1">
        <v>12102</v>
      </c>
      <c r="C3642" s="1" t="s">
        <v>12539</v>
      </c>
      <c r="D3642" s="1" t="s">
        <v>13887</v>
      </c>
      <c r="E3642" s="1" t="s">
        <v>13888</v>
      </c>
      <c r="F3642" s="1" t="s">
        <v>13889</v>
      </c>
    </row>
    <row r="3643" spans="1:6" ht="30.6" x14ac:dyDescent="0.3">
      <c r="A3643" s="4">
        <v>5759</v>
      </c>
      <c r="B3643" s="1">
        <v>12102</v>
      </c>
      <c r="C3643" s="1" t="s">
        <v>2683</v>
      </c>
      <c r="D3643" s="1" t="s">
        <v>13890</v>
      </c>
      <c r="E3643" s="1" t="s">
        <v>13891</v>
      </c>
      <c r="F3643" s="1" t="s">
        <v>13892</v>
      </c>
    </row>
    <row r="3644" spans="1:6" ht="30.6" x14ac:dyDescent="0.3">
      <c r="A3644" s="4">
        <v>5760</v>
      </c>
      <c r="B3644" s="1">
        <v>12102</v>
      </c>
      <c r="C3644" s="1" t="s">
        <v>1476</v>
      </c>
      <c r="D3644" s="1" t="s">
        <v>2512</v>
      </c>
      <c r="E3644" s="1" t="s">
        <v>13893</v>
      </c>
      <c r="F3644" s="1" t="s">
        <v>13894</v>
      </c>
    </row>
    <row r="3645" spans="1:6" ht="30.6" x14ac:dyDescent="0.3">
      <c r="A3645" s="4">
        <v>5761</v>
      </c>
      <c r="B3645" s="1">
        <v>12102</v>
      </c>
      <c r="C3645" s="1" t="s">
        <v>13895</v>
      </c>
      <c r="D3645" s="1" t="s">
        <v>13896</v>
      </c>
      <c r="E3645" s="1" t="s">
        <v>13897</v>
      </c>
      <c r="F3645" s="1" t="s">
        <v>13898</v>
      </c>
    </row>
    <row r="3646" spans="1:6" ht="30.6" x14ac:dyDescent="0.3">
      <c r="A3646" s="4">
        <v>5762</v>
      </c>
      <c r="B3646" s="1">
        <v>8887</v>
      </c>
      <c r="C3646" s="1" t="s">
        <v>13899</v>
      </c>
      <c r="D3646" s="1" t="s">
        <v>9989</v>
      </c>
      <c r="E3646" s="1" t="s">
        <v>13900</v>
      </c>
      <c r="F3646" s="1" t="s">
        <v>13901</v>
      </c>
    </row>
    <row r="3647" spans="1:6" ht="40.799999999999997" x14ac:dyDescent="0.3">
      <c r="A3647" s="4">
        <v>5763</v>
      </c>
      <c r="B3647" s="1">
        <v>8887</v>
      </c>
      <c r="C3647" s="1" t="s">
        <v>9473</v>
      </c>
      <c r="D3647" s="1" t="s">
        <v>2447</v>
      </c>
      <c r="E3647" s="1" t="s">
        <v>13902</v>
      </c>
      <c r="F3647" s="1" t="s">
        <v>13903</v>
      </c>
    </row>
    <row r="3648" spans="1:6" ht="30.6" x14ac:dyDescent="0.3">
      <c r="A3648" s="4">
        <v>5765</v>
      </c>
      <c r="B3648" s="1">
        <v>12121</v>
      </c>
      <c r="C3648" s="1" t="s">
        <v>13904</v>
      </c>
      <c r="D3648" s="1" t="s">
        <v>8096</v>
      </c>
      <c r="E3648" s="1" t="s">
        <v>13905</v>
      </c>
      <c r="F3648" s="1" t="s">
        <v>13906</v>
      </c>
    </row>
    <row r="3649" spans="1:6" ht="30.6" x14ac:dyDescent="0.3">
      <c r="A3649" s="4">
        <v>5766</v>
      </c>
      <c r="B3649" s="1">
        <v>11550</v>
      </c>
      <c r="C3649" s="1" t="s">
        <v>13907</v>
      </c>
      <c r="D3649" s="1" t="s">
        <v>13908</v>
      </c>
      <c r="E3649" s="1" t="s">
        <v>13909</v>
      </c>
      <c r="F3649" s="1" t="s">
        <v>13910</v>
      </c>
    </row>
    <row r="3650" spans="1:6" ht="20.399999999999999" x14ac:dyDescent="0.3">
      <c r="A3650" s="4">
        <v>5768</v>
      </c>
      <c r="B3650" s="1">
        <v>12123</v>
      </c>
      <c r="C3650" s="1" t="s">
        <v>1954</v>
      </c>
      <c r="D3650" s="1" t="s">
        <v>13911</v>
      </c>
      <c r="E3650" s="1" t="s">
        <v>13912</v>
      </c>
      <c r="F3650" s="1" t="s">
        <v>13913</v>
      </c>
    </row>
    <row r="3651" spans="1:6" ht="20.399999999999999" x14ac:dyDescent="0.3">
      <c r="A3651" s="4">
        <v>5771</v>
      </c>
      <c r="B3651" s="1">
        <v>3309</v>
      </c>
      <c r="C3651" s="1" t="s">
        <v>3182</v>
      </c>
      <c r="D3651" s="1" t="s">
        <v>3183</v>
      </c>
      <c r="E3651" s="1" t="s">
        <v>3184</v>
      </c>
      <c r="F3651" s="1" t="s">
        <v>3185</v>
      </c>
    </row>
    <row r="3652" spans="1:6" ht="20.399999999999999" x14ac:dyDescent="0.3">
      <c r="A3652" s="4">
        <v>5772</v>
      </c>
      <c r="B3652" s="1">
        <v>3309</v>
      </c>
      <c r="C3652" s="1" t="s">
        <v>2076</v>
      </c>
      <c r="D3652" s="1" t="s">
        <v>3189</v>
      </c>
      <c r="E3652" s="1" t="s">
        <v>3190</v>
      </c>
      <c r="F3652" s="1" t="s">
        <v>3191</v>
      </c>
    </row>
    <row r="3653" spans="1:6" ht="20.399999999999999" x14ac:dyDescent="0.3">
      <c r="A3653" s="4">
        <v>5773</v>
      </c>
      <c r="B3653" s="1">
        <v>4857</v>
      </c>
      <c r="C3653" s="1" t="s">
        <v>2076</v>
      </c>
      <c r="D3653" s="1" t="s">
        <v>3189</v>
      </c>
      <c r="E3653" s="1" t="s">
        <v>4177</v>
      </c>
      <c r="F3653" s="1" t="s">
        <v>3191</v>
      </c>
    </row>
    <row r="3654" spans="1:6" ht="20.399999999999999" x14ac:dyDescent="0.3">
      <c r="A3654" s="4">
        <v>5774</v>
      </c>
      <c r="B3654" s="1">
        <v>4857</v>
      </c>
      <c r="C3654" s="1" t="s">
        <v>3182</v>
      </c>
      <c r="D3654" s="1" t="s">
        <v>3183</v>
      </c>
      <c r="E3654" s="1" t="s">
        <v>4181</v>
      </c>
      <c r="F3654" s="1" t="s">
        <v>3185</v>
      </c>
    </row>
    <row r="3655" spans="1:6" ht="30.6" x14ac:dyDescent="0.3">
      <c r="A3655" s="4">
        <v>5775</v>
      </c>
      <c r="B3655" s="1">
        <v>12133</v>
      </c>
      <c r="C3655" s="1" t="s">
        <v>10829</v>
      </c>
      <c r="D3655" s="1" t="s">
        <v>8450</v>
      </c>
      <c r="E3655" s="1" t="s">
        <v>13914</v>
      </c>
      <c r="F3655" s="1" t="s">
        <v>13915</v>
      </c>
    </row>
    <row r="3656" spans="1:6" ht="30.6" x14ac:dyDescent="0.3">
      <c r="A3656" s="4">
        <v>5777</v>
      </c>
      <c r="B3656" s="1">
        <v>11716</v>
      </c>
      <c r="C3656" s="1" t="s">
        <v>7826</v>
      </c>
      <c r="D3656" s="1" t="s">
        <v>13916</v>
      </c>
      <c r="E3656" s="1" t="s">
        <v>13917</v>
      </c>
      <c r="F3656" s="1" t="s">
        <v>13918</v>
      </c>
    </row>
    <row r="3657" spans="1:6" ht="20.399999999999999" x14ac:dyDescent="0.3">
      <c r="A3657" s="4">
        <v>5778</v>
      </c>
      <c r="B3657" s="1">
        <v>11716</v>
      </c>
      <c r="C3657" s="1" t="s">
        <v>7565</v>
      </c>
      <c r="D3657" s="1" t="s">
        <v>13919</v>
      </c>
      <c r="E3657" s="1" t="s">
        <v>13920</v>
      </c>
      <c r="F3657" s="1" t="s">
        <v>13921</v>
      </c>
    </row>
    <row r="3658" spans="1:6" ht="20.399999999999999" x14ac:dyDescent="0.3">
      <c r="A3658" s="4">
        <v>5779</v>
      </c>
      <c r="B3658" s="1">
        <v>11924</v>
      </c>
      <c r="C3658" s="1" t="s">
        <v>4380</v>
      </c>
      <c r="D3658" s="1" t="s">
        <v>13922</v>
      </c>
      <c r="E3658" s="1" t="s">
        <v>13923</v>
      </c>
      <c r="F3658" s="1" t="s">
        <v>13924</v>
      </c>
    </row>
    <row r="3659" spans="1:6" ht="30.6" x14ac:dyDescent="0.3">
      <c r="A3659" s="4">
        <v>5780</v>
      </c>
      <c r="B3659" s="1">
        <v>11924</v>
      </c>
      <c r="C3659" s="1" t="s">
        <v>4309</v>
      </c>
      <c r="D3659" s="1" t="s">
        <v>10640</v>
      </c>
      <c r="E3659" s="1" t="s">
        <v>13925</v>
      </c>
      <c r="F3659" s="1" t="s">
        <v>13925</v>
      </c>
    </row>
    <row r="3660" spans="1:6" ht="30.6" x14ac:dyDescent="0.3">
      <c r="A3660" s="4">
        <v>5782</v>
      </c>
      <c r="B3660" s="1">
        <v>8541</v>
      </c>
      <c r="C3660" s="1" t="s">
        <v>13216</v>
      </c>
      <c r="D3660" s="1" t="s">
        <v>10357</v>
      </c>
      <c r="E3660" s="1" t="s">
        <v>13926</v>
      </c>
      <c r="F3660" s="1" t="s">
        <v>13927</v>
      </c>
    </row>
    <row r="3661" spans="1:6" ht="20.399999999999999" x14ac:dyDescent="0.3">
      <c r="A3661" s="4">
        <v>5783</v>
      </c>
      <c r="B3661" s="1">
        <v>8541</v>
      </c>
      <c r="C3661" s="1" t="s">
        <v>4044</v>
      </c>
      <c r="D3661" s="1" t="s">
        <v>4045</v>
      </c>
      <c r="E3661" s="1" t="s">
        <v>13928</v>
      </c>
      <c r="F3661" s="1" t="s">
        <v>4047</v>
      </c>
    </row>
    <row r="3662" spans="1:6" ht="30.6" x14ac:dyDescent="0.3">
      <c r="A3662" s="4">
        <v>5784</v>
      </c>
      <c r="B3662" s="1">
        <v>11792</v>
      </c>
      <c r="C3662" s="1" t="s">
        <v>13929</v>
      </c>
      <c r="D3662" s="1" t="s">
        <v>13930</v>
      </c>
      <c r="E3662" s="1" t="s">
        <v>13931</v>
      </c>
      <c r="F3662" s="1" t="s">
        <v>13932</v>
      </c>
    </row>
    <row r="3663" spans="1:6" ht="30.6" x14ac:dyDescent="0.3">
      <c r="A3663" s="4">
        <v>5785</v>
      </c>
      <c r="B3663" s="1">
        <v>11792</v>
      </c>
      <c r="C3663" s="1" t="s">
        <v>13933</v>
      </c>
      <c r="D3663" s="1" t="s">
        <v>13934</v>
      </c>
      <c r="E3663" s="1" t="s">
        <v>13935</v>
      </c>
      <c r="F3663" s="1" t="s">
        <v>13936</v>
      </c>
    </row>
    <row r="3664" spans="1:6" ht="30.6" x14ac:dyDescent="0.3">
      <c r="A3664" s="4">
        <v>5786</v>
      </c>
      <c r="B3664" s="1">
        <v>11792</v>
      </c>
      <c r="C3664" s="1" t="s">
        <v>13937</v>
      </c>
      <c r="D3664" s="1" t="s">
        <v>13938</v>
      </c>
      <c r="E3664" s="1" t="s">
        <v>13939</v>
      </c>
      <c r="F3664" s="1" t="s">
        <v>13940</v>
      </c>
    </row>
    <row r="3665" spans="1:6" ht="30.6" x14ac:dyDescent="0.3">
      <c r="A3665" s="4">
        <v>5787</v>
      </c>
      <c r="B3665" s="1">
        <v>12139</v>
      </c>
      <c r="C3665" s="1" t="s">
        <v>7826</v>
      </c>
      <c r="D3665" s="1" t="s">
        <v>7288</v>
      </c>
      <c r="E3665" s="1" t="s">
        <v>13941</v>
      </c>
      <c r="F3665" s="1" t="s">
        <v>13942</v>
      </c>
    </row>
    <row r="3666" spans="1:6" ht="30.6" x14ac:dyDescent="0.3">
      <c r="A3666" s="4">
        <v>5790</v>
      </c>
      <c r="B3666" s="1">
        <v>2948</v>
      </c>
      <c r="C3666" s="1" t="s">
        <v>1916</v>
      </c>
      <c r="D3666" s="1" t="s">
        <v>2766</v>
      </c>
      <c r="E3666" s="1" t="s">
        <v>2767</v>
      </c>
      <c r="F3666" s="1" t="s">
        <v>2767</v>
      </c>
    </row>
    <row r="3667" spans="1:6" ht="20.399999999999999" x14ac:dyDescent="0.3">
      <c r="A3667" s="4">
        <v>5791</v>
      </c>
      <c r="B3667" s="1">
        <v>12150</v>
      </c>
      <c r="C3667" s="1" t="s">
        <v>1897</v>
      </c>
      <c r="D3667" s="1" t="s">
        <v>1898</v>
      </c>
      <c r="E3667" s="1" t="s">
        <v>13943</v>
      </c>
      <c r="F3667" s="1" t="s">
        <v>13944</v>
      </c>
    </row>
    <row r="3668" spans="1:6" ht="20.399999999999999" x14ac:dyDescent="0.3">
      <c r="A3668" s="4">
        <v>5792</v>
      </c>
      <c r="B3668" s="1">
        <v>12150</v>
      </c>
      <c r="C3668" s="1" t="s">
        <v>1476</v>
      </c>
      <c r="D3668" s="1" t="s">
        <v>13626</v>
      </c>
      <c r="E3668" s="1" t="s">
        <v>13945</v>
      </c>
      <c r="F3668" s="1" t="s">
        <v>13946</v>
      </c>
    </row>
    <row r="3669" spans="1:6" ht="20.399999999999999" x14ac:dyDescent="0.3">
      <c r="A3669" s="4">
        <v>5795</v>
      </c>
      <c r="B3669" s="1">
        <v>11577</v>
      </c>
      <c r="C3669" s="1" t="s">
        <v>3720</v>
      </c>
      <c r="D3669" s="1" t="s">
        <v>13182</v>
      </c>
      <c r="E3669" s="1"/>
      <c r="F3669" s="1" t="s">
        <v>13184</v>
      </c>
    </row>
    <row r="3670" spans="1:6" ht="20.399999999999999" x14ac:dyDescent="0.3">
      <c r="A3670" s="4">
        <v>5796</v>
      </c>
      <c r="B3670" s="1">
        <v>11577</v>
      </c>
      <c r="C3670" s="1" t="s">
        <v>4309</v>
      </c>
      <c r="D3670" s="1" t="s">
        <v>3499</v>
      </c>
      <c r="E3670" s="1"/>
      <c r="F3670" s="1" t="s">
        <v>13186</v>
      </c>
    </row>
    <row r="3671" spans="1:6" ht="20.399999999999999" x14ac:dyDescent="0.3">
      <c r="A3671" s="4">
        <v>5797</v>
      </c>
      <c r="B3671" s="1">
        <v>11577</v>
      </c>
      <c r="C3671" s="1" t="s">
        <v>13187</v>
      </c>
      <c r="D3671" s="1" t="s">
        <v>2838</v>
      </c>
      <c r="E3671" s="1"/>
      <c r="F3671" s="1" t="s">
        <v>13189</v>
      </c>
    </row>
    <row r="3672" spans="1:6" ht="40.799999999999997" x14ac:dyDescent="0.3">
      <c r="A3672" s="4">
        <v>5798</v>
      </c>
      <c r="B3672" s="1">
        <v>9946</v>
      </c>
      <c r="C3672" s="1" t="s">
        <v>10669</v>
      </c>
      <c r="D3672" s="1" t="s">
        <v>10670</v>
      </c>
      <c r="E3672" s="1" t="s">
        <v>13947</v>
      </c>
      <c r="F3672" s="1" t="s">
        <v>10671</v>
      </c>
    </row>
    <row r="3673" spans="1:6" ht="30.6" x14ac:dyDescent="0.3">
      <c r="A3673" s="4">
        <v>5799</v>
      </c>
      <c r="B3673" s="1">
        <v>12156</v>
      </c>
      <c r="C3673" s="1" t="s">
        <v>2204</v>
      </c>
      <c r="D3673" s="1" t="s">
        <v>13948</v>
      </c>
      <c r="E3673" s="1" t="s">
        <v>13949</v>
      </c>
      <c r="F3673" s="1" t="s">
        <v>13949</v>
      </c>
    </row>
    <row r="3674" spans="1:6" ht="20.399999999999999" x14ac:dyDescent="0.3">
      <c r="A3674" s="4">
        <v>5800</v>
      </c>
      <c r="B3674" s="1">
        <v>12157</v>
      </c>
      <c r="C3674" s="1" t="s">
        <v>13950</v>
      </c>
      <c r="D3674" s="1" t="s">
        <v>13951</v>
      </c>
      <c r="E3674" s="1"/>
      <c r="F3674" s="1" t="s">
        <v>13952</v>
      </c>
    </row>
    <row r="3675" spans="1:6" ht="20.399999999999999" x14ac:dyDescent="0.3">
      <c r="A3675" s="4">
        <v>5801</v>
      </c>
      <c r="B3675" s="1">
        <v>12159</v>
      </c>
      <c r="C3675" s="1" t="s">
        <v>7865</v>
      </c>
      <c r="D3675" s="1" t="s">
        <v>13953</v>
      </c>
      <c r="E3675" s="1" t="s">
        <v>13954</v>
      </c>
      <c r="F3675" s="1" t="s">
        <v>13955</v>
      </c>
    </row>
    <row r="3676" spans="1:6" ht="30.6" x14ac:dyDescent="0.3">
      <c r="A3676" s="4">
        <v>5802</v>
      </c>
      <c r="B3676" s="1">
        <v>12164</v>
      </c>
      <c r="C3676" s="1" t="s">
        <v>13956</v>
      </c>
      <c r="D3676" s="1" t="s">
        <v>13957</v>
      </c>
      <c r="E3676" s="1" t="s">
        <v>13958</v>
      </c>
      <c r="F3676" s="1" t="s">
        <v>13959</v>
      </c>
    </row>
    <row r="3677" spans="1:6" ht="20.399999999999999" x14ac:dyDescent="0.3">
      <c r="A3677" s="4">
        <v>5803</v>
      </c>
      <c r="B3677" s="1">
        <v>11959</v>
      </c>
      <c r="C3677" s="1" t="s">
        <v>1741</v>
      </c>
      <c r="D3677" s="1" t="s">
        <v>3183</v>
      </c>
      <c r="E3677" s="1"/>
      <c r="F3677" s="1" t="s">
        <v>13960</v>
      </c>
    </row>
    <row r="3678" spans="1:6" ht="20.399999999999999" x14ac:dyDescent="0.3">
      <c r="A3678" s="4">
        <v>5804</v>
      </c>
      <c r="B3678" s="1">
        <v>11959</v>
      </c>
      <c r="C3678" s="1" t="s">
        <v>13961</v>
      </c>
      <c r="D3678" s="1" t="s">
        <v>13962</v>
      </c>
      <c r="E3678" s="1"/>
      <c r="F3678" s="1" t="s">
        <v>13963</v>
      </c>
    </row>
    <row r="3679" spans="1:6" ht="20.399999999999999" x14ac:dyDescent="0.3">
      <c r="A3679" s="4">
        <v>5805</v>
      </c>
      <c r="B3679" s="1">
        <v>11959</v>
      </c>
      <c r="C3679" s="1" t="s">
        <v>4124</v>
      </c>
      <c r="D3679" s="1" t="s">
        <v>4096</v>
      </c>
      <c r="E3679" s="1"/>
      <c r="F3679" s="1" t="s">
        <v>12571</v>
      </c>
    </row>
    <row r="3680" spans="1:6" ht="30.6" x14ac:dyDescent="0.3">
      <c r="A3680" s="4">
        <v>5806</v>
      </c>
      <c r="B3680" s="1">
        <v>11994</v>
      </c>
      <c r="C3680" s="1" t="s">
        <v>1744</v>
      </c>
      <c r="D3680" s="1" t="s">
        <v>13964</v>
      </c>
      <c r="E3680" s="1" t="s">
        <v>13965</v>
      </c>
      <c r="F3680" s="1" t="s">
        <v>13966</v>
      </c>
    </row>
    <row r="3681" spans="1:6" ht="20.399999999999999" x14ac:dyDescent="0.3">
      <c r="A3681" s="4">
        <v>5807</v>
      </c>
      <c r="B3681" s="1">
        <v>12171</v>
      </c>
      <c r="C3681" s="1" t="s">
        <v>13950</v>
      </c>
      <c r="D3681" s="1" t="s">
        <v>13951</v>
      </c>
      <c r="E3681" s="1" t="s">
        <v>13967</v>
      </c>
      <c r="F3681" s="1" t="s">
        <v>13967</v>
      </c>
    </row>
    <row r="3682" spans="1:6" ht="30.6" x14ac:dyDescent="0.3">
      <c r="A3682" s="4">
        <v>5809</v>
      </c>
      <c r="B3682" s="1">
        <v>12174</v>
      </c>
      <c r="C3682" s="1" t="s">
        <v>13968</v>
      </c>
      <c r="D3682" s="1" t="s">
        <v>13969</v>
      </c>
      <c r="E3682" s="1" t="s">
        <v>13970</v>
      </c>
      <c r="F3682" s="1" t="s">
        <v>13971</v>
      </c>
    </row>
    <row r="3683" spans="1:6" ht="30.6" x14ac:dyDescent="0.3">
      <c r="A3683" s="4">
        <v>5810</v>
      </c>
      <c r="B3683" s="1">
        <v>12176</v>
      </c>
      <c r="C3683" s="1" t="s">
        <v>8124</v>
      </c>
      <c r="D3683" s="1" t="s">
        <v>13972</v>
      </c>
      <c r="E3683" s="1" t="s">
        <v>13973</v>
      </c>
      <c r="F3683" s="1" t="s">
        <v>13974</v>
      </c>
    </row>
    <row r="3684" spans="1:6" ht="30.6" x14ac:dyDescent="0.3">
      <c r="A3684" s="4">
        <v>5811</v>
      </c>
      <c r="B3684" s="1">
        <v>12176</v>
      </c>
      <c r="C3684" s="1" t="s">
        <v>3761</v>
      </c>
      <c r="D3684" s="1" t="s">
        <v>13975</v>
      </c>
      <c r="E3684" s="1" t="s">
        <v>13976</v>
      </c>
      <c r="F3684" s="1" t="s">
        <v>13977</v>
      </c>
    </row>
    <row r="3685" spans="1:6" ht="30.6" x14ac:dyDescent="0.3">
      <c r="A3685" s="4">
        <v>5812</v>
      </c>
      <c r="B3685" s="1">
        <v>12176</v>
      </c>
      <c r="C3685" s="1" t="s">
        <v>13978</v>
      </c>
      <c r="D3685" s="1" t="s">
        <v>6839</v>
      </c>
      <c r="E3685" s="1" t="s">
        <v>13979</v>
      </c>
      <c r="F3685" s="1" t="s">
        <v>13980</v>
      </c>
    </row>
    <row r="3686" spans="1:6" ht="30.6" x14ac:dyDescent="0.3">
      <c r="A3686" s="4">
        <v>5813</v>
      </c>
      <c r="B3686" s="1">
        <v>20254</v>
      </c>
      <c r="C3686" s="1" t="s">
        <v>13735</v>
      </c>
      <c r="D3686" s="1" t="s">
        <v>3547</v>
      </c>
      <c r="E3686" s="1" t="s">
        <v>13981</v>
      </c>
      <c r="F3686" s="1" t="s">
        <v>13982</v>
      </c>
    </row>
    <row r="3687" spans="1:6" ht="20.399999999999999" x14ac:dyDescent="0.3">
      <c r="A3687" s="4">
        <v>5816</v>
      </c>
      <c r="B3687" s="1">
        <v>12179</v>
      </c>
      <c r="C3687" s="1" t="s">
        <v>8281</v>
      </c>
      <c r="D3687" s="1" t="s">
        <v>8117</v>
      </c>
      <c r="E3687" s="1" t="s">
        <v>13983</v>
      </c>
      <c r="F3687" s="1" t="s">
        <v>13984</v>
      </c>
    </row>
    <row r="3688" spans="1:6" ht="20.399999999999999" x14ac:dyDescent="0.3">
      <c r="A3688" s="4">
        <v>5817</v>
      </c>
      <c r="B3688" s="1">
        <v>12179</v>
      </c>
      <c r="C3688" s="1" t="s">
        <v>13985</v>
      </c>
      <c r="D3688" s="1" t="s">
        <v>8117</v>
      </c>
      <c r="E3688" s="1" t="s">
        <v>13986</v>
      </c>
      <c r="F3688" s="1" t="s">
        <v>13987</v>
      </c>
    </row>
    <row r="3689" spans="1:6" ht="30.6" x14ac:dyDescent="0.3">
      <c r="A3689" s="4">
        <v>5818</v>
      </c>
      <c r="B3689" s="1">
        <v>12185</v>
      </c>
      <c r="C3689" s="1" t="s">
        <v>2287</v>
      </c>
      <c r="D3689" s="1" t="s">
        <v>10261</v>
      </c>
      <c r="E3689" s="1"/>
      <c r="F3689" s="1" t="s">
        <v>13988</v>
      </c>
    </row>
    <row r="3690" spans="1:6" ht="20.399999999999999" x14ac:dyDescent="0.3">
      <c r="A3690" s="4">
        <v>5820</v>
      </c>
      <c r="B3690" s="1">
        <v>11577</v>
      </c>
      <c r="C3690" s="1" t="s">
        <v>3720</v>
      </c>
      <c r="D3690" s="1" t="s">
        <v>13182</v>
      </c>
      <c r="E3690" s="1"/>
      <c r="F3690" s="1" t="s">
        <v>13184</v>
      </c>
    </row>
    <row r="3691" spans="1:6" ht="20.399999999999999" x14ac:dyDescent="0.3">
      <c r="A3691" s="4">
        <v>5821</v>
      </c>
      <c r="B3691" s="1">
        <v>11577</v>
      </c>
      <c r="C3691" s="1" t="s">
        <v>4309</v>
      </c>
      <c r="D3691" s="1" t="s">
        <v>3499</v>
      </c>
      <c r="E3691" s="1"/>
      <c r="F3691" s="1" t="s">
        <v>13186</v>
      </c>
    </row>
    <row r="3692" spans="1:6" ht="20.399999999999999" x14ac:dyDescent="0.3">
      <c r="A3692" s="4">
        <v>5822</v>
      </c>
      <c r="B3692" s="1">
        <v>11577</v>
      </c>
      <c r="C3692" s="1" t="s">
        <v>13187</v>
      </c>
      <c r="D3692" s="1" t="s">
        <v>2838</v>
      </c>
      <c r="E3692" s="1"/>
      <c r="F3692" s="1" t="s">
        <v>13189</v>
      </c>
    </row>
    <row r="3693" spans="1:6" ht="30.6" x14ac:dyDescent="0.3">
      <c r="A3693" s="4">
        <v>5823</v>
      </c>
      <c r="B3693" s="1">
        <v>12192</v>
      </c>
      <c r="C3693" s="1" t="s">
        <v>2159</v>
      </c>
      <c r="D3693" s="1" t="s">
        <v>3477</v>
      </c>
      <c r="E3693" s="1" t="s">
        <v>13989</v>
      </c>
      <c r="F3693" s="1" t="s">
        <v>13990</v>
      </c>
    </row>
    <row r="3694" spans="1:6" ht="30.6" x14ac:dyDescent="0.3">
      <c r="A3694" s="4">
        <v>5824</v>
      </c>
      <c r="B3694" s="1">
        <v>12195</v>
      </c>
      <c r="C3694" s="1" t="s">
        <v>13991</v>
      </c>
      <c r="D3694" s="1" t="s">
        <v>13992</v>
      </c>
      <c r="E3694" s="1" t="s">
        <v>13993</v>
      </c>
      <c r="F3694" s="1" t="s">
        <v>13994</v>
      </c>
    </row>
    <row r="3695" spans="1:6" ht="30.6" x14ac:dyDescent="0.3">
      <c r="A3695" s="4">
        <v>5826</v>
      </c>
      <c r="B3695" s="1">
        <v>2589</v>
      </c>
      <c r="C3695" s="1" t="s">
        <v>13995</v>
      </c>
      <c r="D3695" s="1" t="s">
        <v>10456</v>
      </c>
      <c r="E3695" s="1" t="s">
        <v>13996</v>
      </c>
      <c r="F3695" s="1" t="s">
        <v>13997</v>
      </c>
    </row>
    <row r="3696" spans="1:6" ht="30.6" x14ac:dyDescent="0.3">
      <c r="A3696" s="4">
        <v>5827</v>
      </c>
      <c r="B3696" s="1">
        <v>12198</v>
      </c>
      <c r="C3696" s="1" t="s">
        <v>2287</v>
      </c>
      <c r="D3696" s="1" t="s">
        <v>10261</v>
      </c>
      <c r="E3696" s="1"/>
      <c r="F3696" s="1" t="s">
        <v>13988</v>
      </c>
    </row>
    <row r="3697" spans="1:6" ht="30.6" x14ac:dyDescent="0.3">
      <c r="A3697" s="4">
        <v>5828</v>
      </c>
      <c r="B3697" s="1">
        <v>9946</v>
      </c>
      <c r="C3697" s="1" t="s">
        <v>10549</v>
      </c>
      <c r="D3697" s="1" t="s">
        <v>13998</v>
      </c>
      <c r="E3697" s="1" t="s">
        <v>13999</v>
      </c>
      <c r="F3697" s="1" t="s">
        <v>14000</v>
      </c>
    </row>
    <row r="3698" spans="1:6" ht="20.399999999999999" x14ac:dyDescent="0.3">
      <c r="A3698" s="4">
        <v>5829</v>
      </c>
      <c r="B3698" s="1">
        <v>11916</v>
      </c>
      <c r="C3698" s="1" t="s">
        <v>14001</v>
      </c>
      <c r="D3698" s="1" t="s">
        <v>14002</v>
      </c>
      <c r="E3698" s="1" t="s">
        <v>14003</v>
      </c>
      <c r="F3698" s="1" t="s">
        <v>14004</v>
      </c>
    </row>
    <row r="3699" spans="1:6" ht="20.399999999999999" x14ac:dyDescent="0.3">
      <c r="A3699" s="4">
        <v>5830</v>
      </c>
      <c r="B3699" s="1">
        <v>12204</v>
      </c>
      <c r="C3699" s="1" t="s">
        <v>14005</v>
      </c>
      <c r="D3699" s="1" t="s">
        <v>14006</v>
      </c>
      <c r="E3699" s="1"/>
      <c r="F3699" s="1" t="s">
        <v>14007</v>
      </c>
    </row>
    <row r="3700" spans="1:6" ht="30.6" x14ac:dyDescent="0.3">
      <c r="A3700" s="4">
        <v>5831</v>
      </c>
      <c r="B3700" s="1">
        <v>12206</v>
      </c>
      <c r="C3700" s="1" t="s">
        <v>14008</v>
      </c>
      <c r="D3700" s="1" t="s">
        <v>14009</v>
      </c>
      <c r="E3700" s="1" t="s">
        <v>14010</v>
      </c>
      <c r="F3700" s="1" t="s">
        <v>14011</v>
      </c>
    </row>
    <row r="3701" spans="1:6" ht="30.6" x14ac:dyDescent="0.3">
      <c r="A3701" s="4">
        <v>5834</v>
      </c>
      <c r="B3701" s="1">
        <v>1916</v>
      </c>
      <c r="C3701" s="1" t="s">
        <v>1576</v>
      </c>
      <c r="D3701" s="1" t="s">
        <v>1577</v>
      </c>
      <c r="E3701" s="1" t="s">
        <v>1578</v>
      </c>
      <c r="F3701" s="1" t="s">
        <v>1579</v>
      </c>
    </row>
    <row r="3702" spans="1:6" ht="30.6" x14ac:dyDescent="0.3">
      <c r="A3702" s="4">
        <v>5836</v>
      </c>
      <c r="B3702" s="1">
        <v>9945</v>
      </c>
      <c r="C3702" s="1" t="s">
        <v>14012</v>
      </c>
      <c r="D3702" s="1" t="s">
        <v>10656</v>
      </c>
      <c r="E3702" s="1" t="s">
        <v>14013</v>
      </c>
      <c r="F3702" s="1" t="s">
        <v>14014</v>
      </c>
    </row>
    <row r="3703" spans="1:6" ht="40.799999999999997" x14ac:dyDescent="0.3">
      <c r="A3703" s="4">
        <v>5837</v>
      </c>
      <c r="B3703" s="1">
        <v>9945</v>
      </c>
      <c r="C3703" s="1" t="s">
        <v>10893</v>
      </c>
      <c r="D3703" s="1" t="s">
        <v>14015</v>
      </c>
      <c r="E3703" s="1" t="s">
        <v>14016</v>
      </c>
      <c r="F3703" s="1" t="s">
        <v>14017</v>
      </c>
    </row>
    <row r="3704" spans="1:6" ht="40.799999999999997" x14ac:dyDescent="0.3">
      <c r="A3704" s="4">
        <v>5839</v>
      </c>
      <c r="B3704" s="1">
        <v>9945</v>
      </c>
      <c r="C3704" s="1" t="s">
        <v>2791</v>
      </c>
      <c r="D3704" s="1" t="s">
        <v>1666</v>
      </c>
      <c r="E3704" s="1" t="s">
        <v>14018</v>
      </c>
      <c r="F3704" s="1" t="s">
        <v>14019</v>
      </c>
    </row>
    <row r="3705" spans="1:6" ht="20.399999999999999" x14ac:dyDescent="0.3">
      <c r="A3705" s="4">
        <v>5840</v>
      </c>
      <c r="B3705" s="1">
        <v>11628</v>
      </c>
      <c r="C3705" s="1" t="s">
        <v>14020</v>
      </c>
      <c r="D3705" s="1" t="s">
        <v>13265</v>
      </c>
      <c r="E3705" s="1" t="s">
        <v>14021</v>
      </c>
      <c r="F3705" s="1" t="s">
        <v>14022</v>
      </c>
    </row>
    <row r="3706" spans="1:6" ht="30.6" x14ac:dyDescent="0.3">
      <c r="A3706" s="4">
        <v>5849</v>
      </c>
      <c r="B3706" s="1">
        <v>3</v>
      </c>
      <c r="C3706" s="1" t="s">
        <v>1966</v>
      </c>
      <c r="D3706" s="1" t="s">
        <v>14023</v>
      </c>
      <c r="E3706" s="1" t="s">
        <v>14024</v>
      </c>
      <c r="F3706" s="1" t="s">
        <v>14024</v>
      </c>
    </row>
    <row r="3707" spans="1:6" ht="30.6" x14ac:dyDescent="0.3">
      <c r="A3707" s="4">
        <v>5851</v>
      </c>
      <c r="B3707" s="1">
        <v>3673</v>
      </c>
      <c r="C3707" s="1" t="s">
        <v>14025</v>
      </c>
      <c r="D3707" s="1" t="s">
        <v>14026</v>
      </c>
      <c r="E3707" s="1" t="s">
        <v>14027</v>
      </c>
      <c r="F3707" s="1" t="s">
        <v>14028</v>
      </c>
    </row>
    <row r="3708" spans="1:6" ht="30.6" x14ac:dyDescent="0.3">
      <c r="A3708" s="4">
        <v>5852</v>
      </c>
      <c r="B3708" s="1">
        <v>3673</v>
      </c>
      <c r="C3708" s="1" t="s">
        <v>14029</v>
      </c>
      <c r="D3708" s="1" t="s">
        <v>7339</v>
      </c>
      <c r="E3708" s="1" t="s">
        <v>14030</v>
      </c>
      <c r="F3708" s="1" t="s">
        <v>14031</v>
      </c>
    </row>
    <row r="3709" spans="1:6" ht="20.399999999999999" x14ac:dyDescent="0.3">
      <c r="A3709" s="4">
        <v>5853</v>
      </c>
      <c r="B3709" s="1">
        <v>12218</v>
      </c>
      <c r="C3709" s="1" t="s">
        <v>14032</v>
      </c>
      <c r="D3709" s="1" t="s">
        <v>2907</v>
      </c>
      <c r="E3709" s="1" t="s">
        <v>14033</v>
      </c>
      <c r="F3709" s="1" t="s">
        <v>14034</v>
      </c>
    </row>
    <row r="3710" spans="1:6" ht="20.399999999999999" x14ac:dyDescent="0.3">
      <c r="A3710" s="4">
        <v>5854</v>
      </c>
      <c r="B3710" s="1">
        <v>10622</v>
      </c>
      <c r="C3710" s="1" t="s">
        <v>10893</v>
      </c>
      <c r="D3710" s="1" t="s">
        <v>14035</v>
      </c>
      <c r="E3710" s="1" t="s">
        <v>14036</v>
      </c>
      <c r="F3710" s="1" t="s">
        <v>14037</v>
      </c>
    </row>
    <row r="3711" spans="1:6" ht="20.399999999999999" x14ac:dyDescent="0.3">
      <c r="A3711" s="4">
        <v>5855</v>
      </c>
      <c r="B3711" s="1">
        <v>12220</v>
      </c>
      <c r="C3711" s="1" t="s">
        <v>9945</v>
      </c>
      <c r="D3711" s="1" t="s">
        <v>14038</v>
      </c>
      <c r="E3711" s="1" t="s">
        <v>14039</v>
      </c>
      <c r="F3711" s="1" t="s">
        <v>14040</v>
      </c>
    </row>
    <row r="3712" spans="1:6" ht="30.6" x14ac:dyDescent="0.3">
      <c r="A3712" s="4">
        <v>5856</v>
      </c>
      <c r="B3712" s="1">
        <v>12222</v>
      </c>
      <c r="C3712" s="1" t="s">
        <v>14041</v>
      </c>
      <c r="D3712" s="1" t="s">
        <v>3614</v>
      </c>
      <c r="E3712" s="1" t="s">
        <v>14042</v>
      </c>
      <c r="F3712" s="1" t="s">
        <v>14043</v>
      </c>
    </row>
    <row r="3713" spans="1:6" ht="30.6" x14ac:dyDescent="0.3">
      <c r="A3713" s="4">
        <v>5857</v>
      </c>
      <c r="B3713" s="1">
        <v>12222</v>
      </c>
      <c r="C3713" s="1" t="s">
        <v>2599</v>
      </c>
      <c r="D3713" s="1" t="s">
        <v>2838</v>
      </c>
      <c r="E3713" s="1" t="s">
        <v>14044</v>
      </c>
      <c r="F3713" s="1" t="s">
        <v>14045</v>
      </c>
    </row>
    <row r="3714" spans="1:6" ht="30.6" x14ac:dyDescent="0.3">
      <c r="A3714" s="4">
        <v>5858</v>
      </c>
      <c r="B3714" s="1">
        <v>12159</v>
      </c>
      <c r="C3714" s="1" t="s">
        <v>14046</v>
      </c>
      <c r="D3714" s="1" t="s">
        <v>14047</v>
      </c>
      <c r="E3714" s="1" t="s">
        <v>14048</v>
      </c>
      <c r="F3714" s="1" t="s">
        <v>14049</v>
      </c>
    </row>
    <row r="3715" spans="1:6" ht="30.6" x14ac:dyDescent="0.3">
      <c r="A3715" s="4">
        <v>5859</v>
      </c>
      <c r="B3715" s="1">
        <v>8731</v>
      </c>
      <c r="C3715" s="1" t="s">
        <v>3969</v>
      </c>
      <c r="D3715" s="1" t="s">
        <v>14050</v>
      </c>
      <c r="E3715" s="1" t="s">
        <v>14051</v>
      </c>
      <c r="F3715" s="1" t="s">
        <v>14052</v>
      </c>
    </row>
    <row r="3716" spans="1:6" ht="20.399999999999999" x14ac:dyDescent="0.3">
      <c r="A3716" s="4">
        <v>5860</v>
      </c>
      <c r="B3716" s="1">
        <v>12224</v>
      </c>
      <c r="C3716" s="1" t="s">
        <v>4359</v>
      </c>
      <c r="D3716" s="1" t="s">
        <v>14053</v>
      </c>
      <c r="E3716" s="1" t="s">
        <v>14054</v>
      </c>
      <c r="F3716" s="1" t="s">
        <v>14054</v>
      </c>
    </row>
    <row r="3717" spans="1:6" ht="30.6" x14ac:dyDescent="0.3">
      <c r="A3717" s="4">
        <v>5861</v>
      </c>
      <c r="B3717" s="1">
        <v>11716</v>
      </c>
      <c r="C3717" s="1" t="s">
        <v>1660</v>
      </c>
      <c r="D3717" s="1" t="s">
        <v>14055</v>
      </c>
      <c r="E3717" s="1" t="s">
        <v>14056</v>
      </c>
      <c r="F3717" s="1" t="s">
        <v>14057</v>
      </c>
    </row>
    <row r="3718" spans="1:6" ht="20.399999999999999" x14ac:dyDescent="0.3">
      <c r="A3718" s="4">
        <v>5862</v>
      </c>
      <c r="B3718" s="1">
        <v>11716</v>
      </c>
      <c r="C3718" s="1" t="s">
        <v>3537</v>
      </c>
      <c r="D3718" s="1" t="s">
        <v>7716</v>
      </c>
      <c r="E3718" s="1" t="s">
        <v>14058</v>
      </c>
      <c r="F3718" s="1" t="s">
        <v>14059</v>
      </c>
    </row>
    <row r="3719" spans="1:6" ht="20.399999999999999" x14ac:dyDescent="0.3">
      <c r="A3719" s="4">
        <v>5863</v>
      </c>
      <c r="B3719" s="1">
        <v>11716</v>
      </c>
      <c r="C3719" s="1" t="s">
        <v>12930</v>
      </c>
      <c r="D3719" s="1" t="s">
        <v>6830</v>
      </c>
      <c r="E3719" s="1" t="s">
        <v>14060</v>
      </c>
      <c r="F3719" s="1" t="s">
        <v>14061</v>
      </c>
    </row>
    <row r="3720" spans="1:6" ht="30.6" x14ac:dyDescent="0.3">
      <c r="A3720" s="4">
        <v>5864</v>
      </c>
      <c r="B3720" s="1">
        <v>12226</v>
      </c>
      <c r="C3720" s="1" t="s">
        <v>1755</v>
      </c>
      <c r="D3720" s="1" t="s">
        <v>14062</v>
      </c>
      <c r="E3720" s="1" t="s">
        <v>14063</v>
      </c>
      <c r="F3720" s="1" t="s">
        <v>14064</v>
      </c>
    </row>
    <row r="3721" spans="1:6" ht="20.399999999999999" x14ac:dyDescent="0.3">
      <c r="A3721" s="4">
        <v>5865</v>
      </c>
      <c r="B3721" s="1">
        <v>12228</v>
      </c>
      <c r="C3721" s="1" t="s">
        <v>14065</v>
      </c>
      <c r="D3721" s="1" t="s">
        <v>3166</v>
      </c>
      <c r="E3721" s="1" t="s">
        <v>14066</v>
      </c>
      <c r="F3721" s="1" t="s">
        <v>14067</v>
      </c>
    </row>
    <row r="3722" spans="1:6" ht="20.399999999999999" x14ac:dyDescent="0.3">
      <c r="A3722" s="4">
        <v>5871</v>
      </c>
      <c r="B3722" s="1">
        <v>11724</v>
      </c>
      <c r="C3722" s="1" t="s">
        <v>2910</v>
      </c>
      <c r="D3722" s="1" t="s">
        <v>14068</v>
      </c>
      <c r="E3722" s="1" t="s">
        <v>14069</v>
      </c>
      <c r="F3722" s="1" t="s">
        <v>14069</v>
      </c>
    </row>
    <row r="3723" spans="1:6" ht="20.399999999999999" x14ac:dyDescent="0.3">
      <c r="A3723" s="4">
        <v>5872</v>
      </c>
      <c r="B3723" s="1">
        <v>11724</v>
      </c>
      <c r="C3723" s="1" t="s">
        <v>10864</v>
      </c>
      <c r="D3723" s="1" t="s">
        <v>14070</v>
      </c>
      <c r="E3723" s="1" t="s">
        <v>14071</v>
      </c>
      <c r="F3723" s="1" t="s">
        <v>14072</v>
      </c>
    </row>
    <row r="3724" spans="1:6" ht="20.399999999999999" x14ac:dyDescent="0.3">
      <c r="A3724" s="4">
        <v>5873</v>
      </c>
      <c r="B3724" s="1">
        <v>11724</v>
      </c>
      <c r="C3724" s="1" t="s">
        <v>2243</v>
      </c>
      <c r="D3724" s="1" t="s">
        <v>14073</v>
      </c>
      <c r="E3724" s="1" t="s">
        <v>14074</v>
      </c>
      <c r="F3724" s="1" t="s">
        <v>14075</v>
      </c>
    </row>
    <row r="3725" spans="1:6" ht="20.399999999999999" x14ac:dyDescent="0.3">
      <c r="A3725" s="4">
        <v>5874</v>
      </c>
      <c r="B3725" s="1">
        <v>11724</v>
      </c>
      <c r="C3725" s="1" t="s">
        <v>14076</v>
      </c>
      <c r="D3725" s="1" t="s">
        <v>6839</v>
      </c>
      <c r="E3725" s="1" t="s">
        <v>14077</v>
      </c>
      <c r="F3725" s="1" t="s">
        <v>14078</v>
      </c>
    </row>
    <row r="3726" spans="1:6" ht="30.6" x14ac:dyDescent="0.3">
      <c r="A3726" s="4">
        <v>5875</v>
      </c>
      <c r="B3726" s="1">
        <v>3149</v>
      </c>
      <c r="C3726" s="1" t="s">
        <v>3195</v>
      </c>
      <c r="D3726" s="1" t="s">
        <v>3196</v>
      </c>
      <c r="E3726" s="1"/>
      <c r="F3726" s="1" t="s">
        <v>3197</v>
      </c>
    </row>
    <row r="3727" spans="1:6" ht="20.399999999999999" x14ac:dyDescent="0.3">
      <c r="A3727" s="4">
        <v>5876</v>
      </c>
      <c r="B3727" s="1">
        <v>11577</v>
      </c>
      <c r="C3727" s="1" t="s">
        <v>14079</v>
      </c>
      <c r="D3727" s="1" t="s">
        <v>14080</v>
      </c>
      <c r="E3727" s="1" t="s">
        <v>14081</v>
      </c>
      <c r="F3727" s="1" t="s">
        <v>14082</v>
      </c>
    </row>
    <row r="3728" spans="1:6" ht="30.6" x14ac:dyDescent="0.3">
      <c r="A3728" s="4">
        <v>5877</v>
      </c>
      <c r="B3728" s="1">
        <v>11786</v>
      </c>
      <c r="C3728" s="1" t="s">
        <v>14083</v>
      </c>
      <c r="D3728" s="1" t="s">
        <v>2803</v>
      </c>
      <c r="E3728" s="1" t="s">
        <v>14084</v>
      </c>
      <c r="F3728" s="1" t="s">
        <v>14084</v>
      </c>
    </row>
    <row r="3729" spans="1:6" ht="30.6" x14ac:dyDescent="0.3">
      <c r="A3729" s="4">
        <v>5878</v>
      </c>
      <c r="B3729" s="1">
        <v>7358</v>
      </c>
      <c r="C3729" s="1" t="s">
        <v>14085</v>
      </c>
      <c r="D3729" s="1" t="s">
        <v>8292</v>
      </c>
      <c r="E3729" s="1" t="s">
        <v>14086</v>
      </c>
      <c r="F3729" s="1" t="s">
        <v>14086</v>
      </c>
    </row>
    <row r="3730" spans="1:6" ht="20.399999999999999" x14ac:dyDescent="0.3">
      <c r="A3730" s="4">
        <v>5880</v>
      </c>
      <c r="B3730" s="1">
        <v>12237</v>
      </c>
      <c r="C3730" s="1" t="s">
        <v>3979</v>
      </c>
      <c r="D3730" s="1" t="s">
        <v>2961</v>
      </c>
      <c r="E3730" s="1" t="s">
        <v>14087</v>
      </c>
      <c r="F3730" s="1" t="s">
        <v>14088</v>
      </c>
    </row>
    <row r="3731" spans="1:6" ht="30.6" x14ac:dyDescent="0.3">
      <c r="A3731" s="4">
        <v>5881</v>
      </c>
      <c r="B3731" s="1">
        <v>12237</v>
      </c>
      <c r="C3731" s="1" t="s">
        <v>2287</v>
      </c>
      <c r="D3731" s="1" t="s">
        <v>2961</v>
      </c>
      <c r="E3731" s="1" t="s">
        <v>14089</v>
      </c>
      <c r="F3731" s="1" t="s">
        <v>14090</v>
      </c>
    </row>
    <row r="3732" spans="1:6" ht="30.6" x14ac:dyDescent="0.3">
      <c r="A3732" s="4">
        <v>5882</v>
      </c>
      <c r="B3732" s="1">
        <v>12239</v>
      </c>
      <c r="C3732" s="1" t="s">
        <v>14091</v>
      </c>
      <c r="D3732" s="1" t="s">
        <v>8274</v>
      </c>
      <c r="E3732" s="1" t="s">
        <v>14092</v>
      </c>
      <c r="F3732" s="1" t="s">
        <v>14093</v>
      </c>
    </row>
    <row r="3733" spans="1:6" ht="30.6" x14ac:dyDescent="0.3">
      <c r="A3733" s="4">
        <v>5884</v>
      </c>
      <c r="B3733" s="1">
        <v>6259</v>
      </c>
      <c r="C3733" s="1" t="s">
        <v>14094</v>
      </c>
      <c r="D3733" s="1" t="s">
        <v>14095</v>
      </c>
      <c r="E3733" s="1"/>
      <c r="F3733" s="1" t="s">
        <v>14096</v>
      </c>
    </row>
    <row r="3734" spans="1:6" ht="30.6" x14ac:dyDescent="0.3">
      <c r="A3734" s="4">
        <v>5885</v>
      </c>
      <c r="B3734" s="1">
        <v>2589</v>
      </c>
      <c r="C3734" s="1" t="s">
        <v>14097</v>
      </c>
      <c r="D3734" s="1" t="s">
        <v>7923</v>
      </c>
      <c r="E3734" s="1" t="s">
        <v>14098</v>
      </c>
      <c r="F3734" s="1" t="s">
        <v>14099</v>
      </c>
    </row>
    <row r="3735" spans="1:6" ht="30.6" x14ac:dyDescent="0.3">
      <c r="A3735" s="4">
        <v>5886</v>
      </c>
      <c r="B3735" s="1">
        <v>12241</v>
      </c>
      <c r="C3735" s="1" t="s">
        <v>3292</v>
      </c>
      <c r="D3735" s="1" t="s">
        <v>3336</v>
      </c>
      <c r="E3735" s="1" t="s">
        <v>14100</v>
      </c>
      <c r="F3735" s="1" t="s">
        <v>14101</v>
      </c>
    </row>
    <row r="3736" spans="1:6" ht="30.6" x14ac:dyDescent="0.3">
      <c r="A3736" s="4">
        <v>5887</v>
      </c>
      <c r="B3736" s="1">
        <v>10555</v>
      </c>
      <c r="C3736" s="1" t="s">
        <v>2899</v>
      </c>
      <c r="D3736" s="1" t="s">
        <v>14102</v>
      </c>
      <c r="E3736" s="1" t="s">
        <v>14103</v>
      </c>
      <c r="F3736" s="1" t="s">
        <v>14104</v>
      </c>
    </row>
    <row r="3737" spans="1:6" ht="20.399999999999999" x14ac:dyDescent="0.3">
      <c r="A3737" s="4">
        <v>5888</v>
      </c>
      <c r="B3737" s="1">
        <v>10555</v>
      </c>
      <c r="C3737" s="1" t="s">
        <v>1897</v>
      </c>
      <c r="D3737" s="1" t="s">
        <v>14105</v>
      </c>
      <c r="E3737" s="1" t="s">
        <v>14106</v>
      </c>
      <c r="F3737" s="1" t="s">
        <v>14107</v>
      </c>
    </row>
    <row r="3738" spans="1:6" ht="20.399999999999999" x14ac:dyDescent="0.3">
      <c r="A3738" s="4">
        <v>5889</v>
      </c>
      <c r="B3738" s="1">
        <v>11976</v>
      </c>
      <c r="C3738" s="1" t="s">
        <v>1966</v>
      </c>
      <c r="D3738" s="1" t="s">
        <v>3642</v>
      </c>
      <c r="E3738" s="1" t="s">
        <v>14108</v>
      </c>
      <c r="F3738" s="1" t="s">
        <v>14109</v>
      </c>
    </row>
    <row r="3739" spans="1:6" ht="30.6" x14ac:dyDescent="0.3">
      <c r="A3739" s="4">
        <v>5890</v>
      </c>
      <c r="B3739" s="1">
        <v>12243</v>
      </c>
      <c r="C3739" s="1" t="s">
        <v>3024</v>
      </c>
      <c r="D3739" s="1" t="s">
        <v>8117</v>
      </c>
      <c r="E3739" s="1" t="s">
        <v>14110</v>
      </c>
      <c r="F3739" s="1" t="s">
        <v>14111</v>
      </c>
    </row>
    <row r="3740" spans="1:6" ht="30.6" x14ac:dyDescent="0.3">
      <c r="A3740" s="4">
        <v>5892</v>
      </c>
      <c r="B3740" s="1">
        <v>12246</v>
      </c>
      <c r="C3740" s="1" t="s">
        <v>2047</v>
      </c>
      <c r="D3740" s="1" t="s">
        <v>14112</v>
      </c>
      <c r="E3740" s="1" t="s">
        <v>14113</v>
      </c>
      <c r="F3740" s="1" t="s">
        <v>14114</v>
      </c>
    </row>
    <row r="3741" spans="1:6" ht="30.6" x14ac:dyDescent="0.3">
      <c r="A3741" s="4">
        <v>5894</v>
      </c>
      <c r="B3741" s="1">
        <v>10442</v>
      </c>
      <c r="C3741" s="1" t="s">
        <v>1765</v>
      </c>
      <c r="D3741" s="1" t="s">
        <v>10977</v>
      </c>
      <c r="E3741" s="1"/>
      <c r="F3741" s="1" t="s">
        <v>10979</v>
      </c>
    </row>
    <row r="3742" spans="1:6" ht="30.6" x14ac:dyDescent="0.3">
      <c r="A3742" s="4">
        <v>5895</v>
      </c>
      <c r="B3742" s="1">
        <v>12259</v>
      </c>
      <c r="C3742" s="1" t="s">
        <v>2356</v>
      </c>
      <c r="D3742" s="1" t="s">
        <v>9963</v>
      </c>
      <c r="E3742" s="1"/>
      <c r="F3742" s="1" t="s">
        <v>14116</v>
      </c>
    </row>
    <row r="3743" spans="1:6" ht="20.399999999999999" x14ac:dyDescent="0.3">
      <c r="A3743" s="4">
        <v>5896</v>
      </c>
      <c r="B3743" s="1">
        <v>11419</v>
      </c>
      <c r="C3743" s="1" t="s">
        <v>1799</v>
      </c>
      <c r="D3743" s="1" t="s">
        <v>2216</v>
      </c>
      <c r="E3743" s="1" t="s">
        <v>14117</v>
      </c>
      <c r="F3743" s="1" t="s">
        <v>14118</v>
      </c>
    </row>
    <row r="3744" spans="1:6" ht="30.6" x14ac:dyDescent="0.3">
      <c r="A3744" s="4">
        <v>5898</v>
      </c>
      <c r="B3744" s="1">
        <v>2</v>
      </c>
      <c r="C3744" s="1" t="s">
        <v>4077</v>
      </c>
      <c r="D3744" s="1" t="s">
        <v>14119</v>
      </c>
      <c r="E3744" s="1"/>
      <c r="F3744" s="1" t="s">
        <v>14120</v>
      </c>
    </row>
    <row r="3745" spans="1:6" ht="30.6" x14ac:dyDescent="0.3">
      <c r="A3745" s="4">
        <v>5899</v>
      </c>
      <c r="B3745" s="1">
        <v>2</v>
      </c>
      <c r="C3745" s="1" t="s">
        <v>6875</v>
      </c>
      <c r="D3745" s="1" t="s">
        <v>14121</v>
      </c>
      <c r="E3745" s="1"/>
      <c r="F3745" s="1" t="s">
        <v>14122</v>
      </c>
    </row>
    <row r="3746" spans="1:6" ht="20.399999999999999" x14ac:dyDescent="0.3">
      <c r="A3746" s="4">
        <v>5900</v>
      </c>
      <c r="B3746" s="1">
        <v>11923</v>
      </c>
      <c r="C3746" s="1" t="s">
        <v>3024</v>
      </c>
      <c r="D3746" s="1" t="s">
        <v>14123</v>
      </c>
      <c r="E3746" s="1" t="s">
        <v>14124</v>
      </c>
      <c r="F3746" s="1" t="s">
        <v>14125</v>
      </c>
    </row>
    <row r="3747" spans="1:6" ht="20.399999999999999" x14ac:dyDescent="0.3">
      <c r="A3747" s="4">
        <v>5901</v>
      </c>
      <c r="B3747" s="1">
        <v>10321</v>
      </c>
      <c r="C3747" s="1" t="s">
        <v>14126</v>
      </c>
      <c r="D3747" s="1" t="s">
        <v>14127</v>
      </c>
      <c r="E3747" s="1" t="s">
        <v>14128</v>
      </c>
      <c r="F3747" s="1" t="s">
        <v>14128</v>
      </c>
    </row>
    <row r="3748" spans="1:6" ht="30.6" x14ac:dyDescent="0.3">
      <c r="A3748" s="4">
        <v>5903</v>
      </c>
      <c r="B3748" s="1">
        <v>12269</v>
      </c>
      <c r="C3748" s="1" t="s">
        <v>2561</v>
      </c>
      <c r="D3748" s="1" t="s">
        <v>14129</v>
      </c>
      <c r="E3748" s="1" t="s">
        <v>14130</v>
      </c>
      <c r="F3748" s="1" t="s">
        <v>14131</v>
      </c>
    </row>
    <row r="3749" spans="1:6" ht="30.6" x14ac:dyDescent="0.3">
      <c r="A3749" s="4">
        <v>5905</v>
      </c>
      <c r="B3749" s="1">
        <v>3744</v>
      </c>
      <c r="C3749" s="1" t="s">
        <v>3609</v>
      </c>
      <c r="D3749" s="1" t="s">
        <v>3610</v>
      </c>
      <c r="E3749" s="1"/>
      <c r="F3749" s="1" t="s">
        <v>3611</v>
      </c>
    </row>
    <row r="3750" spans="1:6" ht="20.399999999999999" x14ac:dyDescent="0.3">
      <c r="A3750" s="4">
        <v>5906</v>
      </c>
      <c r="B3750" s="1">
        <v>3744</v>
      </c>
      <c r="C3750" s="1" t="s">
        <v>3619</v>
      </c>
      <c r="D3750" s="1" t="s">
        <v>3620</v>
      </c>
      <c r="E3750" s="1"/>
      <c r="F3750" s="1" t="s">
        <v>3621</v>
      </c>
    </row>
    <row r="3751" spans="1:6" ht="30.6" x14ac:dyDescent="0.3">
      <c r="A3751" s="4">
        <v>5907</v>
      </c>
      <c r="B3751" s="1">
        <v>12272</v>
      </c>
      <c r="C3751" s="1" t="s">
        <v>8363</v>
      </c>
      <c r="D3751" s="1" t="s">
        <v>14132</v>
      </c>
      <c r="E3751" s="1"/>
      <c r="F3751" s="1" t="s">
        <v>14133</v>
      </c>
    </row>
    <row r="3752" spans="1:6" ht="30.6" x14ac:dyDescent="0.3">
      <c r="A3752" s="4">
        <v>5908</v>
      </c>
      <c r="B3752" s="1">
        <v>7278</v>
      </c>
      <c r="C3752" s="1" t="s">
        <v>14134</v>
      </c>
      <c r="D3752" s="1" t="s">
        <v>14135</v>
      </c>
      <c r="E3752" s="1" t="s">
        <v>14136</v>
      </c>
      <c r="F3752" s="1" t="s">
        <v>14137</v>
      </c>
    </row>
    <row r="3753" spans="1:6" ht="20.399999999999999" x14ac:dyDescent="0.3">
      <c r="A3753" s="4">
        <v>5909</v>
      </c>
      <c r="B3753" s="1">
        <v>11959</v>
      </c>
      <c r="C3753" s="1" t="s">
        <v>4124</v>
      </c>
      <c r="D3753" s="1" t="s">
        <v>14138</v>
      </c>
      <c r="E3753" s="1" t="s">
        <v>14139</v>
      </c>
      <c r="F3753" s="1" t="s">
        <v>14140</v>
      </c>
    </row>
    <row r="3754" spans="1:6" ht="20.399999999999999" x14ac:dyDescent="0.3">
      <c r="A3754" s="4">
        <v>5912</v>
      </c>
      <c r="B3754" s="1">
        <v>12274</v>
      </c>
      <c r="C3754" s="1" t="s">
        <v>3514</v>
      </c>
      <c r="D3754" s="1" t="s">
        <v>14141</v>
      </c>
      <c r="E3754" s="1" t="s">
        <v>14142</v>
      </c>
      <c r="F3754" s="1" t="s">
        <v>14143</v>
      </c>
    </row>
    <row r="3755" spans="1:6" ht="20.399999999999999" x14ac:dyDescent="0.3">
      <c r="A3755" s="4">
        <v>5915</v>
      </c>
      <c r="B3755" s="1">
        <v>11959</v>
      </c>
      <c r="C3755" s="1" t="s">
        <v>8294</v>
      </c>
      <c r="D3755" s="1" t="s">
        <v>14144</v>
      </c>
      <c r="E3755" s="1" t="s">
        <v>14145</v>
      </c>
      <c r="F3755" s="1" t="s">
        <v>14146</v>
      </c>
    </row>
    <row r="3756" spans="1:6" ht="30.6" x14ac:dyDescent="0.3">
      <c r="A3756" s="4">
        <v>5919</v>
      </c>
      <c r="B3756" s="1">
        <v>10160</v>
      </c>
      <c r="C3756" s="1" t="s">
        <v>7247</v>
      </c>
      <c r="D3756" s="1" t="s">
        <v>14147</v>
      </c>
      <c r="E3756" s="1" t="s">
        <v>14148</v>
      </c>
      <c r="F3756" s="1" t="s">
        <v>14149</v>
      </c>
    </row>
    <row r="3757" spans="1:6" ht="30.6" x14ac:dyDescent="0.3">
      <c r="A3757" s="4">
        <v>5920</v>
      </c>
      <c r="B3757" s="1">
        <v>10160</v>
      </c>
      <c r="C3757" s="1" t="s">
        <v>1870</v>
      </c>
      <c r="D3757" s="1" t="s">
        <v>14150</v>
      </c>
      <c r="E3757" s="1" t="s">
        <v>14151</v>
      </c>
      <c r="F3757" s="1" t="s">
        <v>14151</v>
      </c>
    </row>
    <row r="3758" spans="1:6" ht="30.6" x14ac:dyDescent="0.3">
      <c r="A3758" s="4">
        <v>5924</v>
      </c>
      <c r="B3758" s="1">
        <v>1959</v>
      </c>
      <c r="C3758" s="1" t="s">
        <v>1966</v>
      </c>
      <c r="D3758" s="1" t="s">
        <v>1967</v>
      </c>
      <c r="E3758" s="1" t="s">
        <v>1968</v>
      </c>
      <c r="F3758" s="1" t="s">
        <v>1969</v>
      </c>
    </row>
    <row r="3759" spans="1:6" ht="30.6" x14ac:dyDescent="0.3">
      <c r="A3759" s="4">
        <v>5926</v>
      </c>
      <c r="B3759" s="1">
        <v>1959</v>
      </c>
      <c r="C3759" s="1" t="s">
        <v>1972</v>
      </c>
      <c r="D3759" s="1" t="s">
        <v>1973</v>
      </c>
      <c r="E3759" s="1" t="s">
        <v>1974</v>
      </c>
      <c r="F3759" s="1" t="s">
        <v>1975</v>
      </c>
    </row>
    <row r="3760" spans="1:6" ht="30.6" x14ac:dyDescent="0.3">
      <c r="A3760" s="4">
        <v>5928</v>
      </c>
      <c r="B3760" s="1">
        <v>11909</v>
      </c>
      <c r="C3760" s="1" t="s">
        <v>4266</v>
      </c>
      <c r="D3760" s="1" t="s">
        <v>14152</v>
      </c>
      <c r="E3760" s="1" t="s">
        <v>14153</v>
      </c>
      <c r="F3760" s="1" t="s">
        <v>14154</v>
      </c>
    </row>
    <row r="3761" spans="1:6" ht="30.6" x14ac:dyDescent="0.3">
      <c r="A3761" s="4">
        <v>5929</v>
      </c>
      <c r="B3761" s="1">
        <v>12281</v>
      </c>
      <c r="C3761" s="1" t="s">
        <v>2287</v>
      </c>
      <c r="D3761" s="1" t="s">
        <v>10261</v>
      </c>
      <c r="E3761" s="1"/>
      <c r="F3761" s="1" t="s">
        <v>13468</v>
      </c>
    </row>
    <row r="3762" spans="1:6" ht="30.6" x14ac:dyDescent="0.3">
      <c r="A3762" s="4">
        <v>5930</v>
      </c>
      <c r="B3762" s="1">
        <v>11792</v>
      </c>
      <c r="C3762" s="1" t="s">
        <v>8429</v>
      </c>
      <c r="D3762" s="1" t="s">
        <v>13002</v>
      </c>
      <c r="E3762" s="1" t="s">
        <v>14155</v>
      </c>
      <c r="F3762" s="1" t="s">
        <v>14156</v>
      </c>
    </row>
    <row r="3763" spans="1:6" ht="30.6" x14ac:dyDescent="0.3">
      <c r="A3763" s="4">
        <v>5931</v>
      </c>
      <c r="B3763" s="1">
        <v>11792</v>
      </c>
      <c r="C3763" s="1" t="s">
        <v>1741</v>
      </c>
      <c r="D3763" s="1" t="s">
        <v>14157</v>
      </c>
      <c r="E3763" s="1" t="s">
        <v>14158</v>
      </c>
      <c r="F3763" s="1" t="s">
        <v>14159</v>
      </c>
    </row>
    <row r="3764" spans="1:6" ht="30.6" x14ac:dyDescent="0.3">
      <c r="A3764" s="4">
        <v>5932</v>
      </c>
      <c r="B3764" s="1">
        <v>6176</v>
      </c>
      <c r="C3764" s="1" t="s">
        <v>8561</v>
      </c>
      <c r="D3764" s="1" t="s">
        <v>10592</v>
      </c>
      <c r="E3764" s="1"/>
      <c r="F3764" s="1" t="s">
        <v>14160</v>
      </c>
    </row>
    <row r="3765" spans="1:6" ht="30.6" x14ac:dyDescent="0.3">
      <c r="A3765" s="4">
        <v>5933</v>
      </c>
      <c r="B3765" s="1">
        <v>3</v>
      </c>
      <c r="C3765" s="1" t="s">
        <v>14161</v>
      </c>
      <c r="D3765" s="1" t="s">
        <v>14162</v>
      </c>
      <c r="E3765" s="1" t="s">
        <v>14163</v>
      </c>
      <c r="F3765" s="1" t="s">
        <v>14164</v>
      </c>
    </row>
    <row r="3766" spans="1:6" ht="20.399999999999999" x14ac:dyDescent="0.3">
      <c r="A3766" s="4">
        <v>5934</v>
      </c>
      <c r="B3766" s="1">
        <v>11791</v>
      </c>
      <c r="C3766" s="1" t="s">
        <v>3391</v>
      </c>
      <c r="D3766" s="1" t="s">
        <v>8410</v>
      </c>
      <c r="E3766" s="1" t="s">
        <v>14165</v>
      </c>
      <c r="F3766" s="1" t="s">
        <v>14166</v>
      </c>
    </row>
    <row r="3767" spans="1:6" ht="30.6" x14ac:dyDescent="0.3">
      <c r="A3767" s="4">
        <v>5935</v>
      </c>
      <c r="B3767" s="1">
        <v>11791</v>
      </c>
      <c r="C3767" s="1" t="s">
        <v>2204</v>
      </c>
      <c r="D3767" s="1" t="s">
        <v>14167</v>
      </c>
      <c r="E3767" s="1" t="s">
        <v>14168</v>
      </c>
      <c r="F3767" s="1" t="s">
        <v>14168</v>
      </c>
    </row>
    <row r="3768" spans="1:6" ht="20.399999999999999" x14ac:dyDescent="0.3">
      <c r="A3768" s="4">
        <v>5936</v>
      </c>
      <c r="B3768" s="1">
        <v>11791</v>
      </c>
      <c r="C3768" s="1" t="s">
        <v>3761</v>
      </c>
      <c r="D3768" s="1" t="s">
        <v>8114</v>
      </c>
      <c r="E3768" s="1" t="s">
        <v>14169</v>
      </c>
      <c r="F3768" s="1" t="s">
        <v>14170</v>
      </c>
    </row>
    <row r="3769" spans="1:6" ht="20.399999999999999" x14ac:dyDescent="0.3">
      <c r="A3769" s="4">
        <v>5937</v>
      </c>
      <c r="B3769" s="1">
        <v>11791</v>
      </c>
      <c r="C3769" s="1" t="s">
        <v>14171</v>
      </c>
      <c r="D3769" s="1" t="s">
        <v>14172</v>
      </c>
      <c r="E3769" s="1" t="s">
        <v>14173</v>
      </c>
      <c r="F3769" s="1" t="s">
        <v>14174</v>
      </c>
    </row>
    <row r="3770" spans="1:6" ht="20.399999999999999" x14ac:dyDescent="0.3">
      <c r="A3770" s="4">
        <v>5938</v>
      </c>
      <c r="B3770" s="1">
        <v>11791</v>
      </c>
      <c r="C3770" s="1" t="s">
        <v>1741</v>
      </c>
      <c r="D3770" s="1" t="s">
        <v>10495</v>
      </c>
      <c r="E3770" s="1" t="s">
        <v>14175</v>
      </c>
      <c r="F3770" s="1" t="s">
        <v>14176</v>
      </c>
    </row>
    <row r="3771" spans="1:6" ht="20.399999999999999" x14ac:dyDescent="0.3">
      <c r="A3771" s="4">
        <v>5939</v>
      </c>
      <c r="B3771" s="1">
        <v>11791</v>
      </c>
      <c r="C3771" s="1" t="s">
        <v>14177</v>
      </c>
      <c r="D3771" s="1" t="s">
        <v>14178</v>
      </c>
      <c r="E3771" s="1" t="s">
        <v>14179</v>
      </c>
      <c r="F3771" s="1" t="s">
        <v>14180</v>
      </c>
    </row>
    <row r="3772" spans="1:6" ht="30.6" x14ac:dyDescent="0.3">
      <c r="A3772" s="4">
        <v>5943</v>
      </c>
      <c r="B3772" s="1">
        <v>11792</v>
      </c>
      <c r="C3772" s="1" t="s">
        <v>2204</v>
      </c>
      <c r="D3772" s="1" t="s">
        <v>14181</v>
      </c>
      <c r="E3772" s="1" t="s">
        <v>14182</v>
      </c>
      <c r="F3772" s="1" t="s">
        <v>14183</v>
      </c>
    </row>
    <row r="3773" spans="1:6" ht="20.399999999999999" x14ac:dyDescent="0.3">
      <c r="A3773" s="4">
        <v>5944</v>
      </c>
      <c r="B3773" s="1">
        <v>12290</v>
      </c>
      <c r="C3773" s="1" t="s">
        <v>14184</v>
      </c>
      <c r="D3773" s="1" t="s">
        <v>14185</v>
      </c>
      <c r="E3773" s="1"/>
      <c r="F3773" s="1" t="s">
        <v>14186</v>
      </c>
    </row>
    <row r="3774" spans="1:6" ht="20.399999999999999" x14ac:dyDescent="0.3">
      <c r="A3774" s="4">
        <v>5945</v>
      </c>
      <c r="B3774" s="1">
        <v>5952</v>
      </c>
      <c r="C3774" s="1" t="s">
        <v>14187</v>
      </c>
      <c r="D3774" s="1" t="s">
        <v>8005</v>
      </c>
      <c r="E3774" s="1"/>
      <c r="F3774" s="1" t="s">
        <v>8007</v>
      </c>
    </row>
    <row r="3775" spans="1:6" ht="20.399999999999999" x14ac:dyDescent="0.3">
      <c r="A3775" s="4">
        <v>5946</v>
      </c>
      <c r="B3775" s="1">
        <v>5952</v>
      </c>
      <c r="C3775" s="1" t="s">
        <v>14188</v>
      </c>
      <c r="D3775" s="1" t="s">
        <v>14189</v>
      </c>
      <c r="E3775" s="1"/>
      <c r="F3775" s="1" t="s">
        <v>14190</v>
      </c>
    </row>
    <row r="3776" spans="1:6" ht="30.6" x14ac:dyDescent="0.3">
      <c r="A3776" s="4">
        <v>5947</v>
      </c>
      <c r="B3776" s="1">
        <v>10321</v>
      </c>
      <c r="C3776" s="1" t="s">
        <v>2601</v>
      </c>
      <c r="D3776" s="1" t="s">
        <v>14191</v>
      </c>
      <c r="E3776" s="1" t="s">
        <v>14192</v>
      </c>
      <c r="F3776" s="1" t="s">
        <v>14193</v>
      </c>
    </row>
    <row r="3777" spans="1:6" ht="20.399999999999999" x14ac:dyDescent="0.3">
      <c r="A3777" s="4">
        <v>5948</v>
      </c>
      <c r="B3777" s="1">
        <v>10321</v>
      </c>
      <c r="C3777" s="1" t="s">
        <v>2362</v>
      </c>
      <c r="D3777" s="1" t="s">
        <v>14194</v>
      </c>
      <c r="E3777" s="1" t="s">
        <v>14195</v>
      </c>
      <c r="F3777" s="1" t="s">
        <v>14195</v>
      </c>
    </row>
    <row r="3778" spans="1:6" ht="20.399999999999999" x14ac:dyDescent="0.3">
      <c r="A3778" s="4">
        <v>5949</v>
      </c>
      <c r="B3778" s="1">
        <v>13411</v>
      </c>
      <c r="C3778" s="1" t="s">
        <v>14196</v>
      </c>
      <c r="D3778" s="1" t="s">
        <v>14197</v>
      </c>
      <c r="E3778" s="1" t="s">
        <v>14198</v>
      </c>
      <c r="F3778" s="1" t="s">
        <v>14199</v>
      </c>
    </row>
    <row r="3779" spans="1:6" ht="20.399999999999999" x14ac:dyDescent="0.3">
      <c r="A3779" s="4">
        <v>5950</v>
      </c>
      <c r="B3779" s="1">
        <v>12324</v>
      </c>
      <c r="C3779" s="1" t="s">
        <v>9764</v>
      </c>
      <c r="D3779" s="1" t="s">
        <v>14200</v>
      </c>
      <c r="E3779" s="1"/>
      <c r="F3779" s="1" t="s">
        <v>11121</v>
      </c>
    </row>
    <row r="3780" spans="1:6" ht="20.399999999999999" x14ac:dyDescent="0.3">
      <c r="A3780" s="4">
        <v>5956</v>
      </c>
      <c r="B3780" s="1">
        <v>11724</v>
      </c>
      <c r="C3780" s="1" t="s">
        <v>14201</v>
      </c>
      <c r="D3780" s="1" t="s">
        <v>1898</v>
      </c>
      <c r="E3780" s="1" t="s">
        <v>14202</v>
      </c>
      <c r="F3780" s="1" t="s">
        <v>14203</v>
      </c>
    </row>
    <row r="3781" spans="1:6" ht="30.6" x14ac:dyDescent="0.3">
      <c r="A3781" s="4">
        <v>5957</v>
      </c>
      <c r="B3781" s="1">
        <v>5799</v>
      </c>
      <c r="C3781" s="1" t="s">
        <v>1741</v>
      </c>
      <c r="D3781" s="1" t="s">
        <v>1666</v>
      </c>
      <c r="E3781" s="1" t="s">
        <v>14204</v>
      </c>
      <c r="F3781" s="1" t="s">
        <v>14204</v>
      </c>
    </row>
    <row r="3782" spans="1:6" ht="20.399999999999999" x14ac:dyDescent="0.3">
      <c r="A3782" s="4">
        <v>5959</v>
      </c>
      <c r="B3782" s="1">
        <v>12328</v>
      </c>
      <c r="C3782" s="1" t="s">
        <v>14184</v>
      </c>
      <c r="D3782" s="1" t="s">
        <v>14185</v>
      </c>
      <c r="E3782" s="1" t="s">
        <v>14205</v>
      </c>
      <c r="F3782" s="1" t="s">
        <v>14186</v>
      </c>
    </row>
    <row r="3783" spans="1:6" ht="20.399999999999999" x14ac:dyDescent="0.3">
      <c r="A3783" s="4">
        <v>5960</v>
      </c>
      <c r="B3783" s="1">
        <v>12330</v>
      </c>
      <c r="C3783" s="1" t="s">
        <v>14184</v>
      </c>
      <c r="D3783" s="1" t="s">
        <v>14185</v>
      </c>
      <c r="E3783" s="1"/>
      <c r="F3783" s="1" t="s">
        <v>14186</v>
      </c>
    </row>
    <row r="3784" spans="1:6" ht="20.399999999999999" x14ac:dyDescent="0.3">
      <c r="A3784" s="4">
        <v>5961</v>
      </c>
      <c r="B3784" s="1">
        <v>13855</v>
      </c>
      <c r="C3784" s="1" t="s">
        <v>3995</v>
      </c>
      <c r="D3784" s="1" t="s">
        <v>14206</v>
      </c>
      <c r="E3784" s="1" t="s">
        <v>14207</v>
      </c>
      <c r="F3784" s="1" t="s">
        <v>14208</v>
      </c>
    </row>
    <row r="3785" spans="1:6" ht="20.399999999999999" x14ac:dyDescent="0.3">
      <c r="A3785" s="4">
        <v>5962</v>
      </c>
      <c r="B3785" s="1">
        <v>13855</v>
      </c>
      <c r="C3785" s="1" t="s">
        <v>3724</v>
      </c>
      <c r="D3785" s="1" t="s">
        <v>1880</v>
      </c>
      <c r="E3785" s="1" t="s">
        <v>14209</v>
      </c>
      <c r="F3785" s="1" t="s">
        <v>14210</v>
      </c>
    </row>
    <row r="3786" spans="1:6" ht="30.6" x14ac:dyDescent="0.3">
      <c r="A3786" s="4">
        <v>5965</v>
      </c>
      <c r="B3786" s="1">
        <v>12333</v>
      </c>
      <c r="C3786" s="1" t="s">
        <v>8108</v>
      </c>
      <c r="D3786" s="1" t="s">
        <v>14211</v>
      </c>
      <c r="E3786" s="1"/>
      <c r="F3786" s="1" t="s">
        <v>14212</v>
      </c>
    </row>
    <row r="3787" spans="1:6" ht="30.6" x14ac:dyDescent="0.3">
      <c r="A3787" s="4">
        <v>5966</v>
      </c>
      <c r="B3787" s="1">
        <v>12333</v>
      </c>
      <c r="C3787" s="1" t="s">
        <v>14213</v>
      </c>
      <c r="D3787" s="1" t="s">
        <v>14214</v>
      </c>
      <c r="E3787" s="1"/>
      <c r="F3787" s="1" t="s">
        <v>14215</v>
      </c>
    </row>
    <row r="3788" spans="1:6" ht="30.6" x14ac:dyDescent="0.3">
      <c r="A3788" s="4">
        <v>5967</v>
      </c>
      <c r="B3788" s="1">
        <v>12335</v>
      </c>
      <c r="C3788" s="1" t="s">
        <v>14216</v>
      </c>
      <c r="D3788" s="1" t="s">
        <v>12889</v>
      </c>
      <c r="E3788" s="1"/>
      <c r="F3788" s="1" t="s">
        <v>14217</v>
      </c>
    </row>
    <row r="3789" spans="1:6" ht="20.399999999999999" x14ac:dyDescent="0.3">
      <c r="A3789" s="4">
        <v>5968</v>
      </c>
      <c r="B3789" s="1">
        <v>12335</v>
      </c>
      <c r="C3789" s="1" t="s">
        <v>14218</v>
      </c>
      <c r="D3789" s="1" t="s">
        <v>12889</v>
      </c>
      <c r="E3789" s="1"/>
      <c r="F3789" s="1" t="s">
        <v>14219</v>
      </c>
    </row>
    <row r="3790" spans="1:6" ht="20.399999999999999" x14ac:dyDescent="0.3">
      <c r="A3790" s="4">
        <v>5969</v>
      </c>
      <c r="B3790" s="1">
        <v>12338</v>
      </c>
      <c r="C3790" s="1" t="s">
        <v>14218</v>
      </c>
      <c r="D3790" s="1" t="s">
        <v>12889</v>
      </c>
      <c r="E3790" s="1" t="s">
        <v>14219</v>
      </c>
      <c r="F3790" s="1" t="s">
        <v>14219</v>
      </c>
    </row>
    <row r="3791" spans="1:6" ht="30.6" x14ac:dyDescent="0.3">
      <c r="A3791" s="4">
        <v>5970</v>
      </c>
      <c r="B3791" s="1">
        <v>12338</v>
      </c>
      <c r="C3791" s="1" t="s">
        <v>14216</v>
      </c>
      <c r="D3791" s="1" t="s">
        <v>12889</v>
      </c>
      <c r="E3791" s="1" t="s">
        <v>14220</v>
      </c>
      <c r="F3791" s="1" t="s">
        <v>14217</v>
      </c>
    </row>
    <row r="3792" spans="1:6" ht="20.399999999999999" x14ac:dyDescent="0.3">
      <c r="A3792" s="4">
        <v>5971</v>
      </c>
      <c r="B3792" s="1">
        <v>11812</v>
      </c>
      <c r="C3792" s="1" t="s">
        <v>3292</v>
      </c>
      <c r="D3792" s="1" t="s">
        <v>14221</v>
      </c>
      <c r="E3792" s="1" t="s">
        <v>14222</v>
      </c>
      <c r="F3792" s="1" t="s">
        <v>14223</v>
      </c>
    </row>
    <row r="3793" spans="1:6" ht="20.399999999999999" x14ac:dyDescent="0.3">
      <c r="A3793" s="4">
        <v>5973</v>
      </c>
      <c r="B3793" s="1">
        <v>11812</v>
      </c>
      <c r="C3793" s="1" t="s">
        <v>14224</v>
      </c>
      <c r="D3793" s="1" t="s">
        <v>14225</v>
      </c>
      <c r="E3793" s="1" t="s">
        <v>14226</v>
      </c>
      <c r="F3793" s="1" t="s">
        <v>14227</v>
      </c>
    </row>
    <row r="3794" spans="1:6" ht="20.399999999999999" x14ac:dyDescent="0.3">
      <c r="A3794" s="4">
        <v>5974</v>
      </c>
      <c r="B3794" s="1">
        <v>12340</v>
      </c>
      <c r="C3794" s="1" t="s">
        <v>14228</v>
      </c>
      <c r="D3794" s="1" t="s">
        <v>14229</v>
      </c>
      <c r="E3794" s="1" t="s">
        <v>14230</v>
      </c>
      <c r="F3794" s="1" t="s">
        <v>14231</v>
      </c>
    </row>
    <row r="3795" spans="1:6" ht="30.6" x14ac:dyDescent="0.3">
      <c r="A3795" s="4">
        <v>5975</v>
      </c>
      <c r="B3795" s="1">
        <v>12342</v>
      </c>
      <c r="C3795" s="1" t="s">
        <v>7283</v>
      </c>
      <c r="D3795" s="1" t="s">
        <v>13137</v>
      </c>
      <c r="E3795" s="1" t="s">
        <v>14232</v>
      </c>
      <c r="F3795" s="1" t="s">
        <v>13139</v>
      </c>
    </row>
    <row r="3796" spans="1:6" ht="51" x14ac:dyDescent="0.3">
      <c r="A3796" s="4">
        <v>5976</v>
      </c>
      <c r="B3796" s="1">
        <v>1959</v>
      </c>
      <c r="C3796" s="1" t="s">
        <v>1980</v>
      </c>
      <c r="D3796" s="1" t="s">
        <v>1981</v>
      </c>
      <c r="E3796" s="1" t="s">
        <v>1982</v>
      </c>
      <c r="F3796" s="1" t="s">
        <v>1983</v>
      </c>
    </row>
    <row r="3797" spans="1:6" ht="30.6" x14ac:dyDescent="0.3">
      <c r="A3797" s="4">
        <v>5977</v>
      </c>
      <c r="B3797" s="1">
        <v>11980</v>
      </c>
      <c r="C3797" s="1" t="s">
        <v>2946</v>
      </c>
      <c r="D3797" s="1" t="s">
        <v>13346</v>
      </c>
      <c r="E3797" s="1" t="s">
        <v>14233</v>
      </c>
      <c r="F3797" s="1" t="s">
        <v>14234</v>
      </c>
    </row>
    <row r="3798" spans="1:6" ht="30.6" x14ac:dyDescent="0.3">
      <c r="A3798" s="4">
        <v>5978</v>
      </c>
      <c r="B3798" s="1">
        <v>11980</v>
      </c>
      <c r="C3798" s="1" t="s">
        <v>1897</v>
      </c>
      <c r="D3798" s="1" t="s">
        <v>14235</v>
      </c>
      <c r="E3798" s="1" t="s">
        <v>14236</v>
      </c>
      <c r="F3798" s="1" t="s">
        <v>14237</v>
      </c>
    </row>
    <row r="3799" spans="1:6" ht="30.6" x14ac:dyDescent="0.3">
      <c r="A3799" s="4">
        <v>5979</v>
      </c>
      <c r="B3799" s="1">
        <v>11980</v>
      </c>
      <c r="C3799" s="1" t="s">
        <v>8294</v>
      </c>
      <c r="D3799" s="1" t="s">
        <v>3183</v>
      </c>
      <c r="E3799" s="1" t="s">
        <v>14238</v>
      </c>
      <c r="F3799" s="1" t="s">
        <v>14239</v>
      </c>
    </row>
    <row r="3800" spans="1:6" ht="30.6" x14ac:dyDescent="0.3">
      <c r="A3800" s="4">
        <v>5980</v>
      </c>
      <c r="B3800" s="1">
        <v>11980</v>
      </c>
      <c r="C3800" s="1" t="s">
        <v>8286</v>
      </c>
      <c r="D3800" s="1" t="s">
        <v>14240</v>
      </c>
      <c r="E3800" s="1" t="s">
        <v>14241</v>
      </c>
      <c r="F3800" s="1" t="s">
        <v>14242</v>
      </c>
    </row>
    <row r="3801" spans="1:6" ht="30.6" x14ac:dyDescent="0.3">
      <c r="A3801" s="4">
        <v>5981</v>
      </c>
      <c r="B3801" s="1">
        <v>11980</v>
      </c>
      <c r="C3801" s="1" t="s">
        <v>3720</v>
      </c>
      <c r="D3801" s="1" t="s">
        <v>14243</v>
      </c>
      <c r="E3801" s="1" t="s">
        <v>14244</v>
      </c>
      <c r="F3801" s="1" t="s">
        <v>14245</v>
      </c>
    </row>
    <row r="3802" spans="1:6" ht="30.6" x14ac:dyDescent="0.3">
      <c r="A3802" s="4">
        <v>5982</v>
      </c>
      <c r="B3802" s="1">
        <v>11980</v>
      </c>
      <c r="C3802" s="1" t="s">
        <v>2034</v>
      </c>
      <c r="D3802" s="1" t="s">
        <v>3778</v>
      </c>
      <c r="E3802" s="1" t="s">
        <v>14246</v>
      </c>
      <c r="F3802" s="1" t="s">
        <v>14247</v>
      </c>
    </row>
    <row r="3803" spans="1:6" ht="30.6" x14ac:dyDescent="0.3">
      <c r="A3803" s="4">
        <v>5983</v>
      </c>
      <c r="B3803" s="1">
        <v>11980</v>
      </c>
      <c r="C3803" s="1" t="s">
        <v>1824</v>
      </c>
      <c r="D3803" s="1" t="s">
        <v>10640</v>
      </c>
      <c r="E3803" s="1" t="s">
        <v>14248</v>
      </c>
      <c r="F3803" s="1" t="s">
        <v>14249</v>
      </c>
    </row>
    <row r="3804" spans="1:6" ht="30.6" x14ac:dyDescent="0.3">
      <c r="A3804" s="4">
        <v>5984</v>
      </c>
      <c r="B3804" s="1">
        <v>11980</v>
      </c>
      <c r="C3804" s="1" t="s">
        <v>14250</v>
      </c>
      <c r="D3804" s="1" t="s">
        <v>14251</v>
      </c>
      <c r="E3804" s="1" t="s">
        <v>14252</v>
      </c>
      <c r="F3804" s="1" t="s">
        <v>14253</v>
      </c>
    </row>
    <row r="3805" spans="1:6" ht="30.6" x14ac:dyDescent="0.3">
      <c r="A3805" s="4">
        <v>5985</v>
      </c>
      <c r="B3805" s="1">
        <v>6715</v>
      </c>
      <c r="C3805" s="1" t="s">
        <v>14254</v>
      </c>
      <c r="D3805" s="1" t="s">
        <v>1898</v>
      </c>
      <c r="E3805" s="1" t="s">
        <v>14255</v>
      </c>
      <c r="F3805" s="1" t="s">
        <v>14256</v>
      </c>
    </row>
    <row r="3806" spans="1:6" ht="30.6" x14ac:dyDescent="0.3">
      <c r="A3806" s="4">
        <v>5986</v>
      </c>
      <c r="B3806" s="1">
        <v>10850</v>
      </c>
      <c r="C3806" s="1" t="s">
        <v>4280</v>
      </c>
      <c r="D3806" s="1" t="s">
        <v>11036</v>
      </c>
      <c r="E3806" s="1"/>
      <c r="F3806" s="1" t="s">
        <v>11038</v>
      </c>
    </row>
    <row r="3807" spans="1:6" ht="30.6" x14ac:dyDescent="0.3">
      <c r="A3807" s="4">
        <v>5988</v>
      </c>
      <c r="B3807" s="1">
        <v>16813</v>
      </c>
      <c r="C3807" s="1" t="s">
        <v>3537</v>
      </c>
      <c r="D3807" s="1" t="s">
        <v>8202</v>
      </c>
      <c r="E3807" s="1" t="s">
        <v>14257</v>
      </c>
      <c r="F3807" s="1" t="s">
        <v>14258</v>
      </c>
    </row>
    <row r="3808" spans="1:6" ht="30.6" x14ac:dyDescent="0.3">
      <c r="A3808" s="4">
        <v>5989</v>
      </c>
      <c r="B3808" s="1">
        <v>1916</v>
      </c>
      <c r="C3808" s="1" t="s">
        <v>1569</v>
      </c>
      <c r="D3808" s="1" t="s">
        <v>1513</v>
      </c>
      <c r="E3808" s="1" t="s">
        <v>1570</v>
      </c>
      <c r="F3808" s="1" t="s">
        <v>1571</v>
      </c>
    </row>
    <row r="3809" spans="1:6" ht="30.6" x14ac:dyDescent="0.3">
      <c r="A3809" s="4">
        <v>5990</v>
      </c>
      <c r="B3809" s="1">
        <v>12093</v>
      </c>
      <c r="C3809" s="1" t="s">
        <v>8488</v>
      </c>
      <c r="D3809" s="1" t="s">
        <v>14259</v>
      </c>
      <c r="E3809" s="1" t="s">
        <v>14260</v>
      </c>
      <c r="F3809" s="1" t="s">
        <v>14261</v>
      </c>
    </row>
    <row r="3810" spans="1:6" ht="30.6" x14ac:dyDescent="0.3">
      <c r="A3810" s="4">
        <v>5991</v>
      </c>
      <c r="B3810" s="1">
        <v>12093</v>
      </c>
      <c r="C3810" s="1" t="s">
        <v>7080</v>
      </c>
      <c r="D3810" s="1" t="s">
        <v>14262</v>
      </c>
      <c r="E3810" s="1" t="s">
        <v>14263</v>
      </c>
      <c r="F3810" s="1" t="s">
        <v>14264</v>
      </c>
    </row>
    <row r="3811" spans="1:6" ht="30.6" x14ac:dyDescent="0.3">
      <c r="A3811" s="4">
        <v>5992</v>
      </c>
      <c r="B3811" s="1">
        <v>11150</v>
      </c>
      <c r="C3811" s="1" t="s">
        <v>3761</v>
      </c>
      <c r="D3811" s="1" t="s">
        <v>14265</v>
      </c>
      <c r="E3811" s="1" t="s">
        <v>14266</v>
      </c>
      <c r="F3811" s="1" t="s">
        <v>14267</v>
      </c>
    </row>
    <row r="3812" spans="1:6" ht="30.6" x14ac:dyDescent="0.3">
      <c r="A3812" s="4">
        <v>5994</v>
      </c>
      <c r="B3812" s="1">
        <v>12348</v>
      </c>
      <c r="C3812" s="1" t="s">
        <v>2986</v>
      </c>
      <c r="D3812" s="1" t="s">
        <v>14268</v>
      </c>
      <c r="E3812" s="1" t="s">
        <v>14269</v>
      </c>
      <c r="F3812" s="1" t="s">
        <v>14270</v>
      </c>
    </row>
    <row r="3813" spans="1:6" ht="30.6" x14ac:dyDescent="0.3">
      <c r="A3813" s="4">
        <v>5995</v>
      </c>
      <c r="B3813" s="1">
        <v>5194</v>
      </c>
      <c r="C3813" s="1" t="s">
        <v>3720</v>
      </c>
      <c r="D3813" s="1" t="s">
        <v>4348</v>
      </c>
      <c r="E3813" s="1"/>
      <c r="F3813" s="1" t="s">
        <v>4350</v>
      </c>
    </row>
    <row r="3814" spans="1:6" ht="40.799999999999997" x14ac:dyDescent="0.3">
      <c r="A3814" s="4">
        <v>5996</v>
      </c>
      <c r="B3814" s="1">
        <v>5767</v>
      </c>
      <c r="C3814" s="1" t="s">
        <v>13534</v>
      </c>
      <c r="D3814" s="1" t="s">
        <v>11379</v>
      </c>
      <c r="E3814" s="1" t="s">
        <v>14271</v>
      </c>
      <c r="F3814" s="1" t="s">
        <v>14271</v>
      </c>
    </row>
    <row r="3815" spans="1:6" ht="20.399999999999999" x14ac:dyDescent="0.3">
      <c r="A3815" s="4">
        <v>5997</v>
      </c>
      <c r="B3815" s="1">
        <v>7183</v>
      </c>
      <c r="C3815" s="1" t="s">
        <v>2356</v>
      </c>
      <c r="D3815" s="1" t="s">
        <v>14272</v>
      </c>
      <c r="E3815" s="1" t="s">
        <v>14273</v>
      </c>
      <c r="F3815" s="1" t="s">
        <v>14274</v>
      </c>
    </row>
    <row r="3816" spans="1:6" ht="20.399999999999999" x14ac:dyDescent="0.3">
      <c r="A3816" s="4">
        <v>5998</v>
      </c>
      <c r="B3816" s="1">
        <v>7183</v>
      </c>
      <c r="C3816" s="1" t="s">
        <v>14275</v>
      </c>
      <c r="D3816" s="1" t="s">
        <v>14275</v>
      </c>
      <c r="E3816" s="1" t="s">
        <v>14276</v>
      </c>
      <c r="F3816" s="1" t="s">
        <v>14277</v>
      </c>
    </row>
    <row r="3817" spans="1:6" ht="30.6" x14ac:dyDescent="0.3">
      <c r="A3817" s="4">
        <v>5999</v>
      </c>
      <c r="B3817" s="1">
        <v>12352</v>
      </c>
      <c r="C3817" s="1" t="s">
        <v>2758</v>
      </c>
      <c r="D3817" s="1" t="s">
        <v>1525</v>
      </c>
      <c r="E3817" s="1" t="s">
        <v>14278</v>
      </c>
      <c r="F3817" s="1" t="s">
        <v>14279</v>
      </c>
    </row>
    <row r="3818" spans="1:6" ht="20.399999999999999" x14ac:dyDescent="0.3">
      <c r="A3818" s="4">
        <v>6000</v>
      </c>
      <c r="B3818" s="1">
        <v>12354</v>
      </c>
      <c r="C3818" s="1" t="s">
        <v>1796</v>
      </c>
      <c r="D3818" s="1" t="s">
        <v>14280</v>
      </c>
      <c r="E3818" s="1" t="s">
        <v>14281</v>
      </c>
      <c r="F3818" s="1" t="s">
        <v>14282</v>
      </c>
    </row>
    <row r="3819" spans="1:6" ht="20.399999999999999" x14ac:dyDescent="0.3">
      <c r="A3819" s="4">
        <v>6001</v>
      </c>
      <c r="B3819" s="1">
        <v>7060</v>
      </c>
      <c r="C3819" s="1" t="s">
        <v>8363</v>
      </c>
      <c r="D3819" s="1" t="s">
        <v>14283</v>
      </c>
      <c r="E3819" s="1" t="s">
        <v>14284</v>
      </c>
      <c r="F3819" s="1" t="s">
        <v>14285</v>
      </c>
    </row>
    <row r="3820" spans="1:6" ht="30.6" x14ac:dyDescent="0.3">
      <c r="A3820" s="4">
        <v>6002</v>
      </c>
      <c r="B3820" s="1">
        <v>7060</v>
      </c>
      <c r="C3820" s="1" t="s">
        <v>14286</v>
      </c>
      <c r="D3820" s="1" t="s">
        <v>14287</v>
      </c>
      <c r="E3820" s="1" t="s">
        <v>14288</v>
      </c>
      <c r="F3820" s="1" t="s">
        <v>14289</v>
      </c>
    </row>
    <row r="3821" spans="1:6" x14ac:dyDescent="0.3">
      <c r="A3821" s="4">
        <v>6003</v>
      </c>
      <c r="B3821" s="1">
        <v>9961</v>
      </c>
      <c r="C3821" s="1" t="s">
        <v>7025</v>
      </c>
      <c r="D3821" s="1" t="s">
        <v>14290</v>
      </c>
      <c r="E3821" s="1" t="s">
        <v>14291</v>
      </c>
      <c r="F3821" s="1" t="s">
        <v>14291</v>
      </c>
    </row>
    <row r="3822" spans="1:6" ht="30.6" x14ac:dyDescent="0.3">
      <c r="A3822" s="4">
        <v>6008</v>
      </c>
      <c r="B3822" s="1">
        <v>12096</v>
      </c>
      <c r="C3822" s="1" t="s">
        <v>2150</v>
      </c>
      <c r="D3822" s="1" t="s">
        <v>14292</v>
      </c>
      <c r="E3822" s="1" t="s">
        <v>14293</v>
      </c>
      <c r="F3822" s="1" t="s">
        <v>14294</v>
      </c>
    </row>
    <row r="3823" spans="1:6" ht="20.399999999999999" x14ac:dyDescent="0.3">
      <c r="A3823" s="4">
        <v>6009</v>
      </c>
      <c r="B3823" s="1">
        <v>4470</v>
      </c>
      <c r="C3823" s="1" t="s">
        <v>3926</v>
      </c>
      <c r="D3823" s="1" t="s">
        <v>3927</v>
      </c>
      <c r="E3823" s="1" t="s">
        <v>3930</v>
      </c>
      <c r="F3823" s="1" t="s">
        <v>3928</v>
      </c>
    </row>
    <row r="3824" spans="1:6" ht="30.6" x14ac:dyDescent="0.3">
      <c r="A3824" s="4">
        <v>6011</v>
      </c>
      <c r="B3824" s="1">
        <v>12360</v>
      </c>
      <c r="C3824" s="1" t="s">
        <v>14295</v>
      </c>
      <c r="D3824" s="1" t="s">
        <v>14296</v>
      </c>
      <c r="E3824" s="1" t="s">
        <v>14297</v>
      </c>
      <c r="F3824" s="1" t="s">
        <v>14298</v>
      </c>
    </row>
    <row r="3825" spans="1:6" ht="30.6" x14ac:dyDescent="0.3">
      <c r="A3825" s="4">
        <v>6012</v>
      </c>
      <c r="B3825" s="1">
        <v>12360</v>
      </c>
      <c r="C3825" s="1" t="s">
        <v>14299</v>
      </c>
      <c r="D3825" s="1" t="s">
        <v>14300</v>
      </c>
      <c r="E3825" s="1" t="s">
        <v>14301</v>
      </c>
      <c r="F3825" s="1" t="s">
        <v>14302</v>
      </c>
    </row>
    <row r="3826" spans="1:6" ht="20.399999999999999" x14ac:dyDescent="0.3">
      <c r="A3826" s="4">
        <v>6013</v>
      </c>
      <c r="B3826" s="1">
        <v>12360</v>
      </c>
      <c r="C3826" s="1" t="s">
        <v>14303</v>
      </c>
      <c r="D3826" s="1" t="s">
        <v>14304</v>
      </c>
      <c r="E3826" s="1" t="s">
        <v>11690</v>
      </c>
      <c r="F3826" s="1" t="s">
        <v>11692</v>
      </c>
    </row>
    <row r="3827" spans="1:6" ht="30.6" x14ac:dyDescent="0.3">
      <c r="A3827" s="4">
        <v>6014</v>
      </c>
      <c r="B3827" s="1">
        <v>12360</v>
      </c>
      <c r="C3827" s="1" t="s">
        <v>13273</v>
      </c>
      <c r="D3827" s="1" t="s">
        <v>14305</v>
      </c>
      <c r="E3827" s="1" t="s">
        <v>14306</v>
      </c>
      <c r="F3827" s="1" t="s">
        <v>14307</v>
      </c>
    </row>
    <row r="3828" spans="1:6" ht="30.6" x14ac:dyDescent="0.3">
      <c r="A3828" s="4">
        <v>6015</v>
      </c>
      <c r="B3828" s="1">
        <v>12498</v>
      </c>
      <c r="C3828" s="1" t="s">
        <v>1722</v>
      </c>
      <c r="D3828" s="1" t="s">
        <v>2146</v>
      </c>
      <c r="E3828" s="1" t="s">
        <v>14308</v>
      </c>
      <c r="F3828" s="1" t="s">
        <v>14309</v>
      </c>
    </row>
    <row r="3829" spans="1:6" ht="40.799999999999997" x14ac:dyDescent="0.3">
      <c r="A3829" s="4">
        <v>6016</v>
      </c>
      <c r="B3829" s="1">
        <v>12500</v>
      </c>
      <c r="C3829" s="1" t="s">
        <v>7826</v>
      </c>
      <c r="D3829" s="1" t="s">
        <v>14310</v>
      </c>
      <c r="E3829" s="1" t="s">
        <v>14311</v>
      </c>
      <c r="F3829" s="1" t="s">
        <v>14312</v>
      </c>
    </row>
    <row r="3830" spans="1:6" ht="20.399999999999999" x14ac:dyDescent="0.3">
      <c r="A3830" s="4">
        <v>6017</v>
      </c>
      <c r="B3830" s="1">
        <v>12500</v>
      </c>
      <c r="C3830" s="1" t="s">
        <v>12721</v>
      </c>
      <c r="D3830" s="1" t="s">
        <v>14313</v>
      </c>
      <c r="E3830" s="1" t="s">
        <v>14314</v>
      </c>
      <c r="F3830" s="1" t="s">
        <v>14314</v>
      </c>
    </row>
    <row r="3831" spans="1:6" ht="30.6" x14ac:dyDescent="0.3">
      <c r="A3831" s="4">
        <v>6018</v>
      </c>
      <c r="B3831" s="1">
        <v>12542</v>
      </c>
      <c r="C3831" s="1" t="s">
        <v>14315</v>
      </c>
      <c r="D3831" s="1" t="s">
        <v>14316</v>
      </c>
      <c r="E3831" s="1" t="s">
        <v>14317</v>
      </c>
      <c r="F3831" s="1" t="s">
        <v>14318</v>
      </c>
    </row>
    <row r="3832" spans="1:6" ht="30.6" x14ac:dyDescent="0.3">
      <c r="A3832" s="4">
        <v>6019</v>
      </c>
      <c r="B3832" s="1">
        <v>7358</v>
      </c>
      <c r="C3832" s="1" t="s">
        <v>8073</v>
      </c>
      <c r="D3832" s="1" t="s">
        <v>14319</v>
      </c>
      <c r="E3832" s="1" t="s">
        <v>14320</v>
      </c>
      <c r="F3832" s="1" t="s">
        <v>14320</v>
      </c>
    </row>
    <row r="3833" spans="1:6" ht="30.6" x14ac:dyDescent="0.3">
      <c r="A3833" s="4">
        <v>6022</v>
      </c>
      <c r="B3833" s="1">
        <v>12360</v>
      </c>
      <c r="C3833" s="1" t="s">
        <v>8073</v>
      </c>
      <c r="D3833" s="1" t="s">
        <v>14321</v>
      </c>
      <c r="E3833" s="1" t="s">
        <v>14322</v>
      </c>
      <c r="F3833" s="1" t="s">
        <v>14323</v>
      </c>
    </row>
    <row r="3834" spans="1:6" ht="30.6" x14ac:dyDescent="0.3">
      <c r="A3834" s="4">
        <v>6028</v>
      </c>
      <c r="B3834" s="1">
        <v>12556</v>
      </c>
      <c r="C3834" s="1" t="s">
        <v>2287</v>
      </c>
      <c r="D3834" s="1" t="s">
        <v>2216</v>
      </c>
      <c r="E3834" s="1" t="s">
        <v>14324</v>
      </c>
      <c r="F3834" s="1" t="s">
        <v>14325</v>
      </c>
    </row>
    <row r="3835" spans="1:6" ht="30.6" x14ac:dyDescent="0.3">
      <c r="A3835" s="4">
        <v>6035</v>
      </c>
      <c r="B3835" s="1">
        <v>2805</v>
      </c>
      <c r="C3835" s="1" t="s">
        <v>14326</v>
      </c>
      <c r="D3835" s="1" t="s">
        <v>9413</v>
      </c>
      <c r="E3835" s="1" t="s">
        <v>14327</v>
      </c>
      <c r="F3835" s="1" t="s">
        <v>14328</v>
      </c>
    </row>
    <row r="3836" spans="1:6" ht="30.6" x14ac:dyDescent="0.3">
      <c r="A3836" s="4">
        <v>6036</v>
      </c>
      <c r="B3836" s="1">
        <v>12578</v>
      </c>
      <c r="C3836" s="1" t="s">
        <v>14329</v>
      </c>
      <c r="D3836" s="1" t="s">
        <v>14330</v>
      </c>
      <c r="E3836" s="1" t="s">
        <v>14331</v>
      </c>
      <c r="F3836" s="1" t="s">
        <v>14332</v>
      </c>
    </row>
    <row r="3837" spans="1:6" ht="30.6" x14ac:dyDescent="0.3">
      <c r="A3837" s="4">
        <v>6037</v>
      </c>
      <c r="B3837" s="1">
        <v>12582</v>
      </c>
      <c r="C3837" s="1" t="s">
        <v>14333</v>
      </c>
      <c r="D3837" s="1" t="s">
        <v>14334</v>
      </c>
      <c r="E3837" s="1" t="s">
        <v>14335</v>
      </c>
      <c r="F3837" s="1" t="s">
        <v>14336</v>
      </c>
    </row>
    <row r="3838" spans="1:6" ht="30.6" x14ac:dyDescent="0.3">
      <c r="A3838" s="4">
        <v>6038</v>
      </c>
      <c r="B3838" s="1">
        <v>12604</v>
      </c>
      <c r="C3838" s="1" t="s">
        <v>14337</v>
      </c>
      <c r="D3838" s="1" t="s">
        <v>14338</v>
      </c>
      <c r="E3838" s="1" t="s">
        <v>14339</v>
      </c>
      <c r="F3838" s="1" t="s">
        <v>14340</v>
      </c>
    </row>
    <row r="3839" spans="1:6" ht="20.399999999999999" x14ac:dyDescent="0.3">
      <c r="A3839" s="4">
        <v>6039</v>
      </c>
      <c r="B3839" s="1">
        <v>12604</v>
      </c>
      <c r="C3839" s="1" t="s">
        <v>3387</v>
      </c>
      <c r="D3839" s="1" t="s">
        <v>14341</v>
      </c>
      <c r="E3839" s="1" t="s">
        <v>14342</v>
      </c>
      <c r="F3839" s="1" t="s">
        <v>14342</v>
      </c>
    </row>
    <row r="3840" spans="1:6" ht="20.399999999999999" x14ac:dyDescent="0.3">
      <c r="A3840" s="4">
        <v>6040</v>
      </c>
      <c r="B3840" s="1">
        <v>5611</v>
      </c>
      <c r="C3840" s="1" t="s">
        <v>1829</v>
      </c>
      <c r="D3840" s="1" t="s">
        <v>12439</v>
      </c>
      <c r="E3840" s="1" t="s">
        <v>14343</v>
      </c>
      <c r="F3840" s="1" t="s">
        <v>14343</v>
      </c>
    </row>
    <row r="3841" spans="1:6" ht="20.399999999999999" x14ac:dyDescent="0.3">
      <c r="A3841" s="4">
        <v>6041</v>
      </c>
      <c r="B3841" s="1">
        <v>10844</v>
      </c>
      <c r="C3841" s="1" t="s">
        <v>3514</v>
      </c>
      <c r="D3841" s="1" t="s">
        <v>3986</v>
      </c>
      <c r="E3841" s="1" t="s">
        <v>14344</v>
      </c>
      <c r="F3841" s="1" t="s">
        <v>14344</v>
      </c>
    </row>
    <row r="3842" spans="1:6" ht="30.6" x14ac:dyDescent="0.3">
      <c r="A3842" s="4">
        <v>6042</v>
      </c>
      <c r="B3842" s="1">
        <v>11680</v>
      </c>
      <c r="C3842" s="1" t="s">
        <v>13704</v>
      </c>
      <c r="D3842" s="1" t="s">
        <v>14345</v>
      </c>
      <c r="E3842" s="1"/>
      <c r="F3842" s="1" t="s">
        <v>14346</v>
      </c>
    </row>
    <row r="3843" spans="1:6" ht="30.6" x14ac:dyDescent="0.3">
      <c r="A3843" s="4">
        <v>6043</v>
      </c>
      <c r="B3843" s="1">
        <v>12607</v>
      </c>
      <c r="C3843" s="1" t="s">
        <v>14337</v>
      </c>
      <c r="D3843" s="1" t="s">
        <v>14338</v>
      </c>
      <c r="E3843" s="1" t="s">
        <v>14347</v>
      </c>
      <c r="F3843" s="1" t="s">
        <v>14340</v>
      </c>
    </row>
    <row r="3844" spans="1:6" ht="30.6" x14ac:dyDescent="0.3">
      <c r="A3844" s="4">
        <v>6045</v>
      </c>
      <c r="B3844" s="1">
        <v>11743</v>
      </c>
      <c r="C3844" s="1" t="s">
        <v>2297</v>
      </c>
      <c r="D3844" s="1" t="s">
        <v>14348</v>
      </c>
      <c r="E3844" s="1" t="s">
        <v>14349</v>
      </c>
      <c r="F3844" s="1" t="s">
        <v>14350</v>
      </c>
    </row>
    <row r="3845" spans="1:6" ht="30.6" x14ac:dyDescent="0.3">
      <c r="A3845" s="4">
        <v>6046</v>
      </c>
      <c r="B3845" s="1">
        <v>12621</v>
      </c>
      <c r="C3845" s="1" t="s">
        <v>14351</v>
      </c>
      <c r="D3845" s="1" t="s">
        <v>14352</v>
      </c>
      <c r="E3845" s="1" t="s">
        <v>14353</v>
      </c>
      <c r="F3845" s="1" t="s">
        <v>14354</v>
      </c>
    </row>
    <row r="3846" spans="1:6" ht="30.6" x14ac:dyDescent="0.3">
      <c r="A3846" s="4">
        <v>6048</v>
      </c>
      <c r="B3846" s="1">
        <v>12623</v>
      </c>
      <c r="C3846" s="1" t="s">
        <v>14351</v>
      </c>
      <c r="D3846" s="1" t="s">
        <v>14352</v>
      </c>
      <c r="E3846" s="1"/>
      <c r="F3846" s="1" t="s">
        <v>14354</v>
      </c>
    </row>
    <row r="3847" spans="1:6" ht="20.399999999999999" x14ac:dyDescent="0.3">
      <c r="A3847" s="4">
        <v>6049</v>
      </c>
      <c r="B3847" s="1">
        <v>12625</v>
      </c>
      <c r="C3847" s="1" t="s">
        <v>14355</v>
      </c>
      <c r="D3847" s="1" t="s">
        <v>14356</v>
      </c>
      <c r="E3847" s="1"/>
      <c r="F3847" s="1" t="s">
        <v>14357</v>
      </c>
    </row>
    <row r="3848" spans="1:6" ht="30.6" x14ac:dyDescent="0.3">
      <c r="A3848" s="4">
        <v>6050</v>
      </c>
      <c r="B3848" s="1">
        <v>12630</v>
      </c>
      <c r="C3848" s="1" t="s">
        <v>1569</v>
      </c>
      <c r="D3848" s="1" t="s">
        <v>2082</v>
      </c>
      <c r="E3848" s="1" t="s">
        <v>14358</v>
      </c>
      <c r="F3848" s="1" t="s">
        <v>14359</v>
      </c>
    </row>
    <row r="3849" spans="1:6" ht="30.6" x14ac:dyDescent="0.3">
      <c r="A3849" s="4">
        <v>6051</v>
      </c>
      <c r="B3849" s="1">
        <v>12632</v>
      </c>
      <c r="C3849" s="1" t="s">
        <v>14360</v>
      </c>
      <c r="D3849" s="1" t="s">
        <v>14361</v>
      </c>
      <c r="E3849" s="1" t="s">
        <v>14362</v>
      </c>
      <c r="F3849" s="1" t="s">
        <v>14363</v>
      </c>
    </row>
    <row r="3850" spans="1:6" ht="30.6" x14ac:dyDescent="0.3">
      <c r="A3850" s="4">
        <v>6053</v>
      </c>
      <c r="B3850" s="1">
        <v>2847</v>
      </c>
      <c r="C3850" s="1" t="s">
        <v>2772</v>
      </c>
      <c r="D3850" s="1" t="s">
        <v>2773</v>
      </c>
      <c r="E3850" s="1"/>
      <c r="F3850" s="1" t="s">
        <v>2774</v>
      </c>
    </row>
    <row r="3851" spans="1:6" ht="30.6" x14ac:dyDescent="0.3">
      <c r="A3851" s="4">
        <v>6054</v>
      </c>
      <c r="B3851" s="1">
        <v>2847</v>
      </c>
      <c r="C3851" s="1" t="s">
        <v>2778</v>
      </c>
      <c r="D3851" s="1" t="s">
        <v>2779</v>
      </c>
      <c r="E3851" s="1" t="s">
        <v>2780</v>
      </c>
      <c r="F3851" s="1" t="s">
        <v>2774</v>
      </c>
    </row>
    <row r="3852" spans="1:6" ht="30.6" x14ac:dyDescent="0.3">
      <c r="A3852" s="4">
        <v>6055</v>
      </c>
      <c r="B3852" s="1">
        <v>2</v>
      </c>
      <c r="C3852" s="1" t="s">
        <v>3995</v>
      </c>
      <c r="D3852" s="1" t="s">
        <v>14364</v>
      </c>
      <c r="E3852" s="1"/>
      <c r="F3852" s="1" t="s">
        <v>14365</v>
      </c>
    </row>
    <row r="3853" spans="1:6" ht="30.6" x14ac:dyDescent="0.3">
      <c r="A3853" s="4">
        <v>6057</v>
      </c>
      <c r="B3853" s="1">
        <v>11037</v>
      </c>
      <c r="C3853" s="1" t="s">
        <v>3893</v>
      </c>
      <c r="D3853" s="1" t="s">
        <v>1898</v>
      </c>
      <c r="E3853" s="1" t="s">
        <v>14366</v>
      </c>
      <c r="F3853" s="1" t="s">
        <v>14367</v>
      </c>
    </row>
    <row r="3854" spans="1:6" ht="30.6" x14ac:dyDescent="0.3">
      <c r="A3854" s="4">
        <v>6058</v>
      </c>
      <c r="B3854" s="1">
        <v>12554</v>
      </c>
      <c r="C3854" s="1" t="s">
        <v>3439</v>
      </c>
      <c r="D3854" s="1" t="s">
        <v>14368</v>
      </c>
      <c r="E3854" s="1" t="s">
        <v>14369</v>
      </c>
      <c r="F3854" s="1" t="s">
        <v>14370</v>
      </c>
    </row>
    <row r="3855" spans="1:6" ht="30.6" x14ac:dyDescent="0.3">
      <c r="A3855" s="4">
        <v>6059</v>
      </c>
      <c r="B3855" s="1">
        <v>11679</v>
      </c>
      <c r="C3855" s="1" t="s">
        <v>13704</v>
      </c>
      <c r="D3855" s="1" t="s">
        <v>14345</v>
      </c>
      <c r="E3855" s="1" t="s">
        <v>14371</v>
      </c>
      <c r="F3855" s="1" t="s">
        <v>14372</v>
      </c>
    </row>
    <row r="3856" spans="1:6" ht="30.6" x14ac:dyDescent="0.3">
      <c r="A3856" s="4">
        <v>6063</v>
      </c>
      <c r="B3856" s="1">
        <v>12093</v>
      </c>
      <c r="C3856" s="1" t="s">
        <v>14373</v>
      </c>
      <c r="D3856" s="1" t="s">
        <v>2916</v>
      </c>
      <c r="E3856" s="1" t="s">
        <v>14374</v>
      </c>
      <c r="F3856" s="1" t="s">
        <v>14375</v>
      </c>
    </row>
    <row r="3857" spans="1:6" ht="30.6" x14ac:dyDescent="0.3">
      <c r="A3857" s="4">
        <v>6064</v>
      </c>
      <c r="B3857" s="1">
        <v>4791</v>
      </c>
      <c r="C3857" s="1" t="s">
        <v>14376</v>
      </c>
      <c r="D3857" s="1" t="s">
        <v>14377</v>
      </c>
      <c r="E3857" s="1" t="s">
        <v>14378</v>
      </c>
      <c r="F3857" s="1" t="s">
        <v>14379</v>
      </c>
    </row>
    <row r="3858" spans="1:6" ht="30.6" x14ac:dyDescent="0.3">
      <c r="A3858" s="4">
        <v>6065</v>
      </c>
      <c r="B3858" s="1">
        <v>4791</v>
      </c>
      <c r="C3858" s="1" t="s">
        <v>1829</v>
      </c>
      <c r="D3858" s="1" t="s">
        <v>14380</v>
      </c>
      <c r="E3858" s="1" t="s">
        <v>14381</v>
      </c>
      <c r="F3858" s="1" t="s">
        <v>14381</v>
      </c>
    </row>
    <row r="3859" spans="1:6" ht="30.6" x14ac:dyDescent="0.3">
      <c r="A3859" s="4">
        <v>6066</v>
      </c>
      <c r="B3859" s="1">
        <v>5130</v>
      </c>
      <c r="C3859" s="1" t="s">
        <v>2986</v>
      </c>
      <c r="D3859" s="1" t="s">
        <v>4465</v>
      </c>
      <c r="E3859" s="1"/>
      <c r="F3859" s="1" t="s">
        <v>4477</v>
      </c>
    </row>
    <row r="3860" spans="1:6" ht="30.6" x14ac:dyDescent="0.3">
      <c r="A3860" s="4">
        <v>6067</v>
      </c>
      <c r="B3860" s="1">
        <v>11947</v>
      </c>
      <c r="C3860" s="1" t="s">
        <v>14382</v>
      </c>
      <c r="D3860" s="1" t="s">
        <v>13074</v>
      </c>
      <c r="E3860" s="1" t="s">
        <v>14383</v>
      </c>
      <c r="F3860" s="1" t="s">
        <v>14384</v>
      </c>
    </row>
    <row r="3861" spans="1:6" ht="30.6" x14ac:dyDescent="0.3">
      <c r="A3861" s="4">
        <v>6068</v>
      </c>
      <c r="B3861" s="1">
        <v>11946</v>
      </c>
      <c r="C3861" s="1" t="s">
        <v>14382</v>
      </c>
      <c r="D3861" s="1" t="s">
        <v>14385</v>
      </c>
      <c r="E3861" s="1" t="s">
        <v>14386</v>
      </c>
      <c r="F3861" s="1" t="s">
        <v>14384</v>
      </c>
    </row>
    <row r="3862" spans="1:6" ht="30.6" x14ac:dyDescent="0.3">
      <c r="A3862" s="4">
        <v>6070</v>
      </c>
      <c r="B3862" s="1">
        <v>12643</v>
      </c>
      <c r="C3862" s="1" t="s">
        <v>14387</v>
      </c>
      <c r="D3862" s="1" t="s">
        <v>14388</v>
      </c>
      <c r="E3862" s="1"/>
      <c r="F3862" s="1" t="s">
        <v>14389</v>
      </c>
    </row>
    <row r="3863" spans="1:6" ht="30.6" x14ac:dyDescent="0.3">
      <c r="A3863" s="4">
        <v>6071</v>
      </c>
      <c r="B3863" s="1">
        <v>12643</v>
      </c>
      <c r="C3863" s="1" t="s">
        <v>14387</v>
      </c>
      <c r="D3863" s="1" t="s">
        <v>14388</v>
      </c>
      <c r="E3863" s="1" t="s">
        <v>14390</v>
      </c>
      <c r="F3863" s="1" t="s">
        <v>14389</v>
      </c>
    </row>
    <row r="3864" spans="1:6" ht="30.6" x14ac:dyDescent="0.3">
      <c r="A3864" s="4">
        <v>6074</v>
      </c>
      <c r="B3864" s="1">
        <v>12650</v>
      </c>
      <c r="C3864" s="1" t="s">
        <v>1741</v>
      </c>
      <c r="D3864" s="1" t="s">
        <v>7744</v>
      </c>
      <c r="E3864" s="1" t="s">
        <v>14391</v>
      </c>
      <c r="F3864" s="1" t="s">
        <v>14392</v>
      </c>
    </row>
    <row r="3865" spans="1:6" ht="30.6" x14ac:dyDescent="0.3">
      <c r="A3865" s="4">
        <v>6075</v>
      </c>
      <c r="B3865" s="1">
        <v>12653</v>
      </c>
      <c r="C3865" s="1" t="s">
        <v>1647</v>
      </c>
      <c r="D3865" s="1" t="s">
        <v>14393</v>
      </c>
      <c r="E3865" s="1"/>
      <c r="F3865" s="1" t="s">
        <v>14394</v>
      </c>
    </row>
    <row r="3866" spans="1:6" ht="20.399999999999999" x14ac:dyDescent="0.3">
      <c r="A3866" s="4">
        <v>6076</v>
      </c>
      <c r="B3866" s="1">
        <v>15521</v>
      </c>
      <c r="C3866" s="1" t="s">
        <v>14005</v>
      </c>
      <c r="D3866" s="1" t="s">
        <v>14006</v>
      </c>
      <c r="E3866" s="1" t="s">
        <v>14395</v>
      </c>
      <c r="F3866" s="1" t="s">
        <v>14007</v>
      </c>
    </row>
    <row r="3867" spans="1:6" ht="30.6" x14ac:dyDescent="0.3">
      <c r="A3867" s="4">
        <v>6077</v>
      </c>
      <c r="B3867" s="1">
        <v>8050</v>
      </c>
      <c r="C3867" s="1" t="s">
        <v>8281</v>
      </c>
      <c r="D3867" s="1" t="s">
        <v>10625</v>
      </c>
      <c r="E3867" s="1"/>
      <c r="F3867" s="1" t="s">
        <v>10627</v>
      </c>
    </row>
    <row r="3868" spans="1:6" ht="30.6" x14ac:dyDescent="0.3">
      <c r="A3868" s="4">
        <v>6079</v>
      </c>
      <c r="B3868" s="1">
        <v>11506</v>
      </c>
      <c r="C3868" s="1" t="s">
        <v>2367</v>
      </c>
      <c r="D3868" s="1" t="s">
        <v>14396</v>
      </c>
      <c r="E3868" s="1" t="s">
        <v>14397</v>
      </c>
      <c r="F3868" s="1" t="s">
        <v>14398</v>
      </c>
    </row>
    <row r="3869" spans="1:6" ht="20.399999999999999" x14ac:dyDescent="0.3">
      <c r="A3869" s="4">
        <v>6080</v>
      </c>
      <c r="B3869" s="1">
        <v>11724</v>
      </c>
      <c r="C3869" s="1" t="s">
        <v>6848</v>
      </c>
      <c r="D3869" s="1" t="s">
        <v>14399</v>
      </c>
      <c r="E3869" s="1" t="s">
        <v>14400</v>
      </c>
      <c r="F3869" s="1" t="s">
        <v>14401</v>
      </c>
    </row>
    <row r="3870" spans="1:6" ht="30.6" x14ac:dyDescent="0.3">
      <c r="A3870" s="4">
        <v>6081</v>
      </c>
      <c r="B3870" s="1">
        <v>12156</v>
      </c>
      <c r="C3870" s="1" t="s">
        <v>12637</v>
      </c>
      <c r="D3870" s="1" t="s">
        <v>14402</v>
      </c>
      <c r="E3870" s="1" t="s">
        <v>14403</v>
      </c>
      <c r="F3870" s="1" t="s">
        <v>14403</v>
      </c>
    </row>
    <row r="3871" spans="1:6" ht="30.6" x14ac:dyDescent="0.3">
      <c r="A3871" s="4">
        <v>6082</v>
      </c>
      <c r="B3871" s="1">
        <v>4575</v>
      </c>
      <c r="C3871" s="1" t="s">
        <v>2289</v>
      </c>
      <c r="D3871" s="1" t="s">
        <v>4185</v>
      </c>
      <c r="E3871" s="1"/>
      <c r="F3871" s="1" t="s">
        <v>4186</v>
      </c>
    </row>
    <row r="3872" spans="1:6" ht="30.6" x14ac:dyDescent="0.3">
      <c r="A3872" s="4">
        <v>6083</v>
      </c>
      <c r="B3872" s="1">
        <v>10881</v>
      </c>
      <c r="C3872" s="1" t="s">
        <v>3109</v>
      </c>
      <c r="D3872" s="1" t="s">
        <v>14404</v>
      </c>
      <c r="E3872" s="1"/>
      <c r="F3872" s="1" t="s">
        <v>14405</v>
      </c>
    </row>
    <row r="3873" spans="1:6" ht="30.6" x14ac:dyDescent="0.3">
      <c r="A3873" s="4">
        <v>6084</v>
      </c>
      <c r="B3873" s="1">
        <v>12676</v>
      </c>
      <c r="C3873" s="1" t="s">
        <v>2910</v>
      </c>
      <c r="D3873" s="1" t="s">
        <v>1555</v>
      </c>
      <c r="E3873" s="1"/>
      <c r="F3873" s="1" t="s">
        <v>10717</v>
      </c>
    </row>
    <row r="3874" spans="1:6" ht="30.6" x14ac:dyDescent="0.3">
      <c r="A3874" s="4">
        <v>6086</v>
      </c>
      <c r="B3874" s="1">
        <v>4108</v>
      </c>
      <c r="C3874" s="1" t="s">
        <v>14406</v>
      </c>
      <c r="D3874" s="1" t="s">
        <v>14407</v>
      </c>
      <c r="E3874" s="1" t="s">
        <v>14408</v>
      </c>
      <c r="F3874" s="1" t="s">
        <v>14409</v>
      </c>
    </row>
    <row r="3875" spans="1:6" ht="20.399999999999999" x14ac:dyDescent="0.3">
      <c r="A3875" s="4">
        <v>6087</v>
      </c>
      <c r="B3875" s="1">
        <v>11950</v>
      </c>
      <c r="C3875" s="1" t="s">
        <v>10131</v>
      </c>
      <c r="D3875" s="1" t="s">
        <v>14410</v>
      </c>
      <c r="E3875" s="1" t="s">
        <v>14411</v>
      </c>
      <c r="F3875" s="1" t="s">
        <v>14412</v>
      </c>
    </row>
    <row r="3876" spans="1:6" ht="30.6" x14ac:dyDescent="0.3">
      <c r="A3876" s="4">
        <v>6088</v>
      </c>
      <c r="B3876" s="1">
        <v>5031</v>
      </c>
      <c r="C3876" s="1" t="s">
        <v>7964</v>
      </c>
      <c r="D3876" s="1" t="s">
        <v>14413</v>
      </c>
      <c r="E3876" s="1" t="s">
        <v>14414</v>
      </c>
      <c r="F3876" s="1" t="s">
        <v>14414</v>
      </c>
    </row>
    <row r="3877" spans="1:6" ht="30.6" x14ac:dyDescent="0.3">
      <c r="A3877" s="4">
        <v>6089</v>
      </c>
      <c r="B3877" s="1">
        <v>3517</v>
      </c>
      <c r="C3877" s="1" t="s">
        <v>2989</v>
      </c>
      <c r="D3877" s="1" t="s">
        <v>14415</v>
      </c>
      <c r="E3877" s="1" t="s">
        <v>14416</v>
      </c>
      <c r="F3877" s="1" t="s">
        <v>14417</v>
      </c>
    </row>
    <row r="3878" spans="1:6" ht="30.6" x14ac:dyDescent="0.3">
      <c r="A3878" s="4">
        <v>6090</v>
      </c>
      <c r="B3878" s="1">
        <v>11068</v>
      </c>
      <c r="C3878" s="1" t="s">
        <v>14418</v>
      </c>
      <c r="D3878" s="1" t="s">
        <v>2803</v>
      </c>
      <c r="E3878" s="1" t="s">
        <v>14419</v>
      </c>
      <c r="F3878" s="1" t="s">
        <v>14420</v>
      </c>
    </row>
    <row r="3879" spans="1:6" ht="20.399999999999999" x14ac:dyDescent="0.3">
      <c r="A3879" s="4">
        <v>6091</v>
      </c>
      <c r="B3879" s="1">
        <v>2607</v>
      </c>
      <c r="C3879" s="1" t="s">
        <v>2362</v>
      </c>
      <c r="D3879" s="1" t="s">
        <v>2363</v>
      </c>
      <c r="E3879" s="1"/>
      <c r="F3879" s="1" t="s">
        <v>2364</v>
      </c>
    </row>
    <row r="3880" spans="1:6" ht="30.6" x14ac:dyDescent="0.3">
      <c r="A3880" s="4">
        <v>6092</v>
      </c>
      <c r="B3880" s="1">
        <v>16593</v>
      </c>
      <c r="C3880" s="1" t="s">
        <v>1647</v>
      </c>
      <c r="D3880" s="1" t="s">
        <v>8379</v>
      </c>
      <c r="E3880" s="1" t="s">
        <v>14421</v>
      </c>
      <c r="F3880" s="1" t="s">
        <v>14421</v>
      </c>
    </row>
    <row r="3881" spans="1:6" ht="30.6" x14ac:dyDescent="0.3">
      <c r="A3881" s="4">
        <v>6093</v>
      </c>
      <c r="B3881" s="1">
        <v>16593</v>
      </c>
      <c r="C3881" s="1" t="s">
        <v>14422</v>
      </c>
      <c r="D3881" s="1" t="s">
        <v>10261</v>
      </c>
      <c r="E3881" s="1" t="s">
        <v>14423</v>
      </c>
      <c r="F3881" s="1" t="s">
        <v>14424</v>
      </c>
    </row>
    <row r="3882" spans="1:6" ht="30.6" x14ac:dyDescent="0.3">
      <c r="A3882" s="4">
        <v>6094</v>
      </c>
      <c r="B3882" s="1">
        <v>16593</v>
      </c>
      <c r="C3882" s="1" t="s">
        <v>2022</v>
      </c>
      <c r="D3882" s="1" t="s">
        <v>14425</v>
      </c>
      <c r="E3882" s="1" t="s">
        <v>14426</v>
      </c>
      <c r="F3882" s="1" t="s">
        <v>14427</v>
      </c>
    </row>
    <row r="3883" spans="1:6" ht="30.6" x14ac:dyDescent="0.3">
      <c r="A3883" s="4">
        <v>6095</v>
      </c>
      <c r="B3883" s="1">
        <v>7395</v>
      </c>
      <c r="C3883" s="1" t="s">
        <v>14428</v>
      </c>
      <c r="D3883" s="1" t="s">
        <v>14429</v>
      </c>
      <c r="E3883" s="1" t="s">
        <v>14430</v>
      </c>
      <c r="F3883" s="1" t="s">
        <v>14431</v>
      </c>
    </row>
    <row r="3884" spans="1:6" ht="20.399999999999999" x14ac:dyDescent="0.3">
      <c r="A3884" s="4">
        <v>6097</v>
      </c>
      <c r="B3884" s="1">
        <v>12283</v>
      </c>
      <c r="C3884" s="1" t="s">
        <v>1829</v>
      </c>
      <c r="D3884" s="1" t="s">
        <v>11379</v>
      </c>
      <c r="E3884" s="1" t="s">
        <v>11380</v>
      </c>
      <c r="F3884" s="1" t="s">
        <v>11380</v>
      </c>
    </row>
    <row r="3885" spans="1:6" ht="20.399999999999999" x14ac:dyDescent="0.3">
      <c r="A3885" s="4">
        <v>6098</v>
      </c>
      <c r="B3885" s="1">
        <v>8116</v>
      </c>
      <c r="C3885" s="1" t="s">
        <v>14432</v>
      </c>
      <c r="D3885" s="1" t="s">
        <v>14433</v>
      </c>
      <c r="E3885" s="1" t="s">
        <v>14434</v>
      </c>
      <c r="F3885" s="1" t="s">
        <v>14434</v>
      </c>
    </row>
    <row r="3886" spans="1:6" ht="30.6" x14ac:dyDescent="0.3">
      <c r="A3886" s="4">
        <v>6099</v>
      </c>
      <c r="B3886" s="1">
        <v>12174</v>
      </c>
      <c r="C3886" s="1" t="s">
        <v>14435</v>
      </c>
      <c r="D3886" s="1" t="s">
        <v>14436</v>
      </c>
      <c r="E3886" s="1" t="s">
        <v>14437</v>
      </c>
      <c r="F3886" s="1" t="s">
        <v>14438</v>
      </c>
    </row>
    <row r="3887" spans="1:6" ht="30.6" x14ac:dyDescent="0.3">
      <c r="A3887" s="4">
        <v>6100</v>
      </c>
      <c r="B3887" s="1">
        <v>12174</v>
      </c>
      <c r="C3887" s="1" t="s">
        <v>4318</v>
      </c>
      <c r="D3887" s="1" t="s">
        <v>14439</v>
      </c>
      <c r="E3887" s="1" t="s">
        <v>14440</v>
      </c>
      <c r="F3887" s="1" t="s">
        <v>14441</v>
      </c>
    </row>
    <row r="3888" spans="1:6" ht="30.6" x14ac:dyDescent="0.3">
      <c r="A3888" s="4">
        <v>6101</v>
      </c>
      <c r="B3888" s="1">
        <v>12174</v>
      </c>
      <c r="C3888" s="1" t="s">
        <v>9586</v>
      </c>
      <c r="D3888" s="1" t="s">
        <v>9854</v>
      </c>
      <c r="E3888" s="1" t="s">
        <v>14442</v>
      </c>
      <c r="F3888" s="1" t="s">
        <v>14443</v>
      </c>
    </row>
    <row r="3889" spans="1:6" ht="20.399999999999999" x14ac:dyDescent="0.3">
      <c r="A3889" s="4">
        <v>6103</v>
      </c>
      <c r="B3889" s="1">
        <v>11577</v>
      </c>
      <c r="C3889" s="1" t="s">
        <v>3720</v>
      </c>
      <c r="D3889" s="1" t="s">
        <v>13182</v>
      </c>
      <c r="E3889" s="1"/>
      <c r="F3889" s="1" t="s">
        <v>13184</v>
      </c>
    </row>
    <row r="3890" spans="1:6" ht="20.399999999999999" x14ac:dyDescent="0.3">
      <c r="A3890" s="4">
        <v>6104</v>
      </c>
      <c r="B3890" s="1">
        <v>11577</v>
      </c>
      <c r="C3890" s="1" t="s">
        <v>4309</v>
      </c>
      <c r="D3890" s="1" t="s">
        <v>3499</v>
      </c>
      <c r="E3890" s="1"/>
      <c r="F3890" s="1" t="s">
        <v>13186</v>
      </c>
    </row>
    <row r="3891" spans="1:6" ht="20.399999999999999" x14ac:dyDescent="0.3">
      <c r="A3891" s="4">
        <v>6105</v>
      </c>
      <c r="B3891" s="1">
        <v>11577</v>
      </c>
      <c r="C3891" s="1" t="s">
        <v>13187</v>
      </c>
      <c r="D3891" s="1" t="s">
        <v>2838</v>
      </c>
      <c r="E3891" s="1"/>
      <c r="F3891" s="1" t="s">
        <v>13189</v>
      </c>
    </row>
    <row r="3892" spans="1:6" ht="30.6" x14ac:dyDescent="0.3">
      <c r="A3892" s="4">
        <v>6106</v>
      </c>
      <c r="B3892" s="1">
        <v>12133</v>
      </c>
      <c r="C3892" s="1" t="s">
        <v>14444</v>
      </c>
      <c r="D3892" s="1" t="s">
        <v>14445</v>
      </c>
      <c r="E3892" s="1" t="s">
        <v>14446</v>
      </c>
      <c r="F3892" s="1" t="s">
        <v>14447</v>
      </c>
    </row>
    <row r="3893" spans="1:6" ht="30.6" x14ac:dyDescent="0.3">
      <c r="A3893" s="4">
        <v>6107</v>
      </c>
      <c r="B3893" s="1">
        <v>12133</v>
      </c>
      <c r="C3893" s="1" t="s">
        <v>12617</v>
      </c>
      <c r="D3893" s="1" t="s">
        <v>2222</v>
      </c>
      <c r="E3893" s="1" t="s">
        <v>14448</v>
      </c>
      <c r="F3893" s="1" t="s">
        <v>14449</v>
      </c>
    </row>
    <row r="3894" spans="1:6" ht="30.6" x14ac:dyDescent="0.3">
      <c r="A3894" s="4">
        <v>6108</v>
      </c>
      <c r="B3894" s="1">
        <v>12133</v>
      </c>
      <c r="C3894" s="1" t="s">
        <v>14450</v>
      </c>
      <c r="D3894" s="1" t="s">
        <v>3422</v>
      </c>
      <c r="E3894" s="1" t="s">
        <v>14451</v>
      </c>
      <c r="F3894" s="1" t="s">
        <v>14452</v>
      </c>
    </row>
    <row r="3895" spans="1:6" ht="40.799999999999997" x14ac:dyDescent="0.3">
      <c r="A3895" s="4">
        <v>6109</v>
      </c>
      <c r="B3895" s="1">
        <v>12133</v>
      </c>
      <c r="C3895" s="1" t="s">
        <v>14453</v>
      </c>
      <c r="D3895" s="1" t="s">
        <v>14454</v>
      </c>
      <c r="E3895" s="1" t="s">
        <v>14455</v>
      </c>
      <c r="F3895" s="1" t="s">
        <v>14456</v>
      </c>
    </row>
    <row r="3896" spans="1:6" ht="51" x14ac:dyDescent="0.3">
      <c r="A3896" s="4">
        <v>6110</v>
      </c>
      <c r="B3896" s="1">
        <v>12133</v>
      </c>
      <c r="C3896" s="1" t="s">
        <v>12375</v>
      </c>
      <c r="D3896" s="1" t="s">
        <v>14457</v>
      </c>
      <c r="E3896" s="1" t="s">
        <v>14458</v>
      </c>
      <c r="F3896" s="1" t="s">
        <v>14459</v>
      </c>
    </row>
    <row r="3897" spans="1:6" ht="40.799999999999997" x14ac:dyDescent="0.3">
      <c r="A3897" s="4">
        <v>6111</v>
      </c>
      <c r="B3897" s="1">
        <v>12133</v>
      </c>
      <c r="C3897" s="1" t="s">
        <v>3985</v>
      </c>
      <c r="D3897" s="1" t="s">
        <v>9150</v>
      </c>
      <c r="E3897" s="1" t="s">
        <v>14460</v>
      </c>
      <c r="F3897" s="1" t="s">
        <v>14461</v>
      </c>
    </row>
    <row r="3898" spans="1:6" ht="30.6" x14ac:dyDescent="0.3">
      <c r="A3898" s="4">
        <v>6112</v>
      </c>
      <c r="B3898" s="1">
        <v>2607</v>
      </c>
      <c r="C3898" s="1" t="s">
        <v>2367</v>
      </c>
      <c r="D3898" s="1" t="s">
        <v>2368</v>
      </c>
      <c r="E3898" s="1" t="s">
        <v>2369</v>
      </c>
      <c r="F3898" s="1" t="s">
        <v>2369</v>
      </c>
    </row>
    <row r="3899" spans="1:6" ht="30.6" x14ac:dyDescent="0.3">
      <c r="A3899" s="4">
        <v>6113</v>
      </c>
      <c r="B3899" s="1">
        <v>14345</v>
      </c>
      <c r="C3899" s="1" t="s">
        <v>13396</v>
      </c>
      <c r="D3899" s="1" t="s">
        <v>14462</v>
      </c>
      <c r="E3899" s="1" t="s">
        <v>14463</v>
      </c>
      <c r="F3899" s="1" t="s">
        <v>14464</v>
      </c>
    </row>
    <row r="3900" spans="1:6" ht="20.399999999999999" x14ac:dyDescent="0.3">
      <c r="A3900" s="4">
        <v>6115</v>
      </c>
      <c r="B3900" s="1">
        <v>12702</v>
      </c>
      <c r="C3900" s="1" t="s">
        <v>4380</v>
      </c>
      <c r="D3900" s="1" t="s">
        <v>4061</v>
      </c>
      <c r="E3900" s="1"/>
      <c r="F3900" s="1" t="s">
        <v>14465</v>
      </c>
    </row>
    <row r="3901" spans="1:6" ht="20.399999999999999" x14ac:dyDescent="0.3">
      <c r="A3901" s="4">
        <v>6116</v>
      </c>
      <c r="B3901" s="1">
        <v>12704</v>
      </c>
      <c r="C3901" s="1" t="s">
        <v>2287</v>
      </c>
      <c r="D3901" s="1" t="s">
        <v>14466</v>
      </c>
      <c r="E3901" s="1" t="s">
        <v>14467</v>
      </c>
      <c r="F3901" s="1" t="s">
        <v>14468</v>
      </c>
    </row>
    <row r="3902" spans="1:6" ht="20.399999999999999" x14ac:dyDescent="0.3">
      <c r="A3902" s="4">
        <v>6117</v>
      </c>
      <c r="B3902" s="1">
        <v>12706</v>
      </c>
      <c r="C3902" s="1" t="s">
        <v>1829</v>
      </c>
      <c r="D3902" s="1" t="s">
        <v>14469</v>
      </c>
      <c r="E3902" s="1" t="s">
        <v>14470</v>
      </c>
      <c r="F3902" s="1" t="s">
        <v>14470</v>
      </c>
    </row>
    <row r="3903" spans="1:6" ht="30.6" x14ac:dyDescent="0.3">
      <c r="A3903" s="4">
        <v>6118</v>
      </c>
      <c r="B3903" s="1">
        <v>5194</v>
      </c>
      <c r="C3903" s="1" t="s">
        <v>3720</v>
      </c>
      <c r="D3903" s="1" t="s">
        <v>4348</v>
      </c>
      <c r="E3903" s="1"/>
      <c r="F3903" s="1" t="s">
        <v>4350</v>
      </c>
    </row>
    <row r="3904" spans="1:6" ht="30.6" x14ac:dyDescent="0.3">
      <c r="A3904" s="4">
        <v>6119</v>
      </c>
      <c r="B3904" s="1">
        <v>10740</v>
      </c>
      <c r="C3904" s="1" t="s">
        <v>7106</v>
      </c>
      <c r="D3904" s="1" t="s">
        <v>14471</v>
      </c>
      <c r="E3904" s="1"/>
      <c r="F3904" s="1" t="s">
        <v>14472</v>
      </c>
    </row>
    <row r="3905" spans="1:6" ht="40.799999999999997" x14ac:dyDescent="0.3">
      <c r="A3905" s="4">
        <v>6120</v>
      </c>
      <c r="B3905" s="1">
        <v>5884</v>
      </c>
      <c r="C3905" s="1" t="s">
        <v>4380</v>
      </c>
      <c r="D3905" s="1" t="s">
        <v>8202</v>
      </c>
      <c r="E3905" s="1"/>
      <c r="F3905" s="1" t="s">
        <v>14473</v>
      </c>
    </row>
    <row r="3906" spans="1:6" ht="20.399999999999999" x14ac:dyDescent="0.3">
      <c r="A3906" s="4">
        <v>6121</v>
      </c>
      <c r="B3906" s="1">
        <v>5884</v>
      </c>
      <c r="C3906" s="1" t="s">
        <v>4171</v>
      </c>
      <c r="D3906" s="1" t="s">
        <v>14474</v>
      </c>
      <c r="E3906" s="1"/>
      <c r="F3906" s="1" t="s">
        <v>14475</v>
      </c>
    </row>
    <row r="3907" spans="1:6" ht="20.399999999999999" x14ac:dyDescent="0.3">
      <c r="A3907" s="4">
        <v>6122</v>
      </c>
      <c r="B3907" s="1">
        <v>12636</v>
      </c>
      <c r="C3907" s="1" t="s">
        <v>4171</v>
      </c>
      <c r="D3907" s="1" t="s">
        <v>14476</v>
      </c>
      <c r="E3907" s="1" t="s">
        <v>14477</v>
      </c>
      <c r="F3907" s="1" t="s">
        <v>14478</v>
      </c>
    </row>
    <row r="3908" spans="1:6" ht="20.399999999999999" x14ac:dyDescent="0.3">
      <c r="A3908" s="4">
        <v>6123</v>
      </c>
      <c r="B3908" s="1">
        <v>12636</v>
      </c>
      <c r="C3908" s="1" t="s">
        <v>1770</v>
      </c>
      <c r="D3908" s="1" t="s">
        <v>3871</v>
      </c>
      <c r="E3908" s="1" t="s">
        <v>14479</v>
      </c>
      <c r="F3908" s="1" t="s">
        <v>14480</v>
      </c>
    </row>
    <row r="3909" spans="1:6" ht="30.6" x14ac:dyDescent="0.3">
      <c r="A3909" s="4">
        <v>6124</v>
      </c>
      <c r="B3909" s="1">
        <v>11623</v>
      </c>
      <c r="C3909" s="1" t="s">
        <v>10373</v>
      </c>
      <c r="D3909" s="1" t="s">
        <v>14481</v>
      </c>
      <c r="E3909" s="1" t="s">
        <v>14482</v>
      </c>
      <c r="F3909" s="1" t="s">
        <v>14483</v>
      </c>
    </row>
    <row r="3910" spans="1:6" ht="30.6" x14ac:dyDescent="0.3">
      <c r="A3910" s="4">
        <v>6125</v>
      </c>
      <c r="B3910" s="1">
        <v>11950</v>
      </c>
      <c r="C3910" s="1" t="s">
        <v>2292</v>
      </c>
      <c r="D3910" s="1" t="s">
        <v>10267</v>
      </c>
      <c r="E3910" s="1" t="s">
        <v>14484</v>
      </c>
      <c r="F3910" s="1" t="s">
        <v>14485</v>
      </c>
    </row>
    <row r="3911" spans="1:6" ht="30.6" x14ac:dyDescent="0.3">
      <c r="A3911" s="4">
        <v>6126</v>
      </c>
      <c r="B3911" s="1">
        <v>12723</v>
      </c>
      <c r="C3911" s="1" t="s">
        <v>14486</v>
      </c>
      <c r="D3911" s="1" t="s">
        <v>14487</v>
      </c>
      <c r="E3911" s="1"/>
      <c r="F3911" s="1" t="s">
        <v>9964</v>
      </c>
    </row>
    <row r="3912" spans="1:6" ht="20.399999999999999" x14ac:dyDescent="0.3">
      <c r="A3912" s="4">
        <v>6127</v>
      </c>
      <c r="B3912" s="1">
        <v>12723</v>
      </c>
      <c r="C3912" s="1" t="s">
        <v>12751</v>
      </c>
      <c r="D3912" s="1" t="s">
        <v>14488</v>
      </c>
      <c r="E3912" s="1"/>
      <c r="F3912" s="1" t="s">
        <v>9965</v>
      </c>
    </row>
    <row r="3913" spans="1:6" ht="30.6" x14ac:dyDescent="0.3">
      <c r="A3913" s="4">
        <v>6128</v>
      </c>
      <c r="B3913" s="1">
        <v>12725</v>
      </c>
      <c r="C3913" s="1" t="s">
        <v>14486</v>
      </c>
      <c r="D3913" s="1" t="s">
        <v>14487</v>
      </c>
      <c r="E3913" s="1"/>
      <c r="F3913" s="1" t="s">
        <v>9964</v>
      </c>
    </row>
    <row r="3914" spans="1:6" ht="20.399999999999999" x14ac:dyDescent="0.3">
      <c r="A3914" s="4">
        <v>6129</v>
      </c>
      <c r="B3914" s="1">
        <v>12725</v>
      </c>
      <c r="C3914" s="1" t="s">
        <v>12751</v>
      </c>
      <c r="D3914" s="1" t="s">
        <v>14488</v>
      </c>
      <c r="E3914" s="1"/>
      <c r="F3914" s="1" t="s">
        <v>9965</v>
      </c>
    </row>
    <row r="3915" spans="1:6" ht="30.6" x14ac:dyDescent="0.3">
      <c r="A3915" s="4">
        <v>6130</v>
      </c>
      <c r="B3915" s="1">
        <v>11769</v>
      </c>
      <c r="C3915" s="1" t="s">
        <v>14489</v>
      </c>
      <c r="D3915" s="1" t="s">
        <v>14490</v>
      </c>
      <c r="E3915" s="1" t="s">
        <v>14491</v>
      </c>
      <c r="F3915" s="1" t="s">
        <v>14492</v>
      </c>
    </row>
    <row r="3916" spans="1:6" ht="30.6" x14ac:dyDescent="0.3">
      <c r="A3916" s="4">
        <v>6131</v>
      </c>
      <c r="B3916" s="1">
        <v>11769</v>
      </c>
      <c r="C3916" s="1" t="s">
        <v>4380</v>
      </c>
      <c r="D3916" s="1" t="s">
        <v>1898</v>
      </c>
      <c r="E3916" s="1" t="s">
        <v>14493</v>
      </c>
      <c r="F3916" s="1" t="s">
        <v>14494</v>
      </c>
    </row>
    <row r="3917" spans="1:6" ht="30.6" x14ac:dyDescent="0.3">
      <c r="A3917" s="4">
        <v>6134</v>
      </c>
      <c r="B3917" s="1">
        <v>8899</v>
      </c>
      <c r="C3917" s="1" t="s">
        <v>14495</v>
      </c>
      <c r="D3917" s="1" t="s">
        <v>14496</v>
      </c>
      <c r="E3917" s="1" t="s">
        <v>14497</v>
      </c>
      <c r="F3917" s="1" t="s">
        <v>14498</v>
      </c>
    </row>
    <row r="3918" spans="1:6" ht="20.399999999999999" x14ac:dyDescent="0.3">
      <c r="A3918" s="4">
        <v>6135</v>
      </c>
      <c r="B3918" s="1">
        <v>12275</v>
      </c>
      <c r="C3918" s="1" t="s">
        <v>3720</v>
      </c>
      <c r="D3918" s="1" t="s">
        <v>14499</v>
      </c>
      <c r="E3918" s="1"/>
      <c r="F3918" s="1" t="s">
        <v>14500</v>
      </c>
    </row>
    <row r="3919" spans="1:6" ht="20.399999999999999" x14ac:dyDescent="0.3">
      <c r="A3919" s="4">
        <v>6136</v>
      </c>
      <c r="B3919" s="1">
        <v>1933</v>
      </c>
      <c r="C3919" s="1" t="s">
        <v>1988</v>
      </c>
      <c r="D3919" s="1" t="s">
        <v>1989</v>
      </c>
      <c r="E3919" s="1" t="s">
        <v>1990</v>
      </c>
      <c r="F3919" s="1" t="s">
        <v>1991</v>
      </c>
    </row>
    <row r="3920" spans="1:6" ht="20.399999999999999" x14ac:dyDescent="0.3">
      <c r="A3920" s="4">
        <v>6137</v>
      </c>
      <c r="B3920" s="1">
        <v>11628</v>
      </c>
      <c r="C3920" s="1" t="s">
        <v>14501</v>
      </c>
      <c r="D3920" s="1" t="s">
        <v>14502</v>
      </c>
      <c r="E3920" s="1" t="s">
        <v>14503</v>
      </c>
      <c r="F3920" s="1" t="s">
        <v>14504</v>
      </c>
    </row>
    <row r="3921" spans="1:6" ht="30.6" x14ac:dyDescent="0.3">
      <c r="A3921" s="4">
        <v>6138</v>
      </c>
      <c r="B3921" s="1">
        <v>12732</v>
      </c>
      <c r="C3921" s="1" t="s">
        <v>14486</v>
      </c>
      <c r="D3921" s="1" t="s">
        <v>14487</v>
      </c>
      <c r="E3921" s="1"/>
      <c r="F3921" s="1" t="s">
        <v>14505</v>
      </c>
    </row>
    <row r="3922" spans="1:6" ht="20.399999999999999" x14ac:dyDescent="0.3">
      <c r="A3922" s="4">
        <v>6139</v>
      </c>
      <c r="B3922" s="1">
        <v>12732</v>
      </c>
      <c r="C3922" s="1" t="s">
        <v>12751</v>
      </c>
      <c r="D3922" s="1" t="s">
        <v>14488</v>
      </c>
      <c r="E3922" s="1"/>
      <c r="F3922" s="1" t="s">
        <v>9965</v>
      </c>
    </row>
    <row r="3923" spans="1:6" ht="30.6" x14ac:dyDescent="0.3">
      <c r="A3923" s="4">
        <v>6141</v>
      </c>
      <c r="B3923" s="1">
        <v>11977</v>
      </c>
      <c r="C3923" s="1" t="s">
        <v>8087</v>
      </c>
      <c r="D3923" s="1" t="s">
        <v>12603</v>
      </c>
      <c r="E3923" s="1" t="s">
        <v>14506</v>
      </c>
      <c r="F3923" s="1" t="s">
        <v>14507</v>
      </c>
    </row>
    <row r="3924" spans="1:6" ht="30.6" x14ac:dyDescent="0.3">
      <c r="A3924" s="4">
        <v>6142</v>
      </c>
      <c r="B3924" s="1">
        <v>9712</v>
      </c>
      <c r="C3924" s="1" t="s">
        <v>4266</v>
      </c>
      <c r="D3924" s="1" t="s">
        <v>10707</v>
      </c>
      <c r="E3924" s="1"/>
      <c r="F3924" s="1" t="s">
        <v>10708</v>
      </c>
    </row>
    <row r="3925" spans="1:6" ht="30.6" x14ac:dyDescent="0.3">
      <c r="A3925" s="4">
        <v>6143</v>
      </c>
      <c r="B3925" s="1">
        <v>9712</v>
      </c>
      <c r="C3925" s="1" t="s">
        <v>1660</v>
      </c>
      <c r="D3925" s="1" t="s">
        <v>12757</v>
      </c>
      <c r="E3925" s="1"/>
      <c r="F3925" s="1" t="s">
        <v>12758</v>
      </c>
    </row>
    <row r="3926" spans="1:6" ht="30.6" x14ac:dyDescent="0.3">
      <c r="A3926" s="4">
        <v>6144</v>
      </c>
      <c r="B3926" s="1">
        <v>12179</v>
      </c>
      <c r="C3926" s="1" t="s">
        <v>3938</v>
      </c>
      <c r="D3926" s="1" t="s">
        <v>14341</v>
      </c>
      <c r="E3926" s="1" t="s">
        <v>14508</v>
      </c>
      <c r="F3926" s="1" t="s">
        <v>14509</v>
      </c>
    </row>
    <row r="3927" spans="1:6" ht="30.6" x14ac:dyDescent="0.3">
      <c r="A3927" s="4">
        <v>6145</v>
      </c>
      <c r="B3927" s="1">
        <v>12179</v>
      </c>
      <c r="C3927" s="1" t="s">
        <v>14510</v>
      </c>
      <c r="D3927" s="1" t="s">
        <v>3183</v>
      </c>
      <c r="E3927" s="1" t="s">
        <v>14511</v>
      </c>
      <c r="F3927" s="1" t="s">
        <v>14509</v>
      </c>
    </row>
    <row r="3928" spans="1:6" ht="20.399999999999999" x14ac:dyDescent="0.3">
      <c r="A3928" s="4">
        <v>6146</v>
      </c>
      <c r="B3928" s="1">
        <v>12243</v>
      </c>
      <c r="C3928" s="1" t="s">
        <v>14512</v>
      </c>
      <c r="D3928" s="1" t="s">
        <v>8117</v>
      </c>
      <c r="E3928" s="1" t="s">
        <v>14513</v>
      </c>
      <c r="F3928" s="1" t="s">
        <v>14514</v>
      </c>
    </row>
    <row r="3929" spans="1:6" ht="20.399999999999999" x14ac:dyDescent="0.3">
      <c r="A3929" s="4">
        <v>6147</v>
      </c>
      <c r="B3929" s="1">
        <v>7357</v>
      </c>
      <c r="C3929" s="1" t="s">
        <v>2153</v>
      </c>
      <c r="D3929" s="1" t="s">
        <v>14515</v>
      </c>
      <c r="E3929" s="1" t="s">
        <v>14516</v>
      </c>
      <c r="F3929" s="1" t="s">
        <v>14516</v>
      </c>
    </row>
    <row r="3930" spans="1:6" ht="20.399999999999999" x14ac:dyDescent="0.3">
      <c r="A3930" s="4">
        <v>6148</v>
      </c>
      <c r="B3930" s="1">
        <v>11491</v>
      </c>
      <c r="C3930" s="1" t="s">
        <v>13216</v>
      </c>
      <c r="D3930" s="1" t="s">
        <v>1498</v>
      </c>
      <c r="E3930" s="1" t="s">
        <v>14517</v>
      </c>
      <c r="F3930" s="1" t="s">
        <v>14518</v>
      </c>
    </row>
    <row r="3931" spans="1:6" ht="30.6" x14ac:dyDescent="0.3">
      <c r="A3931" s="4">
        <v>6149</v>
      </c>
      <c r="B3931" s="1">
        <v>2</v>
      </c>
      <c r="C3931" s="1" t="s">
        <v>14519</v>
      </c>
      <c r="D3931" s="1" t="s">
        <v>14520</v>
      </c>
      <c r="E3931" s="1" t="s">
        <v>14521</v>
      </c>
      <c r="F3931" s="1" t="s">
        <v>14522</v>
      </c>
    </row>
    <row r="3932" spans="1:6" ht="30.6" x14ac:dyDescent="0.3">
      <c r="A3932" s="4">
        <v>6150</v>
      </c>
      <c r="B3932" s="1">
        <v>12360</v>
      </c>
      <c r="C3932" s="1" t="s">
        <v>10838</v>
      </c>
      <c r="D3932" s="1" t="s">
        <v>14523</v>
      </c>
      <c r="E3932" s="1" t="s">
        <v>14524</v>
      </c>
      <c r="F3932" s="1" t="s">
        <v>14524</v>
      </c>
    </row>
    <row r="3933" spans="1:6" ht="30.6" x14ac:dyDescent="0.3">
      <c r="A3933" s="4">
        <v>6151</v>
      </c>
      <c r="B3933" s="1">
        <v>12737</v>
      </c>
      <c r="C3933" s="1" t="s">
        <v>14525</v>
      </c>
      <c r="D3933" s="1" t="s">
        <v>14526</v>
      </c>
      <c r="E3933" s="1" t="s">
        <v>14527</v>
      </c>
      <c r="F3933" s="1" t="s">
        <v>14528</v>
      </c>
    </row>
    <row r="3934" spans="1:6" ht="30.6" x14ac:dyDescent="0.3">
      <c r="A3934" s="4">
        <v>6152</v>
      </c>
      <c r="B3934" s="1">
        <v>1916</v>
      </c>
      <c r="C3934" s="1" t="s">
        <v>1562</v>
      </c>
      <c r="D3934" s="1" t="s">
        <v>1563</v>
      </c>
      <c r="E3934" s="1" t="s">
        <v>1564</v>
      </c>
      <c r="F3934" s="1" t="s">
        <v>1565</v>
      </c>
    </row>
    <row r="3935" spans="1:6" ht="30.6" x14ac:dyDescent="0.3">
      <c r="A3935" s="4">
        <v>6154</v>
      </c>
      <c r="B3935" s="1">
        <v>2</v>
      </c>
      <c r="C3935" s="1" t="s">
        <v>7220</v>
      </c>
      <c r="D3935" s="1" t="s">
        <v>2159</v>
      </c>
      <c r="E3935" s="1" t="s">
        <v>14529</v>
      </c>
      <c r="F3935" s="1" t="s">
        <v>14530</v>
      </c>
    </row>
    <row r="3936" spans="1:6" ht="30.6" x14ac:dyDescent="0.3">
      <c r="A3936" s="4">
        <v>6155</v>
      </c>
      <c r="B3936" s="1">
        <v>1927</v>
      </c>
      <c r="C3936" s="1" t="s">
        <v>1994</v>
      </c>
      <c r="D3936" s="1" t="s">
        <v>1995</v>
      </c>
      <c r="E3936" s="1" t="s">
        <v>1996</v>
      </c>
      <c r="F3936" s="1" t="s">
        <v>1997</v>
      </c>
    </row>
    <row r="3937" spans="1:6" ht="30.6" x14ac:dyDescent="0.3">
      <c r="A3937" s="4">
        <v>6156</v>
      </c>
      <c r="B3937" s="1">
        <v>1927</v>
      </c>
      <c r="C3937" s="1" t="s">
        <v>2000</v>
      </c>
      <c r="D3937" s="1" t="s">
        <v>1765</v>
      </c>
      <c r="E3937" s="1" t="s">
        <v>2001</v>
      </c>
      <c r="F3937" s="1" t="s">
        <v>2002</v>
      </c>
    </row>
    <row r="3938" spans="1:6" ht="30.6" x14ac:dyDescent="0.3">
      <c r="A3938" s="4">
        <v>6157</v>
      </c>
      <c r="B3938" s="1">
        <v>1927</v>
      </c>
      <c r="C3938" s="1" t="s">
        <v>1651</v>
      </c>
      <c r="D3938" s="1" t="s">
        <v>2005</v>
      </c>
      <c r="E3938" s="1" t="s">
        <v>2006</v>
      </c>
      <c r="F3938" s="1" t="s">
        <v>2007</v>
      </c>
    </row>
    <row r="3939" spans="1:6" ht="30.6" x14ac:dyDescent="0.3">
      <c r="A3939" s="4">
        <v>6158</v>
      </c>
      <c r="B3939" s="1">
        <v>1927</v>
      </c>
      <c r="C3939" s="1" t="s">
        <v>2010</v>
      </c>
      <c r="D3939" s="1" t="s">
        <v>2011</v>
      </c>
      <c r="E3939" s="1" t="s">
        <v>2012</v>
      </c>
      <c r="F3939" s="1" t="s">
        <v>2013</v>
      </c>
    </row>
    <row r="3940" spans="1:6" ht="30.6" x14ac:dyDescent="0.3">
      <c r="A3940" s="4">
        <v>6159</v>
      </c>
      <c r="B3940" s="1">
        <v>1927</v>
      </c>
      <c r="C3940" s="1" t="s">
        <v>2016</v>
      </c>
      <c r="D3940" s="1" t="s">
        <v>2017</v>
      </c>
      <c r="E3940" s="1" t="s">
        <v>2018</v>
      </c>
      <c r="F3940" s="1" t="s">
        <v>2019</v>
      </c>
    </row>
    <row r="3941" spans="1:6" ht="20.399999999999999" x14ac:dyDescent="0.3">
      <c r="A3941" s="4">
        <v>6160</v>
      </c>
      <c r="B3941" s="1">
        <v>12739</v>
      </c>
      <c r="C3941" s="1" t="s">
        <v>1805</v>
      </c>
      <c r="D3941" s="1" t="s">
        <v>14531</v>
      </c>
      <c r="E3941" s="1" t="s">
        <v>14532</v>
      </c>
      <c r="F3941" s="1" t="s">
        <v>14533</v>
      </c>
    </row>
    <row r="3942" spans="1:6" ht="30.6" x14ac:dyDescent="0.3">
      <c r="A3942" s="4">
        <v>6163</v>
      </c>
      <c r="B3942" s="1">
        <v>2589</v>
      </c>
      <c r="C3942" s="1" t="s">
        <v>14534</v>
      </c>
      <c r="D3942" s="1" t="s">
        <v>14535</v>
      </c>
      <c r="E3942" s="1" t="s">
        <v>14536</v>
      </c>
      <c r="F3942" s="1" t="s">
        <v>14536</v>
      </c>
    </row>
    <row r="3943" spans="1:6" ht="30.6" x14ac:dyDescent="0.3">
      <c r="A3943" s="4">
        <v>6164</v>
      </c>
      <c r="B3943" s="1">
        <v>8343</v>
      </c>
      <c r="C3943" s="1" t="s">
        <v>6919</v>
      </c>
      <c r="D3943" s="1" t="s">
        <v>9150</v>
      </c>
      <c r="E3943" s="1" t="s">
        <v>14537</v>
      </c>
      <c r="F3943" s="1" t="s">
        <v>14538</v>
      </c>
    </row>
    <row r="3944" spans="1:6" ht="30.6" x14ac:dyDescent="0.3">
      <c r="A3944" s="4">
        <v>6165</v>
      </c>
      <c r="B3944" s="1">
        <v>11988</v>
      </c>
      <c r="C3944" s="1" t="s">
        <v>14539</v>
      </c>
      <c r="D3944" s="1" t="s">
        <v>8161</v>
      </c>
      <c r="E3944" s="1" t="s">
        <v>14540</v>
      </c>
      <c r="F3944" s="1" t="s">
        <v>14541</v>
      </c>
    </row>
    <row r="3945" spans="1:6" ht="30.6" x14ac:dyDescent="0.3">
      <c r="A3945" s="4">
        <v>6166</v>
      </c>
      <c r="B3945" s="1">
        <v>11988</v>
      </c>
      <c r="C3945" s="1" t="s">
        <v>14542</v>
      </c>
      <c r="D3945" s="1" t="s">
        <v>14543</v>
      </c>
      <c r="E3945" s="1" t="s">
        <v>14544</v>
      </c>
      <c r="F3945" s="1" t="s">
        <v>14544</v>
      </c>
    </row>
    <row r="3946" spans="1:6" ht="30.6" x14ac:dyDescent="0.3">
      <c r="A3946" s="4">
        <v>6169</v>
      </c>
      <c r="B3946" s="1">
        <v>12767</v>
      </c>
      <c r="C3946" s="1" t="s">
        <v>14545</v>
      </c>
      <c r="D3946" s="1" t="s">
        <v>14546</v>
      </c>
      <c r="E3946" s="1"/>
      <c r="F3946" s="1" t="s">
        <v>14547</v>
      </c>
    </row>
    <row r="3947" spans="1:6" ht="30.6" x14ac:dyDescent="0.3">
      <c r="A3947" s="4">
        <v>6170</v>
      </c>
      <c r="B3947" s="1">
        <v>12769</v>
      </c>
      <c r="C3947" s="1" t="s">
        <v>2243</v>
      </c>
      <c r="D3947" s="1" t="s">
        <v>14548</v>
      </c>
      <c r="E3947" s="1"/>
      <c r="F3947" s="1" t="s">
        <v>14549</v>
      </c>
    </row>
    <row r="3948" spans="1:6" ht="30.6" x14ac:dyDescent="0.3">
      <c r="A3948" s="4">
        <v>6171</v>
      </c>
      <c r="B3948" s="1">
        <v>12769</v>
      </c>
      <c r="C3948" s="1" t="s">
        <v>14489</v>
      </c>
      <c r="D3948" s="1" t="s">
        <v>14490</v>
      </c>
      <c r="E3948" s="1"/>
      <c r="F3948" s="1" t="s">
        <v>14550</v>
      </c>
    </row>
    <row r="3949" spans="1:6" ht="30.6" x14ac:dyDescent="0.3">
      <c r="A3949" s="4">
        <v>6172</v>
      </c>
      <c r="B3949" s="1">
        <v>12769</v>
      </c>
      <c r="C3949" s="1" t="s">
        <v>13332</v>
      </c>
      <c r="D3949" s="1" t="s">
        <v>2803</v>
      </c>
      <c r="E3949" s="1"/>
      <c r="F3949" s="1" t="s">
        <v>14551</v>
      </c>
    </row>
    <row r="3950" spans="1:6" ht="30.6" x14ac:dyDescent="0.3">
      <c r="A3950" s="4">
        <v>6173</v>
      </c>
      <c r="B3950" s="1">
        <v>12769</v>
      </c>
      <c r="C3950" s="1" t="s">
        <v>4380</v>
      </c>
      <c r="D3950" s="1" t="s">
        <v>1898</v>
      </c>
      <c r="E3950" s="1"/>
      <c r="F3950" s="1" t="s">
        <v>14552</v>
      </c>
    </row>
    <row r="3951" spans="1:6" ht="30.6" x14ac:dyDescent="0.3">
      <c r="A3951" s="4">
        <v>6174</v>
      </c>
      <c r="B3951" s="1">
        <v>12769</v>
      </c>
      <c r="C3951" s="1" t="s">
        <v>14553</v>
      </c>
      <c r="D3951" s="1" t="s">
        <v>14554</v>
      </c>
      <c r="E3951" s="1"/>
      <c r="F3951" s="1" t="s">
        <v>14555</v>
      </c>
    </row>
    <row r="3952" spans="1:6" ht="40.799999999999997" x14ac:dyDescent="0.3">
      <c r="A3952" s="4">
        <v>6175</v>
      </c>
      <c r="B3952" s="1">
        <v>5884</v>
      </c>
      <c r="C3952" s="1" t="s">
        <v>4380</v>
      </c>
      <c r="D3952" s="1" t="s">
        <v>8202</v>
      </c>
      <c r="E3952" s="1"/>
      <c r="F3952" s="1" t="s">
        <v>14473</v>
      </c>
    </row>
    <row r="3953" spans="1:6" ht="20.399999999999999" x14ac:dyDescent="0.3">
      <c r="A3953" s="4">
        <v>6176</v>
      </c>
      <c r="B3953" s="1">
        <v>5884</v>
      </c>
      <c r="C3953" s="1" t="s">
        <v>4171</v>
      </c>
      <c r="D3953" s="1" t="s">
        <v>14474</v>
      </c>
      <c r="E3953" s="1"/>
      <c r="F3953" s="1" t="s">
        <v>14475</v>
      </c>
    </row>
    <row r="3954" spans="1:6" ht="20.399999999999999" x14ac:dyDescent="0.3">
      <c r="A3954" s="4">
        <v>6177</v>
      </c>
      <c r="B3954" s="1">
        <v>12779</v>
      </c>
      <c r="C3954" s="1" t="s">
        <v>3387</v>
      </c>
      <c r="D3954" s="1" t="s">
        <v>13854</v>
      </c>
      <c r="E3954" s="1" t="s">
        <v>14556</v>
      </c>
      <c r="F3954" s="1" t="s">
        <v>13856</v>
      </c>
    </row>
    <row r="3955" spans="1:6" ht="30.6" x14ac:dyDescent="0.3">
      <c r="A3955" s="4">
        <v>6178</v>
      </c>
      <c r="B3955" s="1">
        <v>6983</v>
      </c>
      <c r="C3955" s="1" t="s">
        <v>9864</v>
      </c>
      <c r="D3955" s="1" t="s">
        <v>9865</v>
      </c>
      <c r="E3955" s="1"/>
      <c r="F3955" s="1" t="s">
        <v>9867</v>
      </c>
    </row>
    <row r="3956" spans="1:6" ht="20.399999999999999" x14ac:dyDescent="0.3">
      <c r="A3956" s="4">
        <v>6179</v>
      </c>
      <c r="B3956" s="1">
        <v>12781</v>
      </c>
      <c r="C3956" s="1" t="s">
        <v>23</v>
      </c>
      <c r="D3956" s="1" t="s">
        <v>24</v>
      </c>
      <c r="E3956" s="1" t="s">
        <v>25</v>
      </c>
      <c r="F3956" s="1" t="s">
        <v>26</v>
      </c>
    </row>
    <row r="3957" spans="1:6" ht="20.399999999999999" x14ac:dyDescent="0.3">
      <c r="A3957" s="4">
        <v>6180</v>
      </c>
      <c r="B3957" s="1">
        <v>9876</v>
      </c>
      <c r="C3957" s="1" t="s">
        <v>14557</v>
      </c>
      <c r="D3957" s="1" t="s">
        <v>13499</v>
      </c>
      <c r="E3957" s="1" t="s">
        <v>14558</v>
      </c>
      <c r="F3957" s="1" t="s">
        <v>14559</v>
      </c>
    </row>
    <row r="3958" spans="1:6" ht="20.399999999999999" x14ac:dyDescent="0.3">
      <c r="A3958" s="4">
        <v>6181</v>
      </c>
      <c r="B3958" s="1">
        <v>12785</v>
      </c>
      <c r="C3958" s="1" t="s">
        <v>14126</v>
      </c>
      <c r="D3958" s="1" t="s">
        <v>14127</v>
      </c>
      <c r="E3958" s="1"/>
      <c r="F3958" s="1" t="s">
        <v>14128</v>
      </c>
    </row>
    <row r="3959" spans="1:6" ht="20.399999999999999" x14ac:dyDescent="0.3">
      <c r="A3959" s="4">
        <v>6182</v>
      </c>
      <c r="B3959" s="1">
        <v>12787</v>
      </c>
      <c r="C3959" s="1" t="s">
        <v>2986</v>
      </c>
      <c r="D3959" s="1" t="s">
        <v>14560</v>
      </c>
      <c r="E3959" s="1" t="s">
        <v>14561</v>
      </c>
      <c r="F3959" s="1" t="s">
        <v>14562</v>
      </c>
    </row>
    <row r="3960" spans="1:6" ht="20.399999999999999" x14ac:dyDescent="0.3">
      <c r="A3960" s="4">
        <v>6184</v>
      </c>
      <c r="B3960" s="1">
        <v>11775</v>
      </c>
      <c r="C3960" s="1" t="s">
        <v>1905</v>
      </c>
      <c r="D3960" s="1" t="s">
        <v>4155</v>
      </c>
      <c r="E3960" s="1" t="s">
        <v>14563</v>
      </c>
      <c r="F3960" s="1" t="s">
        <v>14564</v>
      </c>
    </row>
    <row r="3961" spans="1:6" ht="20.399999999999999" x14ac:dyDescent="0.3">
      <c r="A3961" s="4">
        <v>6185</v>
      </c>
      <c r="B3961" s="1">
        <v>12185</v>
      </c>
      <c r="C3961" s="1" t="s">
        <v>1905</v>
      </c>
      <c r="D3961" s="1" t="s">
        <v>4155</v>
      </c>
      <c r="E3961" s="1" t="s">
        <v>14565</v>
      </c>
      <c r="F3961" s="1" t="s">
        <v>14564</v>
      </c>
    </row>
    <row r="3962" spans="1:6" ht="20.399999999999999" x14ac:dyDescent="0.3">
      <c r="A3962" s="4">
        <v>6186</v>
      </c>
      <c r="B3962" s="1">
        <v>12281</v>
      </c>
      <c r="C3962" s="1" t="s">
        <v>1905</v>
      </c>
      <c r="D3962" s="1" t="s">
        <v>4155</v>
      </c>
      <c r="E3962" s="1" t="s">
        <v>14566</v>
      </c>
      <c r="F3962" s="1" t="s">
        <v>14564</v>
      </c>
    </row>
    <row r="3963" spans="1:6" ht="40.799999999999997" x14ac:dyDescent="0.3">
      <c r="A3963" s="4">
        <v>6187</v>
      </c>
      <c r="B3963" s="1">
        <v>3282</v>
      </c>
      <c r="C3963" s="1" t="s">
        <v>13647</v>
      </c>
      <c r="D3963" s="1" t="s">
        <v>10636</v>
      </c>
      <c r="E3963" s="1" t="s">
        <v>14567</v>
      </c>
      <c r="F3963" s="1" t="s">
        <v>14567</v>
      </c>
    </row>
    <row r="3964" spans="1:6" ht="30.6" x14ac:dyDescent="0.3">
      <c r="A3964" s="4">
        <v>6188</v>
      </c>
      <c r="B3964" s="1">
        <v>12793</v>
      </c>
      <c r="C3964" s="1" t="s">
        <v>2153</v>
      </c>
      <c r="D3964" s="1" t="s">
        <v>14568</v>
      </c>
      <c r="E3964" s="1" t="s">
        <v>14569</v>
      </c>
      <c r="F3964" s="1" t="s">
        <v>14570</v>
      </c>
    </row>
    <row r="3965" spans="1:6" ht="20.399999999999999" x14ac:dyDescent="0.3">
      <c r="A3965" s="4">
        <v>6189</v>
      </c>
      <c r="B3965" s="1">
        <v>5092</v>
      </c>
      <c r="C3965" s="1" t="s">
        <v>2356</v>
      </c>
      <c r="D3965" s="1" t="s">
        <v>14571</v>
      </c>
      <c r="E3965" s="1"/>
      <c r="F3965" s="1" t="s">
        <v>14572</v>
      </c>
    </row>
    <row r="3966" spans="1:6" ht="30.6" x14ac:dyDescent="0.3">
      <c r="A3966" s="4">
        <v>6190</v>
      </c>
      <c r="B3966" s="1">
        <v>5092</v>
      </c>
      <c r="C3966" s="1" t="s">
        <v>1824</v>
      </c>
      <c r="D3966" s="1" t="s">
        <v>8202</v>
      </c>
      <c r="E3966" s="1"/>
      <c r="F3966" s="1" t="s">
        <v>14573</v>
      </c>
    </row>
    <row r="3967" spans="1:6" ht="20.399999999999999" x14ac:dyDescent="0.3">
      <c r="A3967" s="4">
        <v>6191</v>
      </c>
      <c r="B3967" s="1">
        <v>5092</v>
      </c>
      <c r="C3967" s="1" t="s">
        <v>1755</v>
      </c>
      <c r="D3967" s="1" t="s">
        <v>4481</v>
      </c>
      <c r="E3967" s="1"/>
      <c r="F3967" s="1" t="s">
        <v>4482</v>
      </c>
    </row>
    <row r="3968" spans="1:6" ht="20.399999999999999" x14ac:dyDescent="0.3">
      <c r="A3968" s="4">
        <v>6192</v>
      </c>
      <c r="B3968" s="1">
        <v>5092</v>
      </c>
      <c r="C3968" s="1" t="s">
        <v>2300</v>
      </c>
      <c r="D3968" s="1" t="s">
        <v>1531</v>
      </c>
      <c r="E3968" s="1"/>
      <c r="F3968" s="1" t="s">
        <v>14574</v>
      </c>
    </row>
    <row r="3969" spans="1:6" ht="20.399999999999999" x14ac:dyDescent="0.3">
      <c r="A3969" s="4">
        <v>6193</v>
      </c>
      <c r="B3969" s="1">
        <v>12804</v>
      </c>
      <c r="C3969" s="1" t="s">
        <v>1908</v>
      </c>
      <c r="D3969" s="1" t="s">
        <v>14575</v>
      </c>
      <c r="E3969" s="1" t="s">
        <v>14576</v>
      </c>
      <c r="F3969" s="1" t="s">
        <v>14577</v>
      </c>
    </row>
    <row r="3970" spans="1:6" ht="30.6" x14ac:dyDescent="0.3">
      <c r="A3970" s="4">
        <v>6198</v>
      </c>
      <c r="B3970" s="1">
        <v>12810</v>
      </c>
      <c r="C3970" s="1" t="s">
        <v>8429</v>
      </c>
      <c r="D3970" s="1" t="s">
        <v>14578</v>
      </c>
      <c r="E3970" s="1"/>
      <c r="F3970" s="1" t="s">
        <v>14579</v>
      </c>
    </row>
    <row r="3971" spans="1:6" ht="40.799999999999997" x14ac:dyDescent="0.3">
      <c r="A3971" s="4">
        <v>6199</v>
      </c>
      <c r="B3971" s="1">
        <v>12812</v>
      </c>
      <c r="C3971" s="1" t="s">
        <v>2272</v>
      </c>
      <c r="D3971" s="1" t="s">
        <v>14580</v>
      </c>
      <c r="E3971" s="1" t="s">
        <v>14581</v>
      </c>
      <c r="F3971" s="1" t="s">
        <v>14582</v>
      </c>
    </row>
    <row r="3972" spans="1:6" ht="40.799999999999997" x14ac:dyDescent="0.3">
      <c r="A3972" s="4">
        <v>6200</v>
      </c>
      <c r="B3972" s="1">
        <v>12812</v>
      </c>
      <c r="C3972" s="1" t="s">
        <v>1591</v>
      </c>
      <c r="D3972" s="1" t="s">
        <v>14583</v>
      </c>
      <c r="E3972" s="1"/>
      <c r="F3972" s="1" t="s">
        <v>14584</v>
      </c>
    </row>
    <row r="3973" spans="1:6" ht="30.6" x14ac:dyDescent="0.3">
      <c r="A3973" s="4">
        <v>6201</v>
      </c>
      <c r="B3973" s="1">
        <v>12812</v>
      </c>
      <c r="C3973" s="1" t="s">
        <v>2300</v>
      </c>
      <c r="D3973" s="1" t="s">
        <v>14585</v>
      </c>
      <c r="E3973" s="1"/>
      <c r="F3973" s="1" t="s">
        <v>14586</v>
      </c>
    </row>
    <row r="3974" spans="1:6" ht="20.399999999999999" x14ac:dyDescent="0.3">
      <c r="A3974" s="4">
        <v>6202</v>
      </c>
      <c r="B3974" s="1">
        <v>12789</v>
      </c>
      <c r="C3974" s="1" t="s">
        <v>8165</v>
      </c>
      <c r="D3974" s="1" t="s">
        <v>14587</v>
      </c>
      <c r="E3974" s="1" t="s">
        <v>14588</v>
      </c>
      <c r="F3974" s="1" t="s">
        <v>14589</v>
      </c>
    </row>
    <row r="3975" spans="1:6" ht="20.399999999999999" x14ac:dyDescent="0.3">
      <c r="A3975" s="4">
        <v>6203</v>
      </c>
      <c r="B3975" s="1">
        <v>12789</v>
      </c>
      <c r="C3975" s="1" t="s">
        <v>14590</v>
      </c>
      <c r="D3975" s="1" t="s">
        <v>14591</v>
      </c>
      <c r="E3975" s="1" t="s">
        <v>14592</v>
      </c>
      <c r="F3975" s="1" t="s">
        <v>14593</v>
      </c>
    </row>
    <row r="3976" spans="1:6" ht="30.6" x14ac:dyDescent="0.3">
      <c r="A3976" s="4">
        <v>6204</v>
      </c>
      <c r="B3976" s="1">
        <v>12827</v>
      </c>
      <c r="C3976" s="1" t="s">
        <v>1765</v>
      </c>
      <c r="D3976" s="1" t="s">
        <v>14594</v>
      </c>
      <c r="E3976" s="1" t="s">
        <v>14595</v>
      </c>
      <c r="F3976" s="1" t="s">
        <v>14596</v>
      </c>
    </row>
    <row r="3977" spans="1:6" ht="30.6" x14ac:dyDescent="0.3">
      <c r="A3977" s="4">
        <v>6205</v>
      </c>
      <c r="B3977" s="1">
        <v>12846</v>
      </c>
      <c r="C3977" s="1" t="s">
        <v>23</v>
      </c>
      <c r="D3977" s="1" t="s">
        <v>14597</v>
      </c>
      <c r="E3977" s="1" t="s">
        <v>14598</v>
      </c>
      <c r="F3977" s="1" t="s">
        <v>14599</v>
      </c>
    </row>
    <row r="3978" spans="1:6" ht="30.6" x14ac:dyDescent="0.3">
      <c r="A3978" s="4">
        <v>6206</v>
      </c>
      <c r="B3978" s="1">
        <v>11957</v>
      </c>
      <c r="C3978" s="1" t="s">
        <v>6986</v>
      </c>
      <c r="D3978" s="1" t="s">
        <v>4160</v>
      </c>
      <c r="E3978" s="1"/>
      <c r="F3978" s="1" t="s">
        <v>7133</v>
      </c>
    </row>
    <row r="3979" spans="1:6" ht="30.6" x14ac:dyDescent="0.3">
      <c r="A3979" s="4">
        <v>6207</v>
      </c>
      <c r="B3979" s="1">
        <v>12848</v>
      </c>
      <c r="C3979" s="1" t="s">
        <v>2153</v>
      </c>
      <c r="D3979" s="1" t="s">
        <v>14568</v>
      </c>
      <c r="E3979" s="1" t="s">
        <v>14600</v>
      </c>
      <c r="F3979" s="1" t="s">
        <v>14570</v>
      </c>
    </row>
    <row r="3980" spans="1:6" ht="30.6" x14ac:dyDescent="0.3">
      <c r="A3980" s="4">
        <v>6208</v>
      </c>
      <c r="B3980" s="1">
        <v>18566</v>
      </c>
      <c r="C3980" s="1" t="s">
        <v>14601</v>
      </c>
      <c r="D3980" s="1" t="s">
        <v>3610</v>
      </c>
      <c r="E3980" s="1"/>
      <c r="F3980" s="1" t="s">
        <v>14602</v>
      </c>
    </row>
    <row r="3981" spans="1:6" ht="20.399999999999999" x14ac:dyDescent="0.3">
      <c r="A3981" s="4">
        <v>6209</v>
      </c>
      <c r="B3981" s="1">
        <v>10430</v>
      </c>
      <c r="C3981" s="1" t="s">
        <v>7176</v>
      </c>
      <c r="D3981" s="1" t="s">
        <v>1644</v>
      </c>
      <c r="E3981" s="1"/>
      <c r="F3981" s="1" t="s">
        <v>10911</v>
      </c>
    </row>
    <row r="3982" spans="1:6" ht="20.399999999999999" x14ac:dyDescent="0.3">
      <c r="A3982" s="4">
        <v>6210</v>
      </c>
      <c r="B3982" s="1">
        <v>6031</v>
      </c>
      <c r="C3982" s="1" t="s">
        <v>14603</v>
      </c>
      <c r="D3982" s="1" t="s">
        <v>14604</v>
      </c>
      <c r="E3982" s="1"/>
      <c r="F3982" s="1" t="s">
        <v>14605</v>
      </c>
    </row>
    <row r="3983" spans="1:6" ht="20.399999999999999" x14ac:dyDescent="0.3">
      <c r="A3983" s="4">
        <v>6211</v>
      </c>
      <c r="B3983" s="1">
        <v>12705</v>
      </c>
      <c r="C3983" s="1" t="s">
        <v>1824</v>
      </c>
      <c r="D3983" s="1" t="s">
        <v>14606</v>
      </c>
      <c r="E3983" s="1" t="s">
        <v>14607</v>
      </c>
      <c r="F3983" s="1" t="s">
        <v>14608</v>
      </c>
    </row>
    <row r="3984" spans="1:6" ht="20.399999999999999" x14ac:dyDescent="0.3">
      <c r="A3984" s="4">
        <v>6212</v>
      </c>
      <c r="B3984" s="1">
        <v>6034</v>
      </c>
      <c r="C3984" s="1" t="s">
        <v>14609</v>
      </c>
      <c r="D3984" s="1" t="s">
        <v>14604</v>
      </c>
      <c r="E3984" s="1" t="s">
        <v>14610</v>
      </c>
      <c r="F3984" s="1" t="s">
        <v>14611</v>
      </c>
    </row>
    <row r="3985" spans="1:6" ht="20.399999999999999" x14ac:dyDescent="0.3">
      <c r="A3985" s="4">
        <v>6213</v>
      </c>
      <c r="B3985" s="1">
        <v>8906</v>
      </c>
      <c r="C3985" s="1" t="s">
        <v>8155</v>
      </c>
      <c r="D3985" s="1" t="s">
        <v>14612</v>
      </c>
      <c r="E3985" s="1" t="s">
        <v>14613</v>
      </c>
      <c r="F3985" s="1" t="s">
        <v>14613</v>
      </c>
    </row>
    <row r="3986" spans="1:6" ht="40.799999999999997" x14ac:dyDescent="0.3">
      <c r="A3986" s="4">
        <v>6215</v>
      </c>
      <c r="B3986" s="1">
        <v>12855</v>
      </c>
      <c r="C3986" s="1" t="s">
        <v>8165</v>
      </c>
      <c r="D3986" s="1" t="s">
        <v>3183</v>
      </c>
      <c r="E3986" s="1" t="s">
        <v>14614</v>
      </c>
      <c r="F3986" s="1" t="s">
        <v>14615</v>
      </c>
    </row>
    <row r="3987" spans="1:6" ht="30.6" x14ac:dyDescent="0.3">
      <c r="A3987" s="4">
        <v>6218</v>
      </c>
      <c r="B3987" s="1">
        <v>11097</v>
      </c>
      <c r="C3987" s="1" t="s">
        <v>14616</v>
      </c>
      <c r="D3987" s="1" t="s">
        <v>12671</v>
      </c>
      <c r="E3987" s="1" t="s">
        <v>14617</v>
      </c>
      <c r="F3987" s="1" t="s">
        <v>14618</v>
      </c>
    </row>
    <row r="3988" spans="1:6" ht="20.399999999999999" x14ac:dyDescent="0.3">
      <c r="A3988" s="4">
        <v>6219</v>
      </c>
      <c r="B3988" s="1">
        <v>12861</v>
      </c>
      <c r="C3988" s="1" t="s">
        <v>14619</v>
      </c>
      <c r="D3988" s="1" t="s">
        <v>1498</v>
      </c>
      <c r="E3988" s="1" t="s">
        <v>14620</v>
      </c>
      <c r="F3988" s="1" t="s">
        <v>14621</v>
      </c>
    </row>
    <row r="3989" spans="1:6" ht="20.399999999999999" x14ac:dyDescent="0.3">
      <c r="A3989" s="4">
        <v>6220</v>
      </c>
      <c r="B3989" s="1">
        <v>7183</v>
      </c>
      <c r="C3989" s="1" t="s">
        <v>7508</v>
      </c>
      <c r="D3989" s="1" t="s">
        <v>9438</v>
      </c>
      <c r="E3989" s="1" t="s">
        <v>14622</v>
      </c>
      <c r="F3989" s="1" t="s">
        <v>14623</v>
      </c>
    </row>
    <row r="3990" spans="1:6" ht="30.6" x14ac:dyDescent="0.3">
      <c r="A3990" s="4">
        <v>6221</v>
      </c>
      <c r="B3990" s="1">
        <v>12716</v>
      </c>
      <c r="C3990" s="1" t="s">
        <v>1871</v>
      </c>
      <c r="D3990" s="1" t="s">
        <v>13758</v>
      </c>
      <c r="E3990" s="1" t="s">
        <v>14624</v>
      </c>
      <c r="F3990" s="1" t="s">
        <v>14625</v>
      </c>
    </row>
    <row r="3991" spans="1:6" ht="30.6" x14ac:dyDescent="0.3">
      <c r="A3991" s="4">
        <v>6222</v>
      </c>
      <c r="B3991" s="1">
        <v>12716</v>
      </c>
      <c r="C3991" s="1" t="s">
        <v>3391</v>
      </c>
      <c r="D3991" s="1" t="s">
        <v>14626</v>
      </c>
      <c r="E3991" s="1" t="s">
        <v>14627</v>
      </c>
      <c r="F3991" s="1" t="s">
        <v>14628</v>
      </c>
    </row>
    <row r="3992" spans="1:6" ht="20.399999999999999" x14ac:dyDescent="0.3">
      <c r="A3992" s="4">
        <v>6223</v>
      </c>
      <c r="B3992" s="1">
        <v>12716</v>
      </c>
      <c r="C3992" s="1" t="s">
        <v>2287</v>
      </c>
      <c r="D3992" s="1" t="s">
        <v>14629</v>
      </c>
      <c r="E3992" s="1" t="s">
        <v>14630</v>
      </c>
      <c r="F3992" s="1" t="s">
        <v>14631</v>
      </c>
    </row>
    <row r="3993" spans="1:6" ht="30.6" x14ac:dyDescent="0.3">
      <c r="A3993" s="4">
        <v>6224</v>
      </c>
      <c r="B3993" s="1">
        <v>12716</v>
      </c>
      <c r="C3993" s="1" t="s">
        <v>14632</v>
      </c>
      <c r="D3993" s="1" t="s">
        <v>14632</v>
      </c>
      <c r="E3993" s="1" t="s">
        <v>14633</v>
      </c>
      <c r="F3993" s="1" t="s">
        <v>14634</v>
      </c>
    </row>
    <row r="3994" spans="1:6" ht="30.6" x14ac:dyDescent="0.3">
      <c r="A3994" s="4">
        <v>6225</v>
      </c>
      <c r="B3994" s="1">
        <v>12716</v>
      </c>
      <c r="C3994" s="1" t="s">
        <v>1660</v>
      </c>
      <c r="D3994" s="1" t="s">
        <v>2990</v>
      </c>
      <c r="E3994" s="1" t="s">
        <v>14635</v>
      </c>
      <c r="F3994" s="1" t="s">
        <v>14636</v>
      </c>
    </row>
    <row r="3995" spans="1:6" ht="20.399999999999999" x14ac:dyDescent="0.3">
      <c r="A3995" s="4">
        <v>6226</v>
      </c>
      <c r="B3995" s="1">
        <v>11069</v>
      </c>
      <c r="C3995" s="1" t="s">
        <v>14637</v>
      </c>
      <c r="D3995" s="1" t="s">
        <v>14638</v>
      </c>
      <c r="E3995" s="1" t="s">
        <v>14639</v>
      </c>
      <c r="F3995" s="1" t="s">
        <v>14640</v>
      </c>
    </row>
    <row r="3996" spans="1:6" ht="30.6" x14ac:dyDescent="0.3">
      <c r="A3996" s="4">
        <v>6227</v>
      </c>
      <c r="B3996" s="1">
        <v>11069</v>
      </c>
      <c r="C3996" s="1" t="s">
        <v>14641</v>
      </c>
      <c r="D3996" s="1" t="s">
        <v>14642</v>
      </c>
      <c r="E3996" s="1" t="s">
        <v>14643</v>
      </c>
      <c r="F3996" s="1" t="s">
        <v>14644</v>
      </c>
    </row>
    <row r="3997" spans="1:6" ht="20.399999999999999" x14ac:dyDescent="0.3">
      <c r="A3997" s="4">
        <v>6228</v>
      </c>
      <c r="B3997" s="1">
        <v>12866</v>
      </c>
      <c r="C3997" s="1" t="s">
        <v>2297</v>
      </c>
      <c r="D3997" s="1" t="s">
        <v>14645</v>
      </c>
      <c r="E3997" s="1" t="s">
        <v>14646</v>
      </c>
      <c r="F3997" s="1" t="s">
        <v>14647</v>
      </c>
    </row>
    <row r="3998" spans="1:6" ht="20.399999999999999" x14ac:dyDescent="0.3">
      <c r="A3998" s="4">
        <v>6229</v>
      </c>
      <c r="B3998" s="1">
        <v>12868</v>
      </c>
      <c r="C3998" s="1" t="s">
        <v>2297</v>
      </c>
      <c r="D3998" s="1" t="s">
        <v>14645</v>
      </c>
      <c r="E3998" s="1"/>
      <c r="F3998" s="1" t="s">
        <v>14647</v>
      </c>
    </row>
    <row r="3999" spans="1:6" ht="40.799999999999997" x14ac:dyDescent="0.3">
      <c r="A3999" s="4">
        <v>6230</v>
      </c>
      <c r="B3999" s="1">
        <v>5933</v>
      </c>
      <c r="C3999" s="1" t="s">
        <v>10619</v>
      </c>
      <c r="D3999" s="1" t="s">
        <v>14648</v>
      </c>
      <c r="E3999" s="1" t="s">
        <v>14649</v>
      </c>
      <c r="F3999" s="1" t="s">
        <v>14650</v>
      </c>
    </row>
    <row r="4000" spans="1:6" ht="30.6" x14ac:dyDescent="0.3">
      <c r="A4000" s="4">
        <v>6231</v>
      </c>
      <c r="B4000" s="1">
        <v>8420</v>
      </c>
      <c r="C4000" s="1" t="s">
        <v>2362</v>
      </c>
      <c r="D4000" s="1" t="s">
        <v>3662</v>
      </c>
      <c r="E4000" s="1"/>
      <c r="F4000" s="1" t="s">
        <v>3471</v>
      </c>
    </row>
    <row r="4001" spans="1:6" ht="30.6" x14ac:dyDescent="0.3">
      <c r="A4001" s="4">
        <v>6232</v>
      </c>
      <c r="B4001" s="1">
        <v>8420</v>
      </c>
      <c r="C4001" s="1" t="s">
        <v>2362</v>
      </c>
      <c r="D4001" s="1" t="s">
        <v>3662</v>
      </c>
      <c r="E4001" s="1"/>
      <c r="F4001" s="1" t="s">
        <v>3471</v>
      </c>
    </row>
    <row r="4002" spans="1:6" ht="30.6" x14ac:dyDescent="0.3">
      <c r="A4002" s="4">
        <v>6233</v>
      </c>
      <c r="B4002" s="1">
        <v>12896</v>
      </c>
      <c r="C4002" s="1" t="s">
        <v>2356</v>
      </c>
      <c r="D4002" s="1" t="s">
        <v>14651</v>
      </c>
      <c r="E4002" s="1" t="s">
        <v>14652</v>
      </c>
      <c r="F4002" s="1" t="s">
        <v>14653</v>
      </c>
    </row>
    <row r="4003" spans="1:6" ht="20.399999999999999" x14ac:dyDescent="0.3">
      <c r="A4003" s="4">
        <v>6235</v>
      </c>
      <c r="B4003" s="1">
        <v>12500</v>
      </c>
      <c r="C4003" s="1" t="s">
        <v>14654</v>
      </c>
      <c r="D4003" s="1" t="s">
        <v>12303</v>
      </c>
      <c r="E4003" s="1" t="s">
        <v>14655</v>
      </c>
      <c r="F4003" s="1" t="s">
        <v>14655</v>
      </c>
    </row>
    <row r="4004" spans="1:6" ht="20.399999999999999" x14ac:dyDescent="0.3">
      <c r="A4004" s="4">
        <v>6236</v>
      </c>
      <c r="B4004" s="1">
        <v>12500</v>
      </c>
      <c r="C4004" s="1" t="s">
        <v>14656</v>
      </c>
      <c r="D4004" s="1" t="s">
        <v>14657</v>
      </c>
      <c r="E4004" s="1" t="s">
        <v>14658</v>
      </c>
      <c r="F4004" s="1" t="s">
        <v>14659</v>
      </c>
    </row>
    <row r="4005" spans="1:6" ht="20.399999999999999" x14ac:dyDescent="0.3">
      <c r="A4005" s="4">
        <v>6237</v>
      </c>
      <c r="B4005" s="1">
        <v>6887</v>
      </c>
      <c r="C4005" s="1" t="s">
        <v>2986</v>
      </c>
      <c r="D4005" s="1" t="s">
        <v>7823</v>
      </c>
      <c r="E4005" s="1" t="s">
        <v>14660</v>
      </c>
      <c r="F4005" s="1" t="s">
        <v>14661</v>
      </c>
    </row>
    <row r="4006" spans="1:6" ht="30.6" x14ac:dyDescent="0.3">
      <c r="A4006" s="4">
        <v>6238</v>
      </c>
      <c r="B4006" s="1">
        <v>6887</v>
      </c>
      <c r="C4006" s="1" t="s">
        <v>2272</v>
      </c>
      <c r="D4006" s="1" t="s">
        <v>14662</v>
      </c>
      <c r="E4006" s="1" t="s">
        <v>14663</v>
      </c>
      <c r="F4006" s="1" t="s">
        <v>14664</v>
      </c>
    </row>
    <row r="4007" spans="1:6" ht="20.399999999999999" x14ac:dyDescent="0.3">
      <c r="A4007" s="4">
        <v>6239</v>
      </c>
      <c r="B4007" s="1">
        <v>6499</v>
      </c>
      <c r="C4007" s="1" t="s">
        <v>8161</v>
      </c>
      <c r="D4007" s="1" t="s">
        <v>14665</v>
      </c>
      <c r="E4007" s="1" t="s">
        <v>14666</v>
      </c>
      <c r="F4007" s="1" t="s">
        <v>14666</v>
      </c>
    </row>
    <row r="4008" spans="1:6" ht="20.399999999999999" x14ac:dyDescent="0.3">
      <c r="A4008" s="4">
        <v>6240</v>
      </c>
      <c r="B4008" s="1">
        <v>12903</v>
      </c>
      <c r="C4008" s="1" t="s">
        <v>3884</v>
      </c>
      <c r="D4008" s="1" t="s">
        <v>14667</v>
      </c>
      <c r="E4008" s="1" t="s">
        <v>14668</v>
      </c>
      <c r="F4008" s="1" t="s">
        <v>14669</v>
      </c>
    </row>
    <row r="4009" spans="1:6" ht="30.6" x14ac:dyDescent="0.3">
      <c r="A4009" s="4">
        <v>6249</v>
      </c>
      <c r="B4009" s="1">
        <v>10446</v>
      </c>
      <c r="C4009" s="1" t="s">
        <v>23</v>
      </c>
      <c r="D4009" s="1" t="s">
        <v>14670</v>
      </c>
      <c r="E4009" s="1" t="s">
        <v>14671</v>
      </c>
      <c r="F4009" s="1" t="s">
        <v>14672</v>
      </c>
    </row>
    <row r="4010" spans="1:6" ht="30.6" x14ac:dyDescent="0.3">
      <c r="A4010" s="4">
        <v>6250</v>
      </c>
      <c r="B4010" s="1">
        <v>12908</v>
      </c>
      <c r="C4010" s="1" t="s">
        <v>14673</v>
      </c>
      <c r="D4010" s="1" t="s">
        <v>3459</v>
      </c>
      <c r="E4010" s="1" t="s">
        <v>14674</v>
      </c>
      <c r="F4010" s="1" t="s">
        <v>14674</v>
      </c>
    </row>
    <row r="4011" spans="1:6" ht="30.6" x14ac:dyDescent="0.3">
      <c r="A4011" s="4">
        <v>6251</v>
      </c>
      <c r="B4011" s="1">
        <v>3138</v>
      </c>
      <c r="C4011" s="1" t="s">
        <v>9586</v>
      </c>
      <c r="D4011" s="1" t="s">
        <v>7193</v>
      </c>
      <c r="E4011" s="1" t="s">
        <v>14675</v>
      </c>
      <c r="F4011" s="1" t="s">
        <v>14676</v>
      </c>
    </row>
    <row r="4012" spans="1:6" ht="20.399999999999999" x14ac:dyDescent="0.3">
      <c r="A4012" s="4">
        <v>6252</v>
      </c>
      <c r="B4012" s="1">
        <v>7569</v>
      </c>
      <c r="C4012" s="1" t="s">
        <v>8161</v>
      </c>
      <c r="D4012" s="1" t="s">
        <v>14665</v>
      </c>
      <c r="E4012" s="1" t="s">
        <v>14677</v>
      </c>
      <c r="F4012" s="1" t="s">
        <v>14666</v>
      </c>
    </row>
    <row r="4013" spans="1:6" ht="30.6" x14ac:dyDescent="0.3">
      <c r="A4013" s="4">
        <v>6253</v>
      </c>
      <c r="B4013" s="1">
        <v>11812</v>
      </c>
      <c r="C4013" s="1" t="s">
        <v>2187</v>
      </c>
      <c r="D4013" s="1" t="s">
        <v>14678</v>
      </c>
      <c r="E4013" s="1"/>
      <c r="F4013" s="1" t="s">
        <v>14679</v>
      </c>
    </row>
    <row r="4014" spans="1:6" ht="30.6" x14ac:dyDescent="0.3">
      <c r="A4014" s="4">
        <v>6254</v>
      </c>
      <c r="B4014" s="1">
        <v>11812</v>
      </c>
      <c r="C4014" s="1" t="s">
        <v>14680</v>
      </c>
      <c r="D4014" s="1" t="s">
        <v>1854</v>
      </c>
      <c r="E4014" s="1"/>
      <c r="F4014" s="1" t="s">
        <v>14681</v>
      </c>
    </row>
    <row r="4015" spans="1:6" ht="30.6" x14ac:dyDescent="0.3">
      <c r="A4015" s="4">
        <v>6255</v>
      </c>
      <c r="B4015" s="1">
        <v>11812</v>
      </c>
      <c r="C4015" s="1" t="s">
        <v>14682</v>
      </c>
      <c r="D4015" s="1" t="s">
        <v>14683</v>
      </c>
      <c r="E4015" s="1" t="s">
        <v>14684</v>
      </c>
      <c r="F4015" s="1" t="s">
        <v>14685</v>
      </c>
    </row>
    <row r="4016" spans="1:6" ht="30.6" x14ac:dyDescent="0.3">
      <c r="A4016" s="4">
        <v>6256</v>
      </c>
      <c r="B4016" s="1">
        <v>12912</v>
      </c>
      <c r="C4016" s="1" t="s">
        <v>14686</v>
      </c>
      <c r="D4016" s="1" t="s">
        <v>14687</v>
      </c>
      <c r="E4016" s="1" t="s">
        <v>14688</v>
      </c>
      <c r="F4016" s="1" t="s">
        <v>14689</v>
      </c>
    </row>
    <row r="4017" spans="1:6" ht="30.6" x14ac:dyDescent="0.3">
      <c r="A4017" s="4">
        <v>6257</v>
      </c>
      <c r="B4017" s="1">
        <v>12912</v>
      </c>
      <c r="C4017" s="1" t="s">
        <v>14690</v>
      </c>
      <c r="D4017" s="1" t="s">
        <v>14691</v>
      </c>
      <c r="E4017" s="1" t="s">
        <v>14692</v>
      </c>
      <c r="F4017" s="1" t="s">
        <v>14693</v>
      </c>
    </row>
    <row r="4018" spans="1:6" ht="20.399999999999999" x14ac:dyDescent="0.3">
      <c r="A4018" s="4">
        <v>6259</v>
      </c>
      <c r="B4018" s="1">
        <v>12915</v>
      </c>
      <c r="C4018" s="1" t="s">
        <v>2356</v>
      </c>
      <c r="D4018" s="1" t="s">
        <v>14694</v>
      </c>
      <c r="E4018" s="1"/>
      <c r="F4018" s="1" t="s">
        <v>13952</v>
      </c>
    </row>
    <row r="4019" spans="1:6" ht="30.6" x14ac:dyDescent="0.3">
      <c r="A4019" s="4">
        <v>6261</v>
      </c>
      <c r="B4019" s="1">
        <v>12916</v>
      </c>
      <c r="C4019" s="1" t="s">
        <v>14695</v>
      </c>
      <c r="D4019" s="1" t="s">
        <v>14696</v>
      </c>
      <c r="E4019" s="1"/>
      <c r="F4019" s="1" t="s">
        <v>14697</v>
      </c>
    </row>
    <row r="4020" spans="1:6" ht="30.6" x14ac:dyDescent="0.3">
      <c r="A4020" s="4">
        <v>6262</v>
      </c>
      <c r="B4020" s="1">
        <v>12143</v>
      </c>
      <c r="C4020" s="1" t="s">
        <v>2240</v>
      </c>
      <c r="D4020" s="1" t="s">
        <v>14698</v>
      </c>
      <c r="E4020" s="1" t="s">
        <v>14699</v>
      </c>
      <c r="F4020" s="1" t="s">
        <v>13942</v>
      </c>
    </row>
    <row r="4021" spans="1:6" ht="30.6" x14ac:dyDescent="0.3">
      <c r="A4021" s="4">
        <v>6263</v>
      </c>
      <c r="B4021" s="1">
        <v>12918</v>
      </c>
      <c r="C4021" s="1" t="s">
        <v>3387</v>
      </c>
      <c r="D4021" s="1" t="s">
        <v>3477</v>
      </c>
      <c r="E4021" s="1" t="s">
        <v>14700</v>
      </c>
      <c r="F4021" s="1" t="s">
        <v>14701</v>
      </c>
    </row>
    <row r="4022" spans="1:6" ht="30.6" x14ac:dyDescent="0.3">
      <c r="A4022" s="4">
        <v>6265</v>
      </c>
      <c r="B4022" s="1">
        <v>12918</v>
      </c>
      <c r="C4022" s="1" t="s">
        <v>9360</v>
      </c>
      <c r="D4022" s="1" t="s">
        <v>14702</v>
      </c>
      <c r="E4022" s="1"/>
      <c r="F4022" s="1" t="s">
        <v>14703</v>
      </c>
    </row>
    <row r="4023" spans="1:6" ht="30.6" x14ac:dyDescent="0.3">
      <c r="A4023" s="4">
        <v>6267</v>
      </c>
      <c r="B4023" s="1">
        <v>2786</v>
      </c>
      <c r="C4023" s="1" t="s">
        <v>6986</v>
      </c>
      <c r="D4023" s="1" t="s">
        <v>14704</v>
      </c>
      <c r="E4023" s="1"/>
      <c r="F4023" s="1" t="s">
        <v>14705</v>
      </c>
    </row>
    <row r="4024" spans="1:6" ht="30.6" x14ac:dyDescent="0.3">
      <c r="A4024" s="4">
        <v>6268</v>
      </c>
      <c r="B4024" s="1">
        <v>2786</v>
      </c>
      <c r="C4024" s="1" t="s">
        <v>2518</v>
      </c>
      <c r="D4024" s="1" t="s">
        <v>2965</v>
      </c>
      <c r="E4024" s="1"/>
      <c r="F4024" s="1" t="s">
        <v>2967</v>
      </c>
    </row>
    <row r="4025" spans="1:6" ht="30.6" x14ac:dyDescent="0.3">
      <c r="A4025" s="4">
        <v>6271</v>
      </c>
      <c r="B4025" s="1">
        <v>6176</v>
      </c>
      <c r="C4025" s="1" t="s">
        <v>14706</v>
      </c>
      <c r="D4025" s="1" t="s">
        <v>14387</v>
      </c>
      <c r="E4025" s="1" t="s">
        <v>14707</v>
      </c>
      <c r="F4025" s="1" t="s">
        <v>14707</v>
      </c>
    </row>
    <row r="4026" spans="1:6" ht="30.6" x14ac:dyDescent="0.3">
      <c r="A4026" s="4">
        <v>6273</v>
      </c>
      <c r="B4026" s="1">
        <v>11080</v>
      </c>
      <c r="C4026" s="1" t="s">
        <v>12478</v>
      </c>
      <c r="D4026" s="1" t="s">
        <v>10138</v>
      </c>
      <c r="E4026" s="1"/>
      <c r="F4026" s="1" t="s">
        <v>12480</v>
      </c>
    </row>
    <row r="4027" spans="1:6" ht="30.6" x14ac:dyDescent="0.3">
      <c r="A4027" s="4">
        <v>6275</v>
      </c>
      <c r="B4027" s="1">
        <v>3972</v>
      </c>
      <c r="C4027" s="1" t="s">
        <v>2683</v>
      </c>
      <c r="D4027" s="1" t="s">
        <v>3623</v>
      </c>
      <c r="E4027" s="1"/>
      <c r="F4027" s="1" t="s">
        <v>3624</v>
      </c>
    </row>
    <row r="4028" spans="1:6" ht="30.6" x14ac:dyDescent="0.3">
      <c r="A4028" s="4">
        <v>6276</v>
      </c>
      <c r="B4028" s="1">
        <v>8408</v>
      </c>
      <c r="C4028" s="1" t="s">
        <v>13785</v>
      </c>
      <c r="D4028" s="1" t="s">
        <v>13786</v>
      </c>
      <c r="E4028" s="1" t="s">
        <v>14708</v>
      </c>
      <c r="F4028" s="1" t="s">
        <v>13787</v>
      </c>
    </row>
    <row r="4029" spans="1:6" ht="30.6" x14ac:dyDescent="0.3">
      <c r="A4029" s="4">
        <v>6277</v>
      </c>
      <c r="B4029" s="1">
        <v>9795</v>
      </c>
      <c r="C4029" s="1" t="s">
        <v>2518</v>
      </c>
      <c r="D4029" s="1" t="s">
        <v>2965</v>
      </c>
      <c r="E4029" s="1" t="s">
        <v>14709</v>
      </c>
      <c r="F4029" s="1" t="s">
        <v>2967</v>
      </c>
    </row>
    <row r="4030" spans="1:6" ht="30.6" x14ac:dyDescent="0.3">
      <c r="A4030" s="4">
        <v>6278</v>
      </c>
      <c r="B4030" s="1">
        <v>181</v>
      </c>
      <c r="C4030" s="1" t="s">
        <v>1824</v>
      </c>
      <c r="D4030" s="1" t="s">
        <v>14710</v>
      </c>
      <c r="E4030" s="1" t="s">
        <v>14711</v>
      </c>
      <c r="F4030" s="1" t="s">
        <v>14711</v>
      </c>
    </row>
    <row r="4031" spans="1:6" ht="20.399999999999999" x14ac:dyDescent="0.3">
      <c r="A4031" s="4">
        <v>6280</v>
      </c>
      <c r="B4031" s="1">
        <v>12360</v>
      </c>
      <c r="C4031" s="1" t="s">
        <v>2289</v>
      </c>
      <c r="D4031" s="1" t="s">
        <v>8114</v>
      </c>
      <c r="E4031" s="1" t="s">
        <v>14712</v>
      </c>
      <c r="F4031" s="1" t="s">
        <v>14713</v>
      </c>
    </row>
    <row r="4032" spans="1:6" ht="30.6" x14ac:dyDescent="0.3">
      <c r="A4032" s="4">
        <v>6281</v>
      </c>
      <c r="B4032" s="1">
        <v>12951</v>
      </c>
      <c r="C4032" s="1" t="s">
        <v>1591</v>
      </c>
      <c r="D4032" s="1" t="s">
        <v>14714</v>
      </c>
      <c r="E4032" s="1" t="s">
        <v>14715</v>
      </c>
      <c r="F4032" s="1" t="s">
        <v>14716</v>
      </c>
    </row>
    <row r="4033" spans="1:6" ht="30.6" x14ac:dyDescent="0.3">
      <c r="A4033" s="4">
        <v>6282</v>
      </c>
      <c r="B4033" s="1">
        <v>12951</v>
      </c>
      <c r="C4033" s="1" t="s">
        <v>14717</v>
      </c>
      <c r="D4033" s="1" t="s">
        <v>14714</v>
      </c>
      <c r="E4033" s="1" t="s">
        <v>14718</v>
      </c>
      <c r="F4033" s="1" t="s">
        <v>14716</v>
      </c>
    </row>
    <row r="4034" spans="1:6" ht="30.6" x14ac:dyDescent="0.3">
      <c r="A4034" s="4">
        <v>6283</v>
      </c>
      <c r="B4034" s="1">
        <v>12953</v>
      </c>
      <c r="C4034" s="1" t="s">
        <v>7494</v>
      </c>
      <c r="D4034" s="1" t="s">
        <v>14719</v>
      </c>
      <c r="E4034" s="1" t="s">
        <v>14720</v>
      </c>
      <c r="F4034" s="1" t="s">
        <v>14720</v>
      </c>
    </row>
    <row r="4035" spans="1:6" ht="40.799999999999997" x14ac:dyDescent="0.3">
      <c r="A4035" s="4">
        <v>6284</v>
      </c>
      <c r="B4035" s="1">
        <v>12953</v>
      </c>
      <c r="C4035" s="1" t="s">
        <v>1765</v>
      </c>
      <c r="D4035" s="1" t="s">
        <v>14721</v>
      </c>
      <c r="E4035" s="1" t="s">
        <v>14722</v>
      </c>
      <c r="F4035" s="1" t="s">
        <v>14723</v>
      </c>
    </row>
    <row r="4036" spans="1:6" ht="30.6" x14ac:dyDescent="0.3">
      <c r="A4036" s="4">
        <v>6286</v>
      </c>
      <c r="B4036" s="1">
        <v>12333</v>
      </c>
      <c r="C4036" s="1" t="s">
        <v>14724</v>
      </c>
      <c r="D4036" s="1" t="s">
        <v>2576</v>
      </c>
      <c r="E4036" s="1" t="s">
        <v>14725</v>
      </c>
      <c r="F4036" s="1" t="s">
        <v>14726</v>
      </c>
    </row>
    <row r="4037" spans="1:6" ht="40.799999999999997" x14ac:dyDescent="0.3">
      <c r="A4037" s="4">
        <v>6287</v>
      </c>
      <c r="B4037" s="1">
        <v>5685</v>
      </c>
      <c r="C4037" s="1" t="s">
        <v>1583</v>
      </c>
      <c r="D4037" s="1" t="s">
        <v>3126</v>
      </c>
      <c r="E4037" s="1" t="s">
        <v>14727</v>
      </c>
      <c r="F4037" s="1" t="s">
        <v>12407</v>
      </c>
    </row>
    <row r="4038" spans="1:6" ht="20.399999999999999" x14ac:dyDescent="0.3">
      <c r="A4038" s="4">
        <v>6288</v>
      </c>
      <c r="B4038" s="1">
        <v>12960</v>
      </c>
      <c r="C4038" s="1" t="s">
        <v>14728</v>
      </c>
      <c r="D4038" s="1" t="s">
        <v>14729</v>
      </c>
      <c r="E4038" s="1" t="s">
        <v>14730</v>
      </c>
      <c r="F4038" s="1" t="s">
        <v>14731</v>
      </c>
    </row>
    <row r="4039" spans="1:6" ht="20.399999999999999" x14ac:dyDescent="0.3">
      <c r="A4039" s="4">
        <v>6289</v>
      </c>
      <c r="B4039" s="1">
        <v>12963</v>
      </c>
      <c r="C4039" s="1" t="s">
        <v>14728</v>
      </c>
      <c r="D4039" s="1" t="s">
        <v>14729</v>
      </c>
      <c r="E4039" s="1" t="s">
        <v>14732</v>
      </c>
      <c r="F4039" s="1" t="s">
        <v>14731</v>
      </c>
    </row>
    <row r="4040" spans="1:6" ht="20.399999999999999" x14ac:dyDescent="0.3">
      <c r="A4040" s="4">
        <v>6290</v>
      </c>
      <c r="B4040" s="1">
        <v>12966</v>
      </c>
      <c r="C4040" s="1" t="s">
        <v>3159</v>
      </c>
      <c r="D4040" s="1" t="s">
        <v>14733</v>
      </c>
      <c r="E4040" s="1" t="s">
        <v>14734</v>
      </c>
      <c r="F4040" s="1" t="s">
        <v>14735</v>
      </c>
    </row>
    <row r="4041" spans="1:6" ht="30.6" x14ac:dyDescent="0.3">
      <c r="A4041" s="4">
        <v>6291</v>
      </c>
      <c r="B4041" s="1">
        <v>10740</v>
      </c>
      <c r="C4041" s="1" t="s">
        <v>3266</v>
      </c>
      <c r="D4041" s="1" t="s">
        <v>14736</v>
      </c>
      <c r="E4041" s="1" t="s">
        <v>14737</v>
      </c>
      <c r="F4041" s="1" t="s">
        <v>8433</v>
      </c>
    </row>
    <row r="4042" spans="1:6" ht="30.6" x14ac:dyDescent="0.3">
      <c r="A4042" s="4">
        <v>6292</v>
      </c>
      <c r="B4042" s="1">
        <v>12970</v>
      </c>
      <c r="C4042" s="1" t="s">
        <v>1476</v>
      </c>
      <c r="D4042" s="1" t="s">
        <v>14738</v>
      </c>
      <c r="E4042" s="1" t="s">
        <v>14739</v>
      </c>
      <c r="F4042" s="1" t="s">
        <v>14739</v>
      </c>
    </row>
    <row r="4043" spans="1:6" ht="20.399999999999999" x14ac:dyDescent="0.3">
      <c r="A4043" s="4">
        <v>6293</v>
      </c>
      <c r="B4043" s="1">
        <v>12995</v>
      </c>
      <c r="C4043" s="1" t="s">
        <v>14740</v>
      </c>
      <c r="D4043" s="1" t="s">
        <v>14741</v>
      </c>
      <c r="E4043" s="1"/>
      <c r="F4043" s="1" t="s">
        <v>14742</v>
      </c>
    </row>
    <row r="4044" spans="1:6" ht="20.399999999999999" x14ac:dyDescent="0.3">
      <c r="A4044" s="4">
        <v>6294</v>
      </c>
      <c r="B4044" s="1">
        <v>2745</v>
      </c>
      <c r="C4044" s="1" t="s">
        <v>1755</v>
      </c>
      <c r="D4044" s="1" t="s">
        <v>14743</v>
      </c>
      <c r="E4044" s="1" t="s">
        <v>14744</v>
      </c>
      <c r="F4044" s="1" t="s">
        <v>14744</v>
      </c>
    </row>
    <row r="4045" spans="1:6" ht="20.399999999999999" x14ac:dyDescent="0.3">
      <c r="A4045" s="4">
        <v>6295</v>
      </c>
      <c r="B4045" s="1">
        <v>2745</v>
      </c>
      <c r="C4045" s="1" t="s">
        <v>1905</v>
      </c>
      <c r="D4045" s="1" t="s">
        <v>14745</v>
      </c>
      <c r="E4045" s="1" t="s">
        <v>14746</v>
      </c>
      <c r="F4045" s="1" t="s">
        <v>14746</v>
      </c>
    </row>
    <row r="4046" spans="1:6" ht="20.399999999999999" x14ac:dyDescent="0.3">
      <c r="A4046" s="4">
        <v>6296</v>
      </c>
      <c r="B4046" s="1">
        <v>2745</v>
      </c>
      <c r="C4046" s="1" t="s">
        <v>8099</v>
      </c>
      <c r="D4046" s="1" t="s">
        <v>12461</v>
      </c>
      <c r="E4046" s="1" t="s">
        <v>14747</v>
      </c>
      <c r="F4046" s="1" t="s">
        <v>14747</v>
      </c>
    </row>
    <row r="4047" spans="1:6" ht="20.399999999999999" x14ac:dyDescent="0.3">
      <c r="A4047" s="4">
        <v>6297</v>
      </c>
      <c r="B4047" s="1">
        <v>2745</v>
      </c>
      <c r="C4047" s="1" t="s">
        <v>4280</v>
      </c>
      <c r="D4047" s="1" t="s">
        <v>14748</v>
      </c>
      <c r="E4047" s="1" t="s">
        <v>14749</v>
      </c>
      <c r="F4047" s="1" t="s">
        <v>14749</v>
      </c>
    </row>
    <row r="4048" spans="1:6" ht="20.399999999999999" x14ac:dyDescent="0.3">
      <c r="A4048" s="4">
        <v>6298</v>
      </c>
      <c r="B4048" s="1">
        <v>2745</v>
      </c>
      <c r="C4048" s="1" t="s">
        <v>1972</v>
      </c>
      <c r="D4048" s="1" t="s">
        <v>14750</v>
      </c>
      <c r="E4048" s="1" t="s">
        <v>14751</v>
      </c>
      <c r="F4048" s="1" t="s">
        <v>14751</v>
      </c>
    </row>
    <row r="4049" spans="1:6" ht="20.399999999999999" x14ac:dyDescent="0.3">
      <c r="A4049" s="4">
        <v>6299</v>
      </c>
      <c r="B4049" s="1">
        <v>2745</v>
      </c>
      <c r="C4049" s="1" t="s">
        <v>2262</v>
      </c>
      <c r="D4049" s="1" t="s">
        <v>14752</v>
      </c>
      <c r="E4049" s="1" t="s">
        <v>14753</v>
      </c>
      <c r="F4049" s="1" t="s">
        <v>14753</v>
      </c>
    </row>
    <row r="4050" spans="1:6" ht="20.399999999999999" x14ac:dyDescent="0.3">
      <c r="A4050" s="4">
        <v>6300</v>
      </c>
      <c r="B4050" s="1">
        <v>12998</v>
      </c>
      <c r="C4050" s="1" t="s">
        <v>2561</v>
      </c>
      <c r="D4050" s="1" t="s">
        <v>6909</v>
      </c>
      <c r="E4050" s="1" t="s">
        <v>14754</v>
      </c>
      <c r="F4050" s="1" t="s">
        <v>14755</v>
      </c>
    </row>
    <row r="4051" spans="1:6" ht="30.6" x14ac:dyDescent="0.3">
      <c r="A4051" s="4">
        <v>6301</v>
      </c>
      <c r="B4051" s="1">
        <v>10566</v>
      </c>
      <c r="C4051" s="1" t="s">
        <v>2772</v>
      </c>
      <c r="D4051" s="1" t="s">
        <v>2773</v>
      </c>
      <c r="E4051" s="1" t="s">
        <v>14756</v>
      </c>
      <c r="F4051" s="1" t="s">
        <v>2774</v>
      </c>
    </row>
    <row r="4052" spans="1:6" ht="40.799999999999997" x14ac:dyDescent="0.3">
      <c r="A4052" s="4">
        <v>6302</v>
      </c>
      <c r="B4052" s="1">
        <v>4258</v>
      </c>
      <c r="C4052" s="1" t="s">
        <v>14757</v>
      </c>
      <c r="D4052" s="1" t="s">
        <v>14758</v>
      </c>
      <c r="E4052" s="1" t="s">
        <v>14759</v>
      </c>
      <c r="F4052" s="1" t="s">
        <v>14759</v>
      </c>
    </row>
    <row r="4053" spans="1:6" ht="30.6" x14ac:dyDescent="0.3">
      <c r="A4053" s="4">
        <v>6303</v>
      </c>
      <c r="B4053" s="1">
        <v>11993</v>
      </c>
      <c r="C4053" s="1" t="s">
        <v>4048</v>
      </c>
      <c r="D4053" s="1" t="s">
        <v>13368</v>
      </c>
      <c r="E4053" s="1"/>
      <c r="F4053" s="1" t="s">
        <v>13782</v>
      </c>
    </row>
    <row r="4054" spans="1:6" ht="30.6" x14ac:dyDescent="0.3">
      <c r="A4054" s="4">
        <v>6304</v>
      </c>
      <c r="B4054" s="1">
        <v>7359</v>
      </c>
      <c r="C4054" s="1" t="s">
        <v>7457</v>
      </c>
      <c r="D4054" s="1" t="s">
        <v>4034</v>
      </c>
      <c r="E4054" s="1" t="s">
        <v>14760</v>
      </c>
      <c r="F4054" s="1" t="s">
        <v>14760</v>
      </c>
    </row>
    <row r="4055" spans="1:6" ht="20.399999999999999" x14ac:dyDescent="0.3">
      <c r="A4055" s="4">
        <v>6309</v>
      </c>
      <c r="B4055" s="1">
        <v>13017</v>
      </c>
      <c r="C4055" s="1" t="s">
        <v>2367</v>
      </c>
      <c r="D4055" s="1" t="s">
        <v>14761</v>
      </c>
      <c r="E4055" s="1" t="s">
        <v>14762</v>
      </c>
      <c r="F4055" s="1" t="s">
        <v>14762</v>
      </c>
    </row>
    <row r="4056" spans="1:6" ht="30.6" x14ac:dyDescent="0.3">
      <c r="A4056" s="4">
        <v>6311</v>
      </c>
      <c r="B4056" s="1">
        <v>3989</v>
      </c>
      <c r="C4056" s="1" t="s">
        <v>1497</v>
      </c>
      <c r="D4056" s="1" t="s">
        <v>14763</v>
      </c>
      <c r="E4056" s="1" t="s">
        <v>14764</v>
      </c>
      <c r="F4056" s="1" t="s">
        <v>14765</v>
      </c>
    </row>
    <row r="4057" spans="1:6" ht="40.799999999999997" x14ac:dyDescent="0.3">
      <c r="A4057" s="4">
        <v>6312</v>
      </c>
      <c r="B4057" s="1">
        <v>8927</v>
      </c>
      <c r="C4057" s="1" t="s">
        <v>14766</v>
      </c>
      <c r="D4057" s="1" t="s">
        <v>14767</v>
      </c>
      <c r="E4057" s="1" t="s">
        <v>14768</v>
      </c>
      <c r="F4057" s="1" t="s">
        <v>14769</v>
      </c>
    </row>
    <row r="4058" spans="1:6" ht="30.6" x14ac:dyDescent="0.3">
      <c r="A4058" s="4">
        <v>6313</v>
      </c>
      <c r="B4058" s="1">
        <v>8927</v>
      </c>
      <c r="C4058" s="1" t="s">
        <v>7806</v>
      </c>
      <c r="D4058" s="1" t="s">
        <v>14770</v>
      </c>
      <c r="E4058" s="1" t="s">
        <v>14771</v>
      </c>
      <c r="F4058" s="1" t="s">
        <v>14772</v>
      </c>
    </row>
    <row r="4059" spans="1:6" ht="30.6" x14ac:dyDescent="0.3">
      <c r="A4059" s="4">
        <v>6314</v>
      </c>
      <c r="B4059" s="1">
        <v>8927</v>
      </c>
      <c r="C4059" s="1" t="s">
        <v>12203</v>
      </c>
      <c r="D4059" s="1" t="s">
        <v>14773</v>
      </c>
      <c r="E4059" s="1" t="s">
        <v>14774</v>
      </c>
      <c r="F4059" s="1" t="s">
        <v>14775</v>
      </c>
    </row>
    <row r="4060" spans="1:6" ht="20.399999999999999" x14ac:dyDescent="0.3">
      <c r="A4060" s="4">
        <v>6315</v>
      </c>
      <c r="B4060" s="1">
        <v>14208</v>
      </c>
      <c r="C4060" s="1" t="s">
        <v>4309</v>
      </c>
      <c r="D4060" s="1" t="s">
        <v>14776</v>
      </c>
      <c r="E4060" s="1" t="s">
        <v>14777</v>
      </c>
      <c r="F4060" s="1" t="s">
        <v>14778</v>
      </c>
    </row>
    <row r="4061" spans="1:6" ht="20.399999999999999" x14ac:dyDescent="0.3">
      <c r="A4061" s="4">
        <v>6316</v>
      </c>
      <c r="B4061" s="1">
        <v>13029</v>
      </c>
      <c r="C4061" s="1" t="s">
        <v>1926</v>
      </c>
      <c r="D4061" s="1" t="s">
        <v>14779</v>
      </c>
      <c r="E4061" s="1" t="s">
        <v>14780</v>
      </c>
      <c r="F4061" s="1" t="s">
        <v>14781</v>
      </c>
    </row>
    <row r="4062" spans="1:6" ht="20.399999999999999" x14ac:dyDescent="0.3">
      <c r="A4062" s="4">
        <v>6317</v>
      </c>
      <c r="B4062" s="1">
        <v>13029</v>
      </c>
      <c r="C4062" s="1" t="s">
        <v>4318</v>
      </c>
      <c r="D4062" s="1" t="s">
        <v>14782</v>
      </c>
      <c r="E4062" s="1" t="s">
        <v>14783</v>
      </c>
      <c r="F4062" s="1" t="s">
        <v>14784</v>
      </c>
    </row>
    <row r="4063" spans="1:6" ht="20.399999999999999" x14ac:dyDescent="0.3">
      <c r="A4063" s="4">
        <v>6318</v>
      </c>
      <c r="B4063" s="1">
        <v>7956</v>
      </c>
      <c r="C4063" s="1" t="s">
        <v>19</v>
      </c>
      <c r="D4063" s="1" t="s">
        <v>10733</v>
      </c>
      <c r="E4063" s="1"/>
      <c r="F4063" s="1" t="s">
        <v>10734</v>
      </c>
    </row>
    <row r="4064" spans="1:6" ht="20.399999999999999" x14ac:dyDescent="0.3">
      <c r="A4064" s="4">
        <v>6319</v>
      </c>
      <c r="B4064" s="1">
        <v>7956</v>
      </c>
      <c r="C4064" s="1" t="s">
        <v>9620</v>
      </c>
      <c r="D4064" s="1" t="s">
        <v>14785</v>
      </c>
      <c r="E4064" s="1"/>
      <c r="F4064" s="1" t="s">
        <v>14786</v>
      </c>
    </row>
    <row r="4065" spans="1:6" ht="30.6" x14ac:dyDescent="0.3">
      <c r="A4065" s="4">
        <v>6320</v>
      </c>
      <c r="B4065" s="1">
        <v>7956</v>
      </c>
      <c r="C4065" s="1" t="s">
        <v>3720</v>
      </c>
      <c r="D4065" s="1" t="s">
        <v>10849</v>
      </c>
      <c r="E4065" s="1"/>
      <c r="F4065" s="1" t="s">
        <v>10851</v>
      </c>
    </row>
    <row r="4066" spans="1:6" ht="30.6" x14ac:dyDescent="0.3">
      <c r="A4066" s="4">
        <v>6321</v>
      </c>
      <c r="B4066" s="1">
        <v>9920</v>
      </c>
      <c r="C4066" s="1" t="s">
        <v>1870</v>
      </c>
      <c r="D4066" s="1" t="s">
        <v>10644</v>
      </c>
      <c r="E4066" s="1"/>
      <c r="F4066" s="1" t="s">
        <v>10646</v>
      </c>
    </row>
    <row r="4067" spans="1:6" ht="30.6" x14ac:dyDescent="0.3">
      <c r="A4067" s="4">
        <v>6322</v>
      </c>
      <c r="B4067" s="1">
        <v>9920</v>
      </c>
      <c r="C4067" s="1" t="s">
        <v>10647</v>
      </c>
      <c r="D4067" s="1" t="s">
        <v>2467</v>
      </c>
      <c r="E4067" s="1"/>
      <c r="F4067" s="1" t="s">
        <v>10649</v>
      </c>
    </row>
    <row r="4068" spans="1:6" ht="30.6" x14ac:dyDescent="0.3">
      <c r="A4068" s="4">
        <v>6323</v>
      </c>
      <c r="B4068" s="1">
        <v>9920</v>
      </c>
      <c r="C4068" s="1" t="s">
        <v>10650</v>
      </c>
      <c r="D4068" s="1" t="s">
        <v>10651</v>
      </c>
      <c r="E4068" s="1"/>
      <c r="F4068" s="1" t="s">
        <v>10653</v>
      </c>
    </row>
    <row r="4069" spans="1:6" ht="20.399999999999999" x14ac:dyDescent="0.3">
      <c r="A4069" s="4">
        <v>6325</v>
      </c>
      <c r="B4069" s="1">
        <v>3744</v>
      </c>
      <c r="C4069" s="1" t="s">
        <v>2356</v>
      </c>
      <c r="D4069" s="1" t="s">
        <v>1749</v>
      </c>
      <c r="E4069" s="1"/>
      <c r="F4069" s="1" t="s">
        <v>3627</v>
      </c>
    </row>
    <row r="4070" spans="1:6" ht="20.399999999999999" x14ac:dyDescent="0.3">
      <c r="A4070" s="4">
        <v>6326</v>
      </c>
      <c r="B4070" s="1">
        <v>3744</v>
      </c>
      <c r="C4070" s="1" t="s">
        <v>1765</v>
      </c>
      <c r="D4070" s="1" t="s">
        <v>1735</v>
      </c>
      <c r="E4070" s="1"/>
      <c r="F4070" s="1" t="s">
        <v>3630</v>
      </c>
    </row>
    <row r="4071" spans="1:6" ht="30.6" x14ac:dyDescent="0.3">
      <c r="A4071" s="4">
        <v>6327</v>
      </c>
      <c r="B4071" s="1">
        <v>12156</v>
      </c>
      <c r="C4071" s="1" t="s">
        <v>14787</v>
      </c>
      <c r="D4071" s="1" t="s">
        <v>14788</v>
      </c>
      <c r="E4071" s="1" t="s">
        <v>14789</v>
      </c>
      <c r="F4071" s="1" t="s">
        <v>14790</v>
      </c>
    </row>
    <row r="4072" spans="1:6" ht="20.399999999999999" x14ac:dyDescent="0.3">
      <c r="A4072" s="4">
        <v>6328</v>
      </c>
      <c r="B4072" s="1">
        <v>13033</v>
      </c>
      <c r="C4072" s="1" t="s">
        <v>10683</v>
      </c>
      <c r="D4072" s="1" t="s">
        <v>14791</v>
      </c>
      <c r="E4072" s="1"/>
      <c r="F4072" s="1" t="s">
        <v>14792</v>
      </c>
    </row>
    <row r="4073" spans="1:6" ht="20.399999999999999" x14ac:dyDescent="0.3">
      <c r="A4073" s="4">
        <v>6329</v>
      </c>
      <c r="B4073" s="1">
        <v>13035</v>
      </c>
      <c r="C4073" s="1" t="s">
        <v>14793</v>
      </c>
      <c r="D4073" s="1" t="s">
        <v>14794</v>
      </c>
      <c r="E4073" s="1" t="s">
        <v>14795</v>
      </c>
      <c r="F4073" s="1" t="s">
        <v>14795</v>
      </c>
    </row>
    <row r="4074" spans="1:6" ht="30.6" x14ac:dyDescent="0.3">
      <c r="A4074" s="4">
        <v>6332</v>
      </c>
      <c r="B4074" s="1">
        <v>3388</v>
      </c>
      <c r="C4074" s="1" t="s">
        <v>3200</v>
      </c>
      <c r="D4074" s="1" t="s">
        <v>3201</v>
      </c>
      <c r="E4074" s="1"/>
      <c r="F4074" s="1" t="s">
        <v>3202</v>
      </c>
    </row>
    <row r="4075" spans="1:6" ht="20.399999999999999" x14ac:dyDescent="0.3">
      <c r="A4075" s="4">
        <v>6334</v>
      </c>
      <c r="B4075" s="1">
        <v>13039</v>
      </c>
      <c r="C4075" s="1" t="s">
        <v>14796</v>
      </c>
      <c r="D4075" s="1" t="s">
        <v>14797</v>
      </c>
      <c r="E4075" s="1" t="s">
        <v>14798</v>
      </c>
      <c r="F4075" s="1" t="s">
        <v>14799</v>
      </c>
    </row>
    <row r="4076" spans="1:6" ht="30.6" x14ac:dyDescent="0.3">
      <c r="A4076" s="4">
        <v>6335</v>
      </c>
      <c r="B4076" s="1">
        <v>13039</v>
      </c>
      <c r="C4076" s="1" t="s">
        <v>14800</v>
      </c>
      <c r="D4076" s="1" t="s">
        <v>14801</v>
      </c>
      <c r="E4076" s="1" t="s">
        <v>14802</v>
      </c>
      <c r="F4076" s="1" t="s">
        <v>14803</v>
      </c>
    </row>
    <row r="4077" spans="1:6" ht="30.6" x14ac:dyDescent="0.3">
      <c r="A4077" s="4">
        <v>6338</v>
      </c>
      <c r="B4077" s="1">
        <v>5933</v>
      </c>
      <c r="C4077" s="1" t="s">
        <v>2158</v>
      </c>
      <c r="D4077" s="1" t="s">
        <v>14804</v>
      </c>
      <c r="E4077" s="1"/>
      <c r="F4077" s="1" t="s">
        <v>14805</v>
      </c>
    </row>
    <row r="4078" spans="1:6" ht="20.399999999999999" x14ac:dyDescent="0.3">
      <c r="A4078" s="4">
        <v>6339</v>
      </c>
      <c r="B4078" s="1">
        <v>13043</v>
      </c>
      <c r="C4078" s="1" t="s">
        <v>1954</v>
      </c>
      <c r="D4078" s="1" t="s">
        <v>14806</v>
      </c>
      <c r="E4078" s="1" t="s">
        <v>14807</v>
      </c>
      <c r="F4078" s="1" t="s">
        <v>14808</v>
      </c>
    </row>
    <row r="4079" spans="1:6" ht="30.6" x14ac:dyDescent="0.3">
      <c r="A4079" s="4">
        <v>6348</v>
      </c>
      <c r="B4079" s="1">
        <v>5482</v>
      </c>
      <c r="C4079" s="1" t="s">
        <v>14809</v>
      </c>
      <c r="D4079" s="1" t="s">
        <v>14810</v>
      </c>
      <c r="E4079" s="1" t="s">
        <v>14811</v>
      </c>
      <c r="F4079" s="1" t="s">
        <v>14812</v>
      </c>
    </row>
    <row r="4080" spans="1:6" ht="30.6" x14ac:dyDescent="0.3">
      <c r="A4080" s="4">
        <v>6349</v>
      </c>
      <c r="B4080" s="1">
        <v>13051</v>
      </c>
      <c r="C4080" s="1" t="s">
        <v>14315</v>
      </c>
      <c r="D4080" s="1" t="s">
        <v>14316</v>
      </c>
      <c r="E4080" s="1"/>
      <c r="F4080" s="1" t="s">
        <v>14318</v>
      </c>
    </row>
    <row r="4081" spans="1:6" ht="20.399999999999999" x14ac:dyDescent="0.3">
      <c r="A4081" s="4">
        <v>6350</v>
      </c>
      <c r="B4081" s="1">
        <v>13053</v>
      </c>
      <c r="C4081" s="1" t="s">
        <v>14813</v>
      </c>
      <c r="D4081" s="1" t="s">
        <v>14814</v>
      </c>
      <c r="E4081" s="1" t="s">
        <v>14815</v>
      </c>
      <c r="F4081" s="1" t="s">
        <v>14816</v>
      </c>
    </row>
    <row r="4082" spans="1:6" ht="20.399999999999999" x14ac:dyDescent="0.3">
      <c r="A4082" s="4">
        <v>6351</v>
      </c>
      <c r="B4082" s="1">
        <v>13055</v>
      </c>
      <c r="C4082" s="1" t="s">
        <v>14817</v>
      </c>
      <c r="D4082" s="1" t="s">
        <v>14818</v>
      </c>
      <c r="E4082" s="1" t="s">
        <v>14819</v>
      </c>
      <c r="F4082" s="1" t="s">
        <v>14820</v>
      </c>
    </row>
    <row r="4083" spans="1:6" ht="30.6" x14ac:dyDescent="0.3">
      <c r="A4083" s="4">
        <v>6372</v>
      </c>
      <c r="B4083" s="1">
        <v>11271</v>
      </c>
      <c r="C4083" s="1" t="s">
        <v>7378</v>
      </c>
      <c r="D4083" s="1" t="s">
        <v>14821</v>
      </c>
      <c r="E4083" s="1"/>
      <c r="F4083" s="1" t="s">
        <v>14822</v>
      </c>
    </row>
    <row r="4084" spans="1:6" ht="30.6" x14ac:dyDescent="0.3">
      <c r="A4084" s="4">
        <v>6373</v>
      </c>
      <c r="B4084" s="1">
        <v>11271</v>
      </c>
      <c r="C4084" s="1" t="s">
        <v>2609</v>
      </c>
      <c r="D4084" s="1" t="s">
        <v>14823</v>
      </c>
      <c r="E4084" s="1"/>
      <c r="F4084" s="1" t="s">
        <v>14824</v>
      </c>
    </row>
    <row r="4085" spans="1:6" ht="30.6" x14ac:dyDescent="0.3">
      <c r="A4085" s="4">
        <v>6374</v>
      </c>
      <c r="B4085" s="1">
        <v>11271</v>
      </c>
      <c r="C4085" s="1" t="s">
        <v>14825</v>
      </c>
      <c r="D4085" s="1" t="s">
        <v>14826</v>
      </c>
      <c r="E4085" s="1"/>
      <c r="F4085" s="1" t="s">
        <v>14827</v>
      </c>
    </row>
    <row r="4086" spans="1:6" ht="20.399999999999999" x14ac:dyDescent="0.3">
      <c r="A4086" s="4">
        <v>6375</v>
      </c>
      <c r="B4086" s="1">
        <v>1923</v>
      </c>
      <c r="C4086" s="1" t="s">
        <v>8733</v>
      </c>
      <c r="D4086" s="1" t="s">
        <v>14828</v>
      </c>
      <c r="E4086" s="1" t="s">
        <v>14829</v>
      </c>
      <c r="F4086" s="1" t="s">
        <v>14830</v>
      </c>
    </row>
    <row r="4087" spans="1:6" ht="30.6" x14ac:dyDescent="0.3">
      <c r="A4087" s="4">
        <v>6376</v>
      </c>
      <c r="B4087" s="1">
        <v>2</v>
      </c>
      <c r="C4087" s="1" t="s">
        <v>3439</v>
      </c>
      <c r="D4087" s="1" t="s">
        <v>14831</v>
      </c>
      <c r="E4087" s="1"/>
      <c r="F4087" s="1" t="s">
        <v>14832</v>
      </c>
    </row>
    <row r="4088" spans="1:6" ht="20.399999999999999" x14ac:dyDescent="0.3">
      <c r="A4088" s="4">
        <v>6377</v>
      </c>
      <c r="B4088" s="1">
        <v>3744</v>
      </c>
      <c r="C4088" s="1" t="s">
        <v>1796</v>
      </c>
      <c r="D4088" s="1" t="s">
        <v>3603</v>
      </c>
      <c r="E4088" s="1" t="s">
        <v>3635</v>
      </c>
      <c r="F4088" s="1" t="s">
        <v>3604</v>
      </c>
    </row>
    <row r="4089" spans="1:6" ht="30.6" x14ac:dyDescent="0.3">
      <c r="A4089" s="4">
        <v>6378</v>
      </c>
      <c r="B4089" s="1">
        <v>3744</v>
      </c>
      <c r="C4089" s="1" t="s">
        <v>3609</v>
      </c>
      <c r="D4089" s="1" t="s">
        <v>3610</v>
      </c>
      <c r="E4089" s="1" t="s">
        <v>3638</v>
      </c>
      <c r="F4089" s="1" t="s">
        <v>3611</v>
      </c>
    </row>
    <row r="4090" spans="1:6" ht="20.399999999999999" x14ac:dyDescent="0.3">
      <c r="A4090" s="4">
        <v>6379</v>
      </c>
      <c r="B4090" s="1">
        <v>3744</v>
      </c>
      <c r="C4090" s="1" t="s">
        <v>3619</v>
      </c>
      <c r="D4090" s="1" t="s">
        <v>3620</v>
      </c>
      <c r="E4090" s="1"/>
      <c r="F4090" s="1" t="s">
        <v>3621</v>
      </c>
    </row>
    <row r="4091" spans="1:6" ht="20.399999999999999" x14ac:dyDescent="0.3">
      <c r="A4091" s="4">
        <v>6380</v>
      </c>
      <c r="B4091" s="1">
        <v>3744</v>
      </c>
      <c r="C4091" s="1" t="s">
        <v>3619</v>
      </c>
      <c r="D4091" s="1" t="s">
        <v>3620</v>
      </c>
      <c r="E4091" s="1" t="s">
        <v>3640</v>
      </c>
      <c r="F4091" s="1" t="s">
        <v>3621</v>
      </c>
    </row>
    <row r="4092" spans="1:6" ht="30.6" x14ac:dyDescent="0.3">
      <c r="A4092" s="4">
        <v>6381</v>
      </c>
      <c r="B4092" s="1">
        <v>1919</v>
      </c>
      <c r="C4092" s="1" t="s">
        <v>1554</v>
      </c>
      <c r="D4092" s="1" t="s">
        <v>1555</v>
      </c>
      <c r="E4092" s="1" t="s">
        <v>1556</v>
      </c>
      <c r="F4092" s="1" t="s">
        <v>1557</v>
      </c>
    </row>
    <row r="4093" spans="1:6" ht="20.399999999999999" x14ac:dyDescent="0.3">
      <c r="A4093" s="4">
        <v>6382</v>
      </c>
      <c r="B4093" s="1">
        <v>3779</v>
      </c>
      <c r="C4093" s="1" t="s">
        <v>14833</v>
      </c>
      <c r="D4093" s="1" t="s">
        <v>14834</v>
      </c>
      <c r="E4093" s="1" t="s">
        <v>14835</v>
      </c>
      <c r="F4093" s="1" t="s">
        <v>14836</v>
      </c>
    </row>
    <row r="4094" spans="1:6" ht="30.6" x14ac:dyDescent="0.3">
      <c r="A4094" s="4">
        <v>6383</v>
      </c>
      <c r="B4094" s="1">
        <v>11080</v>
      </c>
      <c r="C4094" s="1" t="s">
        <v>12478</v>
      </c>
      <c r="D4094" s="1" t="s">
        <v>10138</v>
      </c>
      <c r="E4094" s="1"/>
      <c r="F4094" s="1" t="s">
        <v>12480</v>
      </c>
    </row>
    <row r="4095" spans="1:6" ht="20.399999999999999" x14ac:dyDescent="0.3">
      <c r="A4095" s="4">
        <v>6385</v>
      </c>
      <c r="B4095" s="1">
        <v>13071</v>
      </c>
      <c r="C4095" s="1" t="s">
        <v>2272</v>
      </c>
      <c r="D4095" s="1" t="s">
        <v>8096</v>
      </c>
      <c r="E4095" s="1" t="s">
        <v>14837</v>
      </c>
      <c r="F4095" s="1" t="s">
        <v>14838</v>
      </c>
    </row>
    <row r="4096" spans="1:6" ht="30.6" x14ac:dyDescent="0.3">
      <c r="A4096" s="4">
        <v>6386</v>
      </c>
      <c r="B4096" s="1">
        <v>1959</v>
      </c>
      <c r="C4096" s="1" t="s">
        <v>2022</v>
      </c>
      <c r="D4096" s="1" t="s">
        <v>2023</v>
      </c>
      <c r="E4096" s="1" t="s">
        <v>2024</v>
      </c>
      <c r="F4096" s="1" t="s">
        <v>2025</v>
      </c>
    </row>
    <row r="4097" spans="1:6" ht="30.6" x14ac:dyDescent="0.3">
      <c r="A4097" s="4">
        <v>6387</v>
      </c>
      <c r="B4097" s="1">
        <v>5819</v>
      </c>
      <c r="C4097" s="1" t="s">
        <v>10308</v>
      </c>
      <c r="D4097" s="1" t="s">
        <v>14839</v>
      </c>
      <c r="E4097" s="1" t="s">
        <v>14840</v>
      </c>
      <c r="F4097" s="1" t="s">
        <v>14841</v>
      </c>
    </row>
    <row r="4098" spans="1:6" ht="30.6" x14ac:dyDescent="0.3">
      <c r="A4098" s="4">
        <v>6388</v>
      </c>
      <c r="B4098" s="1">
        <v>12728</v>
      </c>
      <c r="C4098" s="1" t="s">
        <v>14842</v>
      </c>
      <c r="D4098" s="1" t="s">
        <v>7288</v>
      </c>
      <c r="E4098" s="1" t="s">
        <v>14843</v>
      </c>
      <c r="F4098" s="1" t="s">
        <v>14844</v>
      </c>
    </row>
    <row r="4099" spans="1:6" ht="30.6" x14ac:dyDescent="0.3">
      <c r="A4099" s="4">
        <v>6389</v>
      </c>
      <c r="B4099" s="1">
        <v>12728</v>
      </c>
      <c r="C4099" s="1" t="s">
        <v>7247</v>
      </c>
      <c r="D4099" s="1" t="s">
        <v>8252</v>
      </c>
      <c r="E4099" s="1" t="s">
        <v>14845</v>
      </c>
      <c r="F4099" s="1" t="s">
        <v>11884</v>
      </c>
    </row>
    <row r="4100" spans="1:6" ht="30.6" x14ac:dyDescent="0.3">
      <c r="A4100" s="4">
        <v>6390</v>
      </c>
      <c r="B4100" s="1">
        <v>12728</v>
      </c>
      <c r="C4100" s="1" t="s">
        <v>23</v>
      </c>
      <c r="D4100" s="1" t="s">
        <v>14846</v>
      </c>
      <c r="E4100" s="1" t="s">
        <v>14847</v>
      </c>
      <c r="F4100" s="1" t="s">
        <v>14848</v>
      </c>
    </row>
    <row r="4101" spans="1:6" ht="30.6" x14ac:dyDescent="0.3">
      <c r="A4101" s="4">
        <v>6393</v>
      </c>
      <c r="B4101" s="1">
        <v>13078</v>
      </c>
      <c r="C4101" s="1" t="s">
        <v>14616</v>
      </c>
      <c r="D4101" s="1" t="s">
        <v>14849</v>
      </c>
      <c r="E4101" s="1" t="s">
        <v>14850</v>
      </c>
      <c r="F4101" s="1" t="s">
        <v>14851</v>
      </c>
    </row>
    <row r="4102" spans="1:6" ht="30.6" x14ac:dyDescent="0.3">
      <c r="A4102" s="4">
        <v>6394</v>
      </c>
      <c r="B4102" s="1">
        <v>16813</v>
      </c>
      <c r="C4102" s="1" t="s">
        <v>9412</v>
      </c>
      <c r="D4102" s="1" t="s">
        <v>7509</v>
      </c>
      <c r="E4102" s="1" t="s">
        <v>14852</v>
      </c>
      <c r="F4102" s="1" t="s">
        <v>14853</v>
      </c>
    </row>
    <row r="4103" spans="1:6" ht="30.6" x14ac:dyDescent="0.3">
      <c r="A4103" s="4">
        <v>6395</v>
      </c>
      <c r="B4103" s="1">
        <v>16813</v>
      </c>
      <c r="C4103" s="1" t="s">
        <v>8414</v>
      </c>
      <c r="D4103" s="1" t="s">
        <v>14854</v>
      </c>
      <c r="E4103" s="1" t="s">
        <v>14855</v>
      </c>
      <c r="F4103" s="1" t="s">
        <v>14855</v>
      </c>
    </row>
    <row r="4104" spans="1:6" ht="30.6" x14ac:dyDescent="0.3">
      <c r="A4104" s="4">
        <v>6396</v>
      </c>
      <c r="B4104" s="1">
        <v>16813</v>
      </c>
      <c r="C4104" s="1" t="s">
        <v>13735</v>
      </c>
      <c r="D4104" s="1" t="s">
        <v>14856</v>
      </c>
      <c r="E4104" s="1" t="s">
        <v>14857</v>
      </c>
      <c r="F4104" s="1" t="s">
        <v>14858</v>
      </c>
    </row>
    <row r="4105" spans="1:6" ht="30.6" x14ac:dyDescent="0.3">
      <c r="A4105" s="4">
        <v>6397</v>
      </c>
      <c r="B4105" s="1">
        <v>16813</v>
      </c>
      <c r="C4105" s="1" t="s">
        <v>14859</v>
      </c>
      <c r="D4105" s="1" t="s">
        <v>14860</v>
      </c>
      <c r="E4105" s="1" t="s">
        <v>14861</v>
      </c>
      <c r="F4105" s="1" t="s">
        <v>14862</v>
      </c>
    </row>
    <row r="4106" spans="1:6" ht="30.6" x14ac:dyDescent="0.3">
      <c r="A4106" s="4">
        <v>6398</v>
      </c>
      <c r="B4106" s="1">
        <v>13080</v>
      </c>
      <c r="C4106" s="1" t="s">
        <v>10251</v>
      </c>
      <c r="D4106" s="1" t="s">
        <v>14863</v>
      </c>
      <c r="E4106" s="1" t="s">
        <v>14864</v>
      </c>
      <c r="F4106" s="1" t="s">
        <v>14865</v>
      </c>
    </row>
    <row r="4107" spans="1:6" ht="30.6" x14ac:dyDescent="0.3">
      <c r="A4107" s="4">
        <v>6399</v>
      </c>
      <c r="B4107" s="1">
        <v>2</v>
      </c>
      <c r="C4107" s="1" t="s">
        <v>3995</v>
      </c>
      <c r="D4107" s="1" t="s">
        <v>14364</v>
      </c>
      <c r="E4107" s="1" t="s">
        <v>14866</v>
      </c>
      <c r="F4107" s="1" t="s">
        <v>14867</v>
      </c>
    </row>
    <row r="4108" spans="1:6" ht="20.399999999999999" x14ac:dyDescent="0.3">
      <c r="A4108" s="4">
        <v>6404</v>
      </c>
      <c r="B4108" s="1">
        <v>16353</v>
      </c>
      <c r="C4108" s="1" t="s">
        <v>14868</v>
      </c>
      <c r="D4108" s="1" t="s">
        <v>14869</v>
      </c>
      <c r="E4108" s="1" t="s">
        <v>14870</v>
      </c>
      <c r="F4108" s="1" t="s">
        <v>10544</v>
      </c>
    </row>
    <row r="4109" spans="1:6" ht="30.6" x14ac:dyDescent="0.3">
      <c r="A4109" s="4">
        <v>6405</v>
      </c>
      <c r="B4109" s="1">
        <v>10498</v>
      </c>
      <c r="C4109" s="1" t="s">
        <v>10481</v>
      </c>
      <c r="D4109" s="1" t="s">
        <v>14871</v>
      </c>
      <c r="E4109" s="1" t="s">
        <v>14872</v>
      </c>
      <c r="F4109" s="1" t="s">
        <v>14873</v>
      </c>
    </row>
    <row r="4110" spans="1:6" ht="20.399999999999999" x14ac:dyDescent="0.3">
      <c r="A4110" s="4">
        <v>6406</v>
      </c>
      <c r="B4110" s="1">
        <v>7597</v>
      </c>
      <c r="C4110" s="1" t="s">
        <v>23</v>
      </c>
      <c r="D4110" s="1" t="s">
        <v>14874</v>
      </c>
      <c r="E4110" s="1"/>
      <c r="F4110" s="1" t="s">
        <v>14875</v>
      </c>
    </row>
    <row r="4111" spans="1:6" ht="30.6" x14ac:dyDescent="0.3">
      <c r="A4111" s="4">
        <v>6408</v>
      </c>
      <c r="B4111" s="1">
        <v>13097</v>
      </c>
      <c r="C4111" s="1" t="s">
        <v>7220</v>
      </c>
      <c r="D4111" s="1" t="s">
        <v>14876</v>
      </c>
      <c r="E4111" s="1"/>
      <c r="F4111" s="1" t="s">
        <v>14877</v>
      </c>
    </row>
    <row r="4112" spans="1:6" ht="30.6" x14ac:dyDescent="0.3">
      <c r="A4112" s="4">
        <v>6409</v>
      </c>
      <c r="B4112" s="1">
        <v>11792</v>
      </c>
      <c r="C4112" s="1" t="s">
        <v>2791</v>
      </c>
      <c r="D4112" s="1" t="s">
        <v>13492</v>
      </c>
      <c r="E4112" s="1"/>
      <c r="F4112" s="1" t="s">
        <v>13494</v>
      </c>
    </row>
    <row r="4113" spans="1:6" ht="30.6" x14ac:dyDescent="0.3">
      <c r="A4113" s="4">
        <v>6410</v>
      </c>
      <c r="B4113" s="1">
        <v>11792</v>
      </c>
      <c r="C4113" s="1" t="s">
        <v>4280</v>
      </c>
      <c r="D4113" s="1" t="s">
        <v>13495</v>
      </c>
      <c r="E4113" s="1"/>
      <c r="F4113" s="1" t="s">
        <v>13497</v>
      </c>
    </row>
    <row r="4114" spans="1:6" ht="30.6" x14ac:dyDescent="0.3">
      <c r="A4114" s="4">
        <v>6412</v>
      </c>
      <c r="B4114" s="1">
        <v>3</v>
      </c>
      <c r="C4114" s="1" t="s">
        <v>2346</v>
      </c>
      <c r="D4114" s="1" t="s">
        <v>1774</v>
      </c>
      <c r="E4114" s="1"/>
      <c r="F4114" s="1" t="s">
        <v>6869</v>
      </c>
    </row>
    <row r="4115" spans="1:6" ht="30.6" x14ac:dyDescent="0.3">
      <c r="A4115" s="4">
        <v>6413</v>
      </c>
      <c r="B4115" s="1">
        <v>14006</v>
      </c>
      <c r="C4115" s="1" t="s">
        <v>1476</v>
      </c>
      <c r="D4115" s="1" t="s">
        <v>1477</v>
      </c>
      <c r="E4115" s="1"/>
      <c r="F4115" s="1" t="s">
        <v>1478</v>
      </c>
    </row>
    <row r="4116" spans="1:6" ht="20.399999999999999" x14ac:dyDescent="0.3">
      <c r="A4116" s="4">
        <v>6414</v>
      </c>
      <c r="B4116" s="1">
        <v>13144</v>
      </c>
      <c r="C4116" s="1" t="s">
        <v>1569</v>
      </c>
      <c r="D4116" s="1" t="s">
        <v>14878</v>
      </c>
      <c r="E4116" s="1"/>
      <c r="F4116" s="1" t="s">
        <v>14879</v>
      </c>
    </row>
    <row r="4117" spans="1:6" ht="20.399999999999999" x14ac:dyDescent="0.3">
      <c r="A4117" s="4">
        <v>6415</v>
      </c>
      <c r="B4117" s="1">
        <v>13145</v>
      </c>
      <c r="C4117" s="1" t="s">
        <v>14880</v>
      </c>
      <c r="D4117" s="1" t="s">
        <v>14881</v>
      </c>
      <c r="E4117" s="1"/>
      <c r="F4117" s="1" t="s">
        <v>14882</v>
      </c>
    </row>
    <row r="4118" spans="1:6" ht="20.399999999999999" x14ac:dyDescent="0.3">
      <c r="A4118" s="4">
        <v>6417</v>
      </c>
      <c r="B4118" s="1">
        <v>12997</v>
      </c>
      <c r="C4118" s="1" t="s">
        <v>1829</v>
      </c>
      <c r="D4118" s="1" t="s">
        <v>9812</v>
      </c>
      <c r="E4118" s="1" t="s">
        <v>14883</v>
      </c>
      <c r="F4118" s="1" t="s">
        <v>14884</v>
      </c>
    </row>
    <row r="4119" spans="1:6" ht="30.6" x14ac:dyDescent="0.3">
      <c r="A4119" s="4">
        <v>6418</v>
      </c>
      <c r="B4119" s="1">
        <v>13157</v>
      </c>
      <c r="C4119" s="1" t="s">
        <v>10647</v>
      </c>
      <c r="D4119" s="1" t="s">
        <v>4341</v>
      </c>
      <c r="E4119" s="1" t="s">
        <v>14885</v>
      </c>
      <c r="F4119" s="1" t="s">
        <v>14886</v>
      </c>
    </row>
    <row r="4120" spans="1:6" ht="20.399999999999999" x14ac:dyDescent="0.3">
      <c r="A4120" s="4">
        <v>6419</v>
      </c>
      <c r="B4120" s="1">
        <v>13144</v>
      </c>
      <c r="C4120" s="1" t="s">
        <v>2791</v>
      </c>
      <c r="D4120" s="1" t="s">
        <v>12847</v>
      </c>
      <c r="E4120" s="1" t="s">
        <v>14887</v>
      </c>
      <c r="F4120" s="1" t="s">
        <v>14888</v>
      </c>
    </row>
    <row r="4121" spans="1:6" ht="20.399999999999999" x14ac:dyDescent="0.3">
      <c r="A4121" s="4">
        <v>6420</v>
      </c>
      <c r="B4121" s="1">
        <v>13144</v>
      </c>
      <c r="C4121" s="1" t="s">
        <v>8462</v>
      </c>
      <c r="D4121" s="1" t="s">
        <v>14889</v>
      </c>
      <c r="E4121" s="1" t="s">
        <v>14890</v>
      </c>
      <c r="F4121" s="1" t="s">
        <v>14891</v>
      </c>
    </row>
    <row r="4122" spans="1:6" ht="20.399999999999999" x14ac:dyDescent="0.3">
      <c r="A4122" s="4">
        <v>6421</v>
      </c>
      <c r="B4122" s="1">
        <v>13144</v>
      </c>
      <c r="C4122" s="1" t="s">
        <v>1905</v>
      </c>
      <c r="D4122" s="1" t="s">
        <v>14892</v>
      </c>
      <c r="E4122" s="1" t="s">
        <v>14893</v>
      </c>
      <c r="F4122" s="1" t="s">
        <v>14894</v>
      </c>
    </row>
    <row r="4123" spans="1:6" ht="20.399999999999999" x14ac:dyDescent="0.3">
      <c r="A4123" s="4">
        <v>6422</v>
      </c>
      <c r="B4123" s="1">
        <v>13144</v>
      </c>
      <c r="C4123" s="1" t="s">
        <v>10251</v>
      </c>
      <c r="D4123" s="1" t="s">
        <v>9388</v>
      </c>
      <c r="E4123" s="1" t="s">
        <v>14895</v>
      </c>
      <c r="F4123" s="1" t="s">
        <v>14896</v>
      </c>
    </row>
    <row r="4124" spans="1:6" ht="20.399999999999999" x14ac:dyDescent="0.3">
      <c r="A4124" s="4">
        <v>6423</v>
      </c>
      <c r="B4124" s="1">
        <v>13144</v>
      </c>
      <c r="C4124" s="1" t="s">
        <v>10131</v>
      </c>
      <c r="D4124" s="1" t="s">
        <v>14897</v>
      </c>
      <c r="E4124" s="1" t="s">
        <v>14898</v>
      </c>
      <c r="F4124" s="1" t="s">
        <v>14899</v>
      </c>
    </row>
    <row r="4125" spans="1:6" ht="20.399999999999999" x14ac:dyDescent="0.3">
      <c r="A4125" s="4">
        <v>6424</v>
      </c>
      <c r="B4125" s="1">
        <v>13144</v>
      </c>
      <c r="C4125" s="1" t="s">
        <v>1647</v>
      </c>
      <c r="D4125" s="1" t="s">
        <v>14900</v>
      </c>
      <c r="E4125" s="1" t="s">
        <v>14901</v>
      </c>
      <c r="F4125" s="1" t="s">
        <v>14902</v>
      </c>
    </row>
    <row r="4126" spans="1:6" ht="20.399999999999999" x14ac:dyDescent="0.3">
      <c r="A4126" s="4">
        <v>6425</v>
      </c>
      <c r="B4126" s="1">
        <v>12739</v>
      </c>
      <c r="C4126" s="1" t="s">
        <v>2016</v>
      </c>
      <c r="D4126" s="1" t="s">
        <v>14903</v>
      </c>
      <c r="E4126" s="1" t="s">
        <v>14904</v>
      </c>
      <c r="F4126" s="1" t="s">
        <v>14905</v>
      </c>
    </row>
    <row r="4127" spans="1:6" ht="30.6" x14ac:dyDescent="0.3">
      <c r="A4127" s="4">
        <v>6426</v>
      </c>
      <c r="B4127" s="1">
        <v>14208</v>
      </c>
      <c r="C4127" s="1" t="s">
        <v>2204</v>
      </c>
      <c r="D4127" s="1" t="s">
        <v>14906</v>
      </c>
      <c r="E4127" s="1" t="s">
        <v>14907</v>
      </c>
      <c r="F4127" s="1" t="s">
        <v>14908</v>
      </c>
    </row>
    <row r="4128" spans="1:6" ht="20.399999999999999" x14ac:dyDescent="0.3">
      <c r="A4128" s="4">
        <v>6427</v>
      </c>
      <c r="B4128" s="1">
        <v>14208</v>
      </c>
      <c r="C4128" s="1" t="s">
        <v>7475</v>
      </c>
      <c r="D4128" s="1" t="s">
        <v>12439</v>
      </c>
      <c r="E4128" s="1" t="s">
        <v>14909</v>
      </c>
      <c r="F4128" s="1" t="s">
        <v>14910</v>
      </c>
    </row>
    <row r="4129" spans="1:6" ht="20.399999999999999" x14ac:dyDescent="0.3">
      <c r="A4129" s="4">
        <v>6428</v>
      </c>
      <c r="B4129" s="1">
        <v>12739</v>
      </c>
      <c r="C4129" s="1" t="s">
        <v>10995</v>
      </c>
      <c r="D4129" s="1" t="s">
        <v>14911</v>
      </c>
      <c r="E4129" s="1" t="s">
        <v>14912</v>
      </c>
      <c r="F4129" s="1" t="s">
        <v>14913</v>
      </c>
    </row>
    <row r="4130" spans="1:6" ht="20.399999999999999" x14ac:dyDescent="0.3">
      <c r="A4130" s="4">
        <v>6429</v>
      </c>
      <c r="B4130" s="1">
        <v>10419</v>
      </c>
      <c r="C4130" s="1" t="s">
        <v>14914</v>
      </c>
      <c r="D4130" s="1" t="s">
        <v>14915</v>
      </c>
      <c r="E4130" s="1" t="s">
        <v>14916</v>
      </c>
      <c r="F4130" s="1" t="s">
        <v>14917</v>
      </c>
    </row>
    <row r="4131" spans="1:6" ht="20.399999999999999" x14ac:dyDescent="0.3">
      <c r="A4131" s="4">
        <v>6430</v>
      </c>
      <c r="B4131" s="1">
        <v>10419</v>
      </c>
      <c r="C4131" s="1" t="s">
        <v>9402</v>
      </c>
      <c r="D4131" s="1" t="s">
        <v>12549</v>
      </c>
      <c r="E4131" s="1" t="s">
        <v>14918</v>
      </c>
      <c r="F4131" s="1" t="s">
        <v>14919</v>
      </c>
    </row>
    <row r="4132" spans="1:6" ht="20.399999999999999" x14ac:dyDescent="0.3">
      <c r="A4132" s="4">
        <v>6431</v>
      </c>
      <c r="B4132" s="1">
        <v>10419</v>
      </c>
      <c r="C4132" s="1" t="s">
        <v>8429</v>
      </c>
      <c r="D4132" s="1" t="s">
        <v>10357</v>
      </c>
      <c r="E4132" s="1" t="s">
        <v>14920</v>
      </c>
      <c r="F4132" s="1" t="s">
        <v>14921</v>
      </c>
    </row>
    <row r="4133" spans="1:6" ht="20.399999999999999" x14ac:dyDescent="0.3">
      <c r="A4133" s="4">
        <v>6432</v>
      </c>
      <c r="B4133" s="1">
        <v>10419</v>
      </c>
      <c r="C4133" s="1" t="s">
        <v>12983</v>
      </c>
      <c r="D4133" s="1" t="s">
        <v>9520</v>
      </c>
      <c r="E4133" s="1" t="s">
        <v>14922</v>
      </c>
      <c r="F4133" s="1" t="s">
        <v>14923</v>
      </c>
    </row>
    <row r="4134" spans="1:6" ht="20.399999999999999" x14ac:dyDescent="0.3">
      <c r="A4134" s="4">
        <v>6433</v>
      </c>
      <c r="B4134" s="1">
        <v>10419</v>
      </c>
      <c r="C4134" s="1" t="s">
        <v>14046</v>
      </c>
      <c r="D4134" s="1" t="s">
        <v>14924</v>
      </c>
      <c r="E4134" s="1" t="s">
        <v>14925</v>
      </c>
      <c r="F4134" s="1" t="s">
        <v>14926</v>
      </c>
    </row>
    <row r="4135" spans="1:6" ht="30.6" x14ac:dyDescent="0.3">
      <c r="A4135" s="4">
        <v>6434</v>
      </c>
      <c r="B4135" s="1">
        <v>3990</v>
      </c>
      <c r="C4135" s="1" t="s">
        <v>7885</v>
      </c>
      <c r="D4135" s="1" t="s">
        <v>14927</v>
      </c>
      <c r="E4135" s="1"/>
      <c r="F4135" s="1" t="s">
        <v>14928</v>
      </c>
    </row>
    <row r="4136" spans="1:6" ht="30.6" x14ac:dyDescent="0.3">
      <c r="A4136" s="4">
        <v>6435</v>
      </c>
      <c r="B4136" s="1">
        <v>13167</v>
      </c>
      <c r="C4136" s="1" t="s">
        <v>10864</v>
      </c>
      <c r="D4136" s="1" t="s">
        <v>14929</v>
      </c>
      <c r="E4136" s="1" t="s">
        <v>14930</v>
      </c>
      <c r="F4136" s="1" t="s">
        <v>14930</v>
      </c>
    </row>
    <row r="4137" spans="1:6" ht="30.6" x14ac:dyDescent="0.3">
      <c r="A4137" s="4">
        <v>6436</v>
      </c>
      <c r="B4137" s="1">
        <v>13167</v>
      </c>
      <c r="C4137" s="1" t="s">
        <v>1883</v>
      </c>
      <c r="D4137" s="1" t="s">
        <v>14931</v>
      </c>
      <c r="E4137" s="1"/>
      <c r="F4137" s="1" t="s">
        <v>14932</v>
      </c>
    </row>
    <row r="4138" spans="1:6" ht="20.399999999999999" x14ac:dyDescent="0.3">
      <c r="A4138" s="4">
        <v>6438</v>
      </c>
      <c r="B4138" s="1">
        <v>12176</v>
      </c>
      <c r="C4138" s="1" t="s">
        <v>2791</v>
      </c>
      <c r="D4138" s="1" t="s">
        <v>1584</v>
      </c>
      <c r="E4138" s="1" t="s">
        <v>14933</v>
      </c>
      <c r="F4138" s="1" t="s">
        <v>14933</v>
      </c>
    </row>
    <row r="4139" spans="1:6" ht="20.399999999999999" x14ac:dyDescent="0.3">
      <c r="A4139" s="4">
        <v>6442</v>
      </c>
      <c r="B4139" s="1">
        <v>13855</v>
      </c>
      <c r="C4139" s="1" t="s">
        <v>2034</v>
      </c>
      <c r="D4139" s="1" t="s">
        <v>14934</v>
      </c>
      <c r="E4139" s="1" t="s">
        <v>14935</v>
      </c>
      <c r="F4139" s="1" t="s">
        <v>14936</v>
      </c>
    </row>
    <row r="4140" spans="1:6" ht="20.399999999999999" x14ac:dyDescent="0.3">
      <c r="A4140" s="4">
        <v>6443</v>
      </c>
      <c r="B4140" s="1">
        <v>12897</v>
      </c>
      <c r="C4140" s="1" t="s">
        <v>3504</v>
      </c>
      <c r="D4140" s="1" t="s">
        <v>14937</v>
      </c>
      <c r="E4140" s="1" t="s">
        <v>14938</v>
      </c>
      <c r="F4140" s="1" t="s">
        <v>14939</v>
      </c>
    </row>
    <row r="4141" spans="1:6" ht="30.6" x14ac:dyDescent="0.3">
      <c r="A4141" s="4">
        <v>6444</v>
      </c>
      <c r="B4141" s="1">
        <v>12897</v>
      </c>
      <c r="C4141" s="1" t="s">
        <v>11471</v>
      </c>
      <c r="D4141" s="1" t="s">
        <v>1584</v>
      </c>
      <c r="E4141" s="1" t="s">
        <v>14940</v>
      </c>
      <c r="F4141" s="1" t="s">
        <v>14941</v>
      </c>
    </row>
    <row r="4142" spans="1:6" ht="30.6" x14ac:dyDescent="0.3">
      <c r="A4142" s="4">
        <v>6445</v>
      </c>
      <c r="B4142" s="1">
        <v>12897</v>
      </c>
      <c r="C4142" s="1" t="s">
        <v>8915</v>
      </c>
      <c r="D4142" s="1" t="s">
        <v>1898</v>
      </c>
      <c r="E4142" s="1" t="s">
        <v>14942</v>
      </c>
      <c r="F4142" s="1" t="s">
        <v>14943</v>
      </c>
    </row>
    <row r="4143" spans="1:6" ht="30.6" x14ac:dyDescent="0.3">
      <c r="A4143" s="4">
        <v>6446</v>
      </c>
      <c r="B4143" s="1">
        <v>3</v>
      </c>
      <c r="C4143" s="1" t="s">
        <v>14944</v>
      </c>
      <c r="D4143" s="1" t="s">
        <v>14945</v>
      </c>
      <c r="E4143" s="1" t="s">
        <v>14946</v>
      </c>
      <c r="F4143" s="1" t="s">
        <v>14947</v>
      </c>
    </row>
    <row r="4144" spans="1:6" ht="20.399999999999999" x14ac:dyDescent="0.3">
      <c r="A4144" s="4">
        <v>6447</v>
      </c>
      <c r="B4144" s="1">
        <v>13173</v>
      </c>
      <c r="C4144" s="1" t="s">
        <v>1829</v>
      </c>
      <c r="D4144" s="1" t="s">
        <v>14948</v>
      </c>
      <c r="E4144" s="1" t="s">
        <v>14949</v>
      </c>
      <c r="F4144" s="1" t="s">
        <v>14950</v>
      </c>
    </row>
    <row r="4145" spans="1:6" ht="20.399999999999999" x14ac:dyDescent="0.3">
      <c r="A4145" s="4">
        <v>6448</v>
      </c>
      <c r="B4145" s="1">
        <v>13175</v>
      </c>
      <c r="C4145" s="1" t="s">
        <v>7332</v>
      </c>
      <c r="D4145" s="1" t="s">
        <v>2153</v>
      </c>
      <c r="E4145" s="1" t="s">
        <v>14951</v>
      </c>
      <c r="F4145" s="1" t="s">
        <v>14952</v>
      </c>
    </row>
    <row r="4146" spans="1:6" ht="20.399999999999999" x14ac:dyDescent="0.3">
      <c r="A4146" s="4">
        <v>6449</v>
      </c>
      <c r="B4146" s="1">
        <v>12739</v>
      </c>
      <c r="C4146" s="1" t="s">
        <v>1829</v>
      </c>
      <c r="D4146" s="1" t="s">
        <v>14953</v>
      </c>
      <c r="E4146" s="1" t="s">
        <v>14954</v>
      </c>
      <c r="F4146" s="1" t="s">
        <v>14955</v>
      </c>
    </row>
    <row r="4147" spans="1:6" ht="20.399999999999999" x14ac:dyDescent="0.3">
      <c r="A4147" s="4">
        <v>6450</v>
      </c>
      <c r="B4147" s="1">
        <v>12739</v>
      </c>
      <c r="C4147" s="1" t="s">
        <v>8428</v>
      </c>
      <c r="D4147" s="1" t="s">
        <v>12638</v>
      </c>
      <c r="E4147" s="1" t="s">
        <v>14956</v>
      </c>
      <c r="F4147" s="1" t="s">
        <v>14957</v>
      </c>
    </row>
    <row r="4148" spans="1:6" ht="20.399999999999999" x14ac:dyDescent="0.3">
      <c r="A4148" s="4">
        <v>6452</v>
      </c>
      <c r="B4148" s="1">
        <v>12739</v>
      </c>
      <c r="C4148" s="1" t="s">
        <v>8363</v>
      </c>
      <c r="D4148" s="1" t="s">
        <v>14958</v>
      </c>
      <c r="E4148" s="1" t="s">
        <v>14959</v>
      </c>
      <c r="F4148" s="1" t="s">
        <v>14960</v>
      </c>
    </row>
    <row r="4149" spans="1:6" ht="20.399999999999999" x14ac:dyDescent="0.3">
      <c r="A4149" s="4">
        <v>6453</v>
      </c>
      <c r="B4149" s="1">
        <v>12739</v>
      </c>
      <c r="C4149" s="1" t="s">
        <v>1796</v>
      </c>
      <c r="D4149" s="1" t="s">
        <v>14961</v>
      </c>
      <c r="E4149" s="1" t="s">
        <v>14962</v>
      </c>
      <c r="F4149" s="1" t="s">
        <v>14963</v>
      </c>
    </row>
    <row r="4150" spans="1:6" ht="30.6" x14ac:dyDescent="0.3">
      <c r="A4150" s="4">
        <v>6454</v>
      </c>
      <c r="B4150" s="1">
        <v>13177</v>
      </c>
      <c r="C4150" s="1" t="s">
        <v>1905</v>
      </c>
      <c r="D4150" s="1" t="s">
        <v>14964</v>
      </c>
      <c r="E4150" s="1"/>
      <c r="F4150" s="1" t="s">
        <v>14965</v>
      </c>
    </row>
    <row r="4151" spans="1:6" ht="30.6" x14ac:dyDescent="0.3">
      <c r="A4151" s="4">
        <v>6455</v>
      </c>
      <c r="B4151" s="1">
        <v>13177</v>
      </c>
      <c r="C4151" s="1" t="s">
        <v>3701</v>
      </c>
      <c r="D4151" s="1" t="s">
        <v>14966</v>
      </c>
      <c r="E4151" s="1" t="s">
        <v>14967</v>
      </c>
      <c r="F4151" s="1" t="s">
        <v>14967</v>
      </c>
    </row>
    <row r="4152" spans="1:6" ht="20.399999999999999" x14ac:dyDescent="0.3">
      <c r="A4152" s="4">
        <v>6456</v>
      </c>
      <c r="B4152" s="1">
        <v>13188</v>
      </c>
      <c r="C4152" s="1" t="s">
        <v>1905</v>
      </c>
      <c r="D4152" s="1" t="s">
        <v>3620</v>
      </c>
      <c r="E4152" s="1" t="s">
        <v>14968</v>
      </c>
      <c r="F4152" s="1" t="s">
        <v>14969</v>
      </c>
    </row>
    <row r="4153" spans="1:6" ht="30.6" x14ac:dyDescent="0.3">
      <c r="A4153" s="4">
        <v>6458</v>
      </c>
      <c r="B4153" s="1">
        <v>7358</v>
      </c>
      <c r="C4153" s="1" t="s">
        <v>3893</v>
      </c>
      <c r="D4153" s="1" t="s">
        <v>14970</v>
      </c>
      <c r="E4153" s="1" t="s">
        <v>14971</v>
      </c>
      <c r="F4153" s="1" t="s">
        <v>14972</v>
      </c>
    </row>
    <row r="4154" spans="1:6" ht="20.399999999999999" x14ac:dyDescent="0.3">
      <c r="A4154" s="4">
        <v>6459</v>
      </c>
      <c r="B4154" s="1">
        <v>13190</v>
      </c>
      <c r="C4154" s="1" t="s">
        <v>3537</v>
      </c>
      <c r="D4154" s="1" t="s">
        <v>14973</v>
      </c>
      <c r="E4154" s="1" t="s">
        <v>14974</v>
      </c>
      <c r="F4154" s="1" t="s">
        <v>14974</v>
      </c>
    </row>
    <row r="4155" spans="1:6" ht="30.6" x14ac:dyDescent="0.3">
      <c r="A4155" s="4">
        <v>6460</v>
      </c>
      <c r="B4155" s="1">
        <v>13193</v>
      </c>
      <c r="C4155" s="1" t="s">
        <v>13101</v>
      </c>
      <c r="D4155" s="1" t="s">
        <v>14975</v>
      </c>
      <c r="E4155" s="1" t="s">
        <v>14976</v>
      </c>
      <c r="F4155" s="1" t="s">
        <v>14977</v>
      </c>
    </row>
    <row r="4156" spans="1:6" ht="30.6" x14ac:dyDescent="0.3">
      <c r="A4156" s="4">
        <v>6461</v>
      </c>
      <c r="B4156" s="1">
        <v>2</v>
      </c>
      <c r="C4156" s="1" t="s">
        <v>3109</v>
      </c>
      <c r="D4156" s="1" t="s">
        <v>14978</v>
      </c>
      <c r="E4156" s="1" t="s">
        <v>14979</v>
      </c>
      <c r="F4156" s="1" t="s">
        <v>14979</v>
      </c>
    </row>
    <row r="4157" spans="1:6" ht="20.399999999999999" x14ac:dyDescent="0.3">
      <c r="A4157" s="4">
        <v>6462</v>
      </c>
      <c r="B4157" s="1">
        <v>13195</v>
      </c>
      <c r="C4157" s="1" t="s">
        <v>14980</v>
      </c>
      <c r="D4157" s="1" t="s">
        <v>14981</v>
      </c>
      <c r="E4157" s="1" t="s">
        <v>14982</v>
      </c>
      <c r="F4157" s="1" t="s">
        <v>14983</v>
      </c>
    </row>
    <row r="4158" spans="1:6" ht="20.399999999999999" x14ac:dyDescent="0.3">
      <c r="A4158" s="4">
        <v>6463</v>
      </c>
      <c r="B4158" s="1">
        <v>14726</v>
      </c>
      <c r="C4158" s="1" t="s">
        <v>9558</v>
      </c>
      <c r="D4158" s="1" t="s">
        <v>14984</v>
      </c>
      <c r="E4158" s="1"/>
      <c r="F4158" s="1" t="s">
        <v>9561</v>
      </c>
    </row>
    <row r="4159" spans="1:6" ht="30.6" x14ac:dyDescent="0.3">
      <c r="A4159" s="4">
        <v>6464</v>
      </c>
      <c r="B4159" s="1">
        <v>3</v>
      </c>
      <c r="C4159" s="1" t="s">
        <v>9864</v>
      </c>
      <c r="D4159" s="1" t="s">
        <v>14985</v>
      </c>
      <c r="E4159" s="1" t="s">
        <v>14986</v>
      </c>
      <c r="F4159" s="1" t="s">
        <v>14987</v>
      </c>
    </row>
    <row r="4160" spans="1:6" ht="30.6" x14ac:dyDescent="0.3">
      <c r="A4160" s="4">
        <v>6465</v>
      </c>
      <c r="B4160" s="1">
        <v>3</v>
      </c>
      <c r="C4160" s="1" t="s">
        <v>14988</v>
      </c>
      <c r="D4160" s="1" t="s">
        <v>14989</v>
      </c>
      <c r="E4160" s="1" t="s">
        <v>14990</v>
      </c>
      <c r="F4160" s="1" t="s">
        <v>14991</v>
      </c>
    </row>
    <row r="4161" spans="1:6" ht="30.6" x14ac:dyDescent="0.3">
      <c r="A4161" s="4">
        <v>6466</v>
      </c>
      <c r="B4161" s="1">
        <v>19186</v>
      </c>
      <c r="C4161" s="1" t="s">
        <v>12667</v>
      </c>
      <c r="D4161" s="1" t="s">
        <v>14992</v>
      </c>
      <c r="E4161" s="1" t="s">
        <v>14993</v>
      </c>
      <c r="F4161" s="1" t="s">
        <v>14994</v>
      </c>
    </row>
    <row r="4162" spans="1:6" ht="30.6" x14ac:dyDescent="0.3">
      <c r="A4162" s="4">
        <v>6467</v>
      </c>
      <c r="B4162" s="1">
        <v>19051</v>
      </c>
      <c r="C4162" s="1" t="s">
        <v>14995</v>
      </c>
      <c r="D4162" s="1" t="s">
        <v>14996</v>
      </c>
      <c r="E4162" s="1" t="s">
        <v>14997</v>
      </c>
      <c r="F4162" s="1" t="s">
        <v>14998</v>
      </c>
    </row>
    <row r="4163" spans="1:6" ht="30.6" x14ac:dyDescent="0.3">
      <c r="A4163" s="4">
        <v>6468</v>
      </c>
      <c r="B4163" s="1">
        <v>8116</v>
      </c>
      <c r="C4163" s="1" t="s">
        <v>1829</v>
      </c>
      <c r="D4163" s="1" t="s">
        <v>14999</v>
      </c>
      <c r="E4163" s="1"/>
      <c r="F4163" s="1" t="s">
        <v>11378</v>
      </c>
    </row>
    <row r="4164" spans="1:6" ht="30.6" x14ac:dyDescent="0.3">
      <c r="A4164" s="4">
        <v>6469</v>
      </c>
      <c r="B4164" s="1">
        <v>4781</v>
      </c>
      <c r="C4164" s="1" t="s">
        <v>1741</v>
      </c>
      <c r="D4164" s="1" t="s">
        <v>12847</v>
      </c>
      <c r="E4164" s="1" t="s">
        <v>15000</v>
      </c>
      <c r="F4164" s="1" t="s">
        <v>15001</v>
      </c>
    </row>
    <row r="4165" spans="1:6" ht="20.399999999999999" x14ac:dyDescent="0.3">
      <c r="A4165" s="4">
        <v>6470</v>
      </c>
      <c r="B4165" s="1">
        <v>3291</v>
      </c>
      <c r="C4165" s="1" t="s">
        <v>15002</v>
      </c>
      <c r="D4165" s="1" t="s">
        <v>3126</v>
      </c>
      <c r="E4165" s="1" t="s">
        <v>15003</v>
      </c>
      <c r="F4165" s="1" t="s">
        <v>15004</v>
      </c>
    </row>
    <row r="4166" spans="1:6" ht="30.6" x14ac:dyDescent="0.3">
      <c r="A4166" s="4">
        <v>6471</v>
      </c>
      <c r="B4166" s="1">
        <v>3291</v>
      </c>
      <c r="C4166" s="1" t="s">
        <v>2182</v>
      </c>
      <c r="D4166" s="1" t="s">
        <v>2961</v>
      </c>
      <c r="E4166" s="1" t="s">
        <v>15005</v>
      </c>
      <c r="F4166" s="1" t="s">
        <v>15006</v>
      </c>
    </row>
    <row r="4167" spans="1:6" ht="20.399999999999999" x14ac:dyDescent="0.3">
      <c r="A4167" s="4">
        <v>6472</v>
      </c>
      <c r="B4167" s="1">
        <v>13204</v>
      </c>
      <c r="C4167" s="1" t="s">
        <v>2718</v>
      </c>
      <c r="D4167" s="1" t="s">
        <v>15007</v>
      </c>
      <c r="E4167" s="1" t="s">
        <v>15008</v>
      </c>
      <c r="F4167" s="1" t="s">
        <v>2720</v>
      </c>
    </row>
    <row r="4168" spans="1:6" ht="30.6" x14ac:dyDescent="0.3">
      <c r="A4168" s="4">
        <v>6473</v>
      </c>
      <c r="B4168" s="1">
        <v>13206</v>
      </c>
      <c r="C4168" s="1" t="s">
        <v>15009</v>
      </c>
      <c r="D4168" s="1" t="s">
        <v>15010</v>
      </c>
      <c r="E4168" s="1" t="s">
        <v>15011</v>
      </c>
      <c r="F4168" s="1" t="s">
        <v>15011</v>
      </c>
    </row>
    <row r="4169" spans="1:6" ht="20.399999999999999" x14ac:dyDescent="0.3">
      <c r="A4169" s="4">
        <v>6474</v>
      </c>
      <c r="B4169" s="1">
        <v>13206</v>
      </c>
      <c r="C4169" s="1" t="s">
        <v>2876</v>
      </c>
      <c r="D4169" s="1" t="s">
        <v>3422</v>
      </c>
      <c r="E4169" s="1" t="s">
        <v>15012</v>
      </c>
      <c r="F4169" s="1" t="s">
        <v>15012</v>
      </c>
    </row>
    <row r="4170" spans="1:6" ht="30.6" x14ac:dyDescent="0.3">
      <c r="A4170" s="4">
        <v>6475</v>
      </c>
      <c r="B4170" s="1">
        <v>13206</v>
      </c>
      <c r="C4170" s="1" t="s">
        <v>15013</v>
      </c>
      <c r="D4170" s="1" t="s">
        <v>8450</v>
      </c>
      <c r="E4170" s="1" t="s">
        <v>15014</v>
      </c>
      <c r="F4170" s="1" t="s">
        <v>15014</v>
      </c>
    </row>
    <row r="4171" spans="1:6" ht="20.399999999999999" x14ac:dyDescent="0.3">
      <c r="A4171" s="4">
        <v>6476</v>
      </c>
      <c r="B4171" s="1">
        <v>13206</v>
      </c>
      <c r="C4171" s="1" t="s">
        <v>3514</v>
      </c>
      <c r="D4171" s="1" t="s">
        <v>15015</v>
      </c>
      <c r="E4171" s="1" t="s">
        <v>15016</v>
      </c>
      <c r="F4171" s="1" t="s">
        <v>15016</v>
      </c>
    </row>
    <row r="4172" spans="1:6" ht="30.6" x14ac:dyDescent="0.3">
      <c r="A4172" s="4">
        <v>6477</v>
      </c>
      <c r="B4172" s="1">
        <v>13206</v>
      </c>
      <c r="C4172" s="1" t="s">
        <v>15017</v>
      </c>
      <c r="D4172" s="1" t="s">
        <v>15018</v>
      </c>
      <c r="E4172" s="1" t="s">
        <v>15019</v>
      </c>
      <c r="F4172" s="1" t="s">
        <v>15019</v>
      </c>
    </row>
    <row r="4173" spans="1:6" ht="20.399999999999999" x14ac:dyDescent="0.3">
      <c r="A4173" s="4">
        <v>6478</v>
      </c>
      <c r="B4173" s="1">
        <v>13209</v>
      </c>
      <c r="C4173" s="1" t="s">
        <v>15020</v>
      </c>
      <c r="D4173" s="1" t="s">
        <v>15021</v>
      </c>
      <c r="E4173" s="1" t="s">
        <v>15022</v>
      </c>
      <c r="F4173" s="1" t="s">
        <v>15023</v>
      </c>
    </row>
    <row r="4174" spans="1:6" ht="20.399999999999999" x14ac:dyDescent="0.3">
      <c r="A4174" s="4">
        <v>6479</v>
      </c>
      <c r="B4174" s="1">
        <v>13211</v>
      </c>
      <c r="C4174" s="1" t="s">
        <v>15024</v>
      </c>
      <c r="D4174" s="1" t="s">
        <v>15025</v>
      </c>
      <c r="E4174" s="1" t="s">
        <v>15026</v>
      </c>
      <c r="F4174" s="1" t="s">
        <v>15027</v>
      </c>
    </row>
    <row r="4175" spans="1:6" ht="20.399999999999999" x14ac:dyDescent="0.3">
      <c r="A4175" s="4">
        <v>6480</v>
      </c>
      <c r="B4175" s="1">
        <v>13211</v>
      </c>
      <c r="C4175" s="1" t="s">
        <v>14817</v>
      </c>
      <c r="D4175" s="1" t="s">
        <v>14818</v>
      </c>
      <c r="E4175" s="1" t="s">
        <v>15028</v>
      </c>
      <c r="F4175" s="1" t="s">
        <v>14820</v>
      </c>
    </row>
    <row r="4176" spans="1:6" ht="20.399999999999999" x14ac:dyDescent="0.3">
      <c r="A4176" s="4">
        <v>6481</v>
      </c>
      <c r="B4176" s="1">
        <v>6069</v>
      </c>
      <c r="C4176" s="1" t="s">
        <v>2644</v>
      </c>
      <c r="D4176" s="1" t="s">
        <v>1898</v>
      </c>
      <c r="E4176" s="1" t="s">
        <v>15029</v>
      </c>
      <c r="F4176" s="1" t="s">
        <v>15030</v>
      </c>
    </row>
    <row r="4177" spans="1:6" ht="30.6" x14ac:dyDescent="0.3">
      <c r="A4177" s="4">
        <v>6482</v>
      </c>
      <c r="B4177" s="1">
        <v>10944</v>
      </c>
      <c r="C4177" s="1" t="s">
        <v>9458</v>
      </c>
      <c r="D4177" s="1" t="s">
        <v>9150</v>
      </c>
      <c r="E4177" s="1"/>
      <c r="F4177" s="1" t="s">
        <v>11098</v>
      </c>
    </row>
    <row r="4178" spans="1:6" ht="30.6" x14ac:dyDescent="0.3">
      <c r="A4178" s="4">
        <v>6483</v>
      </c>
      <c r="B4178" s="1">
        <v>10944</v>
      </c>
      <c r="C4178" s="1" t="s">
        <v>2772</v>
      </c>
      <c r="D4178" s="1" t="s">
        <v>4446</v>
      </c>
      <c r="E4178" s="1"/>
      <c r="F4178" s="1" t="s">
        <v>11099</v>
      </c>
    </row>
    <row r="4179" spans="1:6" ht="30.6" x14ac:dyDescent="0.3">
      <c r="A4179" s="4">
        <v>6484</v>
      </c>
      <c r="B4179" s="1">
        <v>13233</v>
      </c>
      <c r="C4179" s="1" t="s">
        <v>14315</v>
      </c>
      <c r="D4179" s="1" t="s">
        <v>14316</v>
      </c>
      <c r="E4179" s="1" t="s">
        <v>15031</v>
      </c>
      <c r="F4179" s="1" t="s">
        <v>15032</v>
      </c>
    </row>
    <row r="4180" spans="1:6" ht="30.6" x14ac:dyDescent="0.3">
      <c r="A4180" s="4">
        <v>6491</v>
      </c>
      <c r="B4180" s="1">
        <v>13901</v>
      </c>
      <c r="C4180" s="1" t="s">
        <v>2946</v>
      </c>
      <c r="D4180" s="1" t="s">
        <v>15033</v>
      </c>
      <c r="E4180" s="1" t="s">
        <v>15034</v>
      </c>
      <c r="F4180" s="1" t="s">
        <v>15035</v>
      </c>
    </row>
    <row r="4181" spans="1:6" ht="20.399999999999999" x14ac:dyDescent="0.3">
      <c r="A4181" s="4">
        <v>6492</v>
      </c>
      <c r="B4181" s="1">
        <v>13241</v>
      </c>
      <c r="C4181" s="1" t="s">
        <v>14817</v>
      </c>
      <c r="D4181" s="1" t="s">
        <v>14818</v>
      </c>
      <c r="E4181" s="1" t="s">
        <v>14820</v>
      </c>
      <c r="F4181" s="1" t="s">
        <v>14820</v>
      </c>
    </row>
    <row r="4182" spans="1:6" ht="20.399999999999999" x14ac:dyDescent="0.3">
      <c r="A4182" s="4">
        <v>6493</v>
      </c>
      <c r="B4182" s="1">
        <v>13241</v>
      </c>
      <c r="C4182" s="1" t="s">
        <v>15024</v>
      </c>
      <c r="D4182" s="1" t="s">
        <v>15036</v>
      </c>
      <c r="E4182" s="1" t="s">
        <v>15037</v>
      </c>
      <c r="F4182" s="1" t="s">
        <v>15027</v>
      </c>
    </row>
    <row r="4183" spans="1:6" ht="30.6" x14ac:dyDescent="0.3">
      <c r="A4183" s="4">
        <v>6494</v>
      </c>
      <c r="B4183" s="1">
        <v>12023</v>
      </c>
      <c r="C4183" s="1" t="s">
        <v>15038</v>
      </c>
      <c r="D4183" s="1" t="s">
        <v>15039</v>
      </c>
      <c r="E4183" s="1" t="s">
        <v>15040</v>
      </c>
      <c r="F4183" s="1" t="s">
        <v>15041</v>
      </c>
    </row>
    <row r="4184" spans="1:6" x14ac:dyDescent="0.3">
      <c r="A4184" s="4">
        <v>6495</v>
      </c>
      <c r="B4184" s="1">
        <v>2688</v>
      </c>
      <c r="C4184" s="1" t="s">
        <v>4266</v>
      </c>
      <c r="D4184" s="1" t="s">
        <v>14292</v>
      </c>
      <c r="E4184" s="1"/>
      <c r="F4184" s="1"/>
    </row>
    <row r="4185" spans="1:6" ht="30.6" x14ac:dyDescent="0.3">
      <c r="A4185" s="4">
        <v>6496</v>
      </c>
      <c r="B4185" s="1">
        <v>2678</v>
      </c>
      <c r="C4185" s="1" t="s">
        <v>2512</v>
      </c>
      <c r="D4185" s="1" t="s">
        <v>1927</v>
      </c>
      <c r="E4185" s="1"/>
      <c r="F4185" s="1" t="s">
        <v>2513</v>
      </c>
    </row>
    <row r="4186" spans="1:6" ht="30.6" x14ac:dyDescent="0.3">
      <c r="A4186" s="4">
        <v>6497</v>
      </c>
      <c r="B4186" s="1">
        <v>8899</v>
      </c>
      <c r="C4186" s="1" t="s">
        <v>1741</v>
      </c>
      <c r="D4186" s="1" t="s">
        <v>15042</v>
      </c>
      <c r="E4186" s="1" t="s">
        <v>15043</v>
      </c>
      <c r="F4186" s="1" t="s">
        <v>15044</v>
      </c>
    </row>
    <row r="4187" spans="1:6" ht="30.6" x14ac:dyDescent="0.3">
      <c r="A4187" s="4">
        <v>6498</v>
      </c>
      <c r="B4187" s="1">
        <v>8899</v>
      </c>
      <c r="C4187" s="1" t="s">
        <v>2758</v>
      </c>
      <c r="D4187" s="1" t="s">
        <v>1829</v>
      </c>
      <c r="E4187" s="1" t="s">
        <v>15045</v>
      </c>
      <c r="F4187" s="1" t="s">
        <v>15046</v>
      </c>
    </row>
    <row r="4188" spans="1:6" ht="20.399999999999999" x14ac:dyDescent="0.3">
      <c r="A4188" s="4">
        <v>6499</v>
      </c>
      <c r="B4188" s="1">
        <v>13244</v>
      </c>
      <c r="C4188" s="1" t="s">
        <v>7669</v>
      </c>
      <c r="D4188" s="1" t="s">
        <v>15047</v>
      </c>
      <c r="E4188" s="1" t="s">
        <v>15048</v>
      </c>
      <c r="F4188" s="1" t="s">
        <v>15049</v>
      </c>
    </row>
    <row r="4189" spans="1:6" ht="30.6" x14ac:dyDescent="0.3">
      <c r="A4189" s="4">
        <v>6500</v>
      </c>
      <c r="B4189" s="1">
        <v>13254</v>
      </c>
      <c r="C4189" s="1" t="s">
        <v>1926</v>
      </c>
      <c r="D4189" s="1" t="s">
        <v>15050</v>
      </c>
      <c r="E4189" s="1" t="s">
        <v>15051</v>
      </c>
      <c r="F4189" s="1" t="s">
        <v>15052</v>
      </c>
    </row>
    <row r="4190" spans="1:6" ht="30.6" x14ac:dyDescent="0.3">
      <c r="A4190" s="4">
        <v>6501</v>
      </c>
      <c r="B4190" s="1">
        <v>13256</v>
      </c>
      <c r="C4190" s="1" t="s">
        <v>1926</v>
      </c>
      <c r="D4190" s="1" t="s">
        <v>15050</v>
      </c>
      <c r="E4190" s="1" t="s">
        <v>15053</v>
      </c>
      <c r="F4190" s="1" t="s">
        <v>15052</v>
      </c>
    </row>
    <row r="4191" spans="1:6" ht="30.6" x14ac:dyDescent="0.3">
      <c r="A4191" s="4">
        <v>6502</v>
      </c>
      <c r="B4191" s="1">
        <v>13258</v>
      </c>
      <c r="C4191" s="1" t="s">
        <v>1926</v>
      </c>
      <c r="D4191" s="1" t="s">
        <v>15050</v>
      </c>
      <c r="E4191" s="1" t="s">
        <v>15054</v>
      </c>
      <c r="F4191" s="1" t="s">
        <v>15052</v>
      </c>
    </row>
    <row r="4192" spans="1:6" ht="30.6" x14ac:dyDescent="0.3">
      <c r="A4192" s="4">
        <v>6503</v>
      </c>
      <c r="B4192" s="1">
        <v>13260</v>
      </c>
      <c r="C4192" s="1" t="s">
        <v>1926</v>
      </c>
      <c r="D4192" s="1" t="s">
        <v>15050</v>
      </c>
      <c r="E4192" s="1" t="s">
        <v>15055</v>
      </c>
      <c r="F4192" s="1" t="s">
        <v>15052</v>
      </c>
    </row>
    <row r="4193" spans="1:6" ht="30.6" x14ac:dyDescent="0.3">
      <c r="A4193" s="4">
        <v>6504</v>
      </c>
      <c r="B4193" s="1">
        <v>2589</v>
      </c>
      <c r="C4193" s="1" t="s">
        <v>2957</v>
      </c>
      <c r="D4193" s="1" t="s">
        <v>15056</v>
      </c>
      <c r="E4193" s="1" t="s">
        <v>15057</v>
      </c>
      <c r="F4193" s="1" t="s">
        <v>15057</v>
      </c>
    </row>
    <row r="4194" spans="1:6" ht="30.6" x14ac:dyDescent="0.3">
      <c r="A4194" s="4">
        <v>6505</v>
      </c>
      <c r="B4194" s="1">
        <v>12860</v>
      </c>
      <c r="C4194" s="1" t="s">
        <v>10441</v>
      </c>
      <c r="D4194" s="1" t="s">
        <v>15058</v>
      </c>
      <c r="E4194" s="1" t="s">
        <v>15059</v>
      </c>
      <c r="F4194" s="1" t="s">
        <v>15059</v>
      </c>
    </row>
    <row r="4195" spans="1:6" ht="20.399999999999999" x14ac:dyDescent="0.3">
      <c r="A4195" s="4">
        <v>6506</v>
      </c>
      <c r="B4195" s="1">
        <v>12860</v>
      </c>
      <c r="C4195" s="1" t="s">
        <v>7328</v>
      </c>
      <c r="D4195" s="1" t="s">
        <v>2293</v>
      </c>
      <c r="E4195" s="1" t="s">
        <v>15060</v>
      </c>
      <c r="F4195" s="1" t="s">
        <v>15061</v>
      </c>
    </row>
    <row r="4196" spans="1:6" ht="30.6" x14ac:dyDescent="0.3">
      <c r="A4196" s="4">
        <v>6508</v>
      </c>
      <c r="B4196" s="1">
        <v>11180</v>
      </c>
      <c r="C4196" s="1" t="s">
        <v>1905</v>
      </c>
      <c r="D4196" s="1" t="s">
        <v>15062</v>
      </c>
      <c r="E4196" s="1" t="s">
        <v>15063</v>
      </c>
      <c r="F4196" s="1" t="s">
        <v>15064</v>
      </c>
    </row>
    <row r="4197" spans="1:6" ht="30.6" x14ac:dyDescent="0.3">
      <c r="A4197" s="4">
        <v>6509</v>
      </c>
      <c r="B4197" s="1">
        <v>11180</v>
      </c>
      <c r="C4197" s="1" t="s">
        <v>1617</v>
      </c>
      <c r="D4197" s="1" t="s">
        <v>15065</v>
      </c>
      <c r="E4197" s="1" t="s">
        <v>15066</v>
      </c>
      <c r="F4197" s="1" t="s">
        <v>15067</v>
      </c>
    </row>
    <row r="4198" spans="1:6" ht="20.399999999999999" x14ac:dyDescent="0.3">
      <c r="A4198" s="4">
        <v>6510</v>
      </c>
      <c r="B4198" s="1">
        <v>12789</v>
      </c>
      <c r="C4198" s="1" t="s">
        <v>1755</v>
      </c>
      <c r="D4198" s="1" t="s">
        <v>15068</v>
      </c>
      <c r="E4198" s="1" t="s">
        <v>15069</v>
      </c>
      <c r="F4198" s="1" t="s">
        <v>15070</v>
      </c>
    </row>
    <row r="4199" spans="1:6" ht="30.6" x14ac:dyDescent="0.3">
      <c r="A4199" s="4">
        <v>6513</v>
      </c>
      <c r="B4199" s="1">
        <v>13265</v>
      </c>
      <c r="C4199" s="1" t="s">
        <v>3720</v>
      </c>
      <c r="D4199" s="1" t="s">
        <v>15071</v>
      </c>
      <c r="E4199" s="1" t="s">
        <v>15072</v>
      </c>
      <c r="F4199" s="1" t="s">
        <v>15073</v>
      </c>
    </row>
    <row r="4200" spans="1:6" ht="30.6" x14ac:dyDescent="0.3">
      <c r="A4200" s="4">
        <v>6514</v>
      </c>
      <c r="B4200" s="1">
        <v>13265</v>
      </c>
      <c r="C4200" s="1" t="s">
        <v>7802</v>
      </c>
      <c r="D4200" s="1" t="s">
        <v>2150</v>
      </c>
      <c r="E4200" s="1" t="s">
        <v>15074</v>
      </c>
      <c r="F4200" s="1" t="s">
        <v>15075</v>
      </c>
    </row>
    <row r="4201" spans="1:6" ht="30.6" x14ac:dyDescent="0.3">
      <c r="A4201" s="4">
        <v>6519</v>
      </c>
      <c r="B4201" s="1">
        <v>13363</v>
      </c>
      <c r="C4201" s="1" t="s">
        <v>1512</v>
      </c>
      <c r="D4201" s="1" t="s">
        <v>3183</v>
      </c>
      <c r="E4201" s="1" t="s">
        <v>15076</v>
      </c>
      <c r="F4201" s="1" t="s">
        <v>15077</v>
      </c>
    </row>
    <row r="4202" spans="1:6" ht="20.399999999999999" x14ac:dyDescent="0.3">
      <c r="A4202" s="4">
        <v>6520</v>
      </c>
      <c r="B4202" s="1">
        <v>13389</v>
      </c>
      <c r="C4202" s="1" t="s">
        <v>9764</v>
      </c>
      <c r="D4202" s="1" t="s">
        <v>9765</v>
      </c>
      <c r="E4202" s="1"/>
      <c r="F4202" s="1" t="s">
        <v>11121</v>
      </c>
    </row>
    <row r="4203" spans="1:6" ht="30.6" x14ac:dyDescent="0.3">
      <c r="A4203" s="4">
        <v>6521</v>
      </c>
      <c r="B4203" s="1">
        <v>8420</v>
      </c>
      <c r="C4203" s="1" t="s">
        <v>2362</v>
      </c>
      <c r="D4203" s="1" t="s">
        <v>3662</v>
      </c>
      <c r="E4203" s="1"/>
      <c r="F4203" s="1" t="s">
        <v>3471</v>
      </c>
    </row>
    <row r="4204" spans="1:6" ht="30.6" x14ac:dyDescent="0.3">
      <c r="A4204" s="4">
        <v>6522</v>
      </c>
      <c r="B4204" s="1">
        <v>8420</v>
      </c>
      <c r="C4204" s="1" t="s">
        <v>2362</v>
      </c>
      <c r="D4204" s="1" t="s">
        <v>3662</v>
      </c>
      <c r="E4204" s="1"/>
      <c r="F4204" s="1" t="s">
        <v>3471</v>
      </c>
    </row>
    <row r="4205" spans="1:6" ht="30.6" x14ac:dyDescent="0.3">
      <c r="A4205" s="4">
        <v>6523</v>
      </c>
      <c r="B4205" s="1">
        <v>8420</v>
      </c>
      <c r="C4205" s="1" t="s">
        <v>2362</v>
      </c>
      <c r="D4205" s="1" t="s">
        <v>3662</v>
      </c>
      <c r="E4205" s="1"/>
      <c r="F4205" s="1" t="s">
        <v>3471</v>
      </c>
    </row>
    <row r="4206" spans="1:6" ht="20.399999999999999" x14ac:dyDescent="0.3">
      <c r="A4206" s="4">
        <v>6524</v>
      </c>
      <c r="B4206" s="1">
        <v>8962</v>
      </c>
      <c r="C4206" s="1" t="s">
        <v>2946</v>
      </c>
      <c r="D4206" s="1" t="s">
        <v>13598</v>
      </c>
      <c r="E4206" s="1" t="s">
        <v>15078</v>
      </c>
      <c r="F4206" s="1" t="s">
        <v>15079</v>
      </c>
    </row>
    <row r="4207" spans="1:6" ht="30.6" x14ac:dyDescent="0.3">
      <c r="A4207" s="4">
        <v>6525</v>
      </c>
      <c r="B4207" s="1">
        <v>11977</v>
      </c>
      <c r="C4207" s="1" t="s">
        <v>7080</v>
      </c>
      <c r="D4207" s="1" t="s">
        <v>13747</v>
      </c>
      <c r="E4207" s="1"/>
      <c r="F4207" s="1" t="s">
        <v>13749</v>
      </c>
    </row>
    <row r="4208" spans="1:6" ht="30.6" x14ac:dyDescent="0.3">
      <c r="A4208" s="4">
        <v>6526</v>
      </c>
      <c r="B4208" s="1">
        <v>11977</v>
      </c>
      <c r="C4208" s="1" t="s">
        <v>8087</v>
      </c>
      <c r="D4208" s="1" t="s">
        <v>12603</v>
      </c>
      <c r="E4208" s="1"/>
      <c r="F4208" s="1" t="s">
        <v>14507</v>
      </c>
    </row>
    <row r="4209" spans="1:6" ht="30.6" x14ac:dyDescent="0.3">
      <c r="A4209" s="4">
        <v>6527</v>
      </c>
      <c r="B4209" s="1">
        <v>11977</v>
      </c>
      <c r="C4209" s="1" t="s">
        <v>1709</v>
      </c>
      <c r="D4209" s="1" t="s">
        <v>15080</v>
      </c>
      <c r="E4209" s="1" t="s">
        <v>15081</v>
      </c>
      <c r="F4209" s="1" t="s">
        <v>15082</v>
      </c>
    </row>
    <row r="4210" spans="1:6" ht="20.399999999999999" x14ac:dyDescent="0.3">
      <c r="A4210" s="4">
        <v>6528</v>
      </c>
      <c r="B4210" s="1">
        <v>10601</v>
      </c>
      <c r="C4210" s="1" t="s">
        <v>9712</v>
      </c>
      <c r="D4210" s="1" t="s">
        <v>15083</v>
      </c>
      <c r="E4210" s="1"/>
      <c r="F4210" s="1" t="s">
        <v>15084</v>
      </c>
    </row>
    <row r="4211" spans="1:6" ht="30.6" x14ac:dyDescent="0.3">
      <c r="A4211" s="4">
        <v>6529</v>
      </c>
      <c r="B4211" s="1">
        <v>2589</v>
      </c>
      <c r="C4211" s="1" t="s">
        <v>15085</v>
      </c>
      <c r="D4211" s="1" t="s">
        <v>15086</v>
      </c>
      <c r="E4211" s="1" t="s">
        <v>15087</v>
      </c>
      <c r="F4211" s="1" t="s">
        <v>15088</v>
      </c>
    </row>
    <row r="4212" spans="1:6" ht="20.399999999999999" x14ac:dyDescent="0.3">
      <c r="A4212" s="4">
        <v>6530</v>
      </c>
      <c r="B4212" s="1">
        <v>11959</v>
      </c>
      <c r="C4212" s="1" t="s">
        <v>2644</v>
      </c>
      <c r="D4212" s="1" t="s">
        <v>7400</v>
      </c>
      <c r="E4212" s="1" t="s">
        <v>15089</v>
      </c>
      <c r="F4212" s="1" t="s">
        <v>15089</v>
      </c>
    </row>
    <row r="4213" spans="1:6" ht="30.6" x14ac:dyDescent="0.3">
      <c r="A4213" s="4">
        <v>6531</v>
      </c>
      <c r="B4213" s="1">
        <v>7358</v>
      </c>
      <c r="C4213" s="1" t="s">
        <v>1909</v>
      </c>
      <c r="D4213" s="1" t="s">
        <v>15090</v>
      </c>
      <c r="E4213" s="1" t="s">
        <v>15091</v>
      </c>
      <c r="F4213" s="1" t="s">
        <v>15092</v>
      </c>
    </row>
    <row r="4214" spans="1:6" ht="30.6" x14ac:dyDescent="0.3">
      <c r="A4214" s="4">
        <v>6532</v>
      </c>
      <c r="B4214" s="1">
        <v>12935</v>
      </c>
      <c r="C4214" s="1" t="s">
        <v>10308</v>
      </c>
      <c r="D4214" s="1" t="s">
        <v>14839</v>
      </c>
      <c r="E4214" s="1" t="s">
        <v>15093</v>
      </c>
      <c r="F4214" s="1" t="s">
        <v>14841</v>
      </c>
    </row>
    <row r="4215" spans="1:6" ht="20.399999999999999" x14ac:dyDescent="0.3">
      <c r="A4215" s="4">
        <v>6533</v>
      </c>
      <c r="B4215" s="1">
        <v>2234</v>
      </c>
      <c r="C4215" s="1" t="s">
        <v>4309</v>
      </c>
      <c r="D4215" s="1" t="s">
        <v>1644</v>
      </c>
      <c r="E4215" s="1" t="s">
        <v>15094</v>
      </c>
      <c r="F4215" s="1" t="s">
        <v>15095</v>
      </c>
    </row>
    <row r="4216" spans="1:6" ht="30.6" x14ac:dyDescent="0.3">
      <c r="A4216" s="4">
        <v>6534</v>
      </c>
      <c r="B4216" s="1">
        <v>13409</v>
      </c>
      <c r="C4216" s="1" t="s">
        <v>12318</v>
      </c>
      <c r="D4216" s="1" t="s">
        <v>15096</v>
      </c>
      <c r="E4216" s="1" t="s">
        <v>15097</v>
      </c>
      <c r="F4216" s="1" t="s">
        <v>15097</v>
      </c>
    </row>
    <row r="4217" spans="1:6" ht="30.6" x14ac:dyDescent="0.3">
      <c r="A4217" s="4">
        <v>6535</v>
      </c>
      <c r="B4217" s="1">
        <v>2934</v>
      </c>
      <c r="C4217" s="1" t="s">
        <v>15098</v>
      </c>
      <c r="D4217" s="1" t="s">
        <v>12410</v>
      </c>
      <c r="E4217" s="1"/>
      <c r="F4217" s="1" t="s">
        <v>15099</v>
      </c>
    </row>
    <row r="4218" spans="1:6" ht="40.799999999999997" x14ac:dyDescent="0.3">
      <c r="A4218" s="4">
        <v>6536</v>
      </c>
      <c r="B4218" s="1">
        <v>9993</v>
      </c>
      <c r="C4218" s="1" t="s">
        <v>8294</v>
      </c>
      <c r="D4218" s="1" t="s">
        <v>2916</v>
      </c>
      <c r="E4218" s="1" t="s">
        <v>15100</v>
      </c>
      <c r="F4218" s="1" t="s">
        <v>15100</v>
      </c>
    </row>
    <row r="4219" spans="1:6" ht="30.6" x14ac:dyDescent="0.3">
      <c r="A4219" s="4">
        <v>6537</v>
      </c>
      <c r="B4219" s="1">
        <v>6944</v>
      </c>
      <c r="C4219" s="1" t="s">
        <v>3109</v>
      </c>
      <c r="D4219" s="1" t="s">
        <v>15101</v>
      </c>
      <c r="E4219" s="1" t="s">
        <v>15102</v>
      </c>
      <c r="F4219" s="1" t="s">
        <v>15103</v>
      </c>
    </row>
    <row r="4220" spans="1:6" ht="20.399999999999999" x14ac:dyDescent="0.3">
      <c r="A4220" s="4">
        <v>6539</v>
      </c>
      <c r="B4220" s="1">
        <v>11305</v>
      </c>
      <c r="C4220" s="1" t="s">
        <v>4033</v>
      </c>
      <c r="D4220" s="1" t="s">
        <v>15104</v>
      </c>
      <c r="E4220" s="1" t="s">
        <v>15105</v>
      </c>
      <c r="F4220" s="1" t="s">
        <v>15106</v>
      </c>
    </row>
    <row r="4221" spans="1:6" ht="20.399999999999999" x14ac:dyDescent="0.3">
      <c r="A4221" s="4">
        <v>6540</v>
      </c>
      <c r="B4221" s="1">
        <v>13265</v>
      </c>
      <c r="C4221" s="1" t="s">
        <v>14787</v>
      </c>
      <c r="D4221" s="1" t="s">
        <v>14578</v>
      </c>
      <c r="E4221" s="1" t="s">
        <v>15107</v>
      </c>
      <c r="F4221" s="1" t="s">
        <v>15108</v>
      </c>
    </row>
    <row r="4222" spans="1:6" ht="20.399999999999999" x14ac:dyDescent="0.3">
      <c r="A4222" s="4">
        <v>6541</v>
      </c>
      <c r="B4222" s="1">
        <v>13265</v>
      </c>
      <c r="C4222" s="1" t="s">
        <v>3069</v>
      </c>
      <c r="D4222" s="1" t="s">
        <v>11587</v>
      </c>
      <c r="E4222" s="1" t="s">
        <v>15109</v>
      </c>
      <c r="F4222" s="1" t="s">
        <v>15110</v>
      </c>
    </row>
    <row r="4223" spans="1:6" ht="30.6" x14ac:dyDescent="0.3">
      <c r="A4223" s="4">
        <v>6542</v>
      </c>
      <c r="B4223" s="1">
        <v>13265</v>
      </c>
      <c r="C4223" s="1" t="s">
        <v>15111</v>
      </c>
      <c r="D4223" s="1" t="s">
        <v>7675</v>
      </c>
      <c r="E4223" s="1" t="s">
        <v>15112</v>
      </c>
      <c r="F4223" s="1" t="s">
        <v>15112</v>
      </c>
    </row>
    <row r="4224" spans="1:6" ht="20.399999999999999" x14ac:dyDescent="0.3">
      <c r="A4224" s="4">
        <v>6543</v>
      </c>
      <c r="B4224" s="1">
        <v>13265</v>
      </c>
      <c r="C4224" s="1" t="s">
        <v>9586</v>
      </c>
      <c r="D4224" s="1" t="s">
        <v>15113</v>
      </c>
      <c r="E4224" s="1" t="s">
        <v>15114</v>
      </c>
      <c r="F4224" s="1" t="s">
        <v>15114</v>
      </c>
    </row>
    <row r="4225" spans="1:6" ht="30.6" x14ac:dyDescent="0.3">
      <c r="A4225" s="4">
        <v>6544</v>
      </c>
      <c r="B4225" s="1">
        <v>3282</v>
      </c>
      <c r="C4225" s="1" t="s">
        <v>12724</v>
      </c>
      <c r="D4225" s="1" t="s">
        <v>15115</v>
      </c>
      <c r="E4225" s="1" t="s">
        <v>15116</v>
      </c>
      <c r="F4225" s="1" t="s">
        <v>15117</v>
      </c>
    </row>
    <row r="4226" spans="1:6" ht="20.399999999999999" x14ac:dyDescent="0.3">
      <c r="A4226" s="4">
        <v>6545</v>
      </c>
      <c r="B4226" s="1">
        <v>21900</v>
      </c>
      <c r="C4226" s="1" t="s">
        <v>8161</v>
      </c>
      <c r="D4226" s="1" t="s">
        <v>7123</v>
      </c>
      <c r="E4226" s="1" t="s">
        <v>15118</v>
      </c>
      <c r="F4226" s="1" t="s">
        <v>15118</v>
      </c>
    </row>
    <row r="4227" spans="1:6" ht="20.399999999999999" x14ac:dyDescent="0.3">
      <c r="A4227" s="4">
        <v>6547</v>
      </c>
      <c r="B4227" s="1">
        <v>21899</v>
      </c>
      <c r="C4227" s="1" t="s">
        <v>2867</v>
      </c>
      <c r="D4227" s="1" t="s">
        <v>15119</v>
      </c>
      <c r="E4227" s="1" t="s">
        <v>15120</v>
      </c>
      <c r="F4227" s="1" t="s">
        <v>15120</v>
      </c>
    </row>
    <row r="4228" spans="1:6" ht="30.6" x14ac:dyDescent="0.3">
      <c r="A4228" s="4">
        <v>6548</v>
      </c>
      <c r="B4228" s="1">
        <v>7358</v>
      </c>
      <c r="C4228" s="1" t="s">
        <v>1569</v>
      </c>
      <c r="D4228" s="1" t="s">
        <v>1518</v>
      </c>
      <c r="E4228" s="1" t="s">
        <v>15121</v>
      </c>
      <c r="F4228" s="1" t="s">
        <v>15122</v>
      </c>
    </row>
    <row r="4229" spans="1:6" ht="20.399999999999999" x14ac:dyDescent="0.3">
      <c r="A4229" s="4">
        <v>6552</v>
      </c>
      <c r="B4229" s="1">
        <v>1996</v>
      </c>
      <c r="C4229" s="1" t="s">
        <v>1824</v>
      </c>
      <c r="D4229" s="1" t="s">
        <v>1943</v>
      </c>
      <c r="E4229" s="1"/>
      <c r="F4229" s="1" t="s">
        <v>1827</v>
      </c>
    </row>
    <row r="4230" spans="1:6" ht="20.399999999999999" x14ac:dyDescent="0.3">
      <c r="A4230" s="4">
        <v>6553</v>
      </c>
      <c r="B4230" s="1">
        <v>1996</v>
      </c>
      <c r="C4230" s="1" t="s">
        <v>2029</v>
      </c>
      <c r="D4230" s="1" t="s">
        <v>2030</v>
      </c>
      <c r="E4230" s="1"/>
      <c r="F4230" s="1" t="s">
        <v>2031</v>
      </c>
    </row>
    <row r="4231" spans="1:6" ht="30.6" x14ac:dyDescent="0.3">
      <c r="A4231" s="4">
        <v>6554</v>
      </c>
      <c r="B4231" s="1">
        <v>13420</v>
      </c>
      <c r="C4231" s="1" t="s">
        <v>14486</v>
      </c>
      <c r="D4231" s="1" t="s">
        <v>14487</v>
      </c>
      <c r="E4231" s="1"/>
      <c r="F4231" s="1" t="s">
        <v>9964</v>
      </c>
    </row>
    <row r="4232" spans="1:6" ht="20.399999999999999" x14ac:dyDescent="0.3">
      <c r="A4232" s="4">
        <v>6555</v>
      </c>
      <c r="B4232" s="1">
        <v>13420</v>
      </c>
      <c r="C4232" s="1" t="s">
        <v>12751</v>
      </c>
      <c r="D4232" s="1" t="s">
        <v>15123</v>
      </c>
      <c r="E4232" s="1"/>
      <c r="F4232" s="1" t="s">
        <v>9965</v>
      </c>
    </row>
    <row r="4233" spans="1:6" ht="20.399999999999999" x14ac:dyDescent="0.3">
      <c r="A4233" s="4">
        <v>6556</v>
      </c>
      <c r="B4233" s="1">
        <v>13422</v>
      </c>
      <c r="C4233" s="1" t="s">
        <v>4199</v>
      </c>
      <c r="D4233" s="1" t="s">
        <v>15124</v>
      </c>
      <c r="E4233" s="1"/>
      <c r="F4233" s="1" t="s">
        <v>15125</v>
      </c>
    </row>
    <row r="4234" spans="1:6" ht="30.6" x14ac:dyDescent="0.3">
      <c r="A4234" s="4">
        <v>6557</v>
      </c>
      <c r="B4234" s="1">
        <v>6941</v>
      </c>
      <c r="C4234" s="1" t="s">
        <v>3109</v>
      </c>
      <c r="D4234" s="1" t="s">
        <v>15101</v>
      </c>
      <c r="E4234" s="1"/>
      <c r="F4234" s="1" t="s">
        <v>15126</v>
      </c>
    </row>
    <row r="4235" spans="1:6" ht="30.6" x14ac:dyDescent="0.3">
      <c r="A4235" s="4">
        <v>6558</v>
      </c>
      <c r="B4235" s="1">
        <v>6942</v>
      </c>
      <c r="C4235" s="1" t="s">
        <v>3109</v>
      </c>
      <c r="D4235" s="1" t="s">
        <v>15101</v>
      </c>
      <c r="E4235" s="1"/>
      <c r="F4235" s="1" t="s">
        <v>15126</v>
      </c>
    </row>
    <row r="4236" spans="1:6" ht="30.6" x14ac:dyDescent="0.3">
      <c r="A4236" s="4">
        <v>6559</v>
      </c>
      <c r="B4236" s="1">
        <v>6943</v>
      </c>
      <c r="C4236" s="1" t="s">
        <v>3109</v>
      </c>
      <c r="D4236" s="1" t="s">
        <v>15101</v>
      </c>
      <c r="E4236" s="1"/>
      <c r="F4236" s="1" t="s">
        <v>15126</v>
      </c>
    </row>
    <row r="4237" spans="1:6" ht="30.6" x14ac:dyDescent="0.3">
      <c r="A4237" s="4">
        <v>6560</v>
      </c>
      <c r="B4237" s="1">
        <v>13431</v>
      </c>
      <c r="C4237" s="1" t="s">
        <v>7247</v>
      </c>
      <c r="D4237" s="1" t="s">
        <v>15127</v>
      </c>
      <c r="E4237" s="1" t="s">
        <v>15128</v>
      </c>
      <c r="F4237" s="1" t="s">
        <v>15129</v>
      </c>
    </row>
    <row r="4238" spans="1:6" ht="30.6" x14ac:dyDescent="0.3">
      <c r="A4238" s="4">
        <v>6561</v>
      </c>
      <c r="B4238" s="1">
        <v>13431</v>
      </c>
      <c r="C4238" s="1" t="s">
        <v>2292</v>
      </c>
      <c r="D4238" s="1" t="s">
        <v>6839</v>
      </c>
      <c r="E4238" s="1"/>
      <c r="F4238" s="1" t="s">
        <v>15130</v>
      </c>
    </row>
    <row r="4239" spans="1:6" ht="30.6" x14ac:dyDescent="0.3">
      <c r="A4239" s="4">
        <v>6562</v>
      </c>
      <c r="B4239" s="1">
        <v>5768</v>
      </c>
      <c r="C4239" s="1" t="s">
        <v>15131</v>
      </c>
      <c r="D4239" s="1" t="s">
        <v>15132</v>
      </c>
      <c r="E4239" s="1"/>
      <c r="F4239" s="1" t="s">
        <v>15133</v>
      </c>
    </row>
    <row r="4240" spans="1:6" ht="30.6" x14ac:dyDescent="0.3">
      <c r="A4240" s="4">
        <v>6564</v>
      </c>
      <c r="B4240" s="1">
        <v>13435</v>
      </c>
      <c r="C4240" s="1" t="s">
        <v>3272</v>
      </c>
      <c r="D4240" s="1" t="s">
        <v>15134</v>
      </c>
      <c r="E4240" s="1" t="s">
        <v>15135</v>
      </c>
      <c r="F4240" s="1" t="s">
        <v>15136</v>
      </c>
    </row>
    <row r="4241" spans="1:6" ht="30.6" x14ac:dyDescent="0.3">
      <c r="A4241" s="4">
        <v>6566</v>
      </c>
      <c r="B4241" s="1">
        <v>13440</v>
      </c>
      <c r="C4241" s="1" t="s">
        <v>3985</v>
      </c>
      <c r="D4241" s="1" t="s">
        <v>10902</v>
      </c>
      <c r="E4241" s="1"/>
      <c r="F4241" s="1" t="s">
        <v>10903</v>
      </c>
    </row>
    <row r="4242" spans="1:6" ht="30.6" x14ac:dyDescent="0.3">
      <c r="A4242" s="4">
        <v>6567</v>
      </c>
      <c r="B4242" s="1">
        <v>8308</v>
      </c>
      <c r="C4242" s="1" t="s">
        <v>8161</v>
      </c>
      <c r="D4242" s="1" t="s">
        <v>2916</v>
      </c>
      <c r="E4242" s="1"/>
      <c r="F4242" s="1" t="s">
        <v>15137</v>
      </c>
    </row>
    <row r="4243" spans="1:6" ht="30.6" x14ac:dyDescent="0.3">
      <c r="A4243" s="4">
        <v>6568</v>
      </c>
      <c r="B4243" s="1">
        <v>8308</v>
      </c>
      <c r="C4243" s="1" t="s">
        <v>15138</v>
      </c>
      <c r="D4243" s="1" t="s">
        <v>9826</v>
      </c>
      <c r="E4243" s="1"/>
      <c r="F4243" s="1" t="s">
        <v>15137</v>
      </c>
    </row>
    <row r="4244" spans="1:6" ht="30.6" x14ac:dyDescent="0.3">
      <c r="A4244" s="4">
        <v>6569</v>
      </c>
      <c r="B4244" s="1">
        <v>11919</v>
      </c>
      <c r="C4244" s="1" t="s">
        <v>7460</v>
      </c>
      <c r="D4244" s="1" t="s">
        <v>13577</v>
      </c>
      <c r="E4244" s="1"/>
      <c r="F4244" s="1" t="s">
        <v>13578</v>
      </c>
    </row>
    <row r="4245" spans="1:6" ht="30.6" x14ac:dyDescent="0.3">
      <c r="A4245" s="4">
        <v>6570</v>
      </c>
      <c r="B4245" s="1">
        <v>11919</v>
      </c>
      <c r="C4245" s="1" t="s">
        <v>4251</v>
      </c>
      <c r="D4245" s="1" t="s">
        <v>13577</v>
      </c>
      <c r="E4245" s="1"/>
      <c r="F4245" s="1" t="s">
        <v>15139</v>
      </c>
    </row>
    <row r="4246" spans="1:6" ht="40.799999999999997" x14ac:dyDescent="0.3">
      <c r="A4246" s="4">
        <v>6571</v>
      </c>
      <c r="B4246" s="1">
        <v>13457</v>
      </c>
      <c r="C4246" s="1" t="s">
        <v>15140</v>
      </c>
      <c r="D4246" s="1" t="s">
        <v>15141</v>
      </c>
      <c r="E4246" s="1" t="s">
        <v>15142</v>
      </c>
      <c r="F4246" s="1" t="s">
        <v>15143</v>
      </c>
    </row>
    <row r="4247" spans="1:6" ht="40.799999999999997" x14ac:dyDescent="0.3">
      <c r="A4247" s="4">
        <v>6572</v>
      </c>
      <c r="B4247" s="1">
        <v>13457</v>
      </c>
      <c r="C4247" s="1" t="s">
        <v>3341</v>
      </c>
      <c r="D4247" s="1" t="s">
        <v>15141</v>
      </c>
      <c r="E4247" s="1" t="s">
        <v>15144</v>
      </c>
      <c r="F4247" s="1" t="s">
        <v>15145</v>
      </c>
    </row>
    <row r="4248" spans="1:6" ht="30.6" x14ac:dyDescent="0.3">
      <c r="A4248" s="4">
        <v>6573</v>
      </c>
      <c r="B4248" s="1">
        <v>1959</v>
      </c>
      <c r="C4248" s="1" t="s">
        <v>2034</v>
      </c>
      <c r="D4248" s="1" t="s">
        <v>2035</v>
      </c>
      <c r="E4248" s="1" t="s">
        <v>2036</v>
      </c>
      <c r="F4248" s="1" t="s">
        <v>2037</v>
      </c>
    </row>
    <row r="4249" spans="1:6" ht="30.6" x14ac:dyDescent="0.3">
      <c r="A4249" s="4">
        <v>6574</v>
      </c>
      <c r="B4249" s="1">
        <v>13470</v>
      </c>
      <c r="C4249" s="1" t="s">
        <v>15146</v>
      </c>
      <c r="D4249" s="1" t="s">
        <v>13150</v>
      </c>
      <c r="E4249" s="1" t="s">
        <v>15147</v>
      </c>
      <c r="F4249" s="1" t="s">
        <v>15148</v>
      </c>
    </row>
    <row r="4250" spans="1:6" ht="30.6" x14ac:dyDescent="0.3">
      <c r="A4250" s="4">
        <v>6575</v>
      </c>
      <c r="B4250" s="1">
        <v>4792</v>
      </c>
      <c r="C4250" s="1" t="s">
        <v>2599</v>
      </c>
      <c r="D4250" s="1" t="s">
        <v>4191</v>
      </c>
      <c r="E4250" s="1"/>
      <c r="F4250" s="1" t="s">
        <v>4192</v>
      </c>
    </row>
    <row r="4251" spans="1:6" ht="30.6" x14ac:dyDescent="0.3">
      <c r="A4251" s="4">
        <v>6576</v>
      </c>
      <c r="B4251" s="1">
        <v>4792</v>
      </c>
      <c r="C4251" s="1" t="s">
        <v>2599</v>
      </c>
      <c r="D4251" s="1" t="s">
        <v>4191</v>
      </c>
      <c r="E4251" s="1"/>
      <c r="F4251" s="1" t="s">
        <v>4192</v>
      </c>
    </row>
    <row r="4252" spans="1:6" ht="30.6" x14ac:dyDescent="0.3">
      <c r="A4252" s="4">
        <v>6577</v>
      </c>
      <c r="B4252" s="1">
        <v>11471</v>
      </c>
      <c r="C4252" s="1" t="s">
        <v>2292</v>
      </c>
      <c r="D4252" s="1" t="s">
        <v>12974</v>
      </c>
      <c r="E4252" s="1" t="s">
        <v>15149</v>
      </c>
      <c r="F4252" s="1" t="s">
        <v>15150</v>
      </c>
    </row>
    <row r="4253" spans="1:6" ht="20.399999999999999" x14ac:dyDescent="0.3">
      <c r="A4253" s="4">
        <v>6578</v>
      </c>
      <c r="B4253" s="1">
        <v>5091</v>
      </c>
      <c r="C4253" s="1" t="s">
        <v>1755</v>
      </c>
      <c r="D4253" s="1" t="s">
        <v>4481</v>
      </c>
      <c r="E4253" s="1"/>
      <c r="F4253" s="1" t="s">
        <v>4482</v>
      </c>
    </row>
    <row r="4254" spans="1:6" ht="20.399999999999999" x14ac:dyDescent="0.3">
      <c r="A4254" s="4">
        <v>6580</v>
      </c>
      <c r="B4254" s="1">
        <v>5091</v>
      </c>
      <c r="C4254" s="1" t="s">
        <v>4485</v>
      </c>
      <c r="D4254" s="1" t="s">
        <v>4486</v>
      </c>
      <c r="E4254" s="1"/>
      <c r="F4254" s="1" t="s">
        <v>4487</v>
      </c>
    </row>
    <row r="4255" spans="1:6" ht="30.6" x14ac:dyDescent="0.3">
      <c r="A4255" s="4">
        <v>6582</v>
      </c>
      <c r="B4255" s="1">
        <v>13462</v>
      </c>
      <c r="C4255" s="1" t="s">
        <v>4280</v>
      </c>
      <c r="D4255" s="1" t="s">
        <v>15151</v>
      </c>
      <c r="E4255" s="1"/>
      <c r="F4255" s="1" t="s">
        <v>11038</v>
      </c>
    </row>
    <row r="4256" spans="1:6" ht="30.6" x14ac:dyDescent="0.3">
      <c r="A4256" s="4">
        <v>6584</v>
      </c>
      <c r="B4256" s="1">
        <v>10844</v>
      </c>
      <c r="C4256" s="1" t="s">
        <v>15152</v>
      </c>
      <c r="D4256" s="1" t="s">
        <v>8572</v>
      </c>
      <c r="E4256" s="1"/>
      <c r="F4256" s="1" t="s">
        <v>15153</v>
      </c>
    </row>
    <row r="4257" spans="1:6" ht="30.6" x14ac:dyDescent="0.3">
      <c r="A4257" s="4">
        <v>6585</v>
      </c>
      <c r="B4257" s="1">
        <v>10844</v>
      </c>
      <c r="C4257" s="1" t="s">
        <v>15154</v>
      </c>
      <c r="D4257" s="1" t="s">
        <v>15155</v>
      </c>
      <c r="E4257" s="1"/>
      <c r="F4257" s="1" t="s">
        <v>15156</v>
      </c>
    </row>
    <row r="4258" spans="1:6" ht="30.6" x14ac:dyDescent="0.3">
      <c r="A4258" s="4">
        <v>6586</v>
      </c>
      <c r="B4258" s="1">
        <v>11623</v>
      </c>
      <c r="C4258" s="1" t="s">
        <v>1476</v>
      </c>
      <c r="D4258" s="1" t="s">
        <v>15157</v>
      </c>
      <c r="E4258" s="1" t="s">
        <v>15158</v>
      </c>
      <c r="F4258" s="1" t="s">
        <v>15159</v>
      </c>
    </row>
    <row r="4259" spans="1:6" ht="30.6" x14ac:dyDescent="0.3">
      <c r="A4259" s="4">
        <v>6587</v>
      </c>
      <c r="B4259" s="1">
        <v>13466</v>
      </c>
      <c r="C4259" s="1" t="s">
        <v>3499</v>
      </c>
      <c r="D4259" s="1" t="s">
        <v>15160</v>
      </c>
      <c r="E4259" s="1" t="s">
        <v>15161</v>
      </c>
      <c r="F4259" s="1" t="s">
        <v>15162</v>
      </c>
    </row>
    <row r="4260" spans="1:6" ht="40.799999999999997" x14ac:dyDescent="0.3">
      <c r="A4260" s="4">
        <v>6588</v>
      </c>
      <c r="B4260" s="1">
        <v>12500</v>
      </c>
      <c r="C4260" s="1" t="s">
        <v>7826</v>
      </c>
      <c r="D4260" s="1" t="s">
        <v>14310</v>
      </c>
      <c r="E4260" s="1"/>
      <c r="F4260" s="1" t="s">
        <v>14312</v>
      </c>
    </row>
    <row r="4261" spans="1:6" ht="20.399999999999999" x14ac:dyDescent="0.3">
      <c r="A4261" s="4">
        <v>6589</v>
      </c>
      <c r="B4261" s="1">
        <v>12500</v>
      </c>
      <c r="C4261" s="1" t="s">
        <v>12721</v>
      </c>
      <c r="D4261" s="1" t="s">
        <v>14313</v>
      </c>
      <c r="E4261" s="1"/>
      <c r="F4261" s="1" t="s">
        <v>14314</v>
      </c>
    </row>
    <row r="4262" spans="1:6" ht="30.6" x14ac:dyDescent="0.3">
      <c r="A4262" s="4">
        <v>6590</v>
      </c>
      <c r="B4262" s="1">
        <v>13470</v>
      </c>
      <c r="C4262" s="1" t="s">
        <v>4037</v>
      </c>
      <c r="D4262" s="1" t="s">
        <v>15163</v>
      </c>
      <c r="E4262" s="1" t="s">
        <v>15164</v>
      </c>
      <c r="F4262" s="1" t="s">
        <v>15165</v>
      </c>
    </row>
    <row r="4263" spans="1:6" ht="30.6" x14ac:dyDescent="0.3">
      <c r="A4263" s="4">
        <v>6591</v>
      </c>
      <c r="B4263" s="1">
        <v>13470</v>
      </c>
      <c r="C4263" s="1" t="s">
        <v>9355</v>
      </c>
      <c r="D4263" s="1" t="s">
        <v>15166</v>
      </c>
      <c r="E4263" s="1" t="s">
        <v>15167</v>
      </c>
      <c r="F4263" s="1" t="s">
        <v>15168</v>
      </c>
    </row>
    <row r="4264" spans="1:6" ht="20.399999999999999" x14ac:dyDescent="0.3">
      <c r="A4264" s="4">
        <v>6592</v>
      </c>
      <c r="B4264" s="1">
        <v>12706</v>
      </c>
      <c r="C4264" s="1" t="s">
        <v>2362</v>
      </c>
      <c r="D4264" s="1" t="s">
        <v>7716</v>
      </c>
      <c r="E4264" s="1" t="s">
        <v>15169</v>
      </c>
      <c r="F4264" s="1" t="s">
        <v>15170</v>
      </c>
    </row>
    <row r="4265" spans="1:6" ht="30.6" x14ac:dyDescent="0.3">
      <c r="A4265" s="4">
        <v>6593</v>
      </c>
      <c r="B4265" s="1">
        <v>13465</v>
      </c>
      <c r="C4265" s="1" t="s">
        <v>3391</v>
      </c>
      <c r="D4265" s="1" t="s">
        <v>15171</v>
      </c>
      <c r="E4265" s="1" t="s">
        <v>15172</v>
      </c>
      <c r="F4265" s="1" t="s">
        <v>15173</v>
      </c>
    </row>
    <row r="4266" spans="1:6" ht="30.6" x14ac:dyDescent="0.3">
      <c r="A4266" s="4">
        <v>6594</v>
      </c>
      <c r="B4266" s="1">
        <v>13465</v>
      </c>
      <c r="C4266" s="1" t="s">
        <v>13317</v>
      </c>
      <c r="D4266" s="1" t="s">
        <v>10838</v>
      </c>
      <c r="E4266" s="1" t="s">
        <v>15174</v>
      </c>
      <c r="F4266" s="1" t="s">
        <v>15175</v>
      </c>
    </row>
    <row r="4267" spans="1:6" ht="30.6" x14ac:dyDescent="0.3">
      <c r="A4267" s="4">
        <v>6595</v>
      </c>
      <c r="B4267" s="1">
        <v>13465</v>
      </c>
      <c r="C4267" s="1" t="s">
        <v>1905</v>
      </c>
      <c r="D4267" s="1" t="s">
        <v>13320</v>
      </c>
      <c r="E4267" s="1" t="s">
        <v>15176</v>
      </c>
      <c r="F4267" s="1" t="s">
        <v>15176</v>
      </c>
    </row>
    <row r="4268" spans="1:6" ht="30.6" x14ac:dyDescent="0.3">
      <c r="A4268" s="4">
        <v>6597</v>
      </c>
      <c r="B4268" s="1">
        <v>13465</v>
      </c>
      <c r="C4268" s="1" t="s">
        <v>2968</v>
      </c>
      <c r="D4268" s="1" t="s">
        <v>15177</v>
      </c>
      <c r="E4268" s="1" t="s">
        <v>15178</v>
      </c>
      <c r="F4268" s="1" t="s">
        <v>15179</v>
      </c>
    </row>
    <row r="4269" spans="1:6" ht="30.6" x14ac:dyDescent="0.3">
      <c r="A4269" s="4">
        <v>6598</v>
      </c>
      <c r="B4269" s="1">
        <v>13465</v>
      </c>
      <c r="C4269" s="1" t="s">
        <v>7552</v>
      </c>
      <c r="D4269" s="1" t="s">
        <v>15180</v>
      </c>
      <c r="E4269" s="1" t="s">
        <v>15181</v>
      </c>
      <c r="F4269" s="1" t="s">
        <v>15182</v>
      </c>
    </row>
    <row r="4270" spans="1:6" ht="30.6" x14ac:dyDescent="0.3">
      <c r="A4270" s="4">
        <v>6599</v>
      </c>
      <c r="B4270" s="1">
        <v>14322</v>
      </c>
      <c r="C4270" s="1" t="s">
        <v>1651</v>
      </c>
      <c r="D4270" s="1" t="s">
        <v>8117</v>
      </c>
      <c r="E4270" s="1" t="s">
        <v>15183</v>
      </c>
      <c r="F4270" s="1" t="s">
        <v>15184</v>
      </c>
    </row>
    <row r="4271" spans="1:6" ht="30.6" x14ac:dyDescent="0.3">
      <c r="A4271" s="4">
        <v>6601</v>
      </c>
      <c r="B4271" s="1">
        <v>13465</v>
      </c>
      <c r="C4271" s="1" t="s">
        <v>15185</v>
      </c>
      <c r="D4271" s="1" t="s">
        <v>15186</v>
      </c>
      <c r="E4271" s="1" t="s">
        <v>15187</v>
      </c>
      <c r="F4271" s="1" t="s">
        <v>15188</v>
      </c>
    </row>
    <row r="4272" spans="1:6" ht="30.6" x14ac:dyDescent="0.3">
      <c r="A4272" s="4">
        <v>6602</v>
      </c>
      <c r="B4272" s="1">
        <v>13465</v>
      </c>
      <c r="C4272" s="1" t="s">
        <v>2899</v>
      </c>
      <c r="D4272" s="1" t="s">
        <v>15189</v>
      </c>
      <c r="E4272" s="1" t="s">
        <v>15190</v>
      </c>
      <c r="F4272" s="1" t="s">
        <v>15191</v>
      </c>
    </row>
    <row r="4273" spans="1:6" ht="30.6" x14ac:dyDescent="0.3">
      <c r="A4273" s="4">
        <v>6603</v>
      </c>
      <c r="B4273" s="1">
        <v>13465</v>
      </c>
      <c r="C4273" s="1" t="s">
        <v>3272</v>
      </c>
      <c r="D4273" s="1" t="s">
        <v>15192</v>
      </c>
      <c r="E4273" s="1" t="s">
        <v>15193</v>
      </c>
      <c r="F4273" s="1" t="s">
        <v>15194</v>
      </c>
    </row>
    <row r="4274" spans="1:6" ht="40.799999999999997" x14ac:dyDescent="0.3">
      <c r="A4274" s="4">
        <v>6604</v>
      </c>
      <c r="B4274" s="1">
        <v>13465</v>
      </c>
      <c r="C4274" s="1" t="s">
        <v>7935</v>
      </c>
      <c r="D4274" s="1" t="s">
        <v>15195</v>
      </c>
      <c r="E4274" s="1" t="s">
        <v>15196</v>
      </c>
      <c r="F4274" s="1" t="s">
        <v>15197</v>
      </c>
    </row>
    <row r="4275" spans="1:6" ht="20.399999999999999" x14ac:dyDescent="0.3">
      <c r="A4275" s="4">
        <v>6605</v>
      </c>
      <c r="B4275" s="1">
        <v>12779</v>
      </c>
      <c r="C4275" s="1" t="s">
        <v>3387</v>
      </c>
      <c r="D4275" s="1" t="s">
        <v>13854</v>
      </c>
      <c r="E4275" s="1"/>
      <c r="F4275" s="1" t="s">
        <v>13856</v>
      </c>
    </row>
    <row r="4276" spans="1:6" ht="20.399999999999999" x14ac:dyDescent="0.3">
      <c r="A4276" s="4">
        <v>6606</v>
      </c>
      <c r="B4276" s="1">
        <v>12779</v>
      </c>
      <c r="C4276" s="1" t="s">
        <v>3439</v>
      </c>
      <c r="D4276" s="1" t="s">
        <v>4271</v>
      </c>
      <c r="E4276" s="1" t="s">
        <v>15198</v>
      </c>
      <c r="F4276" s="1" t="s">
        <v>15199</v>
      </c>
    </row>
    <row r="4277" spans="1:6" ht="30.6" x14ac:dyDescent="0.3">
      <c r="A4277" s="4">
        <v>6607</v>
      </c>
      <c r="B4277" s="1">
        <v>12779</v>
      </c>
      <c r="C4277" s="1" t="s">
        <v>7955</v>
      </c>
      <c r="D4277" s="1" t="s">
        <v>15200</v>
      </c>
      <c r="E4277" s="1" t="s">
        <v>15201</v>
      </c>
      <c r="F4277" s="1" t="s">
        <v>15202</v>
      </c>
    </row>
    <row r="4278" spans="1:6" ht="20.399999999999999" x14ac:dyDescent="0.3">
      <c r="A4278" s="4">
        <v>6608</v>
      </c>
      <c r="B4278" s="1">
        <v>13475</v>
      </c>
      <c r="C4278" s="1" t="s">
        <v>15203</v>
      </c>
      <c r="D4278" s="1" t="s">
        <v>15204</v>
      </c>
      <c r="E4278" s="1"/>
      <c r="F4278" s="1" t="s">
        <v>15205</v>
      </c>
    </row>
    <row r="4279" spans="1:6" ht="20.399999999999999" x14ac:dyDescent="0.3">
      <c r="A4279" s="4">
        <v>6609</v>
      </c>
      <c r="B4279" s="1">
        <v>13265</v>
      </c>
      <c r="C4279" s="1" t="s">
        <v>1617</v>
      </c>
      <c r="D4279" s="1" t="s">
        <v>15206</v>
      </c>
      <c r="E4279" s="1" t="s">
        <v>15207</v>
      </c>
      <c r="F4279" s="1" t="s">
        <v>15208</v>
      </c>
    </row>
    <row r="4280" spans="1:6" ht="30.6" x14ac:dyDescent="0.3">
      <c r="A4280" s="4">
        <v>6610</v>
      </c>
      <c r="B4280" s="1">
        <v>13265</v>
      </c>
      <c r="C4280" s="1" t="s">
        <v>2961</v>
      </c>
      <c r="D4280" s="1" t="s">
        <v>3015</v>
      </c>
      <c r="E4280" s="1" t="s">
        <v>15209</v>
      </c>
      <c r="F4280" s="1" t="s">
        <v>15210</v>
      </c>
    </row>
    <row r="4281" spans="1:6" ht="20.399999999999999" x14ac:dyDescent="0.3">
      <c r="A4281" s="4">
        <v>6611</v>
      </c>
      <c r="B4281" s="1">
        <v>12329</v>
      </c>
      <c r="C4281" s="1" t="s">
        <v>15211</v>
      </c>
      <c r="D4281" s="1" t="s">
        <v>3961</v>
      </c>
      <c r="E4281" s="1" t="s">
        <v>15212</v>
      </c>
      <c r="F4281" s="1" t="s">
        <v>15213</v>
      </c>
    </row>
    <row r="4282" spans="1:6" ht="30.6" x14ac:dyDescent="0.3">
      <c r="A4282" s="4">
        <v>6612</v>
      </c>
      <c r="B4282" s="1">
        <v>8899</v>
      </c>
      <c r="C4282" s="1" t="s">
        <v>15214</v>
      </c>
      <c r="D4282" s="1" t="s">
        <v>15215</v>
      </c>
      <c r="E4282" s="1" t="s">
        <v>15216</v>
      </c>
      <c r="F4282" s="1" t="s">
        <v>15217</v>
      </c>
    </row>
    <row r="4283" spans="1:6" ht="30.6" x14ac:dyDescent="0.3">
      <c r="A4283" s="4">
        <v>6613</v>
      </c>
      <c r="B4283" s="1">
        <v>8899</v>
      </c>
      <c r="C4283" s="1" t="s">
        <v>15218</v>
      </c>
      <c r="D4283" s="1" t="s">
        <v>15219</v>
      </c>
      <c r="E4283" s="1" t="s">
        <v>15220</v>
      </c>
      <c r="F4283" s="1" t="s">
        <v>15221</v>
      </c>
    </row>
    <row r="4284" spans="1:6" ht="30.6" x14ac:dyDescent="0.3">
      <c r="A4284" s="4">
        <v>6614</v>
      </c>
      <c r="B4284" s="1">
        <v>8899</v>
      </c>
      <c r="C4284" s="1" t="s">
        <v>15222</v>
      </c>
      <c r="D4284" s="1" t="s">
        <v>15223</v>
      </c>
      <c r="E4284" s="1" t="s">
        <v>15224</v>
      </c>
      <c r="F4284" s="1" t="s">
        <v>15225</v>
      </c>
    </row>
    <row r="4285" spans="1:6" ht="30.6" x14ac:dyDescent="0.3">
      <c r="A4285" s="4">
        <v>6615</v>
      </c>
      <c r="B4285" s="1">
        <v>8899</v>
      </c>
      <c r="C4285" s="1" t="s">
        <v>2244</v>
      </c>
      <c r="D4285" s="1" t="s">
        <v>15226</v>
      </c>
      <c r="E4285" s="1" t="s">
        <v>15227</v>
      </c>
      <c r="F4285" s="1" t="s">
        <v>15228</v>
      </c>
    </row>
    <row r="4286" spans="1:6" ht="30.6" x14ac:dyDescent="0.3">
      <c r="A4286" s="4">
        <v>6616</v>
      </c>
      <c r="B4286" s="1">
        <v>8899</v>
      </c>
      <c r="C4286" s="1" t="s">
        <v>2244</v>
      </c>
      <c r="D4286" s="1" t="s">
        <v>9413</v>
      </c>
      <c r="E4286" s="1" t="s">
        <v>15229</v>
      </c>
      <c r="F4286" s="1" t="s">
        <v>15230</v>
      </c>
    </row>
    <row r="4287" spans="1:6" ht="30.6" x14ac:dyDescent="0.3">
      <c r="A4287" s="4">
        <v>6617</v>
      </c>
      <c r="B4287" s="1">
        <v>8899</v>
      </c>
      <c r="C4287" s="1" t="s">
        <v>7494</v>
      </c>
      <c r="D4287" s="1" t="s">
        <v>15231</v>
      </c>
      <c r="E4287" s="1" t="s">
        <v>15232</v>
      </c>
      <c r="F4287" s="1" t="s">
        <v>15233</v>
      </c>
    </row>
    <row r="4288" spans="1:6" ht="30.6" x14ac:dyDescent="0.3">
      <c r="A4288" s="4">
        <v>6618</v>
      </c>
      <c r="B4288" s="1">
        <v>8899</v>
      </c>
      <c r="C4288" s="1" t="s">
        <v>15234</v>
      </c>
      <c r="D4288" s="1" t="s">
        <v>5274</v>
      </c>
      <c r="E4288" s="1" t="s">
        <v>15235</v>
      </c>
      <c r="F4288" s="1" t="s">
        <v>15236</v>
      </c>
    </row>
    <row r="4289" spans="1:6" ht="20.399999999999999" x14ac:dyDescent="0.3">
      <c r="A4289" s="4">
        <v>6619</v>
      </c>
      <c r="B4289" s="1">
        <v>8899</v>
      </c>
      <c r="C4289" s="1" t="s">
        <v>15237</v>
      </c>
      <c r="D4289" s="1" t="s">
        <v>13872</v>
      </c>
      <c r="E4289" s="1" t="s">
        <v>15238</v>
      </c>
      <c r="F4289" s="1" t="s">
        <v>15239</v>
      </c>
    </row>
    <row r="4290" spans="1:6" ht="30.6" x14ac:dyDescent="0.3">
      <c r="A4290" s="4">
        <v>6620</v>
      </c>
      <c r="B4290" s="1">
        <v>8899</v>
      </c>
      <c r="C4290" s="1" t="s">
        <v>15240</v>
      </c>
      <c r="D4290" s="1" t="s">
        <v>15241</v>
      </c>
      <c r="E4290" s="1" t="s">
        <v>15242</v>
      </c>
      <c r="F4290" s="1" t="s">
        <v>15243</v>
      </c>
    </row>
    <row r="4291" spans="1:6" ht="30.6" x14ac:dyDescent="0.3">
      <c r="A4291" s="4">
        <v>6621</v>
      </c>
      <c r="B4291" s="1">
        <v>8899</v>
      </c>
      <c r="C4291" s="1" t="s">
        <v>3292</v>
      </c>
      <c r="D4291" s="1" t="s">
        <v>3477</v>
      </c>
      <c r="E4291" s="1" t="s">
        <v>15244</v>
      </c>
      <c r="F4291" s="1" t="s">
        <v>15245</v>
      </c>
    </row>
    <row r="4292" spans="1:6" ht="30.6" x14ac:dyDescent="0.3">
      <c r="A4292" s="4">
        <v>6622</v>
      </c>
      <c r="B4292" s="1">
        <v>8899</v>
      </c>
      <c r="C4292" s="1" t="s">
        <v>2356</v>
      </c>
      <c r="D4292" s="1" t="s">
        <v>15246</v>
      </c>
      <c r="E4292" s="1" t="s">
        <v>15247</v>
      </c>
      <c r="F4292" s="1" t="s">
        <v>15248</v>
      </c>
    </row>
    <row r="4293" spans="1:6" ht="30.6" x14ac:dyDescent="0.3">
      <c r="A4293" s="4">
        <v>6623</v>
      </c>
      <c r="B4293" s="1">
        <v>8899</v>
      </c>
      <c r="C4293" s="1" t="s">
        <v>15249</v>
      </c>
      <c r="D4293" s="1" t="s">
        <v>2088</v>
      </c>
      <c r="E4293" s="1" t="s">
        <v>15250</v>
      </c>
      <c r="F4293" s="1" t="s">
        <v>15251</v>
      </c>
    </row>
    <row r="4294" spans="1:6" ht="30.6" x14ac:dyDescent="0.3">
      <c r="A4294" s="4">
        <v>6624</v>
      </c>
      <c r="B4294" s="1">
        <v>8899</v>
      </c>
      <c r="C4294" s="1" t="s">
        <v>3159</v>
      </c>
      <c r="D4294" s="1" t="s">
        <v>2803</v>
      </c>
      <c r="E4294" s="1" t="s">
        <v>15252</v>
      </c>
      <c r="F4294" s="1" t="s">
        <v>15253</v>
      </c>
    </row>
    <row r="4295" spans="1:6" ht="30.6" x14ac:dyDescent="0.3">
      <c r="A4295" s="4">
        <v>6625</v>
      </c>
      <c r="B4295" s="1">
        <v>8899</v>
      </c>
      <c r="C4295" s="1" t="s">
        <v>2243</v>
      </c>
      <c r="D4295" s="1" t="s">
        <v>15254</v>
      </c>
      <c r="E4295" s="1" t="s">
        <v>15255</v>
      </c>
      <c r="F4295" s="1" t="s">
        <v>15256</v>
      </c>
    </row>
    <row r="4296" spans="1:6" ht="30.6" x14ac:dyDescent="0.3">
      <c r="A4296" s="4">
        <v>6626</v>
      </c>
      <c r="B4296" s="1">
        <v>8899</v>
      </c>
      <c r="C4296" s="1" t="s">
        <v>15257</v>
      </c>
      <c r="D4296" s="1" t="s">
        <v>15258</v>
      </c>
      <c r="E4296" s="1" t="s">
        <v>15259</v>
      </c>
      <c r="F4296" s="1" t="s">
        <v>15260</v>
      </c>
    </row>
    <row r="4297" spans="1:6" ht="30.6" x14ac:dyDescent="0.3">
      <c r="A4297" s="4">
        <v>6627</v>
      </c>
      <c r="B4297" s="1">
        <v>8899</v>
      </c>
      <c r="C4297" s="1" t="s">
        <v>2034</v>
      </c>
      <c r="D4297" s="1" t="s">
        <v>6927</v>
      </c>
      <c r="E4297" s="1" t="s">
        <v>15261</v>
      </c>
      <c r="F4297" s="1" t="s">
        <v>15262</v>
      </c>
    </row>
    <row r="4298" spans="1:6" ht="30.6" x14ac:dyDescent="0.3">
      <c r="A4298" s="4">
        <v>6628</v>
      </c>
      <c r="B4298" s="1">
        <v>8899</v>
      </c>
      <c r="C4298" s="1" t="s">
        <v>2272</v>
      </c>
      <c r="D4298" s="1" t="s">
        <v>3477</v>
      </c>
      <c r="E4298" s="1" t="s">
        <v>15263</v>
      </c>
      <c r="F4298" s="1" t="s">
        <v>15264</v>
      </c>
    </row>
    <row r="4299" spans="1:6" ht="30.6" x14ac:dyDescent="0.3">
      <c r="A4299" s="4">
        <v>6629</v>
      </c>
      <c r="B4299" s="1">
        <v>8899</v>
      </c>
      <c r="C4299" s="1" t="s">
        <v>1770</v>
      </c>
      <c r="D4299" s="1" t="s">
        <v>1909</v>
      </c>
      <c r="E4299" s="1" t="s">
        <v>15265</v>
      </c>
      <c r="F4299" s="1" t="s">
        <v>15266</v>
      </c>
    </row>
    <row r="4300" spans="1:6" ht="30.6" x14ac:dyDescent="0.3">
      <c r="A4300" s="4">
        <v>6630</v>
      </c>
      <c r="B4300" s="1">
        <v>8899</v>
      </c>
      <c r="C4300" s="1" t="s">
        <v>15267</v>
      </c>
      <c r="D4300" s="1" t="s">
        <v>1898</v>
      </c>
      <c r="E4300" s="1" t="s">
        <v>15268</v>
      </c>
      <c r="F4300" s="1" t="s">
        <v>15269</v>
      </c>
    </row>
    <row r="4301" spans="1:6" ht="40.799999999999997" x14ac:dyDescent="0.3">
      <c r="A4301" s="4">
        <v>6631</v>
      </c>
      <c r="B4301" s="1">
        <v>5884</v>
      </c>
      <c r="C4301" s="1" t="s">
        <v>4380</v>
      </c>
      <c r="D4301" s="1" t="s">
        <v>8202</v>
      </c>
      <c r="E4301" s="1" t="s">
        <v>14473</v>
      </c>
      <c r="F4301" s="1" t="s">
        <v>14473</v>
      </c>
    </row>
    <row r="4302" spans="1:6" ht="20.399999999999999" x14ac:dyDescent="0.3">
      <c r="A4302" s="4">
        <v>6632</v>
      </c>
      <c r="B4302" s="1">
        <v>5884</v>
      </c>
      <c r="C4302" s="1" t="s">
        <v>4171</v>
      </c>
      <c r="D4302" s="1" t="s">
        <v>14474</v>
      </c>
      <c r="E4302" s="1" t="s">
        <v>15270</v>
      </c>
      <c r="F4302" s="1" t="s">
        <v>14475</v>
      </c>
    </row>
    <row r="4303" spans="1:6" ht="20.399999999999999" x14ac:dyDescent="0.3">
      <c r="A4303" s="4">
        <v>6633</v>
      </c>
      <c r="B4303" s="1">
        <v>13495</v>
      </c>
      <c r="C4303" s="1" t="s">
        <v>2603</v>
      </c>
      <c r="D4303" s="1" t="s">
        <v>15271</v>
      </c>
      <c r="E4303" s="1" t="s">
        <v>15272</v>
      </c>
      <c r="F4303" s="1" t="s">
        <v>15273</v>
      </c>
    </row>
    <row r="4304" spans="1:6" ht="20.399999999999999" x14ac:dyDescent="0.3">
      <c r="A4304" s="4">
        <v>6634</v>
      </c>
      <c r="B4304" s="1">
        <v>13502</v>
      </c>
      <c r="C4304" s="1" t="s">
        <v>15274</v>
      </c>
      <c r="D4304" s="1" t="s">
        <v>15275</v>
      </c>
      <c r="E4304" s="1" t="s">
        <v>15276</v>
      </c>
      <c r="F4304" s="1" t="s">
        <v>15277</v>
      </c>
    </row>
    <row r="4305" spans="1:6" ht="20.399999999999999" x14ac:dyDescent="0.3">
      <c r="A4305" s="4">
        <v>6635</v>
      </c>
      <c r="B4305" s="1">
        <v>13502</v>
      </c>
      <c r="C4305" s="1" t="s">
        <v>15278</v>
      </c>
      <c r="D4305" s="1" t="s">
        <v>2293</v>
      </c>
      <c r="E4305" s="1" t="s">
        <v>15279</v>
      </c>
      <c r="F4305" s="1" t="s">
        <v>15280</v>
      </c>
    </row>
    <row r="4306" spans="1:6" ht="30.6" x14ac:dyDescent="0.3">
      <c r="A4306" s="4">
        <v>6636</v>
      </c>
      <c r="B4306" s="1">
        <v>13502</v>
      </c>
      <c r="C4306" s="1" t="s">
        <v>8165</v>
      </c>
      <c r="D4306" s="1" t="s">
        <v>1898</v>
      </c>
      <c r="E4306" s="1" t="s">
        <v>15281</v>
      </c>
      <c r="F4306" s="1" t="s">
        <v>15281</v>
      </c>
    </row>
    <row r="4307" spans="1:6" ht="30.6" x14ac:dyDescent="0.3">
      <c r="A4307" s="4">
        <v>6638</v>
      </c>
      <c r="B4307" s="1">
        <v>13504</v>
      </c>
      <c r="C4307" s="1" t="s">
        <v>1926</v>
      </c>
      <c r="D4307" s="1" t="s">
        <v>15050</v>
      </c>
      <c r="E4307" s="1" t="s">
        <v>15282</v>
      </c>
      <c r="F4307" s="1" t="s">
        <v>15052</v>
      </c>
    </row>
    <row r="4308" spans="1:6" ht="30.6" x14ac:dyDescent="0.3">
      <c r="A4308" s="4">
        <v>6639</v>
      </c>
      <c r="B4308" s="1">
        <v>13506</v>
      </c>
      <c r="C4308" s="1" t="s">
        <v>14422</v>
      </c>
      <c r="D4308" s="1" t="s">
        <v>2719</v>
      </c>
      <c r="E4308" s="1" t="s">
        <v>15283</v>
      </c>
      <c r="F4308" s="1" t="s">
        <v>15284</v>
      </c>
    </row>
    <row r="4309" spans="1:6" ht="20.399999999999999" x14ac:dyDescent="0.3">
      <c r="A4309" s="4">
        <v>6641</v>
      </c>
      <c r="B4309" s="1">
        <v>13517</v>
      </c>
      <c r="C4309" s="1" t="s">
        <v>7129</v>
      </c>
      <c r="D4309" s="1" t="s">
        <v>7339</v>
      </c>
      <c r="E4309" s="1" t="s">
        <v>15285</v>
      </c>
      <c r="F4309" s="1" t="s">
        <v>15286</v>
      </c>
    </row>
    <row r="4310" spans="1:6" ht="20.399999999999999" x14ac:dyDescent="0.3">
      <c r="A4310" s="4">
        <v>6642</v>
      </c>
      <c r="B4310" s="1">
        <v>1612</v>
      </c>
      <c r="C4310" s="1" t="s">
        <v>2837</v>
      </c>
      <c r="D4310" s="1" t="s">
        <v>15287</v>
      </c>
      <c r="E4310" s="1" t="s">
        <v>15288</v>
      </c>
      <c r="F4310" s="1" t="s">
        <v>15288</v>
      </c>
    </row>
    <row r="4311" spans="1:6" ht="20.399999999999999" x14ac:dyDescent="0.3">
      <c r="A4311" s="4">
        <v>6643</v>
      </c>
      <c r="B4311" s="1">
        <v>12650</v>
      </c>
      <c r="C4311" s="1" t="s">
        <v>2730</v>
      </c>
      <c r="D4311" s="1" t="s">
        <v>15289</v>
      </c>
      <c r="E4311" s="1" t="s">
        <v>15290</v>
      </c>
      <c r="F4311" s="1" t="s">
        <v>15291</v>
      </c>
    </row>
    <row r="4312" spans="1:6" ht="30.6" x14ac:dyDescent="0.3">
      <c r="A4312" s="4">
        <v>6644</v>
      </c>
      <c r="B4312" s="1">
        <v>465</v>
      </c>
      <c r="C4312" s="1" t="s">
        <v>15292</v>
      </c>
      <c r="D4312" s="1" t="s">
        <v>15293</v>
      </c>
      <c r="E4312" s="1" t="s">
        <v>15294</v>
      </c>
      <c r="F4312" s="1" t="s">
        <v>15295</v>
      </c>
    </row>
    <row r="4313" spans="1:6" ht="20.399999999999999" x14ac:dyDescent="0.3">
      <c r="A4313" s="4">
        <v>6645</v>
      </c>
      <c r="B4313" s="1">
        <v>13529</v>
      </c>
      <c r="C4313" s="1" t="s">
        <v>1966</v>
      </c>
      <c r="D4313" s="1" t="s">
        <v>15296</v>
      </c>
      <c r="E4313" s="1" t="s">
        <v>15297</v>
      </c>
      <c r="F4313" s="1" t="s">
        <v>15298</v>
      </c>
    </row>
    <row r="4314" spans="1:6" ht="30.6" x14ac:dyDescent="0.3">
      <c r="A4314" s="4">
        <v>6646</v>
      </c>
      <c r="B4314" s="1">
        <v>11014</v>
      </c>
      <c r="C4314" s="1" t="s">
        <v>1660</v>
      </c>
      <c r="D4314" s="1" t="s">
        <v>15299</v>
      </c>
      <c r="E4314" s="1" t="s">
        <v>15300</v>
      </c>
      <c r="F4314" s="1" t="s">
        <v>15300</v>
      </c>
    </row>
    <row r="4315" spans="1:6" ht="30.6" x14ac:dyDescent="0.3">
      <c r="A4315" s="4">
        <v>6648</v>
      </c>
      <c r="B4315" s="1">
        <v>2589</v>
      </c>
      <c r="C4315" s="1" t="s">
        <v>2400</v>
      </c>
      <c r="D4315" s="1" t="s">
        <v>15301</v>
      </c>
      <c r="E4315" s="1" t="s">
        <v>15302</v>
      </c>
      <c r="F4315" s="1" t="s">
        <v>15303</v>
      </c>
    </row>
    <row r="4316" spans="1:6" ht="20.399999999999999" x14ac:dyDescent="0.3">
      <c r="A4316" s="4">
        <v>6650</v>
      </c>
      <c r="B4316" s="1">
        <v>12861</v>
      </c>
      <c r="C4316" s="1" t="s">
        <v>8363</v>
      </c>
      <c r="D4316" s="1" t="s">
        <v>4038</v>
      </c>
      <c r="E4316" s="1" t="s">
        <v>15304</v>
      </c>
      <c r="F4316" s="1" t="s">
        <v>15305</v>
      </c>
    </row>
    <row r="4317" spans="1:6" ht="20.399999999999999" x14ac:dyDescent="0.3">
      <c r="A4317" s="4">
        <v>6651</v>
      </c>
      <c r="B4317" s="1">
        <v>15615</v>
      </c>
      <c r="C4317" s="1" t="s">
        <v>1805</v>
      </c>
      <c r="D4317" s="1" t="s">
        <v>7204</v>
      </c>
      <c r="E4317" s="1" t="s">
        <v>15306</v>
      </c>
      <c r="F4317" s="1" t="s">
        <v>15307</v>
      </c>
    </row>
    <row r="4318" spans="1:6" ht="20.399999999999999" x14ac:dyDescent="0.3">
      <c r="A4318" s="4">
        <v>6653</v>
      </c>
      <c r="B4318" s="1">
        <v>1807</v>
      </c>
      <c r="C4318" s="1" t="s">
        <v>1546</v>
      </c>
      <c r="D4318" s="1" t="s">
        <v>1547</v>
      </c>
      <c r="E4318" s="1" t="s">
        <v>1548</v>
      </c>
      <c r="F4318" s="1" t="s">
        <v>1549</v>
      </c>
    </row>
    <row r="4319" spans="1:6" ht="30.6" x14ac:dyDescent="0.3">
      <c r="A4319" s="4">
        <v>6654</v>
      </c>
      <c r="B4319" s="1">
        <v>12650</v>
      </c>
      <c r="C4319" s="1" t="s">
        <v>10921</v>
      </c>
      <c r="D4319" s="1" t="s">
        <v>15308</v>
      </c>
      <c r="E4319" s="1" t="s">
        <v>15309</v>
      </c>
      <c r="F4319" s="1" t="s">
        <v>15310</v>
      </c>
    </row>
    <row r="4320" spans="1:6" ht="40.799999999999997" x14ac:dyDescent="0.3">
      <c r="A4320" s="4">
        <v>6655</v>
      </c>
      <c r="B4320" s="1">
        <v>12650</v>
      </c>
      <c r="C4320" s="1" t="s">
        <v>15311</v>
      </c>
      <c r="D4320" s="1" t="s">
        <v>15312</v>
      </c>
      <c r="E4320" s="1" t="s">
        <v>15313</v>
      </c>
      <c r="F4320" s="1" t="s">
        <v>15314</v>
      </c>
    </row>
    <row r="4321" spans="1:6" ht="20.399999999999999" x14ac:dyDescent="0.3">
      <c r="A4321" s="4">
        <v>6656</v>
      </c>
      <c r="B4321" s="1">
        <v>12650</v>
      </c>
      <c r="C4321" s="1" t="s">
        <v>2356</v>
      </c>
      <c r="D4321" s="1" t="s">
        <v>15315</v>
      </c>
      <c r="E4321" s="1" t="s">
        <v>15316</v>
      </c>
      <c r="F4321" s="1" t="s">
        <v>15317</v>
      </c>
    </row>
    <row r="4322" spans="1:6" ht="30.6" x14ac:dyDescent="0.3">
      <c r="A4322" s="4">
        <v>6657</v>
      </c>
      <c r="B4322" s="1">
        <v>12689</v>
      </c>
      <c r="C4322" s="1" t="s">
        <v>10921</v>
      </c>
      <c r="D4322" s="1" t="s">
        <v>15308</v>
      </c>
      <c r="E4322" s="1" t="s">
        <v>15318</v>
      </c>
      <c r="F4322" s="1" t="s">
        <v>15310</v>
      </c>
    </row>
    <row r="4323" spans="1:6" ht="40.799999999999997" x14ac:dyDescent="0.3">
      <c r="A4323" s="4">
        <v>6658</v>
      </c>
      <c r="B4323" s="1">
        <v>12689</v>
      </c>
      <c r="C4323" s="1" t="s">
        <v>15311</v>
      </c>
      <c r="D4323" s="1" t="s">
        <v>15312</v>
      </c>
      <c r="E4323" s="1" t="s">
        <v>15319</v>
      </c>
      <c r="F4323" s="1" t="s">
        <v>15314</v>
      </c>
    </row>
    <row r="4324" spans="1:6" ht="20.399999999999999" x14ac:dyDescent="0.3">
      <c r="A4324" s="4">
        <v>6659</v>
      </c>
      <c r="B4324" s="1">
        <v>12689</v>
      </c>
      <c r="C4324" s="1" t="s">
        <v>2356</v>
      </c>
      <c r="D4324" s="1" t="s">
        <v>15315</v>
      </c>
      <c r="E4324" s="1" t="s">
        <v>15320</v>
      </c>
      <c r="F4324" s="1" t="s">
        <v>15317</v>
      </c>
    </row>
    <row r="4325" spans="1:6" ht="20.399999999999999" x14ac:dyDescent="0.3">
      <c r="A4325" s="4">
        <v>6660</v>
      </c>
      <c r="B4325" s="1">
        <v>12582</v>
      </c>
      <c r="C4325" s="1" t="s">
        <v>15321</v>
      </c>
      <c r="D4325" s="1" t="s">
        <v>1854</v>
      </c>
      <c r="E4325" s="1" t="s">
        <v>15322</v>
      </c>
      <c r="F4325" s="1" t="s">
        <v>15323</v>
      </c>
    </row>
    <row r="4326" spans="1:6" ht="20.399999999999999" x14ac:dyDescent="0.3">
      <c r="A4326" s="4">
        <v>6661</v>
      </c>
      <c r="B4326" s="1">
        <v>12582</v>
      </c>
      <c r="C4326" s="1" t="s">
        <v>2153</v>
      </c>
      <c r="D4326" s="1" t="s">
        <v>7430</v>
      </c>
      <c r="E4326" s="1" t="s">
        <v>15324</v>
      </c>
      <c r="F4326" s="1" t="s">
        <v>15324</v>
      </c>
    </row>
    <row r="4327" spans="1:6" ht="30.6" x14ac:dyDescent="0.3">
      <c r="A4327" s="4">
        <v>6662</v>
      </c>
      <c r="B4327" s="1">
        <v>12582</v>
      </c>
      <c r="C4327" s="1" t="s">
        <v>2518</v>
      </c>
      <c r="D4327" s="1" t="s">
        <v>10640</v>
      </c>
      <c r="E4327" s="1" t="s">
        <v>15325</v>
      </c>
      <c r="F4327" s="1" t="s">
        <v>15325</v>
      </c>
    </row>
    <row r="4328" spans="1:6" ht="30.6" x14ac:dyDescent="0.3">
      <c r="A4328" s="4">
        <v>6663</v>
      </c>
      <c r="B4328" s="1">
        <v>12582</v>
      </c>
      <c r="C4328" s="1" t="s">
        <v>11468</v>
      </c>
      <c r="D4328" s="1" t="s">
        <v>10967</v>
      </c>
      <c r="E4328" s="1" t="s">
        <v>15326</v>
      </c>
      <c r="F4328" s="1" t="s">
        <v>15326</v>
      </c>
    </row>
    <row r="4329" spans="1:6" ht="30.6" x14ac:dyDescent="0.3">
      <c r="A4329" s="4">
        <v>6665</v>
      </c>
      <c r="B4329" s="1">
        <v>6139</v>
      </c>
      <c r="C4329" s="1" t="s">
        <v>1908</v>
      </c>
      <c r="D4329" s="1" t="s">
        <v>15327</v>
      </c>
      <c r="E4329" s="1"/>
      <c r="F4329" s="1" t="s">
        <v>9124</v>
      </c>
    </row>
    <row r="4330" spans="1:6" ht="20.399999999999999" x14ac:dyDescent="0.3">
      <c r="A4330" s="4">
        <v>6666</v>
      </c>
      <c r="B4330" s="1">
        <v>17981</v>
      </c>
      <c r="C4330" s="1" t="s">
        <v>14486</v>
      </c>
      <c r="D4330" s="1" t="s">
        <v>15328</v>
      </c>
      <c r="E4330" s="1" t="s">
        <v>15329</v>
      </c>
      <c r="F4330" s="1" t="s">
        <v>15330</v>
      </c>
    </row>
    <row r="4331" spans="1:6" ht="30.6" x14ac:dyDescent="0.3">
      <c r="A4331" s="4">
        <v>6667</v>
      </c>
      <c r="B4331" s="1">
        <v>17981</v>
      </c>
      <c r="C4331" s="1" t="s">
        <v>7548</v>
      </c>
      <c r="D4331" s="1" t="s">
        <v>15331</v>
      </c>
      <c r="E4331" s="1" t="s">
        <v>15332</v>
      </c>
      <c r="F4331" s="1" t="s">
        <v>15332</v>
      </c>
    </row>
    <row r="4332" spans="1:6" ht="30.6" x14ac:dyDescent="0.3">
      <c r="A4332" s="4">
        <v>6668</v>
      </c>
      <c r="B4332" s="1">
        <v>12954</v>
      </c>
      <c r="C4332" s="1" t="s">
        <v>3387</v>
      </c>
      <c r="D4332" s="1" t="s">
        <v>15333</v>
      </c>
      <c r="E4332" s="1" t="s">
        <v>15334</v>
      </c>
      <c r="F4332" s="1" t="s">
        <v>15335</v>
      </c>
    </row>
    <row r="4333" spans="1:6" ht="30.6" x14ac:dyDescent="0.3">
      <c r="A4333" s="4">
        <v>6670</v>
      </c>
      <c r="B4333" s="1">
        <v>12954</v>
      </c>
      <c r="C4333" s="1" t="s">
        <v>1770</v>
      </c>
      <c r="D4333" s="1" t="s">
        <v>15336</v>
      </c>
      <c r="E4333" s="1" t="s">
        <v>15337</v>
      </c>
      <c r="F4333" s="1" t="s">
        <v>15338</v>
      </c>
    </row>
    <row r="4334" spans="1:6" ht="20.399999999999999" x14ac:dyDescent="0.3">
      <c r="A4334" s="4">
        <v>6671</v>
      </c>
      <c r="B4334" s="1">
        <v>13568</v>
      </c>
      <c r="C4334" s="1" t="s">
        <v>9172</v>
      </c>
      <c r="D4334" s="1" t="s">
        <v>2269</v>
      </c>
      <c r="E4334" s="1" t="s">
        <v>15339</v>
      </c>
      <c r="F4334" s="1" t="s">
        <v>15339</v>
      </c>
    </row>
    <row r="4335" spans="1:6" ht="30.6" x14ac:dyDescent="0.3">
      <c r="A4335" s="4">
        <v>6672</v>
      </c>
      <c r="B4335" s="1">
        <v>11388</v>
      </c>
      <c r="C4335" s="1" t="s">
        <v>3720</v>
      </c>
      <c r="D4335" s="1" t="s">
        <v>13808</v>
      </c>
      <c r="E4335" s="1"/>
      <c r="F4335" s="1" t="s">
        <v>13810</v>
      </c>
    </row>
    <row r="4336" spans="1:6" ht="30.6" x14ac:dyDescent="0.3">
      <c r="A4336" s="4">
        <v>6673</v>
      </c>
      <c r="B4336" s="1">
        <v>11388</v>
      </c>
      <c r="C4336" s="1" t="s">
        <v>1824</v>
      </c>
      <c r="D4336" s="1" t="s">
        <v>12826</v>
      </c>
      <c r="E4336" s="1"/>
      <c r="F4336" s="1" t="s">
        <v>12828</v>
      </c>
    </row>
    <row r="4337" spans="1:6" ht="20.399999999999999" x14ac:dyDescent="0.3">
      <c r="A4337" s="4">
        <v>6674</v>
      </c>
      <c r="B4337" s="1">
        <v>11388</v>
      </c>
      <c r="C4337" s="1" t="s">
        <v>7342</v>
      </c>
      <c r="D4337" s="1" t="s">
        <v>13811</v>
      </c>
      <c r="E4337" s="1"/>
      <c r="F4337" s="1" t="s">
        <v>13812</v>
      </c>
    </row>
    <row r="4338" spans="1:6" ht="20.399999999999999" x14ac:dyDescent="0.3">
      <c r="A4338" s="4">
        <v>6675</v>
      </c>
      <c r="B4338" s="1">
        <v>465</v>
      </c>
      <c r="C4338" s="1" t="s">
        <v>14076</v>
      </c>
      <c r="D4338" s="1" t="s">
        <v>15340</v>
      </c>
      <c r="E4338" s="1" t="s">
        <v>15341</v>
      </c>
      <c r="F4338" s="1" t="s">
        <v>15342</v>
      </c>
    </row>
    <row r="4339" spans="1:6" ht="30.6" x14ac:dyDescent="0.3">
      <c r="A4339" s="4">
        <v>6676</v>
      </c>
      <c r="B4339" s="1">
        <v>465</v>
      </c>
      <c r="C4339" s="1" t="s">
        <v>1660</v>
      </c>
      <c r="D4339" s="1" t="s">
        <v>15343</v>
      </c>
      <c r="E4339" s="1" t="s">
        <v>15344</v>
      </c>
      <c r="F4339" s="1" t="s">
        <v>15345</v>
      </c>
    </row>
    <row r="4340" spans="1:6" ht="20.399999999999999" x14ac:dyDescent="0.3">
      <c r="A4340" s="4">
        <v>6677</v>
      </c>
      <c r="B4340" s="1">
        <v>465</v>
      </c>
      <c r="C4340" s="1" t="s">
        <v>1879</v>
      </c>
      <c r="D4340" s="1" t="s">
        <v>15346</v>
      </c>
      <c r="E4340" s="1" t="s">
        <v>15347</v>
      </c>
      <c r="F4340" s="1" t="s">
        <v>15348</v>
      </c>
    </row>
    <row r="4341" spans="1:6" ht="30.6" x14ac:dyDescent="0.3">
      <c r="A4341" s="4">
        <v>6678</v>
      </c>
      <c r="B4341" s="1">
        <v>465</v>
      </c>
      <c r="C4341" s="1" t="s">
        <v>8073</v>
      </c>
      <c r="D4341" s="1" t="s">
        <v>15349</v>
      </c>
      <c r="E4341" s="1" t="s">
        <v>15350</v>
      </c>
      <c r="F4341" s="1" t="s">
        <v>15351</v>
      </c>
    </row>
    <row r="4342" spans="1:6" ht="20.399999999999999" x14ac:dyDescent="0.3">
      <c r="A4342" s="4">
        <v>6679</v>
      </c>
      <c r="B4342" s="1">
        <v>465</v>
      </c>
      <c r="C4342" s="1" t="s">
        <v>7220</v>
      </c>
      <c r="D4342" s="1" t="s">
        <v>2832</v>
      </c>
      <c r="E4342" s="1" t="s">
        <v>15352</v>
      </c>
      <c r="F4342" s="1" t="s">
        <v>15353</v>
      </c>
    </row>
    <row r="4343" spans="1:6" ht="30.6" x14ac:dyDescent="0.3">
      <c r="A4343" s="4">
        <v>6680</v>
      </c>
      <c r="B4343" s="1">
        <v>465</v>
      </c>
      <c r="C4343" s="1" t="s">
        <v>7251</v>
      </c>
      <c r="D4343" s="1" t="s">
        <v>15354</v>
      </c>
      <c r="E4343" s="1" t="s">
        <v>15355</v>
      </c>
      <c r="F4343" s="1" t="s">
        <v>15356</v>
      </c>
    </row>
    <row r="4344" spans="1:6" ht="30.6" x14ac:dyDescent="0.3">
      <c r="A4344" s="4">
        <v>6681</v>
      </c>
      <c r="B4344" s="1">
        <v>465</v>
      </c>
      <c r="C4344" s="1" t="s">
        <v>3761</v>
      </c>
      <c r="D4344" s="1" t="s">
        <v>15357</v>
      </c>
      <c r="E4344" s="1" t="s">
        <v>15358</v>
      </c>
      <c r="F4344" s="1" t="s">
        <v>15359</v>
      </c>
    </row>
    <row r="4345" spans="1:6" ht="30.6" x14ac:dyDescent="0.3">
      <c r="A4345" s="4">
        <v>6682</v>
      </c>
      <c r="B4345" s="1">
        <v>465</v>
      </c>
      <c r="C4345" s="1" t="s">
        <v>4234</v>
      </c>
      <c r="D4345" s="1" t="s">
        <v>15360</v>
      </c>
      <c r="E4345" s="1" t="s">
        <v>15361</v>
      </c>
      <c r="F4345" s="1" t="s">
        <v>15362</v>
      </c>
    </row>
    <row r="4346" spans="1:6" ht="20.399999999999999" x14ac:dyDescent="0.3">
      <c r="A4346" s="4">
        <v>6683</v>
      </c>
      <c r="B4346" s="1">
        <v>21900</v>
      </c>
      <c r="C4346" s="1" t="s">
        <v>15363</v>
      </c>
      <c r="D4346" s="1" t="s">
        <v>15364</v>
      </c>
      <c r="E4346" s="1" t="s">
        <v>15365</v>
      </c>
      <c r="F4346" s="1" t="s">
        <v>15365</v>
      </c>
    </row>
    <row r="4347" spans="1:6" ht="30.6" x14ac:dyDescent="0.3">
      <c r="A4347" s="4">
        <v>6684</v>
      </c>
      <c r="B4347" s="1">
        <v>13573</v>
      </c>
      <c r="C4347" s="1" t="s">
        <v>15366</v>
      </c>
      <c r="D4347" s="1" t="s">
        <v>8748</v>
      </c>
      <c r="E4347" s="1"/>
      <c r="F4347" s="1" t="s">
        <v>15367</v>
      </c>
    </row>
    <row r="4348" spans="1:6" ht="20.399999999999999" x14ac:dyDescent="0.3">
      <c r="A4348" s="4">
        <v>6685</v>
      </c>
      <c r="B4348" s="1">
        <v>13575</v>
      </c>
      <c r="C4348" s="1" t="s">
        <v>12874</v>
      </c>
      <c r="D4348" s="1" t="s">
        <v>10357</v>
      </c>
      <c r="E4348" s="1" t="s">
        <v>15368</v>
      </c>
      <c r="F4348" s="1" t="s">
        <v>15369</v>
      </c>
    </row>
    <row r="4349" spans="1:6" ht="30.6" x14ac:dyDescent="0.3">
      <c r="A4349" s="4">
        <v>6686</v>
      </c>
      <c r="B4349" s="1">
        <v>13167</v>
      </c>
      <c r="C4349" s="1" t="s">
        <v>1883</v>
      </c>
      <c r="D4349" s="1" t="s">
        <v>14931</v>
      </c>
      <c r="E4349" s="1" t="s">
        <v>14932</v>
      </c>
      <c r="F4349" s="1" t="s">
        <v>14932</v>
      </c>
    </row>
    <row r="4350" spans="1:6" ht="30.6" x14ac:dyDescent="0.3">
      <c r="A4350" s="4">
        <v>6687</v>
      </c>
      <c r="B4350" s="1">
        <v>13580</v>
      </c>
      <c r="C4350" s="1" t="s">
        <v>3109</v>
      </c>
      <c r="D4350" s="1" t="s">
        <v>15370</v>
      </c>
      <c r="E4350" s="1" t="s">
        <v>15371</v>
      </c>
      <c r="F4350" s="1" t="s">
        <v>15371</v>
      </c>
    </row>
    <row r="4351" spans="1:6" ht="30.6" x14ac:dyDescent="0.3">
      <c r="A4351" s="4">
        <v>6688</v>
      </c>
      <c r="B4351" s="1">
        <v>13580</v>
      </c>
      <c r="C4351" s="1" t="s">
        <v>15372</v>
      </c>
      <c r="D4351" s="1" t="s">
        <v>14641</v>
      </c>
      <c r="E4351" s="1" t="s">
        <v>15373</v>
      </c>
      <c r="F4351" s="1" t="s">
        <v>15374</v>
      </c>
    </row>
    <row r="4352" spans="1:6" ht="30.6" x14ac:dyDescent="0.3">
      <c r="A4352" s="4">
        <v>6689</v>
      </c>
      <c r="B4352" s="1">
        <v>13081</v>
      </c>
      <c r="C4352" s="1" t="s">
        <v>10251</v>
      </c>
      <c r="D4352" s="1" t="s">
        <v>14863</v>
      </c>
      <c r="E4352" s="1" t="s">
        <v>15375</v>
      </c>
      <c r="F4352" s="1" t="s">
        <v>14865</v>
      </c>
    </row>
    <row r="4353" spans="1:6" ht="30.6" x14ac:dyDescent="0.3">
      <c r="A4353" s="4">
        <v>6690</v>
      </c>
      <c r="B4353" s="1">
        <v>11977</v>
      </c>
      <c r="C4353" s="1" t="s">
        <v>7080</v>
      </c>
      <c r="D4353" s="1" t="s">
        <v>13747</v>
      </c>
      <c r="E4353" s="1"/>
      <c r="F4353" s="1" t="s">
        <v>13749</v>
      </c>
    </row>
    <row r="4354" spans="1:6" ht="30.6" x14ac:dyDescent="0.3">
      <c r="A4354" s="4">
        <v>6691</v>
      </c>
      <c r="B4354" s="1">
        <v>11977</v>
      </c>
      <c r="C4354" s="1" t="s">
        <v>8087</v>
      </c>
      <c r="D4354" s="1" t="s">
        <v>12603</v>
      </c>
      <c r="E4354" s="1"/>
      <c r="F4354" s="1" t="s">
        <v>14507</v>
      </c>
    </row>
    <row r="4355" spans="1:6" ht="30.6" x14ac:dyDescent="0.3">
      <c r="A4355" s="4">
        <v>6692</v>
      </c>
      <c r="B4355" s="1">
        <v>11977</v>
      </c>
      <c r="C4355" s="1" t="s">
        <v>1709</v>
      </c>
      <c r="D4355" s="1" t="s">
        <v>15080</v>
      </c>
      <c r="E4355" s="1"/>
      <c r="F4355" s="1" t="s">
        <v>15082</v>
      </c>
    </row>
    <row r="4356" spans="1:6" ht="30.6" x14ac:dyDescent="0.3">
      <c r="A4356" s="4">
        <v>6693</v>
      </c>
      <c r="B4356" s="1">
        <v>11977</v>
      </c>
      <c r="C4356" s="1" t="s">
        <v>13349</v>
      </c>
      <c r="D4356" s="1" t="s">
        <v>15376</v>
      </c>
      <c r="E4356" s="1" t="s">
        <v>15377</v>
      </c>
      <c r="F4356" s="1" t="s">
        <v>15378</v>
      </c>
    </row>
    <row r="4357" spans="1:6" ht="30.6" x14ac:dyDescent="0.3">
      <c r="A4357" s="4">
        <v>6695</v>
      </c>
      <c r="B4357" s="1">
        <v>11561</v>
      </c>
      <c r="C4357" s="1" t="s">
        <v>13136</v>
      </c>
      <c r="D4357" s="1" t="s">
        <v>13137</v>
      </c>
      <c r="E4357" s="1"/>
      <c r="F4357" s="1" t="s">
        <v>13139</v>
      </c>
    </row>
    <row r="4358" spans="1:6" ht="20.399999999999999" x14ac:dyDescent="0.3">
      <c r="A4358" s="4">
        <v>6696</v>
      </c>
      <c r="B4358" s="1">
        <v>6840</v>
      </c>
      <c r="C4358" s="1" t="s">
        <v>3490</v>
      </c>
      <c r="D4358" s="1" t="s">
        <v>7537</v>
      </c>
      <c r="E4358" s="1" t="s">
        <v>15379</v>
      </c>
      <c r="F4358" s="1" t="s">
        <v>15380</v>
      </c>
    </row>
    <row r="4359" spans="1:6" ht="20.399999999999999" x14ac:dyDescent="0.3">
      <c r="A4359" s="4">
        <v>6697</v>
      </c>
      <c r="B4359" s="1">
        <v>13177</v>
      </c>
      <c r="C4359" s="1" t="s">
        <v>15381</v>
      </c>
      <c r="D4359" s="1" t="s">
        <v>4096</v>
      </c>
      <c r="E4359" s="1" t="s">
        <v>15382</v>
      </c>
      <c r="F4359" s="1" t="s">
        <v>15383</v>
      </c>
    </row>
    <row r="4360" spans="1:6" ht="30.6" x14ac:dyDescent="0.3">
      <c r="A4360" s="4">
        <v>6698</v>
      </c>
      <c r="B4360" s="1">
        <v>13602</v>
      </c>
      <c r="C4360" s="1" t="s">
        <v>3969</v>
      </c>
      <c r="D4360" s="1" t="s">
        <v>15384</v>
      </c>
      <c r="E4360" s="1" t="s">
        <v>15385</v>
      </c>
      <c r="F4360" s="1" t="s">
        <v>15386</v>
      </c>
    </row>
    <row r="4361" spans="1:6" ht="20.399999999999999" x14ac:dyDescent="0.3">
      <c r="A4361" s="4">
        <v>6699</v>
      </c>
      <c r="B4361" s="1">
        <v>13604</v>
      </c>
      <c r="C4361" s="1" t="s">
        <v>1829</v>
      </c>
      <c r="D4361" s="1" t="s">
        <v>2803</v>
      </c>
      <c r="E4361" s="1"/>
      <c r="F4361" s="1" t="s">
        <v>15387</v>
      </c>
    </row>
    <row r="4362" spans="1:6" ht="30.6" x14ac:dyDescent="0.3">
      <c r="A4362" s="4">
        <v>6700</v>
      </c>
      <c r="B4362" s="1">
        <v>2</v>
      </c>
      <c r="C4362" s="1" t="s">
        <v>1765</v>
      </c>
      <c r="D4362" s="1" t="s">
        <v>2958</v>
      </c>
      <c r="E4362" s="1"/>
      <c r="F4362" s="1" t="s">
        <v>15388</v>
      </c>
    </row>
    <row r="4363" spans="1:6" ht="30.6" x14ac:dyDescent="0.3">
      <c r="A4363" s="4">
        <v>6701</v>
      </c>
      <c r="B4363" s="1">
        <v>13606</v>
      </c>
      <c r="C4363" s="1" t="s">
        <v>10078</v>
      </c>
      <c r="D4363" s="1" t="s">
        <v>1519</v>
      </c>
      <c r="E4363" s="1" t="s">
        <v>15389</v>
      </c>
      <c r="F4363" s="1" t="s">
        <v>15389</v>
      </c>
    </row>
    <row r="4364" spans="1:6" ht="20.399999999999999" x14ac:dyDescent="0.3">
      <c r="A4364" s="4">
        <v>6702</v>
      </c>
      <c r="B4364" s="1">
        <v>13611</v>
      </c>
      <c r="C4364" s="1" t="s">
        <v>3858</v>
      </c>
      <c r="D4364" s="1" t="s">
        <v>15390</v>
      </c>
      <c r="E4364" s="1" t="s">
        <v>15391</v>
      </c>
      <c r="F4364" s="1" t="s">
        <v>15392</v>
      </c>
    </row>
    <row r="4365" spans="1:6" ht="20.399999999999999" x14ac:dyDescent="0.3">
      <c r="A4365" s="4">
        <v>6704</v>
      </c>
      <c r="B4365" s="1">
        <v>13613</v>
      </c>
      <c r="C4365" s="1" t="s">
        <v>10829</v>
      </c>
      <c r="D4365" s="1" t="s">
        <v>9520</v>
      </c>
      <c r="E4365" s="1" t="s">
        <v>15393</v>
      </c>
      <c r="F4365" s="1" t="s">
        <v>15394</v>
      </c>
    </row>
    <row r="4366" spans="1:6" ht="20.399999999999999" x14ac:dyDescent="0.3">
      <c r="A4366" s="4">
        <v>6705</v>
      </c>
      <c r="B4366" s="1">
        <v>13616</v>
      </c>
      <c r="C4366" s="1" t="s">
        <v>1829</v>
      </c>
      <c r="D4366" s="1" t="s">
        <v>14185</v>
      </c>
      <c r="E4366" s="1" t="s">
        <v>15395</v>
      </c>
      <c r="F4366" s="1" t="s">
        <v>14186</v>
      </c>
    </row>
    <row r="4367" spans="1:6" ht="20.399999999999999" x14ac:dyDescent="0.3">
      <c r="A4367" s="4">
        <v>6706</v>
      </c>
      <c r="B4367" s="1">
        <v>13056</v>
      </c>
      <c r="C4367" s="1" t="s">
        <v>15396</v>
      </c>
      <c r="D4367" s="1" t="s">
        <v>1943</v>
      </c>
      <c r="E4367" s="1" t="s">
        <v>15397</v>
      </c>
      <c r="F4367" s="1" t="s">
        <v>15398</v>
      </c>
    </row>
    <row r="4368" spans="1:6" ht="30.6" x14ac:dyDescent="0.3">
      <c r="A4368" s="4">
        <v>6707</v>
      </c>
      <c r="B4368" s="1">
        <v>13508</v>
      </c>
      <c r="C4368" s="1" t="s">
        <v>1824</v>
      </c>
      <c r="D4368" s="1" t="s">
        <v>13510</v>
      </c>
      <c r="E4368" s="1" t="s">
        <v>15399</v>
      </c>
      <c r="F4368" s="1" t="s">
        <v>15400</v>
      </c>
    </row>
    <row r="4369" spans="1:6" ht="30.6" x14ac:dyDescent="0.3">
      <c r="A4369" s="4">
        <v>6708</v>
      </c>
      <c r="B4369" s="1">
        <v>13620</v>
      </c>
      <c r="C4369" s="1" t="s">
        <v>8073</v>
      </c>
      <c r="D4369" s="1" t="s">
        <v>15401</v>
      </c>
      <c r="E4369" s="1" t="s">
        <v>15402</v>
      </c>
      <c r="F4369" s="1" t="s">
        <v>15403</v>
      </c>
    </row>
    <row r="4370" spans="1:6" ht="20.399999999999999" x14ac:dyDescent="0.3">
      <c r="A4370" s="4">
        <v>6710</v>
      </c>
      <c r="B4370" s="1">
        <v>13621</v>
      </c>
      <c r="C4370" s="1" t="s">
        <v>1512</v>
      </c>
      <c r="D4370" s="1" t="s">
        <v>15404</v>
      </c>
      <c r="E4370" s="1" t="s">
        <v>15405</v>
      </c>
      <c r="F4370" s="1" t="s">
        <v>15406</v>
      </c>
    </row>
    <row r="4371" spans="1:6" ht="20.399999999999999" x14ac:dyDescent="0.3">
      <c r="A4371" s="4">
        <v>6711</v>
      </c>
      <c r="B4371" s="1">
        <v>13623</v>
      </c>
      <c r="C4371" s="1" t="s">
        <v>2272</v>
      </c>
      <c r="D4371" s="1" t="s">
        <v>15407</v>
      </c>
      <c r="E4371" s="1" t="s">
        <v>15408</v>
      </c>
      <c r="F4371" s="1" t="s">
        <v>15408</v>
      </c>
    </row>
    <row r="4372" spans="1:6" ht="30.6" x14ac:dyDescent="0.3">
      <c r="A4372" s="4">
        <v>6712</v>
      </c>
      <c r="B4372" s="1">
        <v>4260</v>
      </c>
      <c r="C4372" s="1" t="s">
        <v>1562</v>
      </c>
      <c r="D4372" s="1" t="s">
        <v>15409</v>
      </c>
      <c r="E4372" s="1" t="s">
        <v>15410</v>
      </c>
      <c r="F4372" s="1" t="s">
        <v>15411</v>
      </c>
    </row>
    <row r="4373" spans="1:6" ht="30.6" x14ac:dyDescent="0.3">
      <c r="A4373" s="4">
        <v>6713</v>
      </c>
      <c r="B4373" s="1">
        <v>8408</v>
      </c>
      <c r="C4373" s="1" t="s">
        <v>13785</v>
      </c>
      <c r="D4373" s="1" t="s">
        <v>13786</v>
      </c>
      <c r="E4373" s="1"/>
      <c r="F4373" s="1" t="s">
        <v>13787</v>
      </c>
    </row>
    <row r="4374" spans="1:6" ht="20.399999999999999" x14ac:dyDescent="0.3">
      <c r="A4374" s="4">
        <v>6714</v>
      </c>
      <c r="B4374" s="1">
        <v>9932</v>
      </c>
      <c r="C4374" s="1" t="s">
        <v>8385</v>
      </c>
      <c r="D4374" s="1" t="s">
        <v>14580</v>
      </c>
      <c r="E4374" s="1" t="s">
        <v>15412</v>
      </c>
      <c r="F4374" s="1" t="s">
        <v>15413</v>
      </c>
    </row>
    <row r="4375" spans="1:6" ht="30.6" x14ac:dyDescent="0.3">
      <c r="A4375" s="4">
        <v>6715</v>
      </c>
      <c r="B4375" s="1">
        <v>13631</v>
      </c>
      <c r="C4375" s="1" t="s">
        <v>2034</v>
      </c>
      <c r="D4375" s="1" t="s">
        <v>15414</v>
      </c>
      <c r="E4375" s="1" t="s">
        <v>15415</v>
      </c>
      <c r="F4375" s="1" t="s">
        <v>15416</v>
      </c>
    </row>
    <row r="4376" spans="1:6" ht="30.6" x14ac:dyDescent="0.3">
      <c r="A4376" s="4">
        <v>6716</v>
      </c>
      <c r="B4376" s="1">
        <v>13631</v>
      </c>
      <c r="C4376" s="1" t="s">
        <v>1755</v>
      </c>
      <c r="D4376" s="1" t="s">
        <v>15417</v>
      </c>
      <c r="E4376" s="1" t="s">
        <v>15418</v>
      </c>
      <c r="F4376" s="1" t="s">
        <v>15418</v>
      </c>
    </row>
    <row r="4377" spans="1:6" ht="20.399999999999999" x14ac:dyDescent="0.3">
      <c r="A4377" s="4">
        <v>6717</v>
      </c>
      <c r="B4377" s="1">
        <v>6983</v>
      </c>
      <c r="C4377" s="1" t="s">
        <v>4033</v>
      </c>
      <c r="D4377" s="1" t="s">
        <v>15419</v>
      </c>
      <c r="E4377" s="1" t="s">
        <v>15420</v>
      </c>
      <c r="F4377" s="1"/>
    </row>
    <row r="4378" spans="1:6" ht="30.6" x14ac:dyDescent="0.3">
      <c r="A4378" s="4">
        <v>6718</v>
      </c>
      <c r="B4378" s="1">
        <v>3673</v>
      </c>
      <c r="C4378" s="1" t="s">
        <v>13273</v>
      </c>
      <c r="D4378" s="1" t="s">
        <v>15421</v>
      </c>
      <c r="E4378" s="1" t="s">
        <v>15422</v>
      </c>
      <c r="F4378" s="1" t="s">
        <v>15423</v>
      </c>
    </row>
    <row r="4379" spans="1:6" ht="30.6" x14ac:dyDescent="0.3">
      <c r="A4379" s="4">
        <v>6719</v>
      </c>
      <c r="B4379" s="1">
        <v>3673</v>
      </c>
      <c r="C4379" s="1" t="s">
        <v>3019</v>
      </c>
      <c r="D4379" s="1" t="s">
        <v>1948</v>
      </c>
      <c r="E4379" s="1" t="s">
        <v>15424</v>
      </c>
      <c r="F4379" s="1" t="s">
        <v>15425</v>
      </c>
    </row>
    <row r="4380" spans="1:6" ht="30.6" x14ac:dyDescent="0.3">
      <c r="A4380" s="4">
        <v>6720</v>
      </c>
      <c r="B4380" s="1">
        <v>13635</v>
      </c>
      <c r="C4380" s="1" t="s">
        <v>2182</v>
      </c>
      <c r="D4380" s="1" t="s">
        <v>15426</v>
      </c>
      <c r="E4380" s="1"/>
      <c r="F4380" s="1" t="s">
        <v>15427</v>
      </c>
    </row>
    <row r="4381" spans="1:6" ht="20.399999999999999" x14ac:dyDescent="0.3">
      <c r="A4381" s="4">
        <v>6721</v>
      </c>
      <c r="B4381" s="1">
        <v>13635</v>
      </c>
      <c r="C4381" s="1" t="s">
        <v>15428</v>
      </c>
      <c r="D4381" s="1" t="s">
        <v>15429</v>
      </c>
      <c r="E4381" s="1"/>
      <c r="F4381" s="1" t="s">
        <v>15430</v>
      </c>
    </row>
    <row r="4382" spans="1:6" ht="20.399999999999999" x14ac:dyDescent="0.3">
      <c r="A4382" s="4">
        <v>6722</v>
      </c>
      <c r="B4382" s="1">
        <v>13637</v>
      </c>
      <c r="C4382" s="1" t="s">
        <v>15431</v>
      </c>
      <c r="D4382" s="1" t="s">
        <v>15432</v>
      </c>
      <c r="E4382" s="1" t="s">
        <v>15433</v>
      </c>
      <c r="F4382" s="1" t="s">
        <v>15433</v>
      </c>
    </row>
    <row r="4383" spans="1:6" ht="30.6" x14ac:dyDescent="0.3">
      <c r="A4383" s="4">
        <v>6723</v>
      </c>
      <c r="B4383" s="1">
        <v>13647</v>
      </c>
      <c r="C4383" s="1" t="s">
        <v>2356</v>
      </c>
      <c r="D4383" s="1" t="s">
        <v>15434</v>
      </c>
      <c r="E4383" s="1" t="s">
        <v>15435</v>
      </c>
      <c r="F4383" s="1" t="s">
        <v>15436</v>
      </c>
    </row>
    <row r="4384" spans="1:6" ht="30.6" x14ac:dyDescent="0.3">
      <c r="A4384" s="4">
        <v>6724</v>
      </c>
      <c r="B4384" s="1">
        <v>13626</v>
      </c>
      <c r="C4384" s="1" t="s">
        <v>15437</v>
      </c>
      <c r="D4384" s="1" t="s">
        <v>15438</v>
      </c>
      <c r="E4384" s="1" t="s">
        <v>15439</v>
      </c>
      <c r="F4384" s="1" t="s">
        <v>15439</v>
      </c>
    </row>
    <row r="4385" spans="1:6" ht="30.6" x14ac:dyDescent="0.3">
      <c r="A4385" s="4">
        <v>6725</v>
      </c>
      <c r="B4385" s="1">
        <v>7712</v>
      </c>
      <c r="C4385" s="1" t="s">
        <v>2599</v>
      </c>
      <c r="D4385" s="1" t="s">
        <v>2832</v>
      </c>
      <c r="E4385" s="1" t="s">
        <v>15440</v>
      </c>
      <c r="F4385" s="1" t="s">
        <v>15441</v>
      </c>
    </row>
    <row r="4386" spans="1:6" ht="20.399999999999999" x14ac:dyDescent="0.3">
      <c r="A4386" s="4">
        <v>6727</v>
      </c>
      <c r="B4386" s="1">
        <v>13654</v>
      </c>
      <c r="C4386" s="1" t="s">
        <v>10251</v>
      </c>
      <c r="D4386" s="1" t="s">
        <v>15442</v>
      </c>
      <c r="E4386" s="1" t="s">
        <v>15443</v>
      </c>
      <c r="F4386" s="1" t="s">
        <v>15444</v>
      </c>
    </row>
    <row r="4387" spans="1:6" ht="20.399999999999999" x14ac:dyDescent="0.3">
      <c r="A4387" s="4">
        <v>6728</v>
      </c>
      <c r="B4387" s="1">
        <v>455</v>
      </c>
      <c r="C4387" s="1" t="s">
        <v>2374</v>
      </c>
      <c r="D4387" s="1" t="s">
        <v>14388</v>
      </c>
      <c r="E4387" s="1" t="s">
        <v>15445</v>
      </c>
      <c r="F4387" s="1" t="s">
        <v>15446</v>
      </c>
    </row>
    <row r="4388" spans="1:6" ht="20.399999999999999" x14ac:dyDescent="0.3">
      <c r="A4388" s="4">
        <v>6730</v>
      </c>
      <c r="B4388" s="1">
        <v>7956</v>
      </c>
      <c r="C4388" s="1" t="s">
        <v>19</v>
      </c>
      <c r="D4388" s="1" t="s">
        <v>10733</v>
      </c>
      <c r="E4388" s="1" t="s">
        <v>15447</v>
      </c>
      <c r="F4388" s="1" t="s">
        <v>10734</v>
      </c>
    </row>
    <row r="4389" spans="1:6" ht="20.399999999999999" x14ac:dyDescent="0.3">
      <c r="A4389" s="4">
        <v>6731</v>
      </c>
      <c r="B4389" s="1">
        <v>7956</v>
      </c>
      <c r="C4389" s="1" t="s">
        <v>9620</v>
      </c>
      <c r="D4389" s="1" t="s">
        <v>14785</v>
      </c>
      <c r="E4389" s="1" t="s">
        <v>15448</v>
      </c>
      <c r="F4389" s="1" t="s">
        <v>14786</v>
      </c>
    </row>
    <row r="4390" spans="1:6" ht="30.6" x14ac:dyDescent="0.3">
      <c r="A4390" s="4">
        <v>6732</v>
      </c>
      <c r="B4390" s="1">
        <v>7956</v>
      </c>
      <c r="C4390" s="1" t="s">
        <v>3720</v>
      </c>
      <c r="D4390" s="1" t="s">
        <v>10849</v>
      </c>
      <c r="E4390" s="1"/>
      <c r="F4390" s="1" t="s">
        <v>10851</v>
      </c>
    </row>
    <row r="4391" spans="1:6" ht="20.399999999999999" x14ac:dyDescent="0.3">
      <c r="A4391" s="4">
        <v>6733</v>
      </c>
      <c r="B4391" s="1">
        <v>3293</v>
      </c>
      <c r="C4391" s="1" t="s">
        <v>2272</v>
      </c>
      <c r="D4391" s="1" t="s">
        <v>3206</v>
      </c>
      <c r="E4391" s="1"/>
      <c r="F4391" s="1" t="s">
        <v>3207</v>
      </c>
    </row>
    <row r="4392" spans="1:6" ht="30.6" x14ac:dyDescent="0.3">
      <c r="A4392" s="4">
        <v>6734</v>
      </c>
      <c r="B4392" s="1">
        <v>12789</v>
      </c>
      <c r="C4392" s="1" t="s">
        <v>1805</v>
      </c>
      <c r="D4392" s="1" t="s">
        <v>6912</v>
      </c>
      <c r="E4392" s="1"/>
      <c r="F4392" s="1" t="s">
        <v>6914</v>
      </c>
    </row>
    <row r="4393" spans="1:6" ht="30.6" x14ac:dyDescent="0.3">
      <c r="A4393" s="4">
        <v>6735</v>
      </c>
      <c r="B4393" s="1">
        <v>2</v>
      </c>
      <c r="C4393" s="1" t="s">
        <v>13566</v>
      </c>
      <c r="D4393" s="1" t="s">
        <v>2961</v>
      </c>
      <c r="E4393" s="1" t="s">
        <v>15449</v>
      </c>
      <c r="F4393" s="1" t="s">
        <v>15450</v>
      </c>
    </row>
    <row r="4394" spans="1:6" ht="30.6" x14ac:dyDescent="0.3">
      <c r="A4394" s="4">
        <v>6737</v>
      </c>
      <c r="B4394" s="1">
        <v>10498</v>
      </c>
      <c r="C4394" s="1" t="s">
        <v>4280</v>
      </c>
      <c r="D4394" s="1" t="s">
        <v>1771</v>
      </c>
      <c r="E4394" s="1"/>
      <c r="F4394" s="1" t="s">
        <v>10945</v>
      </c>
    </row>
    <row r="4395" spans="1:6" ht="30.6" x14ac:dyDescent="0.3">
      <c r="A4395" s="4">
        <v>6738</v>
      </c>
      <c r="B4395" s="1">
        <v>10498</v>
      </c>
      <c r="C4395" s="1" t="s">
        <v>3439</v>
      </c>
      <c r="D4395" s="1" t="s">
        <v>9812</v>
      </c>
      <c r="E4395" s="1"/>
      <c r="F4395" s="1" t="s">
        <v>10947</v>
      </c>
    </row>
    <row r="4396" spans="1:6" ht="30.6" x14ac:dyDescent="0.3">
      <c r="A4396" s="4">
        <v>6739</v>
      </c>
      <c r="B4396" s="1">
        <v>10498</v>
      </c>
      <c r="C4396" s="1" t="s">
        <v>10481</v>
      </c>
      <c r="D4396" s="1" t="s">
        <v>14871</v>
      </c>
      <c r="E4396" s="1"/>
      <c r="F4396" s="1" t="s">
        <v>14873</v>
      </c>
    </row>
    <row r="4397" spans="1:6" ht="40.799999999999997" x14ac:dyDescent="0.3">
      <c r="A4397" s="4">
        <v>6740</v>
      </c>
      <c r="B4397" s="1">
        <v>10498</v>
      </c>
      <c r="C4397" s="1" t="s">
        <v>12419</v>
      </c>
      <c r="D4397" s="1" t="s">
        <v>12420</v>
      </c>
      <c r="E4397" s="1"/>
      <c r="F4397" s="1" t="s">
        <v>15451</v>
      </c>
    </row>
    <row r="4398" spans="1:6" ht="30.6" x14ac:dyDescent="0.3">
      <c r="A4398" s="4">
        <v>6741</v>
      </c>
      <c r="B4398" s="1">
        <v>13698</v>
      </c>
      <c r="C4398" s="1" t="s">
        <v>15452</v>
      </c>
      <c r="D4398" s="1" t="s">
        <v>15453</v>
      </c>
      <c r="E4398" s="1" t="s">
        <v>15454</v>
      </c>
      <c r="F4398" s="1" t="s">
        <v>15455</v>
      </c>
    </row>
    <row r="4399" spans="1:6" ht="20.399999999999999" x14ac:dyDescent="0.3">
      <c r="A4399" s="4">
        <v>6742</v>
      </c>
      <c r="B4399" s="1">
        <v>13698</v>
      </c>
      <c r="C4399" s="1" t="s">
        <v>7422</v>
      </c>
      <c r="D4399" s="1" t="s">
        <v>15453</v>
      </c>
      <c r="E4399" s="1" t="s">
        <v>15456</v>
      </c>
      <c r="F4399" s="1" t="s">
        <v>15457</v>
      </c>
    </row>
    <row r="4400" spans="1:6" ht="30.6" x14ac:dyDescent="0.3">
      <c r="A4400" s="4">
        <v>6743</v>
      </c>
      <c r="B4400" s="1">
        <v>13698</v>
      </c>
      <c r="C4400" s="1" t="s">
        <v>15458</v>
      </c>
      <c r="D4400" s="1" t="s">
        <v>15453</v>
      </c>
      <c r="E4400" s="1" t="s">
        <v>15459</v>
      </c>
      <c r="F4400" s="1" t="s">
        <v>15460</v>
      </c>
    </row>
    <row r="4401" spans="1:6" ht="20.399999999999999" x14ac:dyDescent="0.3">
      <c r="A4401" s="4">
        <v>6744</v>
      </c>
      <c r="B4401" s="1">
        <v>13701</v>
      </c>
      <c r="C4401" s="1" t="s">
        <v>7783</v>
      </c>
      <c r="D4401" s="1" t="s">
        <v>10861</v>
      </c>
      <c r="E4401" s="1" t="s">
        <v>15461</v>
      </c>
      <c r="F4401" s="1" t="s">
        <v>15462</v>
      </c>
    </row>
    <row r="4402" spans="1:6" ht="20.399999999999999" x14ac:dyDescent="0.3">
      <c r="A4402" s="4">
        <v>6745</v>
      </c>
      <c r="B4402" s="1">
        <v>13701</v>
      </c>
      <c r="C4402" s="1" t="s">
        <v>9488</v>
      </c>
      <c r="D4402" s="1" t="s">
        <v>15463</v>
      </c>
      <c r="E4402" s="1" t="s">
        <v>15464</v>
      </c>
      <c r="F4402" s="1" t="s">
        <v>15465</v>
      </c>
    </row>
    <row r="4403" spans="1:6" ht="30.6" x14ac:dyDescent="0.3">
      <c r="A4403" s="4">
        <v>6746</v>
      </c>
      <c r="B4403" s="1">
        <v>13704</v>
      </c>
      <c r="C4403" s="1" t="s">
        <v>9488</v>
      </c>
      <c r="D4403" s="1" t="s">
        <v>15466</v>
      </c>
      <c r="E4403" s="1" t="s">
        <v>15467</v>
      </c>
      <c r="F4403" s="1" t="s">
        <v>15467</v>
      </c>
    </row>
    <row r="4404" spans="1:6" ht="30.6" x14ac:dyDescent="0.3">
      <c r="A4404" s="4">
        <v>6747</v>
      </c>
      <c r="B4404" s="1">
        <v>13710</v>
      </c>
      <c r="C4404" s="1" t="s">
        <v>2182</v>
      </c>
      <c r="D4404" s="1" t="s">
        <v>15468</v>
      </c>
      <c r="E4404" s="1" t="s">
        <v>15469</v>
      </c>
      <c r="F4404" s="1" t="s">
        <v>15470</v>
      </c>
    </row>
    <row r="4405" spans="1:6" ht="30.6" x14ac:dyDescent="0.3">
      <c r="A4405" s="4">
        <v>6748</v>
      </c>
      <c r="B4405" s="1">
        <v>13710</v>
      </c>
      <c r="C4405" s="1" t="s">
        <v>2609</v>
      </c>
      <c r="D4405" s="1" t="s">
        <v>15468</v>
      </c>
      <c r="E4405" s="1" t="s">
        <v>15471</v>
      </c>
      <c r="F4405" s="1" t="s">
        <v>15472</v>
      </c>
    </row>
    <row r="4406" spans="1:6" ht="40.799999999999997" x14ac:dyDescent="0.3">
      <c r="A4406" s="4">
        <v>6750</v>
      </c>
      <c r="B4406" s="1">
        <v>12970</v>
      </c>
      <c r="C4406" s="1" t="s">
        <v>3391</v>
      </c>
      <c r="D4406" s="1" t="s">
        <v>15473</v>
      </c>
      <c r="E4406" s="1" t="s">
        <v>15474</v>
      </c>
      <c r="F4406" s="1" t="s">
        <v>15475</v>
      </c>
    </row>
    <row r="4407" spans="1:6" ht="30.6" x14ac:dyDescent="0.3">
      <c r="A4407" s="4">
        <v>6751</v>
      </c>
      <c r="B4407" s="1">
        <v>13717</v>
      </c>
      <c r="C4407" s="1" t="s">
        <v>1765</v>
      </c>
      <c r="D4407" s="1" t="s">
        <v>15476</v>
      </c>
      <c r="E4407" s="1" t="s">
        <v>15477</v>
      </c>
      <c r="F4407" s="1" t="s">
        <v>15478</v>
      </c>
    </row>
    <row r="4408" spans="1:6" ht="30.6" x14ac:dyDescent="0.3">
      <c r="A4408" s="4">
        <v>6752</v>
      </c>
      <c r="B4408" s="1">
        <v>13717</v>
      </c>
      <c r="C4408" s="1" t="s">
        <v>2287</v>
      </c>
      <c r="D4408" s="1" t="s">
        <v>15479</v>
      </c>
      <c r="E4408" s="1" t="s">
        <v>15480</v>
      </c>
      <c r="F4408" s="1" t="s">
        <v>15480</v>
      </c>
    </row>
    <row r="4409" spans="1:6" ht="30.6" x14ac:dyDescent="0.3">
      <c r="A4409" s="4">
        <v>6753</v>
      </c>
      <c r="B4409" s="1">
        <v>4368</v>
      </c>
      <c r="C4409" s="1" t="s">
        <v>15481</v>
      </c>
      <c r="D4409" s="1" t="s">
        <v>15482</v>
      </c>
      <c r="E4409" s="1" t="s">
        <v>15483</v>
      </c>
      <c r="F4409" s="1" t="s">
        <v>15484</v>
      </c>
    </row>
    <row r="4410" spans="1:6" ht="30.6" x14ac:dyDescent="0.3">
      <c r="A4410" s="4">
        <v>6754</v>
      </c>
      <c r="B4410" s="1">
        <v>2</v>
      </c>
      <c r="C4410" s="1" t="s">
        <v>6922</v>
      </c>
      <c r="D4410" s="1" t="s">
        <v>3550</v>
      </c>
      <c r="E4410" s="1" t="s">
        <v>6924</v>
      </c>
      <c r="F4410" s="1" t="s">
        <v>15485</v>
      </c>
    </row>
    <row r="4411" spans="1:6" ht="30.6" x14ac:dyDescent="0.3">
      <c r="A4411" s="4">
        <v>6755</v>
      </c>
      <c r="B4411" s="1">
        <v>13719</v>
      </c>
      <c r="C4411" s="1" t="s">
        <v>7952</v>
      </c>
      <c r="D4411" s="1" t="s">
        <v>15486</v>
      </c>
      <c r="E4411" s="1" t="s">
        <v>15487</v>
      </c>
      <c r="F4411" s="1" t="s">
        <v>15488</v>
      </c>
    </row>
    <row r="4412" spans="1:6" ht="20.399999999999999" x14ac:dyDescent="0.3">
      <c r="A4412" s="4">
        <v>6756</v>
      </c>
      <c r="B4412" s="1">
        <v>13719</v>
      </c>
      <c r="C4412" s="1" t="s">
        <v>10321</v>
      </c>
      <c r="D4412" s="1" t="s">
        <v>15489</v>
      </c>
      <c r="E4412" s="1" t="s">
        <v>15490</v>
      </c>
      <c r="F4412" s="1" t="s">
        <v>15491</v>
      </c>
    </row>
    <row r="4413" spans="1:6" ht="30.6" x14ac:dyDescent="0.3">
      <c r="A4413" s="4">
        <v>6757</v>
      </c>
      <c r="B4413" s="1">
        <v>3293</v>
      </c>
      <c r="C4413" s="1" t="s">
        <v>2599</v>
      </c>
      <c r="D4413" s="1" t="s">
        <v>3211</v>
      </c>
      <c r="E4413" s="1" t="s">
        <v>3212</v>
      </c>
      <c r="F4413" s="1" t="s">
        <v>3213</v>
      </c>
    </row>
    <row r="4414" spans="1:6" ht="20.399999999999999" x14ac:dyDescent="0.3">
      <c r="A4414" s="4">
        <v>6758</v>
      </c>
      <c r="B4414" s="1">
        <v>13199</v>
      </c>
      <c r="C4414" s="1" t="s">
        <v>1741</v>
      </c>
      <c r="D4414" s="1" t="s">
        <v>15492</v>
      </c>
      <c r="E4414" s="1"/>
      <c r="F4414" s="1" t="s">
        <v>15493</v>
      </c>
    </row>
    <row r="4415" spans="1:6" ht="20.399999999999999" x14ac:dyDescent="0.3">
      <c r="A4415" s="4">
        <v>6759</v>
      </c>
      <c r="B4415" s="1">
        <v>3293</v>
      </c>
      <c r="C4415" s="1" t="s">
        <v>2272</v>
      </c>
      <c r="D4415" s="1" t="s">
        <v>3206</v>
      </c>
      <c r="E4415" s="1" t="s">
        <v>3218</v>
      </c>
      <c r="F4415" s="1" t="s">
        <v>3207</v>
      </c>
    </row>
    <row r="4416" spans="1:6" ht="30.6" x14ac:dyDescent="0.3">
      <c r="A4416" s="4">
        <v>6760</v>
      </c>
      <c r="B4416" s="1">
        <v>5343</v>
      </c>
      <c r="C4416" s="1" t="s">
        <v>15062</v>
      </c>
      <c r="D4416" s="1" t="s">
        <v>7114</v>
      </c>
      <c r="E4416" s="1" t="s">
        <v>15494</v>
      </c>
      <c r="F4416" s="1" t="s">
        <v>15495</v>
      </c>
    </row>
    <row r="4417" spans="1:6" ht="20.399999999999999" x14ac:dyDescent="0.3">
      <c r="A4417" s="4">
        <v>6763</v>
      </c>
      <c r="B4417" s="1">
        <v>13727</v>
      </c>
      <c r="C4417" s="1" t="s">
        <v>10765</v>
      </c>
      <c r="D4417" s="1" t="s">
        <v>3249</v>
      </c>
      <c r="E4417" s="1" t="s">
        <v>15496</v>
      </c>
      <c r="F4417" s="1" t="s">
        <v>10766</v>
      </c>
    </row>
    <row r="4418" spans="1:6" ht="30.6" x14ac:dyDescent="0.3">
      <c r="A4418" s="4">
        <v>6764</v>
      </c>
      <c r="B4418" s="1">
        <v>181</v>
      </c>
      <c r="C4418" s="1" t="s">
        <v>1702</v>
      </c>
      <c r="D4418" s="1" t="s">
        <v>15497</v>
      </c>
      <c r="E4418" s="1" t="s">
        <v>15498</v>
      </c>
      <c r="F4418" s="1" t="s">
        <v>15499</v>
      </c>
    </row>
    <row r="4419" spans="1:6" ht="30.6" x14ac:dyDescent="0.3">
      <c r="A4419" s="4">
        <v>6767</v>
      </c>
      <c r="B4419" s="1">
        <v>19186</v>
      </c>
      <c r="C4419" s="1" t="s">
        <v>1741</v>
      </c>
      <c r="D4419" s="1" t="s">
        <v>15500</v>
      </c>
      <c r="E4419" s="1" t="s">
        <v>15501</v>
      </c>
      <c r="F4419" s="1" t="s">
        <v>15502</v>
      </c>
    </row>
    <row r="4420" spans="1:6" ht="20.399999999999999" x14ac:dyDescent="0.3">
      <c r="A4420" s="4">
        <v>6768</v>
      </c>
      <c r="B4420" s="1">
        <v>2359</v>
      </c>
      <c r="C4420" s="1" t="s">
        <v>2041</v>
      </c>
      <c r="D4420" s="1" t="s">
        <v>2042</v>
      </c>
      <c r="E4420" s="1"/>
      <c r="F4420" s="1" t="s">
        <v>2043</v>
      </c>
    </row>
    <row r="4421" spans="1:6" ht="30.6" x14ac:dyDescent="0.3">
      <c r="A4421" s="4">
        <v>6769</v>
      </c>
      <c r="B4421" s="1">
        <v>13737</v>
      </c>
      <c r="C4421" s="1" t="s">
        <v>3439</v>
      </c>
      <c r="D4421" s="1" t="s">
        <v>2368</v>
      </c>
      <c r="E4421" s="1" t="s">
        <v>15503</v>
      </c>
      <c r="F4421" s="1" t="s">
        <v>15504</v>
      </c>
    </row>
    <row r="4422" spans="1:6" ht="30.6" x14ac:dyDescent="0.3">
      <c r="A4422" s="4">
        <v>6770</v>
      </c>
      <c r="B4422" s="1">
        <v>10160</v>
      </c>
      <c r="C4422" s="1" t="s">
        <v>9684</v>
      </c>
      <c r="D4422" s="1" t="s">
        <v>3083</v>
      </c>
      <c r="E4422" s="1" t="s">
        <v>15505</v>
      </c>
      <c r="F4422" s="1" t="s">
        <v>15506</v>
      </c>
    </row>
    <row r="4423" spans="1:6" ht="30.6" x14ac:dyDescent="0.3">
      <c r="A4423" s="4">
        <v>6771</v>
      </c>
      <c r="B4423" s="1">
        <v>10419</v>
      </c>
      <c r="C4423" s="1" t="s">
        <v>7502</v>
      </c>
      <c r="D4423" s="1" t="s">
        <v>15507</v>
      </c>
      <c r="E4423" s="1" t="s">
        <v>15508</v>
      </c>
      <c r="F4423" s="1" t="s">
        <v>15509</v>
      </c>
    </row>
    <row r="4424" spans="1:6" ht="30.6" x14ac:dyDescent="0.3">
      <c r="A4424" s="4">
        <v>6772</v>
      </c>
      <c r="B4424" s="1">
        <v>10419</v>
      </c>
      <c r="C4424" s="1" t="s">
        <v>7502</v>
      </c>
      <c r="D4424" s="1" t="s">
        <v>15510</v>
      </c>
      <c r="E4424" s="1" t="s">
        <v>15511</v>
      </c>
      <c r="F4424" s="1" t="s">
        <v>12374</v>
      </c>
    </row>
    <row r="4425" spans="1:6" ht="30.6" x14ac:dyDescent="0.3">
      <c r="A4425" s="4">
        <v>6773</v>
      </c>
      <c r="B4425" s="1">
        <v>10419</v>
      </c>
      <c r="C4425" s="1" t="s">
        <v>15512</v>
      </c>
      <c r="D4425" s="1" t="s">
        <v>15513</v>
      </c>
      <c r="E4425" s="1" t="s">
        <v>15514</v>
      </c>
      <c r="F4425" s="1" t="s">
        <v>15515</v>
      </c>
    </row>
    <row r="4426" spans="1:6" ht="30.6" x14ac:dyDescent="0.3">
      <c r="A4426" s="4">
        <v>6774</v>
      </c>
      <c r="B4426" s="1">
        <v>10419</v>
      </c>
      <c r="C4426" s="1" t="s">
        <v>15516</v>
      </c>
      <c r="D4426" s="1" t="s">
        <v>15517</v>
      </c>
      <c r="E4426" s="1" t="s">
        <v>15518</v>
      </c>
      <c r="F4426" s="1" t="s">
        <v>15518</v>
      </c>
    </row>
    <row r="4427" spans="1:6" ht="20.399999999999999" x14ac:dyDescent="0.3">
      <c r="A4427" s="4">
        <v>6775</v>
      </c>
      <c r="B4427" s="1">
        <v>10419</v>
      </c>
      <c r="C4427" s="1" t="s">
        <v>8429</v>
      </c>
      <c r="D4427" s="1" t="s">
        <v>15519</v>
      </c>
      <c r="E4427" s="1" t="s">
        <v>15520</v>
      </c>
      <c r="F4427" s="1" t="s">
        <v>15520</v>
      </c>
    </row>
    <row r="4428" spans="1:6" ht="20.399999999999999" x14ac:dyDescent="0.3">
      <c r="A4428" s="4">
        <v>6776</v>
      </c>
      <c r="B4428" s="1">
        <v>8283</v>
      </c>
      <c r="C4428" s="1" t="s">
        <v>1829</v>
      </c>
      <c r="D4428" s="1" t="s">
        <v>10761</v>
      </c>
      <c r="E4428" s="1" t="s">
        <v>15521</v>
      </c>
      <c r="F4428" s="1" t="s">
        <v>15521</v>
      </c>
    </row>
    <row r="4429" spans="1:6" ht="30.6" x14ac:dyDescent="0.3">
      <c r="A4429" s="4">
        <v>6777</v>
      </c>
      <c r="B4429" s="1">
        <v>13363</v>
      </c>
      <c r="C4429" s="1" t="s">
        <v>7070</v>
      </c>
      <c r="D4429" s="1" t="s">
        <v>15522</v>
      </c>
      <c r="E4429" s="1" t="s">
        <v>15523</v>
      </c>
      <c r="F4429" s="1" t="s">
        <v>15524</v>
      </c>
    </row>
    <row r="4430" spans="1:6" ht="30.6" x14ac:dyDescent="0.3">
      <c r="A4430" s="4">
        <v>6778</v>
      </c>
      <c r="B4430" s="1">
        <v>13363</v>
      </c>
      <c r="C4430" s="1" t="s">
        <v>10995</v>
      </c>
      <c r="D4430" s="1" t="s">
        <v>15525</v>
      </c>
      <c r="E4430" s="1" t="s">
        <v>15526</v>
      </c>
      <c r="F4430" s="1" t="s">
        <v>15527</v>
      </c>
    </row>
    <row r="4431" spans="1:6" ht="30.6" x14ac:dyDescent="0.3">
      <c r="A4431" s="4">
        <v>6779</v>
      </c>
      <c r="B4431" s="1">
        <v>2069</v>
      </c>
      <c r="C4431" s="1" t="s">
        <v>2046</v>
      </c>
      <c r="D4431" s="1" t="s">
        <v>2047</v>
      </c>
      <c r="E4431" s="1" t="s">
        <v>2048</v>
      </c>
      <c r="F4431" s="1" t="s">
        <v>2049</v>
      </c>
    </row>
    <row r="4432" spans="1:6" ht="20.399999999999999" x14ac:dyDescent="0.3">
      <c r="A4432" s="4">
        <v>6780</v>
      </c>
      <c r="B4432" s="1">
        <v>9653</v>
      </c>
      <c r="C4432" s="1" t="s">
        <v>1796</v>
      </c>
      <c r="D4432" s="1" t="s">
        <v>3249</v>
      </c>
      <c r="E4432" s="1" t="s">
        <v>15528</v>
      </c>
      <c r="F4432" s="1" t="s">
        <v>10701</v>
      </c>
    </row>
    <row r="4433" spans="1:6" ht="30.6" x14ac:dyDescent="0.3">
      <c r="A4433" s="4">
        <v>6781</v>
      </c>
      <c r="B4433" s="1">
        <v>13745</v>
      </c>
      <c r="C4433" s="1" t="s">
        <v>7408</v>
      </c>
      <c r="D4433" s="1" t="s">
        <v>15529</v>
      </c>
      <c r="E4433" s="1" t="s">
        <v>15530</v>
      </c>
      <c r="F4433" s="1" t="s">
        <v>15531</v>
      </c>
    </row>
    <row r="4434" spans="1:6" ht="30.6" x14ac:dyDescent="0.3">
      <c r="A4434" s="4">
        <v>6782</v>
      </c>
      <c r="B4434" s="1">
        <v>13747</v>
      </c>
      <c r="C4434" s="1" t="s">
        <v>7408</v>
      </c>
      <c r="D4434" s="1" t="s">
        <v>15529</v>
      </c>
      <c r="E4434" s="1" t="s">
        <v>15532</v>
      </c>
      <c r="F4434" s="1" t="s">
        <v>15533</v>
      </c>
    </row>
    <row r="4435" spans="1:6" ht="30.6" x14ac:dyDescent="0.3">
      <c r="A4435" s="4">
        <v>6783</v>
      </c>
      <c r="B4435" s="1">
        <v>13749</v>
      </c>
      <c r="C4435" s="1" t="s">
        <v>7408</v>
      </c>
      <c r="D4435" s="1" t="s">
        <v>15529</v>
      </c>
      <c r="E4435" s="1" t="s">
        <v>15533</v>
      </c>
      <c r="F4435" s="1" t="s">
        <v>15533</v>
      </c>
    </row>
    <row r="4436" spans="1:6" ht="20.399999999999999" x14ac:dyDescent="0.3">
      <c r="A4436" s="4">
        <v>6784</v>
      </c>
      <c r="B4436" s="1">
        <v>13751</v>
      </c>
      <c r="C4436" s="1" t="s">
        <v>2272</v>
      </c>
      <c r="D4436" s="1" t="s">
        <v>14580</v>
      </c>
      <c r="E4436" s="1"/>
      <c r="F4436" s="1" t="s">
        <v>15534</v>
      </c>
    </row>
    <row r="4437" spans="1:6" ht="20.399999999999999" x14ac:dyDescent="0.3">
      <c r="A4437" s="4">
        <v>6785</v>
      </c>
      <c r="B4437" s="1">
        <v>8964</v>
      </c>
      <c r="C4437" s="1" t="s">
        <v>15535</v>
      </c>
      <c r="D4437" s="1" t="s">
        <v>15536</v>
      </c>
      <c r="E4437" s="1" t="s">
        <v>15537</v>
      </c>
      <c r="F4437" s="1" t="s">
        <v>15538</v>
      </c>
    </row>
    <row r="4438" spans="1:6" ht="30.6" x14ac:dyDescent="0.3">
      <c r="A4438" s="4">
        <v>6786</v>
      </c>
      <c r="B4438" s="1">
        <v>428</v>
      </c>
      <c r="C4438" s="1" t="s">
        <v>15539</v>
      </c>
      <c r="D4438" s="1" t="s">
        <v>15540</v>
      </c>
      <c r="E4438" s="1" t="s">
        <v>15541</v>
      </c>
      <c r="F4438" s="1" t="s">
        <v>15542</v>
      </c>
    </row>
    <row r="4439" spans="1:6" ht="20.399999999999999" x14ac:dyDescent="0.3">
      <c r="A4439" s="4">
        <v>6787</v>
      </c>
      <c r="B4439" s="1">
        <v>8950</v>
      </c>
      <c r="C4439" s="1" t="s">
        <v>3387</v>
      </c>
      <c r="D4439" s="1" t="s">
        <v>10636</v>
      </c>
      <c r="E4439" s="1"/>
      <c r="F4439" s="1" t="s">
        <v>10638</v>
      </c>
    </row>
    <row r="4440" spans="1:6" ht="30.6" x14ac:dyDescent="0.3">
      <c r="A4440" s="4">
        <v>6788</v>
      </c>
      <c r="B4440" s="1">
        <v>7613</v>
      </c>
      <c r="C4440" s="1" t="s">
        <v>2852</v>
      </c>
      <c r="D4440" s="1" t="s">
        <v>15543</v>
      </c>
      <c r="E4440" s="1" t="s">
        <v>15544</v>
      </c>
      <c r="F4440" s="1" t="s">
        <v>15544</v>
      </c>
    </row>
    <row r="4441" spans="1:6" ht="30.6" x14ac:dyDescent="0.3">
      <c r="A4441" s="4">
        <v>6789</v>
      </c>
      <c r="B4441" s="1">
        <v>2358</v>
      </c>
      <c r="C4441" s="1" t="s">
        <v>15545</v>
      </c>
      <c r="D4441" s="1" t="s">
        <v>1535</v>
      </c>
      <c r="E4441" s="1" t="s">
        <v>15546</v>
      </c>
      <c r="F4441" s="1" t="s">
        <v>15547</v>
      </c>
    </row>
    <row r="4442" spans="1:6" ht="30.6" x14ac:dyDescent="0.3">
      <c r="A4442" s="4">
        <v>6790</v>
      </c>
      <c r="B4442" s="1">
        <v>2358</v>
      </c>
      <c r="C4442" s="1" t="s">
        <v>1824</v>
      </c>
      <c r="D4442" s="1" t="s">
        <v>15548</v>
      </c>
      <c r="E4442" s="1" t="s">
        <v>15549</v>
      </c>
      <c r="F4442" s="1" t="s">
        <v>15550</v>
      </c>
    </row>
    <row r="4443" spans="1:6" ht="30.6" x14ac:dyDescent="0.3">
      <c r="A4443" s="4">
        <v>6791</v>
      </c>
      <c r="B4443" s="1">
        <v>2358</v>
      </c>
      <c r="C4443" s="1" t="s">
        <v>2791</v>
      </c>
      <c r="D4443" s="1" t="s">
        <v>15551</v>
      </c>
      <c r="E4443" s="1" t="s">
        <v>15552</v>
      </c>
      <c r="F4443" s="1" t="s">
        <v>15553</v>
      </c>
    </row>
    <row r="4444" spans="1:6" ht="40.799999999999997" x14ac:dyDescent="0.3">
      <c r="A4444" s="4">
        <v>6792</v>
      </c>
      <c r="B4444" s="1">
        <v>9993</v>
      </c>
      <c r="C4444" s="1" t="s">
        <v>15554</v>
      </c>
      <c r="D4444" s="1" t="s">
        <v>15555</v>
      </c>
      <c r="E4444" s="1" t="s">
        <v>15556</v>
      </c>
      <c r="F4444" s="1" t="s">
        <v>15556</v>
      </c>
    </row>
    <row r="4445" spans="1:6" ht="30.6" x14ac:dyDescent="0.3">
      <c r="A4445" s="4">
        <v>6793</v>
      </c>
      <c r="B4445" s="1">
        <v>2589</v>
      </c>
      <c r="C4445" s="1" t="s">
        <v>15557</v>
      </c>
      <c r="D4445" s="1" t="s">
        <v>1947</v>
      </c>
      <c r="E4445" s="1" t="s">
        <v>15558</v>
      </c>
      <c r="F4445" s="1" t="s">
        <v>15558</v>
      </c>
    </row>
    <row r="4446" spans="1:6" ht="30.6" x14ac:dyDescent="0.3">
      <c r="A4446" s="4">
        <v>6794</v>
      </c>
      <c r="B4446" s="1">
        <v>11561</v>
      </c>
      <c r="C4446" s="1" t="s">
        <v>13136</v>
      </c>
      <c r="D4446" s="1" t="s">
        <v>13137</v>
      </c>
      <c r="E4446" s="1"/>
      <c r="F4446" s="1" t="s">
        <v>13139</v>
      </c>
    </row>
    <row r="4447" spans="1:6" ht="30.6" x14ac:dyDescent="0.3">
      <c r="A4447" s="4">
        <v>6795</v>
      </c>
      <c r="B4447" s="1">
        <v>13763</v>
      </c>
      <c r="C4447" s="1" t="s">
        <v>15559</v>
      </c>
      <c r="D4447" s="1" t="s">
        <v>15560</v>
      </c>
      <c r="E4447" s="1" t="s">
        <v>15561</v>
      </c>
      <c r="F4447" s="1" t="s">
        <v>15562</v>
      </c>
    </row>
    <row r="4448" spans="1:6" ht="20.399999999999999" x14ac:dyDescent="0.3">
      <c r="A4448" s="4">
        <v>6796</v>
      </c>
      <c r="B4448" s="1">
        <v>13765</v>
      </c>
      <c r="C4448" s="1" t="s">
        <v>15563</v>
      </c>
      <c r="D4448" s="1" t="s">
        <v>15564</v>
      </c>
      <c r="E4448" s="1" t="s">
        <v>15565</v>
      </c>
      <c r="F4448" s="1" t="s">
        <v>15566</v>
      </c>
    </row>
    <row r="4449" spans="1:6" ht="20.399999999999999" x14ac:dyDescent="0.3">
      <c r="A4449" s="4">
        <v>6797</v>
      </c>
      <c r="B4449" s="1">
        <v>12159</v>
      </c>
      <c r="C4449" s="1" t="s">
        <v>7865</v>
      </c>
      <c r="D4449" s="1" t="s">
        <v>13953</v>
      </c>
      <c r="E4449" s="1"/>
      <c r="F4449" s="1" t="s">
        <v>13955</v>
      </c>
    </row>
    <row r="4450" spans="1:6" ht="20.399999999999999" x14ac:dyDescent="0.3">
      <c r="A4450" s="4">
        <v>6802</v>
      </c>
      <c r="B4450" s="1">
        <v>10448</v>
      </c>
      <c r="C4450" s="1" t="s">
        <v>10932</v>
      </c>
      <c r="D4450" s="1" t="s">
        <v>3151</v>
      </c>
      <c r="E4450" s="1" t="s">
        <v>15567</v>
      </c>
      <c r="F4450" s="1" t="s">
        <v>1808</v>
      </c>
    </row>
    <row r="4451" spans="1:6" ht="20.399999999999999" x14ac:dyDescent="0.3">
      <c r="A4451" s="4">
        <v>6803</v>
      </c>
      <c r="B4451" s="1">
        <v>10448</v>
      </c>
      <c r="C4451" s="1" t="s">
        <v>10932</v>
      </c>
      <c r="D4451" s="1" t="s">
        <v>15568</v>
      </c>
      <c r="E4451" s="1"/>
      <c r="F4451" s="1" t="s">
        <v>1808</v>
      </c>
    </row>
    <row r="4452" spans="1:6" ht="30.6" x14ac:dyDescent="0.3">
      <c r="A4452" s="4">
        <v>6804</v>
      </c>
      <c r="B4452" s="1">
        <v>11388</v>
      </c>
      <c r="C4452" s="1" t="s">
        <v>1824</v>
      </c>
      <c r="D4452" s="1" t="s">
        <v>12826</v>
      </c>
      <c r="E4452" s="1"/>
      <c r="F4452" s="1" t="s">
        <v>12828</v>
      </c>
    </row>
    <row r="4453" spans="1:6" ht="20.399999999999999" x14ac:dyDescent="0.3">
      <c r="A4453" s="4">
        <v>6805</v>
      </c>
      <c r="B4453" s="1">
        <v>11388</v>
      </c>
      <c r="C4453" s="1" t="s">
        <v>7342</v>
      </c>
      <c r="D4453" s="1" t="s">
        <v>13811</v>
      </c>
      <c r="E4453" s="1" t="s">
        <v>15569</v>
      </c>
      <c r="F4453" s="1" t="s">
        <v>13812</v>
      </c>
    </row>
    <row r="4454" spans="1:6" ht="20.399999999999999" x14ac:dyDescent="0.3">
      <c r="A4454" s="4">
        <v>6806</v>
      </c>
      <c r="B4454" s="1">
        <v>13701</v>
      </c>
      <c r="C4454" s="1" t="s">
        <v>2596</v>
      </c>
      <c r="D4454" s="1" t="s">
        <v>15570</v>
      </c>
      <c r="E4454" s="1" t="s">
        <v>15571</v>
      </c>
      <c r="F4454" s="1" t="s">
        <v>15572</v>
      </c>
    </row>
    <row r="4455" spans="1:6" ht="20.399999999999999" x14ac:dyDescent="0.3">
      <c r="A4455" s="4">
        <v>6807</v>
      </c>
      <c r="B4455" s="1">
        <v>13701</v>
      </c>
      <c r="C4455" s="1" t="s">
        <v>15573</v>
      </c>
      <c r="D4455" s="1" t="s">
        <v>15574</v>
      </c>
      <c r="E4455" s="1" t="s">
        <v>15575</v>
      </c>
      <c r="F4455" s="1" t="s">
        <v>15576</v>
      </c>
    </row>
    <row r="4456" spans="1:6" ht="20.399999999999999" x14ac:dyDescent="0.3">
      <c r="A4456" s="4">
        <v>6808</v>
      </c>
      <c r="B4456" s="1">
        <v>13701</v>
      </c>
      <c r="C4456" s="1" t="s">
        <v>2046</v>
      </c>
      <c r="D4456" s="1" t="s">
        <v>10095</v>
      </c>
      <c r="E4456" s="1" t="s">
        <v>15577</v>
      </c>
      <c r="F4456" s="1" t="s">
        <v>15578</v>
      </c>
    </row>
    <row r="4457" spans="1:6" ht="20.399999999999999" x14ac:dyDescent="0.3">
      <c r="A4457" s="4">
        <v>6809</v>
      </c>
      <c r="B4457" s="1">
        <v>13701</v>
      </c>
      <c r="C4457" s="1" t="s">
        <v>15579</v>
      </c>
      <c r="D4457" s="1" t="s">
        <v>15580</v>
      </c>
      <c r="E4457" s="1" t="s">
        <v>15581</v>
      </c>
      <c r="F4457" s="1" t="s">
        <v>15582</v>
      </c>
    </row>
    <row r="4458" spans="1:6" ht="30.6" x14ac:dyDescent="0.3">
      <c r="A4458" s="4">
        <v>6810</v>
      </c>
      <c r="B4458" s="1">
        <v>13701</v>
      </c>
      <c r="C4458" s="1" t="s">
        <v>15583</v>
      </c>
      <c r="D4458" s="1" t="s">
        <v>12390</v>
      </c>
      <c r="E4458" s="1" t="s">
        <v>15584</v>
      </c>
      <c r="F4458" s="1" t="s">
        <v>15585</v>
      </c>
    </row>
    <row r="4459" spans="1:6" ht="20.399999999999999" x14ac:dyDescent="0.3">
      <c r="A4459" s="4">
        <v>6811</v>
      </c>
      <c r="B4459" s="1">
        <v>13780</v>
      </c>
      <c r="C4459" s="1" t="s">
        <v>3716</v>
      </c>
      <c r="D4459" s="1" t="s">
        <v>15586</v>
      </c>
      <c r="E4459" s="1"/>
      <c r="F4459" s="1" t="s">
        <v>15587</v>
      </c>
    </row>
    <row r="4460" spans="1:6" ht="20.399999999999999" x14ac:dyDescent="0.3">
      <c r="A4460" s="4">
        <v>6812</v>
      </c>
      <c r="B4460" s="1">
        <v>12237</v>
      </c>
      <c r="C4460" s="1" t="s">
        <v>3979</v>
      </c>
      <c r="D4460" s="1" t="s">
        <v>2961</v>
      </c>
      <c r="E4460" s="1"/>
      <c r="F4460" s="1" t="s">
        <v>14088</v>
      </c>
    </row>
    <row r="4461" spans="1:6" ht="30.6" x14ac:dyDescent="0.3">
      <c r="A4461" s="4">
        <v>6813</v>
      </c>
      <c r="B4461" s="1">
        <v>12237</v>
      </c>
      <c r="C4461" s="1" t="s">
        <v>2287</v>
      </c>
      <c r="D4461" s="1" t="s">
        <v>2961</v>
      </c>
      <c r="E4461" s="1"/>
      <c r="F4461" s="1" t="s">
        <v>14090</v>
      </c>
    </row>
    <row r="4462" spans="1:6" ht="30.6" x14ac:dyDescent="0.3">
      <c r="A4462" s="4">
        <v>6814</v>
      </c>
      <c r="B4462" s="1">
        <v>13784</v>
      </c>
      <c r="C4462" s="1" t="s">
        <v>15588</v>
      </c>
      <c r="D4462" s="1" t="s">
        <v>3396</v>
      </c>
      <c r="E4462" s="1" t="s">
        <v>15589</v>
      </c>
      <c r="F4462" s="1" t="s">
        <v>15590</v>
      </c>
    </row>
    <row r="4463" spans="1:6" ht="30.6" x14ac:dyDescent="0.3">
      <c r="A4463" s="4">
        <v>6815</v>
      </c>
      <c r="B4463" s="1">
        <v>13784</v>
      </c>
      <c r="C4463" s="1" t="s">
        <v>3320</v>
      </c>
      <c r="D4463" s="1" t="s">
        <v>3396</v>
      </c>
      <c r="E4463" s="1" t="s">
        <v>15591</v>
      </c>
      <c r="F4463" s="1" t="s">
        <v>15591</v>
      </c>
    </row>
    <row r="4464" spans="1:6" ht="20.399999999999999" x14ac:dyDescent="0.3">
      <c r="A4464" s="4">
        <v>6816</v>
      </c>
      <c r="B4464" s="1">
        <v>8950</v>
      </c>
      <c r="C4464" s="1" t="s">
        <v>3387</v>
      </c>
      <c r="D4464" s="1" t="s">
        <v>10636</v>
      </c>
      <c r="E4464" s="1"/>
      <c r="F4464" s="1" t="s">
        <v>10638</v>
      </c>
    </row>
    <row r="4465" spans="1:6" ht="20.399999999999999" x14ac:dyDescent="0.3">
      <c r="A4465" s="4">
        <v>6817</v>
      </c>
      <c r="B4465" s="1">
        <v>11259</v>
      </c>
      <c r="C4465" s="1" t="s">
        <v>1647</v>
      </c>
      <c r="D4465" s="1" t="s">
        <v>12683</v>
      </c>
      <c r="E4465" s="1"/>
      <c r="F4465" s="1" t="s">
        <v>15592</v>
      </c>
    </row>
    <row r="4466" spans="1:6" ht="20.399999999999999" x14ac:dyDescent="0.3">
      <c r="A4466" s="4">
        <v>6818</v>
      </c>
      <c r="B4466" s="1">
        <v>9414</v>
      </c>
      <c r="C4466" s="1" t="s">
        <v>3000</v>
      </c>
      <c r="D4466" s="1" t="s">
        <v>14733</v>
      </c>
      <c r="E4466" s="1" t="s">
        <v>15593</v>
      </c>
      <c r="F4466" s="1" t="s">
        <v>15594</v>
      </c>
    </row>
    <row r="4467" spans="1:6" ht="20.399999999999999" x14ac:dyDescent="0.3">
      <c r="A4467" s="4">
        <v>6819</v>
      </c>
      <c r="B4467" s="1">
        <v>3773</v>
      </c>
      <c r="C4467" s="1" t="s">
        <v>1966</v>
      </c>
      <c r="D4467" s="1" t="s">
        <v>3642</v>
      </c>
      <c r="E4467" s="1"/>
      <c r="F4467" s="1" t="s">
        <v>3643</v>
      </c>
    </row>
    <row r="4468" spans="1:6" ht="30.6" x14ac:dyDescent="0.3">
      <c r="A4468" s="4">
        <v>6820</v>
      </c>
      <c r="B4468" s="1">
        <v>13801</v>
      </c>
      <c r="C4468" s="1" t="s">
        <v>7043</v>
      </c>
      <c r="D4468" s="1" t="s">
        <v>15595</v>
      </c>
      <c r="E4468" s="1" t="s">
        <v>15596</v>
      </c>
      <c r="F4468" s="1" t="s">
        <v>15597</v>
      </c>
    </row>
    <row r="4469" spans="1:6" ht="30.6" x14ac:dyDescent="0.3">
      <c r="A4469" s="4">
        <v>6821</v>
      </c>
      <c r="B4469" s="1">
        <v>13807</v>
      </c>
      <c r="C4469" s="1" t="s">
        <v>2946</v>
      </c>
      <c r="D4469" s="1" t="s">
        <v>12954</v>
      </c>
      <c r="E4469" s="1" t="s">
        <v>15598</v>
      </c>
      <c r="F4469" s="1" t="s">
        <v>12955</v>
      </c>
    </row>
    <row r="4470" spans="1:6" ht="20.399999999999999" x14ac:dyDescent="0.3">
      <c r="A4470" s="4">
        <v>6823</v>
      </c>
      <c r="B4470" s="1">
        <v>13814</v>
      </c>
      <c r="C4470" s="1" t="s">
        <v>1897</v>
      </c>
      <c r="D4470" s="1" t="s">
        <v>1898</v>
      </c>
      <c r="E4470" s="1"/>
      <c r="F4470" s="1" t="s">
        <v>13625</v>
      </c>
    </row>
    <row r="4471" spans="1:6" ht="20.399999999999999" x14ac:dyDescent="0.3">
      <c r="A4471" s="4">
        <v>6824</v>
      </c>
      <c r="B4471" s="1">
        <v>13814</v>
      </c>
      <c r="C4471" s="1" t="s">
        <v>1476</v>
      </c>
      <c r="D4471" s="1" t="s">
        <v>13626</v>
      </c>
      <c r="E4471" s="1"/>
      <c r="F4471" s="1" t="s">
        <v>13628</v>
      </c>
    </row>
    <row r="4472" spans="1:6" ht="30.6" x14ac:dyDescent="0.3">
      <c r="A4472" s="4">
        <v>6825</v>
      </c>
      <c r="B4472" s="1">
        <v>13157</v>
      </c>
      <c r="C4472" s="1" t="s">
        <v>1647</v>
      </c>
      <c r="D4472" s="1" t="s">
        <v>15599</v>
      </c>
      <c r="E4472" s="1" t="s">
        <v>15600</v>
      </c>
      <c r="F4472" s="1" t="s">
        <v>15600</v>
      </c>
    </row>
    <row r="4473" spans="1:6" ht="30.6" x14ac:dyDescent="0.3">
      <c r="A4473" s="4">
        <v>6829</v>
      </c>
      <c r="B4473" s="1">
        <v>13824</v>
      </c>
      <c r="C4473" s="1" t="s">
        <v>1947</v>
      </c>
      <c r="D4473" s="1" t="s">
        <v>3748</v>
      </c>
      <c r="E4473" s="1" t="s">
        <v>15601</v>
      </c>
      <c r="F4473" s="1" t="s">
        <v>15602</v>
      </c>
    </row>
    <row r="4474" spans="1:6" ht="40.799999999999997" x14ac:dyDescent="0.3">
      <c r="A4474" s="4">
        <v>6830</v>
      </c>
      <c r="B4474" s="1">
        <v>10628</v>
      </c>
      <c r="C4474" s="1" t="s">
        <v>2837</v>
      </c>
      <c r="D4474" s="1" t="s">
        <v>15603</v>
      </c>
      <c r="E4474" s="1" t="s">
        <v>15604</v>
      </c>
      <c r="F4474" s="1" t="s">
        <v>15605</v>
      </c>
    </row>
    <row r="4475" spans="1:6" ht="30.6" x14ac:dyDescent="0.3">
      <c r="A4475" s="4">
        <v>6831</v>
      </c>
      <c r="B4475" s="1">
        <v>6298</v>
      </c>
      <c r="C4475" s="1" t="s">
        <v>2356</v>
      </c>
      <c r="D4475" s="1" t="s">
        <v>2088</v>
      </c>
      <c r="E4475" s="1" t="s">
        <v>15606</v>
      </c>
      <c r="F4475" s="1" t="s">
        <v>15607</v>
      </c>
    </row>
    <row r="4476" spans="1:6" ht="30.6" x14ac:dyDescent="0.3">
      <c r="A4476" s="4">
        <v>6832</v>
      </c>
      <c r="B4476" s="1">
        <v>6298</v>
      </c>
      <c r="C4476" s="1" t="s">
        <v>7964</v>
      </c>
      <c r="D4476" s="1" t="s">
        <v>15608</v>
      </c>
      <c r="E4476" s="1" t="s">
        <v>15609</v>
      </c>
      <c r="F4476" s="1" t="s">
        <v>15610</v>
      </c>
    </row>
    <row r="4477" spans="1:6" ht="20.399999999999999" x14ac:dyDescent="0.3">
      <c r="A4477" s="4">
        <v>6833</v>
      </c>
      <c r="B4477" s="1">
        <v>6298</v>
      </c>
      <c r="C4477" s="1" t="s">
        <v>15611</v>
      </c>
      <c r="D4477" s="1" t="s">
        <v>7123</v>
      </c>
      <c r="E4477" s="1" t="s">
        <v>15612</v>
      </c>
      <c r="F4477" s="1" t="s">
        <v>15613</v>
      </c>
    </row>
    <row r="4478" spans="1:6" ht="20.399999999999999" x14ac:dyDescent="0.3">
      <c r="A4478" s="4">
        <v>6834</v>
      </c>
      <c r="B4478" s="1">
        <v>6298</v>
      </c>
      <c r="C4478" s="1" t="s">
        <v>15614</v>
      </c>
      <c r="D4478" s="1" t="s">
        <v>15615</v>
      </c>
      <c r="E4478" s="1" t="s">
        <v>15616</v>
      </c>
      <c r="F4478" s="1" t="s">
        <v>15617</v>
      </c>
    </row>
    <row r="4479" spans="1:6" ht="20.399999999999999" x14ac:dyDescent="0.3">
      <c r="A4479" s="4">
        <v>6835</v>
      </c>
      <c r="B4479" s="1">
        <v>3293</v>
      </c>
      <c r="C4479" s="1" t="s">
        <v>3223</v>
      </c>
      <c r="D4479" s="1" t="s">
        <v>3224</v>
      </c>
      <c r="E4479" s="1" t="s">
        <v>3225</v>
      </c>
      <c r="F4479" s="1" t="s">
        <v>3226</v>
      </c>
    </row>
    <row r="4480" spans="1:6" ht="20.399999999999999" x14ac:dyDescent="0.3">
      <c r="A4480" s="4">
        <v>6836</v>
      </c>
      <c r="B4480" s="1">
        <v>3293</v>
      </c>
      <c r="C4480" s="1" t="s">
        <v>3229</v>
      </c>
      <c r="D4480" s="1" t="s">
        <v>3230</v>
      </c>
      <c r="E4480" s="1" t="s">
        <v>3231</v>
      </c>
      <c r="F4480" s="1" t="s">
        <v>3231</v>
      </c>
    </row>
    <row r="4481" spans="1:6" ht="20.399999999999999" x14ac:dyDescent="0.3">
      <c r="A4481" s="4">
        <v>6837</v>
      </c>
      <c r="B4481" s="1">
        <v>3293</v>
      </c>
      <c r="C4481" s="1" t="s">
        <v>3235</v>
      </c>
      <c r="D4481" s="1" t="s">
        <v>3236</v>
      </c>
      <c r="E4481" s="1" t="s">
        <v>3237</v>
      </c>
      <c r="F4481" s="1" t="s">
        <v>3238</v>
      </c>
    </row>
    <row r="4482" spans="1:6" ht="30.6" x14ac:dyDescent="0.3">
      <c r="A4482" s="4">
        <v>6838</v>
      </c>
      <c r="B4482" s="1">
        <v>3293</v>
      </c>
      <c r="C4482" s="1" t="s">
        <v>3242</v>
      </c>
      <c r="D4482" s="1" t="s">
        <v>3243</v>
      </c>
      <c r="E4482" s="1" t="s">
        <v>3244</v>
      </c>
      <c r="F4482" s="1" t="s">
        <v>3245</v>
      </c>
    </row>
    <row r="4483" spans="1:6" ht="30.6" x14ac:dyDescent="0.3">
      <c r="A4483" s="4">
        <v>6839</v>
      </c>
      <c r="B4483" s="1">
        <v>3293</v>
      </c>
      <c r="C4483" s="1" t="s">
        <v>3248</v>
      </c>
      <c r="D4483" s="1" t="s">
        <v>3249</v>
      </c>
      <c r="E4483" s="1" t="s">
        <v>3250</v>
      </c>
      <c r="F4483" s="1" t="s">
        <v>3251</v>
      </c>
    </row>
    <row r="4484" spans="1:6" ht="20.399999999999999" x14ac:dyDescent="0.3">
      <c r="A4484" s="4">
        <v>6840</v>
      </c>
      <c r="B4484" s="1">
        <v>3293</v>
      </c>
      <c r="C4484" s="1" t="s">
        <v>3254</v>
      </c>
      <c r="D4484" s="1" t="s">
        <v>3255</v>
      </c>
      <c r="E4484" s="1" t="s">
        <v>3256</v>
      </c>
      <c r="F4484" s="1" t="s">
        <v>3257</v>
      </c>
    </row>
    <row r="4485" spans="1:6" ht="30.6" x14ac:dyDescent="0.3">
      <c r="A4485" s="4">
        <v>6841</v>
      </c>
      <c r="B4485" s="1">
        <v>1959</v>
      </c>
      <c r="C4485" s="1" t="s">
        <v>2053</v>
      </c>
      <c r="D4485" s="1" t="s">
        <v>2054</v>
      </c>
      <c r="E4485" s="1"/>
      <c r="F4485" s="1" t="s">
        <v>1957</v>
      </c>
    </row>
    <row r="4486" spans="1:6" ht="30.6" x14ac:dyDescent="0.3">
      <c r="A4486" s="4">
        <v>6842</v>
      </c>
      <c r="B4486" s="1">
        <v>13831</v>
      </c>
      <c r="C4486" s="1" t="s">
        <v>1796</v>
      </c>
      <c r="D4486" s="1" t="s">
        <v>3004</v>
      </c>
      <c r="E4486" s="1" t="s">
        <v>15618</v>
      </c>
      <c r="F4486" s="1" t="s">
        <v>15618</v>
      </c>
    </row>
    <row r="4487" spans="1:6" ht="20.399999999999999" x14ac:dyDescent="0.3">
      <c r="A4487" s="4">
        <v>6843</v>
      </c>
      <c r="B4487" s="1">
        <v>8950</v>
      </c>
      <c r="C4487" s="1" t="s">
        <v>3387</v>
      </c>
      <c r="D4487" s="1" t="s">
        <v>10636</v>
      </c>
      <c r="E4487" s="1"/>
      <c r="F4487" s="1" t="s">
        <v>15619</v>
      </c>
    </row>
    <row r="4488" spans="1:6" ht="30.6" x14ac:dyDescent="0.3">
      <c r="A4488" s="4">
        <v>6844</v>
      </c>
      <c r="B4488" s="1">
        <v>1927</v>
      </c>
      <c r="C4488" s="1" t="s">
        <v>2058</v>
      </c>
      <c r="D4488" s="1" t="s">
        <v>2059</v>
      </c>
      <c r="E4488" s="1"/>
      <c r="F4488" s="1" t="s">
        <v>2060</v>
      </c>
    </row>
    <row r="4489" spans="1:6" ht="30.6" x14ac:dyDescent="0.3">
      <c r="A4489" s="4">
        <v>6845</v>
      </c>
      <c r="B4489" s="1">
        <v>10498</v>
      </c>
      <c r="C4489" s="1" t="s">
        <v>4280</v>
      </c>
      <c r="D4489" s="1" t="s">
        <v>1771</v>
      </c>
      <c r="E4489" s="1"/>
      <c r="F4489" s="1" t="s">
        <v>10945</v>
      </c>
    </row>
    <row r="4490" spans="1:6" ht="30.6" x14ac:dyDescent="0.3">
      <c r="A4490" s="4">
        <v>6846</v>
      </c>
      <c r="B4490" s="1">
        <v>10498</v>
      </c>
      <c r="C4490" s="1" t="s">
        <v>3439</v>
      </c>
      <c r="D4490" s="1" t="s">
        <v>9812</v>
      </c>
      <c r="E4490" s="1"/>
      <c r="F4490" s="1" t="s">
        <v>10947</v>
      </c>
    </row>
    <row r="4491" spans="1:6" ht="30.6" x14ac:dyDescent="0.3">
      <c r="A4491" s="4">
        <v>6847</v>
      </c>
      <c r="B4491" s="1">
        <v>10498</v>
      </c>
      <c r="C4491" s="1" t="s">
        <v>10481</v>
      </c>
      <c r="D4491" s="1" t="s">
        <v>14871</v>
      </c>
      <c r="E4491" s="1"/>
      <c r="F4491" s="1" t="s">
        <v>14873</v>
      </c>
    </row>
    <row r="4492" spans="1:6" ht="40.799999999999997" x14ac:dyDescent="0.3">
      <c r="A4492" s="4">
        <v>6848</v>
      </c>
      <c r="B4492" s="1">
        <v>10498</v>
      </c>
      <c r="C4492" s="1" t="s">
        <v>12419</v>
      </c>
      <c r="D4492" s="1" t="s">
        <v>12420</v>
      </c>
      <c r="E4492" s="1"/>
      <c r="F4492" s="1" t="s">
        <v>15451</v>
      </c>
    </row>
    <row r="4493" spans="1:6" ht="20.399999999999999" x14ac:dyDescent="0.3">
      <c r="A4493" s="4">
        <v>6850</v>
      </c>
      <c r="B4493" s="1">
        <v>7942</v>
      </c>
      <c r="C4493" s="1" t="s">
        <v>2743</v>
      </c>
      <c r="D4493" s="1" t="s">
        <v>1880</v>
      </c>
      <c r="E4493" s="1"/>
      <c r="F4493" s="1" t="s">
        <v>10240</v>
      </c>
    </row>
    <row r="4494" spans="1:6" ht="20.399999999999999" x14ac:dyDescent="0.3">
      <c r="A4494" s="4">
        <v>6851</v>
      </c>
      <c r="B4494" s="1">
        <v>11976</v>
      </c>
      <c r="C4494" s="1" t="s">
        <v>1829</v>
      </c>
      <c r="D4494" s="1" t="s">
        <v>3642</v>
      </c>
      <c r="E4494" s="1" t="s">
        <v>15620</v>
      </c>
      <c r="F4494" s="1" t="s">
        <v>15621</v>
      </c>
    </row>
    <row r="4495" spans="1:6" ht="20.399999999999999" x14ac:dyDescent="0.3">
      <c r="A4495" s="4">
        <v>6852</v>
      </c>
      <c r="B4495" s="1">
        <v>11976</v>
      </c>
      <c r="C4495" s="1" t="s">
        <v>1905</v>
      </c>
      <c r="D4495" s="1" t="s">
        <v>15622</v>
      </c>
      <c r="E4495" s="1" t="s">
        <v>15623</v>
      </c>
      <c r="F4495" s="1" t="s">
        <v>15624</v>
      </c>
    </row>
    <row r="4496" spans="1:6" ht="30.6" x14ac:dyDescent="0.3">
      <c r="A4496" s="4">
        <v>6853</v>
      </c>
      <c r="B4496" s="1">
        <v>13837</v>
      </c>
      <c r="C4496" s="1" t="s">
        <v>15625</v>
      </c>
      <c r="D4496" s="1" t="s">
        <v>6839</v>
      </c>
      <c r="E4496" s="1" t="s">
        <v>15626</v>
      </c>
      <c r="F4496" s="1" t="s">
        <v>15626</v>
      </c>
    </row>
    <row r="4497" spans="1:6" ht="30.6" x14ac:dyDescent="0.3">
      <c r="A4497" s="4">
        <v>6854</v>
      </c>
      <c r="B4497" s="1">
        <v>10498</v>
      </c>
      <c r="C4497" s="1" t="s">
        <v>4280</v>
      </c>
      <c r="D4497" s="1" t="s">
        <v>1771</v>
      </c>
      <c r="E4497" s="1"/>
      <c r="F4497" s="1" t="s">
        <v>10945</v>
      </c>
    </row>
    <row r="4498" spans="1:6" ht="30.6" x14ac:dyDescent="0.3">
      <c r="A4498" s="4">
        <v>6855</v>
      </c>
      <c r="B4498" s="1">
        <v>10498</v>
      </c>
      <c r="C4498" s="1" t="s">
        <v>3439</v>
      </c>
      <c r="D4498" s="1" t="s">
        <v>9812</v>
      </c>
      <c r="E4498" s="1"/>
      <c r="F4498" s="1" t="s">
        <v>10947</v>
      </c>
    </row>
    <row r="4499" spans="1:6" ht="30.6" x14ac:dyDescent="0.3">
      <c r="A4499" s="4">
        <v>6856</v>
      </c>
      <c r="B4499" s="1">
        <v>10498</v>
      </c>
      <c r="C4499" s="1" t="s">
        <v>10481</v>
      </c>
      <c r="D4499" s="1" t="s">
        <v>14871</v>
      </c>
      <c r="E4499" s="1"/>
      <c r="F4499" s="1" t="s">
        <v>14873</v>
      </c>
    </row>
    <row r="4500" spans="1:6" ht="40.799999999999997" x14ac:dyDescent="0.3">
      <c r="A4500" s="4">
        <v>6857</v>
      </c>
      <c r="B4500" s="1">
        <v>10498</v>
      </c>
      <c r="C4500" s="1" t="s">
        <v>12419</v>
      </c>
      <c r="D4500" s="1" t="s">
        <v>12420</v>
      </c>
      <c r="E4500" s="1"/>
      <c r="F4500" s="1" t="s">
        <v>15451</v>
      </c>
    </row>
    <row r="4501" spans="1:6" ht="20.399999999999999" x14ac:dyDescent="0.3">
      <c r="A4501" s="4">
        <v>6858</v>
      </c>
      <c r="B4501" s="1">
        <v>12082</v>
      </c>
      <c r="C4501" s="1" t="s">
        <v>2187</v>
      </c>
      <c r="D4501" s="1" t="s">
        <v>1898</v>
      </c>
      <c r="E4501" s="1"/>
      <c r="F4501" s="1" t="s">
        <v>15627</v>
      </c>
    </row>
    <row r="4502" spans="1:6" ht="30.6" x14ac:dyDescent="0.3">
      <c r="A4502" s="4">
        <v>6859</v>
      </c>
      <c r="B4502" s="1">
        <v>12082</v>
      </c>
      <c r="C4502" s="1" t="s">
        <v>1927</v>
      </c>
      <c r="D4502" s="1" t="s">
        <v>15628</v>
      </c>
      <c r="E4502" s="1" t="s">
        <v>15629</v>
      </c>
      <c r="F4502" s="1" t="s">
        <v>15630</v>
      </c>
    </row>
    <row r="4503" spans="1:6" ht="30.6" x14ac:dyDescent="0.3">
      <c r="A4503" s="4">
        <v>6861</v>
      </c>
      <c r="B4503" s="1">
        <v>2</v>
      </c>
      <c r="C4503" s="1" t="s">
        <v>3720</v>
      </c>
      <c r="D4503" s="1" t="s">
        <v>15631</v>
      </c>
      <c r="E4503" s="1" t="s">
        <v>15632</v>
      </c>
      <c r="F4503" s="1" t="s">
        <v>15633</v>
      </c>
    </row>
    <row r="4504" spans="1:6" ht="30.6" x14ac:dyDescent="0.3">
      <c r="A4504" s="4">
        <v>6862</v>
      </c>
      <c r="B4504" s="1">
        <v>13842</v>
      </c>
      <c r="C4504" s="1" t="s">
        <v>15634</v>
      </c>
      <c r="D4504" s="1" t="s">
        <v>15635</v>
      </c>
      <c r="E4504" s="1" t="s">
        <v>15636</v>
      </c>
      <c r="F4504" s="1" t="s">
        <v>15637</v>
      </c>
    </row>
    <row r="4505" spans="1:6" ht="30.6" x14ac:dyDescent="0.3">
      <c r="A4505" s="4">
        <v>6863</v>
      </c>
      <c r="B4505" s="1">
        <v>2</v>
      </c>
      <c r="C4505" s="1" t="s">
        <v>8281</v>
      </c>
      <c r="D4505" s="1" t="s">
        <v>15638</v>
      </c>
      <c r="E4505" s="1" t="s">
        <v>15639</v>
      </c>
      <c r="F4505" s="1" t="s">
        <v>15640</v>
      </c>
    </row>
    <row r="4506" spans="1:6" ht="30.6" x14ac:dyDescent="0.3">
      <c r="A4506" s="4">
        <v>6864</v>
      </c>
      <c r="B4506" s="1">
        <v>6983</v>
      </c>
      <c r="C4506" s="1" t="s">
        <v>2204</v>
      </c>
      <c r="D4506" s="1" t="s">
        <v>15641</v>
      </c>
      <c r="E4506" s="1" t="s">
        <v>15642</v>
      </c>
      <c r="F4506" s="1" t="s">
        <v>15643</v>
      </c>
    </row>
    <row r="4507" spans="1:6" ht="30.6" x14ac:dyDescent="0.3">
      <c r="A4507" s="4">
        <v>6866</v>
      </c>
      <c r="B4507" s="1">
        <v>2</v>
      </c>
      <c r="C4507" s="1" t="s">
        <v>12408</v>
      </c>
      <c r="D4507" s="1" t="s">
        <v>7123</v>
      </c>
      <c r="E4507" s="1" t="s">
        <v>15644</v>
      </c>
      <c r="F4507" s="1" t="s">
        <v>15644</v>
      </c>
    </row>
    <row r="4508" spans="1:6" ht="20.399999999999999" x14ac:dyDescent="0.3">
      <c r="A4508" s="4">
        <v>6867</v>
      </c>
      <c r="B4508" s="1">
        <v>1807</v>
      </c>
      <c r="C4508" s="1" t="s">
        <v>1539</v>
      </c>
      <c r="D4508" s="1" t="s">
        <v>1540</v>
      </c>
      <c r="E4508" s="1" t="s">
        <v>1541</v>
      </c>
      <c r="F4508" s="1" t="s">
        <v>1542</v>
      </c>
    </row>
    <row r="4509" spans="1:6" ht="30.6" x14ac:dyDescent="0.3">
      <c r="A4509" s="4">
        <v>6868</v>
      </c>
      <c r="B4509" s="1">
        <v>13845</v>
      </c>
      <c r="C4509" s="1" t="s">
        <v>14797</v>
      </c>
      <c r="D4509" s="1" t="s">
        <v>15645</v>
      </c>
      <c r="E4509" s="1" t="s">
        <v>15646</v>
      </c>
      <c r="F4509" s="1" t="s">
        <v>15646</v>
      </c>
    </row>
    <row r="4510" spans="1:6" ht="20.399999999999999" x14ac:dyDescent="0.3">
      <c r="A4510" s="4">
        <v>6869</v>
      </c>
      <c r="B4510" s="1">
        <v>6840</v>
      </c>
      <c r="C4510" s="1" t="s">
        <v>15647</v>
      </c>
      <c r="D4510" s="1" t="s">
        <v>1535</v>
      </c>
      <c r="E4510" s="1" t="s">
        <v>15648</v>
      </c>
      <c r="F4510" s="1" t="s">
        <v>15649</v>
      </c>
    </row>
    <row r="4511" spans="1:6" ht="20.399999999999999" x14ac:dyDescent="0.3">
      <c r="A4511" s="4">
        <v>6870</v>
      </c>
      <c r="B4511" s="1">
        <v>13848</v>
      </c>
      <c r="C4511" s="1" t="s">
        <v>1824</v>
      </c>
      <c r="D4511" s="1" t="s">
        <v>7590</v>
      </c>
      <c r="E4511" s="1" t="s">
        <v>15650</v>
      </c>
      <c r="F4511" s="1" t="s">
        <v>15651</v>
      </c>
    </row>
    <row r="4512" spans="1:6" ht="30.6" x14ac:dyDescent="0.3">
      <c r="A4512" s="4">
        <v>6871</v>
      </c>
      <c r="B4512" s="1">
        <v>12919</v>
      </c>
      <c r="C4512" s="1" t="s">
        <v>9360</v>
      </c>
      <c r="D4512" s="1" t="s">
        <v>15652</v>
      </c>
      <c r="E4512" s="1" t="s">
        <v>15653</v>
      </c>
      <c r="F4512" s="1" t="s">
        <v>14703</v>
      </c>
    </row>
    <row r="4513" spans="1:6" ht="30.6" x14ac:dyDescent="0.3">
      <c r="A4513" s="4">
        <v>6872</v>
      </c>
      <c r="B4513" s="1">
        <v>4791</v>
      </c>
      <c r="C4513" s="1" t="s">
        <v>10864</v>
      </c>
      <c r="D4513" s="1" t="s">
        <v>1898</v>
      </c>
      <c r="E4513" s="1" t="s">
        <v>15654</v>
      </c>
      <c r="F4513" s="1" t="s">
        <v>15654</v>
      </c>
    </row>
    <row r="4514" spans="1:6" ht="30.6" x14ac:dyDescent="0.3">
      <c r="A4514" s="4">
        <v>6873</v>
      </c>
      <c r="B4514" s="1">
        <v>12951</v>
      </c>
      <c r="C4514" s="1" t="s">
        <v>1591</v>
      </c>
      <c r="D4514" s="1" t="s">
        <v>14714</v>
      </c>
      <c r="E4514" s="1"/>
      <c r="F4514" s="1" t="s">
        <v>14716</v>
      </c>
    </row>
    <row r="4515" spans="1:6" ht="30.6" x14ac:dyDescent="0.3">
      <c r="A4515" s="4">
        <v>6874</v>
      </c>
      <c r="B4515" s="1">
        <v>12951</v>
      </c>
      <c r="C4515" s="1" t="s">
        <v>14717</v>
      </c>
      <c r="D4515" s="1" t="s">
        <v>14714</v>
      </c>
      <c r="E4515" s="1"/>
      <c r="F4515" s="1" t="s">
        <v>14716</v>
      </c>
    </row>
    <row r="4516" spans="1:6" ht="30.6" x14ac:dyDescent="0.3">
      <c r="A4516" s="4">
        <v>6875</v>
      </c>
      <c r="B4516" s="1">
        <v>13710</v>
      </c>
      <c r="C4516" s="1" t="s">
        <v>3109</v>
      </c>
      <c r="D4516" s="1" t="s">
        <v>15655</v>
      </c>
      <c r="E4516" s="1" t="s">
        <v>15656</v>
      </c>
      <c r="F4516" s="1" t="s">
        <v>15657</v>
      </c>
    </row>
    <row r="4517" spans="1:6" ht="30.6" x14ac:dyDescent="0.3">
      <c r="A4517" s="4">
        <v>6876</v>
      </c>
      <c r="B4517" s="1">
        <v>13710</v>
      </c>
      <c r="C4517" s="1" t="s">
        <v>2986</v>
      </c>
      <c r="D4517" s="1" t="s">
        <v>15658</v>
      </c>
      <c r="E4517" s="1" t="s">
        <v>15659</v>
      </c>
      <c r="F4517" s="1" t="s">
        <v>15660</v>
      </c>
    </row>
    <row r="4518" spans="1:6" ht="30.6" x14ac:dyDescent="0.3">
      <c r="A4518" s="4">
        <v>6877</v>
      </c>
      <c r="B4518" s="1">
        <v>13831</v>
      </c>
      <c r="C4518" s="1" t="s">
        <v>7826</v>
      </c>
      <c r="D4518" s="1" t="s">
        <v>1898</v>
      </c>
      <c r="E4518" s="1" t="s">
        <v>15661</v>
      </c>
      <c r="F4518" s="1" t="s">
        <v>15661</v>
      </c>
    </row>
    <row r="4519" spans="1:6" ht="30.6" x14ac:dyDescent="0.3">
      <c r="A4519" s="4">
        <v>6878</v>
      </c>
      <c r="B4519" s="1">
        <v>12970</v>
      </c>
      <c r="C4519" s="1" t="s">
        <v>1476</v>
      </c>
      <c r="D4519" s="1" t="s">
        <v>14738</v>
      </c>
      <c r="E4519" s="1"/>
      <c r="F4519" s="1" t="s">
        <v>14739</v>
      </c>
    </row>
    <row r="4520" spans="1:6" ht="20.399999999999999" x14ac:dyDescent="0.3">
      <c r="A4520" s="4">
        <v>6879</v>
      </c>
      <c r="B4520" s="1">
        <v>12360</v>
      </c>
      <c r="C4520" s="1" t="s">
        <v>11717</v>
      </c>
      <c r="D4520" s="1" t="s">
        <v>11718</v>
      </c>
      <c r="E4520" s="1" t="s">
        <v>15662</v>
      </c>
      <c r="F4520" s="1" t="s">
        <v>11719</v>
      </c>
    </row>
    <row r="4521" spans="1:6" ht="20.399999999999999" x14ac:dyDescent="0.3">
      <c r="A4521" s="4">
        <v>6880</v>
      </c>
      <c r="B4521" s="1">
        <v>12360</v>
      </c>
      <c r="C4521" s="1" t="s">
        <v>14787</v>
      </c>
      <c r="D4521" s="1" t="s">
        <v>15663</v>
      </c>
      <c r="E4521" s="1" t="s">
        <v>15664</v>
      </c>
      <c r="F4521" s="1" t="s">
        <v>11225</v>
      </c>
    </row>
    <row r="4522" spans="1:6" ht="30.6" x14ac:dyDescent="0.3">
      <c r="A4522" s="4">
        <v>6881</v>
      </c>
      <c r="B4522" s="1">
        <v>2</v>
      </c>
      <c r="C4522" s="1" t="s">
        <v>2130</v>
      </c>
      <c r="D4522" s="1" t="s">
        <v>15665</v>
      </c>
      <c r="E4522" s="1" t="s">
        <v>15666</v>
      </c>
      <c r="F4522" s="1" t="s">
        <v>15667</v>
      </c>
    </row>
    <row r="4523" spans="1:6" ht="30.6" x14ac:dyDescent="0.3">
      <c r="A4523" s="4">
        <v>6882</v>
      </c>
      <c r="B4523" s="1">
        <v>3503</v>
      </c>
      <c r="C4523" s="1" t="s">
        <v>1482</v>
      </c>
      <c r="D4523" s="1" t="s">
        <v>14068</v>
      </c>
      <c r="E4523" s="1" t="s">
        <v>15668</v>
      </c>
      <c r="F4523" s="1" t="s">
        <v>15669</v>
      </c>
    </row>
    <row r="4524" spans="1:6" ht="30.6" x14ac:dyDescent="0.3">
      <c r="A4524" s="4">
        <v>6883</v>
      </c>
      <c r="B4524" s="1">
        <v>13611</v>
      </c>
      <c r="C4524" s="1" t="s">
        <v>1660</v>
      </c>
      <c r="D4524" s="1" t="s">
        <v>1644</v>
      </c>
      <c r="E4524" s="1" t="s">
        <v>15670</v>
      </c>
      <c r="F4524" s="1" t="s">
        <v>15671</v>
      </c>
    </row>
    <row r="4525" spans="1:6" ht="20.399999999999999" x14ac:dyDescent="0.3">
      <c r="A4525" s="4">
        <v>6884</v>
      </c>
      <c r="B4525" s="1">
        <v>13039</v>
      </c>
      <c r="C4525" s="1" t="s">
        <v>14796</v>
      </c>
      <c r="D4525" s="1" t="s">
        <v>14797</v>
      </c>
      <c r="E4525" s="1" t="s">
        <v>14799</v>
      </c>
      <c r="F4525" s="1" t="s">
        <v>14799</v>
      </c>
    </row>
    <row r="4526" spans="1:6" ht="30.6" x14ac:dyDescent="0.3">
      <c r="A4526" s="4">
        <v>6885</v>
      </c>
      <c r="B4526" s="1">
        <v>13039</v>
      </c>
      <c r="C4526" s="1" t="s">
        <v>14800</v>
      </c>
      <c r="D4526" s="1" t="s">
        <v>14801</v>
      </c>
      <c r="E4526" s="1"/>
      <c r="F4526" s="1" t="s">
        <v>14803</v>
      </c>
    </row>
    <row r="4527" spans="1:6" ht="30.6" x14ac:dyDescent="0.3">
      <c r="A4527" s="4">
        <v>6886</v>
      </c>
      <c r="B4527" s="1">
        <v>13039</v>
      </c>
      <c r="C4527" s="1" t="s">
        <v>4199</v>
      </c>
      <c r="D4527" s="1" t="s">
        <v>7336</v>
      </c>
      <c r="E4527" s="1" t="s">
        <v>15672</v>
      </c>
      <c r="F4527" s="1" t="s">
        <v>15673</v>
      </c>
    </row>
    <row r="4528" spans="1:6" ht="20.399999999999999" x14ac:dyDescent="0.3">
      <c r="A4528" s="4">
        <v>6887</v>
      </c>
      <c r="B4528" s="1">
        <v>5330</v>
      </c>
      <c r="C4528" s="1" t="s">
        <v>3751</v>
      </c>
      <c r="D4528" s="1" t="s">
        <v>15674</v>
      </c>
      <c r="E4528" s="1" t="s">
        <v>15675</v>
      </c>
      <c r="F4528" s="1" t="s">
        <v>15676</v>
      </c>
    </row>
    <row r="4529" spans="1:6" ht="30.6" x14ac:dyDescent="0.3">
      <c r="A4529" s="4">
        <v>6888</v>
      </c>
      <c r="B4529" s="1">
        <v>13620</v>
      </c>
      <c r="C4529" s="1" t="s">
        <v>4124</v>
      </c>
      <c r="D4529" s="1" t="s">
        <v>15677</v>
      </c>
      <c r="E4529" s="1" t="s">
        <v>15678</v>
      </c>
      <c r="F4529" s="1" t="s">
        <v>15679</v>
      </c>
    </row>
    <row r="4530" spans="1:6" ht="30.6" x14ac:dyDescent="0.3">
      <c r="A4530" s="4">
        <v>6889</v>
      </c>
      <c r="B4530" s="1">
        <v>13620</v>
      </c>
      <c r="C4530" s="1" t="s">
        <v>2356</v>
      </c>
      <c r="D4530" s="1" t="s">
        <v>15680</v>
      </c>
      <c r="E4530" s="1" t="s">
        <v>15681</v>
      </c>
      <c r="F4530" s="1" t="s">
        <v>15682</v>
      </c>
    </row>
    <row r="4531" spans="1:6" ht="30.6" x14ac:dyDescent="0.3">
      <c r="A4531" s="4">
        <v>6890</v>
      </c>
      <c r="B4531" s="1">
        <v>13620</v>
      </c>
      <c r="C4531" s="1" t="s">
        <v>3893</v>
      </c>
      <c r="D4531" s="1" t="s">
        <v>20</v>
      </c>
      <c r="E4531" s="1" t="s">
        <v>15683</v>
      </c>
      <c r="F4531" s="1" t="s">
        <v>15684</v>
      </c>
    </row>
    <row r="4532" spans="1:6" ht="30.6" x14ac:dyDescent="0.3">
      <c r="A4532" s="4">
        <v>6891</v>
      </c>
      <c r="B4532" s="1">
        <v>13620</v>
      </c>
      <c r="C4532" s="1" t="s">
        <v>7544</v>
      </c>
      <c r="D4532" s="1" t="s">
        <v>2955</v>
      </c>
      <c r="E4532" s="1" t="s">
        <v>15685</v>
      </c>
      <c r="F4532" s="1" t="s">
        <v>15686</v>
      </c>
    </row>
    <row r="4533" spans="1:6" ht="20.399999999999999" x14ac:dyDescent="0.3">
      <c r="A4533" s="4">
        <v>6892</v>
      </c>
      <c r="B4533" s="1">
        <v>6298</v>
      </c>
      <c r="C4533" s="1" t="s">
        <v>9620</v>
      </c>
      <c r="D4533" s="1" t="s">
        <v>15687</v>
      </c>
      <c r="E4533" s="1" t="s">
        <v>15688</v>
      </c>
      <c r="F4533" s="1" t="s">
        <v>15689</v>
      </c>
    </row>
    <row r="4534" spans="1:6" ht="20.399999999999999" x14ac:dyDescent="0.3">
      <c r="A4534" s="4">
        <v>6893</v>
      </c>
      <c r="B4534" s="1">
        <v>6298</v>
      </c>
      <c r="C4534" s="1" t="s">
        <v>15690</v>
      </c>
      <c r="D4534" s="1" t="s">
        <v>15687</v>
      </c>
      <c r="E4534" s="1" t="s">
        <v>15691</v>
      </c>
      <c r="F4534" s="1" t="s">
        <v>15692</v>
      </c>
    </row>
    <row r="4535" spans="1:6" ht="20.399999999999999" x14ac:dyDescent="0.3">
      <c r="A4535" s="4">
        <v>6894</v>
      </c>
      <c r="B4535" s="1">
        <v>6298</v>
      </c>
      <c r="C4535" s="1" t="s">
        <v>1770</v>
      </c>
      <c r="D4535" s="1" t="s">
        <v>15693</v>
      </c>
      <c r="E4535" s="1" t="s">
        <v>15694</v>
      </c>
      <c r="F4535" s="1" t="s">
        <v>15694</v>
      </c>
    </row>
    <row r="4536" spans="1:6" ht="30.6" x14ac:dyDescent="0.3">
      <c r="A4536" s="4">
        <v>6895</v>
      </c>
      <c r="B4536" s="1">
        <v>13097</v>
      </c>
      <c r="C4536" s="1" t="s">
        <v>1660</v>
      </c>
      <c r="D4536" s="1" t="s">
        <v>9520</v>
      </c>
      <c r="E4536" s="1" t="s">
        <v>15695</v>
      </c>
      <c r="F4536" s="1" t="s">
        <v>15695</v>
      </c>
    </row>
    <row r="4537" spans="1:6" ht="30.6" x14ac:dyDescent="0.3">
      <c r="A4537" s="4">
        <v>6896</v>
      </c>
      <c r="B4537" s="1">
        <v>13097</v>
      </c>
      <c r="C4537" s="1" t="s">
        <v>3019</v>
      </c>
      <c r="D4537" s="1" t="s">
        <v>15696</v>
      </c>
      <c r="E4537" s="1" t="s">
        <v>15697</v>
      </c>
      <c r="F4537" s="1" t="s">
        <v>15698</v>
      </c>
    </row>
    <row r="4538" spans="1:6" ht="30.6" x14ac:dyDescent="0.3">
      <c r="A4538" s="4">
        <v>6897</v>
      </c>
      <c r="B4538" s="1">
        <v>13097</v>
      </c>
      <c r="C4538" s="1" t="s">
        <v>7220</v>
      </c>
      <c r="D4538" s="1" t="s">
        <v>15699</v>
      </c>
      <c r="E4538" s="1" t="s">
        <v>14877</v>
      </c>
      <c r="F4538" s="1" t="s">
        <v>14877</v>
      </c>
    </row>
    <row r="4539" spans="1:6" ht="30.6" x14ac:dyDescent="0.3">
      <c r="A4539" s="4">
        <v>6898</v>
      </c>
      <c r="B4539" s="1">
        <v>13097</v>
      </c>
      <c r="C4539" s="1" t="s">
        <v>15700</v>
      </c>
      <c r="D4539" s="1" t="s">
        <v>15701</v>
      </c>
      <c r="E4539" s="1" t="s">
        <v>15702</v>
      </c>
      <c r="F4539" s="1" t="s">
        <v>15703</v>
      </c>
    </row>
    <row r="4540" spans="1:6" ht="30.6" x14ac:dyDescent="0.3">
      <c r="A4540" s="4">
        <v>6899</v>
      </c>
      <c r="B4540" s="1">
        <v>13097</v>
      </c>
      <c r="C4540" s="1" t="s">
        <v>1583</v>
      </c>
      <c r="D4540" s="1" t="s">
        <v>15704</v>
      </c>
      <c r="E4540" s="1" t="s">
        <v>15705</v>
      </c>
      <c r="F4540" s="1" t="s">
        <v>15706</v>
      </c>
    </row>
    <row r="4541" spans="1:6" ht="30.6" x14ac:dyDescent="0.3">
      <c r="A4541" s="4">
        <v>6900</v>
      </c>
      <c r="B4541" s="1">
        <v>13097</v>
      </c>
      <c r="C4541" s="1" t="s">
        <v>3761</v>
      </c>
      <c r="D4541" s="1" t="s">
        <v>7123</v>
      </c>
      <c r="E4541" s="1" t="s">
        <v>15707</v>
      </c>
      <c r="F4541" s="1" t="s">
        <v>15708</v>
      </c>
    </row>
    <row r="4542" spans="1:6" ht="20.399999999999999" x14ac:dyDescent="0.3">
      <c r="A4542" s="4">
        <v>6901</v>
      </c>
      <c r="B4542" s="1">
        <v>13751</v>
      </c>
      <c r="C4542" s="1" t="s">
        <v>10601</v>
      </c>
      <c r="D4542" s="1" t="s">
        <v>15709</v>
      </c>
      <c r="E4542" s="1" t="s">
        <v>15710</v>
      </c>
      <c r="F4542" s="1" t="s">
        <v>15711</v>
      </c>
    </row>
    <row r="4543" spans="1:6" ht="30.6" x14ac:dyDescent="0.3">
      <c r="A4543" s="4">
        <v>6902</v>
      </c>
      <c r="B4543" s="1">
        <v>13751</v>
      </c>
      <c r="C4543" s="1" t="s">
        <v>1591</v>
      </c>
      <c r="D4543" s="1" t="s">
        <v>14583</v>
      </c>
      <c r="E4543" s="1" t="s">
        <v>15712</v>
      </c>
      <c r="F4543" s="1" t="s">
        <v>15713</v>
      </c>
    </row>
    <row r="4544" spans="1:6" ht="40.799999999999997" x14ac:dyDescent="0.3">
      <c r="A4544" s="4">
        <v>6903</v>
      </c>
      <c r="B4544" s="1">
        <v>13751</v>
      </c>
      <c r="C4544" s="1" t="s">
        <v>15714</v>
      </c>
      <c r="D4544" s="1" t="s">
        <v>15715</v>
      </c>
      <c r="E4544" s="1" t="s">
        <v>15716</v>
      </c>
      <c r="F4544" s="1" t="s">
        <v>15717</v>
      </c>
    </row>
    <row r="4545" spans="1:6" ht="30.6" x14ac:dyDescent="0.3">
      <c r="A4545" s="4">
        <v>6904</v>
      </c>
      <c r="B4545" s="1">
        <v>2</v>
      </c>
      <c r="C4545" s="1" t="s">
        <v>15718</v>
      </c>
      <c r="D4545" s="1" t="s">
        <v>15719</v>
      </c>
      <c r="E4545" s="1" t="s">
        <v>15720</v>
      </c>
      <c r="F4545" s="1" t="s">
        <v>15721</v>
      </c>
    </row>
    <row r="4546" spans="1:6" ht="30.6" x14ac:dyDescent="0.3">
      <c r="A4546" s="4">
        <v>6908</v>
      </c>
      <c r="B4546" s="1">
        <v>15180</v>
      </c>
      <c r="C4546" s="1" t="s">
        <v>2356</v>
      </c>
      <c r="D4546" s="1" t="s">
        <v>15722</v>
      </c>
      <c r="E4546" s="1" t="s">
        <v>15723</v>
      </c>
      <c r="F4546" s="1" t="s">
        <v>15724</v>
      </c>
    </row>
    <row r="4547" spans="1:6" ht="40.799999999999997" x14ac:dyDescent="0.3">
      <c r="A4547" s="4">
        <v>6909</v>
      </c>
      <c r="B4547" s="1">
        <v>15180</v>
      </c>
      <c r="C4547" s="1" t="s">
        <v>15725</v>
      </c>
      <c r="D4547" s="1" t="s">
        <v>15726</v>
      </c>
      <c r="E4547" s="1" t="s">
        <v>15727</v>
      </c>
      <c r="F4547" s="1" t="s">
        <v>15728</v>
      </c>
    </row>
    <row r="4548" spans="1:6" ht="30.6" x14ac:dyDescent="0.3">
      <c r="A4548" s="4">
        <v>6910</v>
      </c>
      <c r="B4548" s="1">
        <v>15180</v>
      </c>
      <c r="C4548" s="1" t="s">
        <v>2405</v>
      </c>
      <c r="D4548" s="1" t="s">
        <v>15729</v>
      </c>
      <c r="E4548" s="1" t="s">
        <v>15730</v>
      </c>
      <c r="F4548" s="1" t="s">
        <v>15731</v>
      </c>
    </row>
    <row r="4549" spans="1:6" ht="30.6" x14ac:dyDescent="0.3">
      <c r="A4549" s="4">
        <v>6911</v>
      </c>
      <c r="B4549" s="1">
        <v>15180</v>
      </c>
      <c r="C4549" s="1" t="s">
        <v>3142</v>
      </c>
      <c r="D4549" s="1" t="s">
        <v>15732</v>
      </c>
      <c r="E4549" s="1" t="s">
        <v>15733</v>
      </c>
      <c r="F4549" s="1" t="s">
        <v>15734</v>
      </c>
    </row>
    <row r="4550" spans="1:6" ht="40.799999999999997" x14ac:dyDescent="0.3">
      <c r="A4550" s="4">
        <v>6912</v>
      </c>
      <c r="B4550" s="1">
        <v>15180</v>
      </c>
      <c r="C4550" s="1" t="s">
        <v>15735</v>
      </c>
      <c r="D4550" s="1" t="s">
        <v>1880</v>
      </c>
      <c r="E4550" s="1" t="s">
        <v>15736</v>
      </c>
      <c r="F4550" s="1" t="s">
        <v>15737</v>
      </c>
    </row>
    <row r="4551" spans="1:6" ht="30.6" x14ac:dyDescent="0.3">
      <c r="A4551" s="4">
        <v>6913</v>
      </c>
      <c r="B4551" s="1">
        <v>15180</v>
      </c>
      <c r="C4551" s="1" t="s">
        <v>3109</v>
      </c>
      <c r="D4551" s="1" t="s">
        <v>15738</v>
      </c>
      <c r="E4551" s="1" t="s">
        <v>15739</v>
      </c>
      <c r="F4551" s="1" t="s">
        <v>15740</v>
      </c>
    </row>
    <row r="4552" spans="1:6" ht="20.399999999999999" x14ac:dyDescent="0.3">
      <c r="A4552" s="4">
        <v>6914</v>
      </c>
      <c r="B4552" s="1">
        <v>12783</v>
      </c>
      <c r="C4552" s="1" t="s">
        <v>15741</v>
      </c>
      <c r="D4552" s="1" t="s">
        <v>3249</v>
      </c>
      <c r="E4552" s="1"/>
      <c r="F4552" s="1" t="s">
        <v>15742</v>
      </c>
    </row>
    <row r="4553" spans="1:6" ht="20.399999999999999" x14ac:dyDescent="0.3">
      <c r="A4553" s="4">
        <v>6915</v>
      </c>
      <c r="B4553" s="1">
        <v>13879</v>
      </c>
      <c r="C4553" s="1" t="s">
        <v>2752</v>
      </c>
      <c r="D4553" s="1" t="s">
        <v>3547</v>
      </c>
      <c r="E4553" s="1" t="s">
        <v>10101</v>
      </c>
      <c r="F4553" s="1" t="s">
        <v>10101</v>
      </c>
    </row>
    <row r="4554" spans="1:6" ht="30.6" x14ac:dyDescent="0.3">
      <c r="A4554" s="4">
        <v>6916</v>
      </c>
      <c r="B4554" s="1">
        <v>12739</v>
      </c>
      <c r="C4554" s="1" t="s">
        <v>15743</v>
      </c>
      <c r="D4554" s="1" t="s">
        <v>15134</v>
      </c>
      <c r="E4554" s="1" t="s">
        <v>15744</v>
      </c>
      <c r="F4554" s="1" t="s">
        <v>15745</v>
      </c>
    </row>
    <row r="4555" spans="1:6" ht="30.6" x14ac:dyDescent="0.3">
      <c r="A4555" s="4">
        <v>6918</v>
      </c>
      <c r="B4555" s="1">
        <v>13737</v>
      </c>
      <c r="C4555" s="1" t="s">
        <v>1905</v>
      </c>
      <c r="D4555" s="1" t="s">
        <v>15746</v>
      </c>
      <c r="E4555" s="1" t="s">
        <v>15747</v>
      </c>
      <c r="F4555" s="1" t="s">
        <v>15748</v>
      </c>
    </row>
    <row r="4556" spans="1:6" ht="30.6" x14ac:dyDescent="0.3">
      <c r="A4556" s="4">
        <v>6919</v>
      </c>
      <c r="B4556" s="1">
        <v>13737</v>
      </c>
      <c r="C4556" s="1" t="s">
        <v>15749</v>
      </c>
      <c r="D4556" s="1" t="s">
        <v>2368</v>
      </c>
      <c r="E4556" s="1" t="s">
        <v>15750</v>
      </c>
      <c r="F4556" s="1" t="s">
        <v>15751</v>
      </c>
    </row>
    <row r="4557" spans="1:6" ht="30.6" x14ac:dyDescent="0.3">
      <c r="A4557" s="4">
        <v>6920</v>
      </c>
      <c r="B4557" s="1">
        <v>8408</v>
      </c>
      <c r="C4557" s="1" t="s">
        <v>13785</v>
      </c>
      <c r="D4557" s="1" t="s">
        <v>13786</v>
      </c>
      <c r="E4557" s="1"/>
      <c r="F4557" s="1" t="s">
        <v>13787</v>
      </c>
    </row>
    <row r="4558" spans="1:6" ht="20.399999999999999" x14ac:dyDescent="0.3">
      <c r="A4558" s="4">
        <v>6921</v>
      </c>
      <c r="B4558" s="1">
        <v>11229</v>
      </c>
      <c r="C4558" s="1" t="s">
        <v>2601</v>
      </c>
      <c r="D4558" s="1" t="s">
        <v>2961</v>
      </c>
      <c r="E4558" s="1"/>
      <c r="F4558" s="1" t="s">
        <v>12656</v>
      </c>
    </row>
    <row r="4559" spans="1:6" ht="30.6" x14ac:dyDescent="0.3">
      <c r="A4559" s="4">
        <v>6923</v>
      </c>
      <c r="B4559" s="1">
        <v>13620</v>
      </c>
      <c r="C4559" s="1" t="s">
        <v>3499</v>
      </c>
      <c r="D4559" s="1" t="s">
        <v>1948</v>
      </c>
      <c r="E4559" s="1" t="s">
        <v>15752</v>
      </c>
      <c r="F4559" s="1" t="s">
        <v>15753</v>
      </c>
    </row>
    <row r="4560" spans="1:6" ht="30.6" x14ac:dyDescent="0.3">
      <c r="A4560" s="4">
        <v>6924</v>
      </c>
      <c r="B4560" s="1">
        <v>13620</v>
      </c>
      <c r="C4560" s="1" t="s">
        <v>3969</v>
      </c>
      <c r="D4560" s="1" t="s">
        <v>6925</v>
      </c>
      <c r="E4560" s="1" t="s">
        <v>15754</v>
      </c>
      <c r="F4560" s="1" t="s">
        <v>15755</v>
      </c>
    </row>
    <row r="4561" spans="1:6" ht="20.399999999999999" x14ac:dyDescent="0.3">
      <c r="A4561" s="4">
        <v>6925</v>
      </c>
      <c r="B4561" s="1">
        <v>2142</v>
      </c>
      <c r="C4561" s="1" t="s">
        <v>8087</v>
      </c>
      <c r="D4561" s="1" t="s">
        <v>2082</v>
      </c>
      <c r="E4561" s="1" t="s">
        <v>15756</v>
      </c>
      <c r="F4561" s="1" t="s">
        <v>15757</v>
      </c>
    </row>
    <row r="4562" spans="1:6" ht="20.399999999999999" x14ac:dyDescent="0.3">
      <c r="A4562" s="4">
        <v>6926</v>
      </c>
      <c r="B4562" s="1">
        <v>13173</v>
      </c>
      <c r="C4562" s="1" t="s">
        <v>10413</v>
      </c>
      <c r="D4562" s="1" t="s">
        <v>1898</v>
      </c>
      <c r="E4562" s="1" t="s">
        <v>15758</v>
      </c>
      <c r="F4562" s="1" t="s">
        <v>15759</v>
      </c>
    </row>
    <row r="4563" spans="1:6" ht="20.399999999999999" x14ac:dyDescent="0.3">
      <c r="A4563" s="4">
        <v>6927</v>
      </c>
      <c r="B4563" s="1">
        <v>12360</v>
      </c>
      <c r="C4563" s="1" t="s">
        <v>1870</v>
      </c>
      <c r="D4563" s="1" t="s">
        <v>4096</v>
      </c>
      <c r="E4563" s="1" t="s">
        <v>15760</v>
      </c>
      <c r="F4563" s="1" t="s">
        <v>15761</v>
      </c>
    </row>
    <row r="4564" spans="1:6" ht="30.6" x14ac:dyDescent="0.3">
      <c r="A4564" s="4">
        <v>6928</v>
      </c>
      <c r="B4564" s="1">
        <v>13887</v>
      </c>
      <c r="C4564" s="1" t="s">
        <v>3761</v>
      </c>
      <c r="D4564" s="1" t="s">
        <v>15762</v>
      </c>
      <c r="E4564" s="1" t="s">
        <v>15763</v>
      </c>
      <c r="F4564" s="1" t="s">
        <v>15764</v>
      </c>
    </row>
    <row r="4565" spans="1:6" ht="20.399999999999999" x14ac:dyDescent="0.3">
      <c r="A4565" s="4">
        <v>6929</v>
      </c>
      <c r="B4565" s="1">
        <v>13889</v>
      </c>
      <c r="C4565" s="1" t="s">
        <v>4266</v>
      </c>
      <c r="D4565" s="1" t="s">
        <v>3477</v>
      </c>
      <c r="E4565" s="1" t="s">
        <v>15765</v>
      </c>
      <c r="F4565" s="1" t="s">
        <v>15766</v>
      </c>
    </row>
    <row r="4566" spans="1:6" ht="20.399999999999999" x14ac:dyDescent="0.3">
      <c r="A4566" s="4">
        <v>6930</v>
      </c>
      <c r="B4566" s="1">
        <v>8950</v>
      </c>
      <c r="C4566" s="1" t="s">
        <v>3387</v>
      </c>
      <c r="D4566" s="1" t="s">
        <v>10636</v>
      </c>
      <c r="E4566" s="1"/>
      <c r="F4566" s="1" t="s">
        <v>15619</v>
      </c>
    </row>
    <row r="4567" spans="1:6" ht="30.6" x14ac:dyDescent="0.3">
      <c r="A4567" s="4">
        <v>6931</v>
      </c>
      <c r="B4567" s="1">
        <v>13611</v>
      </c>
      <c r="C4567" s="1" t="s">
        <v>7477</v>
      </c>
      <c r="D4567" s="1" t="s">
        <v>15767</v>
      </c>
      <c r="E4567" s="1" t="s">
        <v>15768</v>
      </c>
      <c r="F4567" s="1" t="s">
        <v>15768</v>
      </c>
    </row>
    <row r="4568" spans="1:6" ht="30.6" x14ac:dyDescent="0.3">
      <c r="A4568" s="4">
        <v>6932</v>
      </c>
      <c r="B4568" s="1">
        <v>2589</v>
      </c>
      <c r="C4568" s="1" t="s">
        <v>1765</v>
      </c>
      <c r="D4568" s="1" t="s">
        <v>12135</v>
      </c>
      <c r="E4568" s="1" t="s">
        <v>15769</v>
      </c>
      <c r="F4568" s="1" t="s">
        <v>15769</v>
      </c>
    </row>
    <row r="4569" spans="1:6" ht="40.799999999999997" x14ac:dyDescent="0.3">
      <c r="A4569" s="4">
        <v>6933</v>
      </c>
      <c r="B4569" s="1">
        <v>2589</v>
      </c>
      <c r="C4569" s="1" t="s">
        <v>15770</v>
      </c>
      <c r="D4569" s="1" t="s">
        <v>15771</v>
      </c>
      <c r="E4569" s="1"/>
      <c r="F4569" s="1" t="s">
        <v>15772</v>
      </c>
    </row>
    <row r="4570" spans="1:6" ht="30.6" x14ac:dyDescent="0.3">
      <c r="A4570" s="4">
        <v>6934</v>
      </c>
      <c r="B4570" s="1">
        <v>2</v>
      </c>
      <c r="C4570" s="1" t="s">
        <v>1604</v>
      </c>
      <c r="D4570" s="1" t="s">
        <v>1605</v>
      </c>
      <c r="E4570" s="1" t="s">
        <v>15773</v>
      </c>
      <c r="F4570" s="1" t="s">
        <v>1607</v>
      </c>
    </row>
    <row r="4571" spans="1:6" ht="30.6" x14ac:dyDescent="0.3">
      <c r="A4571" s="4">
        <v>6935</v>
      </c>
      <c r="B4571" s="1">
        <v>13899</v>
      </c>
      <c r="C4571" s="1" t="s">
        <v>15774</v>
      </c>
      <c r="D4571" s="1" t="s">
        <v>8284</v>
      </c>
      <c r="E4571" s="1" t="s">
        <v>15775</v>
      </c>
      <c r="F4571" s="1" t="s">
        <v>15775</v>
      </c>
    </row>
    <row r="4572" spans="1:6" ht="30.6" x14ac:dyDescent="0.3">
      <c r="A4572" s="4">
        <v>6936</v>
      </c>
      <c r="B4572" s="1">
        <v>12708</v>
      </c>
      <c r="C4572" s="1" t="s">
        <v>10413</v>
      </c>
      <c r="D4572" s="1" t="s">
        <v>13663</v>
      </c>
      <c r="E4572" s="1" t="s">
        <v>15776</v>
      </c>
      <c r="F4572" s="1" t="s">
        <v>13665</v>
      </c>
    </row>
    <row r="4573" spans="1:6" ht="30.6" x14ac:dyDescent="0.3">
      <c r="A4573" s="4">
        <v>6937</v>
      </c>
      <c r="B4573" s="1">
        <v>2</v>
      </c>
      <c r="C4573" s="1" t="s">
        <v>9172</v>
      </c>
      <c r="D4573" s="1" t="s">
        <v>15777</v>
      </c>
      <c r="E4573" s="1" t="s">
        <v>15778</v>
      </c>
      <c r="F4573" s="1" t="s">
        <v>15779</v>
      </c>
    </row>
    <row r="4574" spans="1:6" ht="40.799999999999997" x14ac:dyDescent="0.3">
      <c r="A4574" s="4">
        <v>6938</v>
      </c>
      <c r="B4574" s="1">
        <v>7029</v>
      </c>
      <c r="C4574" s="1" t="s">
        <v>15780</v>
      </c>
      <c r="D4574" s="1" t="s">
        <v>10357</v>
      </c>
      <c r="E4574" s="1" t="s">
        <v>15781</v>
      </c>
      <c r="F4574" s="1" t="s">
        <v>15781</v>
      </c>
    </row>
    <row r="4575" spans="1:6" ht="30.6" x14ac:dyDescent="0.3">
      <c r="A4575" s="4">
        <v>6939</v>
      </c>
      <c r="B4575" s="1">
        <v>7029</v>
      </c>
      <c r="C4575" s="1" t="s">
        <v>7223</v>
      </c>
      <c r="D4575" s="1" t="s">
        <v>3151</v>
      </c>
      <c r="E4575" s="1" t="s">
        <v>15782</v>
      </c>
      <c r="F4575" s="1" t="s">
        <v>15782</v>
      </c>
    </row>
    <row r="4576" spans="1:6" ht="30.6" x14ac:dyDescent="0.3">
      <c r="A4576" s="4">
        <v>6940</v>
      </c>
      <c r="B4576" s="1">
        <v>7029</v>
      </c>
      <c r="C4576" s="1" t="s">
        <v>6967</v>
      </c>
      <c r="D4576" s="1" t="s">
        <v>2523</v>
      </c>
      <c r="E4576" s="1" t="s">
        <v>15783</v>
      </c>
      <c r="F4576" s="1" t="s">
        <v>15783</v>
      </c>
    </row>
    <row r="4577" spans="1:6" ht="30.6" x14ac:dyDescent="0.3">
      <c r="A4577" s="4">
        <v>6941</v>
      </c>
      <c r="B4577" s="1">
        <v>7029</v>
      </c>
      <c r="C4577" s="1" t="s">
        <v>3720</v>
      </c>
      <c r="D4577" s="1" t="s">
        <v>3151</v>
      </c>
      <c r="E4577" s="1" t="s">
        <v>15784</v>
      </c>
      <c r="F4577" s="1" t="s">
        <v>15784</v>
      </c>
    </row>
    <row r="4578" spans="1:6" ht="30.6" x14ac:dyDescent="0.3">
      <c r="A4578" s="4">
        <v>6942</v>
      </c>
      <c r="B4578" s="1">
        <v>7029</v>
      </c>
      <c r="C4578" s="1" t="s">
        <v>15785</v>
      </c>
      <c r="D4578" s="1" t="s">
        <v>12427</v>
      </c>
      <c r="E4578" s="1" t="s">
        <v>15786</v>
      </c>
      <c r="F4578" s="1" t="s">
        <v>15787</v>
      </c>
    </row>
    <row r="4579" spans="1:6" ht="30.6" x14ac:dyDescent="0.3">
      <c r="A4579" s="4">
        <v>6943</v>
      </c>
      <c r="B4579" s="1">
        <v>13886</v>
      </c>
      <c r="C4579" s="1" t="s">
        <v>2297</v>
      </c>
      <c r="D4579" s="1" t="s">
        <v>4286</v>
      </c>
      <c r="E4579" s="1" t="s">
        <v>15788</v>
      </c>
      <c r="F4579" s="1" t="s">
        <v>4288</v>
      </c>
    </row>
    <row r="4580" spans="1:6" ht="30.6" x14ac:dyDescent="0.3">
      <c r="A4580" s="4">
        <v>6944</v>
      </c>
      <c r="B4580" s="1">
        <v>13824</v>
      </c>
      <c r="C4580" s="1" t="s">
        <v>14041</v>
      </c>
      <c r="D4580" s="1" t="s">
        <v>3748</v>
      </c>
      <c r="E4580" s="1" t="s">
        <v>15789</v>
      </c>
      <c r="F4580" s="1" t="s">
        <v>15789</v>
      </c>
    </row>
    <row r="4581" spans="1:6" ht="30.6" x14ac:dyDescent="0.3">
      <c r="A4581" s="4">
        <v>6946</v>
      </c>
      <c r="B4581" s="1">
        <v>13824</v>
      </c>
      <c r="C4581" s="1" t="s">
        <v>2852</v>
      </c>
      <c r="D4581" s="1" t="s">
        <v>8021</v>
      </c>
      <c r="E4581" s="1"/>
      <c r="F4581" s="1" t="s">
        <v>15790</v>
      </c>
    </row>
    <row r="4582" spans="1:6" ht="30.6" x14ac:dyDescent="0.3">
      <c r="A4582" s="4">
        <v>6947</v>
      </c>
      <c r="B4582" s="1">
        <v>17419</v>
      </c>
      <c r="C4582" s="1" t="s">
        <v>6919</v>
      </c>
      <c r="D4582" s="1" t="s">
        <v>15791</v>
      </c>
      <c r="E4582" s="1" t="s">
        <v>15792</v>
      </c>
      <c r="F4582" s="1" t="s">
        <v>15792</v>
      </c>
    </row>
    <row r="4583" spans="1:6" ht="30.6" x14ac:dyDescent="0.3">
      <c r="A4583" s="4">
        <v>6948</v>
      </c>
      <c r="B4583" s="1">
        <v>13915</v>
      </c>
      <c r="C4583" s="1" t="s">
        <v>6919</v>
      </c>
      <c r="D4583" s="1" t="s">
        <v>15791</v>
      </c>
      <c r="E4583" s="1" t="s">
        <v>15793</v>
      </c>
      <c r="F4583" s="1" t="s">
        <v>15792</v>
      </c>
    </row>
    <row r="4584" spans="1:6" ht="30.6" x14ac:dyDescent="0.3">
      <c r="A4584" s="4">
        <v>6950</v>
      </c>
      <c r="B4584" s="1">
        <v>13919</v>
      </c>
      <c r="C4584" s="1" t="s">
        <v>6919</v>
      </c>
      <c r="D4584" s="1" t="s">
        <v>15791</v>
      </c>
      <c r="E4584" s="1" t="s">
        <v>15794</v>
      </c>
      <c r="F4584" s="1" t="s">
        <v>15792</v>
      </c>
    </row>
    <row r="4585" spans="1:6" ht="20.399999999999999" x14ac:dyDescent="0.3">
      <c r="A4585" s="4">
        <v>6951</v>
      </c>
      <c r="B4585" s="1">
        <v>13923</v>
      </c>
      <c r="C4585" s="1" t="s">
        <v>15795</v>
      </c>
      <c r="D4585" s="1" t="s">
        <v>2222</v>
      </c>
      <c r="E4585" s="1" t="s">
        <v>15796</v>
      </c>
      <c r="F4585" s="1" t="s">
        <v>15797</v>
      </c>
    </row>
    <row r="4586" spans="1:6" ht="20.399999999999999" x14ac:dyDescent="0.3">
      <c r="A4586" s="4">
        <v>6952</v>
      </c>
      <c r="B4586" s="1">
        <v>1928</v>
      </c>
      <c r="C4586" s="1" t="s">
        <v>2064</v>
      </c>
      <c r="D4586" s="1" t="s">
        <v>2065</v>
      </c>
      <c r="E4586" s="1" t="s">
        <v>2066</v>
      </c>
      <c r="F4586" s="1" t="s">
        <v>2066</v>
      </c>
    </row>
    <row r="4587" spans="1:6" ht="30.6" x14ac:dyDescent="0.3">
      <c r="A4587" s="4">
        <v>6953</v>
      </c>
      <c r="B4587" s="1">
        <v>5087</v>
      </c>
      <c r="C4587" s="1" t="s">
        <v>10410</v>
      </c>
      <c r="D4587" s="1" t="s">
        <v>15798</v>
      </c>
      <c r="E4587" s="1" t="s">
        <v>15799</v>
      </c>
      <c r="F4587" s="1" t="s">
        <v>15800</v>
      </c>
    </row>
    <row r="4588" spans="1:6" ht="20.399999999999999" x14ac:dyDescent="0.3">
      <c r="A4588" s="4">
        <v>6954</v>
      </c>
      <c r="B4588" s="1">
        <v>1928</v>
      </c>
      <c r="C4588" s="1" t="s">
        <v>2071</v>
      </c>
      <c r="D4588" s="1" t="s">
        <v>2072</v>
      </c>
      <c r="E4588" s="1"/>
      <c r="F4588" s="1" t="s">
        <v>2073</v>
      </c>
    </row>
    <row r="4589" spans="1:6" ht="20.399999999999999" x14ac:dyDescent="0.3">
      <c r="A4589" s="4">
        <v>6955</v>
      </c>
      <c r="B4589" s="1">
        <v>1928</v>
      </c>
      <c r="C4589" s="1" t="s">
        <v>2076</v>
      </c>
      <c r="D4589" s="1" t="s">
        <v>2077</v>
      </c>
      <c r="E4589" s="1"/>
      <c r="F4589" s="1" t="s">
        <v>2078</v>
      </c>
    </row>
    <row r="4590" spans="1:6" ht="30.6" x14ac:dyDescent="0.3">
      <c r="A4590" s="4">
        <v>6956</v>
      </c>
      <c r="B4590" s="1">
        <v>5087</v>
      </c>
      <c r="C4590" s="1" t="s">
        <v>1741</v>
      </c>
      <c r="D4590" s="1" t="s">
        <v>15801</v>
      </c>
      <c r="E4590" s="1" t="s">
        <v>15802</v>
      </c>
      <c r="F4590" s="1" t="s">
        <v>15803</v>
      </c>
    </row>
    <row r="4591" spans="1:6" ht="30.6" x14ac:dyDescent="0.3">
      <c r="A4591" s="4">
        <v>6957</v>
      </c>
      <c r="B4591" s="1">
        <v>5087</v>
      </c>
      <c r="C4591" s="1" t="s">
        <v>15804</v>
      </c>
      <c r="D4591" s="1" t="s">
        <v>15805</v>
      </c>
      <c r="E4591" s="1" t="s">
        <v>15806</v>
      </c>
      <c r="F4591" s="1" t="s">
        <v>15807</v>
      </c>
    </row>
    <row r="4592" spans="1:6" ht="20.399999999999999" x14ac:dyDescent="0.3">
      <c r="A4592" s="4">
        <v>6958</v>
      </c>
      <c r="B4592" s="1">
        <v>1928</v>
      </c>
      <c r="C4592" s="1" t="s">
        <v>2081</v>
      </c>
      <c r="D4592" s="1" t="s">
        <v>2082</v>
      </c>
      <c r="E4592" s="1"/>
      <c r="F4592" s="1" t="s">
        <v>2083</v>
      </c>
    </row>
    <row r="4593" spans="1:6" ht="30.6" x14ac:dyDescent="0.3">
      <c r="A4593" s="4">
        <v>6959</v>
      </c>
      <c r="B4593" s="1">
        <v>5087</v>
      </c>
      <c r="C4593" s="1" t="s">
        <v>2204</v>
      </c>
      <c r="D4593" s="1" t="s">
        <v>15808</v>
      </c>
      <c r="E4593" s="1" t="s">
        <v>15809</v>
      </c>
      <c r="F4593" s="1" t="s">
        <v>15810</v>
      </c>
    </row>
    <row r="4594" spans="1:6" ht="30.6" x14ac:dyDescent="0.3">
      <c r="A4594" s="4">
        <v>6961</v>
      </c>
      <c r="B4594" s="1">
        <v>13930</v>
      </c>
      <c r="C4594" s="1" t="s">
        <v>3109</v>
      </c>
      <c r="D4594" s="1" t="s">
        <v>15811</v>
      </c>
      <c r="E4594" s="1" t="s">
        <v>15812</v>
      </c>
      <c r="F4594" s="1" t="s">
        <v>15812</v>
      </c>
    </row>
    <row r="4595" spans="1:6" ht="30.6" x14ac:dyDescent="0.3">
      <c r="A4595" s="4">
        <v>6963</v>
      </c>
      <c r="B4595" s="1">
        <v>12689</v>
      </c>
      <c r="C4595" s="1" t="s">
        <v>1741</v>
      </c>
      <c r="D4595" s="1" t="s">
        <v>7744</v>
      </c>
      <c r="E4595" s="1" t="s">
        <v>15813</v>
      </c>
      <c r="F4595" s="1" t="s">
        <v>14392</v>
      </c>
    </row>
    <row r="4596" spans="1:6" ht="20.399999999999999" x14ac:dyDescent="0.3">
      <c r="A4596" s="4">
        <v>6964</v>
      </c>
      <c r="B4596" s="1">
        <v>13933</v>
      </c>
      <c r="C4596" s="1" t="s">
        <v>15814</v>
      </c>
      <c r="D4596" s="1" t="s">
        <v>15815</v>
      </c>
      <c r="E4596" s="1" t="s">
        <v>15816</v>
      </c>
      <c r="F4596" s="1" t="s">
        <v>15816</v>
      </c>
    </row>
    <row r="4597" spans="1:6" ht="30.6" x14ac:dyDescent="0.3">
      <c r="A4597" s="4">
        <v>6965</v>
      </c>
      <c r="B4597" s="1">
        <v>11792</v>
      </c>
      <c r="C4597" s="1" t="s">
        <v>3884</v>
      </c>
      <c r="D4597" s="1" t="s">
        <v>15817</v>
      </c>
      <c r="E4597" s="1"/>
      <c r="F4597" s="1" t="s">
        <v>15818</v>
      </c>
    </row>
    <row r="4598" spans="1:6" ht="30.6" x14ac:dyDescent="0.3">
      <c r="A4598" s="4">
        <v>6966</v>
      </c>
      <c r="B4598" s="1">
        <v>11792</v>
      </c>
      <c r="C4598" s="1" t="s">
        <v>15819</v>
      </c>
      <c r="D4598" s="1" t="s">
        <v>15820</v>
      </c>
      <c r="E4598" s="1"/>
      <c r="F4598" s="1" t="s">
        <v>15821</v>
      </c>
    </row>
    <row r="4599" spans="1:6" ht="30.6" x14ac:dyDescent="0.3">
      <c r="A4599" s="4">
        <v>6967</v>
      </c>
      <c r="B4599" s="1">
        <v>11792</v>
      </c>
      <c r="C4599" s="1" t="s">
        <v>15822</v>
      </c>
      <c r="D4599" s="1" t="s">
        <v>15823</v>
      </c>
      <c r="E4599" s="1"/>
      <c r="F4599" s="1" t="s">
        <v>15824</v>
      </c>
    </row>
    <row r="4600" spans="1:6" ht="30.6" x14ac:dyDescent="0.3">
      <c r="A4600" s="4">
        <v>6968</v>
      </c>
      <c r="B4600" s="1">
        <v>12269</v>
      </c>
      <c r="C4600" s="1" t="s">
        <v>2561</v>
      </c>
      <c r="D4600" s="1" t="s">
        <v>14129</v>
      </c>
      <c r="E4600" s="1"/>
      <c r="F4600" s="1" t="s">
        <v>15825</v>
      </c>
    </row>
    <row r="4601" spans="1:6" ht="30.6" x14ac:dyDescent="0.3">
      <c r="A4601" s="4">
        <v>6969</v>
      </c>
      <c r="B4601" s="1">
        <v>12269</v>
      </c>
      <c r="C4601" s="1" t="s">
        <v>2561</v>
      </c>
      <c r="D4601" s="1" t="s">
        <v>14129</v>
      </c>
      <c r="E4601" s="1"/>
      <c r="F4601" s="1" t="s">
        <v>15825</v>
      </c>
    </row>
    <row r="4602" spans="1:6" ht="30.6" x14ac:dyDescent="0.3">
      <c r="A4602" s="4">
        <v>6970</v>
      </c>
      <c r="B4602" s="1">
        <v>13942</v>
      </c>
      <c r="C4602" s="1" t="s">
        <v>15826</v>
      </c>
      <c r="D4602" s="1" t="s">
        <v>6925</v>
      </c>
      <c r="E4602" s="1" t="s">
        <v>15827</v>
      </c>
      <c r="F4602" s="1" t="s">
        <v>15828</v>
      </c>
    </row>
    <row r="4603" spans="1:6" ht="20.399999999999999" x14ac:dyDescent="0.3">
      <c r="A4603" s="4">
        <v>6971</v>
      </c>
      <c r="B4603" s="1">
        <v>13942</v>
      </c>
      <c r="C4603" s="1" t="s">
        <v>15829</v>
      </c>
      <c r="D4603" s="1" t="s">
        <v>15830</v>
      </c>
      <c r="E4603" s="1" t="s">
        <v>15831</v>
      </c>
      <c r="F4603" s="1" t="s">
        <v>15831</v>
      </c>
    </row>
    <row r="4604" spans="1:6" ht="20.399999999999999" x14ac:dyDescent="0.3">
      <c r="A4604" s="4">
        <v>6972</v>
      </c>
      <c r="B4604" s="1">
        <v>12861</v>
      </c>
      <c r="C4604" s="1" t="s">
        <v>2730</v>
      </c>
      <c r="D4604" s="1" t="s">
        <v>15832</v>
      </c>
      <c r="E4604" s="1" t="s">
        <v>15833</v>
      </c>
      <c r="F4604" s="1" t="s">
        <v>15834</v>
      </c>
    </row>
    <row r="4605" spans="1:6" ht="30.6" x14ac:dyDescent="0.3">
      <c r="A4605" s="4">
        <v>6973</v>
      </c>
      <c r="B4605" s="1">
        <v>7012</v>
      </c>
      <c r="C4605" s="1" t="s">
        <v>1829</v>
      </c>
      <c r="D4605" s="1" t="s">
        <v>3183</v>
      </c>
      <c r="E4605" s="1"/>
      <c r="F4605" s="1" t="s">
        <v>15835</v>
      </c>
    </row>
    <row r="4606" spans="1:6" ht="20.399999999999999" x14ac:dyDescent="0.3">
      <c r="A4606" s="4">
        <v>6974</v>
      </c>
      <c r="B4606" s="1">
        <v>13945</v>
      </c>
      <c r="C4606" s="1" t="s">
        <v>14817</v>
      </c>
      <c r="D4606" s="1" t="s">
        <v>14818</v>
      </c>
      <c r="E4606" s="1" t="s">
        <v>15836</v>
      </c>
      <c r="F4606" s="1" t="s">
        <v>14820</v>
      </c>
    </row>
    <row r="4607" spans="1:6" ht="20.399999999999999" x14ac:dyDescent="0.3">
      <c r="A4607" s="4">
        <v>6975</v>
      </c>
      <c r="B4607" s="1">
        <v>13947</v>
      </c>
      <c r="C4607" s="1" t="s">
        <v>14817</v>
      </c>
      <c r="D4607" s="1" t="s">
        <v>14818</v>
      </c>
      <c r="E4607" s="1" t="s">
        <v>15837</v>
      </c>
      <c r="F4607" s="1" t="s">
        <v>14820</v>
      </c>
    </row>
    <row r="4608" spans="1:6" ht="30.6" x14ac:dyDescent="0.3">
      <c r="A4608" s="4">
        <v>6976</v>
      </c>
      <c r="B4608" s="1">
        <v>13950</v>
      </c>
      <c r="C4608" s="1" t="s">
        <v>10131</v>
      </c>
      <c r="D4608" s="1" t="s">
        <v>1540</v>
      </c>
      <c r="E4608" s="1" t="s">
        <v>15838</v>
      </c>
      <c r="F4608" s="1" t="s">
        <v>15838</v>
      </c>
    </row>
    <row r="4609" spans="1:6" ht="20.399999999999999" x14ac:dyDescent="0.3">
      <c r="A4609" s="4">
        <v>6977</v>
      </c>
      <c r="B4609" s="1">
        <v>4819</v>
      </c>
      <c r="C4609" s="1" t="s">
        <v>4199</v>
      </c>
      <c r="D4609" s="1" t="s">
        <v>4200</v>
      </c>
      <c r="E4609" s="1" t="s">
        <v>4201</v>
      </c>
      <c r="F4609" s="1" t="s">
        <v>4202</v>
      </c>
    </row>
    <row r="4610" spans="1:6" ht="30.6" x14ac:dyDescent="0.3">
      <c r="A4610" s="4">
        <v>6978</v>
      </c>
      <c r="B4610" s="1">
        <v>4819</v>
      </c>
      <c r="C4610" s="1" t="s">
        <v>3769</v>
      </c>
      <c r="D4610" s="1" t="s">
        <v>4206</v>
      </c>
      <c r="E4610" s="1" t="s">
        <v>4207</v>
      </c>
      <c r="F4610" s="1" t="s">
        <v>4207</v>
      </c>
    </row>
    <row r="4611" spans="1:6" ht="30.6" x14ac:dyDescent="0.3">
      <c r="A4611" s="4">
        <v>6980</v>
      </c>
      <c r="B4611" s="1">
        <v>13620</v>
      </c>
      <c r="C4611" s="1" t="s">
        <v>15839</v>
      </c>
      <c r="D4611" s="1" t="s">
        <v>15840</v>
      </c>
      <c r="E4611" s="1" t="s">
        <v>15841</v>
      </c>
      <c r="F4611" s="1" t="s">
        <v>15842</v>
      </c>
    </row>
    <row r="4612" spans="1:6" ht="30.6" x14ac:dyDescent="0.3">
      <c r="A4612" s="4">
        <v>6981</v>
      </c>
      <c r="B4612" s="1">
        <v>13620</v>
      </c>
      <c r="C4612" s="1" t="s">
        <v>2262</v>
      </c>
      <c r="D4612" s="1" t="s">
        <v>2382</v>
      </c>
      <c r="E4612" s="1" t="s">
        <v>15843</v>
      </c>
      <c r="F4612" s="1" t="s">
        <v>15844</v>
      </c>
    </row>
    <row r="4613" spans="1:6" ht="20.399999999999999" x14ac:dyDescent="0.3">
      <c r="A4613" s="4">
        <v>6982</v>
      </c>
      <c r="B4613" s="1">
        <v>13952</v>
      </c>
      <c r="C4613" s="1" t="s">
        <v>15814</v>
      </c>
      <c r="D4613" s="1" t="s">
        <v>15815</v>
      </c>
      <c r="E4613" s="1" t="s">
        <v>15845</v>
      </c>
      <c r="F4613" s="1" t="s">
        <v>15816</v>
      </c>
    </row>
    <row r="4614" spans="1:6" ht="20.399999999999999" x14ac:dyDescent="0.3">
      <c r="A4614" s="4">
        <v>6983</v>
      </c>
      <c r="B4614" s="1">
        <v>13954</v>
      </c>
      <c r="C4614" s="1" t="s">
        <v>3751</v>
      </c>
      <c r="D4614" s="1" t="s">
        <v>15846</v>
      </c>
      <c r="E4614" s="1" t="s">
        <v>15847</v>
      </c>
      <c r="F4614" s="1" t="s">
        <v>15847</v>
      </c>
    </row>
    <row r="4615" spans="1:6" ht="30.6" x14ac:dyDescent="0.3">
      <c r="A4615" s="4">
        <v>6984</v>
      </c>
      <c r="B4615" s="1">
        <v>13956</v>
      </c>
      <c r="C4615" s="1" t="s">
        <v>1926</v>
      </c>
      <c r="D4615" s="1" t="s">
        <v>15050</v>
      </c>
      <c r="E4615" s="1" t="s">
        <v>15848</v>
      </c>
      <c r="F4615" s="1" t="s">
        <v>15052</v>
      </c>
    </row>
    <row r="4616" spans="1:6" ht="30.6" x14ac:dyDescent="0.3">
      <c r="A4616" s="4">
        <v>6985</v>
      </c>
      <c r="B4616" s="1">
        <v>13167</v>
      </c>
      <c r="C4616" s="1" t="s">
        <v>10864</v>
      </c>
      <c r="D4616" s="1" t="s">
        <v>6925</v>
      </c>
      <c r="E4616" s="1" t="s">
        <v>15849</v>
      </c>
      <c r="F4616" s="1" t="s">
        <v>15850</v>
      </c>
    </row>
    <row r="4617" spans="1:6" ht="30.6" x14ac:dyDescent="0.3">
      <c r="A4617" s="4">
        <v>6986</v>
      </c>
      <c r="B4617" s="1">
        <v>5603</v>
      </c>
      <c r="C4617" s="1" t="s">
        <v>15851</v>
      </c>
      <c r="D4617" s="1" t="s">
        <v>7889</v>
      </c>
      <c r="E4617" s="1" t="s">
        <v>15852</v>
      </c>
      <c r="F4617" s="1" t="s">
        <v>15852</v>
      </c>
    </row>
    <row r="4618" spans="1:6" ht="30.6" x14ac:dyDescent="0.3">
      <c r="A4618" s="4">
        <v>6987</v>
      </c>
      <c r="B4618" s="1">
        <v>6259</v>
      </c>
      <c r="C4618" s="1" t="s">
        <v>9879</v>
      </c>
      <c r="D4618" s="1" t="s">
        <v>9880</v>
      </c>
      <c r="E4618" s="1"/>
      <c r="F4618" s="1" t="s">
        <v>14096</v>
      </c>
    </row>
    <row r="4619" spans="1:6" ht="30.6" x14ac:dyDescent="0.3">
      <c r="A4619" s="4">
        <v>6988</v>
      </c>
      <c r="B4619" s="1">
        <v>12582</v>
      </c>
      <c r="C4619" s="1" t="s">
        <v>14333</v>
      </c>
      <c r="D4619" s="1" t="s">
        <v>14334</v>
      </c>
      <c r="E4619" s="1"/>
      <c r="F4619" s="1" t="s">
        <v>14336</v>
      </c>
    </row>
    <row r="4620" spans="1:6" ht="30.6" x14ac:dyDescent="0.3">
      <c r="A4620" s="4">
        <v>6989</v>
      </c>
      <c r="B4620" s="1">
        <v>5552</v>
      </c>
      <c r="C4620" s="1" t="s">
        <v>15853</v>
      </c>
      <c r="D4620" s="1" t="s">
        <v>3477</v>
      </c>
      <c r="E4620" s="1" t="s">
        <v>15854</v>
      </c>
      <c r="F4620" s="1" t="s">
        <v>15855</v>
      </c>
    </row>
    <row r="4621" spans="1:6" ht="30.6" x14ac:dyDescent="0.3">
      <c r="A4621" s="4">
        <v>6990</v>
      </c>
      <c r="B4621" s="1">
        <v>2</v>
      </c>
      <c r="C4621" s="1" t="s">
        <v>3769</v>
      </c>
      <c r="D4621" s="1" t="s">
        <v>15856</v>
      </c>
      <c r="E4621" s="1" t="s">
        <v>15857</v>
      </c>
      <c r="F4621" s="1" t="s">
        <v>8329</v>
      </c>
    </row>
    <row r="4622" spans="1:6" ht="30.6" x14ac:dyDescent="0.3">
      <c r="A4622" s="4">
        <v>6992</v>
      </c>
      <c r="B4622" s="1">
        <v>13966</v>
      </c>
      <c r="C4622" s="1" t="s">
        <v>4401</v>
      </c>
      <c r="D4622" s="1" t="s">
        <v>15858</v>
      </c>
      <c r="E4622" s="1" t="s">
        <v>15859</v>
      </c>
      <c r="F4622" s="1" t="s">
        <v>15859</v>
      </c>
    </row>
    <row r="4623" spans="1:6" ht="20.399999999999999" x14ac:dyDescent="0.3">
      <c r="A4623" s="4">
        <v>6993</v>
      </c>
      <c r="B4623" s="1">
        <v>3773</v>
      </c>
      <c r="C4623" s="1" t="s">
        <v>1966</v>
      </c>
      <c r="D4623" s="1" t="s">
        <v>3642</v>
      </c>
      <c r="E4623" s="1"/>
      <c r="F4623" s="1" t="s">
        <v>3643</v>
      </c>
    </row>
    <row r="4624" spans="1:6" ht="20.399999999999999" x14ac:dyDescent="0.3">
      <c r="A4624" s="4">
        <v>6994</v>
      </c>
      <c r="B4624" s="1">
        <v>3773</v>
      </c>
      <c r="C4624" s="1" t="s">
        <v>1966</v>
      </c>
      <c r="D4624" s="1" t="s">
        <v>3642</v>
      </c>
      <c r="E4624" s="1"/>
      <c r="F4624" s="1" t="s">
        <v>3643</v>
      </c>
    </row>
    <row r="4625" spans="1:6" ht="30.6" x14ac:dyDescent="0.3">
      <c r="A4625" s="4">
        <v>6995</v>
      </c>
      <c r="B4625" s="1">
        <v>8</v>
      </c>
      <c r="C4625" s="1" t="s">
        <v>15860</v>
      </c>
      <c r="D4625" s="1" t="s">
        <v>2803</v>
      </c>
      <c r="E4625" s="1" t="s">
        <v>15861</v>
      </c>
      <c r="F4625" s="1" t="s">
        <v>15862</v>
      </c>
    </row>
    <row r="4626" spans="1:6" ht="30.6" x14ac:dyDescent="0.3">
      <c r="A4626" s="4">
        <v>6996</v>
      </c>
      <c r="B4626" s="1">
        <v>2589</v>
      </c>
      <c r="C4626" s="1" t="s">
        <v>6998</v>
      </c>
      <c r="D4626" s="1" t="s">
        <v>14733</v>
      </c>
      <c r="E4626" s="1" t="s">
        <v>15863</v>
      </c>
      <c r="F4626" s="1" t="s">
        <v>15863</v>
      </c>
    </row>
    <row r="4627" spans="1:6" ht="20.399999999999999" x14ac:dyDescent="0.3">
      <c r="A4627" s="4">
        <v>6997</v>
      </c>
      <c r="B4627" s="1">
        <v>4819</v>
      </c>
      <c r="C4627" s="1" t="s">
        <v>4211</v>
      </c>
      <c r="D4627" s="1" t="s">
        <v>4212</v>
      </c>
      <c r="E4627" s="1" t="s">
        <v>4213</v>
      </c>
      <c r="F4627" s="1" t="s">
        <v>4213</v>
      </c>
    </row>
    <row r="4628" spans="1:6" ht="30.6" x14ac:dyDescent="0.3">
      <c r="A4628" s="4">
        <v>6998</v>
      </c>
      <c r="B4628" s="1">
        <v>15180</v>
      </c>
      <c r="C4628" s="1" t="s">
        <v>1905</v>
      </c>
      <c r="D4628" s="1" t="s">
        <v>15864</v>
      </c>
      <c r="E4628" s="1" t="s">
        <v>15865</v>
      </c>
      <c r="F4628" s="1" t="s">
        <v>15866</v>
      </c>
    </row>
    <row r="4629" spans="1:6" ht="20.399999999999999" x14ac:dyDescent="0.3">
      <c r="A4629" s="4">
        <v>7000</v>
      </c>
      <c r="B4629" s="1">
        <v>3453</v>
      </c>
      <c r="C4629" s="1" t="s">
        <v>2272</v>
      </c>
      <c r="D4629" s="1" t="s">
        <v>3260</v>
      </c>
      <c r="E4629" s="1"/>
      <c r="F4629" s="1" t="s">
        <v>3261</v>
      </c>
    </row>
    <row r="4630" spans="1:6" x14ac:dyDescent="0.3">
      <c r="A4630" s="4">
        <v>7001</v>
      </c>
      <c r="B4630" s="1">
        <v>3454</v>
      </c>
      <c r="C4630" s="1" t="s">
        <v>3960</v>
      </c>
      <c r="D4630" s="1" t="s">
        <v>15867</v>
      </c>
      <c r="E4630" s="1"/>
      <c r="F4630" s="1"/>
    </row>
    <row r="4631" spans="1:6" ht="20.399999999999999" x14ac:dyDescent="0.3">
      <c r="A4631" s="4">
        <v>7002</v>
      </c>
      <c r="B4631" s="1">
        <v>6840</v>
      </c>
      <c r="C4631" s="1" t="s">
        <v>15868</v>
      </c>
      <c r="D4631" s="1" t="s">
        <v>15869</v>
      </c>
      <c r="E4631" s="1" t="s">
        <v>15870</v>
      </c>
      <c r="F4631" s="1" t="s">
        <v>15871</v>
      </c>
    </row>
    <row r="4632" spans="1:6" ht="20.399999999999999" x14ac:dyDescent="0.3">
      <c r="A4632" s="4">
        <v>7003</v>
      </c>
      <c r="B4632" s="1">
        <v>6840</v>
      </c>
      <c r="C4632" s="1" t="s">
        <v>15872</v>
      </c>
      <c r="D4632" s="1" t="s">
        <v>12308</v>
      </c>
      <c r="E4632" s="1" t="s">
        <v>15873</v>
      </c>
      <c r="F4632" s="1" t="s">
        <v>15874</v>
      </c>
    </row>
    <row r="4633" spans="1:6" ht="20.399999999999999" x14ac:dyDescent="0.3">
      <c r="A4633" s="4">
        <v>7005</v>
      </c>
      <c r="B4633" s="1">
        <v>13958</v>
      </c>
      <c r="C4633" s="1" t="s">
        <v>9712</v>
      </c>
      <c r="D4633" s="1" t="s">
        <v>15875</v>
      </c>
      <c r="E4633" s="1" t="s">
        <v>15876</v>
      </c>
      <c r="F4633" s="1" t="s">
        <v>15877</v>
      </c>
    </row>
    <row r="4634" spans="1:6" ht="20.399999999999999" x14ac:dyDescent="0.3">
      <c r="A4634" s="4">
        <v>7006</v>
      </c>
      <c r="B4634" s="1">
        <v>14015</v>
      </c>
      <c r="C4634" s="1" t="s">
        <v>10982</v>
      </c>
      <c r="D4634" s="1" t="s">
        <v>10983</v>
      </c>
      <c r="E4634" s="1" t="s">
        <v>15878</v>
      </c>
      <c r="F4634" s="1" t="s">
        <v>10985</v>
      </c>
    </row>
    <row r="4635" spans="1:6" ht="30.6" x14ac:dyDescent="0.3">
      <c r="A4635" s="4">
        <v>7007</v>
      </c>
      <c r="B4635" s="1">
        <v>11096</v>
      </c>
      <c r="C4635" s="1" t="s">
        <v>2010</v>
      </c>
      <c r="D4635" s="1" t="s">
        <v>12506</v>
      </c>
      <c r="E4635" s="1"/>
      <c r="F4635" s="1" t="s">
        <v>12508</v>
      </c>
    </row>
    <row r="4636" spans="1:6" ht="30.6" x14ac:dyDescent="0.3">
      <c r="A4636" s="4">
        <v>7008</v>
      </c>
      <c r="B4636" s="1">
        <v>19186</v>
      </c>
      <c r="C4636" s="1" t="s">
        <v>12667</v>
      </c>
      <c r="D4636" s="1" t="s">
        <v>14992</v>
      </c>
      <c r="E4636" s="1"/>
      <c r="F4636" s="1" t="s">
        <v>14994</v>
      </c>
    </row>
    <row r="4637" spans="1:6" ht="30.6" x14ac:dyDescent="0.3">
      <c r="A4637" s="4">
        <v>7010</v>
      </c>
      <c r="B4637" s="1">
        <v>3388</v>
      </c>
      <c r="C4637" s="1" t="s">
        <v>3266</v>
      </c>
      <c r="D4637" s="1" t="s">
        <v>3267</v>
      </c>
      <c r="E4637" s="1" t="s">
        <v>3268</v>
      </c>
      <c r="F4637" s="1" t="s">
        <v>3268</v>
      </c>
    </row>
    <row r="4638" spans="1:6" ht="30.6" x14ac:dyDescent="0.3">
      <c r="A4638" s="4">
        <v>7012</v>
      </c>
      <c r="B4638" s="1">
        <v>2589</v>
      </c>
      <c r="C4638" s="1" t="s">
        <v>7454</v>
      </c>
      <c r="D4638" s="1" t="s">
        <v>15879</v>
      </c>
      <c r="E4638" s="1" t="s">
        <v>15880</v>
      </c>
      <c r="F4638" s="1" t="s">
        <v>15881</v>
      </c>
    </row>
    <row r="4639" spans="1:6" ht="20.399999999999999" x14ac:dyDescent="0.3">
      <c r="A4639" s="4">
        <v>7013</v>
      </c>
      <c r="B4639" s="1">
        <v>5027</v>
      </c>
      <c r="C4639" s="1" t="s">
        <v>2374</v>
      </c>
      <c r="D4639" s="1" t="s">
        <v>4293</v>
      </c>
      <c r="E4639" s="1" t="s">
        <v>15882</v>
      </c>
      <c r="F4639" s="1" t="s">
        <v>15883</v>
      </c>
    </row>
    <row r="4640" spans="1:6" ht="30.6" x14ac:dyDescent="0.3">
      <c r="A4640" s="4">
        <v>7014</v>
      </c>
      <c r="B4640" s="1">
        <v>4791</v>
      </c>
      <c r="C4640" s="1" t="s">
        <v>1879</v>
      </c>
      <c r="D4640" s="1" t="s">
        <v>6839</v>
      </c>
      <c r="E4640" s="1" t="s">
        <v>15884</v>
      </c>
      <c r="F4640" s="1" t="s">
        <v>15885</v>
      </c>
    </row>
    <row r="4641" spans="1:6" ht="30.6" x14ac:dyDescent="0.3">
      <c r="A4641" s="4">
        <v>7015</v>
      </c>
      <c r="B4641" s="1">
        <v>2</v>
      </c>
      <c r="C4641" s="1" t="s">
        <v>10410</v>
      </c>
      <c r="D4641" s="1" t="s">
        <v>15886</v>
      </c>
      <c r="E4641" s="1" t="s">
        <v>15887</v>
      </c>
      <c r="F4641" s="1" t="s">
        <v>15888</v>
      </c>
    </row>
    <row r="4642" spans="1:6" ht="30.6" x14ac:dyDescent="0.3">
      <c r="A4642" s="4">
        <v>7016</v>
      </c>
      <c r="B4642" s="1">
        <v>2</v>
      </c>
      <c r="C4642" s="1" t="s">
        <v>3159</v>
      </c>
      <c r="D4642" s="1" t="s">
        <v>13631</v>
      </c>
      <c r="E4642" s="1" t="s">
        <v>15889</v>
      </c>
      <c r="F4642" s="1" t="s">
        <v>15890</v>
      </c>
    </row>
    <row r="4643" spans="1:6" ht="30.6" x14ac:dyDescent="0.3">
      <c r="A4643" s="4">
        <v>7017</v>
      </c>
      <c r="B4643" s="1">
        <v>2</v>
      </c>
      <c r="C4643" s="1" t="s">
        <v>15891</v>
      </c>
      <c r="D4643" s="1" t="s">
        <v>7641</v>
      </c>
      <c r="E4643" s="1" t="s">
        <v>15892</v>
      </c>
      <c r="F4643" s="1" t="s">
        <v>15893</v>
      </c>
    </row>
    <row r="4644" spans="1:6" ht="20.399999999999999" x14ac:dyDescent="0.3">
      <c r="A4644" s="4">
        <v>7019</v>
      </c>
      <c r="B4644" s="1">
        <v>10601</v>
      </c>
      <c r="C4644" s="1" t="s">
        <v>4309</v>
      </c>
      <c r="D4644" s="1" t="s">
        <v>15894</v>
      </c>
      <c r="E4644" s="1"/>
      <c r="F4644" s="1" t="s">
        <v>15895</v>
      </c>
    </row>
    <row r="4645" spans="1:6" ht="30.6" x14ac:dyDescent="0.3">
      <c r="A4645" s="4">
        <v>7020</v>
      </c>
      <c r="B4645" s="1">
        <v>14032</v>
      </c>
      <c r="C4645" s="1" t="s">
        <v>9667</v>
      </c>
      <c r="D4645" s="1" t="s">
        <v>15896</v>
      </c>
      <c r="E4645" s="1" t="s">
        <v>15897</v>
      </c>
      <c r="F4645" s="1" t="s">
        <v>15897</v>
      </c>
    </row>
    <row r="4646" spans="1:6" ht="30.6" x14ac:dyDescent="0.3">
      <c r="A4646" s="4">
        <v>7021</v>
      </c>
      <c r="B4646" s="1">
        <v>14034</v>
      </c>
      <c r="C4646" s="1" t="s">
        <v>2986</v>
      </c>
      <c r="D4646" s="1" t="s">
        <v>15898</v>
      </c>
      <c r="E4646" s="1" t="s">
        <v>15899</v>
      </c>
      <c r="F4646" s="1" t="s">
        <v>15899</v>
      </c>
    </row>
    <row r="4647" spans="1:6" ht="30.6" x14ac:dyDescent="0.3">
      <c r="A4647" s="4">
        <v>7022</v>
      </c>
      <c r="B4647" s="1">
        <v>14034</v>
      </c>
      <c r="C4647" s="1" t="s">
        <v>1824</v>
      </c>
      <c r="D4647" s="1" t="s">
        <v>15900</v>
      </c>
      <c r="E4647" s="1" t="s">
        <v>15901</v>
      </c>
      <c r="F4647" s="1" t="s">
        <v>15901</v>
      </c>
    </row>
    <row r="4648" spans="1:6" ht="20.399999999999999" x14ac:dyDescent="0.3">
      <c r="A4648" s="4">
        <v>7023</v>
      </c>
      <c r="B4648" s="1">
        <v>3773</v>
      </c>
      <c r="C4648" s="1" t="s">
        <v>1966</v>
      </c>
      <c r="D4648" s="1" t="s">
        <v>3642</v>
      </c>
      <c r="E4648" s="1"/>
      <c r="F4648" s="1" t="s">
        <v>3643</v>
      </c>
    </row>
    <row r="4649" spans="1:6" ht="20.399999999999999" x14ac:dyDescent="0.3">
      <c r="A4649" s="4">
        <v>7024</v>
      </c>
      <c r="B4649" s="1">
        <v>13765</v>
      </c>
      <c r="C4649" s="1" t="s">
        <v>15902</v>
      </c>
      <c r="D4649" s="1" t="s">
        <v>15903</v>
      </c>
      <c r="E4649" s="1" t="s">
        <v>15904</v>
      </c>
      <c r="F4649" s="1" t="s">
        <v>15905</v>
      </c>
    </row>
    <row r="4650" spans="1:6" ht="20.399999999999999" x14ac:dyDescent="0.3">
      <c r="A4650" s="4">
        <v>7025</v>
      </c>
      <c r="B4650" s="1">
        <v>13766</v>
      </c>
      <c r="C4650" s="1" t="s">
        <v>15563</v>
      </c>
      <c r="D4650" s="1" t="s">
        <v>15906</v>
      </c>
      <c r="E4650" s="1" t="s">
        <v>15907</v>
      </c>
      <c r="F4650" s="1" t="s">
        <v>15566</v>
      </c>
    </row>
    <row r="4651" spans="1:6" ht="30.6" x14ac:dyDescent="0.3">
      <c r="A4651" s="4">
        <v>7026</v>
      </c>
      <c r="B4651" s="1">
        <v>5627</v>
      </c>
      <c r="C4651" s="1" t="s">
        <v>7298</v>
      </c>
      <c r="D4651" s="1" t="s">
        <v>2838</v>
      </c>
      <c r="E4651" s="1"/>
      <c r="F4651" s="1" t="s">
        <v>15908</v>
      </c>
    </row>
    <row r="4652" spans="1:6" ht="30.6" x14ac:dyDescent="0.3">
      <c r="A4652" s="4">
        <v>7027</v>
      </c>
      <c r="B4652" s="1">
        <v>14061</v>
      </c>
      <c r="C4652" s="1" t="s">
        <v>1647</v>
      </c>
      <c r="D4652" s="1" t="s">
        <v>8572</v>
      </c>
      <c r="E4652" s="1" t="s">
        <v>15909</v>
      </c>
      <c r="F4652" s="1" t="s">
        <v>15909</v>
      </c>
    </row>
    <row r="4653" spans="1:6" ht="30.6" x14ac:dyDescent="0.3">
      <c r="A4653" s="4">
        <v>7028</v>
      </c>
      <c r="B4653" s="1">
        <v>13506</v>
      </c>
      <c r="C4653" s="1" t="s">
        <v>15910</v>
      </c>
      <c r="D4653" s="1" t="s">
        <v>15911</v>
      </c>
      <c r="E4653" s="1" t="s">
        <v>15912</v>
      </c>
      <c r="F4653" s="1" t="s">
        <v>15913</v>
      </c>
    </row>
    <row r="4654" spans="1:6" ht="30.6" x14ac:dyDescent="0.3">
      <c r="A4654" s="4">
        <v>7029</v>
      </c>
      <c r="B4654" s="1">
        <v>13506</v>
      </c>
      <c r="C4654" s="1" t="s">
        <v>2200</v>
      </c>
      <c r="D4654" s="1" t="s">
        <v>15914</v>
      </c>
      <c r="E4654" s="1" t="s">
        <v>15915</v>
      </c>
      <c r="F4654" s="1" t="s">
        <v>15916</v>
      </c>
    </row>
    <row r="4655" spans="1:6" ht="30.6" x14ac:dyDescent="0.3">
      <c r="A4655" s="4">
        <v>7030</v>
      </c>
      <c r="B4655" s="1">
        <v>13506</v>
      </c>
      <c r="C4655" s="1" t="s">
        <v>15917</v>
      </c>
      <c r="D4655" s="1" t="s">
        <v>8572</v>
      </c>
      <c r="E4655" s="1" t="s">
        <v>15918</v>
      </c>
      <c r="F4655" s="1" t="s">
        <v>15919</v>
      </c>
    </row>
    <row r="4656" spans="1:6" ht="30.6" x14ac:dyDescent="0.3">
      <c r="A4656" s="4">
        <v>7031</v>
      </c>
      <c r="B4656" s="1">
        <v>13506</v>
      </c>
      <c r="C4656" s="1" t="s">
        <v>1546</v>
      </c>
      <c r="D4656" s="1" t="s">
        <v>8572</v>
      </c>
      <c r="E4656" s="1" t="s">
        <v>15920</v>
      </c>
      <c r="F4656" s="1" t="s">
        <v>15921</v>
      </c>
    </row>
    <row r="4657" spans="1:6" ht="30.6" x14ac:dyDescent="0.3">
      <c r="A4657" s="4">
        <v>7032</v>
      </c>
      <c r="B4657" s="1">
        <v>13506</v>
      </c>
      <c r="C4657" s="1" t="s">
        <v>13834</v>
      </c>
      <c r="D4657" s="1" t="s">
        <v>15922</v>
      </c>
      <c r="E4657" s="1" t="s">
        <v>15923</v>
      </c>
      <c r="F4657" s="1" t="s">
        <v>15923</v>
      </c>
    </row>
    <row r="4658" spans="1:6" ht="30.6" x14ac:dyDescent="0.3">
      <c r="A4658" s="4">
        <v>7033</v>
      </c>
      <c r="B4658" s="1">
        <v>14064</v>
      </c>
      <c r="C4658" s="1" t="s">
        <v>7016</v>
      </c>
      <c r="D4658" s="1" t="s">
        <v>15924</v>
      </c>
      <c r="E4658" s="1" t="s">
        <v>15925</v>
      </c>
      <c r="F4658" s="1" t="s">
        <v>11861</v>
      </c>
    </row>
    <row r="4659" spans="1:6" ht="30.6" x14ac:dyDescent="0.3">
      <c r="A4659" s="4">
        <v>7034</v>
      </c>
      <c r="B4659" s="1">
        <v>14066</v>
      </c>
      <c r="C4659" s="1" t="s">
        <v>7016</v>
      </c>
      <c r="D4659" s="1" t="s">
        <v>15924</v>
      </c>
      <c r="E4659" s="1" t="s">
        <v>15926</v>
      </c>
      <c r="F4659" s="1" t="s">
        <v>11861</v>
      </c>
    </row>
    <row r="4660" spans="1:6" ht="30.6" x14ac:dyDescent="0.3">
      <c r="A4660" s="4">
        <v>7035</v>
      </c>
      <c r="B4660" s="1">
        <v>14068</v>
      </c>
      <c r="C4660" s="1" t="s">
        <v>7016</v>
      </c>
      <c r="D4660" s="1" t="s">
        <v>15924</v>
      </c>
      <c r="E4660" s="1" t="s">
        <v>11861</v>
      </c>
      <c r="F4660" s="1" t="s">
        <v>11861</v>
      </c>
    </row>
    <row r="4661" spans="1:6" ht="30.6" x14ac:dyDescent="0.3">
      <c r="A4661" s="4">
        <v>7038</v>
      </c>
      <c r="B4661" s="1">
        <v>14070</v>
      </c>
      <c r="C4661" s="1" t="s">
        <v>2287</v>
      </c>
      <c r="D4661" s="1" t="s">
        <v>2216</v>
      </c>
      <c r="E4661" s="1"/>
      <c r="F4661" s="1" t="s">
        <v>14325</v>
      </c>
    </row>
    <row r="4662" spans="1:6" ht="20.399999999999999" x14ac:dyDescent="0.3">
      <c r="A4662" s="4">
        <v>7039</v>
      </c>
      <c r="B4662" s="1">
        <v>12086</v>
      </c>
      <c r="C4662" s="1" t="s">
        <v>2452</v>
      </c>
      <c r="D4662" s="1" t="s">
        <v>1535</v>
      </c>
      <c r="E4662" s="1"/>
      <c r="F4662" s="1" t="s">
        <v>13857</v>
      </c>
    </row>
    <row r="4663" spans="1:6" ht="20.399999999999999" x14ac:dyDescent="0.3">
      <c r="A4663" s="4">
        <v>7040</v>
      </c>
      <c r="B4663" s="1">
        <v>12086</v>
      </c>
      <c r="C4663" s="1" t="s">
        <v>8087</v>
      </c>
      <c r="D4663" s="1" t="s">
        <v>15927</v>
      </c>
      <c r="E4663" s="1"/>
      <c r="F4663" s="1" t="s">
        <v>15928</v>
      </c>
    </row>
    <row r="4664" spans="1:6" ht="20.399999999999999" x14ac:dyDescent="0.3">
      <c r="A4664" s="4">
        <v>7041</v>
      </c>
      <c r="B4664" s="1">
        <v>12086</v>
      </c>
      <c r="C4664" s="1" t="s">
        <v>2452</v>
      </c>
      <c r="D4664" s="1" t="s">
        <v>1535</v>
      </c>
      <c r="E4664" s="1"/>
      <c r="F4664" s="1" t="s">
        <v>13857</v>
      </c>
    </row>
    <row r="4665" spans="1:6" ht="20.399999999999999" x14ac:dyDescent="0.3">
      <c r="A4665" s="4">
        <v>7042</v>
      </c>
      <c r="B4665" s="1">
        <v>12086</v>
      </c>
      <c r="C4665" s="1" t="s">
        <v>8087</v>
      </c>
      <c r="D4665" s="1" t="s">
        <v>15929</v>
      </c>
      <c r="E4665" s="1"/>
      <c r="F4665" s="1" t="s">
        <v>15928</v>
      </c>
    </row>
    <row r="4666" spans="1:6" ht="40.799999999999997" x14ac:dyDescent="0.3">
      <c r="A4666" s="4">
        <v>7043</v>
      </c>
      <c r="B4666" s="1">
        <v>14075</v>
      </c>
      <c r="C4666" s="1" t="s">
        <v>15930</v>
      </c>
      <c r="D4666" s="1" t="s">
        <v>15931</v>
      </c>
      <c r="E4666" s="1" t="s">
        <v>15932</v>
      </c>
      <c r="F4666" s="1" t="s">
        <v>15932</v>
      </c>
    </row>
    <row r="4667" spans="1:6" ht="30.6" x14ac:dyDescent="0.3">
      <c r="A4667" s="4">
        <v>7044</v>
      </c>
      <c r="B4667" s="1">
        <v>13626</v>
      </c>
      <c r="C4667" s="1" t="s">
        <v>3382</v>
      </c>
      <c r="D4667" s="1" t="s">
        <v>15933</v>
      </c>
      <c r="E4667" s="1" t="s">
        <v>15934</v>
      </c>
      <c r="F4667" s="1" t="s">
        <v>15935</v>
      </c>
    </row>
    <row r="4668" spans="1:6" ht="30.6" x14ac:dyDescent="0.3">
      <c r="A4668" s="4">
        <v>7045</v>
      </c>
      <c r="B4668" s="1">
        <v>14061</v>
      </c>
      <c r="C4668" s="1" t="s">
        <v>1647</v>
      </c>
      <c r="D4668" s="1" t="s">
        <v>8572</v>
      </c>
      <c r="E4668" s="1"/>
      <c r="F4668" s="1" t="s">
        <v>15909</v>
      </c>
    </row>
    <row r="4669" spans="1:6" ht="30.6" x14ac:dyDescent="0.3">
      <c r="A4669" s="4">
        <v>7046</v>
      </c>
      <c r="B4669" s="1">
        <v>14078</v>
      </c>
      <c r="C4669" s="1" t="s">
        <v>3761</v>
      </c>
      <c r="D4669" s="1" t="s">
        <v>15936</v>
      </c>
      <c r="E4669" s="1" t="s">
        <v>15937</v>
      </c>
      <c r="F4669" s="1" t="s">
        <v>15938</v>
      </c>
    </row>
    <row r="4670" spans="1:6" ht="30.6" x14ac:dyDescent="0.3">
      <c r="A4670" s="4">
        <v>7047</v>
      </c>
      <c r="B4670" s="1">
        <v>14078</v>
      </c>
      <c r="C4670" s="1" t="s">
        <v>2603</v>
      </c>
      <c r="D4670" s="1" t="s">
        <v>15939</v>
      </c>
      <c r="E4670" s="1" t="s">
        <v>15940</v>
      </c>
      <c r="F4670" s="1" t="s">
        <v>15941</v>
      </c>
    </row>
    <row r="4671" spans="1:6" ht="30.6" x14ac:dyDescent="0.3">
      <c r="A4671" s="4">
        <v>7048</v>
      </c>
      <c r="B4671" s="1">
        <v>14078</v>
      </c>
      <c r="C4671" s="1" t="s">
        <v>2204</v>
      </c>
      <c r="D4671" s="1" t="s">
        <v>15942</v>
      </c>
      <c r="E4671" s="1" t="s">
        <v>15943</v>
      </c>
      <c r="F4671" s="1" t="s">
        <v>15944</v>
      </c>
    </row>
    <row r="4672" spans="1:6" ht="20.399999999999999" x14ac:dyDescent="0.3">
      <c r="A4672" s="4">
        <v>7049</v>
      </c>
      <c r="B4672" s="1">
        <v>13947</v>
      </c>
      <c r="C4672" s="1" t="s">
        <v>15024</v>
      </c>
      <c r="D4672" s="1" t="s">
        <v>15036</v>
      </c>
      <c r="E4672" s="1" t="s">
        <v>15945</v>
      </c>
      <c r="F4672" s="1" t="s">
        <v>15946</v>
      </c>
    </row>
    <row r="4673" spans="1:6" ht="20.399999999999999" x14ac:dyDescent="0.3">
      <c r="A4673" s="4">
        <v>7050</v>
      </c>
      <c r="B4673" s="1">
        <v>13945</v>
      </c>
      <c r="C4673" s="1" t="s">
        <v>15024</v>
      </c>
      <c r="D4673" s="1" t="s">
        <v>15036</v>
      </c>
      <c r="E4673" s="1" t="s">
        <v>15947</v>
      </c>
      <c r="F4673" s="1" t="s">
        <v>15946</v>
      </c>
    </row>
    <row r="4674" spans="1:6" ht="30.6" x14ac:dyDescent="0.3">
      <c r="A4674" s="4">
        <v>7051</v>
      </c>
      <c r="B4674" s="1">
        <v>11235</v>
      </c>
      <c r="C4674" s="1" t="s">
        <v>7868</v>
      </c>
      <c r="D4674" s="1" t="s">
        <v>12663</v>
      </c>
      <c r="E4674" s="1"/>
      <c r="F4674" s="1" t="s">
        <v>7871</v>
      </c>
    </row>
    <row r="4675" spans="1:6" ht="30.6" x14ac:dyDescent="0.3">
      <c r="A4675" s="4">
        <v>7052</v>
      </c>
      <c r="B4675" s="1">
        <v>14080</v>
      </c>
      <c r="C4675" s="1" t="s">
        <v>10173</v>
      </c>
      <c r="D4675" s="1" t="s">
        <v>15948</v>
      </c>
      <c r="E4675" s="1" t="s">
        <v>15949</v>
      </c>
      <c r="F4675" s="1" t="s">
        <v>15950</v>
      </c>
    </row>
    <row r="4676" spans="1:6" ht="20.399999999999999" x14ac:dyDescent="0.3">
      <c r="A4676" s="4">
        <v>7053</v>
      </c>
      <c r="B4676" s="1">
        <v>14082</v>
      </c>
      <c r="C4676" s="1" t="s">
        <v>14196</v>
      </c>
      <c r="D4676" s="1" t="s">
        <v>14197</v>
      </c>
      <c r="E4676" s="1"/>
      <c r="F4676" s="1" t="s">
        <v>14199</v>
      </c>
    </row>
    <row r="4677" spans="1:6" ht="30.6" x14ac:dyDescent="0.3">
      <c r="A4677" s="4">
        <v>7055</v>
      </c>
      <c r="B4677" s="1">
        <v>1959</v>
      </c>
      <c r="C4677" s="1" t="s">
        <v>1954</v>
      </c>
      <c r="D4677" s="1" t="s">
        <v>2054</v>
      </c>
      <c r="E4677" s="1"/>
      <c r="F4677" s="1" t="s">
        <v>1957</v>
      </c>
    </row>
    <row r="4678" spans="1:6" ht="30.6" x14ac:dyDescent="0.3">
      <c r="A4678" s="4">
        <v>7056</v>
      </c>
      <c r="B4678" s="1">
        <v>14090</v>
      </c>
      <c r="C4678" s="1" t="s">
        <v>3720</v>
      </c>
      <c r="D4678" s="1" t="s">
        <v>15951</v>
      </c>
      <c r="E4678" s="1" t="s">
        <v>15952</v>
      </c>
      <c r="F4678" s="1" t="s">
        <v>15953</v>
      </c>
    </row>
    <row r="4679" spans="1:6" ht="30.6" x14ac:dyDescent="0.3">
      <c r="A4679" s="4">
        <v>7057</v>
      </c>
      <c r="B4679" s="1">
        <v>13626</v>
      </c>
      <c r="C4679" s="1" t="s">
        <v>3391</v>
      </c>
      <c r="D4679" s="1" t="s">
        <v>14578</v>
      </c>
      <c r="E4679" s="1" t="s">
        <v>15954</v>
      </c>
      <c r="F4679" s="1" t="s">
        <v>15955</v>
      </c>
    </row>
    <row r="4680" spans="1:6" ht="20.399999999999999" x14ac:dyDescent="0.3">
      <c r="A4680" s="4">
        <v>7058</v>
      </c>
      <c r="B4680" s="1">
        <v>12086</v>
      </c>
      <c r="C4680" s="1" t="s">
        <v>2452</v>
      </c>
      <c r="D4680" s="1" t="s">
        <v>1535</v>
      </c>
      <c r="E4680" s="1"/>
      <c r="F4680" s="1" t="s">
        <v>13857</v>
      </c>
    </row>
    <row r="4681" spans="1:6" ht="20.399999999999999" x14ac:dyDescent="0.3">
      <c r="A4681" s="4">
        <v>7059</v>
      </c>
      <c r="B4681" s="1">
        <v>12086</v>
      </c>
      <c r="C4681" s="1" t="s">
        <v>8087</v>
      </c>
      <c r="D4681" s="1" t="s">
        <v>15929</v>
      </c>
      <c r="E4681" s="1"/>
      <c r="F4681" s="1" t="s">
        <v>15928</v>
      </c>
    </row>
    <row r="4682" spans="1:6" ht="20.399999999999999" x14ac:dyDescent="0.3">
      <c r="A4682" s="4">
        <v>7060</v>
      </c>
      <c r="B4682" s="1">
        <v>13529</v>
      </c>
      <c r="C4682" s="1" t="s">
        <v>2034</v>
      </c>
      <c r="D4682" s="1" t="s">
        <v>15956</v>
      </c>
      <c r="E4682" s="1" t="s">
        <v>15957</v>
      </c>
      <c r="F4682" s="1" t="s">
        <v>15958</v>
      </c>
    </row>
    <row r="4683" spans="1:6" ht="20.399999999999999" x14ac:dyDescent="0.3">
      <c r="A4683" s="4">
        <v>7061</v>
      </c>
      <c r="B4683" s="1">
        <v>13529</v>
      </c>
      <c r="C4683" s="1" t="s">
        <v>7494</v>
      </c>
      <c r="D4683" s="1" t="s">
        <v>3015</v>
      </c>
      <c r="E4683" s="1" t="s">
        <v>15959</v>
      </c>
      <c r="F4683" s="1" t="s">
        <v>15960</v>
      </c>
    </row>
    <row r="4684" spans="1:6" ht="20.399999999999999" x14ac:dyDescent="0.3">
      <c r="A4684" s="4">
        <v>7062</v>
      </c>
      <c r="B4684" s="1">
        <v>13529</v>
      </c>
      <c r="C4684" s="1" t="s">
        <v>1916</v>
      </c>
      <c r="D4684" s="1" t="s">
        <v>15961</v>
      </c>
      <c r="E4684" s="1" t="s">
        <v>15962</v>
      </c>
      <c r="F4684" s="1" t="s">
        <v>15963</v>
      </c>
    </row>
    <row r="4685" spans="1:6" ht="20.399999999999999" x14ac:dyDescent="0.3">
      <c r="A4685" s="4">
        <v>7063</v>
      </c>
      <c r="B4685" s="1">
        <v>13529</v>
      </c>
      <c r="C4685" s="1" t="s">
        <v>15964</v>
      </c>
      <c r="D4685" s="1" t="s">
        <v>15965</v>
      </c>
      <c r="E4685" s="1" t="s">
        <v>15966</v>
      </c>
      <c r="F4685" s="1" t="s">
        <v>15966</v>
      </c>
    </row>
    <row r="4686" spans="1:6" ht="20.399999999999999" x14ac:dyDescent="0.3">
      <c r="A4686" s="4">
        <v>7064</v>
      </c>
      <c r="B4686" s="1">
        <v>13529</v>
      </c>
      <c r="C4686" s="1" t="s">
        <v>13163</v>
      </c>
      <c r="D4686" s="1" t="s">
        <v>15967</v>
      </c>
      <c r="E4686" s="1" t="s">
        <v>15968</v>
      </c>
      <c r="F4686" s="1" t="s">
        <v>15969</v>
      </c>
    </row>
    <row r="4687" spans="1:6" ht="20.399999999999999" x14ac:dyDescent="0.3">
      <c r="A4687" s="4">
        <v>7065</v>
      </c>
      <c r="B4687" s="1">
        <v>13529</v>
      </c>
      <c r="C4687" s="1" t="s">
        <v>2243</v>
      </c>
      <c r="D4687" s="1" t="s">
        <v>3201</v>
      </c>
      <c r="E4687" s="1" t="s">
        <v>15970</v>
      </c>
      <c r="F4687" s="1" t="s">
        <v>15971</v>
      </c>
    </row>
    <row r="4688" spans="1:6" ht="20.399999999999999" x14ac:dyDescent="0.3">
      <c r="A4688" s="4">
        <v>7066</v>
      </c>
      <c r="B4688" s="1">
        <v>13529</v>
      </c>
      <c r="C4688" s="1" t="s">
        <v>7328</v>
      </c>
      <c r="D4688" s="1" t="s">
        <v>15972</v>
      </c>
      <c r="E4688" s="1" t="s">
        <v>15973</v>
      </c>
      <c r="F4688" s="1" t="s">
        <v>15974</v>
      </c>
    </row>
    <row r="4689" spans="1:6" ht="20.399999999999999" x14ac:dyDescent="0.3">
      <c r="A4689" s="4">
        <v>7067</v>
      </c>
      <c r="B4689" s="1">
        <v>13529</v>
      </c>
      <c r="C4689" s="1" t="s">
        <v>15975</v>
      </c>
      <c r="D4689" s="1" t="s">
        <v>7267</v>
      </c>
      <c r="E4689" s="1" t="s">
        <v>15976</v>
      </c>
      <c r="F4689" s="1" t="s">
        <v>15977</v>
      </c>
    </row>
    <row r="4690" spans="1:6" ht="20.399999999999999" x14ac:dyDescent="0.3">
      <c r="A4690" s="4">
        <v>7068</v>
      </c>
      <c r="B4690" s="1">
        <v>13529</v>
      </c>
      <c r="C4690" s="1" t="s">
        <v>15978</v>
      </c>
      <c r="D4690" s="1" t="s">
        <v>7467</v>
      </c>
      <c r="E4690" s="1"/>
      <c r="F4690" s="1" t="s">
        <v>15979</v>
      </c>
    </row>
    <row r="4691" spans="1:6" ht="20.399999999999999" x14ac:dyDescent="0.3">
      <c r="A4691" s="4">
        <v>7069</v>
      </c>
      <c r="B4691" s="1">
        <v>13529</v>
      </c>
      <c r="C4691" s="1" t="s">
        <v>4309</v>
      </c>
      <c r="D4691" s="1" t="s">
        <v>15980</v>
      </c>
      <c r="E4691" s="1" t="s">
        <v>15981</v>
      </c>
      <c r="F4691" s="1" t="s">
        <v>15982</v>
      </c>
    </row>
    <row r="4692" spans="1:6" ht="20.399999999999999" x14ac:dyDescent="0.3">
      <c r="A4692" s="4">
        <v>7070</v>
      </c>
      <c r="B4692" s="1">
        <v>13529</v>
      </c>
      <c r="C4692" s="1" t="s">
        <v>2961</v>
      </c>
      <c r="D4692" s="1" t="s">
        <v>15983</v>
      </c>
      <c r="E4692" s="1" t="s">
        <v>15984</v>
      </c>
      <c r="F4692" s="1" t="s">
        <v>15985</v>
      </c>
    </row>
    <row r="4693" spans="1:6" ht="20.399999999999999" x14ac:dyDescent="0.3">
      <c r="A4693" s="4">
        <v>7071</v>
      </c>
      <c r="B4693" s="1">
        <v>13529</v>
      </c>
      <c r="C4693" s="1" t="s">
        <v>15986</v>
      </c>
      <c r="D4693" s="1" t="s">
        <v>15987</v>
      </c>
      <c r="E4693" s="1" t="s">
        <v>15988</v>
      </c>
      <c r="F4693" s="1" t="s">
        <v>15989</v>
      </c>
    </row>
    <row r="4694" spans="1:6" ht="20.399999999999999" x14ac:dyDescent="0.3">
      <c r="A4694" s="4">
        <v>7072</v>
      </c>
      <c r="B4694" s="1">
        <v>14093</v>
      </c>
      <c r="C4694" s="1" t="s">
        <v>7477</v>
      </c>
      <c r="D4694" s="1" t="s">
        <v>15990</v>
      </c>
      <c r="E4694" s="1" t="s">
        <v>15991</v>
      </c>
      <c r="F4694" s="1" t="s">
        <v>15991</v>
      </c>
    </row>
    <row r="4695" spans="1:6" ht="20.399999999999999" x14ac:dyDescent="0.3">
      <c r="A4695" s="4">
        <v>7073</v>
      </c>
      <c r="B4695" s="1">
        <v>13529</v>
      </c>
      <c r="C4695" s="1" t="s">
        <v>15992</v>
      </c>
      <c r="D4695" s="1" t="s">
        <v>15993</v>
      </c>
      <c r="E4695" s="1" t="s">
        <v>15994</v>
      </c>
      <c r="F4695" s="1" t="s">
        <v>15995</v>
      </c>
    </row>
    <row r="4696" spans="1:6" ht="20.399999999999999" x14ac:dyDescent="0.3">
      <c r="A4696" s="4">
        <v>7074</v>
      </c>
      <c r="B4696" s="1">
        <v>13529</v>
      </c>
      <c r="C4696" s="1" t="s">
        <v>4309</v>
      </c>
      <c r="D4696" s="1" t="s">
        <v>15996</v>
      </c>
      <c r="E4696" s="1" t="s">
        <v>15997</v>
      </c>
      <c r="F4696" s="1" t="s">
        <v>15998</v>
      </c>
    </row>
    <row r="4697" spans="1:6" ht="20.399999999999999" x14ac:dyDescent="0.3">
      <c r="A4697" s="4">
        <v>7075</v>
      </c>
      <c r="B4697" s="1">
        <v>13529</v>
      </c>
      <c r="C4697" s="1" t="s">
        <v>15999</v>
      </c>
      <c r="D4697" s="1" t="s">
        <v>16000</v>
      </c>
      <c r="E4697" s="1" t="s">
        <v>16001</v>
      </c>
      <c r="F4697" s="1" t="s">
        <v>16002</v>
      </c>
    </row>
    <row r="4698" spans="1:6" ht="20.399999999999999" x14ac:dyDescent="0.3">
      <c r="A4698" s="4">
        <v>7076</v>
      </c>
      <c r="B4698" s="1">
        <v>13529</v>
      </c>
      <c r="C4698" s="1" t="s">
        <v>1926</v>
      </c>
      <c r="D4698" s="1" t="s">
        <v>1644</v>
      </c>
      <c r="E4698" s="1" t="s">
        <v>16003</v>
      </c>
      <c r="F4698" s="1" t="s">
        <v>16003</v>
      </c>
    </row>
    <row r="4699" spans="1:6" ht="20.399999999999999" x14ac:dyDescent="0.3">
      <c r="A4699" s="4">
        <v>7077</v>
      </c>
      <c r="B4699" s="1">
        <v>13529</v>
      </c>
      <c r="C4699" s="1" t="s">
        <v>13671</v>
      </c>
      <c r="D4699" s="1" t="s">
        <v>16004</v>
      </c>
      <c r="E4699" s="1" t="s">
        <v>16005</v>
      </c>
      <c r="F4699" s="1" t="s">
        <v>16006</v>
      </c>
    </row>
    <row r="4700" spans="1:6" ht="30.6" x14ac:dyDescent="0.3">
      <c r="A4700" s="4">
        <v>7078</v>
      </c>
      <c r="B4700" s="1">
        <v>14097</v>
      </c>
      <c r="C4700" s="1" t="s">
        <v>4266</v>
      </c>
      <c r="D4700" s="1" t="s">
        <v>16007</v>
      </c>
      <c r="E4700" s="1" t="s">
        <v>16008</v>
      </c>
      <c r="F4700" s="1" t="s">
        <v>16008</v>
      </c>
    </row>
    <row r="4701" spans="1:6" ht="30.6" x14ac:dyDescent="0.3">
      <c r="A4701" s="4">
        <v>7079</v>
      </c>
      <c r="B4701" s="1">
        <v>14097</v>
      </c>
      <c r="C4701" s="1" t="s">
        <v>1908</v>
      </c>
      <c r="D4701" s="1" t="s">
        <v>1909</v>
      </c>
      <c r="E4701" s="1" t="s">
        <v>16009</v>
      </c>
      <c r="F4701" s="1" t="s">
        <v>16010</v>
      </c>
    </row>
    <row r="4702" spans="1:6" ht="20.399999999999999" x14ac:dyDescent="0.3">
      <c r="A4702" s="4">
        <v>7080</v>
      </c>
      <c r="B4702" s="1">
        <v>7620</v>
      </c>
      <c r="C4702" s="1" t="s">
        <v>1824</v>
      </c>
      <c r="D4702" s="1" t="s">
        <v>7590</v>
      </c>
      <c r="E4702" s="1"/>
      <c r="F4702" s="1" t="s">
        <v>15651</v>
      </c>
    </row>
    <row r="4703" spans="1:6" ht="20.399999999999999" x14ac:dyDescent="0.3">
      <c r="A4703" s="4">
        <v>7081</v>
      </c>
      <c r="B4703" s="1">
        <v>14100</v>
      </c>
      <c r="C4703" s="1" t="s">
        <v>16011</v>
      </c>
      <c r="D4703" s="1" t="s">
        <v>16012</v>
      </c>
      <c r="E4703" s="1"/>
      <c r="F4703" s="1" t="s">
        <v>16013</v>
      </c>
    </row>
    <row r="4704" spans="1:6" ht="30.6" x14ac:dyDescent="0.3">
      <c r="A4704" s="4">
        <v>7082</v>
      </c>
      <c r="B4704" s="1">
        <v>14102</v>
      </c>
      <c r="C4704" s="1" t="s">
        <v>16014</v>
      </c>
      <c r="D4704" s="1" t="s">
        <v>16015</v>
      </c>
      <c r="E4704" s="1" t="s">
        <v>16016</v>
      </c>
      <c r="F4704" s="1" t="s">
        <v>16016</v>
      </c>
    </row>
    <row r="4705" spans="1:6" ht="30.6" x14ac:dyDescent="0.3">
      <c r="A4705" s="4">
        <v>7083</v>
      </c>
      <c r="B4705" s="1">
        <v>14105</v>
      </c>
      <c r="C4705" s="1" t="s">
        <v>16017</v>
      </c>
      <c r="D4705" s="1" t="s">
        <v>16018</v>
      </c>
      <c r="E4705" s="1"/>
      <c r="F4705" s="1" t="s">
        <v>16019</v>
      </c>
    </row>
    <row r="4706" spans="1:6" ht="20.399999999999999" x14ac:dyDescent="0.3">
      <c r="A4706" s="4">
        <v>7085</v>
      </c>
      <c r="B4706" s="1">
        <v>1923</v>
      </c>
      <c r="C4706" s="1" t="s">
        <v>1492</v>
      </c>
      <c r="D4706" s="1" t="s">
        <v>8252</v>
      </c>
      <c r="E4706" s="1" t="s">
        <v>16020</v>
      </c>
      <c r="F4706" s="1" t="s">
        <v>16021</v>
      </c>
    </row>
    <row r="4707" spans="1:6" ht="20.399999999999999" x14ac:dyDescent="0.3">
      <c r="A4707" s="4">
        <v>7088</v>
      </c>
      <c r="B4707" s="1">
        <v>13889</v>
      </c>
      <c r="C4707" s="1" t="s">
        <v>4266</v>
      </c>
      <c r="D4707" s="1" t="s">
        <v>3477</v>
      </c>
      <c r="E4707" s="1"/>
      <c r="F4707" s="1" t="s">
        <v>15766</v>
      </c>
    </row>
    <row r="4708" spans="1:6" ht="20.399999999999999" x14ac:dyDescent="0.3">
      <c r="A4708" s="4">
        <v>7089</v>
      </c>
      <c r="B4708" s="1">
        <v>13889</v>
      </c>
      <c r="C4708" s="1" t="s">
        <v>4266</v>
      </c>
      <c r="D4708" s="1" t="s">
        <v>3477</v>
      </c>
      <c r="E4708" s="1"/>
      <c r="F4708" s="1" t="s">
        <v>15766</v>
      </c>
    </row>
    <row r="4709" spans="1:6" ht="30.6" x14ac:dyDescent="0.3">
      <c r="A4709" s="4">
        <v>7090</v>
      </c>
      <c r="B4709" s="1">
        <v>14112</v>
      </c>
      <c r="C4709" s="1" t="s">
        <v>3416</v>
      </c>
      <c r="D4709" s="1" t="s">
        <v>16022</v>
      </c>
      <c r="E4709" s="1" t="s">
        <v>16023</v>
      </c>
      <c r="F4709" s="1" t="s">
        <v>16024</v>
      </c>
    </row>
    <row r="4710" spans="1:6" ht="20.399999999999999" x14ac:dyDescent="0.3">
      <c r="A4710" s="4">
        <v>7091</v>
      </c>
      <c r="B4710" s="1">
        <v>6562</v>
      </c>
      <c r="C4710" s="1" t="s">
        <v>2561</v>
      </c>
      <c r="D4710" s="1" t="s">
        <v>2562</v>
      </c>
      <c r="E4710" s="1" t="s">
        <v>16025</v>
      </c>
      <c r="F4710" s="1" t="s">
        <v>2563</v>
      </c>
    </row>
    <row r="4711" spans="1:6" ht="30.6" x14ac:dyDescent="0.3">
      <c r="A4711" s="4">
        <v>7096</v>
      </c>
      <c r="B4711" s="1">
        <v>14117</v>
      </c>
      <c r="C4711" s="1" t="s">
        <v>3165</v>
      </c>
      <c r="D4711" s="1" t="s">
        <v>16026</v>
      </c>
      <c r="E4711" s="1" t="s">
        <v>16027</v>
      </c>
      <c r="F4711" s="1" t="s">
        <v>16027</v>
      </c>
    </row>
    <row r="4712" spans="1:6" ht="30.6" x14ac:dyDescent="0.3">
      <c r="A4712" s="4">
        <v>7097</v>
      </c>
      <c r="B4712" s="1">
        <v>13704</v>
      </c>
      <c r="C4712" s="1" t="s">
        <v>1870</v>
      </c>
      <c r="D4712" s="1" t="s">
        <v>16028</v>
      </c>
      <c r="E4712" s="1" t="s">
        <v>16029</v>
      </c>
      <c r="F4712" s="1" t="s">
        <v>16029</v>
      </c>
    </row>
    <row r="4713" spans="1:6" ht="30.6" x14ac:dyDescent="0.3">
      <c r="A4713" s="4">
        <v>7098</v>
      </c>
      <c r="B4713" s="1">
        <v>13704</v>
      </c>
      <c r="C4713" s="1" t="s">
        <v>3761</v>
      </c>
      <c r="D4713" s="1" t="s">
        <v>16030</v>
      </c>
      <c r="E4713" s="1" t="s">
        <v>16031</v>
      </c>
      <c r="F4713" s="1" t="s">
        <v>16031</v>
      </c>
    </row>
    <row r="4714" spans="1:6" ht="30.6" x14ac:dyDescent="0.3">
      <c r="A4714" s="4">
        <v>7099</v>
      </c>
      <c r="B4714" s="1">
        <v>13704</v>
      </c>
      <c r="C4714" s="1" t="s">
        <v>8316</v>
      </c>
      <c r="D4714" s="1" t="s">
        <v>16032</v>
      </c>
      <c r="E4714" s="1" t="s">
        <v>16033</v>
      </c>
      <c r="F4714" s="1" t="s">
        <v>16033</v>
      </c>
    </row>
    <row r="4715" spans="1:6" ht="20.399999999999999" x14ac:dyDescent="0.3">
      <c r="A4715" s="4">
        <v>7100</v>
      </c>
      <c r="B4715" s="1">
        <v>13704</v>
      </c>
      <c r="C4715" s="1" t="s">
        <v>3877</v>
      </c>
      <c r="D4715" s="1" t="s">
        <v>16034</v>
      </c>
      <c r="E4715" s="1" t="s">
        <v>16035</v>
      </c>
      <c r="F4715" s="1" t="s">
        <v>16035</v>
      </c>
    </row>
    <row r="4716" spans="1:6" ht="30.6" x14ac:dyDescent="0.3">
      <c r="A4716" s="4">
        <v>7101</v>
      </c>
      <c r="B4716" s="1">
        <v>13704</v>
      </c>
      <c r="C4716" s="1" t="s">
        <v>4365</v>
      </c>
      <c r="D4716" s="1" t="s">
        <v>8068</v>
      </c>
      <c r="E4716" s="1" t="s">
        <v>16036</v>
      </c>
      <c r="F4716" s="1" t="s">
        <v>16036</v>
      </c>
    </row>
    <row r="4717" spans="1:6" ht="30.6" x14ac:dyDescent="0.3">
      <c r="A4717" s="4">
        <v>7108</v>
      </c>
      <c r="B4717" s="1">
        <v>12716</v>
      </c>
      <c r="C4717" s="1" t="s">
        <v>2150</v>
      </c>
      <c r="D4717" s="1" t="s">
        <v>16037</v>
      </c>
      <c r="E4717" s="1" t="s">
        <v>16038</v>
      </c>
      <c r="F4717" s="1" t="s">
        <v>16039</v>
      </c>
    </row>
    <row r="4718" spans="1:6" ht="30.6" x14ac:dyDescent="0.3">
      <c r="A4718" s="4">
        <v>7109</v>
      </c>
      <c r="B4718" s="1">
        <v>13824</v>
      </c>
      <c r="C4718" s="1" t="s">
        <v>16040</v>
      </c>
      <c r="D4718" s="1" t="s">
        <v>7301</v>
      </c>
      <c r="E4718" s="1" t="s">
        <v>16041</v>
      </c>
      <c r="F4718" s="1" t="s">
        <v>16041</v>
      </c>
    </row>
    <row r="4719" spans="1:6" ht="20.399999999999999" x14ac:dyDescent="0.3">
      <c r="A4719" s="4">
        <v>7110</v>
      </c>
      <c r="B4719" s="1">
        <v>14119</v>
      </c>
      <c r="C4719" s="1" t="s">
        <v>16042</v>
      </c>
      <c r="D4719" s="1" t="s">
        <v>9657</v>
      </c>
      <c r="E4719" s="1" t="s">
        <v>16043</v>
      </c>
      <c r="F4719" s="1" t="s">
        <v>16043</v>
      </c>
    </row>
    <row r="4720" spans="1:6" ht="30.6" x14ac:dyDescent="0.3">
      <c r="A4720" s="4">
        <v>7111</v>
      </c>
      <c r="B4720" s="1">
        <v>12730</v>
      </c>
      <c r="C4720" s="1" t="s">
        <v>2287</v>
      </c>
      <c r="D4720" s="1" t="s">
        <v>2838</v>
      </c>
      <c r="E4720" s="1" t="s">
        <v>16044</v>
      </c>
      <c r="F4720" s="1" t="s">
        <v>16045</v>
      </c>
    </row>
    <row r="4721" spans="1:6" ht="30.6" x14ac:dyDescent="0.3">
      <c r="A4721" s="4">
        <v>7112</v>
      </c>
      <c r="B4721" s="1">
        <v>13848</v>
      </c>
      <c r="C4721" s="1" t="s">
        <v>2204</v>
      </c>
      <c r="D4721" s="1" t="s">
        <v>3151</v>
      </c>
      <c r="E4721" s="1" t="s">
        <v>16046</v>
      </c>
      <c r="F4721" s="1" t="s">
        <v>16047</v>
      </c>
    </row>
    <row r="4722" spans="1:6" ht="20.399999999999999" x14ac:dyDescent="0.3">
      <c r="A4722" s="4">
        <v>7113</v>
      </c>
      <c r="B4722" s="1">
        <v>13529</v>
      </c>
      <c r="C4722" s="1" t="s">
        <v>16048</v>
      </c>
      <c r="D4722" s="1" t="s">
        <v>6839</v>
      </c>
      <c r="E4722" s="1" t="s">
        <v>16049</v>
      </c>
      <c r="F4722" s="1" t="s">
        <v>16050</v>
      </c>
    </row>
    <row r="4723" spans="1:6" ht="30.6" x14ac:dyDescent="0.3">
      <c r="A4723" s="4">
        <v>7114</v>
      </c>
      <c r="B4723" s="1">
        <v>2359</v>
      </c>
      <c r="C4723" s="1" t="s">
        <v>2087</v>
      </c>
      <c r="D4723" s="1" t="s">
        <v>2088</v>
      </c>
      <c r="E4723" s="1" t="s">
        <v>2089</v>
      </c>
      <c r="F4723" s="1" t="s">
        <v>2090</v>
      </c>
    </row>
    <row r="4724" spans="1:6" ht="20.399999999999999" x14ac:dyDescent="0.3">
      <c r="A4724" s="4">
        <v>7115</v>
      </c>
      <c r="B4724" s="1">
        <v>12360</v>
      </c>
      <c r="C4724" s="1" t="s">
        <v>3537</v>
      </c>
      <c r="D4724" s="1" t="s">
        <v>9702</v>
      </c>
      <c r="E4724" s="1" t="s">
        <v>16051</v>
      </c>
      <c r="F4724" s="1" t="s">
        <v>16051</v>
      </c>
    </row>
    <row r="4725" spans="1:6" ht="30.6" x14ac:dyDescent="0.3">
      <c r="A4725" s="4">
        <v>7116</v>
      </c>
      <c r="B4725" s="1">
        <v>12360</v>
      </c>
      <c r="C4725" s="1" t="s">
        <v>16052</v>
      </c>
      <c r="D4725" s="1" t="s">
        <v>16053</v>
      </c>
      <c r="E4725" s="1" t="s">
        <v>16054</v>
      </c>
      <c r="F4725" s="1" t="s">
        <v>16054</v>
      </c>
    </row>
    <row r="4726" spans="1:6" ht="20.399999999999999" x14ac:dyDescent="0.3">
      <c r="A4726" s="4">
        <v>7117</v>
      </c>
      <c r="B4726" s="1">
        <v>12360</v>
      </c>
      <c r="C4726" s="1" t="s">
        <v>10619</v>
      </c>
      <c r="D4726" s="1" t="s">
        <v>16055</v>
      </c>
      <c r="E4726" s="1" t="s">
        <v>16056</v>
      </c>
      <c r="F4726" s="1" t="s">
        <v>16056</v>
      </c>
    </row>
    <row r="4727" spans="1:6" ht="20.399999999999999" x14ac:dyDescent="0.3">
      <c r="A4727" s="4">
        <v>7118</v>
      </c>
      <c r="B4727" s="1">
        <v>12360</v>
      </c>
      <c r="C4727" s="1" t="s">
        <v>4037</v>
      </c>
      <c r="D4727" s="1" t="s">
        <v>16057</v>
      </c>
      <c r="E4727" s="1" t="s">
        <v>16058</v>
      </c>
      <c r="F4727" s="1" t="s">
        <v>16058</v>
      </c>
    </row>
    <row r="4728" spans="1:6" ht="20.399999999999999" x14ac:dyDescent="0.3">
      <c r="A4728" s="4">
        <v>7119</v>
      </c>
      <c r="B4728" s="1">
        <v>12360</v>
      </c>
      <c r="C4728" s="1" t="s">
        <v>16059</v>
      </c>
      <c r="D4728" s="1" t="s">
        <v>12332</v>
      </c>
      <c r="E4728" s="1" t="s">
        <v>16060</v>
      </c>
      <c r="F4728" s="1" t="s">
        <v>16060</v>
      </c>
    </row>
    <row r="4729" spans="1:6" ht="20.399999999999999" x14ac:dyDescent="0.3">
      <c r="A4729" s="4">
        <v>7120</v>
      </c>
      <c r="B4729" s="1">
        <v>12360</v>
      </c>
      <c r="C4729" s="1" t="s">
        <v>7513</v>
      </c>
      <c r="D4729" s="1" t="s">
        <v>16061</v>
      </c>
      <c r="E4729" s="1" t="s">
        <v>16062</v>
      </c>
      <c r="F4729" s="1" t="s">
        <v>16062</v>
      </c>
    </row>
    <row r="4730" spans="1:6" ht="20.399999999999999" x14ac:dyDescent="0.3">
      <c r="A4730" s="4">
        <v>7121</v>
      </c>
      <c r="B4730" s="1">
        <v>12360</v>
      </c>
      <c r="C4730" s="1" t="s">
        <v>3483</v>
      </c>
      <c r="D4730" s="1" t="s">
        <v>16063</v>
      </c>
      <c r="E4730" s="1" t="s">
        <v>16064</v>
      </c>
      <c r="F4730" s="1" t="s">
        <v>16064</v>
      </c>
    </row>
    <row r="4731" spans="1:6" ht="30.6" x14ac:dyDescent="0.3">
      <c r="A4731" s="4">
        <v>7122</v>
      </c>
      <c r="B4731" s="1">
        <v>12360</v>
      </c>
      <c r="C4731" s="1" t="s">
        <v>2599</v>
      </c>
      <c r="D4731" s="1" t="s">
        <v>10351</v>
      </c>
      <c r="E4731" s="1" t="s">
        <v>16065</v>
      </c>
      <c r="F4731" s="1" t="s">
        <v>16065</v>
      </c>
    </row>
    <row r="4732" spans="1:6" ht="20.399999999999999" x14ac:dyDescent="0.3">
      <c r="A4732" s="4">
        <v>7123</v>
      </c>
      <c r="B4732" s="1">
        <v>12360</v>
      </c>
      <c r="C4732" s="1" t="s">
        <v>16066</v>
      </c>
      <c r="D4732" s="1" t="s">
        <v>16067</v>
      </c>
      <c r="E4732" s="1" t="s">
        <v>16068</v>
      </c>
      <c r="F4732" s="1" t="s">
        <v>16068</v>
      </c>
    </row>
    <row r="4733" spans="1:6" ht="30.6" x14ac:dyDescent="0.3">
      <c r="A4733" s="4">
        <v>7124</v>
      </c>
      <c r="B4733" s="1">
        <v>12360</v>
      </c>
      <c r="C4733" s="1" t="s">
        <v>7457</v>
      </c>
      <c r="D4733" s="1" t="s">
        <v>8820</v>
      </c>
      <c r="E4733" s="1" t="s">
        <v>16069</v>
      </c>
      <c r="F4733" s="1" t="s">
        <v>16069</v>
      </c>
    </row>
    <row r="4734" spans="1:6" ht="30.6" x14ac:dyDescent="0.3">
      <c r="A4734" s="4">
        <v>7125</v>
      </c>
      <c r="B4734" s="1">
        <v>12360</v>
      </c>
      <c r="C4734" s="1" t="s">
        <v>10050</v>
      </c>
      <c r="D4734" s="1" t="s">
        <v>10592</v>
      </c>
      <c r="E4734" s="1" t="s">
        <v>16070</v>
      </c>
      <c r="F4734" s="1" t="s">
        <v>16070</v>
      </c>
    </row>
    <row r="4735" spans="1:6" ht="20.399999999999999" x14ac:dyDescent="0.3">
      <c r="A4735" s="4">
        <v>7126</v>
      </c>
      <c r="B4735" s="1">
        <v>12360</v>
      </c>
      <c r="C4735" s="1" t="s">
        <v>2367</v>
      </c>
      <c r="D4735" s="1" t="s">
        <v>9601</v>
      </c>
      <c r="E4735" s="1" t="s">
        <v>16071</v>
      </c>
      <c r="F4735" s="1" t="s">
        <v>16071</v>
      </c>
    </row>
    <row r="4736" spans="1:6" ht="30.6" x14ac:dyDescent="0.3">
      <c r="A4736" s="4">
        <v>7127</v>
      </c>
      <c r="B4736" s="1">
        <v>12360</v>
      </c>
      <c r="C4736" s="1" t="s">
        <v>3121</v>
      </c>
      <c r="D4736" s="1" t="s">
        <v>16072</v>
      </c>
      <c r="E4736" s="1" t="s">
        <v>16073</v>
      </c>
      <c r="F4736" s="1" t="s">
        <v>16073</v>
      </c>
    </row>
    <row r="4737" spans="1:6" ht="30.6" x14ac:dyDescent="0.3">
      <c r="A4737" s="4">
        <v>7128</v>
      </c>
      <c r="B4737" s="1">
        <v>12360</v>
      </c>
      <c r="C4737" s="1" t="s">
        <v>16074</v>
      </c>
      <c r="D4737" s="1" t="s">
        <v>16075</v>
      </c>
      <c r="E4737" s="1" t="s">
        <v>16076</v>
      </c>
      <c r="F4737" s="1" t="s">
        <v>16076</v>
      </c>
    </row>
    <row r="4738" spans="1:6" ht="30.6" x14ac:dyDescent="0.3">
      <c r="A4738" s="4">
        <v>7129</v>
      </c>
      <c r="B4738" s="1">
        <v>12360</v>
      </c>
      <c r="C4738" s="1" t="s">
        <v>2016</v>
      </c>
      <c r="D4738" s="1" t="s">
        <v>10628</v>
      </c>
      <c r="E4738" s="1" t="s">
        <v>16077</v>
      </c>
      <c r="F4738" s="1" t="s">
        <v>16077</v>
      </c>
    </row>
    <row r="4739" spans="1:6" ht="30.6" x14ac:dyDescent="0.3">
      <c r="A4739" s="4">
        <v>7130</v>
      </c>
      <c r="B4739" s="1">
        <v>12360</v>
      </c>
      <c r="C4739" s="1" t="s">
        <v>2016</v>
      </c>
      <c r="D4739" s="1" t="s">
        <v>16078</v>
      </c>
      <c r="E4739" s="1" t="s">
        <v>16079</v>
      </c>
      <c r="F4739" s="1" t="s">
        <v>16079</v>
      </c>
    </row>
    <row r="4740" spans="1:6" ht="30.6" x14ac:dyDescent="0.3">
      <c r="A4740" s="4">
        <v>7131</v>
      </c>
      <c r="B4740" s="1">
        <v>12360</v>
      </c>
      <c r="C4740" s="1" t="s">
        <v>1824</v>
      </c>
      <c r="D4740" s="1" t="s">
        <v>3974</v>
      </c>
      <c r="E4740" s="1" t="s">
        <v>16080</v>
      </c>
      <c r="F4740" s="1" t="s">
        <v>16080</v>
      </c>
    </row>
    <row r="4741" spans="1:6" ht="30.6" x14ac:dyDescent="0.3">
      <c r="A4741" s="4">
        <v>7132</v>
      </c>
      <c r="B4741" s="1">
        <v>12360</v>
      </c>
      <c r="C4741" s="1" t="s">
        <v>8189</v>
      </c>
      <c r="D4741" s="1" t="s">
        <v>16081</v>
      </c>
      <c r="E4741" s="1" t="s">
        <v>16082</v>
      </c>
      <c r="F4741" s="1" t="s">
        <v>16082</v>
      </c>
    </row>
    <row r="4742" spans="1:6" ht="30.6" x14ac:dyDescent="0.3">
      <c r="A4742" s="4">
        <v>7133</v>
      </c>
      <c r="B4742" s="1">
        <v>12360</v>
      </c>
      <c r="C4742" s="1" t="s">
        <v>2863</v>
      </c>
      <c r="D4742" s="1" t="s">
        <v>16083</v>
      </c>
      <c r="E4742" s="1" t="s">
        <v>16084</v>
      </c>
      <c r="F4742" s="1" t="s">
        <v>16084</v>
      </c>
    </row>
    <row r="4743" spans="1:6" ht="30.6" x14ac:dyDescent="0.3">
      <c r="A4743" s="4">
        <v>7134</v>
      </c>
      <c r="B4743" s="1">
        <v>12360</v>
      </c>
      <c r="C4743" s="1" t="s">
        <v>4380</v>
      </c>
      <c r="D4743" s="1" t="s">
        <v>16085</v>
      </c>
      <c r="E4743" s="1" t="s">
        <v>16086</v>
      </c>
      <c r="F4743" s="1" t="s">
        <v>16086</v>
      </c>
    </row>
    <row r="4744" spans="1:6" ht="20.399999999999999" x14ac:dyDescent="0.3">
      <c r="A4744" s="4">
        <v>7135</v>
      </c>
      <c r="B4744" s="1">
        <v>12360</v>
      </c>
      <c r="C4744" s="1" t="s">
        <v>2561</v>
      </c>
      <c r="D4744" s="1" t="s">
        <v>4341</v>
      </c>
      <c r="E4744" s="1" t="s">
        <v>16087</v>
      </c>
      <c r="F4744" s="1" t="s">
        <v>16087</v>
      </c>
    </row>
    <row r="4745" spans="1:6" ht="20.399999999999999" x14ac:dyDescent="0.3">
      <c r="A4745" s="4">
        <v>7136</v>
      </c>
      <c r="B4745" s="1">
        <v>12360</v>
      </c>
      <c r="C4745" s="1" t="s">
        <v>10173</v>
      </c>
      <c r="D4745" s="1" t="s">
        <v>16088</v>
      </c>
      <c r="E4745" s="1" t="s">
        <v>16089</v>
      </c>
      <c r="F4745" s="1" t="s">
        <v>16089</v>
      </c>
    </row>
    <row r="4746" spans="1:6" ht="20.399999999999999" x14ac:dyDescent="0.3">
      <c r="A4746" s="4">
        <v>7137</v>
      </c>
      <c r="B4746" s="1">
        <v>12360</v>
      </c>
      <c r="C4746" s="1" t="s">
        <v>3537</v>
      </c>
      <c r="D4746" s="1" t="s">
        <v>2447</v>
      </c>
      <c r="E4746" s="1" t="s">
        <v>16090</v>
      </c>
      <c r="F4746" s="1" t="s">
        <v>16090</v>
      </c>
    </row>
    <row r="4747" spans="1:6" ht="30.6" x14ac:dyDescent="0.3">
      <c r="A4747" s="4">
        <v>7138</v>
      </c>
      <c r="B4747" s="1">
        <v>12360</v>
      </c>
      <c r="C4747" s="1" t="s">
        <v>4266</v>
      </c>
      <c r="D4747" s="1" t="s">
        <v>8421</v>
      </c>
      <c r="E4747" s="1" t="s">
        <v>16091</v>
      </c>
      <c r="F4747" s="1" t="s">
        <v>16091</v>
      </c>
    </row>
    <row r="4748" spans="1:6" ht="20.399999999999999" x14ac:dyDescent="0.3">
      <c r="A4748" s="4">
        <v>7139</v>
      </c>
      <c r="B4748" s="1">
        <v>12360</v>
      </c>
      <c r="C4748" s="1" t="s">
        <v>4044</v>
      </c>
      <c r="D4748" s="1" t="s">
        <v>16092</v>
      </c>
      <c r="E4748" s="1" t="s">
        <v>16093</v>
      </c>
      <c r="F4748" s="1" t="s">
        <v>16093</v>
      </c>
    </row>
    <row r="4749" spans="1:6" ht="30.6" x14ac:dyDescent="0.3">
      <c r="A4749" s="4">
        <v>7140</v>
      </c>
      <c r="B4749" s="1">
        <v>12360</v>
      </c>
      <c r="C4749" s="1" t="s">
        <v>2946</v>
      </c>
      <c r="D4749" s="1" t="s">
        <v>16094</v>
      </c>
      <c r="E4749" s="1" t="s">
        <v>16095</v>
      </c>
      <c r="F4749" s="1" t="s">
        <v>16095</v>
      </c>
    </row>
    <row r="4750" spans="1:6" ht="30.6" x14ac:dyDescent="0.3">
      <c r="A4750" s="4">
        <v>7141</v>
      </c>
      <c r="B4750" s="1">
        <v>12360</v>
      </c>
      <c r="C4750" s="1" t="s">
        <v>14428</v>
      </c>
      <c r="D4750" s="1" t="s">
        <v>7123</v>
      </c>
      <c r="E4750" s="1" t="s">
        <v>16096</v>
      </c>
      <c r="F4750" s="1" t="s">
        <v>16096</v>
      </c>
    </row>
    <row r="4751" spans="1:6" ht="20.399999999999999" x14ac:dyDescent="0.3">
      <c r="A4751" s="4">
        <v>7142</v>
      </c>
      <c r="B4751" s="1">
        <v>12360</v>
      </c>
      <c r="C4751" s="1" t="s">
        <v>2287</v>
      </c>
      <c r="D4751" s="1" t="s">
        <v>9730</v>
      </c>
      <c r="E4751" s="1" t="s">
        <v>16097</v>
      </c>
      <c r="F4751" s="1" t="s">
        <v>16097</v>
      </c>
    </row>
    <row r="4752" spans="1:6" ht="30.6" x14ac:dyDescent="0.3">
      <c r="A4752" s="4">
        <v>7143</v>
      </c>
      <c r="B4752" s="1">
        <v>12360</v>
      </c>
      <c r="C4752" s="1" t="s">
        <v>2287</v>
      </c>
      <c r="D4752" s="1" t="s">
        <v>16098</v>
      </c>
      <c r="E4752" s="1" t="s">
        <v>16099</v>
      </c>
      <c r="F4752" s="1" t="s">
        <v>16099</v>
      </c>
    </row>
    <row r="4753" spans="1:6" ht="30.6" x14ac:dyDescent="0.3">
      <c r="A4753" s="4">
        <v>7151</v>
      </c>
      <c r="B4753" s="1">
        <v>5603</v>
      </c>
      <c r="C4753" s="1" t="s">
        <v>2272</v>
      </c>
      <c r="D4753" s="1" t="s">
        <v>16100</v>
      </c>
      <c r="E4753" s="1" t="s">
        <v>16101</v>
      </c>
      <c r="F4753" s="1" t="s">
        <v>16102</v>
      </c>
    </row>
    <row r="4754" spans="1:6" ht="20.399999999999999" x14ac:dyDescent="0.3">
      <c r="A4754" s="4">
        <v>7152</v>
      </c>
      <c r="B4754" s="1">
        <v>13206</v>
      </c>
      <c r="C4754" s="1" t="s">
        <v>10893</v>
      </c>
      <c r="D4754" s="1" t="s">
        <v>10267</v>
      </c>
      <c r="E4754" s="1" t="s">
        <v>16103</v>
      </c>
      <c r="F4754" s="1" t="s">
        <v>16103</v>
      </c>
    </row>
    <row r="4755" spans="1:6" ht="20.399999999999999" x14ac:dyDescent="0.3">
      <c r="A4755" s="4">
        <v>7153</v>
      </c>
      <c r="B4755" s="1">
        <v>13206</v>
      </c>
      <c r="C4755" s="1" t="s">
        <v>16104</v>
      </c>
      <c r="D4755" s="1" t="s">
        <v>16105</v>
      </c>
      <c r="E4755" s="1" t="s">
        <v>16106</v>
      </c>
      <c r="F4755" s="1" t="s">
        <v>16106</v>
      </c>
    </row>
    <row r="4756" spans="1:6" ht="30.6" x14ac:dyDescent="0.3">
      <c r="A4756" s="4">
        <v>7154</v>
      </c>
      <c r="B4756" s="1">
        <v>13958</v>
      </c>
      <c r="C4756" s="1" t="s">
        <v>8161</v>
      </c>
      <c r="D4756" s="1" t="s">
        <v>15875</v>
      </c>
      <c r="E4756" s="1" t="s">
        <v>16107</v>
      </c>
      <c r="F4756" s="1" t="s">
        <v>16108</v>
      </c>
    </row>
    <row r="4757" spans="1:6" ht="30.6" x14ac:dyDescent="0.3">
      <c r="A4757" s="4">
        <v>7155</v>
      </c>
      <c r="B4757" s="1">
        <v>13899</v>
      </c>
      <c r="C4757" s="1" t="s">
        <v>16109</v>
      </c>
      <c r="D4757" s="1" t="s">
        <v>12889</v>
      </c>
      <c r="E4757" s="1" t="s">
        <v>16110</v>
      </c>
      <c r="F4757" s="1" t="s">
        <v>16110</v>
      </c>
    </row>
    <row r="4758" spans="1:6" ht="20.399999999999999" x14ac:dyDescent="0.3">
      <c r="A4758" s="4">
        <v>7156</v>
      </c>
      <c r="B4758" s="1">
        <v>13899</v>
      </c>
      <c r="C4758" s="1" t="s">
        <v>1916</v>
      </c>
      <c r="D4758" s="1" t="s">
        <v>16111</v>
      </c>
      <c r="E4758" s="1" t="s">
        <v>16112</v>
      </c>
      <c r="F4758" s="1" t="s">
        <v>16113</v>
      </c>
    </row>
    <row r="4759" spans="1:6" ht="30.6" x14ac:dyDescent="0.3">
      <c r="A4759" s="4">
        <v>7157</v>
      </c>
      <c r="B4759" s="1">
        <v>13899</v>
      </c>
      <c r="C4759" s="1" t="s">
        <v>2243</v>
      </c>
      <c r="D4759" s="1" t="s">
        <v>16114</v>
      </c>
      <c r="E4759" s="1" t="s">
        <v>16115</v>
      </c>
      <c r="F4759" s="1" t="s">
        <v>16116</v>
      </c>
    </row>
    <row r="4760" spans="1:6" ht="30.6" x14ac:dyDescent="0.3">
      <c r="A4760" s="4">
        <v>7158</v>
      </c>
      <c r="B4760" s="1">
        <v>13899</v>
      </c>
      <c r="C4760" s="1" t="s">
        <v>1870</v>
      </c>
      <c r="D4760" s="1" t="s">
        <v>16117</v>
      </c>
      <c r="E4760" s="1" t="s">
        <v>16118</v>
      </c>
      <c r="F4760" s="1" t="s">
        <v>16118</v>
      </c>
    </row>
    <row r="4761" spans="1:6" ht="30.6" x14ac:dyDescent="0.3">
      <c r="A4761" s="4">
        <v>7159</v>
      </c>
      <c r="B4761" s="1">
        <v>14130</v>
      </c>
      <c r="C4761" s="1" t="s">
        <v>1755</v>
      </c>
      <c r="D4761" s="1" t="s">
        <v>16119</v>
      </c>
      <c r="E4761" s="1" t="s">
        <v>16120</v>
      </c>
      <c r="F4761" s="1" t="s">
        <v>16120</v>
      </c>
    </row>
    <row r="4762" spans="1:6" ht="30.6" x14ac:dyDescent="0.3">
      <c r="A4762" s="4">
        <v>7160</v>
      </c>
      <c r="B4762" s="1">
        <v>14139</v>
      </c>
      <c r="C4762" s="1" t="s">
        <v>2400</v>
      </c>
      <c r="D4762" s="1" t="s">
        <v>16121</v>
      </c>
      <c r="E4762" s="1" t="s">
        <v>16122</v>
      </c>
      <c r="F4762" s="1" t="s">
        <v>16123</v>
      </c>
    </row>
    <row r="4763" spans="1:6" ht="20.399999999999999" x14ac:dyDescent="0.3">
      <c r="A4763" s="4">
        <v>7161</v>
      </c>
      <c r="B4763" s="1">
        <v>14141</v>
      </c>
      <c r="C4763" s="1" t="s">
        <v>1947</v>
      </c>
      <c r="D4763" s="1" t="s">
        <v>16124</v>
      </c>
      <c r="E4763" s="1" t="s">
        <v>16125</v>
      </c>
      <c r="F4763" s="1" t="s">
        <v>16126</v>
      </c>
    </row>
    <row r="4764" spans="1:6" ht="30.6" x14ac:dyDescent="0.3">
      <c r="A4764" s="4">
        <v>7163</v>
      </c>
      <c r="B4764" s="1">
        <v>13177</v>
      </c>
      <c r="C4764" s="1" t="s">
        <v>16127</v>
      </c>
      <c r="D4764" s="1" t="s">
        <v>16128</v>
      </c>
      <c r="E4764" s="1"/>
      <c r="F4764" s="1" t="s">
        <v>14965</v>
      </c>
    </row>
    <row r="4765" spans="1:6" ht="30.6" x14ac:dyDescent="0.3">
      <c r="A4765" s="4">
        <v>7164</v>
      </c>
      <c r="B4765" s="1">
        <v>4791</v>
      </c>
      <c r="C4765" s="1" t="s">
        <v>16129</v>
      </c>
      <c r="D4765" s="1" t="s">
        <v>5352</v>
      </c>
      <c r="E4765" s="1" t="s">
        <v>16130</v>
      </c>
      <c r="F4765" s="1" t="s">
        <v>16131</v>
      </c>
    </row>
    <row r="4766" spans="1:6" ht="20.399999999999999" x14ac:dyDescent="0.3">
      <c r="A4766" s="4">
        <v>7165</v>
      </c>
      <c r="B4766" s="1">
        <v>14145</v>
      </c>
      <c r="C4766" s="1" t="s">
        <v>16132</v>
      </c>
      <c r="D4766" s="1" t="s">
        <v>1722</v>
      </c>
      <c r="E4766" s="1" t="s">
        <v>16133</v>
      </c>
      <c r="F4766" s="1" t="s">
        <v>16134</v>
      </c>
    </row>
    <row r="4767" spans="1:6" ht="20.399999999999999" x14ac:dyDescent="0.3">
      <c r="A4767" s="4">
        <v>7167</v>
      </c>
      <c r="B4767" s="1">
        <v>7936</v>
      </c>
      <c r="C4767" s="1" t="s">
        <v>16135</v>
      </c>
      <c r="D4767" s="1" t="s">
        <v>16136</v>
      </c>
      <c r="E4767" s="1" t="s">
        <v>16137</v>
      </c>
      <c r="F4767" s="1" t="s">
        <v>16137</v>
      </c>
    </row>
    <row r="4768" spans="1:6" ht="30.6" x14ac:dyDescent="0.3">
      <c r="A4768" s="4">
        <v>7168</v>
      </c>
      <c r="B4768" s="1">
        <v>2</v>
      </c>
      <c r="C4768" s="1" t="s">
        <v>3769</v>
      </c>
      <c r="D4768" s="1" t="s">
        <v>15856</v>
      </c>
      <c r="E4768" s="1" t="s">
        <v>16138</v>
      </c>
      <c r="F4768" s="1" t="s">
        <v>8329</v>
      </c>
    </row>
    <row r="4769" spans="1:6" ht="30.6" x14ac:dyDescent="0.3">
      <c r="A4769" s="4">
        <v>7171</v>
      </c>
      <c r="B4769" s="1">
        <v>4675</v>
      </c>
      <c r="C4769" s="1" t="s">
        <v>4217</v>
      </c>
      <c r="D4769" s="1" t="s">
        <v>4218</v>
      </c>
      <c r="E4769" s="1" t="s">
        <v>4219</v>
      </c>
      <c r="F4769" s="1" t="s">
        <v>4220</v>
      </c>
    </row>
    <row r="4770" spans="1:6" ht="20.399999999999999" x14ac:dyDescent="0.3">
      <c r="A4770" s="4">
        <v>7172</v>
      </c>
      <c r="B4770" s="1">
        <v>4675</v>
      </c>
      <c r="C4770" s="1" t="s">
        <v>4224</v>
      </c>
      <c r="D4770" s="1" t="s">
        <v>4218</v>
      </c>
      <c r="E4770" s="1" t="s">
        <v>4225</v>
      </c>
      <c r="F4770" s="1" t="s">
        <v>4225</v>
      </c>
    </row>
    <row r="4771" spans="1:6" ht="20.399999999999999" x14ac:dyDescent="0.3">
      <c r="A4771" s="4">
        <v>7173</v>
      </c>
      <c r="B4771" s="1">
        <v>13173</v>
      </c>
      <c r="C4771" s="1" t="s">
        <v>3724</v>
      </c>
      <c r="D4771" s="1" t="s">
        <v>2216</v>
      </c>
      <c r="E4771" s="1" t="s">
        <v>16139</v>
      </c>
      <c r="F4771" s="1" t="s">
        <v>16139</v>
      </c>
    </row>
    <row r="4772" spans="1:6" ht="30.6" x14ac:dyDescent="0.3">
      <c r="A4772" s="4">
        <v>7174</v>
      </c>
      <c r="B4772" s="1">
        <v>12696</v>
      </c>
      <c r="C4772" s="1" t="s">
        <v>2287</v>
      </c>
      <c r="D4772" s="1" t="s">
        <v>16140</v>
      </c>
      <c r="E4772" s="1" t="s">
        <v>16141</v>
      </c>
      <c r="F4772" s="1" t="s">
        <v>16141</v>
      </c>
    </row>
    <row r="4773" spans="1:6" ht="20.399999999999999" x14ac:dyDescent="0.3">
      <c r="A4773" s="4">
        <v>7175</v>
      </c>
      <c r="B4773" s="1">
        <v>12696</v>
      </c>
      <c r="C4773" s="1" t="s">
        <v>2287</v>
      </c>
      <c r="D4773" s="1" t="s">
        <v>16142</v>
      </c>
      <c r="E4773" s="1" t="s">
        <v>16143</v>
      </c>
      <c r="F4773" s="1" t="s">
        <v>16143</v>
      </c>
    </row>
    <row r="4774" spans="1:6" ht="30.6" x14ac:dyDescent="0.3">
      <c r="A4774" s="4">
        <v>7176</v>
      </c>
      <c r="B4774" s="1">
        <v>11800</v>
      </c>
      <c r="C4774" s="1" t="s">
        <v>16144</v>
      </c>
      <c r="D4774" s="1" t="s">
        <v>16145</v>
      </c>
      <c r="E4774" s="1"/>
      <c r="F4774" s="1" t="s">
        <v>16146</v>
      </c>
    </row>
    <row r="4775" spans="1:6" ht="30.6" x14ac:dyDescent="0.3">
      <c r="A4775" s="4">
        <v>7177</v>
      </c>
      <c r="B4775" s="1">
        <v>14159</v>
      </c>
      <c r="C4775" s="1" t="s">
        <v>3884</v>
      </c>
      <c r="D4775" s="1" t="s">
        <v>16147</v>
      </c>
      <c r="E4775" s="1" t="s">
        <v>16148</v>
      </c>
      <c r="F4775" s="1" t="s">
        <v>16149</v>
      </c>
    </row>
    <row r="4776" spans="1:6" ht="30.6" x14ac:dyDescent="0.3">
      <c r="A4776" s="4">
        <v>7178</v>
      </c>
      <c r="B4776" s="1">
        <v>14153</v>
      </c>
      <c r="C4776" s="1" t="s">
        <v>1741</v>
      </c>
      <c r="D4776" s="1" t="s">
        <v>11076</v>
      </c>
      <c r="E4776" s="1" t="s">
        <v>16150</v>
      </c>
      <c r="F4776" s="1" t="s">
        <v>16150</v>
      </c>
    </row>
    <row r="4777" spans="1:6" ht="30.6" x14ac:dyDescent="0.3">
      <c r="A4777" s="4">
        <v>7179</v>
      </c>
      <c r="B4777" s="1">
        <v>2</v>
      </c>
      <c r="C4777" s="1" t="s">
        <v>4851</v>
      </c>
      <c r="D4777" s="1" t="s">
        <v>5854</v>
      </c>
      <c r="E4777" s="1" t="s">
        <v>16151</v>
      </c>
      <c r="F4777" s="1" t="s">
        <v>16152</v>
      </c>
    </row>
    <row r="4778" spans="1:6" ht="30.6" x14ac:dyDescent="0.3">
      <c r="A4778" s="4">
        <v>7181</v>
      </c>
      <c r="B4778" s="1">
        <v>5845</v>
      </c>
      <c r="C4778" s="1" t="s">
        <v>16153</v>
      </c>
      <c r="D4778" s="1" t="s">
        <v>16154</v>
      </c>
      <c r="E4778" s="1" t="s">
        <v>16155</v>
      </c>
      <c r="F4778" s="1" t="s">
        <v>7916</v>
      </c>
    </row>
    <row r="4779" spans="1:6" ht="20.399999999999999" x14ac:dyDescent="0.3">
      <c r="A4779" s="4">
        <v>7182</v>
      </c>
      <c r="B4779" s="1">
        <v>9961</v>
      </c>
      <c r="C4779" s="1" t="s">
        <v>1476</v>
      </c>
      <c r="D4779" s="1" t="s">
        <v>4402</v>
      </c>
      <c r="E4779" s="1" t="s">
        <v>16156</v>
      </c>
      <c r="F4779" s="1" t="s">
        <v>16156</v>
      </c>
    </row>
    <row r="4780" spans="1:6" ht="20.399999999999999" x14ac:dyDescent="0.3">
      <c r="A4780" s="4">
        <v>7183</v>
      </c>
      <c r="B4780" s="1">
        <v>9961</v>
      </c>
      <c r="C4780" s="1" t="s">
        <v>2200</v>
      </c>
      <c r="D4780" s="1" t="s">
        <v>13074</v>
      </c>
      <c r="E4780" s="1" t="s">
        <v>16157</v>
      </c>
      <c r="F4780" s="1" t="s">
        <v>16157</v>
      </c>
    </row>
    <row r="4781" spans="1:6" ht="20.399999999999999" x14ac:dyDescent="0.3">
      <c r="A4781" s="4">
        <v>7184</v>
      </c>
      <c r="B4781" s="1">
        <v>11602</v>
      </c>
      <c r="C4781" s="1" t="s">
        <v>10991</v>
      </c>
      <c r="D4781" s="1" t="s">
        <v>16158</v>
      </c>
      <c r="E4781" s="1" t="s">
        <v>16159</v>
      </c>
      <c r="F4781" s="1" t="s">
        <v>16137</v>
      </c>
    </row>
    <row r="4782" spans="1:6" ht="20.399999999999999" x14ac:dyDescent="0.3">
      <c r="A4782" s="4">
        <v>7185</v>
      </c>
      <c r="B4782" s="1">
        <v>11604</v>
      </c>
      <c r="C4782" s="1" t="s">
        <v>10991</v>
      </c>
      <c r="D4782" s="1" t="s">
        <v>16158</v>
      </c>
      <c r="E4782" s="1" t="s">
        <v>16160</v>
      </c>
      <c r="F4782" s="1" t="s">
        <v>16137</v>
      </c>
    </row>
    <row r="4783" spans="1:6" ht="30.6" x14ac:dyDescent="0.3">
      <c r="A4783" s="4">
        <v>7186</v>
      </c>
      <c r="B4783" s="1">
        <v>14159</v>
      </c>
      <c r="C4783" s="1" t="s">
        <v>2814</v>
      </c>
      <c r="D4783" s="1" t="s">
        <v>16161</v>
      </c>
      <c r="E4783" s="1" t="s">
        <v>16162</v>
      </c>
      <c r="F4783" s="1" t="s">
        <v>16162</v>
      </c>
    </row>
    <row r="4784" spans="1:6" ht="30.6" x14ac:dyDescent="0.3">
      <c r="A4784" s="4">
        <v>7187</v>
      </c>
      <c r="B4784" s="1">
        <v>5082</v>
      </c>
      <c r="C4784" s="1" t="s">
        <v>16163</v>
      </c>
      <c r="D4784" s="1" t="s">
        <v>3336</v>
      </c>
      <c r="E4784" s="1" t="s">
        <v>16164</v>
      </c>
      <c r="F4784" s="1" t="s">
        <v>16165</v>
      </c>
    </row>
    <row r="4785" spans="1:6" ht="30.6" x14ac:dyDescent="0.3">
      <c r="A4785" s="4">
        <v>7188</v>
      </c>
      <c r="B4785" s="1">
        <v>5082</v>
      </c>
      <c r="C4785" s="1" t="s">
        <v>7667</v>
      </c>
      <c r="D4785" s="1" t="s">
        <v>12954</v>
      </c>
      <c r="E4785" s="1" t="s">
        <v>16166</v>
      </c>
      <c r="F4785" s="1" t="s">
        <v>16167</v>
      </c>
    </row>
    <row r="4786" spans="1:6" ht="30.6" x14ac:dyDescent="0.3">
      <c r="A4786" s="4">
        <v>7189</v>
      </c>
      <c r="B4786" s="1">
        <v>2589</v>
      </c>
      <c r="C4786" s="1" t="s">
        <v>4199</v>
      </c>
      <c r="D4786" s="1" t="s">
        <v>2088</v>
      </c>
      <c r="E4786" s="1" t="s">
        <v>16168</v>
      </c>
      <c r="F4786" s="1" t="s">
        <v>16169</v>
      </c>
    </row>
    <row r="4787" spans="1:6" ht="20.399999999999999" x14ac:dyDescent="0.3">
      <c r="A4787" s="4">
        <v>7190</v>
      </c>
      <c r="B4787" s="1">
        <v>14160</v>
      </c>
      <c r="C4787" s="1" t="s">
        <v>6865</v>
      </c>
      <c r="D4787" s="1" t="s">
        <v>16170</v>
      </c>
      <c r="E4787" s="1" t="s">
        <v>16171</v>
      </c>
      <c r="F4787" s="1" t="s">
        <v>16172</v>
      </c>
    </row>
    <row r="4788" spans="1:6" ht="20.399999999999999" x14ac:dyDescent="0.3">
      <c r="A4788" s="4">
        <v>7191</v>
      </c>
      <c r="B4788" s="1">
        <v>14160</v>
      </c>
      <c r="C4788" s="1" t="s">
        <v>16173</v>
      </c>
      <c r="D4788" s="1" t="s">
        <v>4446</v>
      </c>
      <c r="E4788" s="1" t="s">
        <v>16174</v>
      </c>
      <c r="F4788" s="1" t="s">
        <v>16175</v>
      </c>
    </row>
    <row r="4789" spans="1:6" ht="20.399999999999999" x14ac:dyDescent="0.3">
      <c r="A4789" s="4">
        <v>7192</v>
      </c>
      <c r="B4789" s="1">
        <v>12269</v>
      </c>
      <c r="C4789" s="1" t="s">
        <v>3761</v>
      </c>
      <c r="D4789" s="1" t="s">
        <v>7573</v>
      </c>
      <c r="E4789" s="1" t="s">
        <v>16176</v>
      </c>
      <c r="F4789" s="1" t="s">
        <v>16177</v>
      </c>
    </row>
    <row r="4790" spans="1:6" ht="20.399999999999999" x14ac:dyDescent="0.3">
      <c r="A4790" s="4">
        <v>7193</v>
      </c>
      <c r="B4790" s="1">
        <v>14167</v>
      </c>
      <c r="C4790" s="1" t="s">
        <v>1966</v>
      </c>
      <c r="D4790" s="1" t="s">
        <v>15296</v>
      </c>
      <c r="E4790" s="1"/>
      <c r="F4790" s="1" t="s">
        <v>15298</v>
      </c>
    </row>
    <row r="4791" spans="1:6" ht="30.6" x14ac:dyDescent="0.3">
      <c r="A4791" s="4">
        <v>7195</v>
      </c>
      <c r="B4791" s="1">
        <v>13409</v>
      </c>
      <c r="C4791" s="1" t="s">
        <v>12318</v>
      </c>
      <c r="D4791" s="1" t="s">
        <v>15096</v>
      </c>
      <c r="E4791" s="1"/>
      <c r="F4791" s="1" t="s">
        <v>15097</v>
      </c>
    </row>
    <row r="4792" spans="1:6" ht="30.6" x14ac:dyDescent="0.3">
      <c r="A4792" s="4">
        <v>7196</v>
      </c>
      <c r="B4792" s="1">
        <v>13409</v>
      </c>
      <c r="C4792" s="1" t="s">
        <v>12318</v>
      </c>
      <c r="D4792" s="1" t="s">
        <v>15096</v>
      </c>
      <c r="E4792" s="1"/>
      <c r="F4792" s="1" t="s">
        <v>15097</v>
      </c>
    </row>
    <row r="4793" spans="1:6" ht="30.6" x14ac:dyDescent="0.3">
      <c r="A4793" s="4">
        <v>7197</v>
      </c>
      <c r="B4793" s="1">
        <v>13409</v>
      </c>
      <c r="C4793" s="1" t="s">
        <v>12318</v>
      </c>
      <c r="D4793" s="1" t="s">
        <v>15096</v>
      </c>
      <c r="E4793" s="1"/>
      <c r="F4793" s="1" t="s">
        <v>15097</v>
      </c>
    </row>
    <row r="4794" spans="1:6" ht="30.6" x14ac:dyDescent="0.3">
      <c r="A4794" s="4">
        <v>7198</v>
      </c>
      <c r="B4794" s="1">
        <v>13409</v>
      </c>
      <c r="C4794" s="1" t="s">
        <v>12318</v>
      </c>
      <c r="D4794" s="1" t="s">
        <v>15096</v>
      </c>
      <c r="E4794" s="1"/>
      <c r="F4794" s="1" t="s">
        <v>15097</v>
      </c>
    </row>
    <row r="4795" spans="1:6" ht="30.6" x14ac:dyDescent="0.3">
      <c r="A4795" s="4">
        <v>7199</v>
      </c>
      <c r="B4795" s="1">
        <v>13409</v>
      </c>
      <c r="C4795" s="1" t="s">
        <v>12318</v>
      </c>
      <c r="D4795" s="1" t="s">
        <v>15096</v>
      </c>
      <c r="E4795" s="1"/>
      <c r="F4795" s="1" t="s">
        <v>15097</v>
      </c>
    </row>
    <row r="4796" spans="1:6" ht="30.6" x14ac:dyDescent="0.3">
      <c r="A4796" s="4">
        <v>7200</v>
      </c>
      <c r="B4796" s="1">
        <v>6203</v>
      </c>
      <c r="C4796" s="1" t="s">
        <v>10373</v>
      </c>
      <c r="D4796" s="1" t="s">
        <v>16178</v>
      </c>
      <c r="E4796" s="1" t="s">
        <v>16179</v>
      </c>
      <c r="F4796" s="1" t="s">
        <v>16180</v>
      </c>
    </row>
    <row r="4797" spans="1:6" ht="30.6" x14ac:dyDescent="0.3">
      <c r="A4797" s="4">
        <v>7201</v>
      </c>
      <c r="B4797" s="1">
        <v>6204</v>
      </c>
      <c r="C4797" s="1" t="s">
        <v>16181</v>
      </c>
      <c r="D4797" s="1" t="s">
        <v>14953</v>
      </c>
      <c r="E4797" s="1" t="s">
        <v>16182</v>
      </c>
      <c r="F4797" s="1" t="s">
        <v>16183</v>
      </c>
    </row>
    <row r="4798" spans="1:6" ht="30.6" x14ac:dyDescent="0.3">
      <c r="A4798" s="4">
        <v>7202</v>
      </c>
      <c r="B4798" s="1">
        <v>6204</v>
      </c>
      <c r="C4798" s="1" t="s">
        <v>12</v>
      </c>
      <c r="D4798" s="1" t="s">
        <v>12826</v>
      </c>
      <c r="E4798" s="1" t="s">
        <v>16184</v>
      </c>
      <c r="F4798" s="1" t="s">
        <v>16185</v>
      </c>
    </row>
    <row r="4799" spans="1:6" ht="30.6" x14ac:dyDescent="0.3">
      <c r="A4799" s="4">
        <v>7203</v>
      </c>
      <c r="B4799" s="1">
        <v>14159</v>
      </c>
      <c r="C4799" s="1" t="s">
        <v>2609</v>
      </c>
      <c r="D4799" s="1" t="s">
        <v>16186</v>
      </c>
      <c r="E4799" s="1" t="s">
        <v>16187</v>
      </c>
      <c r="F4799" s="1" t="s">
        <v>16188</v>
      </c>
    </row>
    <row r="4800" spans="1:6" ht="20.399999999999999" x14ac:dyDescent="0.3">
      <c r="A4800" s="4">
        <v>7204</v>
      </c>
      <c r="B4800" s="1">
        <v>14180</v>
      </c>
      <c r="C4800" s="1" t="s">
        <v>7494</v>
      </c>
      <c r="D4800" s="1" t="s">
        <v>13082</v>
      </c>
      <c r="E4800" s="1" t="s">
        <v>16189</v>
      </c>
      <c r="F4800" s="1" t="s">
        <v>16190</v>
      </c>
    </row>
    <row r="4801" spans="1:6" ht="20.399999999999999" x14ac:dyDescent="0.3">
      <c r="A4801" s="4">
        <v>7205</v>
      </c>
      <c r="B4801" s="1">
        <v>13845</v>
      </c>
      <c r="C4801" s="1" t="s">
        <v>2300</v>
      </c>
      <c r="D4801" s="1" t="s">
        <v>16191</v>
      </c>
      <c r="E4801" s="1" t="s">
        <v>16192</v>
      </c>
      <c r="F4801" s="1" t="s">
        <v>16192</v>
      </c>
    </row>
    <row r="4802" spans="1:6" ht="30.6" x14ac:dyDescent="0.3">
      <c r="A4802" s="4">
        <v>7206</v>
      </c>
      <c r="B4802" s="1">
        <v>13409</v>
      </c>
      <c r="C4802" s="1" t="s">
        <v>12318</v>
      </c>
      <c r="D4802" s="1" t="s">
        <v>15096</v>
      </c>
      <c r="E4802" s="1"/>
      <c r="F4802" s="1" t="s">
        <v>15097</v>
      </c>
    </row>
    <row r="4803" spans="1:6" ht="30.6" x14ac:dyDescent="0.3">
      <c r="A4803" s="4">
        <v>7207</v>
      </c>
      <c r="B4803" s="1">
        <v>5768</v>
      </c>
      <c r="C4803" s="1" t="s">
        <v>15131</v>
      </c>
      <c r="D4803" s="1" t="s">
        <v>15132</v>
      </c>
      <c r="E4803" s="1"/>
      <c r="F4803" s="1" t="s">
        <v>15133</v>
      </c>
    </row>
    <row r="4804" spans="1:6" ht="30.6" x14ac:dyDescent="0.3">
      <c r="A4804" s="4">
        <v>7208</v>
      </c>
      <c r="B4804" s="1">
        <v>10419</v>
      </c>
      <c r="C4804" s="1" t="s">
        <v>3985</v>
      </c>
      <c r="D4804" s="1" t="s">
        <v>10902</v>
      </c>
      <c r="E4804" s="1"/>
      <c r="F4804" s="1" t="s">
        <v>10903</v>
      </c>
    </row>
    <row r="4805" spans="1:6" ht="30.6" x14ac:dyDescent="0.3">
      <c r="A4805" s="4">
        <v>7209</v>
      </c>
      <c r="B4805" s="1">
        <v>11096</v>
      </c>
      <c r="C4805" s="1" t="s">
        <v>2010</v>
      </c>
      <c r="D4805" s="1" t="s">
        <v>12506</v>
      </c>
      <c r="E4805" s="1"/>
      <c r="F4805" s="1" t="s">
        <v>12508</v>
      </c>
    </row>
    <row r="4806" spans="1:6" ht="20.399999999999999" x14ac:dyDescent="0.3">
      <c r="A4806" s="4">
        <v>7210</v>
      </c>
      <c r="B4806" s="1">
        <v>1996</v>
      </c>
      <c r="C4806" s="1" t="s">
        <v>2093</v>
      </c>
      <c r="D4806" s="1" t="s">
        <v>2094</v>
      </c>
      <c r="E4806" s="1"/>
      <c r="F4806" s="1" t="s">
        <v>2095</v>
      </c>
    </row>
    <row r="4807" spans="1:6" ht="20.399999999999999" x14ac:dyDescent="0.3">
      <c r="A4807" s="4">
        <v>7211</v>
      </c>
      <c r="B4807" s="1">
        <v>1996</v>
      </c>
      <c r="C4807" s="1" t="s">
        <v>1824</v>
      </c>
      <c r="D4807" s="1" t="s">
        <v>1943</v>
      </c>
      <c r="E4807" s="1"/>
      <c r="F4807" s="1" t="s">
        <v>1827</v>
      </c>
    </row>
    <row r="4808" spans="1:6" ht="20.399999999999999" x14ac:dyDescent="0.3">
      <c r="A4808" s="4">
        <v>7212</v>
      </c>
      <c r="B4808" s="1">
        <v>1996</v>
      </c>
      <c r="C4808" s="1" t="s">
        <v>2029</v>
      </c>
      <c r="D4808" s="1" t="s">
        <v>2030</v>
      </c>
      <c r="E4808" s="1" t="s">
        <v>2031</v>
      </c>
      <c r="F4808" s="1" t="s">
        <v>2031</v>
      </c>
    </row>
    <row r="4809" spans="1:6" ht="30.6" x14ac:dyDescent="0.3">
      <c r="A4809" s="4">
        <v>7213</v>
      </c>
      <c r="B4809" s="1">
        <v>13631</v>
      </c>
      <c r="C4809" s="1" t="s">
        <v>3716</v>
      </c>
      <c r="D4809" s="1" t="s">
        <v>1755</v>
      </c>
      <c r="E4809" s="1" t="s">
        <v>16193</v>
      </c>
      <c r="F4809" s="1" t="s">
        <v>16194</v>
      </c>
    </row>
    <row r="4810" spans="1:6" ht="30.6" x14ac:dyDescent="0.3">
      <c r="A4810" s="4">
        <v>7214</v>
      </c>
      <c r="B4810" s="1">
        <v>11585</v>
      </c>
      <c r="C4810" s="1" t="s">
        <v>4359</v>
      </c>
      <c r="D4810" s="1" t="s">
        <v>13193</v>
      </c>
      <c r="E4810" s="1"/>
      <c r="F4810" s="1" t="s">
        <v>13194</v>
      </c>
    </row>
    <row r="4811" spans="1:6" ht="20.399999999999999" x14ac:dyDescent="0.3">
      <c r="A4811" s="4">
        <v>7215</v>
      </c>
      <c r="B4811" s="1">
        <v>3149</v>
      </c>
      <c r="C4811" s="1" t="s">
        <v>3272</v>
      </c>
      <c r="D4811" s="1" t="s">
        <v>3273</v>
      </c>
      <c r="E4811" s="1" t="s">
        <v>3274</v>
      </c>
      <c r="F4811" s="1" t="s">
        <v>3275</v>
      </c>
    </row>
    <row r="4812" spans="1:6" ht="30.6" x14ac:dyDescent="0.3">
      <c r="A4812" s="4">
        <v>7216</v>
      </c>
      <c r="B4812" s="1">
        <v>14032</v>
      </c>
      <c r="C4812" s="1" t="s">
        <v>1870</v>
      </c>
      <c r="D4812" s="1" t="s">
        <v>13074</v>
      </c>
      <c r="E4812" s="1" t="s">
        <v>16195</v>
      </c>
      <c r="F4812" s="1" t="s">
        <v>16195</v>
      </c>
    </row>
    <row r="4813" spans="1:6" ht="40.799999999999997" x14ac:dyDescent="0.3">
      <c r="A4813" s="4">
        <v>7217</v>
      </c>
      <c r="B4813" s="1">
        <v>13751</v>
      </c>
      <c r="C4813" s="1" t="s">
        <v>2272</v>
      </c>
      <c r="D4813" s="1" t="s">
        <v>14580</v>
      </c>
      <c r="E4813" s="1" t="s">
        <v>16196</v>
      </c>
      <c r="F4813" s="1" t="s">
        <v>14582</v>
      </c>
    </row>
    <row r="4814" spans="1:6" ht="20.399999999999999" x14ac:dyDescent="0.3">
      <c r="A4814" s="4">
        <v>7218</v>
      </c>
      <c r="B4814" s="1">
        <v>12607</v>
      </c>
      <c r="C4814" s="1" t="s">
        <v>1562</v>
      </c>
      <c r="D4814" s="1" t="s">
        <v>14341</v>
      </c>
      <c r="E4814" s="1" t="s">
        <v>16197</v>
      </c>
      <c r="F4814" s="1" t="s">
        <v>14342</v>
      </c>
    </row>
    <row r="4815" spans="1:6" ht="20.399999999999999" x14ac:dyDescent="0.3">
      <c r="A4815" s="4">
        <v>7219</v>
      </c>
      <c r="B4815" s="1">
        <v>14208</v>
      </c>
      <c r="C4815" s="1" t="s">
        <v>4309</v>
      </c>
      <c r="D4815" s="1" t="s">
        <v>16198</v>
      </c>
      <c r="E4815" s="1"/>
      <c r="F4815" s="1" t="s">
        <v>16199</v>
      </c>
    </row>
    <row r="4816" spans="1:6" ht="20.399999999999999" x14ac:dyDescent="0.3">
      <c r="A4816" s="4">
        <v>7220</v>
      </c>
      <c r="B4816" s="1">
        <v>14304</v>
      </c>
      <c r="C4816" s="1" t="s">
        <v>14196</v>
      </c>
      <c r="D4816" s="1" t="s">
        <v>14197</v>
      </c>
      <c r="E4816" s="1" t="s">
        <v>14199</v>
      </c>
      <c r="F4816" s="1" t="s">
        <v>14199</v>
      </c>
    </row>
    <row r="4817" spans="1:6" ht="30.6" x14ac:dyDescent="0.3">
      <c r="A4817" s="4">
        <v>7221</v>
      </c>
      <c r="B4817" s="1">
        <v>14139</v>
      </c>
      <c r="C4817" s="1" t="s">
        <v>16200</v>
      </c>
      <c r="D4817" s="1" t="s">
        <v>7633</v>
      </c>
      <c r="E4817" s="1" t="s">
        <v>16201</v>
      </c>
      <c r="F4817" s="1" t="s">
        <v>16202</v>
      </c>
    </row>
    <row r="4818" spans="1:6" ht="30.6" x14ac:dyDescent="0.3">
      <c r="A4818" s="4">
        <v>7222</v>
      </c>
      <c r="B4818" s="1">
        <v>14215</v>
      </c>
      <c r="C4818" s="1" t="s">
        <v>16203</v>
      </c>
      <c r="D4818" s="1" t="s">
        <v>16204</v>
      </c>
      <c r="E4818" s="1" t="s">
        <v>16205</v>
      </c>
      <c r="F4818" s="1" t="s">
        <v>16206</v>
      </c>
    </row>
    <row r="4819" spans="1:6" ht="30.6" x14ac:dyDescent="0.3">
      <c r="A4819" s="4">
        <v>7223</v>
      </c>
      <c r="B4819" s="1">
        <v>14159</v>
      </c>
      <c r="C4819" s="1" t="s">
        <v>16207</v>
      </c>
      <c r="D4819" s="1" t="s">
        <v>1562</v>
      </c>
      <c r="E4819" s="1" t="s">
        <v>16208</v>
      </c>
      <c r="F4819" s="1" t="s">
        <v>16208</v>
      </c>
    </row>
    <row r="4820" spans="1:6" ht="30.6" x14ac:dyDescent="0.3">
      <c r="A4820" s="4">
        <v>7225</v>
      </c>
      <c r="B4820" s="1">
        <v>14143</v>
      </c>
      <c r="C4820" s="1" t="s">
        <v>3769</v>
      </c>
      <c r="D4820" s="1" t="s">
        <v>16209</v>
      </c>
      <c r="E4820" s="1" t="s">
        <v>16210</v>
      </c>
      <c r="F4820" s="1" t="s">
        <v>16211</v>
      </c>
    </row>
    <row r="4821" spans="1:6" ht="20.399999999999999" x14ac:dyDescent="0.3">
      <c r="A4821" s="4">
        <v>7226</v>
      </c>
      <c r="B4821" s="1">
        <v>14221</v>
      </c>
      <c r="C4821" s="1" t="s">
        <v>16212</v>
      </c>
      <c r="D4821" s="1" t="s">
        <v>16213</v>
      </c>
      <c r="E4821" s="1" t="s">
        <v>16214</v>
      </c>
      <c r="F4821" s="1" t="s">
        <v>16215</v>
      </c>
    </row>
    <row r="4822" spans="1:6" ht="30.6" x14ac:dyDescent="0.3">
      <c r="A4822" s="4">
        <v>7227</v>
      </c>
      <c r="B4822" s="1">
        <v>14224</v>
      </c>
      <c r="C4822" s="1" t="s">
        <v>16216</v>
      </c>
      <c r="D4822" s="1" t="s">
        <v>16217</v>
      </c>
      <c r="E4822" s="1" t="s">
        <v>16218</v>
      </c>
      <c r="F4822" s="1" t="s">
        <v>16218</v>
      </c>
    </row>
    <row r="4823" spans="1:6" ht="30.6" x14ac:dyDescent="0.3">
      <c r="A4823" s="4">
        <v>7228</v>
      </c>
      <c r="B4823" s="1">
        <v>14226</v>
      </c>
      <c r="C4823" s="1" t="s">
        <v>16219</v>
      </c>
      <c r="D4823" s="1" t="s">
        <v>16220</v>
      </c>
      <c r="E4823" s="1" t="s">
        <v>16221</v>
      </c>
      <c r="F4823" s="1" t="s">
        <v>7572</v>
      </c>
    </row>
    <row r="4824" spans="1:6" ht="20.399999999999999" x14ac:dyDescent="0.3">
      <c r="A4824" s="4">
        <v>7229</v>
      </c>
      <c r="B4824" s="1">
        <v>14228</v>
      </c>
      <c r="C4824" s="1" t="s">
        <v>16222</v>
      </c>
      <c r="D4824" s="1" t="s">
        <v>3249</v>
      </c>
      <c r="E4824" s="1" t="s">
        <v>16223</v>
      </c>
      <c r="F4824" s="1" t="s">
        <v>16223</v>
      </c>
    </row>
    <row r="4825" spans="1:6" ht="30.6" x14ac:dyDescent="0.3">
      <c r="A4825" s="4">
        <v>7230</v>
      </c>
      <c r="B4825" s="1">
        <v>13409</v>
      </c>
      <c r="C4825" s="1" t="s">
        <v>12318</v>
      </c>
      <c r="D4825" s="1" t="s">
        <v>15096</v>
      </c>
      <c r="E4825" s="1"/>
      <c r="F4825" s="1" t="s">
        <v>15097</v>
      </c>
    </row>
    <row r="4826" spans="1:6" ht="20.399999999999999" x14ac:dyDescent="0.3">
      <c r="A4826" s="4">
        <v>7231</v>
      </c>
      <c r="B4826" s="1">
        <v>15180</v>
      </c>
      <c r="C4826" s="1" t="s">
        <v>4266</v>
      </c>
      <c r="D4826" s="1" t="s">
        <v>9706</v>
      </c>
      <c r="E4826" s="1" t="s">
        <v>16224</v>
      </c>
      <c r="F4826" s="1" t="s">
        <v>16224</v>
      </c>
    </row>
    <row r="4827" spans="1:6" ht="20.399999999999999" x14ac:dyDescent="0.3">
      <c r="A4827" s="4">
        <v>7232</v>
      </c>
      <c r="B4827" s="1">
        <v>14235</v>
      </c>
      <c r="C4827" s="1" t="s">
        <v>1805</v>
      </c>
      <c r="D4827" s="1" t="s">
        <v>13957</v>
      </c>
      <c r="E4827" s="1" t="s">
        <v>16225</v>
      </c>
      <c r="F4827" s="1" t="s">
        <v>16225</v>
      </c>
    </row>
    <row r="4828" spans="1:6" ht="30.6" x14ac:dyDescent="0.3">
      <c r="A4828" s="4">
        <v>7233</v>
      </c>
      <c r="B4828" s="1">
        <v>14238</v>
      </c>
      <c r="C4828" s="1" t="s">
        <v>14422</v>
      </c>
      <c r="D4828" s="1" t="s">
        <v>16226</v>
      </c>
      <c r="E4828" s="1" t="s">
        <v>16227</v>
      </c>
      <c r="F4828" s="1" t="s">
        <v>16228</v>
      </c>
    </row>
    <row r="4829" spans="1:6" ht="30.6" x14ac:dyDescent="0.3">
      <c r="A4829" s="4">
        <v>7234</v>
      </c>
      <c r="B4829" s="1">
        <v>14238</v>
      </c>
      <c r="C4829" s="1" t="s">
        <v>2986</v>
      </c>
      <c r="D4829" s="1" t="s">
        <v>16229</v>
      </c>
      <c r="E4829" s="1" t="s">
        <v>16230</v>
      </c>
      <c r="F4829" s="1" t="s">
        <v>16231</v>
      </c>
    </row>
    <row r="4830" spans="1:6" ht="30.6" x14ac:dyDescent="0.3">
      <c r="A4830" s="4">
        <v>7235</v>
      </c>
      <c r="B4830" s="1">
        <v>14238</v>
      </c>
      <c r="C4830" s="1" t="s">
        <v>3893</v>
      </c>
      <c r="D4830" s="1" t="s">
        <v>16232</v>
      </c>
      <c r="E4830" s="1" t="s">
        <v>16233</v>
      </c>
      <c r="F4830" s="1" t="s">
        <v>16234</v>
      </c>
    </row>
    <row r="4831" spans="1:6" ht="30.6" x14ac:dyDescent="0.3">
      <c r="A4831" s="4">
        <v>7236</v>
      </c>
      <c r="B4831" s="1">
        <v>2</v>
      </c>
      <c r="C4831" s="1" t="s">
        <v>2081</v>
      </c>
      <c r="D4831" s="1" t="s">
        <v>10630</v>
      </c>
      <c r="E4831" s="1"/>
      <c r="F4831" s="1" t="s">
        <v>16235</v>
      </c>
    </row>
    <row r="4832" spans="1:6" ht="30.6" x14ac:dyDescent="0.3">
      <c r="A4832" s="4">
        <v>7237</v>
      </c>
      <c r="B4832" s="1">
        <v>2</v>
      </c>
      <c r="C4832" s="1" t="s">
        <v>2081</v>
      </c>
      <c r="D4832" s="1" t="s">
        <v>10630</v>
      </c>
      <c r="E4832" s="1"/>
      <c r="F4832" s="1" t="s">
        <v>16235</v>
      </c>
    </row>
    <row r="4833" spans="1:6" ht="20.399999999999999" x14ac:dyDescent="0.3">
      <c r="A4833" s="4">
        <v>7238</v>
      </c>
      <c r="B4833" s="1">
        <v>18787</v>
      </c>
      <c r="C4833" s="1" t="s">
        <v>16236</v>
      </c>
      <c r="D4833" s="1" t="s">
        <v>16237</v>
      </c>
      <c r="E4833" s="1" t="s">
        <v>16238</v>
      </c>
      <c r="F4833" s="1" t="s">
        <v>16238</v>
      </c>
    </row>
    <row r="4834" spans="1:6" ht="20.399999999999999" x14ac:dyDescent="0.3">
      <c r="A4834" s="4">
        <v>7239</v>
      </c>
      <c r="B4834" s="1">
        <v>18786</v>
      </c>
      <c r="C4834" s="1" t="s">
        <v>16239</v>
      </c>
      <c r="D4834" s="1" t="s">
        <v>16240</v>
      </c>
      <c r="E4834" s="1" t="s">
        <v>16238</v>
      </c>
      <c r="F4834" s="1" t="s">
        <v>16238</v>
      </c>
    </row>
    <row r="4835" spans="1:6" ht="30.6" x14ac:dyDescent="0.3">
      <c r="A4835" s="4">
        <v>7241</v>
      </c>
      <c r="B4835" s="1">
        <v>14244</v>
      </c>
      <c r="C4835" s="1" t="s">
        <v>16241</v>
      </c>
      <c r="D4835" s="1" t="s">
        <v>10861</v>
      </c>
      <c r="E4835" s="1" t="s">
        <v>16242</v>
      </c>
      <c r="F4835" s="1" t="s">
        <v>16242</v>
      </c>
    </row>
    <row r="4836" spans="1:6" ht="30.6" x14ac:dyDescent="0.3">
      <c r="A4836" s="4">
        <v>7242</v>
      </c>
      <c r="B4836" s="1">
        <v>14244</v>
      </c>
      <c r="C4836" s="1" t="s">
        <v>2599</v>
      </c>
      <c r="D4836" s="1" t="s">
        <v>1519</v>
      </c>
      <c r="E4836" s="1" t="s">
        <v>16243</v>
      </c>
      <c r="F4836" s="1" t="s">
        <v>16244</v>
      </c>
    </row>
    <row r="4837" spans="1:6" ht="30.6" x14ac:dyDescent="0.3">
      <c r="A4837" s="4">
        <v>7243</v>
      </c>
      <c r="B4837" s="1">
        <v>14244</v>
      </c>
      <c r="C4837" s="1" t="s">
        <v>16245</v>
      </c>
      <c r="D4837" s="1" t="s">
        <v>1519</v>
      </c>
      <c r="E4837" s="1" t="s">
        <v>16246</v>
      </c>
      <c r="F4837" s="1" t="s">
        <v>16247</v>
      </c>
    </row>
    <row r="4838" spans="1:6" ht="30.6" x14ac:dyDescent="0.3">
      <c r="A4838" s="4">
        <v>7244</v>
      </c>
      <c r="B4838" s="1">
        <v>14250</v>
      </c>
      <c r="C4838" s="1" t="s">
        <v>2204</v>
      </c>
      <c r="D4838" s="1" t="s">
        <v>16248</v>
      </c>
      <c r="E4838" s="1" t="s">
        <v>16249</v>
      </c>
      <c r="F4838" s="1" t="s">
        <v>16250</v>
      </c>
    </row>
    <row r="4839" spans="1:6" ht="30.6" x14ac:dyDescent="0.3">
      <c r="A4839" s="4">
        <v>7245</v>
      </c>
      <c r="B4839" s="1">
        <v>13626</v>
      </c>
      <c r="C4839" s="1" t="s">
        <v>13762</v>
      </c>
      <c r="D4839" s="1" t="s">
        <v>16251</v>
      </c>
      <c r="E4839" s="1" t="s">
        <v>16252</v>
      </c>
      <c r="F4839" s="1" t="s">
        <v>16253</v>
      </c>
    </row>
    <row r="4840" spans="1:6" ht="20.399999999999999" x14ac:dyDescent="0.3">
      <c r="A4840" s="4">
        <v>7246</v>
      </c>
      <c r="B4840" s="1">
        <v>14252</v>
      </c>
      <c r="C4840" s="1" t="s">
        <v>12942</v>
      </c>
      <c r="D4840" s="1" t="s">
        <v>12943</v>
      </c>
      <c r="E4840" s="1" t="s">
        <v>12944</v>
      </c>
      <c r="F4840" s="1" t="s">
        <v>12944</v>
      </c>
    </row>
    <row r="4841" spans="1:6" ht="30.6" x14ac:dyDescent="0.3">
      <c r="A4841" s="4">
        <v>7247</v>
      </c>
      <c r="B4841" s="1">
        <v>17648</v>
      </c>
      <c r="C4841" s="1" t="s">
        <v>1765</v>
      </c>
      <c r="D4841" s="1" t="s">
        <v>16254</v>
      </c>
      <c r="E4841" s="1" t="s">
        <v>16255</v>
      </c>
      <c r="F4841" s="1" t="s">
        <v>16255</v>
      </c>
    </row>
    <row r="4842" spans="1:6" ht="20.399999999999999" x14ac:dyDescent="0.3">
      <c r="A4842" s="4">
        <v>7248</v>
      </c>
      <c r="B4842" s="1">
        <v>7615</v>
      </c>
      <c r="C4842" s="1" t="s">
        <v>2204</v>
      </c>
      <c r="D4842" s="1" t="s">
        <v>7633</v>
      </c>
      <c r="E4842" s="1" t="s">
        <v>16256</v>
      </c>
      <c r="F4842" s="1" t="s">
        <v>16257</v>
      </c>
    </row>
    <row r="4843" spans="1:6" ht="20.399999999999999" x14ac:dyDescent="0.3">
      <c r="A4843" s="4">
        <v>7249</v>
      </c>
      <c r="B4843" s="1">
        <v>14260</v>
      </c>
      <c r="C4843" s="1" t="s">
        <v>3720</v>
      </c>
      <c r="D4843" s="1" t="s">
        <v>16258</v>
      </c>
      <c r="E4843" s="1" t="s">
        <v>16259</v>
      </c>
      <c r="F4843" s="1" t="s">
        <v>16259</v>
      </c>
    </row>
    <row r="4844" spans="1:6" ht="30.6" x14ac:dyDescent="0.3">
      <c r="A4844" s="4">
        <v>7252</v>
      </c>
      <c r="B4844" s="1">
        <v>11585</v>
      </c>
      <c r="C4844" s="1" t="s">
        <v>4359</v>
      </c>
      <c r="D4844" s="1" t="s">
        <v>13193</v>
      </c>
      <c r="E4844" s="1"/>
      <c r="F4844" s="1" t="s">
        <v>13194</v>
      </c>
    </row>
    <row r="4845" spans="1:6" ht="30.6" x14ac:dyDescent="0.3">
      <c r="A4845" s="4">
        <v>7254</v>
      </c>
      <c r="B4845" s="1">
        <v>6582</v>
      </c>
      <c r="C4845" s="1" t="s">
        <v>4171</v>
      </c>
      <c r="D4845" s="1" t="s">
        <v>9308</v>
      </c>
      <c r="E4845" s="1"/>
      <c r="F4845" s="1" t="s">
        <v>16260</v>
      </c>
    </row>
    <row r="4846" spans="1:6" ht="20.399999999999999" x14ac:dyDescent="0.3">
      <c r="A4846" s="4">
        <v>7255</v>
      </c>
      <c r="B4846" s="1">
        <v>6582</v>
      </c>
      <c r="C4846" s="1" t="s">
        <v>13068</v>
      </c>
      <c r="D4846" s="1" t="s">
        <v>16261</v>
      </c>
      <c r="E4846" s="1"/>
      <c r="F4846" s="1" t="s">
        <v>16262</v>
      </c>
    </row>
    <row r="4847" spans="1:6" ht="20.399999999999999" x14ac:dyDescent="0.3">
      <c r="A4847" s="4">
        <v>7256</v>
      </c>
      <c r="B4847" s="1">
        <v>6582</v>
      </c>
      <c r="C4847" s="1" t="s">
        <v>7080</v>
      </c>
      <c r="D4847" s="1" t="s">
        <v>2990</v>
      </c>
      <c r="E4847" s="1"/>
      <c r="F4847" s="1" t="s">
        <v>16263</v>
      </c>
    </row>
    <row r="4848" spans="1:6" ht="20.399999999999999" x14ac:dyDescent="0.3">
      <c r="A4848" s="4">
        <v>7257</v>
      </c>
      <c r="B4848" s="1">
        <v>13466</v>
      </c>
      <c r="C4848" s="1" t="s">
        <v>2178</v>
      </c>
      <c r="D4848" s="1" t="s">
        <v>16264</v>
      </c>
      <c r="E4848" s="1" t="s">
        <v>16265</v>
      </c>
      <c r="F4848" s="1" t="s">
        <v>16265</v>
      </c>
    </row>
    <row r="4849" spans="1:6" ht="30.6" x14ac:dyDescent="0.3">
      <c r="A4849" s="4">
        <v>7259</v>
      </c>
      <c r="B4849" s="1">
        <v>13492</v>
      </c>
      <c r="C4849" s="1" t="s">
        <v>2287</v>
      </c>
      <c r="D4849" s="1" t="s">
        <v>1967</v>
      </c>
      <c r="E4849" s="1" t="s">
        <v>16266</v>
      </c>
      <c r="F4849" s="1" t="s">
        <v>16266</v>
      </c>
    </row>
    <row r="4850" spans="1:6" ht="20.399999999999999" x14ac:dyDescent="0.3">
      <c r="A4850" s="4">
        <v>7260</v>
      </c>
      <c r="B4850" s="1">
        <v>14280</v>
      </c>
      <c r="C4850" s="1" t="s">
        <v>16267</v>
      </c>
      <c r="D4850" s="1" t="s">
        <v>1525</v>
      </c>
      <c r="E4850" s="1"/>
      <c r="F4850" s="1" t="s">
        <v>16268</v>
      </c>
    </row>
    <row r="4851" spans="1:6" ht="30.6" x14ac:dyDescent="0.3">
      <c r="A4851" s="4">
        <v>7261</v>
      </c>
      <c r="B4851" s="1">
        <v>2</v>
      </c>
      <c r="C4851" s="1" t="s">
        <v>2356</v>
      </c>
      <c r="D4851" s="1" t="s">
        <v>16269</v>
      </c>
      <c r="E4851" s="1"/>
      <c r="F4851" s="1" t="s">
        <v>16270</v>
      </c>
    </row>
    <row r="4852" spans="1:6" ht="30.6" x14ac:dyDescent="0.3">
      <c r="A4852" s="4">
        <v>7262</v>
      </c>
      <c r="B4852" s="1">
        <v>14285</v>
      </c>
      <c r="C4852" s="1" t="s">
        <v>4280</v>
      </c>
      <c r="D4852" s="1" t="s">
        <v>7710</v>
      </c>
      <c r="E4852" s="1" t="s">
        <v>16271</v>
      </c>
      <c r="F4852" s="1" t="s">
        <v>16271</v>
      </c>
    </row>
    <row r="4853" spans="1:6" ht="20.399999999999999" x14ac:dyDescent="0.3">
      <c r="A4853" s="4">
        <v>7263</v>
      </c>
      <c r="B4853" s="1">
        <v>14287</v>
      </c>
      <c r="C4853" s="1" t="s">
        <v>2356</v>
      </c>
      <c r="D4853" s="1" t="s">
        <v>2916</v>
      </c>
      <c r="E4853" s="1" t="s">
        <v>16272</v>
      </c>
      <c r="F4853" s="1" t="s">
        <v>10796</v>
      </c>
    </row>
    <row r="4854" spans="1:6" ht="20.399999999999999" x14ac:dyDescent="0.3">
      <c r="A4854" s="4">
        <v>7264</v>
      </c>
      <c r="B4854" s="1">
        <v>14290</v>
      </c>
      <c r="C4854" s="1" t="s">
        <v>2356</v>
      </c>
      <c r="D4854" s="1" t="s">
        <v>7123</v>
      </c>
      <c r="E4854" s="1" t="s">
        <v>16273</v>
      </c>
      <c r="F4854" s="1" t="s">
        <v>16274</v>
      </c>
    </row>
    <row r="4855" spans="1:6" ht="30.6" x14ac:dyDescent="0.3">
      <c r="A4855" s="4">
        <v>7265</v>
      </c>
      <c r="B4855" s="1">
        <v>14290</v>
      </c>
      <c r="C4855" s="1" t="s">
        <v>2899</v>
      </c>
      <c r="D4855" s="1" t="s">
        <v>13692</v>
      </c>
      <c r="E4855" s="1" t="s">
        <v>16275</v>
      </c>
      <c r="F4855" s="1" t="s">
        <v>16276</v>
      </c>
    </row>
    <row r="4856" spans="1:6" ht="20.399999999999999" x14ac:dyDescent="0.3">
      <c r="A4856" s="4">
        <v>7273</v>
      </c>
      <c r="B4856" s="1">
        <v>14300</v>
      </c>
      <c r="C4856" s="1" t="s">
        <v>2599</v>
      </c>
      <c r="D4856" s="1" t="s">
        <v>16277</v>
      </c>
      <c r="E4856" s="1"/>
      <c r="F4856" s="1" t="s">
        <v>16278</v>
      </c>
    </row>
    <row r="4857" spans="1:6" ht="30.6" x14ac:dyDescent="0.3">
      <c r="A4857" s="4">
        <v>7277</v>
      </c>
      <c r="B4857" s="1">
        <v>12604</v>
      </c>
      <c r="C4857" s="1" t="s">
        <v>10758</v>
      </c>
      <c r="D4857" s="1" t="s">
        <v>16279</v>
      </c>
      <c r="E4857" s="1" t="s">
        <v>16280</v>
      </c>
      <c r="F4857" s="1" t="s">
        <v>16280</v>
      </c>
    </row>
    <row r="4858" spans="1:6" ht="20.399999999999999" x14ac:dyDescent="0.3">
      <c r="A4858" s="4">
        <v>7278</v>
      </c>
      <c r="B4858" s="1">
        <v>12604</v>
      </c>
      <c r="C4858" s="1" t="s">
        <v>8087</v>
      </c>
      <c r="D4858" s="1" t="s">
        <v>16281</v>
      </c>
      <c r="E4858" s="1" t="s">
        <v>16282</v>
      </c>
      <c r="F4858" s="1" t="s">
        <v>16282</v>
      </c>
    </row>
    <row r="4859" spans="1:6" ht="40.799999999999997" x14ac:dyDescent="0.3">
      <c r="A4859" s="4">
        <v>7279</v>
      </c>
      <c r="B4859" s="1">
        <v>5028</v>
      </c>
      <c r="C4859" s="1" t="s">
        <v>16283</v>
      </c>
      <c r="D4859" s="1" t="s">
        <v>16284</v>
      </c>
      <c r="E4859" s="1" t="s">
        <v>16285</v>
      </c>
      <c r="F4859" s="1" t="s">
        <v>16285</v>
      </c>
    </row>
    <row r="4860" spans="1:6" ht="30.6" x14ac:dyDescent="0.3">
      <c r="A4860" s="4">
        <v>7281</v>
      </c>
      <c r="B4860" s="1">
        <v>8887</v>
      </c>
      <c r="C4860" s="1" t="s">
        <v>16286</v>
      </c>
      <c r="D4860" s="1" t="s">
        <v>16287</v>
      </c>
      <c r="E4860" s="1" t="s">
        <v>16288</v>
      </c>
      <c r="F4860" s="1" t="s">
        <v>16288</v>
      </c>
    </row>
    <row r="4861" spans="1:6" ht="20.399999999999999" x14ac:dyDescent="0.3">
      <c r="A4861" s="4">
        <v>7282</v>
      </c>
      <c r="B4861" s="1">
        <v>14304</v>
      </c>
      <c r="C4861" s="1" t="s">
        <v>14196</v>
      </c>
      <c r="D4861" s="1" t="s">
        <v>14197</v>
      </c>
      <c r="E4861" s="1"/>
      <c r="F4861" s="1" t="s">
        <v>14199</v>
      </c>
    </row>
    <row r="4862" spans="1:6" ht="30.6" x14ac:dyDescent="0.3">
      <c r="A4862" s="4">
        <v>7283</v>
      </c>
      <c r="B4862" s="1">
        <v>8300</v>
      </c>
      <c r="C4862" s="1" t="s">
        <v>3974</v>
      </c>
      <c r="D4862" s="1" t="s">
        <v>16289</v>
      </c>
      <c r="E4862" s="1" t="s">
        <v>16290</v>
      </c>
      <c r="F4862" s="1" t="s">
        <v>16290</v>
      </c>
    </row>
    <row r="4863" spans="1:6" ht="30.6" x14ac:dyDescent="0.3">
      <c r="A4863" s="4">
        <v>7284</v>
      </c>
      <c r="B4863" s="1">
        <v>2</v>
      </c>
      <c r="C4863" s="1" t="s">
        <v>1829</v>
      </c>
      <c r="D4863" s="1" t="s">
        <v>3183</v>
      </c>
      <c r="E4863" s="1" t="s">
        <v>6820</v>
      </c>
      <c r="F4863" s="1" t="s">
        <v>6820</v>
      </c>
    </row>
    <row r="4864" spans="1:6" ht="30.6" x14ac:dyDescent="0.3">
      <c r="A4864" s="4">
        <v>7285</v>
      </c>
      <c r="B4864" s="1">
        <v>3919</v>
      </c>
      <c r="C4864" s="1" t="s">
        <v>3650</v>
      </c>
      <c r="D4864" s="1" t="s">
        <v>3651</v>
      </c>
      <c r="E4864" s="1" t="s">
        <v>3652</v>
      </c>
      <c r="F4864" s="1" t="s">
        <v>3652</v>
      </c>
    </row>
    <row r="4865" spans="1:6" ht="20.399999999999999" x14ac:dyDescent="0.3">
      <c r="A4865" s="4">
        <v>7286</v>
      </c>
      <c r="B4865" s="1">
        <v>3078</v>
      </c>
      <c r="C4865" s="1" t="s">
        <v>3279</v>
      </c>
      <c r="D4865" s="1" t="s">
        <v>3280</v>
      </c>
      <c r="E4865" s="1" t="s">
        <v>2923</v>
      </c>
      <c r="F4865" s="1" t="s">
        <v>2923</v>
      </c>
    </row>
    <row r="4866" spans="1:6" ht="20.399999999999999" x14ac:dyDescent="0.3">
      <c r="A4866" s="4">
        <v>7287</v>
      </c>
      <c r="B4866" s="1">
        <v>9278</v>
      </c>
      <c r="C4866" s="1" t="s">
        <v>13376</v>
      </c>
      <c r="D4866" s="1" t="s">
        <v>16291</v>
      </c>
      <c r="E4866" s="1" t="s">
        <v>16292</v>
      </c>
      <c r="F4866" s="1" t="s">
        <v>16292</v>
      </c>
    </row>
    <row r="4867" spans="1:6" ht="20.399999999999999" x14ac:dyDescent="0.3">
      <c r="A4867" s="4">
        <v>7288</v>
      </c>
      <c r="B4867" s="1">
        <v>14318</v>
      </c>
      <c r="C4867" s="1" t="s">
        <v>16293</v>
      </c>
      <c r="D4867" s="1" t="s">
        <v>16294</v>
      </c>
      <c r="E4867" s="1" t="s">
        <v>16295</v>
      </c>
      <c r="F4867" s="1" t="s">
        <v>16295</v>
      </c>
    </row>
    <row r="4868" spans="1:6" ht="30.6" x14ac:dyDescent="0.3">
      <c r="A4868" s="4">
        <v>7289</v>
      </c>
      <c r="B4868" s="1">
        <v>14320</v>
      </c>
      <c r="C4868" s="1" t="s">
        <v>4280</v>
      </c>
      <c r="D4868" s="1" t="s">
        <v>14856</v>
      </c>
      <c r="E4868" s="1" t="s">
        <v>16296</v>
      </c>
      <c r="F4868" s="1" t="s">
        <v>16297</v>
      </c>
    </row>
    <row r="4869" spans="1:6" ht="30.6" x14ac:dyDescent="0.3">
      <c r="A4869" s="4">
        <v>7290</v>
      </c>
      <c r="B4869" s="1">
        <v>14323</v>
      </c>
      <c r="C4869" s="1" t="s">
        <v>2010</v>
      </c>
      <c r="D4869" s="1" t="s">
        <v>16298</v>
      </c>
      <c r="E4869" s="1" t="s">
        <v>16299</v>
      </c>
      <c r="F4869" s="1" t="s">
        <v>16299</v>
      </c>
    </row>
    <row r="4870" spans="1:6" ht="20.399999999999999" x14ac:dyDescent="0.3">
      <c r="A4870" s="4">
        <v>7291</v>
      </c>
      <c r="B4870" s="1">
        <v>14325</v>
      </c>
      <c r="C4870" s="1" t="s">
        <v>15647</v>
      </c>
      <c r="D4870" s="1" t="s">
        <v>1535</v>
      </c>
      <c r="E4870" s="1" t="s">
        <v>15649</v>
      </c>
      <c r="F4870" s="1" t="s">
        <v>15649</v>
      </c>
    </row>
    <row r="4871" spans="1:6" ht="20.399999999999999" x14ac:dyDescent="0.3">
      <c r="A4871" s="4">
        <v>7292</v>
      </c>
      <c r="B4871" s="1">
        <v>14329</v>
      </c>
      <c r="C4871" s="1" t="s">
        <v>2272</v>
      </c>
      <c r="D4871" s="1" t="s">
        <v>10189</v>
      </c>
      <c r="E4871" s="1"/>
      <c r="F4871" s="1" t="s">
        <v>16300</v>
      </c>
    </row>
    <row r="4872" spans="1:6" ht="20.399999999999999" x14ac:dyDescent="0.3">
      <c r="A4872" s="4">
        <v>7293</v>
      </c>
      <c r="B4872" s="1">
        <v>13568</v>
      </c>
      <c r="C4872" s="1" t="s">
        <v>7129</v>
      </c>
      <c r="D4872" s="1" t="s">
        <v>3126</v>
      </c>
      <c r="E4872" s="1" t="s">
        <v>16301</v>
      </c>
      <c r="F4872" s="1" t="s">
        <v>16301</v>
      </c>
    </row>
    <row r="4873" spans="1:6" ht="30.6" x14ac:dyDescent="0.3">
      <c r="A4873" s="4">
        <v>7295</v>
      </c>
      <c r="B4873" s="1">
        <v>13568</v>
      </c>
      <c r="C4873" s="1" t="s">
        <v>16302</v>
      </c>
      <c r="D4873" s="1" t="s">
        <v>16303</v>
      </c>
      <c r="E4873" s="1" t="s">
        <v>16304</v>
      </c>
      <c r="F4873" s="1" t="s">
        <v>16304</v>
      </c>
    </row>
    <row r="4874" spans="1:6" ht="30.6" x14ac:dyDescent="0.3">
      <c r="A4874" s="4">
        <v>7296</v>
      </c>
      <c r="B4874" s="1">
        <v>14331</v>
      </c>
      <c r="C4874" s="1" t="s">
        <v>12667</v>
      </c>
      <c r="D4874" s="1" t="s">
        <v>16305</v>
      </c>
      <c r="E4874" s="1" t="s">
        <v>16306</v>
      </c>
      <c r="F4874" s="1" t="s">
        <v>16307</v>
      </c>
    </row>
    <row r="4875" spans="1:6" ht="30.6" x14ac:dyDescent="0.3">
      <c r="A4875" s="4">
        <v>7297</v>
      </c>
      <c r="B4875" s="1">
        <v>2</v>
      </c>
      <c r="C4875" s="1" t="s">
        <v>3165</v>
      </c>
      <c r="D4875" s="1" t="s">
        <v>16308</v>
      </c>
      <c r="E4875" s="1" t="s">
        <v>16309</v>
      </c>
      <c r="F4875" s="1" t="s">
        <v>16310</v>
      </c>
    </row>
    <row r="4876" spans="1:6" ht="30.6" x14ac:dyDescent="0.3">
      <c r="A4876" s="4">
        <v>7298</v>
      </c>
      <c r="B4876" s="1">
        <v>13440</v>
      </c>
      <c r="C4876" s="1" t="s">
        <v>12511</v>
      </c>
      <c r="D4876" s="1" t="s">
        <v>16311</v>
      </c>
      <c r="E4876" s="1" t="s">
        <v>16312</v>
      </c>
      <c r="F4876" s="1" t="s">
        <v>12512</v>
      </c>
    </row>
    <row r="4877" spans="1:6" ht="30.6" x14ac:dyDescent="0.3">
      <c r="A4877" s="4">
        <v>7299</v>
      </c>
      <c r="B4877" s="1">
        <v>2</v>
      </c>
      <c r="C4877" s="1" t="s">
        <v>2356</v>
      </c>
      <c r="D4877" s="1" t="s">
        <v>16269</v>
      </c>
      <c r="E4877" s="1"/>
      <c r="F4877" s="1" t="s">
        <v>16270</v>
      </c>
    </row>
    <row r="4878" spans="1:6" ht="20.399999999999999" x14ac:dyDescent="0.3">
      <c r="A4878" s="4">
        <v>7300</v>
      </c>
      <c r="B4878" s="1">
        <v>13855</v>
      </c>
      <c r="C4878" s="1" t="s">
        <v>10336</v>
      </c>
      <c r="D4878" s="1" t="s">
        <v>16313</v>
      </c>
      <c r="E4878" s="1" t="s">
        <v>16314</v>
      </c>
      <c r="F4878" s="1" t="s">
        <v>16314</v>
      </c>
    </row>
    <row r="4879" spans="1:6" ht="20.399999999999999" x14ac:dyDescent="0.3">
      <c r="A4879" s="4">
        <v>7301</v>
      </c>
      <c r="B4879" s="1">
        <v>13855</v>
      </c>
      <c r="C4879" s="1" t="s">
        <v>9499</v>
      </c>
      <c r="D4879" s="1" t="s">
        <v>16315</v>
      </c>
      <c r="E4879" s="1" t="s">
        <v>16316</v>
      </c>
      <c r="F4879" s="1" t="s">
        <v>16316</v>
      </c>
    </row>
    <row r="4880" spans="1:6" ht="30.6" x14ac:dyDescent="0.3">
      <c r="A4880" s="4">
        <v>7302</v>
      </c>
      <c r="B4880" s="1">
        <v>8830</v>
      </c>
      <c r="C4880" s="1" t="s">
        <v>16317</v>
      </c>
      <c r="D4880" s="1" t="s">
        <v>16318</v>
      </c>
      <c r="E4880" s="1" t="s">
        <v>16319</v>
      </c>
      <c r="F4880" s="1" t="s">
        <v>16319</v>
      </c>
    </row>
    <row r="4881" spans="1:6" ht="30.6" x14ac:dyDescent="0.3">
      <c r="A4881" s="4">
        <v>7303</v>
      </c>
      <c r="B4881" s="1">
        <v>2</v>
      </c>
      <c r="C4881" s="1" t="s">
        <v>23</v>
      </c>
      <c r="D4881" s="1" t="s">
        <v>12381</v>
      </c>
      <c r="E4881" s="1" t="s">
        <v>16320</v>
      </c>
      <c r="F4881" s="1" t="s">
        <v>16321</v>
      </c>
    </row>
    <row r="4882" spans="1:6" ht="30.6" x14ac:dyDescent="0.3">
      <c r="A4882" s="4">
        <v>7304</v>
      </c>
      <c r="B4882" s="1">
        <v>2</v>
      </c>
      <c r="C4882" s="1" t="s">
        <v>2240</v>
      </c>
      <c r="D4882" s="1" t="s">
        <v>16322</v>
      </c>
      <c r="E4882" s="1" t="s">
        <v>16323</v>
      </c>
      <c r="F4882" s="1" t="s">
        <v>16323</v>
      </c>
    </row>
    <row r="4883" spans="1:6" ht="30.6" x14ac:dyDescent="0.3">
      <c r="A4883" s="4">
        <v>7306</v>
      </c>
      <c r="B4883" s="1">
        <v>14341</v>
      </c>
      <c r="C4883" s="1" t="s">
        <v>14486</v>
      </c>
      <c r="D4883" s="1" t="s">
        <v>16324</v>
      </c>
      <c r="E4883" s="1" t="s">
        <v>16325</v>
      </c>
      <c r="F4883" s="1" t="s">
        <v>9964</v>
      </c>
    </row>
    <row r="4884" spans="1:6" ht="20.399999999999999" x14ac:dyDescent="0.3">
      <c r="A4884" s="4">
        <v>7307</v>
      </c>
      <c r="B4884" s="1">
        <v>14341</v>
      </c>
      <c r="C4884" s="1" t="s">
        <v>12751</v>
      </c>
      <c r="D4884" s="1" t="s">
        <v>14488</v>
      </c>
      <c r="E4884" s="1"/>
      <c r="F4884" s="1" t="s">
        <v>9965</v>
      </c>
    </row>
    <row r="4885" spans="1:6" ht="30.6" x14ac:dyDescent="0.3">
      <c r="A4885" s="4">
        <v>7309</v>
      </c>
      <c r="B4885" s="1">
        <v>12971</v>
      </c>
      <c r="C4885" s="1" t="s">
        <v>3159</v>
      </c>
      <c r="D4885" s="1" t="s">
        <v>16326</v>
      </c>
      <c r="E4885" s="1" t="s">
        <v>16327</v>
      </c>
      <c r="F4885" s="1" t="s">
        <v>16328</v>
      </c>
    </row>
    <row r="4886" spans="1:6" ht="40.799999999999997" x14ac:dyDescent="0.3">
      <c r="A4886" s="4">
        <v>7310</v>
      </c>
      <c r="B4886" s="1">
        <v>12971</v>
      </c>
      <c r="C4886" s="1" t="s">
        <v>1926</v>
      </c>
      <c r="D4886" s="1" t="s">
        <v>16329</v>
      </c>
      <c r="E4886" s="1" t="s">
        <v>16330</v>
      </c>
      <c r="F4886" s="1" t="s">
        <v>16331</v>
      </c>
    </row>
    <row r="4887" spans="1:6" ht="30.6" x14ac:dyDescent="0.3">
      <c r="A4887" s="4">
        <v>7312</v>
      </c>
      <c r="B4887" s="1">
        <v>14350</v>
      </c>
      <c r="C4887" s="1" t="s">
        <v>16332</v>
      </c>
      <c r="D4887" s="1" t="s">
        <v>11228</v>
      </c>
      <c r="E4887" s="1" t="s">
        <v>16333</v>
      </c>
      <c r="F4887" s="1" t="s">
        <v>16333</v>
      </c>
    </row>
    <row r="4888" spans="1:6" ht="30.6" x14ac:dyDescent="0.3">
      <c r="A4888" s="4">
        <v>7313</v>
      </c>
      <c r="B4888" s="1">
        <v>19186</v>
      </c>
      <c r="C4888" s="1" t="s">
        <v>12667</v>
      </c>
      <c r="D4888" s="1" t="s">
        <v>14992</v>
      </c>
      <c r="E4888" s="1"/>
      <c r="F4888" s="1" t="s">
        <v>14994</v>
      </c>
    </row>
    <row r="4889" spans="1:6" ht="30.6" x14ac:dyDescent="0.3">
      <c r="A4889" s="4">
        <v>7315</v>
      </c>
      <c r="B4889" s="1">
        <v>6498</v>
      </c>
      <c r="C4889" s="1" t="s">
        <v>1670</v>
      </c>
      <c r="D4889" s="1" t="s">
        <v>4172</v>
      </c>
      <c r="E4889" s="1" t="s">
        <v>16334</v>
      </c>
      <c r="F4889" s="1" t="s">
        <v>16334</v>
      </c>
    </row>
    <row r="4890" spans="1:6" ht="30.6" x14ac:dyDescent="0.3">
      <c r="A4890" s="4">
        <v>7316</v>
      </c>
      <c r="B4890" s="1">
        <v>6498</v>
      </c>
      <c r="C4890" s="1" t="s">
        <v>1647</v>
      </c>
      <c r="D4890" s="1" t="s">
        <v>1703</v>
      </c>
      <c r="E4890" s="1" t="s">
        <v>16335</v>
      </c>
      <c r="F4890" s="1" t="s">
        <v>16335</v>
      </c>
    </row>
    <row r="4891" spans="1:6" ht="20.399999999999999" x14ac:dyDescent="0.3">
      <c r="A4891" s="4">
        <v>7317</v>
      </c>
      <c r="B4891" s="1">
        <v>14355</v>
      </c>
      <c r="C4891" s="1" t="s">
        <v>23</v>
      </c>
      <c r="D4891" s="1" t="s">
        <v>16336</v>
      </c>
      <c r="E4891" s="1" t="s">
        <v>16337</v>
      </c>
      <c r="F4891" s="1" t="s">
        <v>16338</v>
      </c>
    </row>
    <row r="4892" spans="1:6" ht="30.6" x14ac:dyDescent="0.3">
      <c r="A4892" s="4">
        <v>7318</v>
      </c>
      <c r="B4892" s="1">
        <v>2589</v>
      </c>
      <c r="C4892" s="1" t="s">
        <v>13422</v>
      </c>
      <c r="D4892" s="1" t="s">
        <v>7594</v>
      </c>
      <c r="E4892" s="1" t="s">
        <v>16339</v>
      </c>
      <c r="F4892" s="1" t="s">
        <v>16339</v>
      </c>
    </row>
    <row r="4893" spans="1:6" ht="20.399999999999999" x14ac:dyDescent="0.3">
      <c r="A4893" s="4">
        <v>7319</v>
      </c>
      <c r="B4893" s="1">
        <v>14357</v>
      </c>
      <c r="C4893" s="1" t="s">
        <v>1905</v>
      </c>
      <c r="D4893" s="1" t="s">
        <v>16340</v>
      </c>
      <c r="E4893" s="1" t="s">
        <v>16341</v>
      </c>
      <c r="F4893" s="1" t="s">
        <v>16341</v>
      </c>
    </row>
    <row r="4894" spans="1:6" ht="20.399999999999999" x14ac:dyDescent="0.3">
      <c r="A4894" s="4">
        <v>7320</v>
      </c>
      <c r="B4894" s="1">
        <v>14360</v>
      </c>
      <c r="C4894" s="1" t="s">
        <v>10683</v>
      </c>
      <c r="D4894" s="1" t="s">
        <v>16342</v>
      </c>
      <c r="E4894" s="1" t="s">
        <v>16343</v>
      </c>
      <c r="F4894" s="1" t="s">
        <v>16344</v>
      </c>
    </row>
    <row r="4895" spans="1:6" ht="30.6" x14ac:dyDescent="0.3">
      <c r="A4895" s="4">
        <v>7321</v>
      </c>
      <c r="B4895" s="1">
        <v>6498</v>
      </c>
      <c r="C4895" s="1" t="s">
        <v>16345</v>
      </c>
      <c r="D4895" s="1" t="s">
        <v>16346</v>
      </c>
      <c r="E4895" s="1" t="s">
        <v>16347</v>
      </c>
      <c r="F4895" s="1" t="s">
        <v>16347</v>
      </c>
    </row>
    <row r="4896" spans="1:6" ht="30.6" x14ac:dyDescent="0.3">
      <c r="A4896" s="4">
        <v>7323</v>
      </c>
      <c r="B4896" s="1">
        <v>2</v>
      </c>
      <c r="C4896" s="1" t="s">
        <v>6967</v>
      </c>
      <c r="D4896" s="1" t="s">
        <v>16348</v>
      </c>
      <c r="E4896" s="1" t="s">
        <v>16349</v>
      </c>
      <c r="F4896" s="1" t="s">
        <v>8365</v>
      </c>
    </row>
    <row r="4897" spans="1:6" ht="30.6" x14ac:dyDescent="0.3">
      <c r="A4897" s="4">
        <v>7325</v>
      </c>
      <c r="B4897" s="1">
        <v>14362</v>
      </c>
      <c r="C4897" s="1" t="s">
        <v>16040</v>
      </c>
      <c r="D4897" s="1" t="s">
        <v>16350</v>
      </c>
      <c r="E4897" s="1" t="s">
        <v>16351</v>
      </c>
      <c r="F4897" s="1" t="s">
        <v>16351</v>
      </c>
    </row>
    <row r="4898" spans="1:6" ht="30.6" x14ac:dyDescent="0.3">
      <c r="A4898" s="4">
        <v>7326</v>
      </c>
      <c r="B4898" s="1">
        <v>14362</v>
      </c>
      <c r="C4898" s="1" t="s">
        <v>1755</v>
      </c>
      <c r="D4898" s="1" t="s">
        <v>16352</v>
      </c>
      <c r="E4898" s="1" t="s">
        <v>16353</v>
      </c>
      <c r="F4898" s="1" t="s">
        <v>16354</v>
      </c>
    </row>
    <row r="4899" spans="1:6" ht="20.399999999999999" x14ac:dyDescent="0.3">
      <c r="A4899" s="4">
        <v>7327</v>
      </c>
      <c r="B4899" s="1">
        <v>14366</v>
      </c>
      <c r="C4899" s="1" t="s">
        <v>3969</v>
      </c>
      <c r="D4899" s="1" t="s">
        <v>16355</v>
      </c>
      <c r="E4899" s="1"/>
      <c r="F4899" s="1" t="s">
        <v>16356</v>
      </c>
    </row>
    <row r="4900" spans="1:6" ht="30.6" x14ac:dyDescent="0.3">
      <c r="A4900" s="4">
        <v>7328</v>
      </c>
      <c r="B4900" s="1">
        <v>14368</v>
      </c>
      <c r="C4900" s="1" t="s">
        <v>2240</v>
      </c>
      <c r="D4900" s="1" t="s">
        <v>16357</v>
      </c>
      <c r="E4900" s="1" t="s">
        <v>16358</v>
      </c>
      <c r="F4900" s="1" t="s">
        <v>16358</v>
      </c>
    </row>
    <row r="4901" spans="1:6" ht="20.399999999999999" x14ac:dyDescent="0.3">
      <c r="A4901" s="4">
        <v>7330</v>
      </c>
      <c r="B4901" s="1">
        <v>14392</v>
      </c>
      <c r="C4901" s="1" t="s">
        <v>3969</v>
      </c>
      <c r="D4901" s="1" t="s">
        <v>16355</v>
      </c>
      <c r="E4901" s="1" t="s">
        <v>16359</v>
      </c>
      <c r="F4901" s="1" t="s">
        <v>16356</v>
      </c>
    </row>
    <row r="4902" spans="1:6" ht="40.799999999999997" x14ac:dyDescent="0.3">
      <c r="A4902" s="4">
        <v>7331</v>
      </c>
      <c r="B4902" s="1">
        <v>14394</v>
      </c>
      <c r="C4902" s="1" t="s">
        <v>11012</v>
      </c>
      <c r="D4902" s="1" t="s">
        <v>16360</v>
      </c>
      <c r="E4902" s="1" t="s">
        <v>16361</v>
      </c>
      <c r="F4902" s="1" t="s">
        <v>16362</v>
      </c>
    </row>
    <row r="4903" spans="1:6" ht="40.799999999999997" x14ac:dyDescent="0.3">
      <c r="A4903" s="4">
        <v>7332</v>
      </c>
      <c r="B4903" s="1">
        <v>14394</v>
      </c>
      <c r="C4903" s="1" t="s">
        <v>12572</v>
      </c>
      <c r="D4903" s="1" t="s">
        <v>16363</v>
      </c>
      <c r="E4903" s="1" t="s">
        <v>16364</v>
      </c>
      <c r="F4903" s="1" t="s">
        <v>16364</v>
      </c>
    </row>
    <row r="4904" spans="1:6" ht="30.6" x14ac:dyDescent="0.3">
      <c r="A4904" s="4">
        <v>7333</v>
      </c>
      <c r="B4904" s="1">
        <v>14394</v>
      </c>
      <c r="C4904" s="1" t="s">
        <v>12834</v>
      </c>
      <c r="D4904" s="1" t="s">
        <v>12308</v>
      </c>
      <c r="E4904" s="1" t="s">
        <v>16365</v>
      </c>
      <c r="F4904" s="1" t="s">
        <v>16366</v>
      </c>
    </row>
    <row r="4905" spans="1:6" ht="20.399999999999999" x14ac:dyDescent="0.3">
      <c r="A4905" s="4">
        <v>7334</v>
      </c>
      <c r="B4905" s="1">
        <v>14396</v>
      </c>
      <c r="C4905" s="1" t="s">
        <v>15814</v>
      </c>
      <c r="D4905" s="1" t="s">
        <v>15815</v>
      </c>
      <c r="E4905" s="1" t="s">
        <v>16367</v>
      </c>
      <c r="F4905" s="1" t="s">
        <v>15816</v>
      </c>
    </row>
    <row r="4906" spans="1:6" ht="20.399999999999999" x14ac:dyDescent="0.3">
      <c r="A4906" s="4">
        <v>7335</v>
      </c>
      <c r="B4906" s="1">
        <v>14398</v>
      </c>
      <c r="C4906" s="1" t="s">
        <v>15814</v>
      </c>
      <c r="D4906" s="1" t="s">
        <v>15815</v>
      </c>
      <c r="E4906" s="1"/>
      <c r="F4906" s="1" t="s">
        <v>15816</v>
      </c>
    </row>
    <row r="4907" spans="1:6" ht="20.399999999999999" x14ac:dyDescent="0.3">
      <c r="A4907" s="4">
        <v>7336</v>
      </c>
      <c r="B4907" s="1">
        <v>13955</v>
      </c>
      <c r="C4907" s="1" t="s">
        <v>8363</v>
      </c>
      <c r="D4907" s="1" t="s">
        <v>6876</v>
      </c>
      <c r="E4907" s="1" t="s">
        <v>16368</v>
      </c>
      <c r="F4907" s="1" t="s">
        <v>16368</v>
      </c>
    </row>
    <row r="4908" spans="1:6" ht="20.399999999999999" x14ac:dyDescent="0.3">
      <c r="A4908" s="4">
        <v>7337</v>
      </c>
      <c r="B4908" s="1">
        <v>13955</v>
      </c>
      <c r="C4908" s="1" t="s">
        <v>3893</v>
      </c>
      <c r="D4908" s="1" t="s">
        <v>16369</v>
      </c>
      <c r="E4908" s="1" t="s">
        <v>16370</v>
      </c>
      <c r="F4908" s="1" t="s">
        <v>16370</v>
      </c>
    </row>
    <row r="4909" spans="1:6" ht="30.6" x14ac:dyDescent="0.3">
      <c r="A4909" s="4">
        <v>7338</v>
      </c>
      <c r="B4909" s="1">
        <v>10559</v>
      </c>
      <c r="C4909" s="1" t="s">
        <v>2356</v>
      </c>
      <c r="D4909" s="1" t="s">
        <v>16269</v>
      </c>
      <c r="E4909" s="1" t="s">
        <v>16371</v>
      </c>
      <c r="F4909" s="1" t="s">
        <v>16372</v>
      </c>
    </row>
    <row r="4910" spans="1:6" ht="20.399999999999999" x14ac:dyDescent="0.3">
      <c r="A4910" s="4">
        <v>7339</v>
      </c>
      <c r="B4910" s="1">
        <v>14400</v>
      </c>
      <c r="C4910" s="1" t="s">
        <v>1476</v>
      </c>
      <c r="D4910" s="1" t="s">
        <v>16373</v>
      </c>
      <c r="E4910" s="1" t="s">
        <v>16374</v>
      </c>
      <c r="F4910" s="1" t="s">
        <v>16374</v>
      </c>
    </row>
    <row r="4911" spans="1:6" ht="30.6" x14ac:dyDescent="0.3">
      <c r="A4911" s="4">
        <v>7340</v>
      </c>
      <c r="B4911" s="1">
        <v>14400</v>
      </c>
      <c r="C4911" s="1" t="s">
        <v>15851</v>
      </c>
      <c r="D4911" s="1" t="s">
        <v>16375</v>
      </c>
      <c r="E4911" s="1" t="s">
        <v>16376</v>
      </c>
      <c r="F4911" s="1" t="s">
        <v>16376</v>
      </c>
    </row>
    <row r="4912" spans="1:6" ht="30.6" x14ac:dyDescent="0.3">
      <c r="A4912" s="4">
        <v>7341</v>
      </c>
      <c r="B4912" s="1">
        <v>14400</v>
      </c>
      <c r="C4912" s="1" t="s">
        <v>2187</v>
      </c>
      <c r="D4912" s="1" t="s">
        <v>16377</v>
      </c>
      <c r="E4912" s="1" t="s">
        <v>16378</v>
      </c>
      <c r="F4912" s="1" t="s">
        <v>16379</v>
      </c>
    </row>
    <row r="4913" spans="1:6" ht="30.6" x14ac:dyDescent="0.3">
      <c r="A4913" s="4">
        <v>7342</v>
      </c>
      <c r="B4913" s="1">
        <v>14400</v>
      </c>
      <c r="C4913" s="1" t="s">
        <v>4251</v>
      </c>
      <c r="D4913" s="1" t="s">
        <v>16380</v>
      </c>
      <c r="E4913" s="1" t="s">
        <v>16381</v>
      </c>
      <c r="F4913" s="1" t="s">
        <v>16381</v>
      </c>
    </row>
    <row r="4914" spans="1:6" ht="30.6" x14ac:dyDescent="0.3">
      <c r="A4914" s="4">
        <v>7343</v>
      </c>
      <c r="B4914" s="1">
        <v>9334</v>
      </c>
      <c r="C4914" s="1" t="s">
        <v>1497</v>
      </c>
      <c r="D4914" s="1" t="s">
        <v>10718</v>
      </c>
      <c r="E4914" s="1"/>
      <c r="F4914" s="1" t="s">
        <v>10720</v>
      </c>
    </row>
    <row r="4915" spans="1:6" ht="30.6" x14ac:dyDescent="0.3">
      <c r="A4915" s="4">
        <v>7344</v>
      </c>
      <c r="B4915" s="1">
        <v>10740</v>
      </c>
      <c r="C4915" s="1" t="s">
        <v>16382</v>
      </c>
      <c r="D4915" s="1" t="s">
        <v>1689</v>
      </c>
      <c r="E4915" s="1" t="s">
        <v>16383</v>
      </c>
      <c r="F4915" s="1" t="s">
        <v>16383</v>
      </c>
    </row>
    <row r="4916" spans="1:6" ht="30.6" x14ac:dyDescent="0.3">
      <c r="A4916" s="4">
        <v>7345</v>
      </c>
      <c r="B4916" s="1">
        <v>14424</v>
      </c>
      <c r="C4916" s="1" t="s">
        <v>7345</v>
      </c>
      <c r="D4916" s="1" t="s">
        <v>16384</v>
      </c>
      <c r="E4916" s="1" t="s">
        <v>16385</v>
      </c>
      <c r="F4916" s="1" t="s">
        <v>16385</v>
      </c>
    </row>
    <row r="4917" spans="1:6" ht="20.399999999999999" x14ac:dyDescent="0.3">
      <c r="A4917" s="4">
        <v>7346</v>
      </c>
      <c r="B4917" s="1">
        <v>14160</v>
      </c>
      <c r="C4917" s="1" t="s">
        <v>16386</v>
      </c>
      <c r="D4917" s="1" t="s">
        <v>16387</v>
      </c>
      <c r="E4917" s="1" t="s">
        <v>16388</v>
      </c>
      <c r="F4917" s="1" t="s">
        <v>16388</v>
      </c>
    </row>
    <row r="4918" spans="1:6" ht="20.399999999999999" x14ac:dyDescent="0.3">
      <c r="A4918" s="4">
        <v>7347</v>
      </c>
      <c r="B4918" s="1">
        <v>4982</v>
      </c>
      <c r="C4918" s="1" t="s">
        <v>2596</v>
      </c>
      <c r="D4918" s="1" t="s">
        <v>1577</v>
      </c>
      <c r="E4918" s="1" t="s">
        <v>4227</v>
      </c>
      <c r="F4918" s="1" t="s">
        <v>4228</v>
      </c>
    </row>
    <row r="4919" spans="1:6" ht="20.399999999999999" x14ac:dyDescent="0.3">
      <c r="A4919" s="4">
        <v>7349</v>
      </c>
      <c r="B4919" s="1">
        <v>14428</v>
      </c>
      <c r="C4919" s="1" t="s">
        <v>14161</v>
      </c>
      <c r="D4919" s="1" t="s">
        <v>16389</v>
      </c>
      <c r="E4919" s="1" t="s">
        <v>16390</v>
      </c>
      <c r="F4919" s="1" t="s">
        <v>16390</v>
      </c>
    </row>
    <row r="4920" spans="1:6" ht="20.399999999999999" x14ac:dyDescent="0.3">
      <c r="A4920" s="4">
        <v>7350</v>
      </c>
      <c r="B4920" s="1">
        <v>14572</v>
      </c>
      <c r="C4920" s="1" t="s">
        <v>3969</v>
      </c>
      <c r="D4920" s="1" t="s">
        <v>16355</v>
      </c>
      <c r="E4920" s="1" t="s">
        <v>16391</v>
      </c>
      <c r="F4920" s="1" t="s">
        <v>16356</v>
      </c>
    </row>
    <row r="4921" spans="1:6" ht="30.6" x14ac:dyDescent="0.3">
      <c r="A4921" s="4">
        <v>7351</v>
      </c>
      <c r="B4921" s="1">
        <v>13635</v>
      </c>
      <c r="C4921" s="1" t="s">
        <v>2182</v>
      </c>
      <c r="D4921" s="1" t="s">
        <v>15426</v>
      </c>
      <c r="E4921" s="1" t="s">
        <v>15427</v>
      </c>
      <c r="F4921" s="1" t="s">
        <v>15427</v>
      </c>
    </row>
    <row r="4922" spans="1:6" ht="20.399999999999999" x14ac:dyDescent="0.3">
      <c r="A4922" s="4">
        <v>7352</v>
      </c>
      <c r="B4922" s="1">
        <v>13635</v>
      </c>
      <c r="C4922" s="1" t="s">
        <v>15428</v>
      </c>
      <c r="D4922" s="1" t="s">
        <v>15429</v>
      </c>
      <c r="E4922" s="1" t="s">
        <v>16392</v>
      </c>
      <c r="F4922" s="1" t="s">
        <v>15430</v>
      </c>
    </row>
    <row r="4923" spans="1:6" ht="20.399999999999999" x14ac:dyDescent="0.3">
      <c r="A4923" s="4">
        <v>7353</v>
      </c>
      <c r="B4923" s="1">
        <v>7897</v>
      </c>
      <c r="C4923" s="1" t="s">
        <v>1893</v>
      </c>
      <c r="D4923" s="1" t="s">
        <v>16393</v>
      </c>
      <c r="E4923" s="1" t="s">
        <v>16394</v>
      </c>
      <c r="F4923" s="1" t="s">
        <v>16395</v>
      </c>
    </row>
    <row r="4924" spans="1:6" ht="20.399999999999999" x14ac:dyDescent="0.3">
      <c r="A4924" s="4">
        <v>7354</v>
      </c>
      <c r="B4924" s="1">
        <v>7897</v>
      </c>
      <c r="C4924" s="1" t="s">
        <v>16396</v>
      </c>
      <c r="D4924" s="1" t="s">
        <v>16397</v>
      </c>
      <c r="E4924" s="1" t="s">
        <v>16398</v>
      </c>
      <c r="F4924" s="1" t="s">
        <v>16399</v>
      </c>
    </row>
    <row r="4925" spans="1:6" ht="20.399999999999999" x14ac:dyDescent="0.3">
      <c r="A4925" s="4">
        <v>7355</v>
      </c>
      <c r="B4925" s="1">
        <v>7897</v>
      </c>
      <c r="C4925" s="1" t="s">
        <v>2417</v>
      </c>
      <c r="D4925" s="1" t="s">
        <v>16400</v>
      </c>
      <c r="E4925" s="1" t="s">
        <v>16401</v>
      </c>
      <c r="F4925" s="1" t="s">
        <v>16402</v>
      </c>
    </row>
    <row r="4926" spans="1:6" ht="20.399999999999999" x14ac:dyDescent="0.3">
      <c r="A4926" s="4">
        <v>7356</v>
      </c>
      <c r="B4926" s="1">
        <v>5284</v>
      </c>
      <c r="C4926" s="1" t="s">
        <v>2297</v>
      </c>
      <c r="D4926" s="1" t="s">
        <v>4471</v>
      </c>
      <c r="E4926" s="1" t="s">
        <v>4490</v>
      </c>
      <c r="F4926" s="1" t="s">
        <v>4473</v>
      </c>
    </row>
    <row r="4927" spans="1:6" ht="20.399999999999999" x14ac:dyDescent="0.3">
      <c r="A4927" s="4">
        <v>7357</v>
      </c>
      <c r="B4927" s="1">
        <v>14576</v>
      </c>
      <c r="C4927" s="1" t="s">
        <v>16403</v>
      </c>
      <c r="D4927" s="1" t="s">
        <v>16404</v>
      </c>
      <c r="E4927" s="1" t="s">
        <v>16405</v>
      </c>
      <c r="F4927" s="1" t="s">
        <v>16405</v>
      </c>
    </row>
    <row r="4928" spans="1:6" ht="20.399999999999999" x14ac:dyDescent="0.3">
      <c r="A4928" s="4">
        <v>7359</v>
      </c>
      <c r="B4928" s="1">
        <v>14580</v>
      </c>
      <c r="C4928" s="1" t="s">
        <v>2946</v>
      </c>
      <c r="D4928" s="1" t="s">
        <v>2947</v>
      </c>
      <c r="E4928" s="1"/>
      <c r="F4928" s="1" t="s">
        <v>2949</v>
      </c>
    </row>
    <row r="4929" spans="1:6" ht="30.6" x14ac:dyDescent="0.3">
      <c r="A4929" s="4">
        <v>7361</v>
      </c>
      <c r="B4929" s="1">
        <v>14596</v>
      </c>
      <c r="C4929" s="1" t="s">
        <v>12464</v>
      </c>
      <c r="D4929" s="1" t="s">
        <v>16406</v>
      </c>
      <c r="E4929" s="1"/>
      <c r="F4929" s="1" t="s">
        <v>16407</v>
      </c>
    </row>
    <row r="4930" spans="1:6" ht="30.6" x14ac:dyDescent="0.3">
      <c r="A4930" s="4">
        <v>7362</v>
      </c>
      <c r="B4930" s="1">
        <v>11010</v>
      </c>
      <c r="C4930" s="1" t="s">
        <v>10073</v>
      </c>
      <c r="D4930" s="1" t="s">
        <v>12383</v>
      </c>
      <c r="E4930" s="1"/>
      <c r="F4930" s="1" t="s">
        <v>12385</v>
      </c>
    </row>
    <row r="4931" spans="1:6" ht="30.6" x14ac:dyDescent="0.3">
      <c r="A4931" s="4">
        <v>7363</v>
      </c>
      <c r="B4931" s="1">
        <v>13183</v>
      </c>
      <c r="C4931" s="1" t="s">
        <v>3701</v>
      </c>
      <c r="D4931" s="1" t="s">
        <v>14966</v>
      </c>
      <c r="E4931" s="1" t="s">
        <v>16408</v>
      </c>
      <c r="F4931" s="1" t="s">
        <v>14967</v>
      </c>
    </row>
    <row r="4932" spans="1:6" ht="20.399999999999999" x14ac:dyDescent="0.3">
      <c r="A4932" s="4">
        <v>7365</v>
      </c>
      <c r="B4932" s="1">
        <v>14602</v>
      </c>
      <c r="C4932" s="1" t="s">
        <v>2596</v>
      </c>
      <c r="D4932" s="1" t="s">
        <v>15104</v>
      </c>
      <c r="E4932" s="1" t="s">
        <v>16409</v>
      </c>
      <c r="F4932" s="1" t="s">
        <v>16410</v>
      </c>
    </row>
    <row r="4933" spans="1:6" ht="30.6" x14ac:dyDescent="0.3">
      <c r="A4933" s="4">
        <v>7366</v>
      </c>
      <c r="B4933" s="1">
        <v>14603</v>
      </c>
      <c r="C4933" s="1" t="s">
        <v>16411</v>
      </c>
      <c r="D4933" s="1" t="s">
        <v>2016</v>
      </c>
      <c r="E4933" s="1" t="s">
        <v>16412</v>
      </c>
      <c r="F4933" s="1" t="s">
        <v>16413</v>
      </c>
    </row>
    <row r="4934" spans="1:6" ht="30.6" x14ac:dyDescent="0.3">
      <c r="A4934" s="4">
        <v>7367</v>
      </c>
      <c r="B4934" s="1">
        <v>14603</v>
      </c>
      <c r="C4934" s="1" t="s">
        <v>4485</v>
      </c>
      <c r="D4934" s="1" t="s">
        <v>4388</v>
      </c>
      <c r="E4934" s="1" t="s">
        <v>16414</v>
      </c>
      <c r="F4934" s="1" t="s">
        <v>16415</v>
      </c>
    </row>
    <row r="4935" spans="1:6" ht="30.6" x14ac:dyDescent="0.3">
      <c r="A4935" s="4">
        <v>7368</v>
      </c>
      <c r="B4935" s="1">
        <v>13440</v>
      </c>
      <c r="C4935" s="1" t="s">
        <v>2000</v>
      </c>
      <c r="D4935" s="1" t="s">
        <v>8740</v>
      </c>
      <c r="E4935" s="1" t="s">
        <v>16416</v>
      </c>
      <c r="F4935" s="1" t="s">
        <v>12371</v>
      </c>
    </row>
    <row r="4936" spans="1:6" ht="20.399999999999999" x14ac:dyDescent="0.3">
      <c r="A4936" s="4">
        <v>7369</v>
      </c>
      <c r="B4936" s="1">
        <v>14611</v>
      </c>
      <c r="C4936" s="1" t="s">
        <v>2986</v>
      </c>
      <c r="D4936" s="1" t="s">
        <v>16417</v>
      </c>
      <c r="E4936" s="1" t="s">
        <v>16418</v>
      </c>
      <c r="F4936" s="1" t="s">
        <v>16418</v>
      </c>
    </row>
    <row r="4937" spans="1:6" ht="30.6" x14ac:dyDescent="0.3">
      <c r="A4937" s="4">
        <v>7370</v>
      </c>
      <c r="B4937" s="1">
        <v>14613</v>
      </c>
      <c r="C4937" s="1" t="s">
        <v>4359</v>
      </c>
      <c r="D4937" s="1" t="s">
        <v>16419</v>
      </c>
      <c r="E4937" s="1" t="s">
        <v>16420</v>
      </c>
      <c r="F4937" s="1" t="s">
        <v>16420</v>
      </c>
    </row>
    <row r="4938" spans="1:6" ht="30.6" x14ac:dyDescent="0.3">
      <c r="A4938" s="4">
        <v>7373</v>
      </c>
      <c r="B4938" s="1">
        <v>14617</v>
      </c>
      <c r="C4938" s="1" t="s">
        <v>2356</v>
      </c>
      <c r="D4938" s="1" t="s">
        <v>16421</v>
      </c>
      <c r="E4938" s="1"/>
      <c r="F4938" s="1" t="s">
        <v>16422</v>
      </c>
    </row>
    <row r="4939" spans="1:6" ht="20.399999999999999" x14ac:dyDescent="0.3">
      <c r="A4939" s="4">
        <v>7374</v>
      </c>
      <c r="B4939" s="1">
        <v>14617</v>
      </c>
      <c r="C4939" s="1" t="s">
        <v>1525</v>
      </c>
      <c r="D4939" s="1" t="s">
        <v>13854</v>
      </c>
      <c r="E4939" s="1"/>
      <c r="F4939" s="1" t="s">
        <v>16423</v>
      </c>
    </row>
    <row r="4940" spans="1:6" ht="30.6" x14ac:dyDescent="0.3">
      <c r="A4940" s="4">
        <v>7376</v>
      </c>
      <c r="B4940" s="1">
        <v>14617</v>
      </c>
      <c r="C4940" s="1" t="s">
        <v>2356</v>
      </c>
      <c r="D4940" s="1" t="s">
        <v>16421</v>
      </c>
      <c r="E4940" s="1" t="s">
        <v>16424</v>
      </c>
      <c r="F4940" s="1" t="s">
        <v>16422</v>
      </c>
    </row>
    <row r="4941" spans="1:6" ht="20.399999999999999" x14ac:dyDescent="0.3">
      <c r="A4941" s="4">
        <v>7377</v>
      </c>
      <c r="B4941" s="1">
        <v>14617</v>
      </c>
      <c r="C4941" s="1" t="s">
        <v>1525</v>
      </c>
      <c r="D4941" s="1" t="s">
        <v>13854</v>
      </c>
      <c r="E4941" s="1" t="s">
        <v>16425</v>
      </c>
      <c r="F4941" s="1" t="s">
        <v>16423</v>
      </c>
    </row>
    <row r="4942" spans="1:6" ht="20.399999999999999" x14ac:dyDescent="0.3">
      <c r="A4942" s="4">
        <v>7379</v>
      </c>
      <c r="B4942" s="1">
        <v>14357</v>
      </c>
      <c r="C4942" s="1" t="s">
        <v>16426</v>
      </c>
      <c r="D4942" s="1" t="s">
        <v>16427</v>
      </c>
      <c r="E4942" s="1" t="s">
        <v>16428</v>
      </c>
      <c r="F4942" s="1" t="s">
        <v>16428</v>
      </c>
    </row>
    <row r="4943" spans="1:6" ht="20.399999999999999" x14ac:dyDescent="0.3">
      <c r="A4943" s="4">
        <v>7380</v>
      </c>
      <c r="B4943" s="1">
        <v>14357</v>
      </c>
      <c r="C4943" s="1" t="s">
        <v>1651</v>
      </c>
      <c r="D4943" s="1" t="s">
        <v>13104</v>
      </c>
      <c r="E4943" s="1" t="s">
        <v>16429</v>
      </c>
      <c r="F4943" s="1" t="s">
        <v>16429</v>
      </c>
    </row>
    <row r="4944" spans="1:6" ht="20.399999999999999" x14ac:dyDescent="0.3">
      <c r="A4944" s="4">
        <v>7381</v>
      </c>
      <c r="B4944" s="1">
        <v>14357</v>
      </c>
      <c r="C4944" s="1" t="s">
        <v>16430</v>
      </c>
      <c r="D4944" s="1" t="s">
        <v>16431</v>
      </c>
      <c r="E4944" s="1" t="s">
        <v>16432</v>
      </c>
      <c r="F4944" s="1" t="s">
        <v>16432</v>
      </c>
    </row>
    <row r="4945" spans="1:6" ht="20.399999999999999" x14ac:dyDescent="0.3">
      <c r="A4945" s="4">
        <v>7382</v>
      </c>
      <c r="B4945" s="1">
        <v>14357</v>
      </c>
      <c r="C4945" s="1" t="s">
        <v>7477</v>
      </c>
      <c r="D4945" s="1" t="s">
        <v>16433</v>
      </c>
      <c r="E4945" s="1" t="s">
        <v>16434</v>
      </c>
      <c r="F4945" s="1" t="s">
        <v>16434</v>
      </c>
    </row>
    <row r="4946" spans="1:6" ht="20.399999999999999" x14ac:dyDescent="0.3">
      <c r="A4946" s="4">
        <v>7383</v>
      </c>
      <c r="B4946" s="1">
        <v>14357</v>
      </c>
      <c r="C4946" s="1" t="s">
        <v>3761</v>
      </c>
      <c r="D4946" s="1" t="s">
        <v>16435</v>
      </c>
      <c r="E4946" s="1" t="s">
        <v>16436</v>
      </c>
      <c r="F4946" s="1" t="s">
        <v>16436</v>
      </c>
    </row>
    <row r="4947" spans="1:6" ht="30.6" x14ac:dyDescent="0.3">
      <c r="A4947" s="4">
        <v>7386</v>
      </c>
      <c r="B4947" s="1">
        <v>14090</v>
      </c>
      <c r="C4947" s="1" t="s">
        <v>9172</v>
      </c>
      <c r="D4947" s="1" t="s">
        <v>16437</v>
      </c>
      <c r="E4947" s="1" t="s">
        <v>16438</v>
      </c>
      <c r="F4947" s="1" t="s">
        <v>16439</v>
      </c>
    </row>
    <row r="4948" spans="1:6" ht="20.399999999999999" x14ac:dyDescent="0.3">
      <c r="A4948" s="4">
        <v>7387</v>
      </c>
      <c r="B4948" s="1">
        <v>14611</v>
      </c>
      <c r="C4948" s="1" t="s">
        <v>2016</v>
      </c>
      <c r="D4948" s="1" t="s">
        <v>16440</v>
      </c>
      <c r="E4948" s="1" t="s">
        <v>16441</v>
      </c>
      <c r="F4948" s="1" t="s">
        <v>16441</v>
      </c>
    </row>
    <row r="4949" spans="1:6" ht="20.399999999999999" x14ac:dyDescent="0.3">
      <c r="A4949" s="4">
        <v>7388</v>
      </c>
      <c r="B4949" s="1">
        <v>14611</v>
      </c>
      <c r="C4949" s="1" t="s">
        <v>11579</v>
      </c>
      <c r="D4949" s="1" t="s">
        <v>16442</v>
      </c>
      <c r="E4949" s="1" t="s">
        <v>16443</v>
      </c>
      <c r="F4949" s="1" t="s">
        <v>16444</v>
      </c>
    </row>
    <row r="4950" spans="1:6" ht="20.399999999999999" x14ac:dyDescent="0.3">
      <c r="A4950" s="4">
        <v>7389</v>
      </c>
      <c r="B4950" s="1">
        <v>14612</v>
      </c>
      <c r="C4950" s="1" t="s">
        <v>16445</v>
      </c>
      <c r="D4950" s="1" t="s">
        <v>14091</v>
      </c>
      <c r="E4950" s="1" t="s">
        <v>16446</v>
      </c>
      <c r="F4950" s="1" t="s">
        <v>16447</v>
      </c>
    </row>
    <row r="4951" spans="1:6" ht="20.399999999999999" x14ac:dyDescent="0.3">
      <c r="A4951" s="4">
        <v>7391</v>
      </c>
      <c r="B4951" s="1">
        <v>11770</v>
      </c>
      <c r="C4951" s="1" t="s">
        <v>15211</v>
      </c>
      <c r="D4951" s="1" t="s">
        <v>3961</v>
      </c>
      <c r="E4951" s="1" t="s">
        <v>16448</v>
      </c>
      <c r="F4951" s="1" t="s">
        <v>15213</v>
      </c>
    </row>
    <row r="4952" spans="1:6" ht="30.6" x14ac:dyDescent="0.3">
      <c r="A4952" s="4">
        <v>7392</v>
      </c>
      <c r="B4952" s="1">
        <v>2</v>
      </c>
      <c r="C4952" s="1" t="s">
        <v>16449</v>
      </c>
      <c r="D4952" s="1" t="s">
        <v>16450</v>
      </c>
      <c r="E4952" s="1" t="s">
        <v>16451</v>
      </c>
      <c r="F4952" s="1" t="s">
        <v>16451</v>
      </c>
    </row>
    <row r="4953" spans="1:6" ht="20.399999999999999" x14ac:dyDescent="0.3">
      <c r="A4953" s="4">
        <v>7393</v>
      </c>
      <c r="B4953" s="1">
        <v>14333</v>
      </c>
      <c r="C4953" s="1" t="s">
        <v>16452</v>
      </c>
      <c r="D4953" s="1" t="s">
        <v>16342</v>
      </c>
      <c r="E4953" s="1" t="s">
        <v>16453</v>
      </c>
      <c r="F4953" s="1" t="s">
        <v>16344</v>
      </c>
    </row>
    <row r="4954" spans="1:6" ht="30.6" x14ac:dyDescent="0.3">
      <c r="A4954" s="4">
        <v>7394</v>
      </c>
      <c r="B4954" s="1">
        <v>11096</v>
      </c>
      <c r="C4954" s="1" t="s">
        <v>2010</v>
      </c>
      <c r="D4954" s="1" t="s">
        <v>12506</v>
      </c>
      <c r="E4954" s="1"/>
      <c r="F4954" s="1" t="s">
        <v>12508</v>
      </c>
    </row>
    <row r="4955" spans="1:6" ht="30.6" x14ac:dyDescent="0.3">
      <c r="A4955" s="4">
        <v>7395</v>
      </c>
      <c r="B4955" s="1">
        <v>14624</v>
      </c>
      <c r="C4955" s="1" t="s">
        <v>14126</v>
      </c>
      <c r="D4955" s="1" t="s">
        <v>7744</v>
      </c>
      <c r="E4955" s="1" t="s">
        <v>16454</v>
      </c>
      <c r="F4955" s="1" t="s">
        <v>16455</v>
      </c>
    </row>
    <row r="4956" spans="1:6" ht="20.399999999999999" x14ac:dyDescent="0.3">
      <c r="A4956" s="4">
        <v>7396</v>
      </c>
      <c r="B4956" s="1">
        <v>2933</v>
      </c>
      <c r="C4956" s="1" t="s">
        <v>3761</v>
      </c>
      <c r="D4956" s="1" t="s">
        <v>4172</v>
      </c>
      <c r="E4956" s="1"/>
      <c r="F4956" s="1" t="s">
        <v>16456</v>
      </c>
    </row>
    <row r="4957" spans="1:6" ht="20.399999999999999" x14ac:dyDescent="0.3">
      <c r="A4957" s="4">
        <v>7397</v>
      </c>
      <c r="B4957" s="1">
        <v>13889</v>
      </c>
      <c r="C4957" s="1" t="s">
        <v>4266</v>
      </c>
      <c r="D4957" s="1" t="s">
        <v>3477</v>
      </c>
      <c r="E4957" s="1"/>
      <c r="F4957" s="1" t="s">
        <v>15766</v>
      </c>
    </row>
    <row r="4958" spans="1:6" ht="30.6" x14ac:dyDescent="0.3">
      <c r="A4958" s="4">
        <v>7398</v>
      </c>
      <c r="B4958" s="1">
        <v>14635</v>
      </c>
      <c r="C4958" s="1" t="s">
        <v>13991</v>
      </c>
      <c r="D4958" s="1" t="s">
        <v>16457</v>
      </c>
      <c r="E4958" s="1" t="s">
        <v>16458</v>
      </c>
      <c r="F4958" s="1" t="s">
        <v>16459</v>
      </c>
    </row>
    <row r="4959" spans="1:6" ht="40.799999999999997" x14ac:dyDescent="0.3">
      <c r="A4959" s="4">
        <v>7399</v>
      </c>
      <c r="B4959" s="1">
        <v>14141</v>
      </c>
      <c r="C4959" s="1" t="s">
        <v>4441</v>
      </c>
      <c r="D4959" s="1" t="s">
        <v>16460</v>
      </c>
      <c r="E4959" s="1" t="s">
        <v>16461</v>
      </c>
      <c r="F4959" s="1" t="s">
        <v>16461</v>
      </c>
    </row>
    <row r="4960" spans="1:6" ht="40.799999999999997" x14ac:dyDescent="0.3">
      <c r="A4960" s="4">
        <v>7401</v>
      </c>
      <c r="B4960" s="1">
        <v>14665</v>
      </c>
      <c r="C4960" s="1" t="s">
        <v>8165</v>
      </c>
      <c r="D4960" s="1" t="s">
        <v>3183</v>
      </c>
      <c r="E4960" s="1"/>
      <c r="F4960" s="1" t="s">
        <v>16462</v>
      </c>
    </row>
    <row r="4961" spans="1:6" ht="30.6" x14ac:dyDescent="0.3">
      <c r="A4961" s="4">
        <v>7402</v>
      </c>
      <c r="B4961" s="1">
        <v>7298</v>
      </c>
      <c r="C4961" s="1" t="s">
        <v>4369</v>
      </c>
      <c r="D4961" s="1" t="s">
        <v>4341</v>
      </c>
      <c r="E4961" s="1" t="s">
        <v>16463</v>
      </c>
      <c r="F4961" s="1" t="s">
        <v>13772</v>
      </c>
    </row>
    <row r="4962" spans="1:6" ht="30.6" x14ac:dyDescent="0.3">
      <c r="A4962" s="4">
        <v>7403</v>
      </c>
      <c r="B4962" s="1">
        <v>7297</v>
      </c>
      <c r="C4962" s="1" t="s">
        <v>16464</v>
      </c>
      <c r="D4962" s="1" t="s">
        <v>16465</v>
      </c>
      <c r="E4962" s="1" t="s">
        <v>16466</v>
      </c>
      <c r="F4962" s="1" t="s">
        <v>16467</v>
      </c>
    </row>
    <row r="4963" spans="1:6" ht="30.6" x14ac:dyDescent="0.3">
      <c r="A4963" s="4">
        <v>7404</v>
      </c>
      <c r="B4963" s="1">
        <v>7236</v>
      </c>
      <c r="C4963" s="1" t="s">
        <v>7016</v>
      </c>
      <c r="D4963" s="1" t="s">
        <v>15924</v>
      </c>
      <c r="E4963" s="1" t="s">
        <v>16468</v>
      </c>
      <c r="F4963" s="1" t="s">
        <v>11861</v>
      </c>
    </row>
    <row r="4964" spans="1:6" ht="30.6" x14ac:dyDescent="0.3">
      <c r="A4964" s="4">
        <v>7405</v>
      </c>
      <c r="B4964" s="1">
        <v>14668</v>
      </c>
      <c r="C4964" s="1" t="s">
        <v>16469</v>
      </c>
      <c r="D4964" s="1" t="s">
        <v>16470</v>
      </c>
      <c r="E4964" s="1" t="s">
        <v>16471</v>
      </c>
      <c r="F4964" s="1" t="s">
        <v>16472</v>
      </c>
    </row>
    <row r="4965" spans="1:6" ht="30.6" x14ac:dyDescent="0.3">
      <c r="A4965" s="4">
        <v>7406</v>
      </c>
      <c r="B4965" s="1">
        <v>13409</v>
      </c>
      <c r="C4965" s="1" t="s">
        <v>12318</v>
      </c>
      <c r="D4965" s="1" t="s">
        <v>15096</v>
      </c>
      <c r="E4965" s="1"/>
      <c r="F4965" s="1" t="s">
        <v>15097</v>
      </c>
    </row>
    <row r="4966" spans="1:6" ht="20.399999999999999" x14ac:dyDescent="0.3">
      <c r="A4966" s="4">
        <v>7407</v>
      </c>
      <c r="B4966" s="1">
        <v>12809</v>
      </c>
      <c r="C4966" s="1" t="s">
        <v>4044</v>
      </c>
      <c r="D4966" s="1" t="s">
        <v>16473</v>
      </c>
      <c r="E4966" s="1" t="s">
        <v>16474</v>
      </c>
      <c r="F4966" s="1" t="s">
        <v>16475</v>
      </c>
    </row>
    <row r="4967" spans="1:6" ht="30.6" x14ac:dyDescent="0.3">
      <c r="A4967" s="4">
        <v>7408</v>
      </c>
      <c r="B4967" s="1">
        <v>7821</v>
      </c>
      <c r="C4967" s="1" t="s">
        <v>3720</v>
      </c>
      <c r="D4967" s="1" t="s">
        <v>16476</v>
      </c>
      <c r="E4967" s="1" t="s">
        <v>16477</v>
      </c>
      <c r="F4967" s="1" t="s">
        <v>16477</v>
      </c>
    </row>
    <row r="4968" spans="1:6" ht="30.6" x14ac:dyDescent="0.3">
      <c r="A4968" s="4">
        <v>7409</v>
      </c>
      <c r="B4968" s="1">
        <v>5559</v>
      </c>
      <c r="C4968" s="1" t="s">
        <v>3877</v>
      </c>
      <c r="D4968" s="1" t="s">
        <v>16478</v>
      </c>
      <c r="E4968" s="1"/>
      <c r="F4968" s="1" t="s">
        <v>16479</v>
      </c>
    </row>
    <row r="4969" spans="1:6" ht="40.799999999999997" x14ac:dyDescent="0.3">
      <c r="A4969" s="4">
        <v>7410</v>
      </c>
      <c r="B4969" s="1">
        <v>9993</v>
      </c>
      <c r="C4969" s="1" t="s">
        <v>1744</v>
      </c>
      <c r="D4969" s="1" t="s">
        <v>16480</v>
      </c>
      <c r="E4969" s="1" t="s">
        <v>16481</v>
      </c>
      <c r="F4969" s="1" t="s">
        <v>16481</v>
      </c>
    </row>
    <row r="4970" spans="1:6" ht="30.6" x14ac:dyDescent="0.3">
      <c r="A4970" s="4">
        <v>7411</v>
      </c>
      <c r="B4970" s="1">
        <v>2952</v>
      </c>
      <c r="C4970" s="1" t="s">
        <v>2356</v>
      </c>
      <c r="D4970" s="1" t="s">
        <v>2783</v>
      </c>
      <c r="E4970" s="1"/>
      <c r="F4970" s="1" t="s">
        <v>2784</v>
      </c>
    </row>
    <row r="4971" spans="1:6" ht="20.399999999999999" x14ac:dyDescent="0.3">
      <c r="A4971" s="4">
        <v>7412</v>
      </c>
      <c r="B4971" s="1">
        <v>14671</v>
      </c>
      <c r="C4971" s="1" t="s">
        <v>13762</v>
      </c>
      <c r="D4971" s="1" t="s">
        <v>16482</v>
      </c>
      <c r="E4971" s="1" t="s">
        <v>16483</v>
      </c>
      <c r="F4971" s="1" t="s">
        <v>16484</v>
      </c>
    </row>
    <row r="4972" spans="1:6" ht="30.6" x14ac:dyDescent="0.3">
      <c r="A4972" s="4">
        <v>7413</v>
      </c>
      <c r="B4972" s="1">
        <v>14673</v>
      </c>
      <c r="C4972" s="1" t="s">
        <v>16485</v>
      </c>
      <c r="D4972" s="1" t="s">
        <v>16486</v>
      </c>
      <c r="E4972" s="1"/>
      <c r="F4972" s="1" t="s">
        <v>16407</v>
      </c>
    </row>
    <row r="4973" spans="1:6" ht="20.399999999999999" x14ac:dyDescent="0.3">
      <c r="A4973" s="4">
        <v>7414</v>
      </c>
      <c r="B4973" s="1">
        <v>14675</v>
      </c>
      <c r="C4973" s="1" t="s">
        <v>4003</v>
      </c>
      <c r="D4973" s="1" t="s">
        <v>16487</v>
      </c>
      <c r="E4973" s="1"/>
      <c r="F4973" s="1" t="s">
        <v>16488</v>
      </c>
    </row>
    <row r="4974" spans="1:6" ht="20.399999999999999" x14ac:dyDescent="0.3">
      <c r="A4974" s="4">
        <v>7415</v>
      </c>
      <c r="B4974" s="1">
        <v>14675</v>
      </c>
      <c r="C4974" s="1" t="s">
        <v>4003</v>
      </c>
      <c r="D4974" s="1" t="s">
        <v>16487</v>
      </c>
      <c r="E4974" s="1" t="s">
        <v>16488</v>
      </c>
      <c r="F4974" s="1" t="s">
        <v>16488</v>
      </c>
    </row>
    <row r="4975" spans="1:6" ht="30.6" x14ac:dyDescent="0.3">
      <c r="A4975" s="4">
        <v>7416</v>
      </c>
      <c r="B4975" s="1">
        <v>13209</v>
      </c>
      <c r="C4975" s="1" t="s">
        <v>16489</v>
      </c>
      <c r="D4975" s="1" t="s">
        <v>16490</v>
      </c>
      <c r="E4975" s="1" t="s">
        <v>16491</v>
      </c>
      <c r="F4975" s="1" t="s">
        <v>16491</v>
      </c>
    </row>
    <row r="4976" spans="1:6" ht="30.6" x14ac:dyDescent="0.3">
      <c r="A4976" s="4">
        <v>7418</v>
      </c>
      <c r="B4976" s="1">
        <v>14684</v>
      </c>
      <c r="C4976" s="1" t="s">
        <v>3483</v>
      </c>
      <c r="D4976" s="1" t="s">
        <v>2735</v>
      </c>
      <c r="E4976" s="1" t="s">
        <v>16492</v>
      </c>
      <c r="F4976" s="1" t="s">
        <v>16492</v>
      </c>
    </row>
    <row r="4977" spans="1:6" ht="30.6" x14ac:dyDescent="0.3">
      <c r="A4977" s="4">
        <v>7420</v>
      </c>
      <c r="B4977" s="1">
        <v>13763</v>
      </c>
      <c r="C4977" s="1" t="s">
        <v>15559</v>
      </c>
      <c r="D4977" s="1" t="s">
        <v>15560</v>
      </c>
      <c r="E4977" s="1"/>
      <c r="F4977" s="1" t="s">
        <v>15562</v>
      </c>
    </row>
    <row r="4978" spans="1:6" ht="30.6" x14ac:dyDescent="0.3">
      <c r="A4978" s="4">
        <v>7422</v>
      </c>
      <c r="B4978" s="1">
        <v>14695</v>
      </c>
      <c r="C4978" s="1" t="s">
        <v>2356</v>
      </c>
      <c r="D4978" s="1" t="s">
        <v>9618</v>
      </c>
      <c r="E4978" s="1" t="s">
        <v>16493</v>
      </c>
      <c r="F4978" s="1" t="s">
        <v>16493</v>
      </c>
    </row>
    <row r="4979" spans="1:6" ht="20.399999999999999" x14ac:dyDescent="0.3">
      <c r="A4979" s="4">
        <v>7423</v>
      </c>
      <c r="B4979" s="1">
        <v>7765</v>
      </c>
      <c r="C4979" s="1" t="s">
        <v>2826</v>
      </c>
      <c r="D4979" s="1" t="s">
        <v>3547</v>
      </c>
      <c r="E4979" s="1"/>
      <c r="F4979" s="1" t="s">
        <v>10776</v>
      </c>
    </row>
    <row r="4980" spans="1:6" ht="30.6" x14ac:dyDescent="0.3">
      <c r="A4980" s="4">
        <v>7424</v>
      </c>
      <c r="B4980" s="1">
        <v>14695</v>
      </c>
      <c r="C4980" s="1" t="s">
        <v>7747</v>
      </c>
      <c r="D4980" s="1" t="s">
        <v>16494</v>
      </c>
      <c r="E4980" s="1" t="s">
        <v>16495</v>
      </c>
      <c r="F4980" s="1" t="s">
        <v>16495</v>
      </c>
    </row>
    <row r="4981" spans="1:6" ht="30.6" x14ac:dyDescent="0.3">
      <c r="A4981" s="4">
        <v>7425</v>
      </c>
      <c r="B4981" s="1">
        <v>14102</v>
      </c>
      <c r="C4981" s="1" t="s">
        <v>1796</v>
      </c>
      <c r="D4981" s="1" t="s">
        <v>15522</v>
      </c>
      <c r="E4981" s="1" t="s">
        <v>16496</v>
      </c>
      <c r="F4981" s="1" t="s">
        <v>16496</v>
      </c>
    </row>
    <row r="4982" spans="1:6" ht="20.399999999999999" x14ac:dyDescent="0.3">
      <c r="A4982" s="4">
        <v>7426</v>
      </c>
      <c r="B4982" s="1">
        <v>14699</v>
      </c>
      <c r="C4982" s="1" t="s">
        <v>12464</v>
      </c>
      <c r="D4982" s="1" t="s">
        <v>8402</v>
      </c>
      <c r="E4982" s="1" t="s">
        <v>16497</v>
      </c>
      <c r="F4982" s="1" t="s">
        <v>16498</v>
      </c>
    </row>
    <row r="4983" spans="1:6" ht="30.6" x14ac:dyDescent="0.3">
      <c r="A4983" s="4">
        <v>7427</v>
      </c>
      <c r="B4983" s="1">
        <v>4791</v>
      </c>
      <c r="C4983" s="1" t="s">
        <v>1525</v>
      </c>
      <c r="D4983" s="1" t="s">
        <v>16499</v>
      </c>
      <c r="E4983" s="1" t="s">
        <v>16500</v>
      </c>
      <c r="F4983" s="1" t="s">
        <v>16501</v>
      </c>
    </row>
    <row r="4984" spans="1:6" ht="20.399999999999999" x14ac:dyDescent="0.3">
      <c r="A4984" s="4">
        <v>7428</v>
      </c>
      <c r="B4984" s="1">
        <v>14064</v>
      </c>
      <c r="C4984" s="1" t="s">
        <v>2300</v>
      </c>
      <c r="D4984" s="1" t="s">
        <v>16502</v>
      </c>
      <c r="E4984" s="1" t="s">
        <v>16503</v>
      </c>
      <c r="F4984" s="1" t="s">
        <v>16504</v>
      </c>
    </row>
    <row r="4985" spans="1:6" ht="20.399999999999999" x14ac:dyDescent="0.3">
      <c r="A4985" s="4">
        <v>7429</v>
      </c>
      <c r="B4985" s="1">
        <v>14068</v>
      </c>
      <c r="C4985" s="1" t="s">
        <v>2300</v>
      </c>
      <c r="D4985" s="1" t="s">
        <v>16502</v>
      </c>
      <c r="E4985" s="1" t="s">
        <v>16504</v>
      </c>
      <c r="F4985" s="1" t="s">
        <v>16504</v>
      </c>
    </row>
    <row r="4986" spans="1:6" ht="20.399999999999999" x14ac:dyDescent="0.3">
      <c r="A4986" s="4">
        <v>7430</v>
      </c>
      <c r="B4986" s="1">
        <v>14066</v>
      </c>
      <c r="C4986" s="1" t="s">
        <v>2300</v>
      </c>
      <c r="D4986" s="1" t="s">
        <v>16502</v>
      </c>
      <c r="E4986" s="1" t="s">
        <v>16505</v>
      </c>
      <c r="F4986" s="1" t="s">
        <v>16504</v>
      </c>
    </row>
    <row r="4987" spans="1:6" ht="20.399999999999999" x14ac:dyDescent="0.3">
      <c r="A4987" s="4">
        <v>7431</v>
      </c>
      <c r="B4987" s="1">
        <v>14701</v>
      </c>
      <c r="C4987" s="1" t="s">
        <v>16267</v>
      </c>
      <c r="D4987" s="1" t="s">
        <v>1525</v>
      </c>
      <c r="E4987" s="1" t="s">
        <v>16268</v>
      </c>
      <c r="F4987" s="1" t="s">
        <v>16268</v>
      </c>
    </row>
    <row r="4988" spans="1:6" ht="20.399999999999999" x14ac:dyDescent="0.3">
      <c r="A4988" s="4">
        <v>7432</v>
      </c>
      <c r="B4988" s="1">
        <v>14706</v>
      </c>
      <c r="C4988" s="1" t="s">
        <v>16506</v>
      </c>
      <c r="D4988" s="1" t="s">
        <v>3249</v>
      </c>
      <c r="E4988" s="1" t="s">
        <v>16507</v>
      </c>
      <c r="F4988" s="1" t="s">
        <v>10766</v>
      </c>
    </row>
    <row r="4989" spans="1:6" ht="30.6" x14ac:dyDescent="0.3">
      <c r="A4989" s="4">
        <v>7433</v>
      </c>
      <c r="B4989" s="1">
        <v>33</v>
      </c>
      <c r="C4989" s="1" t="s">
        <v>16508</v>
      </c>
      <c r="D4989" s="1" t="s">
        <v>2088</v>
      </c>
      <c r="E4989" s="1" t="s">
        <v>16509</v>
      </c>
      <c r="F4989" s="1" t="s">
        <v>16510</v>
      </c>
    </row>
    <row r="4990" spans="1:6" ht="30.6" x14ac:dyDescent="0.3">
      <c r="A4990" s="4">
        <v>7434</v>
      </c>
      <c r="B4990" s="1">
        <v>33</v>
      </c>
      <c r="C4990" s="1" t="s">
        <v>16511</v>
      </c>
      <c r="D4990" s="1" t="s">
        <v>16512</v>
      </c>
      <c r="E4990" s="1" t="s">
        <v>16513</v>
      </c>
      <c r="F4990" s="1" t="s">
        <v>16514</v>
      </c>
    </row>
    <row r="4991" spans="1:6" ht="30.6" x14ac:dyDescent="0.3">
      <c r="A4991" s="4">
        <v>7435</v>
      </c>
      <c r="B4991" s="1">
        <v>13502</v>
      </c>
      <c r="C4991" s="1" t="s">
        <v>16515</v>
      </c>
      <c r="D4991" s="1" t="s">
        <v>3717</v>
      </c>
      <c r="E4991" s="1" t="s">
        <v>16516</v>
      </c>
      <c r="F4991" s="1" t="s">
        <v>16516</v>
      </c>
    </row>
    <row r="4992" spans="1:6" ht="20.399999999999999" x14ac:dyDescent="0.3">
      <c r="A4992" s="4">
        <v>7436</v>
      </c>
      <c r="B4992" s="1">
        <v>14709</v>
      </c>
      <c r="C4992" s="1" t="s">
        <v>14196</v>
      </c>
      <c r="D4992" s="1" t="s">
        <v>14197</v>
      </c>
      <c r="E4992" s="1"/>
      <c r="F4992" s="1" t="s">
        <v>14199</v>
      </c>
    </row>
    <row r="4993" spans="1:6" ht="30.6" x14ac:dyDescent="0.3">
      <c r="A4993" s="4">
        <v>7437</v>
      </c>
      <c r="B4993" s="1">
        <v>11791</v>
      </c>
      <c r="C4993" s="1" t="s">
        <v>16517</v>
      </c>
      <c r="D4993" s="1" t="s">
        <v>16518</v>
      </c>
      <c r="E4993" s="1" t="s">
        <v>16519</v>
      </c>
      <c r="F4993" s="1" t="s">
        <v>16520</v>
      </c>
    </row>
    <row r="4994" spans="1:6" ht="30.6" x14ac:dyDescent="0.3">
      <c r="A4994" s="4">
        <v>7441</v>
      </c>
      <c r="B4994" s="1">
        <v>7169</v>
      </c>
      <c r="C4994" s="1" t="s">
        <v>2946</v>
      </c>
      <c r="D4994" s="1" t="s">
        <v>15033</v>
      </c>
      <c r="E4994" s="1"/>
      <c r="F4994" s="1" t="s">
        <v>15035</v>
      </c>
    </row>
    <row r="4995" spans="1:6" ht="20.399999999999999" x14ac:dyDescent="0.3">
      <c r="A4995" s="4">
        <v>7442</v>
      </c>
      <c r="B4995" s="1">
        <v>14721</v>
      </c>
      <c r="C4995" s="1" t="s">
        <v>7287</v>
      </c>
      <c r="D4995" s="1" t="s">
        <v>16521</v>
      </c>
      <c r="E4995" s="1" t="s">
        <v>16522</v>
      </c>
      <c r="F4995" s="1" t="s">
        <v>16523</v>
      </c>
    </row>
    <row r="4996" spans="1:6" ht="20.399999999999999" x14ac:dyDescent="0.3">
      <c r="A4996" s="4">
        <v>7443</v>
      </c>
      <c r="B4996" s="1">
        <v>14708</v>
      </c>
      <c r="C4996" s="1" t="s">
        <v>13773</v>
      </c>
      <c r="D4996" s="1" t="s">
        <v>4446</v>
      </c>
      <c r="E4996" s="1" t="s">
        <v>16524</v>
      </c>
      <c r="F4996" s="1" t="s">
        <v>16525</v>
      </c>
    </row>
    <row r="4997" spans="1:6" ht="20.399999999999999" x14ac:dyDescent="0.3">
      <c r="A4997" s="4">
        <v>7444</v>
      </c>
      <c r="B4997" s="1">
        <v>14708</v>
      </c>
      <c r="C4997" s="1" t="s">
        <v>16526</v>
      </c>
      <c r="D4997" s="1" t="s">
        <v>2222</v>
      </c>
      <c r="E4997" s="1" t="s">
        <v>16527</v>
      </c>
      <c r="F4997" s="1" t="s">
        <v>16528</v>
      </c>
    </row>
    <row r="4998" spans="1:6" ht="20.399999999999999" x14ac:dyDescent="0.3">
      <c r="A4998" s="4">
        <v>7445</v>
      </c>
      <c r="B4998" s="1">
        <v>14708</v>
      </c>
      <c r="C4998" s="1" t="s">
        <v>16529</v>
      </c>
      <c r="D4998" s="1" t="s">
        <v>3534</v>
      </c>
      <c r="E4998" s="1" t="s">
        <v>16530</v>
      </c>
      <c r="F4998" s="1" t="s">
        <v>16531</v>
      </c>
    </row>
    <row r="4999" spans="1:6" ht="30.6" x14ac:dyDescent="0.3">
      <c r="A4999" s="4">
        <v>7446</v>
      </c>
      <c r="B4999" s="1">
        <v>14355</v>
      </c>
      <c r="C4999" s="1" t="s">
        <v>16532</v>
      </c>
      <c r="D4999" s="1" t="s">
        <v>16533</v>
      </c>
      <c r="E4999" s="1"/>
      <c r="F4999" s="1" t="s">
        <v>16534</v>
      </c>
    </row>
    <row r="5000" spans="1:6" ht="20.399999999999999" x14ac:dyDescent="0.3">
      <c r="A5000" s="4">
        <v>7447</v>
      </c>
      <c r="B5000" s="1">
        <v>14355</v>
      </c>
      <c r="C5000" s="1" t="s">
        <v>2826</v>
      </c>
      <c r="D5000" s="1" t="s">
        <v>3550</v>
      </c>
      <c r="E5000" s="1" t="s">
        <v>16535</v>
      </c>
      <c r="F5000" s="1" t="s">
        <v>16536</v>
      </c>
    </row>
    <row r="5001" spans="1:6" ht="20.399999999999999" x14ac:dyDescent="0.3">
      <c r="A5001" s="4">
        <v>7448</v>
      </c>
      <c r="B5001" s="1">
        <v>14355</v>
      </c>
      <c r="C5001" s="1" t="s">
        <v>2158</v>
      </c>
      <c r="D5001" s="1" t="s">
        <v>16537</v>
      </c>
      <c r="E5001" s="1" t="s">
        <v>16538</v>
      </c>
      <c r="F5001" s="1" t="s">
        <v>16539</v>
      </c>
    </row>
    <row r="5002" spans="1:6" ht="20.399999999999999" x14ac:dyDescent="0.3">
      <c r="A5002" s="4">
        <v>7449</v>
      </c>
      <c r="B5002" s="1">
        <v>14355</v>
      </c>
      <c r="C5002" s="1" t="s">
        <v>16540</v>
      </c>
      <c r="D5002" s="1" t="s">
        <v>6945</v>
      </c>
      <c r="E5002" s="1"/>
      <c r="F5002" s="1" t="s">
        <v>16541</v>
      </c>
    </row>
    <row r="5003" spans="1:6" ht="30.6" x14ac:dyDescent="0.3">
      <c r="A5003" s="4">
        <v>7450</v>
      </c>
      <c r="B5003" s="1">
        <v>4555</v>
      </c>
      <c r="C5003" s="1" t="s">
        <v>2341</v>
      </c>
      <c r="D5003" s="1" t="s">
        <v>3933</v>
      </c>
      <c r="E5003" s="1" t="s">
        <v>3934</v>
      </c>
      <c r="F5003" s="1" t="s">
        <v>3934</v>
      </c>
    </row>
    <row r="5004" spans="1:6" ht="30.6" x14ac:dyDescent="0.3">
      <c r="A5004" s="4">
        <v>7454</v>
      </c>
      <c r="B5004" s="1">
        <v>1959</v>
      </c>
      <c r="C5004" s="1" t="s">
        <v>2100</v>
      </c>
      <c r="D5004" s="1" t="s">
        <v>2101</v>
      </c>
      <c r="E5004" s="1" t="s">
        <v>2102</v>
      </c>
      <c r="F5004" s="1" t="s">
        <v>2103</v>
      </c>
    </row>
    <row r="5005" spans="1:6" ht="20.399999999999999" x14ac:dyDescent="0.3">
      <c r="A5005" s="4">
        <v>7457</v>
      </c>
      <c r="B5005" s="1">
        <v>14730</v>
      </c>
      <c r="C5005" s="1" t="s">
        <v>3969</v>
      </c>
      <c r="D5005" s="1" t="s">
        <v>16355</v>
      </c>
      <c r="E5005" s="1" t="s">
        <v>16542</v>
      </c>
      <c r="F5005" s="1" t="s">
        <v>16356</v>
      </c>
    </row>
    <row r="5006" spans="1:6" ht="20.399999999999999" x14ac:dyDescent="0.3">
      <c r="A5006" s="4">
        <v>7458</v>
      </c>
      <c r="B5006" s="1">
        <v>14733</v>
      </c>
      <c r="C5006" s="1" t="s">
        <v>3969</v>
      </c>
      <c r="D5006" s="1" t="s">
        <v>16355</v>
      </c>
      <c r="E5006" s="1" t="s">
        <v>16543</v>
      </c>
      <c r="F5006" s="1" t="s">
        <v>16356</v>
      </c>
    </row>
    <row r="5007" spans="1:6" ht="30.6" x14ac:dyDescent="0.3">
      <c r="A5007" s="4">
        <v>7459</v>
      </c>
      <c r="B5007" s="1">
        <v>14736</v>
      </c>
      <c r="C5007" s="1" t="s">
        <v>3434</v>
      </c>
      <c r="D5007" s="1" t="s">
        <v>16544</v>
      </c>
      <c r="E5007" s="1" t="s">
        <v>16545</v>
      </c>
      <c r="F5007" s="1" t="s">
        <v>16545</v>
      </c>
    </row>
    <row r="5008" spans="1:6" ht="30.6" x14ac:dyDescent="0.3">
      <c r="A5008" s="4">
        <v>7460</v>
      </c>
      <c r="B5008" s="1">
        <v>14736</v>
      </c>
      <c r="C5008" s="1" t="s">
        <v>9705</v>
      </c>
      <c r="D5008" s="1" t="s">
        <v>16546</v>
      </c>
      <c r="E5008" s="1" t="s">
        <v>16547</v>
      </c>
      <c r="F5008" s="1" t="s">
        <v>16547</v>
      </c>
    </row>
    <row r="5009" spans="1:6" ht="30.6" x14ac:dyDescent="0.3">
      <c r="A5009" s="4">
        <v>7461</v>
      </c>
      <c r="B5009" s="1">
        <v>14736</v>
      </c>
      <c r="C5009" s="1" t="s">
        <v>3165</v>
      </c>
      <c r="D5009" s="1" t="s">
        <v>16548</v>
      </c>
      <c r="E5009" s="1" t="s">
        <v>16547</v>
      </c>
      <c r="F5009" s="1" t="s">
        <v>16547</v>
      </c>
    </row>
    <row r="5010" spans="1:6" ht="30.6" x14ac:dyDescent="0.3">
      <c r="A5010" s="4">
        <v>7462</v>
      </c>
      <c r="B5010" s="1">
        <v>14736</v>
      </c>
      <c r="C5010" s="1" t="s">
        <v>16549</v>
      </c>
      <c r="D5010" s="1" t="s">
        <v>16550</v>
      </c>
      <c r="E5010" s="1" t="s">
        <v>16551</v>
      </c>
      <c r="F5010" s="1" t="s">
        <v>16551</v>
      </c>
    </row>
    <row r="5011" spans="1:6" ht="30.6" x14ac:dyDescent="0.3">
      <c r="A5011" s="4">
        <v>7467</v>
      </c>
      <c r="B5011" s="1">
        <v>14736</v>
      </c>
      <c r="C5011" s="1" t="s">
        <v>16552</v>
      </c>
      <c r="D5011" s="1" t="s">
        <v>16553</v>
      </c>
      <c r="E5011" s="1"/>
      <c r="F5011" s="1" t="s">
        <v>16554</v>
      </c>
    </row>
    <row r="5012" spans="1:6" ht="20.399999999999999" x14ac:dyDescent="0.3">
      <c r="A5012" s="4">
        <v>7469</v>
      </c>
      <c r="B5012" s="1">
        <v>14745</v>
      </c>
      <c r="C5012" s="1" t="s">
        <v>14196</v>
      </c>
      <c r="D5012" s="1" t="s">
        <v>14197</v>
      </c>
      <c r="E5012" s="1"/>
      <c r="F5012" s="1" t="s">
        <v>14199</v>
      </c>
    </row>
    <row r="5013" spans="1:6" ht="30.6" x14ac:dyDescent="0.3">
      <c r="A5013" s="4">
        <v>7470</v>
      </c>
      <c r="B5013" s="1">
        <v>9903</v>
      </c>
      <c r="C5013" s="1" t="s">
        <v>1829</v>
      </c>
      <c r="D5013" s="1" t="s">
        <v>3656</v>
      </c>
      <c r="E5013" s="1" t="s">
        <v>16555</v>
      </c>
      <c r="F5013" s="1" t="s">
        <v>3657</v>
      </c>
    </row>
    <row r="5014" spans="1:6" ht="30.6" x14ac:dyDescent="0.3">
      <c r="A5014" s="4">
        <v>7471</v>
      </c>
      <c r="B5014" s="1">
        <v>14322</v>
      </c>
      <c r="C5014" s="1" t="s">
        <v>7210</v>
      </c>
      <c r="D5014" s="1" t="s">
        <v>8415</v>
      </c>
      <c r="E5014" s="1" t="s">
        <v>16556</v>
      </c>
      <c r="F5014" s="1" t="s">
        <v>12662</v>
      </c>
    </row>
    <row r="5015" spans="1:6" ht="30.6" x14ac:dyDescent="0.3">
      <c r="A5015" s="4">
        <v>7472</v>
      </c>
      <c r="B5015" s="1">
        <v>3</v>
      </c>
      <c r="C5015" s="1" t="s">
        <v>16557</v>
      </c>
      <c r="D5015" s="1" t="s">
        <v>16558</v>
      </c>
      <c r="E5015" s="1" t="s">
        <v>16559</v>
      </c>
      <c r="F5015" s="1" t="s">
        <v>8365</v>
      </c>
    </row>
    <row r="5016" spans="1:6" ht="20.399999999999999" x14ac:dyDescent="0.3">
      <c r="A5016" s="4">
        <v>7473</v>
      </c>
      <c r="B5016" s="1">
        <v>14747</v>
      </c>
      <c r="C5016" s="1" t="s">
        <v>3969</v>
      </c>
      <c r="D5016" s="1" t="s">
        <v>16355</v>
      </c>
      <c r="E5016" s="1" t="s">
        <v>16560</v>
      </c>
      <c r="F5016" s="1" t="s">
        <v>16356</v>
      </c>
    </row>
    <row r="5017" spans="1:6" ht="20.399999999999999" x14ac:dyDescent="0.3">
      <c r="A5017" s="4">
        <v>7474</v>
      </c>
      <c r="B5017" s="1">
        <v>14749</v>
      </c>
      <c r="C5017" s="1" t="s">
        <v>3969</v>
      </c>
      <c r="D5017" s="1" t="s">
        <v>16355</v>
      </c>
      <c r="E5017" s="1" t="s">
        <v>16561</v>
      </c>
      <c r="F5017" s="1" t="s">
        <v>16356</v>
      </c>
    </row>
    <row r="5018" spans="1:6" ht="20.399999999999999" x14ac:dyDescent="0.3">
      <c r="A5018" s="4">
        <v>7475</v>
      </c>
      <c r="B5018" s="1">
        <v>14751</v>
      </c>
      <c r="C5018" s="1" t="s">
        <v>3969</v>
      </c>
      <c r="D5018" s="1" t="s">
        <v>16355</v>
      </c>
      <c r="E5018" s="1" t="s">
        <v>16562</v>
      </c>
      <c r="F5018" s="1" t="s">
        <v>16356</v>
      </c>
    </row>
    <row r="5019" spans="1:6" ht="20.399999999999999" x14ac:dyDescent="0.3">
      <c r="A5019" s="4">
        <v>7476</v>
      </c>
      <c r="B5019" s="1">
        <v>14753</v>
      </c>
      <c r="C5019" s="1" t="s">
        <v>3969</v>
      </c>
      <c r="D5019" s="1" t="s">
        <v>16355</v>
      </c>
      <c r="E5019" s="1"/>
      <c r="F5019" s="1" t="s">
        <v>16356</v>
      </c>
    </row>
    <row r="5020" spans="1:6" ht="30.6" x14ac:dyDescent="0.3">
      <c r="A5020" s="4">
        <v>7477</v>
      </c>
      <c r="B5020" s="1">
        <v>4575</v>
      </c>
      <c r="C5020" s="1" t="s">
        <v>1476</v>
      </c>
      <c r="D5020" s="1" t="s">
        <v>3285</v>
      </c>
      <c r="E5020" s="1" t="s">
        <v>3287</v>
      </c>
      <c r="F5020" s="1" t="s">
        <v>3287</v>
      </c>
    </row>
    <row r="5021" spans="1:6" ht="20.399999999999999" x14ac:dyDescent="0.3">
      <c r="A5021" s="4">
        <v>7478</v>
      </c>
      <c r="B5021" s="1">
        <v>14761</v>
      </c>
      <c r="C5021" s="1" t="s">
        <v>3969</v>
      </c>
      <c r="D5021" s="1" t="s">
        <v>16355</v>
      </c>
      <c r="E5021" s="1" t="s">
        <v>16563</v>
      </c>
      <c r="F5021" s="1" t="s">
        <v>16356</v>
      </c>
    </row>
    <row r="5022" spans="1:6" ht="20.399999999999999" x14ac:dyDescent="0.3">
      <c r="A5022" s="4">
        <v>7479</v>
      </c>
      <c r="B5022" s="1">
        <v>14763</v>
      </c>
      <c r="C5022" s="1" t="s">
        <v>3969</v>
      </c>
      <c r="D5022" s="1" t="s">
        <v>16355</v>
      </c>
      <c r="E5022" s="1" t="s">
        <v>16564</v>
      </c>
      <c r="F5022" s="1" t="s">
        <v>16356</v>
      </c>
    </row>
    <row r="5023" spans="1:6" ht="20.399999999999999" x14ac:dyDescent="0.3">
      <c r="A5023" s="4">
        <v>7480</v>
      </c>
      <c r="B5023" s="1">
        <v>14765</v>
      </c>
      <c r="C5023" s="1" t="s">
        <v>3969</v>
      </c>
      <c r="D5023" s="1" t="s">
        <v>16355</v>
      </c>
      <c r="E5023" s="1" t="s">
        <v>16565</v>
      </c>
      <c r="F5023" s="1" t="s">
        <v>16356</v>
      </c>
    </row>
    <row r="5024" spans="1:6" ht="20.399999999999999" x14ac:dyDescent="0.3">
      <c r="A5024" s="4">
        <v>7481</v>
      </c>
      <c r="B5024" s="1">
        <v>14767</v>
      </c>
      <c r="C5024" s="1" t="s">
        <v>3969</v>
      </c>
      <c r="D5024" s="1" t="s">
        <v>16355</v>
      </c>
      <c r="E5024" s="1" t="s">
        <v>16566</v>
      </c>
      <c r="F5024" s="1" t="s">
        <v>16356</v>
      </c>
    </row>
    <row r="5025" spans="1:6" ht="20.399999999999999" x14ac:dyDescent="0.3">
      <c r="A5025" s="4">
        <v>7482</v>
      </c>
      <c r="B5025" s="1">
        <v>14769</v>
      </c>
      <c r="C5025" s="1" t="s">
        <v>3969</v>
      </c>
      <c r="D5025" s="1" t="s">
        <v>16355</v>
      </c>
      <c r="E5025" s="1" t="s">
        <v>16567</v>
      </c>
      <c r="F5025" s="1" t="s">
        <v>16356</v>
      </c>
    </row>
    <row r="5026" spans="1:6" ht="20.399999999999999" x14ac:dyDescent="0.3">
      <c r="A5026" s="4">
        <v>7483</v>
      </c>
      <c r="B5026" s="1">
        <v>14771</v>
      </c>
      <c r="C5026" s="1" t="s">
        <v>3969</v>
      </c>
      <c r="D5026" s="1" t="s">
        <v>16355</v>
      </c>
      <c r="E5026" s="1" t="s">
        <v>16568</v>
      </c>
      <c r="F5026" s="1" t="s">
        <v>16356</v>
      </c>
    </row>
    <row r="5027" spans="1:6" ht="20.399999999999999" x14ac:dyDescent="0.3">
      <c r="A5027" s="4">
        <v>7484</v>
      </c>
      <c r="B5027" s="1">
        <v>14773</v>
      </c>
      <c r="C5027" s="1" t="s">
        <v>3969</v>
      </c>
      <c r="D5027" s="1" t="s">
        <v>16355</v>
      </c>
      <c r="E5027" s="1" t="s">
        <v>16569</v>
      </c>
      <c r="F5027" s="1" t="s">
        <v>16356</v>
      </c>
    </row>
    <row r="5028" spans="1:6" ht="20.399999999999999" x14ac:dyDescent="0.3">
      <c r="A5028" s="4">
        <v>7485</v>
      </c>
      <c r="B5028" s="1">
        <v>14775</v>
      </c>
      <c r="C5028" s="1" t="s">
        <v>3969</v>
      </c>
      <c r="D5028" s="1" t="s">
        <v>16355</v>
      </c>
      <c r="E5028" s="1" t="s">
        <v>16570</v>
      </c>
      <c r="F5028" s="1" t="s">
        <v>16356</v>
      </c>
    </row>
    <row r="5029" spans="1:6" ht="20.399999999999999" x14ac:dyDescent="0.3">
      <c r="A5029" s="4">
        <v>7486</v>
      </c>
      <c r="B5029" s="1">
        <v>14777</v>
      </c>
      <c r="C5029" s="1" t="s">
        <v>3969</v>
      </c>
      <c r="D5029" s="1" t="s">
        <v>16355</v>
      </c>
      <c r="E5029" s="1" t="s">
        <v>16571</v>
      </c>
      <c r="F5029" s="1" t="s">
        <v>16356</v>
      </c>
    </row>
    <row r="5030" spans="1:6" ht="20.399999999999999" x14ac:dyDescent="0.3">
      <c r="A5030" s="4">
        <v>7487</v>
      </c>
      <c r="B5030" s="1">
        <v>14779</v>
      </c>
      <c r="C5030" s="1" t="s">
        <v>3969</v>
      </c>
      <c r="D5030" s="1" t="s">
        <v>16355</v>
      </c>
      <c r="E5030" s="1" t="s">
        <v>16572</v>
      </c>
      <c r="F5030" s="1" t="s">
        <v>16356</v>
      </c>
    </row>
    <row r="5031" spans="1:6" ht="30.6" x14ac:dyDescent="0.3">
      <c r="A5031" s="4">
        <v>7491</v>
      </c>
      <c r="B5031" s="1">
        <v>13626</v>
      </c>
      <c r="C5031" s="1" t="s">
        <v>2601</v>
      </c>
      <c r="D5031" s="1" t="s">
        <v>9341</v>
      </c>
      <c r="E5031" s="1" t="s">
        <v>16573</v>
      </c>
      <c r="F5031" s="1" t="s">
        <v>16574</v>
      </c>
    </row>
    <row r="5032" spans="1:6" ht="20.399999999999999" x14ac:dyDescent="0.3">
      <c r="A5032" s="4">
        <v>7492</v>
      </c>
      <c r="B5032" s="1">
        <v>13751</v>
      </c>
      <c r="C5032" s="1" t="s">
        <v>14083</v>
      </c>
      <c r="D5032" s="1" t="s">
        <v>4172</v>
      </c>
      <c r="E5032" s="1" t="s">
        <v>16575</v>
      </c>
      <c r="F5032" s="1" t="s">
        <v>16576</v>
      </c>
    </row>
    <row r="5033" spans="1:6" ht="20.399999999999999" x14ac:dyDescent="0.3">
      <c r="A5033" s="4">
        <v>7493</v>
      </c>
      <c r="B5033" s="1">
        <v>14786</v>
      </c>
      <c r="C5033" s="1" t="s">
        <v>2204</v>
      </c>
      <c r="D5033" s="1" t="s">
        <v>16577</v>
      </c>
      <c r="E5033" s="1" t="s">
        <v>16578</v>
      </c>
      <c r="F5033" s="1" t="s">
        <v>16579</v>
      </c>
    </row>
    <row r="5034" spans="1:6" ht="20.399999999999999" x14ac:dyDescent="0.3">
      <c r="A5034" s="4">
        <v>7495</v>
      </c>
      <c r="B5034" s="1">
        <v>11332</v>
      </c>
      <c r="C5034" s="1" t="s">
        <v>15535</v>
      </c>
      <c r="D5034" s="1" t="s">
        <v>15536</v>
      </c>
      <c r="E5034" s="1" t="s">
        <v>15538</v>
      </c>
      <c r="F5034" s="1" t="s">
        <v>15538</v>
      </c>
    </row>
    <row r="5035" spans="1:6" ht="20.399999999999999" x14ac:dyDescent="0.3">
      <c r="A5035" s="4">
        <v>7496</v>
      </c>
      <c r="B5035" s="1">
        <v>14793</v>
      </c>
      <c r="C5035" s="1" t="s">
        <v>16580</v>
      </c>
      <c r="D5035" s="1" t="s">
        <v>16581</v>
      </c>
      <c r="E5035" s="1" t="s">
        <v>16582</v>
      </c>
      <c r="F5035" s="1" t="s">
        <v>16583</v>
      </c>
    </row>
    <row r="5036" spans="1:6" ht="30.6" x14ac:dyDescent="0.3">
      <c r="A5036" s="4">
        <v>7497</v>
      </c>
      <c r="B5036" s="1">
        <v>14795</v>
      </c>
      <c r="C5036" s="1" t="s">
        <v>16584</v>
      </c>
      <c r="D5036" s="1" t="s">
        <v>16585</v>
      </c>
      <c r="E5036" s="1" t="s">
        <v>16586</v>
      </c>
      <c r="F5036" s="1" t="s">
        <v>16586</v>
      </c>
    </row>
    <row r="5037" spans="1:6" ht="20.399999999999999" x14ac:dyDescent="0.3">
      <c r="A5037" s="4">
        <v>7499</v>
      </c>
      <c r="B5037" s="1">
        <v>14799</v>
      </c>
      <c r="C5037" s="1" t="s">
        <v>16587</v>
      </c>
      <c r="D5037" s="1" t="s">
        <v>16588</v>
      </c>
      <c r="E5037" s="1" t="s">
        <v>16589</v>
      </c>
      <c r="F5037" s="1" t="s">
        <v>16590</v>
      </c>
    </row>
    <row r="5038" spans="1:6" ht="20.399999999999999" x14ac:dyDescent="0.3">
      <c r="A5038" s="4">
        <v>7500</v>
      </c>
      <c r="B5038" s="1">
        <v>14799</v>
      </c>
      <c r="C5038" s="1" t="s">
        <v>4033</v>
      </c>
      <c r="D5038" s="1" t="s">
        <v>16591</v>
      </c>
      <c r="E5038" s="1" t="s">
        <v>16592</v>
      </c>
      <c r="F5038" s="1" t="s">
        <v>16592</v>
      </c>
    </row>
    <row r="5039" spans="1:6" ht="20.399999999999999" x14ac:dyDescent="0.3">
      <c r="A5039" s="4">
        <v>7501</v>
      </c>
      <c r="B5039" s="1">
        <v>14801</v>
      </c>
      <c r="C5039" s="1" t="s">
        <v>2852</v>
      </c>
      <c r="D5039" s="1" t="s">
        <v>2853</v>
      </c>
      <c r="E5039" s="1" t="s">
        <v>16593</v>
      </c>
      <c r="F5039" s="1" t="s">
        <v>16593</v>
      </c>
    </row>
    <row r="5040" spans="1:6" ht="20.399999999999999" x14ac:dyDescent="0.3">
      <c r="A5040" s="4">
        <v>7502</v>
      </c>
      <c r="B5040" s="1">
        <v>14801</v>
      </c>
      <c r="C5040" s="1" t="s">
        <v>1916</v>
      </c>
      <c r="D5040" s="1" t="s">
        <v>16594</v>
      </c>
      <c r="E5040" s="1" t="s">
        <v>16595</v>
      </c>
      <c r="F5040" s="1" t="s">
        <v>16596</v>
      </c>
    </row>
    <row r="5041" spans="1:6" ht="20.399999999999999" x14ac:dyDescent="0.3">
      <c r="A5041" s="4">
        <v>7503</v>
      </c>
      <c r="B5041" s="1">
        <v>14801</v>
      </c>
      <c r="C5041" s="1" t="s">
        <v>2150</v>
      </c>
      <c r="D5041" s="1" t="s">
        <v>16597</v>
      </c>
      <c r="E5041" s="1" t="s">
        <v>16598</v>
      </c>
      <c r="F5041" s="1" t="s">
        <v>16599</v>
      </c>
    </row>
    <row r="5042" spans="1:6" ht="20.399999999999999" x14ac:dyDescent="0.3">
      <c r="A5042" s="4">
        <v>7504</v>
      </c>
      <c r="B5042" s="1">
        <v>14801</v>
      </c>
      <c r="C5042" s="1" t="s">
        <v>3019</v>
      </c>
      <c r="D5042" s="1" t="s">
        <v>16600</v>
      </c>
      <c r="E5042" s="1" t="s">
        <v>16601</v>
      </c>
      <c r="F5042" s="1" t="s">
        <v>16602</v>
      </c>
    </row>
    <row r="5043" spans="1:6" ht="20.399999999999999" x14ac:dyDescent="0.3">
      <c r="A5043" s="4">
        <v>7505</v>
      </c>
      <c r="B5043" s="1">
        <v>14801</v>
      </c>
      <c r="C5043" s="1" t="s">
        <v>7823</v>
      </c>
      <c r="D5043" s="1" t="s">
        <v>16603</v>
      </c>
      <c r="E5043" s="1" t="s">
        <v>16604</v>
      </c>
      <c r="F5043" s="1" t="s">
        <v>16605</v>
      </c>
    </row>
    <row r="5044" spans="1:6" ht="20.399999999999999" x14ac:dyDescent="0.3">
      <c r="A5044" s="4">
        <v>7506</v>
      </c>
      <c r="B5044" s="1">
        <v>10442</v>
      </c>
      <c r="C5044" s="1" t="s">
        <v>7914</v>
      </c>
      <c r="D5044" s="1" t="s">
        <v>10924</v>
      </c>
      <c r="E5044" s="1"/>
      <c r="F5044" s="1" t="s">
        <v>10926</v>
      </c>
    </row>
    <row r="5045" spans="1:6" ht="30.6" x14ac:dyDescent="0.3">
      <c r="A5045" s="4">
        <v>7507</v>
      </c>
      <c r="B5045" s="1">
        <v>10442</v>
      </c>
      <c r="C5045" s="1" t="s">
        <v>1765</v>
      </c>
      <c r="D5045" s="1" t="s">
        <v>10977</v>
      </c>
      <c r="E5045" s="1"/>
      <c r="F5045" s="1" t="s">
        <v>10979</v>
      </c>
    </row>
    <row r="5046" spans="1:6" ht="20.399999999999999" x14ac:dyDescent="0.3">
      <c r="A5046" s="4">
        <v>7508</v>
      </c>
      <c r="B5046" s="1">
        <v>14804</v>
      </c>
      <c r="C5046" s="1" t="s">
        <v>3537</v>
      </c>
      <c r="D5046" s="1" t="s">
        <v>14973</v>
      </c>
      <c r="E5046" s="1"/>
      <c r="F5046" s="1" t="s">
        <v>14974</v>
      </c>
    </row>
    <row r="5047" spans="1:6" ht="20.399999999999999" x14ac:dyDescent="0.3">
      <c r="A5047" s="4">
        <v>7509</v>
      </c>
      <c r="B5047" s="1">
        <v>14808</v>
      </c>
      <c r="C5047" s="1" t="s">
        <v>13220</v>
      </c>
      <c r="D5047" s="1" t="s">
        <v>16606</v>
      </c>
      <c r="E5047" s="1" t="s">
        <v>16607</v>
      </c>
      <c r="F5047" s="1" t="s">
        <v>16608</v>
      </c>
    </row>
    <row r="5048" spans="1:6" ht="30.6" x14ac:dyDescent="0.3">
      <c r="A5048" s="4">
        <v>7510</v>
      </c>
      <c r="B5048" s="1">
        <v>14810</v>
      </c>
      <c r="C5048" s="1" t="s">
        <v>19</v>
      </c>
      <c r="D5048" s="1" t="s">
        <v>2803</v>
      </c>
      <c r="E5048" s="1"/>
      <c r="F5048" s="1" t="s">
        <v>16609</v>
      </c>
    </row>
    <row r="5049" spans="1:6" ht="40.799999999999997" x14ac:dyDescent="0.3">
      <c r="A5049" s="4">
        <v>7511</v>
      </c>
      <c r="B5049" s="1">
        <v>14903</v>
      </c>
      <c r="C5049" s="1" t="s">
        <v>16610</v>
      </c>
      <c r="D5049" s="1" t="s">
        <v>16611</v>
      </c>
      <c r="E5049" s="1" t="s">
        <v>16612</v>
      </c>
      <c r="F5049" s="1" t="s">
        <v>16612</v>
      </c>
    </row>
    <row r="5050" spans="1:6" ht="40.799999999999997" x14ac:dyDescent="0.3">
      <c r="A5050" s="4">
        <v>7512</v>
      </c>
      <c r="B5050" s="1">
        <v>14903</v>
      </c>
      <c r="C5050" s="1" t="s">
        <v>14914</v>
      </c>
      <c r="D5050" s="1" t="s">
        <v>16494</v>
      </c>
      <c r="E5050" s="1" t="s">
        <v>16613</v>
      </c>
      <c r="F5050" s="1" t="s">
        <v>16613</v>
      </c>
    </row>
    <row r="5051" spans="1:6" ht="20.399999999999999" x14ac:dyDescent="0.3">
      <c r="A5051" s="4">
        <v>7514</v>
      </c>
      <c r="B5051" s="1">
        <v>14357</v>
      </c>
      <c r="C5051" s="1" t="s">
        <v>8363</v>
      </c>
      <c r="D5051" s="1" t="s">
        <v>16614</v>
      </c>
      <c r="E5051" s="1" t="s">
        <v>16615</v>
      </c>
      <c r="F5051" s="1" t="s">
        <v>16616</v>
      </c>
    </row>
    <row r="5052" spans="1:6" ht="20.399999999999999" x14ac:dyDescent="0.3">
      <c r="A5052" s="4">
        <v>7516</v>
      </c>
      <c r="B5052" s="1">
        <v>14330</v>
      </c>
      <c r="C5052" s="1" t="s">
        <v>12724</v>
      </c>
      <c r="D5052" s="1" t="s">
        <v>2269</v>
      </c>
      <c r="E5052" s="1" t="s">
        <v>16617</v>
      </c>
      <c r="F5052" s="1" t="s">
        <v>16618</v>
      </c>
    </row>
    <row r="5053" spans="1:6" ht="20.399999999999999" x14ac:dyDescent="0.3">
      <c r="A5053" s="4">
        <v>7517</v>
      </c>
      <c r="B5053" s="1">
        <v>14335</v>
      </c>
      <c r="C5053" s="1" t="s">
        <v>7565</v>
      </c>
      <c r="D5053" s="1" t="s">
        <v>7566</v>
      </c>
      <c r="E5053" s="1" t="s">
        <v>16619</v>
      </c>
      <c r="F5053" s="1" t="s">
        <v>16619</v>
      </c>
    </row>
    <row r="5054" spans="1:6" ht="30.6" x14ac:dyDescent="0.3">
      <c r="A5054" s="4">
        <v>7518</v>
      </c>
      <c r="B5054" s="1">
        <v>14335</v>
      </c>
      <c r="C5054" s="1" t="s">
        <v>2758</v>
      </c>
      <c r="D5054" s="1" t="s">
        <v>7204</v>
      </c>
      <c r="E5054" s="1" t="s">
        <v>16620</v>
      </c>
      <c r="F5054" s="1" t="s">
        <v>16620</v>
      </c>
    </row>
    <row r="5055" spans="1:6" ht="20.399999999999999" x14ac:dyDescent="0.3">
      <c r="A5055" s="4">
        <v>7519</v>
      </c>
      <c r="B5055" s="1">
        <v>10337</v>
      </c>
      <c r="C5055" s="1" t="s">
        <v>10838</v>
      </c>
      <c r="D5055" s="1" t="s">
        <v>10839</v>
      </c>
      <c r="E5055" s="1"/>
      <c r="F5055" s="1" t="s">
        <v>10841</v>
      </c>
    </row>
    <row r="5056" spans="1:6" ht="30.6" x14ac:dyDescent="0.3">
      <c r="A5056" s="4">
        <v>7520</v>
      </c>
      <c r="B5056" s="1">
        <v>14287</v>
      </c>
      <c r="C5056" s="1" t="s">
        <v>4309</v>
      </c>
      <c r="D5056" s="1" t="s">
        <v>1898</v>
      </c>
      <c r="E5056" s="1" t="s">
        <v>16621</v>
      </c>
      <c r="F5056" s="1" t="s">
        <v>16621</v>
      </c>
    </row>
    <row r="5057" spans="1:6" ht="20.399999999999999" x14ac:dyDescent="0.3">
      <c r="A5057" s="4">
        <v>7521</v>
      </c>
      <c r="B5057" s="1">
        <v>14918</v>
      </c>
      <c r="C5057" s="1" t="s">
        <v>8733</v>
      </c>
      <c r="D5057" s="1" t="s">
        <v>12994</v>
      </c>
      <c r="E5057" s="1" t="s">
        <v>16622</v>
      </c>
      <c r="F5057" s="1" t="s">
        <v>16623</v>
      </c>
    </row>
    <row r="5058" spans="1:6" ht="30.6" x14ac:dyDescent="0.3">
      <c r="A5058" s="4">
        <v>7522</v>
      </c>
      <c r="B5058" s="1">
        <v>4781</v>
      </c>
      <c r="C5058" s="1" t="s">
        <v>4030</v>
      </c>
      <c r="D5058" s="1" t="s">
        <v>2188</v>
      </c>
      <c r="E5058" s="1" t="s">
        <v>16624</v>
      </c>
      <c r="F5058" s="1" t="s">
        <v>16625</v>
      </c>
    </row>
    <row r="5059" spans="1:6" ht="30.6" x14ac:dyDescent="0.3">
      <c r="A5059" s="4">
        <v>7523</v>
      </c>
      <c r="B5059" s="1">
        <v>4781</v>
      </c>
      <c r="C5059" s="1" t="s">
        <v>1569</v>
      </c>
      <c r="D5059" s="1" t="s">
        <v>2368</v>
      </c>
      <c r="E5059" s="1" t="s">
        <v>16626</v>
      </c>
      <c r="F5059" s="1" t="s">
        <v>16627</v>
      </c>
    </row>
    <row r="5060" spans="1:6" ht="30.6" x14ac:dyDescent="0.3">
      <c r="A5060" s="4">
        <v>7525</v>
      </c>
      <c r="B5060" s="1">
        <v>1959</v>
      </c>
      <c r="C5060" s="1" t="s">
        <v>1954</v>
      </c>
      <c r="D5060" s="1" t="s">
        <v>2054</v>
      </c>
      <c r="E5060" s="1"/>
      <c r="F5060" s="1" t="s">
        <v>1957</v>
      </c>
    </row>
    <row r="5061" spans="1:6" ht="30.6" x14ac:dyDescent="0.3">
      <c r="A5061" s="4">
        <v>7527</v>
      </c>
      <c r="B5061" s="1">
        <v>14799</v>
      </c>
      <c r="C5061" s="1" t="s">
        <v>16628</v>
      </c>
      <c r="D5061" s="1" t="s">
        <v>16629</v>
      </c>
      <c r="E5061" s="1" t="s">
        <v>16630</v>
      </c>
      <c r="F5061" s="1" t="s">
        <v>16630</v>
      </c>
    </row>
    <row r="5062" spans="1:6" ht="20.399999999999999" x14ac:dyDescent="0.3">
      <c r="A5062" s="4">
        <v>7529</v>
      </c>
      <c r="B5062" s="1">
        <v>14799</v>
      </c>
      <c r="C5062" s="1" t="s">
        <v>2262</v>
      </c>
      <c r="D5062" s="1" t="s">
        <v>6901</v>
      </c>
      <c r="E5062" s="1" t="s">
        <v>16631</v>
      </c>
      <c r="F5062" s="1" t="s">
        <v>16632</v>
      </c>
    </row>
    <row r="5063" spans="1:6" ht="30.6" x14ac:dyDescent="0.3">
      <c r="A5063" s="4">
        <v>7530</v>
      </c>
      <c r="B5063" s="1">
        <v>14366</v>
      </c>
      <c r="C5063" s="1" t="s">
        <v>3499</v>
      </c>
      <c r="D5063" s="1" t="s">
        <v>3183</v>
      </c>
      <c r="E5063" s="1" t="s">
        <v>16633</v>
      </c>
      <c r="F5063" s="1" t="s">
        <v>16633</v>
      </c>
    </row>
    <row r="5064" spans="1:6" ht="30.6" x14ac:dyDescent="0.3">
      <c r="A5064" s="4">
        <v>7531</v>
      </c>
      <c r="B5064" s="1">
        <v>14224</v>
      </c>
      <c r="C5064" s="1" t="s">
        <v>1796</v>
      </c>
      <c r="D5064" s="1" t="s">
        <v>16634</v>
      </c>
      <c r="E5064" s="1" t="s">
        <v>16635</v>
      </c>
      <c r="F5064" s="1" t="s">
        <v>16635</v>
      </c>
    </row>
    <row r="5065" spans="1:6" ht="30.6" x14ac:dyDescent="0.3">
      <c r="A5065" s="4">
        <v>7532</v>
      </c>
      <c r="B5065" s="1">
        <v>14224</v>
      </c>
      <c r="C5065" s="1" t="s">
        <v>7129</v>
      </c>
      <c r="D5065" s="1" t="s">
        <v>16636</v>
      </c>
      <c r="E5065" s="1" t="s">
        <v>16637</v>
      </c>
      <c r="F5065" s="1" t="s">
        <v>16637</v>
      </c>
    </row>
    <row r="5066" spans="1:6" ht="30.6" x14ac:dyDescent="0.3">
      <c r="A5066" s="4">
        <v>7534</v>
      </c>
      <c r="B5066" s="1">
        <v>13923</v>
      </c>
      <c r="C5066" s="1" t="s">
        <v>4251</v>
      </c>
      <c r="D5066" s="1" t="s">
        <v>2222</v>
      </c>
      <c r="E5066" s="1" t="s">
        <v>16638</v>
      </c>
      <c r="F5066" s="1" t="s">
        <v>16639</v>
      </c>
    </row>
    <row r="5067" spans="1:6" ht="30.6" x14ac:dyDescent="0.3">
      <c r="A5067" s="4">
        <v>7535</v>
      </c>
      <c r="B5067" s="1">
        <v>14923</v>
      </c>
      <c r="C5067" s="1" t="s">
        <v>12745</v>
      </c>
      <c r="D5067" s="1" t="s">
        <v>12746</v>
      </c>
      <c r="E5067" s="1"/>
      <c r="F5067" s="1" t="s">
        <v>11431</v>
      </c>
    </row>
    <row r="5068" spans="1:6" ht="20.399999999999999" x14ac:dyDescent="0.3">
      <c r="A5068" s="4">
        <v>7536</v>
      </c>
      <c r="B5068" s="1">
        <v>14937</v>
      </c>
      <c r="C5068" s="1" t="s">
        <v>16640</v>
      </c>
      <c r="D5068" s="1" t="s">
        <v>16641</v>
      </c>
      <c r="E5068" s="1" t="s">
        <v>16642</v>
      </c>
      <c r="F5068" s="1" t="s">
        <v>16642</v>
      </c>
    </row>
    <row r="5069" spans="1:6" ht="20.399999999999999" x14ac:dyDescent="0.3">
      <c r="A5069" s="4">
        <v>7537</v>
      </c>
      <c r="B5069" s="1">
        <v>14937</v>
      </c>
      <c r="C5069" s="1" t="s">
        <v>16643</v>
      </c>
      <c r="D5069" s="1" t="s">
        <v>3249</v>
      </c>
      <c r="E5069" s="1" t="s">
        <v>16644</v>
      </c>
      <c r="F5069" s="1" t="s">
        <v>16642</v>
      </c>
    </row>
    <row r="5070" spans="1:6" ht="20.399999999999999" x14ac:dyDescent="0.3">
      <c r="A5070" s="4">
        <v>7538</v>
      </c>
      <c r="B5070" s="1">
        <v>14939</v>
      </c>
      <c r="C5070" s="1" t="s">
        <v>3969</v>
      </c>
      <c r="D5070" s="1" t="s">
        <v>16355</v>
      </c>
      <c r="E5070" s="1"/>
      <c r="F5070" s="1" t="s">
        <v>16356</v>
      </c>
    </row>
    <row r="5071" spans="1:6" ht="20.399999999999999" x14ac:dyDescent="0.3">
      <c r="A5071" s="4">
        <v>7539</v>
      </c>
      <c r="B5071" s="1">
        <v>14941</v>
      </c>
      <c r="C5071" s="1" t="s">
        <v>3969</v>
      </c>
      <c r="D5071" s="1" t="s">
        <v>16355</v>
      </c>
      <c r="E5071" s="1"/>
      <c r="F5071" s="1" t="s">
        <v>16356</v>
      </c>
    </row>
    <row r="5072" spans="1:6" ht="20.399999999999999" x14ac:dyDescent="0.3">
      <c r="A5072" s="4">
        <v>7540</v>
      </c>
      <c r="B5072" s="1">
        <v>14943</v>
      </c>
      <c r="C5072" s="1" t="s">
        <v>3969</v>
      </c>
      <c r="D5072" s="1" t="s">
        <v>16355</v>
      </c>
      <c r="E5072" s="1"/>
      <c r="F5072" s="1" t="s">
        <v>16356</v>
      </c>
    </row>
    <row r="5073" spans="1:6" ht="20.399999999999999" x14ac:dyDescent="0.3">
      <c r="A5073" s="4">
        <v>7541</v>
      </c>
      <c r="B5073" s="1">
        <v>14945</v>
      </c>
      <c r="C5073" s="1" t="s">
        <v>3969</v>
      </c>
      <c r="D5073" s="1" t="s">
        <v>16355</v>
      </c>
      <c r="E5073" s="1"/>
      <c r="F5073" s="1" t="s">
        <v>16356</v>
      </c>
    </row>
    <row r="5074" spans="1:6" ht="20.399999999999999" x14ac:dyDescent="0.3">
      <c r="A5074" s="4">
        <v>7542</v>
      </c>
      <c r="B5074" s="1">
        <v>14947</v>
      </c>
      <c r="C5074" s="1" t="s">
        <v>3292</v>
      </c>
      <c r="D5074" s="1" t="s">
        <v>16645</v>
      </c>
      <c r="E5074" s="1" t="s">
        <v>16646</v>
      </c>
      <c r="F5074" s="1" t="s">
        <v>16646</v>
      </c>
    </row>
    <row r="5075" spans="1:6" ht="20.399999999999999" x14ac:dyDescent="0.3">
      <c r="A5075" s="4">
        <v>7543</v>
      </c>
      <c r="B5075" s="1">
        <v>14947</v>
      </c>
      <c r="C5075" s="1" t="s">
        <v>16647</v>
      </c>
      <c r="D5075" s="1" t="s">
        <v>16648</v>
      </c>
      <c r="E5075" s="1" t="s">
        <v>16649</v>
      </c>
      <c r="F5075" s="1" t="s">
        <v>16649</v>
      </c>
    </row>
    <row r="5076" spans="1:6" ht="30.6" x14ac:dyDescent="0.3">
      <c r="A5076" s="4">
        <v>7544</v>
      </c>
      <c r="B5076" s="1">
        <v>11471</v>
      </c>
      <c r="C5076" s="1" t="s">
        <v>2596</v>
      </c>
      <c r="D5076" s="1" t="s">
        <v>16650</v>
      </c>
      <c r="E5076" s="1" t="s">
        <v>16651</v>
      </c>
      <c r="F5076" s="1" t="s">
        <v>16651</v>
      </c>
    </row>
    <row r="5077" spans="1:6" ht="30.6" x14ac:dyDescent="0.3">
      <c r="A5077" s="4">
        <v>7545</v>
      </c>
      <c r="B5077" s="1">
        <v>2589</v>
      </c>
      <c r="C5077" s="1" t="s">
        <v>2601</v>
      </c>
      <c r="D5077" s="1" t="s">
        <v>16652</v>
      </c>
      <c r="E5077" s="1" t="s">
        <v>16653</v>
      </c>
      <c r="F5077" s="1" t="s">
        <v>16654</v>
      </c>
    </row>
    <row r="5078" spans="1:6" ht="30.6" x14ac:dyDescent="0.3">
      <c r="A5078" s="4">
        <v>7547</v>
      </c>
      <c r="B5078" s="1">
        <v>14572</v>
      </c>
      <c r="C5078" s="1" t="s">
        <v>3499</v>
      </c>
      <c r="D5078" s="1" t="s">
        <v>3183</v>
      </c>
      <c r="E5078" s="1" t="s">
        <v>16655</v>
      </c>
      <c r="F5078" s="1" t="s">
        <v>16633</v>
      </c>
    </row>
    <row r="5079" spans="1:6" ht="30.6" x14ac:dyDescent="0.3">
      <c r="A5079" s="4">
        <v>7548</v>
      </c>
      <c r="B5079" s="1">
        <v>14621</v>
      </c>
      <c r="C5079" s="1" t="s">
        <v>2814</v>
      </c>
      <c r="D5079" s="1" t="s">
        <v>16515</v>
      </c>
      <c r="E5079" s="1" t="s">
        <v>16656</v>
      </c>
      <c r="F5079" s="1" t="s">
        <v>16656</v>
      </c>
    </row>
    <row r="5080" spans="1:6" ht="40.799999999999997" x14ac:dyDescent="0.3">
      <c r="A5080" s="4">
        <v>7549</v>
      </c>
      <c r="B5080" s="1">
        <v>15013</v>
      </c>
      <c r="C5080" s="1" t="s">
        <v>14126</v>
      </c>
      <c r="D5080" s="1" t="s">
        <v>10865</v>
      </c>
      <c r="E5080" s="1" t="s">
        <v>16657</v>
      </c>
      <c r="F5080" s="1" t="s">
        <v>16658</v>
      </c>
    </row>
    <row r="5081" spans="1:6" ht="30.6" x14ac:dyDescent="0.3">
      <c r="A5081" s="4">
        <v>7550</v>
      </c>
      <c r="B5081" s="1">
        <v>15013</v>
      </c>
      <c r="C5081" s="1" t="s">
        <v>16659</v>
      </c>
      <c r="D5081" s="1" t="s">
        <v>7060</v>
      </c>
      <c r="E5081" s="1" t="s">
        <v>16660</v>
      </c>
      <c r="F5081" s="1" t="s">
        <v>16660</v>
      </c>
    </row>
    <row r="5082" spans="1:6" ht="40.799999999999997" x14ac:dyDescent="0.3">
      <c r="A5082" s="4">
        <v>7551</v>
      </c>
      <c r="B5082" s="1">
        <v>15013</v>
      </c>
      <c r="C5082" s="1" t="s">
        <v>2243</v>
      </c>
      <c r="D5082" s="1" t="s">
        <v>16661</v>
      </c>
      <c r="E5082" s="1" t="s">
        <v>16662</v>
      </c>
      <c r="F5082" s="1" t="s">
        <v>16662</v>
      </c>
    </row>
    <row r="5083" spans="1:6" ht="30.6" x14ac:dyDescent="0.3">
      <c r="A5083" s="4">
        <v>7552</v>
      </c>
      <c r="B5083" s="1">
        <v>1927</v>
      </c>
      <c r="C5083" s="1" t="s">
        <v>1647</v>
      </c>
      <c r="D5083" s="1" t="s">
        <v>2107</v>
      </c>
      <c r="E5083" s="1" t="s">
        <v>2108</v>
      </c>
      <c r="F5083" s="1" t="s">
        <v>2109</v>
      </c>
    </row>
    <row r="5084" spans="1:6" ht="20.399999999999999" x14ac:dyDescent="0.3">
      <c r="A5084" s="4">
        <v>7553</v>
      </c>
      <c r="B5084" s="1">
        <v>7640</v>
      </c>
      <c r="C5084" s="1" t="s">
        <v>4309</v>
      </c>
      <c r="D5084" s="1" t="s">
        <v>9969</v>
      </c>
      <c r="E5084" s="1" t="s">
        <v>16663</v>
      </c>
      <c r="F5084" s="1" t="s">
        <v>9970</v>
      </c>
    </row>
    <row r="5085" spans="1:6" ht="20.399999999999999" x14ac:dyDescent="0.3">
      <c r="A5085" s="4">
        <v>7554</v>
      </c>
      <c r="B5085" s="1">
        <v>14322</v>
      </c>
      <c r="C5085" s="1" t="s">
        <v>7274</v>
      </c>
      <c r="D5085" s="1" t="s">
        <v>9385</v>
      </c>
      <c r="E5085" s="1" t="s">
        <v>16664</v>
      </c>
      <c r="F5085" s="1" t="s">
        <v>9387</v>
      </c>
    </row>
    <row r="5086" spans="1:6" ht="30.6" x14ac:dyDescent="0.3">
      <c r="A5086" s="4">
        <v>7555</v>
      </c>
      <c r="B5086" s="1">
        <v>14322</v>
      </c>
      <c r="C5086" s="1" t="s">
        <v>2743</v>
      </c>
      <c r="D5086" s="1" t="s">
        <v>9388</v>
      </c>
      <c r="E5086" s="1" t="s">
        <v>9390</v>
      </c>
      <c r="F5086" s="1" t="s">
        <v>9390</v>
      </c>
    </row>
    <row r="5087" spans="1:6" ht="30.6" x14ac:dyDescent="0.3">
      <c r="A5087" s="4">
        <v>7556</v>
      </c>
      <c r="B5087" s="1">
        <v>13737</v>
      </c>
      <c r="C5087" s="1" t="s">
        <v>3439</v>
      </c>
      <c r="D5087" s="1" t="s">
        <v>2368</v>
      </c>
      <c r="E5087" s="1"/>
      <c r="F5087" s="1" t="s">
        <v>15504</v>
      </c>
    </row>
    <row r="5088" spans="1:6" ht="30.6" x14ac:dyDescent="0.3">
      <c r="A5088" s="4">
        <v>7557</v>
      </c>
      <c r="B5088" s="1">
        <v>15018</v>
      </c>
      <c r="C5088" s="1" t="s">
        <v>16665</v>
      </c>
      <c r="D5088" s="1" t="s">
        <v>3414</v>
      </c>
      <c r="E5088" s="1" t="s">
        <v>16666</v>
      </c>
      <c r="F5088" s="1" t="s">
        <v>16666</v>
      </c>
    </row>
    <row r="5089" spans="1:6" ht="20.399999999999999" x14ac:dyDescent="0.3">
      <c r="A5089" s="4">
        <v>7558</v>
      </c>
      <c r="B5089" s="1">
        <v>15020</v>
      </c>
      <c r="C5089" s="1" t="s">
        <v>16667</v>
      </c>
      <c r="D5089" s="1" t="s">
        <v>10970</v>
      </c>
      <c r="E5089" s="1" t="s">
        <v>16668</v>
      </c>
      <c r="F5089" s="1" t="s">
        <v>10971</v>
      </c>
    </row>
    <row r="5090" spans="1:6" ht="20.399999999999999" x14ac:dyDescent="0.3">
      <c r="A5090" s="4">
        <v>7559</v>
      </c>
      <c r="B5090" s="1">
        <v>13502</v>
      </c>
      <c r="C5090" s="1" t="s">
        <v>15274</v>
      </c>
      <c r="D5090" s="1" t="s">
        <v>15275</v>
      </c>
      <c r="E5090" s="1"/>
      <c r="F5090" s="1" t="s">
        <v>15277</v>
      </c>
    </row>
    <row r="5091" spans="1:6" ht="20.399999999999999" x14ac:dyDescent="0.3">
      <c r="A5091" s="4">
        <v>7560</v>
      </c>
      <c r="B5091" s="1">
        <v>13502</v>
      </c>
      <c r="C5091" s="1" t="s">
        <v>15278</v>
      </c>
      <c r="D5091" s="1" t="s">
        <v>2293</v>
      </c>
      <c r="E5091" s="1"/>
      <c r="F5091" s="1" t="s">
        <v>15280</v>
      </c>
    </row>
    <row r="5092" spans="1:6" ht="30.6" x14ac:dyDescent="0.3">
      <c r="A5092" s="4">
        <v>7561</v>
      </c>
      <c r="B5092" s="1">
        <v>13502</v>
      </c>
      <c r="C5092" s="1" t="s">
        <v>8165</v>
      </c>
      <c r="D5092" s="1" t="s">
        <v>1898</v>
      </c>
      <c r="E5092" s="1"/>
      <c r="F5092" s="1" t="s">
        <v>15281</v>
      </c>
    </row>
    <row r="5093" spans="1:6" ht="30.6" x14ac:dyDescent="0.3">
      <c r="A5093" s="4">
        <v>7562</v>
      </c>
      <c r="B5093" s="1">
        <v>13502</v>
      </c>
      <c r="C5093" s="1" t="s">
        <v>16515</v>
      </c>
      <c r="D5093" s="1" t="s">
        <v>3717</v>
      </c>
      <c r="E5093" s="1"/>
      <c r="F5093" s="1" t="s">
        <v>16516</v>
      </c>
    </row>
    <row r="5094" spans="1:6" ht="20.399999999999999" x14ac:dyDescent="0.3">
      <c r="A5094" s="4">
        <v>7563</v>
      </c>
      <c r="B5094" s="1">
        <v>15023</v>
      </c>
      <c r="C5094" s="1" t="s">
        <v>2362</v>
      </c>
      <c r="D5094" s="1" t="s">
        <v>2363</v>
      </c>
      <c r="E5094" s="1" t="s">
        <v>16669</v>
      </c>
      <c r="F5094" s="1" t="s">
        <v>2364</v>
      </c>
    </row>
    <row r="5095" spans="1:6" ht="30.6" x14ac:dyDescent="0.3">
      <c r="A5095" s="4">
        <v>7564</v>
      </c>
      <c r="B5095" s="1">
        <v>15025</v>
      </c>
      <c r="C5095" s="1" t="s">
        <v>2149</v>
      </c>
      <c r="D5095" s="1" t="s">
        <v>16670</v>
      </c>
      <c r="E5095" s="1" t="s">
        <v>16671</v>
      </c>
      <c r="F5095" s="1" t="s">
        <v>16671</v>
      </c>
    </row>
    <row r="5096" spans="1:6" ht="30.6" x14ac:dyDescent="0.3">
      <c r="A5096" s="4">
        <v>7565</v>
      </c>
      <c r="B5096" s="1">
        <v>15027</v>
      </c>
      <c r="C5096" s="1" t="s">
        <v>13725</v>
      </c>
      <c r="D5096" s="1" t="s">
        <v>16672</v>
      </c>
      <c r="E5096" s="1" t="s">
        <v>16673</v>
      </c>
      <c r="F5096" s="1" t="s">
        <v>16673</v>
      </c>
    </row>
    <row r="5097" spans="1:6" ht="30.6" x14ac:dyDescent="0.3">
      <c r="A5097" s="4">
        <v>7566</v>
      </c>
      <c r="B5097" s="1">
        <v>15029</v>
      </c>
      <c r="C5097" s="1" t="s">
        <v>16674</v>
      </c>
      <c r="D5097" s="1" t="s">
        <v>3422</v>
      </c>
      <c r="E5097" s="1" t="s">
        <v>16675</v>
      </c>
      <c r="F5097" s="1" t="s">
        <v>16675</v>
      </c>
    </row>
    <row r="5098" spans="1:6" ht="20.399999999999999" x14ac:dyDescent="0.3">
      <c r="A5098" s="4">
        <v>7567</v>
      </c>
      <c r="B5098" s="1">
        <v>15031</v>
      </c>
      <c r="C5098" s="1" t="s">
        <v>12874</v>
      </c>
      <c r="D5098" s="1" t="s">
        <v>16676</v>
      </c>
      <c r="E5098" s="1" t="s">
        <v>16677</v>
      </c>
      <c r="F5098" s="1" t="s">
        <v>16678</v>
      </c>
    </row>
    <row r="5099" spans="1:6" ht="30.6" x14ac:dyDescent="0.3">
      <c r="A5099" s="4">
        <v>7568</v>
      </c>
      <c r="B5099" s="1">
        <v>14316</v>
      </c>
      <c r="C5099" s="1" t="s">
        <v>13195</v>
      </c>
      <c r="D5099" s="1" t="s">
        <v>16679</v>
      </c>
      <c r="E5099" s="1" t="s">
        <v>16680</v>
      </c>
      <c r="F5099" s="1" t="s">
        <v>16680</v>
      </c>
    </row>
    <row r="5100" spans="1:6" ht="30.6" x14ac:dyDescent="0.3">
      <c r="A5100" s="4">
        <v>7569</v>
      </c>
      <c r="B5100" s="1">
        <v>14031</v>
      </c>
      <c r="C5100" s="1" t="s">
        <v>13813</v>
      </c>
      <c r="D5100" s="1" t="s">
        <v>7920</v>
      </c>
      <c r="E5100" s="1"/>
      <c r="F5100" s="1" t="s">
        <v>13816</v>
      </c>
    </row>
    <row r="5101" spans="1:6" ht="20.399999999999999" x14ac:dyDescent="0.3">
      <c r="A5101" s="4">
        <v>7570</v>
      </c>
      <c r="B5101" s="1">
        <v>15034</v>
      </c>
      <c r="C5101" s="1" t="s">
        <v>1851</v>
      </c>
      <c r="D5101" s="1" t="s">
        <v>12649</v>
      </c>
      <c r="E5101" s="1" t="s">
        <v>16681</v>
      </c>
      <c r="F5101" s="1" t="s">
        <v>16681</v>
      </c>
    </row>
    <row r="5102" spans="1:6" ht="20.399999999999999" x14ac:dyDescent="0.3">
      <c r="A5102" s="4">
        <v>7572</v>
      </c>
      <c r="B5102" s="1">
        <v>10511</v>
      </c>
      <c r="C5102" s="1" t="s">
        <v>10619</v>
      </c>
      <c r="D5102" s="1" t="s">
        <v>16682</v>
      </c>
      <c r="E5102" s="1"/>
      <c r="F5102" s="1" t="s">
        <v>16683</v>
      </c>
    </row>
    <row r="5103" spans="1:6" ht="20.399999999999999" x14ac:dyDescent="0.3">
      <c r="A5103" s="4">
        <v>7573</v>
      </c>
      <c r="B5103" s="1">
        <v>13209</v>
      </c>
      <c r="C5103" s="1" t="s">
        <v>15020</v>
      </c>
      <c r="D5103" s="1" t="s">
        <v>15021</v>
      </c>
      <c r="E5103" s="1"/>
      <c r="F5103" s="1" t="s">
        <v>15023</v>
      </c>
    </row>
    <row r="5104" spans="1:6" ht="30.6" x14ac:dyDescent="0.3">
      <c r="A5104" s="4">
        <v>7574</v>
      </c>
      <c r="B5104" s="1">
        <v>14925</v>
      </c>
      <c r="C5104" s="1" t="s">
        <v>2730</v>
      </c>
      <c r="D5104" s="1" t="s">
        <v>2731</v>
      </c>
      <c r="E5104" s="1" t="s">
        <v>16684</v>
      </c>
      <c r="F5104" s="1" t="s">
        <v>2616</v>
      </c>
    </row>
    <row r="5105" spans="1:6" ht="30.6" x14ac:dyDescent="0.3">
      <c r="A5105" s="4">
        <v>7575</v>
      </c>
      <c r="B5105" s="1">
        <v>11096</v>
      </c>
      <c r="C5105" s="1" t="s">
        <v>2010</v>
      </c>
      <c r="D5105" s="1" t="s">
        <v>12506</v>
      </c>
      <c r="E5105" s="1"/>
      <c r="F5105" s="1" t="s">
        <v>12508</v>
      </c>
    </row>
    <row r="5106" spans="1:6" ht="20.399999999999999" x14ac:dyDescent="0.3">
      <c r="A5106" s="4">
        <v>7576</v>
      </c>
      <c r="B5106" s="1">
        <v>15041</v>
      </c>
      <c r="C5106" s="1" t="s">
        <v>16685</v>
      </c>
      <c r="D5106" s="1" t="s">
        <v>16686</v>
      </c>
      <c r="E5106" s="1" t="s">
        <v>16687</v>
      </c>
      <c r="F5106" s="1" t="s">
        <v>16688</v>
      </c>
    </row>
    <row r="5107" spans="1:6" ht="30.6" x14ac:dyDescent="0.3">
      <c r="A5107" s="4">
        <v>7577</v>
      </c>
      <c r="B5107" s="1">
        <v>15041</v>
      </c>
      <c r="C5107" s="1" t="s">
        <v>16689</v>
      </c>
      <c r="D5107" s="1" t="s">
        <v>16690</v>
      </c>
      <c r="E5107" s="1" t="s">
        <v>16691</v>
      </c>
      <c r="F5107" s="1" t="s">
        <v>16691</v>
      </c>
    </row>
    <row r="5108" spans="1:6" ht="20.399999999999999" x14ac:dyDescent="0.3">
      <c r="A5108" s="4">
        <v>7578</v>
      </c>
      <c r="B5108" s="1">
        <v>15041</v>
      </c>
      <c r="C5108" s="1" t="s">
        <v>16692</v>
      </c>
      <c r="D5108" s="1" t="s">
        <v>16693</v>
      </c>
      <c r="E5108" s="1" t="s">
        <v>16694</v>
      </c>
      <c r="F5108" s="1" t="s">
        <v>16695</v>
      </c>
    </row>
    <row r="5109" spans="1:6" ht="30.6" x14ac:dyDescent="0.3">
      <c r="A5109" s="4">
        <v>7580</v>
      </c>
      <c r="B5109" s="1">
        <v>1959</v>
      </c>
      <c r="C5109" s="1" t="s">
        <v>1954</v>
      </c>
      <c r="D5109" s="1" t="s">
        <v>2054</v>
      </c>
      <c r="E5109" s="1"/>
      <c r="F5109" s="1" t="s">
        <v>1957</v>
      </c>
    </row>
    <row r="5110" spans="1:6" ht="20.399999999999999" x14ac:dyDescent="0.3">
      <c r="A5110" s="4">
        <v>7581</v>
      </c>
      <c r="B5110" s="1">
        <v>13654</v>
      </c>
      <c r="C5110" s="1" t="s">
        <v>10251</v>
      </c>
      <c r="D5110" s="1" t="s">
        <v>15442</v>
      </c>
      <c r="E5110" s="1"/>
      <c r="F5110" s="1" t="s">
        <v>15444</v>
      </c>
    </row>
    <row r="5111" spans="1:6" ht="20.399999999999999" x14ac:dyDescent="0.3">
      <c r="A5111" s="4">
        <v>7582</v>
      </c>
      <c r="B5111" s="1">
        <v>6298</v>
      </c>
      <c r="C5111" s="1" t="s">
        <v>2289</v>
      </c>
      <c r="D5111" s="1" t="s">
        <v>16696</v>
      </c>
      <c r="E5111" s="1" t="s">
        <v>16697</v>
      </c>
      <c r="F5111" s="1" t="s">
        <v>16697</v>
      </c>
    </row>
    <row r="5112" spans="1:6" ht="30.6" x14ac:dyDescent="0.3">
      <c r="A5112" s="4">
        <v>7583</v>
      </c>
      <c r="B5112" s="1">
        <v>3793</v>
      </c>
      <c r="C5112" s="1" t="s">
        <v>1829</v>
      </c>
      <c r="D5112" s="1" t="s">
        <v>3656</v>
      </c>
      <c r="E5112" s="1" t="s">
        <v>3660</v>
      </c>
      <c r="F5112" s="1" t="s">
        <v>3657</v>
      </c>
    </row>
    <row r="5113" spans="1:6" ht="20.399999999999999" x14ac:dyDescent="0.3">
      <c r="A5113" s="4">
        <v>7585</v>
      </c>
      <c r="B5113" s="1">
        <v>7620</v>
      </c>
      <c r="C5113" s="1" t="s">
        <v>1824</v>
      </c>
      <c r="D5113" s="1" t="s">
        <v>7590</v>
      </c>
      <c r="E5113" s="1"/>
      <c r="F5113" s="1" t="s">
        <v>15651</v>
      </c>
    </row>
    <row r="5114" spans="1:6" ht="20.399999999999999" x14ac:dyDescent="0.3">
      <c r="A5114" s="4">
        <v>7586</v>
      </c>
      <c r="B5114" s="1">
        <v>13071</v>
      </c>
      <c r="C5114" s="1" t="s">
        <v>2272</v>
      </c>
      <c r="D5114" s="1" t="s">
        <v>8096</v>
      </c>
      <c r="E5114" s="1"/>
      <c r="F5114" s="1" t="s">
        <v>14838</v>
      </c>
    </row>
    <row r="5115" spans="1:6" ht="30.6" x14ac:dyDescent="0.3">
      <c r="A5115" s="4">
        <v>7587</v>
      </c>
      <c r="B5115" s="1">
        <v>13409</v>
      </c>
      <c r="C5115" s="1" t="s">
        <v>1755</v>
      </c>
      <c r="D5115" s="1" t="s">
        <v>20</v>
      </c>
      <c r="E5115" s="1" t="s">
        <v>16698</v>
      </c>
      <c r="F5115" s="1" t="s">
        <v>16698</v>
      </c>
    </row>
    <row r="5116" spans="1:6" ht="30.6" x14ac:dyDescent="0.3">
      <c r="A5116" s="4">
        <v>7588</v>
      </c>
      <c r="B5116" s="1">
        <v>6617</v>
      </c>
      <c r="C5116" s="1" t="s">
        <v>1829</v>
      </c>
      <c r="D5116" s="1" t="s">
        <v>3691</v>
      </c>
      <c r="E5116" s="1" t="s">
        <v>16699</v>
      </c>
      <c r="F5116" s="1" t="s">
        <v>10916</v>
      </c>
    </row>
    <row r="5117" spans="1:6" ht="30.6" x14ac:dyDescent="0.3">
      <c r="A5117" s="4">
        <v>7589</v>
      </c>
      <c r="B5117" s="1">
        <v>6617</v>
      </c>
      <c r="C5117" s="1" t="s">
        <v>3272</v>
      </c>
      <c r="D5117" s="1" t="s">
        <v>10917</v>
      </c>
      <c r="E5117" s="1" t="s">
        <v>16700</v>
      </c>
      <c r="F5117" s="1" t="s">
        <v>10919</v>
      </c>
    </row>
    <row r="5118" spans="1:6" ht="30.6" x14ac:dyDescent="0.3">
      <c r="A5118" s="4">
        <v>7590</v>
      </c>
      <c r="B5118" s="1">
        <v>6617</v>
      </c>
      <c r="C5118" s="1" t="s">
        <v>4171</v>
      </c>
      <c r="D5118" s="1" t="s">
        <v>1513</v>
      </c>
      <c r="E5118" s="1" t="s">
        <v>16701</v>
      </c>
      <c r="F5118" s="1" t="s">
        <v>16702</v>
      </c>
    </row>
    <row r="5119" spans="1:6" ht="30.6" x14ac:dyDescent="0.3">
      <c r="A5119" s="4">
        <v>7591</v>
      </c>
      <c r="B5119" s="1">
        <v>6745</v>
      </c>
      <c r="C5119" s="1" t="s">
        <v>4171</v>
      </c>
      <c r="D5119" s="1" t="s">
        <v>1513</v>
      </c>
      <c r="E5119" s="1" t="s">
        <v>16703</v>
      </c>
      <c r="F5119" s="1" t="s">
        <v>16702</v>
      </c>
    </row>
    <row r="5120" spans="1:6" ht="20.399999999999999" x14ac:dyDescent="0.3">
      <c r="A5120" s="4">
        <v>7592</v>
      </c>
      <c r="B5120" s="1">
        <v>15079</v>
      </c>
      <c r="C5120" s="1" t="s">
        <v>7025</v>
      </c>
      <c r="D5120" s="1" t="s">
        <v>16704</v>
      </c>
      <c r="E5120" s="1" t="s">
        <v>16705</v>
      </c>
      <c r="F5120" s="1" t="s">
        <v>16706</v>
      </c>
    </row>
    <row r="5121" spans="1:6" ht="20.399999999999999" x14ac:dyDescent="0.3">
      <c r="A5121" s="4">
        <v>7593</v>
      </c>
      <c r="B5121" s="1">
        <v>7941</v>
      </c>
      <c r="C5121" s="1" t="s">
        <v>12724</v>
      </c>
      <c r="D5121" s="1" t="s">
        <v>2269</v>
      </c>
      <c r="E5121" s="1" t="s">
        <v>16707</v>
      </c>
      <c r="F5121" s="1" t="s">
        <v>12726</v>
      </c>
    </row>
    <row r="5122" spans="1:6" ht="30.6" x14ac:dyDescent="0.3">
      <c r="A5122" s="4">
        <v>7594</v>
      </c>
      <c r="B5122" s="1">
        <v>2589</v>
      </c>
      <c r="C5122" s="1" t="s">
        <v>1497</v>
      </c>
      <c r="D5122" s="1" t="s">
        <v>2961</v>
      </c>
      <c r="E5122" s="1" t="s">
        <v>16708</v>
      </c>
      <c r="F5122" s="1" t="s">
        <v>16708</v>
      </c>
    </row>
    <row r="5123" spans="1:6" ht="30.6" x14ac:dyDescent="0.3">
      <c r="A5123" s="4">
        <v>7595</v>
      </c>
      <c r="B5123" s="1">
        <v>2589</v>
      </c>
      <c r="C5123" s="1" t="s">
        <v>16709</v>
      </c>
      <c r="D5123" s="1" t="s">
        <v>16710</v>
      </c>
      <c r="E5123" s="1" t="s">
        <v>16711</v>
      </c>
      <c r="F5123" s="1" t="s">
        <v>16711</v>
      </c>
    </row>
    <row r="5124" spans="1:6" ht="30.6" x14ac:dyDescent="0.3">
      <c r="A5124" s="4">
        <v>7596</v>
      </c>
      <c r="B5124" s="1">
        <v>2589</v>
      </c>
      <c r="C5124" s="1" t="s">
        <v>8004</v>
      </c>
      <c r="D5124" s="1" t="s">
        <v>16712</v>
      </c>
      <c r="E5124" s="1" t="s">
        <v>16713</v>
      </c>
      <c r="F5124" s="1" t="s">
        <v>16713</v>
      </c>
    </row>
    <row r="5125" spans="1:6" ht="20.399999999999999" x14ac:dyDescent="0.3">
      <c r="A5125" s="4">
        <v>7597</v>
      </c>
      <c r="B5125" s="1">
        <v>15085</v>
      </c>
      <c r="C5125" s="1" t="s">
        <v>2852</v>
      </c>
      <c r="D5125" s="1" t="s">
        <v>16714</v>
      </c>
      <c r="E5125" s="1" t="s">
        <v>16715</v>
      </c>
      <c r="F5125" s="1" t="s">
        <v>16715</v>
      </c>
    </row>
    <row r="5126" spans="1:6" ht="20.399999999999999" x14ac:dyDescent="0.3">
      <c r="A5126" s="4">
        <v>7598</v>
      </c>
      <c r="B5126" s="1">
        <v>15085</v>
      </c>
      <c r="C5126" s="1" t="s">
        <v>16716</v>
      </c>
      <c r="D5126" s="1" t="s">
        <v>14224</v>
      </c>
      <c r="E5126" s="1" t="s">
        <v>16717</v>
      </c>
      <c r="F5126" s="1" t="s">
        <v>16718</v>
      </c>
    </row>
    <row r="5127" spans="1:6" ht="30.6" x14ac:dyDescent="0.3">
      <c r="A5127" s="4">
        <v>7599</v>
      </c>
      <c r="B5127" s="1">
        <v>15085</v>
      </c>
      <c r="C5127" s="1" t="s">
        <v>1824</v>
      </c>
      <c r="D5127" s="1" t="s">
        <v>16719</v>
      </c>
      <c r="E5127" s="1" t="s">
        <v>15400</v>
      </c>
      <c r="F5127" s="1" t="s">
        <v>15400</v>
      </c>
    </row>
    <row r="5128" spans="1:6" ht="20.399999999999999" x14ac:dyDescent="0.3">
      <c r="A5128" s="4">
        <v>7600</v>
      </c>
      <c r="B5128" s="1">
        <v>15051</v>
      </c>
      <c r="C5128" s="1" t="s">
        <v>2852</v>
      </c>
      <c r="D5128" s="1" t="s">
        <v>16714</v>
      </c>
      <c r="E5128" s="1" t="s">
        <v>16720</v>
      </c>
      <c r="F5128" s="1" t="s">
        <v>16715</v>
      </c>
    </row>
    <row r="5129" spans="1:6" ht="20.399999999999999" x14ac:dyDescent="0.3">
      <c r="A5129" s="4">
        <v>7601</v>
      </c>
      <c r="B5129" s="1">
        <v>15051</v>
      </c>
      <c r="C5129" s="1" t="s">
        <v>16716</v>
      </c>
      <c r="D5129" s="1" t="s">
        <v>14224</v>
      </c>
      <c r="E5129" s="1" t="s">
        <v>16721</v>
      </c>
      <c r="F5129" s="1" t="s">
        <v>16718</v>
      </c>
    </row>
    <row r="5130" spans="1:6" ht="30.6" x14ac:dyDescent="0.3">
      <c r="A5130" s="4">
        <v>7602</v>
      </c>
      <c r="B5130" s="1">
        <v>15051</v>
      </c>
      <c r="C5130" s="1" t="s">
        <v>1824</v>
      </c>
      <c r="D5130" s="1" t="s">
        <v>16719</v>
      </c>
      <c r="E5130" s="1" t="s">
        <v>16722</v>
      </c>
      <c r="F5130" s="1" t="s">
        <v>15400</v>
      </c>
    </row>
    <row r="5131" spans="1:6" ht="30.6" x14ac:dyDescent="0.3">
      <c r="A5131" s="4">
        <v>7604</v>
      </c>
      <c r="B5131" s="1">
        <v>2</v>
      </c>
      <c r="C5131" s="1" t="s">
        <v>1908</v>
      </c>
      <c r="D5131" s="1" t="s">
        <v>16723</v>
      </c>
      <c r="E5131" s="1" t="s">
        <v>16724</v>
      </c>
      <c r="F5131" s="1" t="s">
        <v>16725</v>
      </c>
    </row>
    <row r="5132" spans="1:6" ht="30.6" x14ac:dyDescent="0.3">
      <c r="A5132" s="4">
        <v>7605</v>
      </c>
      <c r="B5132" s="1">
        <v>5031</v>
      </c>
      <c r="C5132" s="1" t="s">
        <v>9525</v>
      </c>
      <c r="D5132" s="1" t="s">
        <v>2803</v>
      </c>
      <c r="E5132" s="1" t="s">
        <v>16726</v>
      </c>
      <c r="F5132" s="1" t="s">
        <v>9259</v>
      </c>
    </row>
    <row r="5133" spans="1:6" ht="30.6" x14ac:dyDescent="0.3">
      <c r="A5133" s="4">
        <v>7606</v>
      </c>
      <c r="B5133" s="1">
        <v>4108</v>
      </c>
      <c r="C5133" s="1" t="s">
        <v>9525</v>
      </c>
      <c r="D5133" s="1" t="s">
        <v>2803</v>
      </c>
      <c r="E5133" s="1" t="s">
        <v>9257</v>
      </c>
      <c r="F5133" s="1" t="s">
        <v>9259</v>
      </c>
    </row>
    <row r="5134" spans="1:6" ht="30.6" x14ac:dyDescent="0.3">
      <c r="A5134" s="4">
        <v>7607</v>
      </c>
      <c r="B5134" s="1">
        <v>5482</v>
      </c>
      <c r="C5134" s="1" t="s">
        <v>2272</v>
      </c>
      <c r="D5134" s="1" t="s">
        <v>14292</v>
      </c>
      <c r="E5134" s="1"/>
      <c r="F5134" s="1" t="s">
        <v>16727</v>
      </c>
    </row>
    <row r="5135" spans="1:6" ht="20.399999999999999" x14ac:dyDescent="0.3">
      <c r="A5135" s="4">
        <v>7609</v>
      </c>
      <c r="B5135" s="1">
        <v>15096</v>
      </c>
      <c r="C5135" s="1" t="s">
        <v>9091</v>
      </c>
      <c r="D5135" s="1" t="s">
        <v>16728</v>
      </c>
      <c r="E5135" s="1" t="s">
        <v>16729</v>
      </c>
      <c r="F5135" s="1" t="s">
        <v>16730</v>
      </c>
    </row>
    <row r="5136" spans="1:6" ht="30.6" x14ac:dyDescent="0.3">
      <c r="A5136" s="4">
        <v>7610</v>
      </c>
      <c r="B5136" s="1">
        <v>15096</v>
      </c>
      <c r="C5136" s="1" t="s">
        <v>16731</v>
      </c>
      <c r="D5136" s="1" t="s">
        <v>16732</v>
      </c>
      <c r="E5136" s="1" t="s">
        <v>16733</v>
      </c>
      <c r="F5136" s="1" t="s">
        <v>16734</v>
      </c>
    </row>
    <row r="5137" spans="1:6" ht="30.6" x14ac:dyDescent="0.3">
      <c r="A5137" s="4">
        <v>7611</v>
      </c>
      <c r="B5137" s="1">
        <v>8285</v>
      </c>
      <c r="C5137" s="1" t="s">
        <v>14046</v>
      </c>
      <c r="D5137" s="1" t="s">
        <v>16735</v>
      </c>
      <c r="E5137" s="1" t="s">
        <v>16736</v>
      </c>
      <c r="F5137" s="1" t="s">
        <v>16737</v>
      </c>
    </row>
    <row r="5138" spans="1:6" ht="30.6" x14ac:dyDescent="0.3">
      <c r="A5138" s="4">
        <v>7612</v>
      </c>
      <c r="B5138" s="1">
        <v>8285</v>
      </c>
      <c r="C5138" s="1" t="s">
        <v>12341</v>
      </c>
      <c r="D5138" s="1" t="s">
        <v>12342</v>
      </c>
      <c r="E5138" s="1"/>
      <c r="F5138" s="1" t="s">
        <v>12344</v>
      </c>
    </row>
    <row r="5139" spans="1:6" ht="30.6" x14ac:dyDescent="0.3">
      <c r="A5139" s="4">
        <v>7614</v>
      </c>
      <c r="B5139" s="1">
        <v>1959</v>
      </c>
      <c r="C5139" s="1" t="s">
        <v>1954</v>
      </c>
      <c r="D5139" s="1" t="s">
        <v>2054</v>
      </c>
      <c r="E5139" s="1"/>
      <c r="F5139" s="1" t="s">
        <v>1957</v>
      </c>
    </row>
    <row r="5140" spans="1:6" ht="30.6" x14ac:dyDescent="0.3">
      <c r="A5140" s="4">
        <v>7615</v>
      </c>
      <c r="B5140" s="1">
        <v>15096</v>
      </c>
      <c r="C5140" s="1" t="s">
        <v>2243</v>
      </c>
      <c r="D5140" s="1" t="s">
        <v>16738</v>
      </c>
      <c r="E5140" s="1"/>
      <c r="F5140" s="1" t="s">
        <v>16739</v>
      </c>
    </row>
    <row r="5141" spans="1:6" ht="20.399999999999999" x14ac:dyDescent="0.3">
      <c r="A5141" s="4">
        <v>7616</v>
      </c>
      <c r="B5141" s="1">
        <v>15096</v>
      </c>
      <c r="C5141" s="1" t="s">
        <v>16740</v>
      </c>
      <c r="D5141" s="1" t="s">
        <v>16741</v>
      </c>
      <c r="E5141" s="1"/>
      <c r="F5141" s="1" t="s">
        <v>16742</v>
      </c>
    </row>
    <row r="5142" spans="1:6" ht="30.6" x14ac:dyDescent="0.3">
      <c r="A5142" s="4">
        <v>7617</v>
      </c>
      <c r="B5142" s="1">
        <v>15096</v>
      </c>
      <c r="C5142" s="1" t="s">
        <v>2367</v>
      </c>
      <c r="D5142" s="1" t="s">
        <v>16743</v>
      </c>
      <c r="E5142" s="1"/>
      <c r="F5142" s="1" t="s">
        <v>16744</v>
      </c>
    </row>
    <row r="5143" spans="1:6" ht="30.6" x14ac:dyDescent="0.3">
      <c r="A5143" s="4">
        <v>7619</v>
      </c>
      <c r="B5143" s="1">
        <v>5768</v>
      </c>
      <c r="C5143" s="1" t="s">
        <v>1871</v>
      </c>
      <c r="D5143" s="1" t="s">
        <v>16745</v>
      </c>
      <c r="E5143" s="1" t="s">
        <v>16746</v>
      </c>
      <c r="F5143" s="1" t="s">
        <v>16747</v>
      </c>
    </row>
    <row r="5144" spans="1:6" ht="30.6" x14ac:dyDescent="0.3">
      <c r="A5144" s="4">
        <v>7620</v>
      </c>
      <c r="B5144" s="1">
        <v>5768</v>
      </c>
      <c r="C5144" s="1" t="s">
        <v>4155</v>
      </c>
      <c r="D5144" s="1" t="s">
        <v>16748</v>
      </c>
      <c r="E5144" s="1" t="s">
        <v>16749</v>
      </c>
      <c r="F5144" s="1" t="s">
        <v>16749</v>
      </c>
    </row>
    <row r="5145" spans="1:6" ht="30.6" x14ac:dyDescent="0.3">
      <c r="A5145" s="4">
        <v>7621</v>
      </c>
      <c r="B5145" s="1">
        <v>13470</v>
      </c>
      <c r="C5145" s="1" t="s">
        <v>4441</v>
      </c>
      <c r="D5145" s="1" t="s">
        <v>16750</v>
      </c>
      <c r="E5145" s="1" t="s">
        <v>16751</v>
      </c>
      <c r="F5145" s="1" t="s">
        <v>16751</v>
      </c>
    </row>
    <row r="5146" spans="1:6" ht="30.6" x14ac:dyDescent="0.3">
      <c r="A5146" s="4">
        <v>7622</v>
      </c>
      <c r="B5146" s="1">
        <v>11741</v>
      </c>
      <c r="C5146" s="1" t="s">
        <v>16752</v>
      </c>
      <c r="D5146" s="1" t="s">
        <v>16738</v>
      </c>
      <c r="E5146" s="1" t="s">
        <v>16753</v>
      </c>
      <c r="F5146" s="1" t="s">
        <v>16754</v>
      </c>
    </row>
    <row r="5147" spans="1:6" ht="30.6" x14ac:dyDescent="0.3">
      <c r="A5147" s="4">
        <v>7623</v>
      </c>
      <c r="B5147" s="1">
        <v>11741</v>
      </c>
      <c r="C5147" s="1" t="s">
        <v>3877</v>
      </c>
      <c r="D5147" s="1" t="s">
        <v>16755</v>
      </c>
      <c r="E5147" s="1" t="s">
        <v>16756</v>
      </c>
      <c r="F5147" s="1" t="s">
        <v>16757</v>
      </c>
    </row>
    <row r="5148" spans="1:6" ht="20.399999999999999" x14ac:dyDescent="0.3">
      <c r="A5148" s="4">
        <v>7624</v>
      </c>
      <c r="B5148" s="1">
        <v>14689</v>
      </c>
      <c r="C5148" s="1" t="s">
        <v>2483</v>
      </c>
      <c r="D5148" s="1" t="s">
        <v>2484</v>
      </c>
      <c r="E5148" s="1" t="s">
        <v>16758</v>
      </c>
      <c r="F5148" s="1" t="s">
        <v>2486</v>
      </c>
    </row>
    <row r="5149" spans="1:6" ht="20.399999999999999" x14ac:dyDescent="0.3">
      <c r="A5149" s="4">
        <v>7625</v>
      </c>
      <c r="B5149" s="1">
        <v>7765</v>
      </c>
      <c r="C5149" s="1" t="s">
        <v>2826</v>
      </c>
      <c r="D5149" s="1" t="s">
        <v>3547</v>
      </c>
      <c r="E5149" s="1"/>
      <c r="F5149" s="1" t="s">
        <v>10776</v>
      </c>
    </row>
    <row r="5150" spans="1:6" ht="20.399999999999999" x14ac:dyDescent="0.3">
      <c r="A5150" s="4">
        <v>7626</v>
      </c>
      <c r="B5150" s="1">
        <v>14247</v>
      </c>
      <c r="C5150" s="1" t="s">
        <v>2596</v>
      </c>
      <c r="D5150" s="1" t="s">
        <v>15104</v>
      </c>
      <c r="E5150" s="1" t="s">
        <v>16759</v>
      </c>
      <c r="F5150" s="1" t="s">
        <v>16760</v>
      </c>
    </row>
    <row r="5151" spans="1:6" ht="20.399999999999999" x14ac:dyDescent="0.3">
      <c r="A5151" s="4">
        <v>7627</v>
      </c>
      <c r="B5151" s="1">
        <v>6472</v>
      </c>
      <c r="C5151" s="1" t="s">
        <v>16761</v>
      </c>
      <c r="D5151" s="1" t="s">
        <v>16762</v>
      </c>
      <c r="E5151" s="1" t="s">
        <v>16763</v>
      </c>
      <c r="F5151" s="1" t="s">
        <v>16763</v>
      </c>
    </row>
    <row r="5152" spans="1:6" ht="20.399999999999999" x14ac:dyDescent="0.3">
      <c r="A5152" s="4">
        <v>7628</v>
      </c>
      <c r="B5152" s="1">
        <v>6069</v>
      </c>
      <c r="C5152" s="1" t="s">
        <v>2644</v>
      </c>
      <c r="D5152" s="1" t="s">
        <v>1898</v>
      </c>
      <c r="E5152" s="1"/>
      <c r="F5152" s="1" t="s">
        <v>15030</v>
      </c>
    </row>
    <row r="5153" spans="1:6" ht="30.6" x14ac:dyDescent="0.3">
      <c r="A5153" s="4">
        <v>7629</v>
      </c>
      <c r="B5153" s="1">
        <v>6069</v>
      </c>
      <c r="C5153" s="1" t="s">
        <v>2400</v>
      </c>
      <c r="D5153" s="1" t="s">
        <v>16764</v>
      </c>
      <c r="E5153" s="1"/>
      <c r="F5153" s="1" t="s">
        <v>16765</v>
      </c>
    </row>
    <row r="5154" spans="1:6" ht="30.6" x14ac:dyDescent="0.3">
      <c r="A5154" s="4">
        <v>7630</v>
      </c>
      <c r="B5154" s="1">
        <v>2726</v>
      </c>
      <c r="C5154" s="1" t="s">
        <v>2497</v>
      </c>
      <c r="D5154" s="1" t="s">
        <v>2498</v>
      </c>
      <c r="E5154" s="1"/>
      <c r="F5154" s="1" t="s">
        <v>2500</v>
      </c>
    </row>
    <row r="5155" spans="1:6" ht="30.6" x14ac:dyDescent="0.3">
      <c r="A5155" s="4">
        <v>7631</v>
      </c>
      <c r="B5155" s="1">
        <v>2726</v>
      </c>
      <c r="C5155" s="1" t="s">
        <v>2497</v>
      </c>
      <c r="D5155" s="1" t="s">
        <v>2498</v>
      </c>
      <c r="E5155" s="1"/>
      <c r="F5155" s="1" t="s">
        <v>2500</v>
      </c>
    </row>
    <row r="5156" spans="1:6" ht="30.6" x14ac:dyDescent="0.3">
      <c r="A5156" s="4">
        <v>7632</v>
      </c>
      <c r="B5156" s="1">
        <v>15116</v>
      </c>
      <c r="C5156" s="1" t="s">
        <v>4266</v>
      </c>
      <c r="D5156" s="1" t="s">
        <v>16766</v>
      </c>
      <c r="E5156" s="1"/>
      <c r="F5156" s="1" t="s">
        <v>16767</v>
      </c>
    </row>
    <row r="5157" spans="1:6" ht="30.6" x14ac:dyDescent="0.3">
      <c r="A5157" s="4">
        <v>7633</v>
      </c>
      <c r="B5157" s="1">
        <v>11741</v>
      </c>
      <c r="C5157" s="1" t="s">
        <v>3877</v>
      </c>
      <c r="D5157" s="1" t="s">
        <v>16768</v>
      </c>
      <c r="E5157" s="1" t="s">
        <v>16769</v>
      </c>
      <c r="F5157" s="1" t="s">
        <v>16770</v>
      </c>
    </row>
    <row r="5158" spans="1:6" ht="30.6" x14ac:dyDescent="0.3">
      <c r="A5158" s="4">
        <v>7634</v>
      </c>
      <c r="B5158" s="1">
        <v>14260</v>
      </c>
      <c r="C5158" s="1" t="s">
        <v>16771</v>
      </c>
      <c r="D5158" s="1" t="s">
        <v>6865</v>
      </c>
      <c r="E5158" s="1" t="s">
        <v>16772</v>
      </c>
      <c r="F5158" s="1" t="s">
        <v>16773</v>
      </c>
    </row>
    <row r="5159" spans="1:6" ht="30.6" x14ac:dyDescent="0.3">
      <c r="A5159" s="4">
        <v>7635</v>
      </c>
      <c r="B5159" s="1">
        <v>11993</v>
      </c>
      <c r="C5159" s="1" t="s">
        <v>1829</v>
      </c>
      <c r="D5159" s="1" t="s">
        <v>16774</v>
      </c>
      <c r="E5159" s="1" t="s">
        <v>16775</v>
      </c>
      <c r="F5159" s="1" t="s">
        <v>16775</v>
      </c>
    </row>
    <row r="5160" spans="1:6" ht="30.6" x14ac:dyDescent="0.3">
      <c r="A5160" s="4">
        <v>7636</v>
      </c>
      <c r="B5160" s="1">
        <v>15119</v>
      </c>
      <c r="C5160" s="1" t="s">
        <v>4251</v>
      </c>
      <c r="D5160" s="1" t="s">
        <v>13577</v>
      </c>
      <c r="E5160" s="1" t="s">
        <v>16776</v>
      </c>
      <c r="F5160" s="1" t="s">
        <v>15139</v>
      </c>
    </row>
    <row r="5161" spans="1:6" ht="30.6" x14ac:dyDescent="0.3">
      <c r="A5161" s="4">
        <v>7637</v>
      </c>
      <c r="B5161" s="1">
        <v>15119</v>
      </c>
      <c r="C5161" s="1" t="s">
        <v>4380</v>
      </c>
      <c r="D5161" s="1" t="s">
        <v>10357</v>
      </c>
      <c r="E5161" s="1" t="s">
        <v>16777</v>
      </c>
      <c r="F5161" s="1" t="s">
        <v>10564</v>
      </c>
    </row>
    <row r="5162" spans="1:6" ht="30.6" x14ac:dyDescent="0.3">
      <c r="A5162" s="4">
        <v>7638</v>
      </c>
      <c r="B5162" s="1">
        <v>5351</v>
      </c>
      <c r="C5162" s="1" t="s">
        <v>10921</v>
      </c>
      <c r="D5162" s="1" t="s">
        <v>16778</v>
      </c>
      <c r="E5162" s="1" t="s">
        <v>16779</v>
      </c>
      <c r="F5162" s="1" t="s">
        <v>16779</v>
      </c>
    </row>
    <row r="5163" spans="1:6" ht="30.6" x14ac:dyDescent="0.3">
      <c r="A5163" s="4">
        <v>7639</v>
      </c>
      <c r="B5163" s="1">
        <v>3014</v>
      </c>
      <c r="C5163" s="1" t="s">
        <v>1476</v>
      </c>
      <c r="D5163" s="1" t="s">
        <v>3285</v>
      </c>
      <c r="E5163" s="1" t="s">
        <v>3286</v>
      </c>
      <c r="F5163" s="1" t="s">
        <v>3287</v>
      </c>
    </row>
    <row r="5164" spans="1:6" ht="30.6" x14ac:dyDescent="0.3">
      <c r="A5164" s="4">
        <v>7640</v>
      </c>
      <c r="B5164" s="1">
        <v>5031</v>
      </c>
      <c r="C5164" s="1" t="s">
        <v>1870</v>
      </c>
      <c r="D5164" s="1" t="s">
        <v>16780</v>
      </c>
      <c r="E5164" s="1"/>
      <c r="F5164" s="1" t="s">
        <v>16781</v>
      </c>
    </row>
    <row r="5165" spans="1:6" ht="20.399999999999999" x14ac:dyDescent="0.3">
      <c r="A5165" s="4">
        <v>7641</v>
      </c>
      <c r="B5165" s="1">
        <v>14617</v>
      </c>
      <c r="C5165" s="1" t="s">
        <v>1805</v>
      </c>
      <c r="D5165" s="1" t="s">
        <v>16782</v>
      </c>
      <c r="E5165" s="1" t="s">
        <v>16783</v>
      </c>
      <c r="F5165" s="1" t="s">
        <v>16784</v>
      </c>
    </row>
    <row r="5166" spans="1:6" ht="30.6" x14ac:dyDescent="0.3">
      <c r="A5166" s="4">
        <v>7642</v>
      </c>
      <c r="B5166" s="1">
        <v>14617</v>
      </c>
      <c r="C5166" s="1" t="s">
        <v>8141</v>
      </c>
      <c r="D5166" s="1" t="s">
        <v>16785</v>
      </c>
      <c r="E5166" s="1" t="s">
        <v>16786</v>
      </c>
      <c r="F5166" s="1" t="s">
        <v>16787</v>
      </c>
    </row>
    <row r="5167" spans="1:6" ht="30.6" x14ac:dyDescent="0.3">
      <c r="A5167" s="4">
        <v>7643</v>
      </c>
      <c r="B5167" s="1">
        <v>14617</v>
      </c>
      <c r="C5167" s="1" t="s">
        <v>1647</v>
      </c>
      <c r="D5167" s="1" t="s">
        <v>16788</v>
      </c>
      <c r="E5167" s="1" t="s">
        <v>16789</v>
      </c>
      <c r="F5167" s="1" t="s">
        <v>16789</v>
      </c>
    </row>
    <row r="5168" spans="1:6" ht="30.6" x14ac:dyDescent="0.3">
      <c r="A5168" s="4">
        <v>7644</v>
      </c>
      <c r="B5168" s="1">
        <v>14617</v>
      </c>
      <c r="C5168" s="1" t="s">
        <v>16790</v>
      </c>
      <c r="D5168" s="1" t="s">
        <v>16791</v>
      </c>
      <c r="E5168" s="1" t="s">
        <v>16792</v>
      </c>
      <c r="F5168" s="1" t="s">
        <v>16793</v>
      </c>
    </row>
    <row r="5169" spans="1:6" ht="30.6" x14ac:dyDescent="0.3">
      <c r="A5169" s="4">
        <v>7645</v>
      </c>
      <c r="B5169" s="1">
        <v>14719</v>
      </c>
      <c r="C5169" s="1" t="s">
        <v>7593</v>
      </c>
      <c r="D5169" s="1" t="s">
        <v>2269</v>
      </c>
      <c r="E5169" s="1" t="s">
        <v>16794</v>
      </c>
      <c r="F5169" s="1" t="s">
        <v>16794</v>
      </c>
    </row>
    <row r="5170" spans="1:6" ht="30.6" x14ac:dyDescent="0.3">
      <c r="A5170" s="4">
        <v>7646</v>
      </c>
      <c r="B5170" s="1">
        <v>14276</v>
      </c>
      <c r="C5170" s="1" t="s">
        <v>16795</v>
      </c>
      <c r="D5170" s="1" t="s">
        <v>16796</v>
      </c>
      <c r="E5170" s="1" t="s">
        <v>16797</v>
      </c>
      <c r="F5170" s="1" t="s">
        <v>16797</v>
      </c>
    </row>
    <row r="5171" spans="1:6" ht="20.399999999999999" x14ac:dyDescent="0.3">
      <c r="A5171" s="4">
        <v>7647</v>
      </c>
      <c r="B5171" s="1">
        <v>15125</v>
      </c>
      <c r="C5171" s="1" t="s">
        <v>2356</v>
      </c>
      <c r="D5171" s="1" t="s">
        <v>2916</v>
      </c>
      <c r="E5171" s="1"/>
      <c r="F5171" s="1" t="s">
        <v>10796</v>
      </c>
    </row>
    <row r="5172" spans="1:6" ht="30.6" x14ac:dyDescent="0.3">
      <c r="A5172" s="4">
        <v>7648</v>
      </c>
      <c r="B5172" s="1">
        <v>6855</v>
      </c>
      <c r="C5172" s="1" t="s">
        <v>2752</v>
      </c>
      <c r="D5172" s="1" t="s">
        <v>4399</v>
      </c>
      <c r="E5172" s="1" t="s">
        <v>4400</v>
      </c>
      <c r="F5172" s="1" t="s">
        <v>4400</v>
      </c>
    </row>
    <row r="5173" spans="1:6" ht="30.6" x14ac:dyDescent="0.3">
      <c r="A5173" s="4">
        <v>7649</v>
      </c>
      <c r="B5173" s="1">
        <v>6855</v>
      </c>
      <c r="C5173" s="1" t="s">
        <v>3121</v>
      </c>
      <c r="D5173" s="1" t="s">
        <v>4399</v>
      </c>
      <c r="E5173" s="1"/>
      <c r="F5173" s="1" t="s">
        <v>4400</v>
      </c>
    </row>
    <row r="5174" spans="1:6" ht="30.6" x14ac:dyDescent="0.3">
      <c r="A5174" s="4">
        <v>7650</v>
      </c>
      <c r="B5174" s="1">
        <v>8285</v>
      </c>
      <c r="C5174" s="1" t="s">
        <v>14046</v>
      </c>
      <c r="D5174" s="1" t="s">
        <v>16735</v>
      </c>
      <c r="E5174" s="1"/>
      <c r="F5174" s="1" t="s">
        <v>16737</v>
      </c>
    </row>
    <row r="5175" spans="1:6" ht="30.6" x14ac:dyDescent="0.3">
      <c r="A5175" s="4">
        <v>7651</v>
      </c>
      <c r="B5175" s="1">
        <v>8285</v>
      </c>
      <c r="C5175" s="1" t="s">
        <v>12341</v>
      </c>
      <c r="D5175" s="1" t="s">
        <v>12342</v>
      </c>
      <c r="E5175" s="1"/>
      <c r="F5175" s="1" t="s">
        <v>12344</v>
      </c>
    </row>
    <row r="5176" spans="1:6" ht="30.6" x14ac:dyDescent="0.3">
      <c r="A5176" s="4">
        <v>7652</v>
      </c>
      <c r="B5176" s="1">
        <v>15128</v>
      </c>
      <c r="C5176" s="1" t="s">
        <v>7552</v>
      </c>
      <c r="D5176" s="1" t="s">
        <v>16798</v>
      </c>
      <c r="E5176" s="1"/>
      <c r="F5176" s="1" t="s">
        <v>16799</v>
      </c>
    </row>
    <row r="5177" spans="1:6" ht="30.6" x14ac:dyDescent="0.3">
      <c r="A5177" s="4">
        <v>7653</v>
      </c>
      <c r="B5177" s="1">
        <v>8408</v>
      </c>
      <c r="C5177" s="1" t="s">
        <v>13785</v>
      </c>
      <c r="D5177" s="1" t="s">
        <v>13786</v>
      </c>
      <c r="E5177" s="1"/>
      <c r="F5177" s="1" t="s">
        <v>13787</v>
      </c>
    </row>
    <row r="5178" spans="1:6" ht="30.6" x14ac:dyDescent="0.3">
      <c r="A5178" s="4">
        <v>7654</v>
      </c>
      <c r="B5178" s="1">
        <v>15137</v>
      </c>
      <c r="C5178" s="1" t="s">
        <v>10874</v>
      </c>
      <c r="D5178" s="1" t="s">
        <v>16800</v>
      </c>
      <c r="E5178" s="1" t="s">
        <v>16801</v>
      </c>
      <c r="F5178" s="1" t="s">
        <v>16802</v>
      </c>
    </row>
    <row r="5179" spans="1:6" ht="30.6" x14ac:dyDescent="0.3">
      <c r="A5179" s="4">
        <v>7655</v>
      </c>
      <c r="B5179" s="1">
        <v>15137</v>
      </c>
      <c r="C5179" s="1" t="s">
        <v>9620</v>
      </c>
      <c r="D5179" s="1" t="s">
        <v>16803</v>
      </c>
      <c r="E5179" s="1" t="s">
        <v>16804</v>
      </c>
      <c r="F5179" s="1" t="s">
        <v>16804</v>
      </c>
    </row>
    <row r="5180" spans="1:6" ht="40.799999999999997" x14ac:dyDescent="0.3">
      <c r="A5180" s="4">
        <v>7656</v>
      </c>
      <c r="B5180" s="1">
        <v>14159</v>
      </c>
      <c r="C5180" s="1" t="s">
        <v>16805</v>
      </c>
      <c r="D5180" s="1" t="s">
        <v>16806</v>
      </c>
      <c r="E5180" s="1" t="s">
        <v>16807</v>
      </c>
      <c r="F5180" s="1" t="s">
        <v>16808</v>
      </c>
    </row>
    <row r="5181" spans="1:6" ht="40.799999999999997" x14ac:dyDescent="0.3">
      <c r="A5181" s="4">
        <v>7657</v>
      </c>
      <c r="B5181" s="1">
        <v>14159</v>
      </c>
      <c r="C5181" s="1" t="s">
        <v>16809</v>
      </c>
      <c r="D5181" s="1" t="s">
        <v>16810</v>
      </c>
      <c r="E5181" s="1" t="s">
        <v>16811</v>
      </c>
      <c r="F5181" s="1" t="s">
        <v>16812</v>
      </c>
    </row>
    <row r="5182" spans="1:6" ht="30.6" x14ac:dyDescent="0.3">
      <c r="A5182" s="4">
        <v>7658</v>
      </c>
      <c r="B5182" s="1">
        <v>2589</v>
      </c>
      <c r="C5182" s="1" t="s">
        <v>1796</v>
      </c>
      <c r="D5182" s="1" t="s">
        <v>16813</v>
      </c>
      <c r="E5182" s="1" t="s">
        <v>16814</v>
      </c>
      <c r="F5182" s="1" t="s">
        <v>16815</v>
      </c>
    </row>
    <row r="5183" spans="1:6" ht="40.799999999999997" x14ac:dyDescent="0.3">
      <c r="A5183" s="4">
        <v>7662</v>
      </c>
      <c r="B5183" s="1">
        <v>10640</v>
      </c>
      <c r="C5183" s="1" t="s">
        <v>2208</v>
      </c>
      <c r="D5183" s="1" t="s">
        <v>14996</v>
      </c>
      <c r="E5183" s="1" t="s">
        <v>16816</v>
      </c>
      <c r="F5183" s="1" t="s">
        <v>16817</v>
      </c>
    </row>
    <row r="5184" spans="1:6" ht="40.799999999999997" x14ac:dyDescent="0.3">
      <c r="A5184" s="4">
        <v>7663</v>
      </c>
      <c r="B5184" s="1">
        <v>10639</v>
      </c>
      <c r="C5184" s="1" t="s">
        <v>1926</v>
      </c>
      <c r="D5184" s="1" t="s">
        <v>16818</v>
      </c>
      <c r="E5184" s="1" t="s">
        <v>16819</v>
      </c>
      <c r="F5184" s="1" t="s">
        <v>16820</v>
      </c>
    </row>
    <row r="5185" spans="1:6" ht="40.799999999999997" x14ac:dyDescent="0.3">
      <c r="A5185" s="4">
        <v>7664</v>
      </c>
      <c r="B5185" s="1">
        <v>10639</v>
      </c>
      <c r="C5185" s="1" t="s">
        <v>2208</v>
      </c>
      <c r="D5185" s="1" t="s">
        <v>14996</v>
      </c>
      <c r="E5185" s="1" t="s">
        <v>16821</v>
      </c>
      <c r="F5185" s="1" t="s">
        <v>16817</v>
      </c>
    </row>
    <row r="5186" spans="1:6" ht="40.799999999999997" x14ac:dyDescent="0.3">
      <c r="A5186" s="4">
        <v>7665</v>
      </c>
      <c r="B5186" s="1">
        <v>10640</v>
      </c>
      <c r="C5186" s="1" t="s">
        <v>1926</v>
      </c>
      <c r="D5186" s="1" t="s">
        <v>16818</v>
      </c>
      <c r="E5186" s="1" t="s">
        <v>16822</v>
      </c>
      <c r="F5186" s="1" t="s">
        <v>16820</v>
      </c>
    </row>
    <row r="5187" spans="1:6" ht="30.6" x14ac:dyDescent="0.3">
      <c r="A5187" s="4">
        <v>7667</v>
      </c>
      <c r="B5187" s="1">
        <v>14032</v>
      </c>
      <c r="C5187" s="1" t="s">
        <v>9667</v>
      </c>
      <c r="D5187" s="1" t="s">
        <v>15896</v>
      </c>
      <c r="E5187" s="1"/>
      <c r="F5187" s="1" t="s">
        <v>15897</v>
      </c>
    </row>
    <row r="5188" spans="1:6" ht="30.6" x14ac:dyDescent="0.3">
      <c r="A5188" s="4">
        <v>7668</v>
      </c>
      <c r="B5188" s="1">
        <v>10740</v>
      </c>
      <c r="C5188" s="1" t="s">
        <v>3266</v>
      </c>
      <c r="D5188" s="1" t="s">
        <v>14736</v>
      </c>
      <c r="E5188" s="1"/>
      <c r="F5188" s="1" t="s">
        <v>8433</v>
      </c>
    </row>
    <row r="5189" spans="1:6" ht="40.799999999999997" x14ac:dyDescent="0.3">
      <c r="A5189" s="4">
        <v>7669</v>
      </c>
      <c r="B5189" s="1">
        <v>5933</v>
      </c>
      <c r="C5189" s="1" t="s">
        <v>16823</v>
      </c>
      <c r="D5189" s="1" t="s">
        <v>1689</v>
      </c>
      <c r="E5189" s="1"/>
      <c r="F5189" s="1" t="s">
        <v>16824</v>
      </c>
    </row>
    <row r="5190" spans="1:6" ht="30.6" x14ac:dyDescent="0.3">
      <c r="A5190" s="4">
        <v>7670</v>
      </c>
      <c r="B5190" s="1">
        <v>5933</v>
      </c>
      <c r="C5190" s="1" t="s">
        <v>12399</v>
      </c>
      <c r="D5190" s="1" t="s">
        <v>16825</v>
      </c>
      <c r="E5190" s="1"/>
      <c r="F5190" s="1" t="s">
        <v>16826</v>
      </c>
    </row>
    <row r="5191" spans="1:6" ht="20.399999999999999" x14ac:dyDescent="0.3">
      <c r="A5191" s="4">
        <v>7671</v>
      </c>
      <c r="B5191" s="1">
        <v>15157</v>
      </c>
      <c r="C5191" s="1" t="s">
        <v>8286</v>
      </c>
      <c r="D5191" s="1" t="s">
        <v>16827</v>
      </c>
      <c r="E5191" s="1" t="s">
        <v>16828</v>
      </c>
      <c r="F5191" s="1" t="s">
        <v>16828</v>
      </c>
    </row>
    <row r="5192" spans="1:6" ht="30.6" x14ac:dyDescent="0.3">
      <c r="A5192" s="4">
        <v>7672</v>
      </c>
      <c r="B5192" s="1">
        <v>14368</v>
      </c>
      <c r="C5192" s="1" t="s">
        <v>2272</v>
      </c>
      <c r="D5192" s="1" t="s">
        <v>16829</v>
      </c>
      <c r="E5192" s="1" t="s">
        <v>16830</v>
      </c>
      <c r="F5192" s="1" t="s">
        <v>16831</v>
      </c>
    </row>
    <row r="5193" spans="1:6" ht="30.6" x14ac:dyDescent="0.3">
      <c r="A5193" s="4">
        <v>7673</v>
      </c>
      <c r="B5193" s="1">
        <v>14368</v>
      </c>
      <c r="C5193" s="1" t="s">
        <v>10772</v>
      </c>
      <c r="D5193" s="1" t="s">
        <v>16832</v>
      </c>
      <c r="E5193" s="1" t="s">
        <v>16833</v>
      </c>
      <c r="F5193" s="1" t="s">
        <v>16834</v>
      </c>
    </row>
    <row r="5194" spans="1:6" ht="30.6" x14ac:dyDescent="0.3">
      <c r="A5194" s="4">
        <v>7674</v>
      </c>
      <c r="B5194" s="1">
        <v>14368</v>
      </c>
      <c r="C5194" s="1" t="s">
        <v>2599</v>
      </c>
      <c r="D5194" s="1" t="s">
        <v>16835</v>
      </c>
      <c r="E5194" s="1" t="s">
        <v>16836</v>
      </c>
      <c r="F5194" s="1" t="s">
        <v>16837</v>
      </c>
    </row>
    <row r="5195" spans="1:6" ht="20.399999999999999" x14ac:dyDescent="0.3">
      <c r="A5195" s="4">
        <v>7676</v>
      </c>
      <c r="B5195" s="1">
        <v>15163</v>
      </c>
      <c r="C5195" s="1" t="s">
        <v>4391</v>
      </c>
      <c r="D5195" s="1" t="s">
        <v>16838</v>
      </c>
      <c r="E5195" s="1" t="s">
        <v>16839</v>
      </c>
      <c r="F5195" s="1" t="s">
        <v>16840</v>
      </c>
    </row>
    <row r="5196" spans="1:6" ht="30.6" x14ac:dyDescent="0.3">
      <c r="A5196" s="4">
        <v>7678</v>
      </c>
      <c r="B5196" s="1">
        <v>13580</v>
      </c>
      <c r="C5196" s="1" t="s">
        <v>3893</v>
      </c>
      <c r="D5196" s="1" t="s">
        <v>16841</v>
      </c>
      <c r="E5196" s="1" t="s">
        <v>16842</v>
      </c>
      <c r="F5196" s="1" t="s">
        <v>16843</v>
      </c>
    </row>
    <row r="5197" spans="1:6" ht="30.6" x14ac:dyDescent="0.3">
      <c r="A5197" s="4">
        <v>7679</v>
      </c>
      <c r="B5197" s="1">
        <v>13580</v>
      </c>
      <c r="C5197" s="1" t="s">
        <v>8099</v>
      </c>
      <c r="D5197" s="1" t="s">
        <v>15042</v>
      </c>
      <c r="E5197" s="1" t="s">
        <v>16844</v>
      </c>
      <c r="F5197" s="1" t="s">
        <v>16845</v>
      </c>
    </row>
    <row r="5198" spans="1:6" ht="30.6" x14ac:dyDescent="0.3">
      <c r="A5198" s="4">
        <v>7680</v>
      </c>
      <c r="B5198" s="1">
        <v>13580</v>
      </c>
      <c r="C5198" s="1" t="s">
        <v>2243</v>
      </c>
      <c r="D5198" s="1" t="s">
        <v>16846</v>
      </c>
      <c r="E5198" s="1" t="s">
        <v>16847</v>
      </c>
      <c r="F5198" s="1" t="s">
        <v>16848</v>
      </c>
    </row>
    <row r="5199" spans="1:6" ht="30.6" x14ac:dyDescent="0.3">
      <c r="A5199" s="4">
        <v>7681</v>
      </c>
      <c r="B5199" s="1">
        <v>13580</v>
      </c>
      <c r="C5199" s="1" t="s">
        <v>4441</v>
      </c>
      <c r="D5199" s="1" t="s">
        <v>2838</v>
      </c>
      <c r="E5199" s="1" t="s">
        <v>16849</v>
      </c>
      <c r="F5199" s="1" t="s">
        <v>16850</v>
      </c>
    </row>
    <row r="5200" spans="1:6" ht="30.6" x14ac:dyDescent="0.3">
      <c r="A5200" s="4">
        <v>7682</v>
      </c>
      <c r="B5200" s="1">
        <v>13580</v>
      </c>
      <c r="C5200" s="1" t="s">
        <v>7544</v>
      </c>
      <c r="D5200" s="1" t="s">
        <v>16851</v>
      </c>
      <c r="E5200" s="1" t="s">
        <v>16852</v>
      </c>
      <c r="F5200" s="1" t="s">
        <v>16853</v>
      </c>
    </row>
    <row r="5201" spans="1:6" ht="30.6" x14ac:dyDescent="0.3">
      <c r="A5201" s="4">
        <v>7683</v>
      </c>
      <c r="B5201" s="1">
        <v>13580</v>
      </c>
      <c r="C5201" s="1" t="s">
        <v>2561</v>
      </c>
      <c r="D5201" s="1" t="s">
        <v>16854</v>
      </c>
      <c r="E5201" s="1" t="s">
        <v>16855</v>
      </c>
      <c r="F5201" s="1" t="s">
        <v>16856</v>
      </c>
    </row>
    <row r="5202" spans="1:6" ht="20.399999999999999" x14ac:dyDescent="0.3">
      <c r="A5202" s="4">
        <v>7684</v>
      </c>
      <c r="B5202" s="1">
        <v>15034</v>
      </c>
      <c r="C5202" s="1" t="s">
        <v>2758</v>
      </c>
      <c r="D5202" s="1" t="s">
        <v>16857</v>
      </c>
      <c r="E5202" s="1" t="s">
        <v>16858</v>
      </c>
      <c r="F5202" s="1" t="s">
        <v>16859</v>
      </c>
    </row>
    <row r="5203" spans="1:6" ht="20.399999999999999" x14ac:dyDescent="0.3">
      <c r="A5203" s="4">
        <v>7686</v>
      </c>
      <c r="B5203" s="1">
        <v>15167</v>
      </c>
      <c r="C5203" s="1" t="s">
        <v>3272</v>
      </c>
      <c r="D5203" s="1" t="s">
        <v>16860</v>
      </c>
      <c r="E5203" s="1" t="s">
        <v>16861</v>
      </c>
      <c r="F5203" s="1" t="s">
        <v>16862</v>
      </c>
    </row>
    <row r="5204" spans="1:6" ht="30.6" x14ac:dyDescent="0.3">
      <c r="A5204" s="4">
        <v>7687</v>
      </c>
      <c r="B5204" s="1">
        <v>14795</v>
      </c>
      <c r="C5204" s="1" t="s">
        <v>2149</v>
      </c>
      <c r="D5204" s="1" t="s">
        <v>16863</v>
      </c>
      <c r="E5204" s="1" t="s">
        <v>16864</v>
      </c>
      <c r="F5204" s="1" t="s">
        <v>16864</v>
      </c>
    </row>
    <row r="5205" spans="1:6" ht="30.6" x14ac:dyDescent="0.3">
      <c r="A5205" s="4">
        <v>7688</v>
      </c>
      <c r="B5205" s="1">
        <v>14034</v>
      </c>
      <c r="C5205" s="1" t="s">
        <v>2986</v>
      </c>
      <c r="D5205" s="1" t="s">
        <v>15898</v>
      </c>
      <c r="E5205" s="1"/>
      <c r="F5205" s="1" t="s">
        <v>15899</v>
      </c>
    </row>
    <row r="5206" spans="1:6" ht="30.6" x14ac:dyDescent="0.3">
      <c r="A5206" s="4">
        <v>7689</v>
      </c>
      <c r="B5206" s="1">
        <v>14322</v>
      </c>
      <c r="C5206" s="1" t="s">
        <v>4037</v>
      </c>
      <c r="D5206" s="1" t="s">
        <v>8021</v>
      </c>
      <c r="E5206" s="1" t="s">
        <v>16865</v>
      </c>
      <c r="F5206" s="1" t="s">
        <v>16865</v>
      </c>
    </row>
    <row r="5207" spans="1:6" ht="30.6" x14ac:dyDescent="0.3">
      <c r="A5207" s="4">
        <v>7690</v>
      </c>
      <c r="B5207" s="1">
        <v>15171</v>
      </c>
      <c r="C5207" s="1" t="s">
        <v>2683</v>
      </c>
      <c r="D5207" s="1" t="s">
        <v>2368</v>
      </c>
      <c r="E5207" s="1" t="s">
        <v>16866</v>
      </c>
      <c r="F5207" s="1" t="s">
        <v>16867</v>
      </c>
    </row>
    <row r="5208" spans="1:6" ht="30.6" x14ac:dyDescent="0.3">
      <c r="A5208" s="4">
        <v>7691</v>
      </c>
      <c r="B5208" s="1">
        <v>2</v>
      </c>
      <c r="C5208" s="1" t="s">
        <v>1525</v>
      </c>
      <c r="D5208" s="1" t="s">
        <v>16868</v>
      </c>
      <c r="E5208" s="1" t="s">
        <v>16869</v>
      </c>
      <c r="F5208" s="1" t="s">
        <v>16870</v>
      </c>
    </row>
    <row r="5209" spans="1:6" ht="20.399999999999999" x14ac:dyDescent="0.3">
      <c r="A5209" s="4">
        <v>7692</v>
      </c>
      <c r="B5209" s="1">
        <v>13188</v>
      </c>
      <c r="C5209" s="1" t="s">
        <v>1905</v>
      </c>
      <c r="D5209" s="1" t="s">
        <v>3620</v>
      </c>
      <c r="E5209" s="1"/>
      <c r="F5209" s="1" t="s">
        <v>14969</v>
      </c>
    </row>
    <row r="5210" spans="1:6" ht="20.399999999999999" x14ac:dyDescent="0.3">
      <c r="A5210" s="4">
        <v>7693</v>
      </c>
      <c r="B5210" s="1">
        <v>15178</v>
      </c>
      <c r="C5210" s="1" t="s">
        <v>2356</v>
      </c>
      <c r="D5210" s="1" t="s">
        <v>9653</v>
      </c>
      <c r="E5210" s="1"/>
      <c r="F5210" s="1" t="s">
        <v>9654</v>
      </c>
    </row>
    <row r="5211" spans="1:6" ht="30.6" x14ac:dyDescent="0.3">
      <c r="A5211" s="4">
        <v>7694</v>
      </c>
      <c r="B5211" s="1">
        <v>15170</v>
      </c>
      <c r="C5211" s="1" t="s">
        <v>1905</v>
      </c>
      <c r="D5211" s="1" t="s">
        <v>3126</v>
      </c>
      <c r="E5211" s="1" t="s">
        <v>16871</v>
      </c>
      <c r="F5211" s="1" t="s">
        <v>16872</v>
      </c>
    </row>
    <row r="5212" spans="1:6" ht="40.799999999999997" x14ac:dyDescent="0.3">
      <c r="A5212" s="4">
        <v>7696</v>
      </c>
      <c r="B5212" s="1">
        <v>15170</v>
      </c>
      <c r="C5212" s="1" t="s">
        <v>16873</v>
      </c>
      <c r="D5212" s="1" t="s">
        <v>16874</v>
      </c>
      <c r="E5212" s="1" t="s">
        <v>16875</v>
      </c>
      <c r="F5212" s="1" t="s">
        <v>16876</v>
      </c>
    </row>
    <row r="5213" spans="1:6" ht="30.6" x14ac:dyDescent="0.3">
      <c r="A5213" s="4">
        <v>7697</v>
      </c>
      <c r="B5213" s="1">
        <v>15170</v>
      </c>
      <c r="C5213" s="1" t="s">
        <v>2182</v>
      </c>
      <c r="D5213" s="1" t="s">
        <v>14695</v>
      </c>
      <c r="E5213" s="1" t="s">
        <v>16877</v>
      </c>
      <c r="F5213" s="1" t="s">
        <v>16878</v>
      </c>
    </row>
    <row r="5214" spans="1:6" ht="30.6" x14ac:dyDescent="0.3">
      <c r="A5214" s="4">
        <v>7698</v>
      </c>
      <c r="B5214" s="1">
        <v>15170</v>
      </c>
      <c r="C5214" s="1" t="s">
        <v>16879</v>
      </c>
      <c r="D5214" s="1" t="s">
        <v>16880</v>
      </c>
      <c r="E5214" s="1" t="s">
        <v>16881</v>
      </c>
      <c r="F5214" s="1" t="s">
        <v>16882</v>
      </c>
    </row>
    <row r="5215" spans="1:6" ht="30.6" x14ac:dyDescent="0.3">
      <c r="A5215" s="4">
        <v>7699</v>
      </c>
      <c r="B5215" s="1">
        <v>15181</v>
      </c>
      <c r="C5215" s="1" t="s">
        <v>16883</v>
      </c>
      <c r="D5215" s="1" t="s">
        <v>16884</v>
      </c>
      <c r="E5215" s="1" t="s">
        <v>16885</v>
      </c>
      <c r="F5215" s="1" t="s">
        <v>16886</v>
      </c>
    </row>
    <row r="5216" spans="1:6" ht="30.6" x14ac:dyDescent="0.3">
      <c r="A5216" s="4">
        <v>7700</v>
      </c>
      <c r="B5216" s="1">
        <v>15187</v>
      </c>
      <c r="C5216" s="1" t="s">
        <v>4037</v>
      </c>
      <c r="D5216" s="1" t="s">
        <v>16887</v>
      </c>
      <c r="E5216" s="1" t="s">
        <v>16888</v>
      </c>
      <c r="F5216" s="1" t="s">
        <v>16888</v>
      </c>
    </row>
    <row r="5217" spans="1:6" ht="30.6" x14ac:dyDescent="0.3">
      <c r="A5217" s="4">
        <v>7701</v>
      </c>
      <c r="B5217" s="1">
        <v>2</v>
      </c>
      <c r="C5217" s="1" t="s">
        <v>7477</v>
      </c>
      <c r="D5217" s="1" t="s">
        <v>16350</v>
      </c>
      <c r="E5217" s="1" t="s">
        <v>16889</v>
      </c>
      <c r="F5217" s="1" t="s">
        <v>16889</v>
      </c>
    </row>
    <row r="5218" spans="1:6" ht="20.399999999999999" x14ac:dyDescent="0.3">
      <c r="A5218" s="4">
        <v>7702</v>
      </c>
      <c r="B5218" s="1">
        <v>15191</v>
      </c>
      <c r="C5218" s="1" t="s">
        <v>8165</v>
      </c>
      <c r="D5218" s="1" t="s">
        <v>16890</v>
      </c>
      <c r="E5218" s="1" t="s">
        <v>16891</v>
      </c>
      <c r="F5218" s="1" t="s">
        <v>16892</v>
      </c>
    </row>
    <row r="5219" spans="1:6" ht="20.399999999999999" x14ac:dyDescent="0.3">
      <c r="A5219" s="4">
        <v>7703</v>
      </c>
      <c r="B5219" s="1">
        <v>15193</v>
      </c>
      <c r="C5219" s="1" t="s">
        <v>8073</v>
      </c>
      <c r="D5219" s="1" t="s">
        <v>16893</v>
      </c>
      <c r="E5219" s="1" t="s">
        <v>16894</v>
      </c>
      <c r="F5219" s="1" t="s">
        <v>16894</v>
      </c>
    </row>
    <row r="5220" spans="1:6" ht="20.399999999999999" x14ac:dyDescent="0.3">
      <c r="A5220" s="4">
        <v>7704</v>
      </c>
      <c r="B5220" s="1">
        <v>15193</v>
      </c>
      <c r="C5220" s="1" t="s">
        <v>4295</v>
      </c>
      <c r="D5220" s="1" t="s">
        <v>12399</v>
      </c>
      <c r="E5220" s="1" t="s">
        <v>16895</v>
      </c>
      <c r="F5220" s="1" t="s">
        <v>16896</v>
      </c>
    </row>
    <row r="5221" spans="1:6" ht="20.399999999999999" x14ac:dyDescent="0.3">
      <c r="A5221" s="4">
        <v>7705</v>
      </c>
      <c r="B5221" s="1">
        <v>15193</v>
      </c>
      <c r="C5221" s="1" t="s">
        <v>7477</v>
      </c>
      <c r="D5221" s="1" t="s">
        <v>16897</v>
      </c>
      <c r="E5221" s="1" t="s">
        <v>16898</v>
      </c>
      <c r="F5221" s="1" t="s">
        <v>16899</v>
      </c>
    </row>
    <row r="5222" spans="1:6" ht="30.6" x14ac:dyDescent="0.3">
      <c r="A5222" s="4">
        <v>7706</v>
      </c>
      <c r="B5222" s="1">
        <v>4555</v>
      </c>
      <c r="C5222" s="1" t="s">
        <v>3938</v>
      </c>
      <c r="D5222" s="1" t="s">
        <v>2269</v>
      </c>
      <c r="E5222" s="1" t="s">
        <v>3939</v>
      </c>
      <c r="F5222" s="1" t="s">
        <v>3939</v>
      </c>
    </row>
    <row r="5223" spans="1:6" ht="30.6" x14ac:dyDescent="0.3">
      <c r="A5223" s="4">
        <v>7707</v>
      </c>
      <c r="B5223" s="1">
        <v>3014</v>
      </c>
      <c r="C5223" s="1" t="s">
        <v>3292</v>
      </c>
      <c r="D5223" s="1" t="s">
        <v>3293</v>
      </c>
      <c r="E5223" s="1" t="s">
        <v>3294</v>
      </c>
      <c r="F5223" s="1" t="s">
        <v>3295</v>
      </c>
    </row>
    <row r="5224" spans="1:6" ht="30.6" x14ac:dyDescent="0.3">
      <c r="A5224" s="4">
        <v>7708</v>
      </c>
      <c r="B5224" s="1">
        <v>13620</v>
      </c>
      <c r="C5224" s="1" t="s">
        <v>11149</v>
      </c>
      <c r="D5224" s="1" t="s">
        <v>2838</v>
      </c>
      <c r="E5224" s="1" t="s">
        <v>16900</v>
      </c>
      <c r="F5224" s="1" t="s">
        <v>16901</v>
      </c>
    </row>
    <row r="5225" spans="1:6" ht="30.6" x14ac:dyDescent="0.3">
      <c r="A5225" s="4">
        <v>7709</v>
      </c>
      <c r="B5225" s="1">
        <v>13620</v>
      </c>
      <c r="C5225" s="1" t="s">
        <v>16902</v>
      </c>
      <c r="D5225" s="1" t="s">
        <v>20</v>
      </c>
      <c r="E5225" s="1" t="s">
        <v>16903</v>
      </c>
      <c r="F5225" s="1" t="s">
        <v>16904</v>
      </c>
    </row>
    <row r="5226" spans="1:6" ht="30.6" x14ac:dyDescent="0.3">
      <c r="A5226" s="4">
        <v>7710</v>
      </c>
      <c r="B5226" s="1">
        <v>15170</v>
      </c>
      <c r="C5226" s="1" t="s">
        <v>7328</v>
      </c>
      <c r="D5226" s="1" t="s">
        <v>16905</v>
      </c>
      <c r="E5226" s="1" t="s">
        <v>16906</v>
      </c>
      <c r="F5226" s="1" t="s">
        <v>16906</v>
      </c>
    </row>
    <row r="5227" spans="1:6" ht="20.399999999999999" x14ac:dyDescent="0.3">
      <c r="A5227" s="4">
        <v>7712</v>
      </c>
      <c r="B5227" s="1">
        <v>15203</v>
      </c>
      <c r="C5227" s="1" t="s">
        <v>6967</v>
      </c>
      <c r="D5227" s="1" t="s">
        <v>16348</v>
      </c>
      <c r="E5227" s="1"/>
      <c r="F5227" s="1" t="s">
        <v>16907</v>
      </c>
    </row>
    <row r="5228" spans="1:6" ht="20.399999999999999" x14ac:dyDescent="0.3">
      <c r="A5228" s="4">
        <v>7714</v>
      </c>
      <c r="B5228" s="1">
        <v>12582</v>
      </c>
      <c r="C5228" s="1" t="s">
        <v>7220</v>
      </c>
      <c r="D5228" s="1" t="s">
        <v>16908</v>
      </c>
      <c r="E5228" s="1" t="s">
        <v>16909</v>
      </c>
      <c r="F5228" s="1" t="s">
        <v>16909</v>
      </c>
    </row>
    <row r="5229" spans="1:6" ht="30.6" x14ac:dyDescent="0.3">
      <c r="A5229" s="4">
        <v>7715</v>
      </c>
      <c r="B5229" s="1">
        <v>11563</v>
      </c>
      <c r="C5229" s="1" t="s">
        <v>9586</v>
      </c>
      <c r="D5229" s="1" t="s">
        <v>12974</v>
      </c>
      <c r="E5229" s="1" t="s">
        <v>16910</v>
      </c>
      <c r="F5229" s="1" t="s">
        <v>16910</v>
      </c>
    </row>
    <row r="5230" spans="1:6" ht="40.799999999999997" x14ac:dyDescent="0.3">
      <c r="A5230" s="4">
        <v>7716</v>
      </c>
      <c r="B5230" s="1">
        <v>15180</v>
      </c>
      <c r="C5230" s="1" t="s">
        <v>16911</v>
      </c>
      <c r="D5230" s="1" t="s">
        <v>16912</v>
      </c>
      <c r="E5230" s="1" t="s">
        <v>16913</v>
      </c>
      <c r="F5230" s="1" t="s">
        <v>16914</v>
      </c>
    </row>
    <row r="5231" spans="1:6" ht="30.6" x14ac:dyDescent="0.3">
      <c r="A5231" s="4">
        <v>7717</v>
      </c>
      <c r="B5231" s="1">
        <v>15180</v>
      </c>
      <c r="C5231" s="1" t="s">
        <v>3434</v>
      </c>
      <c r="D5231" s="1" t="s">
        <v>2188</v>
      </c>
      <c r="E5231" s="1" t="s">
        <v>16915</v>
      </c>
      <c r="F5231" s="1" t="s">
        <v>16916</v>
      </c>
    </row>
    <row r="5232" spans="1:6" ht="30.6" x14ac:dyDescent="0.3">
      <c r="A5232" s="4">
        <v>7718</v>
      </c>
      <c r="B5232" s="1">
        <v>15180</v>
      </c>
      <c r="C5232" s="1" t="s">
        <v>8073</v>
      </c>
      <c r="D5232" s="1" t="s">
        <v>3603</v>
      </c>
      <c r="E5232" s="1" t="s">
        <v>16917</v>
      </c>
      <c r="F5232" s="1" t="s">
        <v>16918</v>
      </c>
    </row>
    <row r="5233" spans="1:6" ht="30.6" x14ac:dyDescent="0.3">
      <c r="A5233" s="4">
        <v>7719</v>
      </c>
      <c r="B5233" s="1">
        <v>15180</v>
      </c>
      <c r="C5233" s="1" t="s">
        <v>2356</v>
      </c>
      <c r="D5233" s="1" t="s">
        <v>16919</v>
      </c>
      <c r="E5233" s="1" t="s">
        <v>16920</v>
      </c>
      <c r="F5233" s="1" t="s">
        <v>16921</v>
      </c>
    </row>
    <row r="5234" spans="1:6" ht="30.6" x14ac:dyDescent="0.3">
      <c r="A5234" s="4">
        <v>7720</v>
      </c>
      <c r="B5234" s="1">
        <v>15180</v>
      </c>
      <c r="C5234" s="1" t="s">
        <v>7342</v>
      </c>
      <c r="D5234" s="1" t="s">
        <v>16922</v>
      </c>
      <c r="E5234" s="1" t="s">
        <v>16923</v>
      </c>
      <c r="F5234" s="1" t="s">
        <v>16924</v>
      </c>
    </row>
    <row r="5235" spans="1:6" ht="20.399999999999999" x14ac:dyDescent="0.3">
      <c r="A5235" s="4">
        <v>7721</v>
      </c>
      <c r="B5235" s="1">
        <v>15233</v>
      </c>
      <c r="C5235" s="1" t="s">
        <v>14196</v>
      </c>
      <c r="D5235" s="1" t="s">
        <v>14197</v>
      </c>
      <c r="E5235" s="1"/>
      <c r="F5235" s="1" t="s">
        <v>14199</v>
      </c>
    </row>
    <row r="5236" spans="1:6" ht="20.399999999999999" x14ac:dyDescent="0.3">
      <c r="A5236" s="4">
        <v>7722</v>
      </c>
      <c r="B5236" s="1">
        <v>15051</v>
      </c>
      <c r="C5236" s="1" t="s">
        <v>1583</v>
      </c>
      <c r="D5236" s="1" t="s">
        <v>7221</v>
      </c>
      <c r="E5236" s="1" t="s">
        <v>16925</v>
      </c>
      <c r="F5236" s="1" t="s">
        <v>16926</v>
      </c>
    </row>
    <row r="5237" spans="1:6" ht="20.399999999999999" x14ac:dyDescent="0.3">
      <c r="A5237" s="4">
        <v>7723</v>
      </c>
      <c r="B5237" s="1">
        <v>15085</v>
      </c>
      <c r="C5237" s="1" t="s">
        <v>1583</v>
      </c>
      <c r="D5237" s="1" t="s">
        <v>7221</v>
      </c>
      <c r="E5237" s="1" t="s">
        <v>16927</v>
      </c>
      <c r="F5237" s="1" t="s">
        <v>16926</v>
      </c>
    </row>
    <row r="5238" spans="1:6" ht="30.6" x14ac:dyDescent="0.3">
      <c r="A5238" s="4">
        <v>7724</v>
      </c>
      <c r="B5238" s="1">
        <v>15231</v>
      </c>
      <c r="C5238" s="1" t="s">
        <v>16928</v>
      </c>
      <c r="D5238" s="1" t="s">
        <v>16929</v>
      </c>
      <c r="E5238" s="1" t="s">
        <v>16930</v>
      </c>
      <c r="F5238" s="1" t="s">
        <v>16930</v>
      </c>
    </row>
    <row r="5239" spans="1:6" ht="30.6" x14ac:dyDescent="0.3">
      <c r="A5239" s="4">
        <v>7725</v>
      </c>
      <c r="B5239" s="1">
        <v>10419</v>
      </c>
      <c r="C5239" s="1" t="s">
        <v>3985</v>
      </c>
      <c r="D5239" s="1" t="s">
        <v>10902</v>
      </c>
      <c r="E5239" s="1"/>
      <c r="F5239" s="1" t="s">
        <v>10903</v>
      </c>
    </row>
    <row r="5240" spans="1:6" ht="30.6" x14ac:dyDescent="0.3">
      <c r="A5240" s="4">
        <v>7726</v>
      </c>
      <c r="B5240" s="1">
        <v>15266</v>
      </c>
      <c r="C5240" s="1" t="s">
        <v>16931</v>
      </c>
      <c r="D5240" s="1" t="s">
        <v>16932</v>
      </c>
      <c r="E5240" s="1" t="s">
        <v>16933</v>
      </c>
      <c r="F5240" s="1" t="s">
        <v>16933</v>
      </c>
    </row>
    <row r="5241" spans="1:6" ht="30.6" x14ac:dyDescent="0.3">
      <c r="A5241" s="4">
        <v>7729</v>
      </c>
      <c r="B5241" s="1">
        <v>1959</v>
      </c>
      <c r="C5241" s="1" t="s">
        <v>1954</v>
      </c>
      <c r="D5241" s="1" t="s">
        <v>2054</v>
      </c>
      <c r="E5241" s="1"/>
      <c r="F5241" s="1" t="s">
        <v>1957</v>
      </c>
    </row>
    <row r="5242" spans="1:6" ht="30.6" x14ac:dyDescent="0.3">
      <c r="A5242" s="4">
        <v>7730</v>
      </c>
      <c r="B5242" s="1">
        <v>15270</v>
      </c>
      <c r="C5242" s="1" t="s">
        <v>16934</v>
      </c>
      <c r="D5242" s="1" t="s">
        <v>16935</v>
      </c>
      <c r="E5242" s="1" t="s">
        <v>16936</v>
      </c>
      <c r="F5242" s="1" t="s">
        <v>16937</v>
      </c>
    </row>
    <row r="5243" spans="1:6" ht="30.6" x14ac:dyDescent="0.3">
      <c r="A5243" s="4">
        <v>7731</v>
      </c>
      <c r="B5243" s="1">
        <v>15270</v>
      </c>
      <c r="C5243" s="1" t="s">
        <v>1829</v>
      </c>
      <c r="D5243" s="1" t="s">
        <v>10184</v>
      </c>
      <c r="E5243" s="1" t="s">
        <v>16938</v>
      </c>
      <c r="F5243" s="1" t="s">
        <v>16939</v>
      </c>
    </row>
    <row r="5244" spans="1:6" ht="30.6" x14ac:dyDescent="0.3">
      <c r="A5244" s="4">
        <v>7732</v>
      </c>
      <c r="B5244" s="1">
        <v>5933</v>
      </c>
      <c r="C5244" s="1" t="s">
        <v>2158</v>
      </c>
      <c r="D5244" s="1" t="s">
        <v>14804</v>
      </c>
      <c r="E5244" s="1"/>
      <c r="F5244" s="1" t="s">
        <v>16940</v>
      </c>
    </row>
    <row r="5245" spans="1:6" ht="30.6" x14ac:dyDescent="0.3">
      <c r="A5245" s="4">
        <v>7733</v>
      </c>
      <c r="B5245" s="1">
        <v>5933</v>
      </c>
      <c r="C5245" s="1" t="s">
        <v>2158</v>
      </c>
      <c r="D5245" s="1" t="s">
        <v>14804</v>
      </c>
      <c r="E5245" s="1"/>
      <c r="F5245" s="1" t="s">
        <v>16940</v>
      </c>
    </row>
    <row r="5246" spans="1:6" ht="30.6" x14ac:dyDescent="0.3">
      <c r="A5246" s="4">
        <v>7734</v>
      </c>
      <c r="B5246" s="1">
        <v>5933</v>
      </c>
      <c r="C5246" s="1" t="s">
        <v>2158</v>
      </c>
      <c r="D5246" s="1" t="s">
        <v>14804</v>
      </c>
      <c r="E5246" s="1"/>
      <c r="F5246" s="1" t="s">
        <v>16940</v>
      </c>
    </row>
    <row r="5247" spans="1:6" ht="30.6" x14ac:dyDescent="0.3">
      <c r="A5247" s="4">
        <v>7735</v>
      </c>
      <c r="B5247" s="1">
        <v>15275</v>
      </c>
      <c r="C5247" s="1" t="s">
        <v>16941</v>
      </c>
      <c r="D5247" s="1" t="s">
        <v>16942</v>
      </c>
      <c r="E5247" s="1" t="s">
        <v>16943</v>
      </c>
      <c r="F5247" s="1" t="s">
        <v>16944</v>
      </c>
    </row>
    <row r="5248" spans="1:6" ht="30.6" x14ac:dyDescent="0.3">
      <c r="A5248" s="4">
        <v>7737</v>
      </c>
      <c r="B5248" s="1">
        <v>15275</v>
      </c>
      <c r="C5248" s="1" t="s">
        <v>2772</v>
      </c>
      <c r="D5248" s="1" t="s">
        <v>16945</v>
      </c>
      <c r="E5248" s="1" t="s">
        <v>16946</v>
      </c>
      <c r="F5248" s="1" t="s">
        <v>16947</v>
      </c>
    </row>
    <row r="5249" spans="1:6" ht="30.6" x14ac:dyDescent="0.3">
      <c r="A5249" s="4">
        <v>7738</v>
      </c>
      <c r="B5249" s="1">
        <v>15275</v>
      </c>
      <c r="C5249" s="1" t="s">
        <v>7251</v>
      </c>
      <c r="D5249" s="1" t="s">
        <v>10687</v>
      </c>
      <c r="E5249" s="1" t="s">
        <v>16948</v>
      </c>
      <c r="F5249" s="1" t="s">
        <v>16949</v>
      </c>
    </row>
    <row r="5250" spans="1:6" ht="30.6" x14ac:dyDescent="0.3">
      <c r="A5250" s="4">
        <v>7739</v>
      </c>
      <c r="B5250" s="1">
        <v>7565</v>
      </c>
      <c r="C5250" s="1" t="s">
        <v>3761</v>
      </c>
      <c r="D5250" s="1" t="s">
        <v>16950</v>
      </c>
      <c r="E5250" s="1" t="s">
        <v>16951</v>
      </c>
      <c r="F5250" s="1" t="s">
        <v>16952</v>
      </c>
    </row>
    <row r="5251" spans="1:6" ht="30.6" x14ac:dyDescent="0.3">
      <c r="A5251" s="4">
        <v>7740</v>
      </c>
      <c r="B5251" s="1">
        <v>11054</v>
      </c>
      <c r="C5251" s="1" t="s">
        <v>7336</v>
      </c>
      <c r="D5251" s="1" t="s">
        <v>12451</v>
      </c>
      <c r="E5251" s="1" t="s">
        <v>16953</v>
      </c>
      <c r="F5251" s="1" t="s">
        <v>12452</v>
      </c>
    </row>
    <row r="5252" spans="1:6" ht="30.6" x14ac:dyDescent="0.3">
      <c r="A5252" s="4">
        <v>7741</v>
      </c>
      <c r="B5252" s="1">
        <v>2</v>
      </c>
      <c r="C5252" s="1" t="s">
        <v>3739</v>
      </c>
      <c r="D5252" s="1" t="s">
        <v>3183</v>
      </c>
      <c r="E5252" s="1" t="s">
        <v>16954</v>
      </c>
      <c r="F5252" s="1" t="s">
        <v>16954</v>
      </c>
    </row>
    <row r="5253" spans="1:6" ht="20.399999999999999" x14ac:dyDescent="0.3">
      <c r="A5253" s="4">
        <v>7742</v>
      </c>
      <c r="B5253" s="1">
        <v>7558</v>
      </c>
      <c r="C5253" s="1" t="s">
        <v>1518</v>
      </c>
      <c r="D5253" s="1" t="s">
        <v>16955</v>
      </c>
      <c r="E5253" s="1" t="s">
        <v>16956</v>
      </c>
      <c r="F5253" s="1" t="s">
        <v>16957</v>
      </c>
    </row>
    <row r="5254" spans="1:6" ht="30.6" x14ac:dyDescent="0.3">
      <c r="A5254" s="4">
        <v>7743</v>
      </c>
      <c r="B5254" s="1">
        <v>14400</v>
      </c>
      <c r="C5254" s="1" t="s">
        <v>4380</v>
      </c>
      <c r="D5254" s="1" t="s">
        <v>4341</v>
      </c>
      <c r="E5254" s="1" t="s">
        <v>16958</v>
      </c>
      <c r="F5254" s="1" t="s">
        <v>16959</v>
      </c>
    </row>
    <row r="5255" spans="1:6" ht="30.6" x14ac:dyDescent="0.3">
      <c r="A5255" s="4">
        <v>7745</v>
      </c>
      <c r="B5255" s="1">
        <v>1959</v>
      </c>
      <c r="C5255" s="1" t="s">
        <v>1954</v>
      </c>
      <c r="D5255" s="1" t="s">
        <v>2054</v>
      </c>
      <c r="E5255" s="1"/>
      <c r="F5255" s="1" t="s">
        <v>1957</v>
      </c>
    </row>
    <row r="5256" spans="1:6" ht="30.6" x14ac:dyDescent="0.3">
      <c r="A5256" s="4">
        <v>7747</v>
      </c>
      <c r="B5256" s="1">
        <v>1959</v>
      </c>
      <c r="C5256" s="1" t="s">
        <v>1954</v>
      </c>
      <c r="D5256" s="1" t="s">
        <v>2054</v>
      </c>
      <c r="E5256" s="1"/>
      <c r="F5256" s="1" t="s">
        <v>1957</v>
      </c>
    </row>
    <row r="5257" spans="1:6" ht="30.6" x14ac:dyDescent="0.3">
      <c r="A5257" s="4">
        <v>7749</v>
      </c>
      <c r="B5257" s="1">
        <v>1959</v>
      </c>
      <c r="C5257" s="1" t="s">
        <v>1954</v>
      </c>
      <c r="D5257" s="1" t="s">
        <v>2054</v>
      </c>
      <c r="E5257" s="1"/>
      <c r="F5257" s="1" t="s">
        <v>1957</v>
      </c>
    </row>
    <row r="5258" spans="1:6" ht="30.6" x14ac:dyDescent="0.3">
      <c r="A5258" s="4">
        <v>7750</v>
      </c>
      <c r="B5258" s="1">
        <v>10740</v>
      </c>
      <c r="C5258" s="1" t="s">
        <v>3266</v>
      </c>
      <c r="D5258" s="1" t="s">
        <v>14736</v>
      </c>
      <c r="E5258" s="1"/>
      <c r="F5258" s="1" t="s">
        <v>8433</v>
      </c>
    </row>
    <row r="5259" spans="1:6" ht="20.399999999999999" x14ac:dyDescent="0.3">
      <c r="A5259" s="4">
        <v>7751</v>
      </c>
      <c r="B5259" s="1">
        <v>15180</v>
      </c>
      <c r="C5259" s="1" t="s">
        <v>2961</v>
      </c>
      <c r="D5259" s="1" t="s">
        <v>2962</v>
      </c>
      <c r="E5259" s="1"/>
      <c r="F5259" s="1" t="s">
        <v>2964</v>
      </c>
    </row>
    <row r="5260" spans="1:6" ht="20.399999999999999" x14ac:dyDescent="0.3">
      <c r="A5260" s="4">
        <v>7752</v>
      </c>
      <c r="B5260" s="1">
        <v>15286</v>
      </c>
      <c r="C5260" s="1" t="s">
        <v>10683</v>
      </c>
      <c r="D5260" s="1" t="s">
        <v>9520</v>
      </c>
      <c r="E5260" s="1"/>
      <c r="F5260" s="1" t="s">
        <v>16344</v>
      </c>
    </row>
    <row r="5261" spans="1:6" ht="30.6" x14ac:dyDescent="0.3">
      <c r="A5261" s="4">
        <v>7753</v>
      </c>
      <c r="B5261" s="1">
        <v>15288</v>
      </c>
      <c r="C5261" s="1" t="s">
        <v>16960</v>
      </c>
      <c r="D5261" s="1" t="s">
        <v>16961</v>
      </c>
      <c r="E5261" s="1" t="s">
        <v>16962</v>
      </c>
      <c r="F5261" s="1" t="s">
        <v>16963</v>
      </c>
    </row>
    <row r="5262" spans="1:6" ht="20.399999999999999" x14ac:dyDescent="0.3">
      <c r="A5262" s="4">
        <v>7754</v>
      </c>
      <c r="B5262" s="1">
        <v>15288</v>
      </c>
      <c r="C5262" s="1" t="s">
        <v>16964</v>
      </c>
      <c r="D5262" s="1" t="s">
        <v>16965</v>
      </c>
      <c r="E5262" s="1" t="s">
        <v>16966</v>
      </c>
      <c r="F5262" s="1" t="s">
        <v>16966</v>
      </c>
    </row>
    <row r="5263" spans="1:6" ht="30.6" x14ac:dyDescent="0.3">
      <c r="A5263" s="4">
        <v>7756</v>
      </c>
      <c r="B5263" s="1">
        <v>1959</v>
      </c>
      <c r="C5263" s="1" t="s">
        <v>1954</v>
      </c>
      <c r="D5263" s="1" t="s">
        <v>2054</v>
      </c>
      <c r="E5263" s="1"/>
      <c r="F5263" s="1" t="s">
        <v>1957</v>
      </c>
    </row>
    <row r="5264" spans="1:6" ht="30.6" x14ac:dyDescent="0.3">
      <c r="A5264" s="4">
        <v>7758</v>
      </c>
      <c r="B5264" s="1">
        <v>1959</v>
      </c>
      <c r="C5264" s="1" t="s">
        <v>1954</v>
      </c>
      <c r="D5264" s="1" t="s">
        <v>2054</v>
      </c>
      <c r="E5264" s="1"/>
      <c r="F5264" s="1" t="s">
        <v>1957</v>
      </c>
    </row>
    <row r="5265" spans="1:6" ht="30.6" x14ac:dyDescent="0.3">
      <c r="A5265" s="4">
        <v>7759</v>
      </c>
      <c r="B5265" s="1">
        <v>10019</v>
      </c>
      <c r="C5265" s="1" t="s">
        <v>10721</v>
      </c>
      <c r="D5265" s="1" t="s">
        <v>10722</v>
      </c>
      <c r="E5265" s="1"/>
      <c r="F5265" s="1" t="s">
        <v>10724</v>
      </c>
    </row>
    <row r="5266" spans="1:6" ht="30.6" x14ac:dyDescent="0.3">
      <c r="A5266" s="4">
        <v>7760</v>
      </c>
      <c r="B5266" s="1">
        <v>10019</v>
      </c>
      <c r="C5266" s="1" t="s">
        <v>10725</v>
      </c>
      <c r="D5266" s="1" t="s">
        <v>10722</v>
      </c>
      <c r="E5266" s="1"/>
      <c r="F5266" s="1" t="s">
        <v>10724</v>
      </c>
    </row>
    <row r="5267" spans="1:6" ht="30.6" x14ac:dyDescent="0.3">
      <c r="A5267" s="4">
        <v>7762</v>
      </c>
      <c r="B5267" s="1">
        <v>1959</v>
      </c>
      <c r="C5267" s="1" t="s">
        <v>1954</v>
      </c>
      <c r="D5267" s="1" t="s">
        <v>2054</v>
      </c>
      <c r="E5267" s="1"/>
      <c r="F5267" s="1" t="s">
        <v>1957</v>
      </c>
    </row>
    <row r="5268" spans="1:6" ht="30.6" x14ac:dyDescent="0.3">
      <c r="A5268" s="4">
        <v>7763</v>
      </c>
      <c r="B5268" s="1">
        <v>5933</v>
      </c>
      <c r="C5268" s="1" t="s">
        <v>2158</v>
      </c>
      <c r="D5268" s="1" t="s">
        <v>14804</v>
      </c>
      <c r="E5268" s="1"/>
      <c r="F5268" s="1" t="s">
        <v>16940</v>
      </c>
    </row>
    <row r="5269" spans="1:6" ht="30.6" x14ac:dyDescent="0.3">
      <c r="A5269" s="4">
        <v>7765</v>
      </c>
      <c r="B5269" s="1">
        <v>1959</v>
      </c>
      <c r="C5269" s="1" t="s">
        <v>1954</v>
      </c>
      <c r="D5269" s="1" t="s">
        <v>2054</v>
      </c>
      <c r="E5269" s="1"/>
      <c r="F5269" s="1" t="s">
        <v>1957</v>
      </c>
    </row>
    <row r="5270" spans="1:6" ht="30.6" x14ac:dyDescent="0.3">
      <c r="A5270" s="4">
        <v>7767</v>
      </c>
      <c r="B5270" s="1">
        <v>1959</v>
      </c>
      <c r="C5270" s="1" t="s">
        <v>1954</v>
      </c>
      <c r="D5270" s="1" t="s">
        <v>2054</v>
      </c>
      <c r="E5270" s="1"/>
      <c r="F5270" s="1" t="s">
        <v>1957</v>
      </c>
    </row>
    <row r="5271" spans="1:6" ht="30.6" x14ac:dyDescent="0.3">
      <c r="A5271" s="4">
        <v>7769</v>
      </c>
      <c r="B5271" s="1">
        <v>1959</v>
      </c>
      <c r="C5271" s="1" t="s">
        <v>1954</v>
      </c>
      <c r="D5271" s="1" t="s">
        <v>2054</v>
      </c>
      <c r="E5271" s="1"/>
      <c r="F5271" s="1" t="s">
        <v>1957</v>
      </c>
    </row>
    <row r="5272" spans="1:6" ht="30.6" x14ac:dyDescent="0.3">
      <c r="A5272" s="4">
        <v>7770</v>
      </c>
      <c r="B5272" s="1">
        <v>15298</v>
      </c>
      <c r="C5272" s="1" t="s">
        <v>1765</v>
      </c>
      <c r="D5272" s="1" t="s">
        <v>16967</v>
      </c>
      <c r="E5272" s="1" t="s">
        <v>16968</v>
      </c>
      <c r="F5272" s="1" t="s">
        <v>16969</v>
      </c>
    </row>
    <row r="5273" spans="1:6" ht="20.399999999999999" x14ac:dyDescent="0.3">
      <c r="A5273" s="4">
        <v>7771</v>
      </c>
      <c r="B5273" s="1">
        <v>15041</v>
      </c>
      <c r="C5273" s="1" t="s">
        <v>16685</v>
      </c>
      <c r="D5273" s="1" t="s">
        <v>16686</v>
      </c>
      <c r="E5273" s="1"/>
      <c r="F5273" s="1" t="s">
        <v>16688</v>
      </c>
    </row>
    <row r="5274" spans="1:6" ht="30.6" x14ac:dyDescent="0.3">
      <c r="A5274" s="4">
        <v>7772</v>
      </c>
      <c r="B5274" s="1">
        <v>15041</v>
      </c>
      <c r="C5274" s="1" t="s">
        <v>16689</v>
      </c>
      <c r="D5274" s="1" t="s">
        <v>16690</v>
      </c>
      <c r="E5274" s="1"/>
      <c r="F5274" s="1" t="s">
        <v>16691</v>
      </c>
    </row>
    <row r="5275" spans="1:6" ht="20.399999999999999" x14ac:dyDescent="0.3">
      <c r="A5275" s="4">
        <v>7773</v>
      </c>
      <c r="B5275" s="1">
        <v>15041</v>
      </c>
      <c r="C5275" s="1" t="s">
        <v>16692</v>
      </c>
      <c r="D5275" s="1" t="s">
        <v>16693</v>
      </c>
      <c r="E5275" s="1"/>
      <c r="F5275" s="1" t="s">
        <v>16695</v>
      </c>
    </row>
    <row r="5276" spans="1:6" ht="30.6" x14ac:dyDescent="0.3">
      <c r="A5276" s="4">
        <v>7774</v>
      </c>
      <c r="B5276" s="1">
        <v>13409</v>
      </c>
      <c r="C5276" s="1" t="s">
        <v>12318</v>
      </c>
      <c r="D5276" s="1" t="s">
        <v>15096</v>
      </c>
      <c r="E5276" s="1"/>
      <c r="F5276" s="1" t="s">
        <v>15097</v>
      </c>
    </row>
    <row r="5277" spans="1:6" ht="30.6" x14ac:dyDescent="0.3">
      <c r="A5277" s="4">
        <v>7775</v>
      </c>
      <c r="B5277" s="1">
        <v>5933</v>
      </c>
      <c r="C5277" s="1" t="s">
        <v>2158</v>
      </c>
      <c r="D5277" s="1" t="s">
        <v>14804</v>
      </c>
      <c r="E5277" s="1"/>
      <c r="F5277" s="1" t="s">
        <v>16940</v>
      </c>
    </row>
    <row r="5278" spans="1:6" ht="30.6" x14ac:dyDescent="0.3">
      <c r="A5278" s="4">
        <v>7776</v>
      </c>
      <c r="B5278" s="1">
        <v>5933</v>
      </c>
      <c r="C5278" s="1" t="s">
        <v>2158</v>
      </c>
      <c r="D5278" s="1" t="s">
        <v>14804</v>
      </c>
      <c r="E5278" s="1"/>
      <c r="F5278" s="1" t="s">
        <v>16940</v>
      </c>
    </row>
    <row r="5279" spans="1:6" ht="30.6" x14ac:dyDescent="0.3">
      <c r="A5279" s="4">
        <v>7777</v>
      </c>
      <c r="B5279" s="1">
        <v>10740</v>
      </c>
      <c r="C5279" s="1" t="s">
        <v>3266</v>
      </c>
      <c r="D5279" s="1" t="s">
        <v>14736</v>
      </c>
      <c r="E5279" s="1"/>
      <c r="F5279" s="1" t="s">
        <v>8433</v>
      </c>
    </row>
    <row r="5280" spans="1:6" ht="30.6" x14ac:dyDescent="0.3">
      <c r="A5280" s="4">
        <v>7778</v>
      </c>
      <c r="B5280" s="1">
        <v>11769</v>
      </c>
      <c r="C5280" s="1" t="s">
        <v>16970</v>
      </c>
      <c r="D5280" s="1" t="s">
        <v>2838</v>
      </c>
      <c r="E5280" s="1" t="s">
        <v>16971</v>
      </c>
      <c r="F5280" s="1" t="s">
        <v>16971</v>
      </c>
    </row>
    <row r="5281" spans="1:6" ht="30.6" x14ac:dyDescent="0.3">
      <c r="A5281" s="4">
        <v>7779</v>
      </c>
      <c r="B5281" s="1">
        <v>15321</v>
      </c>
      <c r="C5281" s="1" t="s">
        <v>16972</v>
      </c>
      <c r="D5281" s="1" t="s">
        <v>16973</v>
      </c>
      <c r="E5281" s="1" t="s">
        <v>16974</v>
      </c>
      <c r="F5281" s="1" t="s">
        <v>16975</v>
      </c>
    </row>
    <row r="5282" spans="1:6" ht="30.6" x14ac:dyDescent="0.3">
      <c r="A5282" s="4">
        <v>7780</v>
      </c>
      <c r="B5282" s="1">
        <v>15323</v>
      </c>
      <c r="C5282" s="1" t="s">
        <v>1905</v>
      </c>
      <c r="D5282" s="1" t="s">
        <v>16976</v>
      </c>
      <c r="E5282" s="1" t="s">
        <v>16977</v>
      </c>
      <c r="F5282" s="1" t="s">
        <v>16978</v>
      </c>
    </row>
    <row r="5283" spans="1:6" ht="20.399999999999999" x14ac:dyDescent="0.3">
      <c r="A5283" s="4">
        <v>7781</v>
      </c>
      <c r="B5283" s="1">
        <v>15325</v>
      </c>
      <c r="C5283" s="1" t="s">
        <v>19</v>
      </c>
      <c r="D5283" s="1" t="s">
        <v>3151</v>
      </c>
      <c r="E5283" s="1" t="s">
        <v>16979</v>
      </c>
      <c r="F5283" s="1" t="s">
        <v>16980</v>
      </c>
    </row>
    <row r="5284" spans="1:6" ht="20.399999999999999" x14ac:dyDescent="0.3">
      <c r="A5284" s="4">
        <v>7782</v>
      </c>
      <c r="B5284" s="1">
        <v>15327</v>
      </c>
      <c r="C5284" s="1" t="s">
        <v>2957</v>
      </c>
      <c r="D5284" s="1" t="s">
        <v>16981</v>
      </c>
      <c r="E5284" s="1" t="s">
        <v>16982</v>
      </c>
      <c r="F5284" s="1" t="s">
        <v>16982</v>
      </c>
    </row>
    <row r="5285" spans="1:6" ht="20.399999999999999" x14ac:dyDescent="0.3">
      <c r="A5285" s="4">
        <v>7783</v>
      </c>
      <c r="B5285" s="1">
        <v>13879</v>
      </c>
      <c r="C5285" s="1" t="s">
        <v>16983</v>
      </c>
      <c r="D5285" s="1" t="s">
        <v>16984</v>
      </c>
      <c r="E5285" s="1" t="s">
        <v>16985</v>
      </c>
      <c r="F5285" s="1" t="s">
        <v>16986</v>
      </c>
    </row>
    <row r="5286" spans="1:6" ht="30.6" x14ac:dyDescent="0.3">
      <c r="A5286" s="4">
        <v>7785</v>
      </c>
      <c r="B5286" s="1">
        <v>13879</v>
      </c>
      <c r="C5286" s="1" t="s">
        <v>16987</v>
      </c>
      <c r="D5286" s="1" t="s">
        <v>4446</v>
      </c>
      <c r="E5286" s="1" t="s">
        <v>16988</v>
      </c>
      <c r="F5286" s="1" t="s">
        <v>16989</v>
      </c>
    </row>
    <row r="5287" spans="1:6" ht="30.6" x14ac:dyDescent="0.3">
      <c r="A5287" s="4">
        <v>7786</v>
      </c>
      <c r="B5287" s="1">
        <v>5933</v>
      </c>
      <c r="C5287" s="1" t="s">
        <v>2158</v>
      </c>
      <c r="D5287" s="1" t="s">
        <v>14804</v>
      </c>
      <c r="E5287" s="1"/>
      <c r="F5287" s="1" t="s">
        <v>16940</v>
      </c>
    </row>
    <row r="5288" spans="1:6" ht="30.6" x14ac:dyDescent="0.3">
      <c r="A5288" s="4">
        <v>7787</v>
      </c>
      <c r="B5288" s="1">
        <v>5933</v>
      </c>
      <c r="C5288" s="1" t="s">
        <v>2158</v>
      </c>
      <c r="D5288" s="1" t="s">
        <v>14804</v>
      </c>
      <c r="E5288" s="1" t="s">
        <v>16990</v>
      </c>
      <c r="F5288" s="1" t="s">
        <v>16940</v>
      </c>
    </row>
    <row r="5289" spans="1:6" ht="30.6" x14ac:dyDescent="0.3">
      <c r="A5289" s="4">
        <v>7788</v>
      </c>
      <c r="B5289" s="1">
        <v>6581</v>
      </c>
      <c r="C5289" s="1" t="s">
        <v>16991</v>
      </c>
      <c r="D5289" s="1" t="s">
        <v>3015</v>
      </c>
      <c r="E5289" s="1" t="s">
        <v>16992</v>
      </c>
      <c r="F5289" s="1" t="s">
        <v>16993</v>
      </c>
    </row>
    <row r="5290" spans="1:6" ht="30.6" x14ac:dyDescent="0.3">
      <c r="A5290" s="4">
        <v>7789</v>
      </c>
      <c r="B5290" s="1">
        <v>13942</v>
      </c>
      <c r="C5290" s="1" t="s">
        <v>15826</v>
      </c>
      <c r="D5290" s="1" t="s">
        <v>6925</v>
      </c>
      <c r="E5290" s="1"/>
      <c r="F5290" s="1" t="s">
        <v>15828</v>
      </c>
    </row>
    <row r="5291" spans="1:6" ht="20.399999999999999" x14ac:dyDescent="0.3">
      <c r="A5291" s="4">
        <v>7790</v>
      </c>
      <c r="B5291" s="1">
        <v>13942</v>
      </c>
      <c r="C5291" s="1" t="s">
        <v>15829</v>
      </c>
      <c r="D5291" s="1" t="s">
        <v>15830</v>
      </c>
      <c r="E5291" s="1"/>
      <c r="F5291" s="1" t="s">
        <v>15831</v>
      </c>
    </row>
    <row r="5292" spans="1:6" ht="20.399999999999999" x14ac:dyDescent="0.3">
      <c r="A5292" s="4">
        <v>7791</v>
      </c>
      <c r="B5292" s="1">
        <v>11976</v>
      </c>
      <c r="C5292" s="1" t="s">
        <v>16994</v>
      </c>
      <c r="D5292" s="1" t="s">
        <v>7441</v>
      </c>
      <c r="E5292" s="1" t="s">
        <v>16995</v>
      </c>
      <c r="F5292" s="1" t="s">
        <v>16996</v>
      </c>
    </row>
    <row r="5293" spans="1:6" ht="30.6" x14ac:dyDescent="0.3">
      <c r="A5293" s="4">
        <v>7792</v>
      </c>
      <c r="B5293" s="1">
        <v>14350</v>
      </c>
      <c r="C5293" s="1" t="s">
        <v>16332</v>
      </c>
      <c r="D5293" s="1" t="s">
        <v>11228</v>
      </c>
      <c r="E5293" s="1"/>
      <c r="F5293" s="1" t="s">
        <v>16333</v>
      </c>
    </row>
    <row r="5294" spans="1:6" ht="20.399999999999999" x14ac:dyDescent="0.3">
      <c r="A5294" s="4">
        <v>7793</v>
      </c>
      <c r="B5294" s="1">
        <v>15336</v>
      </c>
      <c r="C5294" s="1" t="s">
        <v>3387</v>
      </c>
      <c r="D5294" s="1" t="s">
        <v>16997</v>
      </c>
      <c r="E5294" s="1" t="s">
        <v>16998</v>
      </c>
      <c r="F5294" s="1" t="s">
        <v>16998</v>
      </c>
    </row>
    <row r="5295" spans="1:6" ht="30.6" x14ac:dyDescent="0.3">
      <c r="A5295" s="4">
        <v>7794</v>
      </c>
      <c r="B5295" s="1">
        <v>15338</v>
      </c>
      <c r="C5295" s="1" t="s">
        <v>1647</v>
      </c>
      <c r="D5295" s="1" t="s">
        <v>14393</v>
      </c>
      <c r="E5295" s="1" t="s">
        <v>16999</v>
      </c>
      <c r="F5295" s="1" t="s">
        <v>14394</v>
      </c>
    </row>
    <row r="5296" spans="1:6" ht="20.399999999999999" x14ac:dyDescent="0.3">
      <c r="A5296" s="4">
        <v>7795</v>
      </c>
      <c r="B5296" s="1">
        <v>14801</v>
      </c>
      <c r="C5296" s="1" t="s">
        <v>2852</v>
      </c>
      <c r="D5296" s="1" t="s">
        <v>2853</v>
      </c>
      <c r="E5296" s="1"/>
      <c r="F5296" s="1" t="s">
        <v>16593</v>
      </c>
    </row>
    <row r="5297" spans="1:6" ht="20.399999999999999" x14ac:dyDescent="0.3">
      <c r="A5297" s="4">
        <v>7796</v>
      </c>
      <c r="B5297" s="1">
        <v>14801</v>
      </c>
      <c r="C5297" s="1" t="s">
        <v>1916</v>
      </c>
      <c r="D5297" s="1" t="s">
        <v>16594</v>
      </c>
      <c r="E5297" s="1"/>
      <c r="F5297" s="1" t="s">
        <v>16596</v>
      </c>
    </row>
    <row r="5298" spans="1:6" ht="20.399999999999999" x14ac:dyDescent="0.3">
      <c r="A5298" s="4">
        <v>7797</v>
      </c>
      <c r="B5298" s="1">
        <v>14801</v>
      </c>
      <c r="C5298" s="1" t="s">
        <v>2150</v>
      </c>
      <c r="D5298" s="1" t="s">
        <v>16597</v>
      </c>
      <c r="E5298" s="1"/>
      <c r="F5298" s="1" t="s">
        <v>16599</v>
      </c>
    </row>
    <row r="5299" spans="1:6" ht="20.399999999999999" x14ac:dyDescent="0.3">
      <c r="A5299" s="4">
        <v>7798</v>
      </c>
      <c r="B5299" s="1">
        <v>14801</v>
      </c>
      <c r="C5299" s="1" t="s">
        <v>3019</v>
      </c>
      <c r="D5299" s="1" t="s">
        <v>16600</v>
      </c>
      <c r="E5299" s="1"/>
      <c r="F5299" s="1" t="s">
        <v>16602</v>
      </c>
    </row>
    <row r="5300" spans="1:6" ht="20.399999999999999" x14ac:dyDescent="0.3">
      <c r="A5300" s="4">
        <v>7799</v>
      </c>
      <c r="B5300" s="1">
        <v>14801</v>
      </c>
      <c r="C5300" s="1" t="s">
        <v>7823</v>
      </c>
      <c r="D5300" s="1" t="s">
        <v>16603</v>
      </c>
      <c r="E5300" s="1"/>
      <c r="F5300" s="1" t="s">
        <v>16605</v>
      </c>
    </row>
    <row r="5301" spans="1:6" ht="30.6" x14ac:dyDescent="0.3">
      <c r="A5301" s="4">
        <v>7800</v>
      </c>
      <c r="B5301" s="1">
        <v>15343</v>
      </c>
      <c r="C5301" s="1" t="s">
        <v>2072</v>
      </c>
      <c r="D5301" s="1" t="s">
        <v>15321</v>
      </c>
      <c r="E5301" s="1" t="s">
        <v>17000</v>
      </c>
      <c r="F5301" s="1" t="s">
        <v>17001</v>
      </c>
    </row>
    <row r="5302" spans="1:6" ht="20.399999999999999" x14ac:dyDescent="0.3">
      <c r="A5302" s="4">
        <v>7801</v>
      </c>
      <c r="B5302" s="1">
        <v>11317</v>
      </c>
      <c r="C5302" s="1" t="s">
        <v>17002</v>
      </c>
      <c r="D5302" s="1" t="s">
        <v>17003</v>
      </c>
      <c r="E5302" s="1" t="s">
        <v>17004</v>
      </c>
      <c r="F5302" s="1" t="s">
        <v>17005</v>
      </c>
    </row>
    <row r="5303" spans="1:6" ht="30.6" x14ac:dyDescent="0.3">
      <c r="A5303" s="4">
        <v>7802</v>
      </c>
      <c r="B5303" s="1">
        <v>15349</v>
      </c>
      <c r="C5303" s="1" t="s">
        <v>2374</v>
      </c>
      <c r="D5303" s="1" t="s">
        <v>17006</v>
      </c>
      <c r="E5303" s="1" t="s">
        <v>17007</v>
      </c>
      <c r="F5303" s="1" t="s">
        <v>17008</v>
      </c>
    </row>
    <row r="5304" spans="1:6" ht="30.6" x14ac:dyDescent="0.3">
      <c r="A5304" s="4">
        <v>7803</v>
      </c>
      <c r="B5304" s="1">
        <v>14757</v>
      </c>
      <c r="C5304" s="1" t="s">
        <v>4234</v>
      </c>
      <c r="D5304" s="1" t="s">
        <v>4235</v>
      </c>
      <c r="E5304" s="1"/>
      <c r="F5304" s="1" t="s">
        <v>4236</v>
      </c>
    </row>
    <row r="5305" spans="1:6" ht="30.6" x14ac:dyDescent="0.3">
      <c r="A5305" s="4">
        <v>7804</v>
      </c>
      <c r="B5305" s="1">
        <v>14758</v>
      </c>
      <c r="C5305" s="1" t="s">
        <v>4234</v>
      </c>
      <c r="D5305" s="1" t="s">
        <v>4235</v>
      </c>
      <c r="E5305" s="1"/>
      <c r="F5305" s="1" t="s">
        <v>4236</v>
      </c>
    </row>
    <row r="5306" spans="1:6" ht="30.6" x14ac:dyDescent="0.3">
      <c r="A5306" s="4">
        <v>7805</v>
      </c>
      <c r="B5306" s="1">
        <v>14756</v>
      </c>
      <c r="C5306" s="1" t="s">
        <v>4234</v>
      </c>
      <c r="D5306" s="1" t="s">
        <v>4235</v>
      </c>
      <c r="E5306" s="1"/>
      <c r="F5306" s="1" t="s">
        <v>4236</v>
      </c>
    </row>
    <row r="5307" spans="1:6" ht="30.6" x14ac:dyDescent="0.3">
      <c r="A5307" s="4">
        <v>7806</v>
      </c>
      <c r="B5307" s="1">
        <v>10419</v>
      </c>
      <c r="C5307" s="1" t="s">
        <v>3985</v>
      </c>
      <c r="D5307" s="1" t="s">
        <v>10902</v>
      </c>
      <c r="E5307" s="1"/>
      <c r="F5307" s="1" t="s">
        <v>10903</v>
      </c>
    </row>
    <row r="5308" spans="1:6" ht="30.6" x14ac:dyDescent="0.3">
      <c r="A5308" s="4">
        <v>7807</v>
      </c>
      <c r="B5308" s="1">
        <v>7359</v>
      </c>
      <c r="C5308" s="1" t="s">
        <v>17009</v>
      </c>
      <c r="D5308" s="1" t="s">
        <v>17010</v>
      </c>
      <c r="E5308" s="1" t="s">
        <v>17011</v>
      </c>
      <c r="F5308" s="1" t="s">
        <v>17011</v>
      </c>
    </row>
    <row r="5309" spans="1:6" ht="20.399999999999999" x14ac:dyDescent="0.3">
      <c r="A5309" s="4">
        <v>7808</v>
      </c>
      <c r="B5309" s="1">
        <v>11317</v>
      </c>
      <c r="C5309" s="1" t="s">
        <v>17012</v>
      </c>
      <c r="D5309" s="1" t="s">
        <v>17013</v>
      </c>
      <c r="E5309" s="1" t="s">
        <v>17014</v>
      </c>
      <c r="F5309" s="1" t="s">
        <v>17015</v>
      </c>
    </row>
    <row r="5310" spans="1:6" ht="20.399999999999999" x14ac:dyDescent="0.3">
      <c r="A5310" s="4">
        <v>7809</v>
      </c>
      <c r="B5310" s="1">
        <v>11317</v>
      </c>
      <c r="C5310" s="1" t="s">
        <v>17016</v>
      </c>
      <c r="D5310" s="1" t="s">
        <v>17017</v>
      </c>
      <c r="E5310" s="1" t="s">
        <v>17018</v>
      </c>
      <c r="F5310" s="1" t="s">
        <v>17019</v>
      </c>
    </row>
    <row r="5311" spans="1:6" ht="20.399999999999999" x14ac:dyDescent="0.3">
      <c r="A5311" s="4">
        <v>7810</v>
      </c>
      <c r="B5311" s="1">
        <v>11317</v>
      </c>
      <c r="C5311" s="1" t="s">
        <v>17020</v>
      </c>
      <c r="D5311" s="1" t="s">
        <v>17021</v>
      </c>
      <c r="E5311" s="1" t="s">
        <v>17022</v>
      </c>
      <c r="F5311" s="1" t="s">
        <v>17023</v>
      </c>
    </row>
    <row r="5312" spans="1:6" ht="20.399999999999999" x14ac:dyDescent="0.3">
      <c r="A5312" s="4">
        <v>7811</v>
      </c>
      <c r="B5312" s="1">
        <v>14682</v>
      </c>
      <c r="C5312" s="1" t="s">
        <v>10683</v>
      </c>
      <c r="D5312" s="1" t="s">
        <v>9520</v>
      </c>
      <c r="E5312" s="1" t="s">
        <v>17024</v>
      </c>
      <c r="F5312" s="1" t="s">
        <v>16344</v>
      </c>
    </row>
    <row r="5313" spans="1:6" ht="20.399999999999999" x14ac:dyDescent="0.3">
      <c r="A5313" s="4">
        <v>7813</v>
      </c>
      <c r="B5313" s="1">
        <v>14428</v>
      </c>
      <c r="C5313" s="1" t="s">
        <v>4441</v>
      </c>
      <c r="D5313" s="1" t="s">
        <v>20</v>
      </c>
      <c r="E5313" s="1" t="s">
        <v>17025</v>
      </c>
      <c r="F5313" s="1" t="s">
        <v>17026</v>
      </c>
    </row>
    <row r="5314" spans="1:6" ht="30.6" x14ac:dyDescent="0.3">
      <c r="A5314" s="4">
        <v>7815</v>
      </c>
      <c r="B5314" s="1">
        <v>8899</v>
      </c>
      <c r="C5314" s="1" t="s">
        <v>14495</v>
      </c>
      <c r="D5314" s="1" t="s">
        <v>14496</v>
      </c>
      <c r="E5314" s="1"/>
      <c r="F5314" s="1" t="s">
        <v>14498</v>
      </c>
    </row>
    <row r="5315" spans="1:6" ht="30.6" x14ac:dyDescent="0.3">
      <c r="A5315" s="4">
        <v>7816</v>
      </c>
      <c r="B5315" s="1">
        <v>14400</v>
      </c>
      <c r="C5315" s="1" t="s">
        <v>17027</v>
      </c>
      <c r="D5315" s="1" t="s">
        <v>7590</v>
      </c>
      <c r="E5315" s="1" t="s">
        <v>17028</v>
      </c>
      <c r="F5315" s="1" t="s">
        <v>17029</v>
      </c>
    </row>
    <row r="5316" spans="1:6" ht="30.6" x14ac:dyDescent="0.3">
      <c r="A5316" s="4">
        <v>7817</v>
      </c>
      <c r="B5316" s="1">
        <v>14808</v>
      </c>
      <c r="C5316" s="1" t="s">
        <v>1829</v>
      </c>
      <c r="D5316" s="1" t="s">
        <v>2916</v>
      </c>
      <c r="E5316" s="1" t="s">
        <v>17030</v>
      </c>
      <c r="F5316" s="1" t="s">
        <v>17030</v>
      </c>
    </row>
    <row r="5317" spans="1:6" ht="20.399999999999999" x14ac:dyDescent="0.3">
      <c r="A5317" s="4">
        <v>7818</v>
      </c>
      <c r="B5317" s="1">
        <v>14721</v>
      </c>
      <c r="C5317" s="1" t="s">
        <v>3142</v>
      </c>
      <c r="D5317" s="1" t="s">
        <v>17031</v>
      </c>
      <c r="E5317" s="1" t="s">
        <v>17032</v>
      </c>
      <c r="F5317" s="1" t="s">
        <v>17032</v>
      </c>
    </row>
    <row r="5318" spans="1:6" ht="20.399999999999999" x14ac:dyDescent="0.3">
      <c r="A5318" s="4">
        <v>7823</v>
      </c>
      <c r="B5318" s="1">
        <v>15485</v>
      </c>
      <c r="C5318" s="1" t="s">
        <v>3969</v>
      </c>
      <c r="D5318" s="1" t="s">
        <v>16355</v>
      </c>
      <c r="E5318" s="1"/>
      <c r="F5318" s="1" t="s">
        <v>16356</v>
      </c>
    </row>
    <row r="5319" spans="1:6" ht="30.6" x14ac:dyDescent="0.3">
      <c r="A5319" s="4">
        <v>7824</v>
      </c>
      <c r="B5319" s="1">
        <v>15487</v>
      </c>
      <c r="C5319" s="1" t="s">
        <v>10413</v>
      </c>
      <c r="D5319" s="1" t="s">
        <v>2467</v>
      </c>
      <c r="E5319" s="1" t="s">
        <v>17033</v>
      </c>
      <c r="F5319" s="1" t="s">
        <v>17034</v>
      </c>
    </row>
    <row r="5320" spans="1:6" ht="20.399999999999999" x14ac:dyDescent="0.3">
      <c r="A5320" s="4">
        <v>7825</v>
      </c>
      <c r="B5320" s="1">
        <v>15489</v>
      </c>
      <c r="C5320" s="1" t="s">
        <v>17035</v>
      </c>
      <c r="D5320" s="1" t="s">
        <v>17036</v>
      </c>
      <c r="E5320" s="1" t="s">
        <v>17037</v>
      </c>
      <c r="F5320" s="1" t="s">
        <v>17037</v>
      </c>
    </row>
    <row r="5321" spans="1:6" ht="20.399999999999999" x14ac:dyDescent="0.3">
      <c r="A5321" s="4">
        <v>7826</v>
      </c>
      <c r="B5321" s="1">
        <v>7183</v>
      </c>
      <c r="C5321" s="1" t="s">
        <v>17038</v>
      </c>
      <c r="D5321" s="1" t="s">
        <v>17039</v>
      </c>
      <c r="E5321" s="1" t="s">
        <v>17040</v>
      </c>
      <c r="F5321" s="1" t="s">
        <v>17040</v>
      </c>
    </row>
    <row r="5322" spans="1:6" ht="30.6" x14ac:dyDescent="0.3">
      <c r="A5322" s="4">
        <v>7827</v>
      </c>
      <c r="B5322" s="1">
        <v>14733</v>
      </c>
      <c r="C5322" s="1" t="s">
        <v>3499</v>
      </c>
      <c r="D5322" s="1" t="s">
        <v>3183</v>
      </c>
      <c r="E5322" s="1" t="s">
        <v>17041</v>
      </c>
      <c r="F5322" s="1" t="s">
        <v>16633</v>
      </c>
    </row>
    <row r="5323" spans="1:6" ht="30.6" x14ac:dyDescent="0.3">
      <c r="A5323" s="4">
        <v>7828</v>
      </c>
      <c r="B5323" s="1">
        <v>5933</v>
      </c>
      <c r="C5323" s="1" t="s">
        <v>2158</v>
      </c>
      <c r="D5323" s="1" t="s">
        <v>14804</v>
      </c>
      <c r="E5323" s="1"/>
      <c r="F5323" s="1" t="s">
        <v>16940</v>
      </c>
    </row>
    <row r="5324" spans="1:6" ht="30.6" x14ac:dyDescent="0.3">
      <c r="A5324" s="4">
        <v>7829</v>
      </c>
      <c r="B5324" s="1">
        <v>6176</v>
      </c>
      <c r="C5324" s="1" t="s">
        <v>3877</v>
      </c>
      <c r="D5324" s="1" t="s">
        <v>9601</v>
      </c>
      <c r="E5324" s="1" t="s">
        <v>17042</v>
      </c>
      <c r="F5324" s="1" t="s">
        <v>17042</v>
      </c>
    </row>
    <row r="5325" spans="1:6" ht="20.399999999999999" x14ac:dyDescent="0.3">
      <c r="A5325" s="4">
        <v>7830</v>
      </c>
      <c r="B5325" s="1">
        <v>15491</v>
      </c>
      <c r="C5325" s="1" t="s">
        <v>17043</v>
      </c>
      <c r="D5325" s="1" t="s">
        <v>17044</v>
      </c>
      <c r="E5325" s="1" t="s">
        <v>17045</v>
      </c>
      <c r="F5325" s="1" t="s">
        <v>17045</v>
      </c>
    </row>
    <row r="5326" spans="1:6" ht="30.6" x14ac:dyDescent="0.3">
      <c r="A5326" s="4">
        <v>7831</v>
      </c>
      <c r="B5326" s="1">
        <v>4791</v>
      </c>
      <c r="C5326" s="1" t="s">
        <v>3720</v>
      </c>
      <c r="D5326" s="1" t="s">
        <v>10289</v>
      </c>
      <c r="E5326" s="1" t="s">
        <v>17046</v>
      </c>
      <c r="F5326" s="1" t="s">
        <v>17047</v>
      </c>
    </row>
    <row r="5327" spans="1:6" ht="30.6" x14ac:dyDescent="0.3">
      <c r="A5327" s="4">
        <v>7832</v>
      </c>
      <c r="B5327" s="1">
        <v>2589</v>
      </c>
      <c r="C5327" s="1" t="s">
        <v>17048</v>
      </c>
      <c r="D5327" s="1" t="s">
        <v>7353</v>
      </c>
      <c r="E5327" s="1" t="s">
        <v>17049</v>
      </c>
      <c r="F5327" s="1" t="s">
        <v>17050</v>
      </c>
    </row>
    <row r="5328" spans="1:6" ht="30.6" x14ac:dyDescent="0.3">
      <c r="A5328" s="4">
        <v>7833</v>
      </c>
      <c r="B5328" s="1">
        <v>2589</v>
      </c>
      <c r="C5328" s="1" t="s">
        <v>2530</v>
      </c>
      <c r="D5328" s="1" t="s">
        <v>17051</v>
      </c>
      <c r="E5328" s="1" t="s">
        <v>17052</v>
      </c>
      <c r="F5328" s="1" t="s">
        <v>17053</v>
      </c>
    </row>
    <row r="5329" spans="1:6" ht="20.399999999999999" x14ac:dyDescent="0.3">
      <c r="A5329" s="4">
        <v>7834</v>
      </c>
      <c r="B5329" s="1">
        <v>15493</v>
      </c>
      <c r="C5329" s="1" t="s">
        <v>17054</v>
      </c>
      <c r="D5329" s="1" t="s">
        <v>14818</v>
      </c>
      <c r="E5329" s="1" t="s">
        <v>17055</v>
      </c>
      <c r="F5329" s="1" t="s">
        <v>14820</v>
      </c>
    </row>
    <row r="5330" spans="1:6" ht="30.6" x14ac:dyDescent="0.3">
      <c r="A5330" s="4">
        <v>7835</v>
      </c>
      <c r="B5330" s="1">
        <v>11096</v>
      </c>
      <c r="C5330" s="1" t="s">
        <v>2010</v>
      </c>
      <c r="D5330" s="1" t="s">
        <v>12506</v>
      </c>
      <c r="E5330" s="1"/>
      <c r="F5330" s="1" t="s">
        <v>12508</v>
      </c>
    </row>
    <row r="5331" spans="1:6" ht="30.6" x14ac:dyDescent="0.3">
      <c r="A5331" s="4">
        <v>7837</v>
      </c>
      <c r="B5331" s="1">
        <v>15275</v>
      </c>
      <c r="C5331" s="1" t="s">
        <v>17056</v>
      </c>
      <c r="D5331" s="1" t="s">
        <v>1898</v>
      </c>
      <c r="E5331" s="1" t="s">
        <v>17057</v>
      </c>
      <c r="F5331" s="1" t="s">
        <v>17057</v>
      </c>
    </row>
    <row r="5332" spans="1:6" ht="30.6" x14ac:dyDescent="0.3">
      <c r="A5332" s="4">
        <v>7838</v>
      </c>
      <c r="B5332" s="1">
        <v>15275</v>
      </c>
      <c r="C5332" s="1" t="s">
        <v>1660</v>
      </c>
      <c r="D5332" s="1" t="s">
        <v>17058</v>
      </c>
      <c r="E5332" s="1" t="s">
        <v>17059</v>
      </c>
      <c r="F5332" s="1" t="s">
        <v>17060</v>
      </c>
    </row>
    <row r="5333" spans="1:6" ht="30.6" x14ac:dyDescent="0.3">
      <c r="A5333" s="4">
        <v>7839</v>
      </c>
      <c r="B5333" s="1">
        <v>15275</v>
      </c>
      <c r="C5333" s="1" t="s">
        <v>2986</v>
      </c>
      <c r="D5333" s="1" t="s">
        <v>1876</v>
      </c>
      <c r="E5333" s="1" t="s">
        <v>17061</v>
      </c>
      <c r="F5333" s="1" t="s">
        <v>17062</v>
      </c>
    </row>
    <row r="5334" spans="1:6" ht="30.6" x14ac:dyDescent="0.3">
      <c r="A5334" s="4">
        <v>7840</v>
      </c>
      <c r="B5334" s="1">
        <v>6879</v>
      </c>
      <c r="C5334" s="1" t="s">
        <v>4351</v>
      </c>
      <c r="D5334" s="1" t="s">
        <v>2222</v>
      </c>
      <c r="E5334" s="1" t="s">
        <v>17063</v>
      </c>
      <c r="F5334" s="1" t="s">
        <v>17064</v>
      </c>
    </row>
    <row r="5335" spans="1:6" ht="20.399999999999999" x14ac:dyDescent="0.3">
      <c r="A5335" s="4">
        <v>7841</v>
      </c>
      <c r="B5335" s="1">
        <v>15497</v>
      </c>
      <c r="C5335" s="1" t="s">
        <v>2356</v>
      </c>
      <c r="D5335" s="1" t="s">
        <v>17065</v>
      </c>
      <c r="E5335" s="1" t="s">
        <v>17066</v>
      </c>
      <c r="F5335" s="1" t="s">
        <v>17067</v>
      </c>
    </row>
    <row r="5336" spans="1:6" ht="20.399999999999999" x14ac:dyDescent="0.3">
      <c r="A5336" s="4">
        <v>7842</v>
      </c>
      <c r="B5336" s="1">
        <v>15499</v>
      </c>
      <c r="C5336" s="1" t="s">
        <v>13261</v>
      </c>
      <c r="D5336" s="1" t="s">
        <v>13262</v>
      </c>
      <c r="E5336" s="1"/>
      <c r="F5336" s="1" t="s">
        <v>13264</v>
      </c>
    </row>
    <row r="5337" spans="1:6" ht="30.6" x14ac:dyDescent="0.3">
      <c r="A5337" s="4">
        <v>7843</v>
      </c>
      <c r="B5337" s="1">
        <v>14159</v>
      </c>
      <c r="C5337" s="1" t="s">
        <v>2204</v>
      </c>
      <c r="D5337" s="1" t="s">
        <v>17068</v>
      </c>
      <c r="E5337" s="1" t="s">
        <v>17069</v>
      </c>
      <c r="F5337" s="1" t="s">
        <v>17070</v>
      </c>
    </row>
    <row r="5338" spans="1:6" ht="20.399999999999999" x14ac:dyDescent="0.3">
      <c r="A5338" s="4">
        <v>7844</v>
      </c>
      <c r="B5338" s="1">
        <v>15193</v>
      </c>
      <c r="C5338" s="1" t="s">
        <v>7025</v>
      </c>
      <c r="D5338" s="1" t="s">
        <v>2269</v>
      </c>
      <c r="E5338" s="1" t="s">
        <v>17071</v>
      </c>
      <c r="F5338" s="1" t="s">
        <v>17072</v>
      </c>
    </row>
    <row r="5339" spans="1:6" ht="20.399999999999999" x14ac:dyDescent="0.3">
      <c r="A5339" s="4">
        <v>7845</v>
      </c>
      <c r="B5339" s="1">
        <v>15193</v>
      </c>
      <c r="C5339" s="1" t="s">
        <v>1647</v>
      </c>
      <c r="D5339" s="1" t="s">
        <v>17073</v>
      </c>
      <c r="E5339" s="1" t="s">
        <v>17074</v>
      </c>
      <c r="F5339" s="1" t="s">
        <v>17074</v>
      </c>
    </row>
    <row r="5340" spans="1:6" ht="20.399999999999999" x14ac:dyDescent="0.3">
      <c r="A5340" s="4">
        <v>7846</v>
      </c>
      <c r="B5340" s="1">
        <v>15193</v>
      </c>
      <c r="C5340" s="1" t="s">
        <v>17075</v>
      </c>
      <c r="D5340" s="1" t="s">
        <v>17076</v>
      </c>
      <c r="E5340" s="1" t="s">
        <v>17077</v>
      </c>
      <c r="F5340" s="1" t="s">
        <v>17078</v>
      </c>
    </row>
    <row r="5341" spans="1:6" ht="20.399999999999999" x14ac:dyDescent="0.3">
      <c r="A5341" s="4">
        <v>7847</v>
      </c>
      <c r="B5341" s="1">
        <v>15193</v>
      </c>
      <c r="C5341" s="1" t="s">
        <v>7247</v>
      </c>
      <c r="D5341" s="1" t="s">
        <v>17079</v>
      </c>
      <c r="E5341" s="1" t="s">
        <v>17080</v>
      </c>
      <c r="F5341" s="1" t="s">
        <v>17081</v>
      </c>
    </row>
    <row r="5342" spans="1:6" ht="30.6" x14ac:dyDescent="0.3">
      <c r="A5342" s="4">
        <v>7848</v>
      </c>
      <c r="B5342" s="1">
        <v>15501</v>
      </c>
      <c r="C5342" s="1" t="s">
        <v>8087</v>
      </c>
      <c r="D5342" s="1" t="s">
        <v>17082</v>
      </c>
      <c r="E5342" s="1" t="s">
        <v>17083</v>
      </c>
      <c r="F5342" s="1" t="s">
        <v>17084</v>
      </c>
    </row>
    <row r="5343" spans="1:6" ht="30.6" x14ac:dyDescent="0.3">
      <c r="A5343" s="4">
        <v>7849</v>
      </c>
      <c r="B5343" s="1">
        <v>15501</v>
      </c>
      <c r="C5343" s="1" t="s">
        <v>17085</v>
      </c>
      <c r="D5343" s="1" t="s">
        <v>1854</v>
      </c>
      <c r="E5343" s="1" t="s">
        <v>17086</v>
      </c>
      <c r="F5343" s="1" t="s">
        <v>17087</v>
      </c>
    </row>
    <row r="5344" spans="1:6" ht="20.399999999999999" x14ac:dyDescent="0.3">
      <c r="A5344" s="4">
        <v>7850</v>
      </c>
      <c r="B5344" s="1">
        <v>15505</v>
      </c>
      <c r="C5344" s="1" t="s">
        <v>2356</v>
      </c>
      <c r="D5344" s="1" t="s">
        <v>17088</v>
      </c>
      <c r="E5344" s="1"/>
      <c r="F5344" s="1" t="s">
        <v>17089</v>
      </c>
    </row>
    <row r="5345" spans="1:6" ht="30.6" x14ac:dyDescent="0.3">
      <c r="A5345" s="4">
        <v>7851</v>
      </c>
      <c r="B5345" s="1">
        <v>15505</v>
      </c>
      <c r="C5345" s="1" t="s">
        <v>10772</v>
      </c>
      <c r="D5345" s="1" t="s">
        <v>17090</v>
      </c>
      <c r="E5345" s="1"/>
      <c r="F5345" s="1" t="s">
        <v>17091</v>
      </c>
    </row>
    <row r="5346" spans="1:6" ht="20.399999999999999" x14ac:dyDescent="0.3">
      <c r="A5346" s="4">
        <v>7852</v>
      </c>
      <c r="B5346" s="1">
        <v>15505</v>
      </c>
      <c r="C5346" s="1" t="s">
        <v>11579</v>
      </c>
      <c r="D5346" s="1" t="s">
        <v>17092</v>
      </c>
      <c r="E5346" s="1"/>
      <c r="F5346" s="1" t="s">
        <v>17093</v>
      </c>
    </row>
    <row r="5347" spans="1:6" ht="30.6" x14ac:dyDescent="0.3">
      <c r="A5347" s="4">
        <v>7853</v>
      </c>
      <c r="B5347" s="1">
        <v>12930</v>
      </c>
      <c r="C5347" s="1" t="s">
        <v>17094</v>
      </c>
      <c r="D5347" s="1" t="s">
        <v>1535</v>
      </c>
      <c r="E5347" s="1" t="s">
        <v>17095</v>
      </c>
      <c r="F5347" s="1" t="s">
        <v>17096</v>
      </c>
    </row>
    <row r="5348" spans="1:6" ht="30.6" x14ac:dyDescent="0.3">
      <c r="A5348" s="4">
        <v>7854</v>
      </c>
      <c r="B5348" s="1">
        <v>10965</v>
      </c>
      <c r="C5348" s="1" t="s">
        <v>2946</v>
      </c>
      <c r="D5348" s="1" t="s">
        <v>17097</v>
      </c>
      <c r="E5348" s="1" t="s">
        <v>17098</v>
      </c>
      <c r="F5348" s="1" t="s">
        <v>17098</v>
      </c>
    </row>
    <row r="5349" spans="1:6" ht="30.6" x14ac:dyDescent="0.3">
      <c r="A5349" s="4">
        <v>7855</v>
      </c>
      <c r="B5349" s="1">
        <v>13704</v>
      </c>
      <c r="C5349" s="1" t="s">
        <v>9488</v>
      </c>
      <c r="D5349" s="1" t="s">
        <v>15466</v>
      </c>
      <c r="E5349" s="1"/>
      <c r="F5349" s="1" t="s">
        <v>17099</v>
      </c>
    </row>
    <row r="5350" spans="1:6" ht="30.6" x14ac:dyDescent="0.3">
      <c r="A5350" s="4">
        <v>7856</v>
      </c>
      <c r="B5350" s="1">
        <v>14323</v>
      </c>
      <c r="C5350" s="1" t="s">
        <v>2852</v>
      </c>
      <c r="D5350" s="1" t="s">
        <v>13002</v>
      </c>
      <c r="E5350" s="1" t="s">
        <v>17100</v>
      </c>
      <c r="F5350" s="1" t="s">
        <v>17100</v>
      </c>
    </row>
    <row r="5351" spans="1:6" ht="30.6" x14ac:dyDescent="0.3">
      <c r="A5351" s="4">
        <v>7857</v>
      </c>
      <c r="B5351" s="1">
        <v>14323</v>
      </c>
      <c r="C5351" s="1" t="s">
        <v>14706</v>
      </c>
      <c r="D5351" s="1" t="s">
        <v>16298</v>
      </c>
      <c r="E5351" s="1" t="s">
        <v>17101</v>
      </c>
      <c r="F5351" s="1" t="s">
        <v>17102</v>
      </c>
    </row>
    <row r="5352" spans="1:6" ht="30.6" x14ac:dyDescent="0.3">
      <c r="A5352" s="4">
        <v>7859</v>
      </c>
      <c r="B5352" s="1">
        <v>9345</v>
      </c>
      <c r="C5352" s="1" t="s">
        <v>17103</v>
      </c>
      <c r="D5352" s="1" t="s">
        <v>17104</v>
      </c>
      <c r="E5352" s="1"/>
      <c r="F5352" s="1" t="s">
        <v>17105</v>
      </c>
    </row>
    <row r="5353" spans="1:6" ht="30.6" x14ac:dyDescent="0.3">
      <c r="A5353" s="4">
        <v>7860</v>
      </c>
      <c r="B5353" s="1">
        <v>9345</v>
      </c>
      <c r="C5353" s="1" t="s">
        <v>10972</v>
      </c>
      <c r="D5353" s="1" t="s">
        <v>4271</v>
      </c>
      <c r="E5353" s="1" t="s">
        <v>17106</v>
      </c>
      <c r="F5353" s="1" t="s">
        <v>11289</v>
      </c>
    </row>
    <row r="5354" spans="1:6" ht="30.6" x14ac:dyDescent="0.3">
      <c r="A5354" s="4">
        <v>7861</v>
      </c>
      <c r="B5354" s="1">
        <v>9345</v>
      </c>
      <c r="C5354" s="1" t="s">
        <v>1476</v>
      </c>
      <c r="D5354" s="1" t="s">
        <v>10520</v>
      </c>
      <c r="E5354" s="1"/>
      <c r="F5354" s="1" t="s">
        <v>10522</v>
      </c>
    </row>
    <row r="5355" spans="1:6" ht="30.6" x14ac:dyDescent="0.3">
      <c r="A5355" s="4">
        <v>7862</v>
      </c>
      <c r="B5355" s="1">
        <v>9989</v>
      </c>
      <c r="C5355" s="1" t="s">
        <v>9667</v>
      </c>
      <c r="D5355" s="1" t="s">
        <v>9434</v>
      </c>
      <c r="E5355" s="1"/>
      <c r="F5355" s="1" t="s">
        <v>10703</v>
      </c>
    </row>
    <row r="5356" spans="1:6" ht="20.399999999999999" x14ac:dyDescent="0.3">
      <c r="A5356" s="4">
        <v>7863</v>
      </c>
      <c r="B5356" s="1">
        <v>9989</v>
      </c>
      <c r="C5356" s="1" t="s">
        <v>3387</v>
      </c>
      <c r="D5356" s="1" t="s">
        <v>10704</v>
      </c>
      <c r="E5356" s="1"/>
      <c r="F5356" s="1" t="s">
        <v>10706</v>
      </c>
    </row>
    <row r="5357" spans="1:6" ht="30.6" x14ac:dyDescent="0.3">
      <c r="A5357" s="4">
        <v>7864</v>
      </c>
      <c r="B5357" s="1">
        <v>15514</v>
      </c>
      <c r="C5357" s="1" t="s">
        <v>17107</v>
      </c>
      <c r="D5357" s="1" t="s">
        <v>17108</v>
      </c>
      <c r="E5357" s="1" t="s">
        <v>17109</v>
      </c>
      <c r="F5357" s="1" t="s">
        <v>17109</v>
      </c>
    </row>
    <row r="5358" spans="1:6" ht="30.6" x14ac:dyDescent="0.3">
      <c r="A5358" s="4">
        <v>7865</v>
      </c>
      <c r="B5358" s="1">
        <v>15514</v>
      </c>
      <c r="C5358" s="1" t="s">
        <v>12539</v>
      </c>
      <c r="D5358" s="1" t="s">
        <v>1898</v>
      </c>
      <c r="E5358" s="1" t="s">
        <v>17110</v>
      </c>
      <c r="F5358" s="1" t="s">
        <v>17110</v>
      </c>
    </row>
    <row r="5359" spans="1:6" ht="30.6" x14ac:dyDescent="0.3">
      <c r="A5359" s="4">
        <v>7866</v>
      </c>
      <c r="B5359" s="1">
        <v>7294</v>
      </c>
      <c r="C5359" s="1" t="s">
        <v>10953</v>
      </c>
      <c r="D5359" s="1" t="s">
        <v>10365</v>
      </c>
      <c r="E5359" s="1"/>
      <c r="F5359" s="1" t="s">
        <v>10367</v>
      </c>
    </row>
    <row r="5360" spans="1:6" ht="30.6" x14ac:dyDescent="0.3">
      <c r="A5360" s="4">
        <v>7867</v>
      </c>
      <c r="B5360" s="1">
        <v>7294</v>
      </c>
      <c r="C5360" s="1" t="s">
        <v>1829</v>
      </c>
      <c r="D5360" s="1" t="s">
        <v>17111</v>
      </c>
      <c r="E5360" s="1" t="s">
        <v>17112</v>
      </c>
      <c r="F5360" s="1" t="s">
        <v>17113</v>
      </c>
    </row>
    <row r="5361" spans="1:6" ht="30.6" x14ac:dyDescent="0.3">
      <c r="A5361" s="4">
        <v>7868</v>
      </c>
      <c r="B5361" s="1">
        <v>7294</v>
      </c>
      <c r="C5361" s="1" t="s">
        <v>1805</v>
      </c>
      <c r="D5361" s="1" t="s">
        <v>9671</v>
      </c>
      <c r="E5361" s="1"/>
      <c r="F5361" s="1" t="s">
        <v>17114</v>
      </c>
    </row>
    <row r="5362" spans="1:6" ht="30.6" x14ac:dyDescent="0.3">
      <c r="A5362" s="4">
        <v>7869</v>
      </c>
      <c r="B5362" s="1">
        <v>11388</v>
      </c>
      <c r="C5362" s="1" t="s">
        <v>1824</v>
      </c>
      <c r="D5362" s="1" t="s">
        <v>12826</v>
      </c>
      <c r="E5362" s="1"/>
      <c r="F5362" s="1" t="s">
        <v>12828</v>
      </c>
    </row>
    <row r="5363" spans="1:6" ht="20.399999999999999" x14ac:dyDescent="0.3">
      <c r="A5363" s="4">
        <v>7870</v>
      </c>
      <c r="B5363" s="1">
        <v>11388</v>
      </c>
      <c r="C5363" s="1" t="s">
        <v>7342</v>
      </c>
      <c r="D5363" s="1" t="s">
        <v>13811</v>
      </c>
      <c r="E5363" s="1"/>
      <c r="F5363" s="1" t="s">
        <v>13812</v>
      </c>
    </row>
    <row r="5364" spans="1:6" ht="30.6" x14ac:dyDescent="0.3">
      <c r="A5364" s="4">
        <v>7871</v>
      </c>
      <c r="B5364" s="1">
        <v>11388</v>
      </c>
      <c r="C5364" s="1" t="s">
        <v>12</v>
      </c>
      <c r="D5364" s="1" t="s">
        <v>2447</v>
      </c>
      <c r="E5364" s="1" t="s">
        <v>17115</v>
      </c>
      <c r="F5364" s="1" t="s">
        <v>17116</v>
      </c>
    </row>
    <row r="5365" spans="1:6" ht="30.6" x14ac:dyDescent="0.3">
      <c r="A5365" s="4">
        <v>7872</v>
      </c>
      <c r="B5365" s="1">
        <v>13206</v>
      </c>
      <c r="C5365" s="1" t="s">
        <v>15009</v>
      </c>
      <c r="D5365" s="1" t="s">
        <v>15010</v>
      </c>
      <c r="E5365" s="1"/>
      <c r="F5365" s="1" t="s">
        <v>15011</v>
      </c>
    </row>
    <row r="5366" spans="1:6" ht="20.399999999999999" x14ac:dyDescent="0.3">
      <c r="A5366" s="4">
        <v>7873</v>
      </c>
      <c r="B5366" s="1">
        <v>13206</v>
      </c>
      <c r="C5366" s="1" t="s">
        <v>2876</v>
      </c>
      <c r="D5366" s="1" t="s">
        <v>3422</v>
      </c>
      <c r="E5366" s="1"/>
      <c r="F5366" s="1" t="s">
        <v>15012</v>
      </c>
    </row>
    <row r="5367" spans="1:6" ht="30.6" x14ac:dyDescent="0.3">
      <c r="A5367" s="4">
        <v>7874</v>
      </c>
      <c r="B5367" s="1">
        <v>13206</v>
      </c>
      <c r="C5367" s="1" t="s">
        <v>15013</v>
      </c>
      <c r="D5367" s="1" t="s">
        <v>8450</v>
      </c>
      <c r="E5367" s="1"/>
      <c r="F5367" s="1" t="s">
        <v>15014</v>
      </c>
    </row>
    <row r="5368" spans="1:6" ht="20.399999999999999" x14ac:dyDescent="0.3">
      <c r="A5368" s="4">
        <v>7875</v>
      </c>
      <c r="B5368" s="1">
        <v>13206</v>
      </c>
      <c r="C5368" s="1" t="s">
        <v>3514</v>
      </c>
      <c r="D5368" s="1" t="s">
        <v>15015</v>
      </c>
      <c r="E5368" s="1"/>
      <c r="F5368" s="1" t="s">
        <v>15016</v>
      </c>
    </row>
    <row r="5369" spans="1:6" ht="30.6" x14ac:dyDescent="0.3">
      <c r="A5369" s="4">
        <v>7876</v>
      </c>
      <c r="B5369" s="1">
        <v>13206</v>
      </c>
      <c r="C5369" s="1" t="s">
        <v>15017</v>
      </c>
      <c r="D5369" s="1" t="s">
        <v>15018</v>
      </c>
      <c r="E5369" s="1"/>
      <c r="F5369" s="1" t="s">
        <v>15019</v>
      </c>
    </row>
    <row r="5370" spans="1:6" ht="20.399999999999999" x14ac:dyDescent="0.3">
      <c r="A5370" s="4">
        <v>7877</v>
      </c>
      <c r="B5370" s="1">
        <v>14221</v>
      </c>
      <c r="C5370" s="1" t="s">
        <v>2852</v>
      </c>
      <c r="D5370" s="1" t="s">
        <v>1635</v>
      </c>
      <c r="E5370" s="1" t="s">
        <v>17117</v>
      </c>
      <c r="F5370" s="1" t="s">
        <v>17118</v>
      </c>
    </row>
    <row r="5371" spans="1:6" ht="20.399999999999999" x14ac:dyDescent="0.3">
      <c r="A5371" s="4">
        <v>7878</v>
      </c>
      <c r="B5371" s="1">
        <v>14221</v>
      </c>
      <c r="C5371" s="1" t="s">
        <v>2362</v>
      </c>
      <c r="D5371" s="1" t="s">
        <v>17119</v>
      </c>
      <c r="E5371" s="1" t="s">
        <v>17120</v>
      </c>
      <c r="F5371" s="1" t="s">
        <v>17120</v>
      </c>
    </row>
    <row r="5372" spans="1:6" ht="40.799999999999997" x14ac:dyDescent="0.3">
      <c r="A5372" s="4">
        <v>7879</v>
      </c>
      <c r="B5372" s="1">
        <v>14159</v>
      </c>
      <c r="C5372" s="1" t="s">
        <v>3109</v>
      </c>
      <c r="D5372" s="1" t="s">
        <v>17121</v>
      </c>
      <c r="E5372" s="1" t="s">
        <v>17122</v>
      </c>
      <c r="F5372" s="1" t="s">
        <v>17122</v>
      </c>
    </row>
    <row r="5373" spans="1:6" ht="30.6" x14ac:dyDescent="0.3">
      <c r="A5373" s="4">
        <v>7880</v>
      </c>
      <c r="B5373" s="1">
        <v>14322</v>
      </c>
      <c r="C5373" s="1" t="s">
        <v>3701</v>
      </c>
      <c r="D5373" s="1" t="s">
        <v>17123</v>
      </c>
      <c r="E5373" s="1" t="s">
        <v>17124</v>
      </c>
      <c r="F5373" s="1" t="s">
        <v>17124</v>
      </c>
    </row>
    <row r="5374" spans="1:6" ht="30.6" x14ac:dyDescent="0.3">
      <c r="A5374" s="4">
        <v>7881</v>
      </c>
      <c r="B5374" s="1">
        <v>14322</v>
      </c>
      <c r="C5374" s="1" t="s">
        <v>1562</v>
      </c>
      <c r="D5374" s="1" t="s">
        <v>17125</v>
      </c>
      <c r="E5374" s="1" t="s">
        <v>17126</v>
      </c>
      <c r="F5374" s="1" t="s">
        <v>17126</v>
      </c>
    </row>
    <row r="5375" spans="1:6" ht="20.399999999999999" x14ac:dyDescent="0.3">
      <c r="A5375" s="4">
        <v>7882</v>
      </c>
      <c r="B5375" s="1">
        <v>12783</v>
      </c>
      <c r="C5375" s="1" t="s">
        <v>15741</v>
      </c>
      <c r="D5375" s="1" t="s">
        <v>3249</v>
      </c>
      <c r="E5375" s="1"/>
      <c r="F5375" s="1" t="s">
        <v>15742</v>
      </c>
    </row>
    <row r="5376" spans="1:6" ht="30.6" x14ac:dyDescent="0.3">
      <c r="A5376" s="4">
        <v>7883</v>
      </c>
      <c r="B5376" s="1">
        <v>10419</v>
      </c>
      <c r="C5376" s="1" t="s">
        <v>3985</v>
      </c>
      <c r="D5376" s="1" t="s">
        <v>10902</v>
      </c>
      <c r="E5376" s="1"/>
      <c r="F5376" s="1" t="s">
        <v>10903</v>
      </c>
    </row>
    <row r="5377" spans="1:6" ht="20.399999999999999" x14ac:dyDescent="0.3">
      <c r="A5377" s="4">
        <v>7884</v>
      </c>
      <c r="B5377" s="1">
        <v>4108</v>
      </c>
      <c r="C5377" s="1" t="s">
        <v>2262</v>
      </c>
      <c r="D5377" s="1" t="s">
        <v>10154</v>
      </c>
      <c r="E5377" s="1" t="s">
        <v>11110</v>
      </c>
      <c r="F5377" s="1" t="s">
        <v>17127</v>
      </c>
    </row>
    <row r="5378" spans="1:6" ht="40.799999999999997" x14ac:dyDescent="0.3">
      <c r="A5378" s="4">
        <v>7885</v>
      </c>
      <c r="B5378" s="1">
        <v>14394</v>
      </c>
      <c r="C5378" s="1" t="s">
        <v>11012</v>
      </c>
      <c r="D5378" s="1" t="s">
        <v>16360</v>
      </c>
      <c r="E5378" s="1"/>
      <c r="F5378" s="1" t="s">
        <v>16362</v>
      </c>
    </row>
    <row r="5379" spans="1:6" ht="40.799999999999997" x14ac:dyDescent="0.3">
      <c r="A5379" s="4">
        <v>7886</v>
      </c>
      <c r="B5379" s="1">
        <v>14394</v>
      </c>
      <c r="C5379" s="1" t="s">
        <v>12572</v>
      </c>
      <c r="D5379" s="1" t="s">
        <v>16363</v>
      </c>
      <c r="E5379" s="1"/>
      <c r="F5379" s="1" t="s">
        <v>16364</v>
      </c>
    </row>
    <row r="5380" spans="1:6" ht="30.6" x14ac:dyDescent="0.3">
      <c r="A5380" s="4">
        <v>7887</v>
      </c>
      <c r="B5380" s="1">
        <v>14394</v>
      </c>
      <c r="C5380" s="1" t="s">
        <v>12834</v>
      </c>
      <c r="D5380" s="1" t="s">
        <v>12308</v>
      </c>
      <c r="E5380" s="1"/>
      <c r="F5380" s="1" t="s">
        <v>16366</v>
      </c>
    </row>
    <row r="5381" spans="1:6" ht="30.6" x14ac:dyDescent="0.3">
      <c r="A5381" s="4">
        <v>7888</v>
      </c>
      <c r="B5381" s="1">
        <v>14394</v>
      </c>
      <c r="C5381" s="1" t="s">
        <v>9966</v>
      </c>
      <c r="D5381" s="1" t="s">
        <v>6813</v>
      </c>
      <c r="E5381" s="1"/>
      <c r="F5381" s="1" t="s">
        <v>17128</v>
      </c>
    </row>
    <row r="5382" spans="1:6" ht="20.399999999999999" x14ac:dyDescent="0.3">
      <c r="A5382" s="4">
        <v>7889</v>
      </c>
      <c r="B5382" s="1">
        <v>15525</v>
      </c>
      <c r="C5382" s="1" t="s">
        <v>7457</v>
      </c>
      <c r="D5382" s="1" t="s">
        <v>17129</v>
      </c>
      <c r="E5382" s="1" t="s">
        <v>17130</v>
      </c>
      <c r="F5382" s="1" t="s">
        <v>17131</v>
      </c>
    </row>
    <row r="5383" spans="1:6" ht="30.6" x14ac:dyDescent="0.3">
      <c r="A5383" s="4">
        <v>7890</v>
      </c>
      <c r="B5383" s="1">
        <v>15126</v>
      </c>
      <c r="C5383" s="1" t="s">
        <v>4309</v>
      </c>
      <c r="D5383" s="1" t="s">
        <v>1898</v>
      </c>
      <c r="E5383" s="1" t="s">
        <v>17132</v>
      </c>
      <c r="F5383" s="1" t="s">
        <v>16621</v>
      </c>
    </row>
    <row r="5384" spans="1:6" ht="30.6" x14ac:dyDescent="0.3">
      <c r="A5384" s="4">
        <v>7891</v>
      </c>
      <c r="B5384" s="1">
        <v>14288</v>
      </c>
      <c r="C5384" s="1" t="s">
        <v>4309</v>
      </c>
      <c r="D5384" s="1" t="s">
        <v>1898</v>
      </c>
      <c r="E5384" s="1"/>
      <c r="F5384" s="1" t="s">
        <v>16621</v>
      </c>
    </row>
    <row r="5385" spans="1:6" ht="20.399999999999999" x14ac:dyDescent="0.3">
      <c r="A5385" s="4">
        <v>7894</v>
      </c>
      <c r="B5385" s="1">
        <v>7897</v>
      </c>
      <c r="C5385" s="1" t="s">
        <v>1765</v>
      </c>
      <c r="D5385" s="1" t="s">
        <v>13896</v>
      </c>
      <c r="E5385" s="1" t="s">
        <v>17133</v>
      </c>
      <c r="F5385" s="1" t="s">
        <v>17134</v>
      </c>
    </row>
    <row r="5386" spans="1:6" ht="20.399999999999999" x14ac:dyDescent="0.3">
      <c r="A5386" s="4">
        <v>7895</v>
      </c>
      <c r="B5386" s="1">
        <v>21898</v>
      </c>
      <c r="C5386" s="1" t="s">
        <v>2743</v>
      </c>
      <c r="D5386" s="1" t="s">
        <v>7392</v>
      </c>
      <c r="E5386" s="1" t="s">
        <v>17135</v>
      </c>
      <c r="F5386" s="1" t="s">
        <v>17135</v>
      </c>
    </row>
    <row r="5387" spans="1:6" ht="30.6" x14ac:dyDescent="0.3">
      <c r="A5387" s="4">
        <v>7896</v>
      </c>
      <c r="B5387" s="1">
        <v>15528</v>
      </c>
      <c r="C5387" s="1" t="s">
        <v>9620</v>
      </c>
      <c r="D5387" s="1" t="s">
        <v>3884</v>
      </c>
      <c r="E5387" s="1" t="s">
        <v>17136</v>
      </c>
      <c r="F5387" s="1" t="s">
        <v>17137</v>
      </c>
    </row>
    <row r="5388" spans="1:6" ht="30.6" x14ac:dyDescent="0.3">
      <c r="A5388" s="4">
        <v>7897</v>
      </c>
      <c r="B5388" s="1">
        <v>12139</v>
      </c>
      <c r="C5388" s="1" t="s">
        <v>7826</v>
      </c>
      <c r="D5388" s="1" t="s">
        <v>7288</v>
      </c>
      <c r="E5388" s="1"/>
      <c r="F5388" s="1" t="s">
        <v>13942</v>
      </c>
    </row>
    <row r="5389" spans="1:6" ht="30.6" x14ac:dyDescent="0.3">
      <c r="A5389" s="4">
        <v>7898</v>
      </c>
      <c r="B5389" s="1">
        <v>12139</v>
      </c>
      <c r="C5389" s="1" t="s">
        <v>4033</v>
      </c>
      <c r="D5389" s="1" t="s">
        <v>17138</v>
      </c>
      <c r="E5389" s="1" t="s">
        <v>17139</v>
      </c>
      <c r="F5389" s="1" t="s">
        <v>17139</v>
      </c>
    </row>
    <row r="5390" spans="1:6" ht="20.399999999999999" x14ac:dyDescent="0.3">
      <c r="A5390" s="4">
        <v>7899</v>
      </c>
      <c r="B5390" s="1">
        <v>13889</v>
      </c>
      <c r="C5390" s="1" t="s">
        <v>4266</v>
      </c>
      <c r="D5390" s="1" t="s">
        <v>3477</v>
      </c>
      <c r="E5390" s="1"/>
      <c r="F5390" s="1" t="s">
        <v>15766</v>
      </c>
    </row>
    <row r="5391" spans="1:6" ht="20.399999999999999" x14ac:dyDescent="0.3">
      <c r="A5391" s="4">
        <v>7901</v>
      </c>
      <c r="B5391" s="1">
        <v>15545</v>
      </c>
      <c r="C5391" s="1" t="s">
        <v>2356</v>
      </c>
      <c r="D5391" s="1" t="s">
        <v>8274</v>
      </c>
      <c r="E5391" s="1" t="s">
        <v>17140</v>
      </c>
      <c r="F5391" s="1" t="s">
        <v>17140</v>
      </c>
    </row>
    <row r="5392" spans="1:6" ht="30.6" x14ac:dyDescent="0.3">
      <c r="A5392" s="4">
        <v>7902</v>
      </c>
      <c r="B5392" s="1">
        <v>14668</v>
      </c>
      <c r="C5392" s="1" t="s">
        <v>8473</v>
      </c>
      <c r="D5392" s="1" t="s">
        <v>16752</v>
      </c>
      <c r="E5392" s="1" t="s">
        <v>17141</v>
      </c>
      <c r="F5392" s="1" t="s">
        <v>17141</v>
      </c>
    </row>
    <row r="5393" spans="1:6" ht="20.399999999999999" x14ac:dyDescent="0.3">
      <c r="A5393" s="4">
        <v>7904</v>
      </c>
      <c r="B5393" s="1">
        <v>14357</v>
      </c>
      <c r="C5393" s="1" t="s">
        <v>1905</v>
      </c>
      <c r="D5393" s="1" t="s">
        <v>16340</v>
      </c>
      <c r="E5393" s="1"/>
      <c r="F5393" s="1" t="s">
        <v>16341</v>
      </c>
    </row>
    <row r="5394" spans="1:6" ht="30.6" x14ac:dyDescent="0.3">
      <c r="A5394" s="4">
        <v>7905</v>
      </c>
      <c r="B5394" s="1">
        <v>10740</v>
      </c>
      <c r="C5394" s="1" t="s">
        <v>3266</v>
      </c>
      <c r="D5394" s="1" t="s">
        <v>14736</v>
      </c>
      <c r="E5394" s="1"/>
      <c r="F5394" s="1" t="s">
        <v>8433</v>
      </c>
    </row>
    <row r="5395" spans="1:6" ht="30.6" x14ac:dyDescent="0.3">
      <c r="A5395" s="4">
        <v>7906</v>
      </c>
      <c r="B5395" s="1">
        <v>5768</v>
      </c>
      <c r="C5395" s="1" t="s">
        <v>15131</v>
      </c>
      <c r="D5395" s="1" t="s">
        <v>15132</v>
      </c>
      <c r="E5395" s="1"/>
      <c r="F5395" s="1" t="s">
        <v>15133</v>
      </c>
    </row>
    <row r="5396" spans="1:6" ht="30.6" x14ac:dyDescent="0.3">
      <c r="A5396" s="4">
        <v>7907</v>
      </c>
      <c r="B5396" s="1">
        <v>11556</v>
      </c>
      <c r="C5396" s="1" t="s">
        <v>4234</v>
      </c>
      <c r="D5396" s="1" t="s">
        <v>7168</v>
      </c>
      <c r="E5396" s="1"/>
      <c r="F5396" s="1" t="s">
        <v>13846</v>
      </c>
    </row>
    <row r="5397" spans="1:6" ht="40.799999999999997" x14ac:dyDescent="0.3">
      <c r="A5397" s="4">
        <v>7908</v>
      </c>
      <c r="B5397" s="1">
        <v>11556</v>
      </c>
      <c r="C5397" s="1" t="s">
        <v>13847</v>
      </c>
      <c r="D5397" s="1" t="s">
        <v>13848</v>
      </c>
      <c r="E5397" s="1"/>
      <c r="F5397" s="1" t="s">
        <v>13850</v>
      </c>
    </row>
    <row r="5398" spans="1:6" ht="30.6" x14ac:dyDescent="0.3">
      <c r="A5398" s="4">
        <v>7909</v>
      </c>
      <c r="B5398" s="1">
        <v>7558</v>
      </c>
      <c r="C5398" s="1" t="s">
        <v>14422</v>
      </c>
      <c r="D5398" s="1" t="s">
        <v>17142</v>
      </c>
      <c r="E5398" s="1" t="s">
        <v>17143</v>
      </c>
      <c r="F5398" s="1" t="s">
        <v>17144</v>
      </c>
    </row>
    <row r="5399" spans="1:6" ht="20.399999999999999" x14ac:dyDescent="0.3">
      <c r="A5399" s="4">
        <v>7910</v>
      </c>
      <c r="B5399" s="1">
        <v>7558</v>
      </c>
      <c r="C5399" s="1" t="s">
        <v>1518</v>
      </c>
      <c r="D5399" s="1" t="s">
        <v>17145</v>
      </c>
      <c r="E5399" s="1" t="s">
        <v>17146</v>
      </c>
      <c r="F5399" s="1" t="s">
        <v>17147</v>
      </c>
    </row>
    <row r="5400" spans="1:6" ht="30.6" x14ac:dyDescent="0.3">
      <c r="A5400" s="4">
        <v>7911</v>
      </c>
      <c r="B5400" s="1">
        <v>14684</v>
      </c>
      <c r="C5400" s="1" t="s">
        <v>3969</v>
      </c>
      <c r="D5400" s="1" t="s">
        <v>7766</v>
      </c>
      <c r="E5400" s="1" t="s">
        <v>17148</v>
      </c>
      <c r="F5400" s="1" t="s">
        <v>17148</v>
      </c>
    </row>
    <row r="5401" spans="1:6" ht="30.6" x14ac:dyDescent="0.3">
      <c r="A5401" s="4">
        <v>7912</v>
      </c>
      <c r="B5401" s="1">
        <v>14684</v>
      </c>
      <c r="C5401" s="1" t="s">
        <v>11586</v>
      </c>
      <c r="D5401" s="1" t="s">
        <v>2863</v>
      </c>
      <c r="E5401" s="1" t="s">
        <v>17149</v>
      </c>
      <c r="F5401" s="1" t="s">
        <v>17149</v>
      </c>
    </row>
    <row r="5402" spans="1:6" ht="30.6" x14ac:dyDescent="0.3">
      <c r="A5402" s="4">
        <v>7913</v>
      </c>
      <c r="B5402" s="1">
        <v>7294</v>
      </c>
      <c r="C5402" s="1" t="s">
        <v>10953</v>
      </c>
      <c r="D5402" s="1" t="s">
        <v>10365</v>
      </c>
      <c r="E5402" s="1"/>
      <c r="F5402" s="1" t="s">
        <v>10367</v>
      </c>
    </row>
    <row r="5403" spans="1:6" ht="30.6" x14ac:dyDescent="0.3">
      <c r="A5403" s="4">
        <v>7914</v>
      </c>
      <c r="B5403" s="1">
        <v>7294</v>
      </c>
      <c r="C5403" s="1" t="s">
        <v>1805</v>
      </c>
      <c r="D5403" s="1" t="s">
        <v>9671</v>
      </c>
      <c r="E5403" s="1"/>
      <c r="F5403" s="1" t="s">
        <v>17114</v>
      </c>
    </row>
    <row r="5404" spans="1:6" ht="30.6" x14ac:dyDescent="0.3">
      <c r="A5404" s="4">
        <v>7915</v>
      </c>
      <c r="B5404" s="1">
        <v>7294</v>
      </c>
      <c r="C5404" s="1" t="s">
        <v>2599</v>
      </c>
      <c r="D5404" s="1" t="s">
        <v>17150</v>
      </c>
      <c r="E5404" s="1" t="s">
        <v>17151</v>
      </c>
      <c r="F5404" s="1" t="s">
        <v>17152</v>
      </c>
    </row>
    <row r="5405" spans="1:6" ht="30.6" x14ac:dyDescent="0.3">
      <c r="A5405" s="4">
        <v>7916</v>
      </c>
      <c r="B5405" s="1">
        <v>7294</v>
      </c>
      <c r="C5405" s="1" t="s">
        <v>3979</v>
      </c>
      <c r="D5405" s="1" t="s">
        <v>2916</v>
      </c>
      <c r="E5405" s="1" t="s">
        <v>17153</v>
      </c>
      <c r="F5405" s="1" t="s">
        <v>17154</v>
      </c>
    </row>
    <row r="5406" spans="1:6" ht="20.399999999999999" x14ac:dyDescent="0.3">
      <c r="A5406" s="4">
        <v>7918</v>
      </c>
      <c r="B5406" s="1">
        <v>15600</v>
      </c>
      <c r="C5406" s="1" t="s">
        <v>12751</v>
      </c>
      <c r="D5406" s="1" t="s">
        <v>14488</v>
      </c>
      <c r="E5406" s="1"/>
      <c r="F5406" s="1" t="s">
        <v>9965</v>
      </c>
    </row>
    <row r="5407" spans="1:6" ht="20.399999999999999" x14ac:dyDescent="0.3">
      <c r="A5407" s="4">
        <v>7919</v>
      </c>
      <c r="B5407" s="1">
        <v>15603</v>
      </c>
      <c r="C5407" s="1" t="s">
        <v>17155</v>
      </c>
      <c r="D5407" s="1" t="s">
        <v>17156</v>
      </c>
      <c r="E5407" s="1"/>
      <c r="F5407" s="1" t="s">
        <v>17157</v>
      </c>
    </row>
    <row r="5408" spans="1:6" ht="30.6" x14ac:dyDescent="0.3">
      <c r="A5408" s="4">
        <v>7920</v>
      </c>
      <c r="B5408" s="1">
        <v>15603</v>
      </c>
      <c r="C5408" s="1" t="s">
        <v>1476</v>
      </c>
      <c r="D5408" s="1" t="s">
        <v>17158</v>
      </c>
      <c r="E5408" s="1"/>
      <c r="F5408" s="1" t="s">
        <v>17159</v>
      </c>
    </row>
    <row r="5409" spans="1:6" ht="20.399999999999999" x14ac:dyDescent="0.3">
      <c r="A5409" s="4">
        <v>7921</v>
      </c>
      <c r="B5409" s="1">
        <v>15605</v>
      </c>
      <c r="C5409" s="1" t="s">
        <v>17160</v>
      </c>
      <c r="D5409" s="1" t="s">
        <v>17161</v>
      </c>
      <c r="E5409" s="1" t="s">
        <v>17162</v>
      </c>
      <c r="F5409" s="1" t="s">
        <v>17163</v>
      </c>
    </row>
    <row r="5410" spans="1:6" ht="20.399999999999999" x14ac:dyDescent="0.3">
      <c r="A5410" s="4">
        <v>7922</v>
      </c>
      <c r="B5410" s="1">
        <v>15610</v>
      </c>
      <c r="C5410" s="1" t="s">
        <v>2718</v>
      </c>
      <c r="D5410" s="1" t="s">
        <v>17164</v>
      </c>
      <c r="E5410" s="1"/>
      <c r="F5410" s="1" t="s">
        <v>2720</v>
      </c>
    </row>
    <row r="5411" spans="1:6" ht="30.6" x14ac:dyDescent="0.3">
      <c r="A5411" s="4">
        <v>7923</v>
      </c>
      <c r="B5411" s="1">
        <v>18841</v>
      </c>
      <c r="C5411" s="1" t="s">
        <v>7060</v>
      </c>
      <c r="D5411" s="1" t="s">
        <v>4051</v>
      </c>
      <c r="E5411" s="1" t="s">
        <v>17165</v>
      </c>
      <c r="F5411" s="1" t="s">
        <v>17165</v>
      </c>
    </row>
    <row r="5412" spans="1:6" ht="20.399999999999999" x14ac:dyDescent="0.3">
      <c r="A5412" s="4">
        <v>7924</v>
      </c>
      <c r="B5412" s="1">
        <v>8343</v>
      </c>
      <c r="C5412" s="1" t="s">
        <v>17166</v>
      </c>
      <c r="D5412" s="1" t="s">
        <v>12154</v>
      </c>
      <c r="E5412" s="1" t="s">
        <v>17167</v>
      </c>
      <c r="F5412" s="1" t="s">
        <v>17167</v>
      </c>
    </row>
    <row r="5413" spans="1:6" ht="30.6" x14ac:dyDescent="0.3">
      <c r="A5413" s="4">
        <v>7925</v>
      </c>
      <c r="B5413" s="1">
        <v>15556</v>
      </c>
      <c r="C5413" s="1" t="s">
        <v>4309</v>
      </c>
      <c r="D5413" s="1" t="s">
        <v>17168</v>
      </c>
      <c r="E5413" s="1"/>
      <c r="F5413" s="1" t="s">
        <v>17169</v>
      </c>
    </row>
    <row r="5414" spans="1:6" ht="20.399999999999999" x14ac:dyDescent="0.3">
      <c r="A5414" s="4">
        <v>7926</v>
      </c>
      <c r="B5414" s="1">
        <v>15620</v>
      </c>
      <c r="C5414" s="1" t="s">
        <v>2718</v>
      </c>
      <c r="D5414" s="1" t="s">
        <v>17164</v>
      </c>
      <c r="E5414" s="1"/>
      <c r="F5414" s="1" t="s">
        <v>2720</v>
      </c>
    </row>
    <row r="5415" spans="1:6" ht="30.6" x14ac:dyDescent="0.3">
      <c r="A5415" s="4">
        <v>7927</v>
      </c>
      <c r="B5415" s="1">
        <v>15622</v>
      </c>
      <c r="C5415" s="1" t="s">
        <v>10046</v>
      </c>
      <c r="D5415" s="1" t="s">
        <v>17170</v>
      </c>
      <c r="E5415" s="1" t="s">
        <v>17171</v>
      </c>
      <c r="F5415" s="1" t="s">
        <v>17172</v>
      </c>
    </row>
    <row r="5416" spans="1:6" ht="30.6" x14ac:dyDescent="0.3">
      <c r="A5416" s="4">
        <v>7928</v>
      </c>
      <c r="B5416" s="1">
        <v>15624</v>
      </c>
      <c r="C5416" s="1" t="s">
        <v>17173</v>
      </c>
      <c r="D5416" s="1" t="s">
        <v>17174</v>
      </c>
      <c r="E5416" s="1" t="s">
        <v>17175</v>
      </c>
      <c r="F5416" s="1" t="s">
        <v>17175</v>
      </c>
    </row>
    <row r="5417" spans="1:6" ht="30.6" x14ac:dyDescent="0.3">
      <c r="A5417" s="4">
        <v>7929</v>
      </c>
      <c r="B5417" s="1">
        <v>15624</v>
      </c>
      <c r="C5417" s="1" t="s">
        <v>13273</v>
      </c>
      <c r="D5417" s="1" t="s">
        <v>12315</v>
      </c>
      <c r="E5417" s="1" t="s">
        <v>17176</v>
      </c>
      <c r="F5417" s="1" t="s">
        <v>17177</v>
      </c>
    </row>
    <row r="5418" spans="1:6" ht="30.6" x14ac:dyDescent="0.3">
      <c r="A5418" s="4">
        <v>7930</v>
      </c>
      <c r="B5418" s="1">
        <v>15023</v>
      </c>
      <c r="C5418" s="1" t="s">
        <v>2367</v>
      </c>
      <c r="D5418" s="1" t="s">
        <v>2368</v>
      </c>
      <c r="E5418" s="1"/>
      <c r="F5418" s="1" t="s">
        <v>2369</v>
      </c>
    </row>
    <row r="5419" spans="1:6" ht="30.6" x14ac:dyDescent="0.3">
      <c r="A5419" s="4">
        <v>7931</v>
      </c>
      <c r="B5419" s="1">
        <v>5933</v>
      </c>
      <c r="C5419" s="1" t="s">
        <v>2158</v>
      </c>
      <c r="D5419" s="1" t="s">
        <v>14804</v>
      </c>
      <c r="E5419" s="1"/>
      <c r="F5419" s="1" t="s">
        <v>16940</v>
      </c>
    </row>
    <row r="5420" spans="1:6" ht="30.6" x14ac:dyDescent="0.3">
      <c r="A5420" s="4">
        <v>7932</v>
      </c>
      <c r="B5420" s="1">
        <v>5933</v>
      </c>
      <c r="C5420" s="1" t="s">
        <v>2158</v>
      </c>
      <c r="D5420" s="1" t="s">
        <v>14804</v>
      </c>
      <c r="E5420" s="1"/>
      <c r="F5420" s="1" t="s">
        <v>16940</v>
      </c>
    </row>
    <row r="5421" spans="1:6" ht="20.399999999999999" x14ac:dyDescent="0.3">
      <c r="A5421" s="4">
        <v>7933</v>
      </c>
      <c r="B5421" s="1">
        <v>15636</v>
      </c>
      <c r="C5421" s="1" t="s">
        <v>2292</v>
      </c>
      <c r="D5421" s="1" t="b">
        <v>1</v>
      </c>
      <c r="E5421" s="1" t="s">
        <v>17178</v>
      </c>
      <c r="F5421" s="1" t="s">
        <v>17179</v>
      </c>
    </row>
    <row r="5422" spans="1:6" ht="30.6" x14ac:dyDescent="0.3">
      <c r="A5422" s="4">
        <v>7934</v>
      </c>
      <c r="B5422" s="1">
        <v>15636</v>
      </c>
      <c r="C5422" s="1" t="s">
        <v>2986</v>
      </c>
      <c r="D5422" s="1" t="s">
        <v>17180</v>
      </c>
      <c r="E5422" s="1" t="s">
        <v>17181</v>
      </c>
      <c r="F5422" s="1" t="s">
        <v>17182</v>
      </c>
    </row>
    <row r="5423" spans="1:6" ht="20.399999999999999" x14ac:dyDescent="0.3">
      <c r="A5423" s="4">
        <v>7935</v>
      </c>
      <c r="B5423" s="1">
        <v>15636</v>
      </c>
      <c r="C5423" s="1" t="s">
        <v>8141</v>
      </c>
      <c r="D5423" s="1" t="s">
        <v>9955</v>
      </c>
      <c r="E5423" s="1" t="s">
        <v>17183</v>
      </c>
      <c r="F5423" s="1" t="s">
        <v>17184</v>
      </c>
    </row>
    <row r="5424" spans="1:6" ht="30.6" x14ac:dyDescent="0.3">
      <c r="A5424" s="4">
        <v>7936</v>
      </c>
      <c r="B5424" s="1">
        <v>15636</v>
      </c>
      <c r="C5424" s="1" t="s">
        <v>2989</v>
      </c>
      <c r="D5424" s="1" t="s">
        <v>17185</v>
      </c>
      <c r="E5424" s="1" t="s">
        <v>17186</v>
      </c>
      <c r="F5424" s="1" t="s">
        <v>17187</v>
      </c>
    </row>
    <row r="5425" spans="1:6" ht="30.6" x14ac:dyDescent="0.3">
      <c r="A5425" s="4">
        <v>7937</v>
      </c>
      <c r="B5425" s="1">
        <v>5768</v>
      </c>
      <c r="C5425" s="1" t="s">
        <v>15131</v>
      </c>
      <c r="D5425" s="1" t="s">
        <v>15132</v>
      </c>
      <c r="E5425" s="1"/>
      <c r="F5425" s="1" t="s">
        <v>15133</v>
      </c>
    </row>
    <row r="5426" spans="1:6" ht="30.6" x14ac:dyDescent="0.3">
      <c r="A5426" s="4">
        <v>7938</v>
      </c>
      <c r="B5426" s="1">
        <v>15614</v>
      </c>
      <c r="C5426" s="1" t="s">
        <v>17188</v>
      </c>
      <c r="D5426" s="1" t="s">
        <v>5352</v>
      </c>
      <c r="E5426" s="1" t="s">
        <v>17189</v>
      </c>
      <c r="F5426" s="1" t="s">
        <v>17189</v>
      </c>
    </row>
    <row r="5427" spans="1:6" ht="30.6" x14ac:dyDescent="0.3">
      <c r="A5427" s="4">
        <v>7939</v>
      </c>
      <c r="B5427" s="1">
        <v>15614</v>
      </c>
      <c r="C5427" s="1" t="s">
        <v>3724</v>
      </c>
      <c r="D5427" s="1" t="s">
        <v>6928</v>
      </c>
      <c r="E5427" s="1" t="s">
        <v>17190</v>
      </c>
      <c r="F5427" s="1" t="s">
        <v>17191</v>
      </c>
    </row>
    <row r="5428" spans="1:6" ht="30.6" x14ac:dyDescent="0.3">
      <c r="A5428" s="4">
        <v>7940</v>
      </c>
      <c r="B5428" s="1">
        <v>15614</v>
      </c>
      <c r="C5428" s="1" t="s">
        <v>7345</v>
      </c>
      <c r="D5428" s="1" t="s">
        <v>17192</v>
      </c>
      <c r="E5428" s="1" t="s">
        <v>17193</v>
      </c>
      <c r="F5428" s="1" t="s">
        <v>17194</v>
      </c>
    </row>
    <row r="5429" spans="1:6" ht="30.6" x14ac:dyDescent="0.3">
      <c r="A5429" s="4">
        <v>7941</v>
      </c>
      <c r="B5429" s="1">
        <v>15614</v>
      </c>
      <c r="C5429" s="1" t="s">
        <v>17195</v>
      </c>
      <c r="D5429" s="1" t="s">
        <v>17196</v>
      </c>
      <c r="E5429" s="1" t="s">
        <v>17197</v>
      </c>
      <c r="F5429" s="1" t="s">
        <v>17198</v>
      </c>
    </row>
    <row r="5430" spans="1:6" ht="20.399999999999999" x14ac:dyDescent="0.3">
      <c r="A5430" s="4">
        <v>7942</v>
      </c>
      <c r="B5430" s="1">
        <v>15640</v>
      </c>
      <c r="C5430" s="1" t="s">
        <v>1829</v>
      </c>
      <c r="D5430" s="1" t="s">
        <v>14927</v>
      </c>
      <c r="E5430" s="1" t="s">
        <v>17199</v>
      </c>
      <c r="F5430" s="1" t="s">
        <v>17199</v>
      </c>
    </row>
    <row r="5431" spans="1:6" ht="30.6" x14ac:dyDescent="0.3">
      <c r="A5431" s="4">
        <v>7943</v>
      </c>
      <c r="B5431" s="1">
        <v>15642</v>
      </c>
      <c r="C5431" s="1" t="s">
        <v>17200</v>
      </c>
      <c r="D5431" s="1" t="s">
        <v>17201</v>
      </c>
      <c r="E5431" s="1" t="s">
        <v>17202</v>
      </c>
      <c r="F5431" s="1" t="s">
        <v>17203</v>
      </c>
    </row>
    <row r="5432" spans="1:6" ht="20.399999999999999" x14ac:dyDescent="0.3">
      <c r="A5432" s="4">
        <v>7946</v>
      </c>
      <c r="B5432" s="1">
        <v>14396</v>
      </c>
      <c r="C5432" s="1" t="s">
        <v>17204</v>
      </c>
      <c r="D5432" s="1" t="s">
        <v>13115</v>
      </c>
      <c r="E5432" s="1" t="s">
        <v>17205</v>
      </c>
      <c r="F5432" s="1" t="s">
        <v>17205</v>
      </c>
    </row>
    <row r="5433" spans="1:6" ht="20.399999999999999" x14ac:dyDescent="0.3">
      <c r="A5433" s="4">
        <v>7947</v>
      </c>
      <c r="B5433" s="1">
        <v>13952</v>
      </c>
      <c r="C5433" s="1" t="s">
        <v>17204</v>
      </c>
      <c r="D5433" s="1" t="s">
        <v>13115</v>
      </c>
      <c r="E5433" s="1" t="s">
        <v>17206</v>
      </c>
      <c r="F5433" s="1" t="s">
        <v>17205</v>
      </c>
    </row>
    <row r="5434" spans="1:6" ht="20.399999999999999" x14ac:dyDescent="0.3">
      <c r="A5434" s="4">
        <v>7948</v>
      </c>
      <c r="B5434" s="1">
        <v>13933</v>
      </c>
      <c r="C5434" s="1" t="s">
        <v>17204</v>
      </c>
      <c r="D5434" s="1" t="s">
        <v>13115</v>
      </c>
      <c r="E5434" s="1" t="s">
        <v>17207</v>
      </c>
      <c r="F5434" s="1" t="s">
        <v>17205</v>
      </c>
    </row>
    <row r="5435" spans="1:6" ht="20.399999999999999" x14ac:dyDescent="0.3">
      <c r="A5435" s="4">
        <v>7949</v>
      </c>
      <c r="B5435" s="1">
        <v>15644</v>
      </c>
      <c r="C5435" s="1" t="s">
        <v>1908</v>
      </c>
      <c r="D5435" s="1" t="s">
        <v>17208</v>
      </c>
      <c r="E5435" s="1" t="s">
        <v>17209</v>
      </c>
      <c r="F5435" s="1" t="s">
        <v>17210</v>
      </c>
    </row>
    <row r="5436" spans="1:6" ht="30.6" x14ac:dyDescent="0.3">
      <c r="A5436" s="4">
        <v>7950</v>
      </c>
      <c r="B5436" s="1">
        <v>14139</v>
      </c>
      <c r="C5436" s="1" t="s">
        <v>2400</v>
      </c>
      <c r="D5436" s="1" t="s">
        <v>16121</v>
      </c>
      <c r="E5436" s="1"/>
      <c r="F5436" s="1" t="s">
        <v>16123</v>
      </c>
    </row>
    <row r="5437" spans="1:6" ht="20.399999999999999" x14ac:dyDescent="0.3">
      <c r="A5437" s="4">
        <v>7951</v>
      </c>
      <c r="B5437" s="1">
        <v>9255</v>
      </c>
      <c r="C5437" s="1" t="s">
        <v>1905</v>
      </c>
      <c r="D5437" s="1" t="s">
        <v>17211</v>
      </c>
      <c r="E5437" s="1" t="s">
        <v>17212</v>
      </c>
      <c r="F5437" s="1" t="s">
        <v>17213</v>
      </c>
    </row>
    <row r="5438" spans="1:6" ht="30.6" x14ac:dyDescent="0.3">
      <c r="A5438" s="4">
        <v>7952</v>
      </c>
      <c r="B5438" s="1">
        <v>10566</v>
      </c>
      <c r="C5438" s="1" t="s">
        <v>2778</v>
      </c>
      <c r="D5438" s="1" t="s">
        <v>2779</v>
      </c>
      <c r="E5438" s="1" t="s">
        <v>2774</v>
      </c>
      <c r="F5438" s="1" t="s">
        <v>2774</v>
      </c>
    </row>
    <row r="5439" spans="1:6" ht="20.399999999999999" x14ac:dyDescent="0.3">
      <c r="A5439" s="4">
        <v>7953</v>
      </c>
      <c r="B5439" s="1">
        <v>15158</v>
      </c>
      <c r="C5439" s="1" t="s">
        <v>4263</v>
      </c>
      <c r="D5439" s="1" t="s">
        <v>16827</v>
      </c>
      <c r="E5439" s="1" t="s">
        <v>17214</v>
      </c>
      <c r="F5439" s="1" t="s">
        <v>17215</v>
      </c>
    </row>
    <row r="5440" spans="1:6" ht="20.399999999999999" x14ac:dyDescent="0.3">
      <c r="A5440" s="4">
        <v>7954</v>
      </c>
      <c r="B5440" s="1">
        <v>15158</v>
      </c>
      <c r="C5440" s="1" t="s">
        <v>2599</v>
      </c>
      <c r="D5440" s="1" t="s">
        <v>16827</v>
      </c>
      <c r="E5440" s="1" t="s">
        <v>17216</v>
      </c>
      <c r="F5440" s="1" t="s">
        <v>17217</v>
      </c>
    </row>
    <row r="5441" spans="1:6" ht="30.6" x14ac:dyDescent="0.3">
      <c r="A5441" s="4">
        <v>7955</v>
      </c>
      <c r="B5441" s="1">
        <v>14400</v>
      </c>
      <c r="C5441" s="1" t="s">
        <v>17218</v>
      </c>
      <c r="D5441" s="1" t="s">
        <v>17219</v>
      </c>
      <c r="E5441" s="1" t="s">
        <v>17220</v>
      </c>
      <c r="F5441" s="1" t="s">
        <v>17220</v>
      </c>
    </row>
    <row r="5442" spans="1:6" ht="30.6" x14ac:dyDescent="0.3">
      <c r="A5442" s="4">
        <v>7956</v>
      </c>
      <c r="B5442" s="1">
        <v>4258</v>
      </c>
      <c r="C5442" s="1" t="s">
        <v>1497</v>
      </c>
      <c r="D5442" s="1" t="s">
        <v>3470</v>
      </c>
      <c r="E5442" s="1" t="s">
        <v>17221</v>
      </c>
      <c r="F5442" s="1" t="s">
        <v>17222</v>
      </c>
    </row>
    <row r="5443" spans="1:6" ht="20.399999999999999" x14ac:dyDescent="0.3">
      <c r="A5443" s="4">
        <v>7957</v>
      </c>
      <c r="B5443" s="1">
        <v>7620</v>
      </c>
      <c r="C5443" s="1" t="s">
        <v>1824</v>
      </c>
      <c r="D5443" s="1" t="s">
        <v>7590</v>
      </c>
      <c r="E5443" s="1"/>
      <c r="F5443" s="1" t="s">
        <v>15651</v>
      </c>
    </row>
    <row r="5444" spans="1:6" ht="20.399999999999999" x14ac:dyDescent="0.3">
      <c r="A5444" s="4">
        <v>7958</v>
      </c>
      <c r="B5444" s="1">
        <v>5752</v>
      </c>
      <c r="C5444" s="1" t="s">
        <v>17223</v>
      </c>
      <c r="D5444" s="1" t="s">
        <v>17224</v>
      </c>
      <c r="E5444" s="1" t="s">
        <v>17225</v>
      </c>
      <c r="F5444" s="1" t="s">
        <v>17226</v>
      </c>
    </row>
    <row r="5445" spans="1:6" ht="30.6" x14ac:dyDescent="0.3">
      <c r="A5445" s="4">
        <v>7959</v>
      </c>
      <c r="B5445" s="1">
        <v>13440</v>
      </c>
      <c r="C5445" s="1" t="s">
        <v>3985</v>
      </c>
      <c r="D5445" s="1" t="s">
        <v>10902</v>
      </c>
      <c r="E5445" s="1"/>
      <c r="F5445" s="1" t="s">
        <v>10903</v>
      </c>
    </row>
    <row r="5446" spans="1:6" ht="30.6" x14ac:dyDescent="0.3">
      <c r="A5446" s="4">
        <v>7960</v>
      </c>
      <c r="B5446" s="1">
        <v>2</v>
      </c>
      <c r="C5446" s="1" t="s">
        <v>17227</v>
      </c>
      <c r="D5446" s="1" t="s">
        <v>9632</v>
      </c>
      <c r="E5446" s="1" t="s">
        <v>17228</v>
      </c>
      <c r="F5446" s="1" t="s">
        <v>17229</v>
      </c>
    </row>
    <row r="5447" spans="1:6" ht="30.6" x14ac:dyDescent="0.3">
      <c r="A5447" s="4">
        <v>7961</v>
      </c>
      <c r="B5447" s="1">
        <v>15650</v>
      </c>
      <c r="C5447" s="1" t="s">
        <v>7060</v>
      </c>
      <c r="D5447" s="1" t="s">
        <v>4051</v>
      </c>
      <c r="E5447" s="1"/>
      <c r="F5447" s="1" t="s">
        <v>17165</v>
      </c>
    </row>
    <row r="5448" spans="1:6" ht="20.399999999999999" x14ac:dyDescent="0.3">
      <c r="A5448" s="4">
        <v>7962</v>
      </c>
      <c r="B5448" s="1">
        <v>15653</v>
      </c>
      <c r="C5448" s="1" t="s">
        <v>14196</v>
      </c>
      <c r="D5448" s="1" t="s">
        <v>14197</v>
      </c>
      <c r="E5448" s="1"/>
      <c r="F5448" s="1" t="s">
        <v>14199</v>
      </c>
    </row>
    <row r="5449" spans="1:6" ht="20.399999999999999" x14ac:dyDescent="0.3">
      <c r="A5449" s="4">
        <v>7963</v>
      </c>
      <c r="B5449" s="1">
        <v>14428</v>
      </c>
      <c r="C5449" s="1" t="s">
        <v>1755</v>
      </c>
      <c r="D5449" s="1" t="s">
        <v>2990</v>
      </c>
      <c r="E5449" s="1" t="s">
        <v>17230</v>
      </c>
      <c r="F5449" s="1" t="s">
        <v>17230</v>
      </c>
    </row>
    <row r="5450" spans="1:6" ht="20.399999999999999" x14ac:dyDescent="0.3">
      <c r="A5450" s="4">
        <v>7964</v>
      </c>
      <c r="B5450" s="1">
        <v>14428</v>
      </c>
      <c r="C5450" s="1" t="s">
        <v>1966</v>
      </c>
      <c r="D5450" s="1" t="s">
        <v>20</v>
      </c>
      <c r="E5450" s="1" t="s">
        <v>17232</v>
      </c>
      <c r="F5450" s="1" t="s">
        <v>17232</v>
      </c>
    </row>
    <row r="5451" spans="1:6" ht="30.6" x14ac:dyDescent="0.3">
      <c r="A5451" s="4">
        <v>7965</v>
      </c>
      <c r="B5451" s="1">
        <v>13901</v>
      </c>
      <c r="C5451" s="1" t="s">
        <v>17233</v>
      </c>
      <c r="D5451" s="1" t="s">
        <v>11372</v>
      </c>
      <c r="E5451" s="1" t="s">
        <v>17234</v>
      </c>
      <c r="F5451" s="1" t="s">
        <v>17235</v>
      </c>
    </row>
    <row r="5452" spans="1:6" ht="30.6" x14ac:dyDescent="0.3">
      <c r="A5452" s="4">
        <v>7966</v>
      </c>
      <c r="B5452" s="1">
        <v>15128</v>
      </c>
      <c r="C5452" s="1" t="s">
        <v>7552</v>
      </c>
      <c r="D5452" s="1" t="s">
        <v>16798</v>
      </c>
      <c r="E5452" s="1" t="s">
        <v>17236</v>
      </c>
      <c r="F5452" s="1" t="s">
        <v>17237</v>
      </c>
    </row>
    <row r="5453" spans="1:6" ht="30.6" x14ac:dyDescent="0.3">
      <c r="A5453" s="4">
        <v>7967</v>
      </c>
      <c r="B5453" s="1">
        <v>15128</v>
      </c>
      <c r="C5453" s="1" t="s">
        <v>1805</v>
      </c>
      <c r="D5453" s="1" t="s">
        <v>17238</v>
      </c>
      <c r="E5453" s="1" t="s">
        <v>17239</v>
      </c>
      <c r="F5453" s="1" t="s">
        <v>17240</v>
      </c>
    </row>
    <row r="5454" spans="1:6" ht="30.6" x14ac:dyDescent="0.3">
      <c r="A5454" s="4">
        <v>7968</v>
      </c>
      <c r="B5454" s="1">
        <v>15128</v>
      </c>
      <c r="C5454" s="1" t="s">
        <v>3092</v>
      </c>
      <c r="D5454" s="1" t="s">
        <v>10014</v>
      </c>
      <c r="E5454" s="1" t="s">
        <v>17241</v>
      </c>
      <c r="F5454" s="1" t="s">
        <v>17242</v>
      </c>
    </row>
    <row r="5455" spans="1:6" ht="30.6" x14ac:dyDescent="0.3">
      <c r="A5455" s="4">
        <v>7969</v>
      </c>
      <c r="B5455" s="1">
        <v>15128</v>
      </c>
      <c r="C5455" s="1" t="s">
        <v>17243</v>
      </c>
      <c r="D5455" s="1" t="s">
        <v>17244</v>
      </c>
      <c r="E5455" s="1" t="s">
        <v>17245</v>
      </c>
      <c r="F5455" s="1" t="s">
        <v>17246</v>
      </c>
    </row>
    <row r="5456" spans="1:6" ht="40.799999999999997" x14ac:dyDescent="0.3">
      <c r="A5456" s="4">
        <v>7970</v>
      </c>
      <c r="B5456" s="1">
        <v>15128</v>
      </c>
      <c r="C5456" s="1" t="s">
        <v>2292</v>
      </c>
      <c r="D5456" s="1" t="s">
        <v>17247</v>
      </c>
      <c r="E5456" s="1" t="s">
        <v>17248</v>
      </c>
      <c r="F5456" s="1" t="s">
        <v>17249</v>
      </c>
    </row>
    <row r="5457" spans="1:6" ht="30.6" x14ac:dyDescent="0.3">
      <c r="A5457" s="4">
        <v>7971</v>
      </c>
      <c r="B5457" s="1">
        <v>3737</v>
      </c>
      <c r="C5457" s="1" t="s">
        <v>2362</v>
      </c>
      <c r="D5457" s="1" t="s">
        <v>3662</v>
      </c>
      <c r="E5457" s="1"/>
      <c r="F5457" s="1" t="s">
        <v>3471</v>
      </c>
    </row>
    <row r="5458" spans="1:6" ht="20.399999999999999" x14ac:dyDescent="0.3">
      <c r="A5458" s="4">
        <v>7972</v>
      </c>
      <c r="B5458" s="1">
        <v>15701</v>
      </c>
      <c r="C5458" s="1" t="s">
        <v>17250</v>
      </c>
      <c r="D5458" s="1" t="s">
        <v>17251</v>
      </c>
      <c r="E5458" s="1" t="s">
        <v>17252</v>
      </c>
      <c r="F5458" s="1" t="s">
        <v>17253</v>
      </c>
    </row>
    <row r="5459" spans="1:6" ht="20.399999999999999" x14ac:dyDescent="0.3">
      <c r="A5459" s="4">
        <v>7973</v>
      </c>
      <c r="B5459" s="1">
        <v>9255</v>
      </c>
      <c r="C5459" s="1" t="s">
        <v>1905</v>
      </c>
      <c r="D5459" s="1" t="s">
        <v>17211</v>
      </c>
      <c r="E5459" s="1"/>
      <c r="F5459" s="1" t="s">
        <v>17213</v>
      </c>
    </row>
    <row r="5460" spans="1:6" ht="40.799999999999997" x14ac:dyDescent="0.3">
      <c r="A5460" s="4">
        <v>7974</v>
      </c>
      <c r="B5460" s="1">
        <v>15704</v>
      </c>
      <c r="C5460" s="1" t="s">
        <v>17254</v>
      </c>
      <c r="D5460" s="1" t="s">
        <v>17255</v>
      </c>
      <c r="E5460" s="1" t="s">
        <v>17256</v>
      </c>
      <c r="F5460" s="1" t="s">
        <v>17257</v>
      </c>
    </row>
    <row r="5461" spans="1:6" ht="30.6" x14ac:dyDescent="0.3">
      <c r="A5461" s="4">
        <v>7975</v>
      </c>
      <c r="B5461" s="1">
        <v>15704</v>
      </c>
      <c r="C5461" s="1" t="s">
        <v>2596</v>
      </c>
      <c r="D5461" s="1" t="s">
        <v>17255</v>
      </c>
      <c r="E5461" s="1" t="s">
        <v>17258</v>
      </c>
      <c r="F5461" s="1" t="s">
        <v>17259</v>
      </c>
    </row>
    <row r="5462" spans="1:6" ht="20.399999999999999" x14ac:dyDescent="0.3">
      <c r="A5462" s="4">
        <v>7977</v>
      </c>
      <c r="B5462" s="1">
        <v>7897</v>
      </c>
      <c r="C5462" s="1" t="s">
        <v>17260</v>
      </c>
      <c r="D5462" s="1" t="s">
        <v>4061</v>
      </c>
      <c r="E5462" s="1" t="s">
        <v>17261</v>
      </c>
      <c r="F5462" s="1" t="s">
        <v>17262</v>
      </c>
    </row>
    <row r="5463" spans="1:6" ht="30.6" x14ac:dyDescent="0.3">
      <c r="A5463" s="4">
        <v>7978</v>
      </c>
      <c r="B5463" s="1">
        <v>7637</v>
      </c>
      <c r="C5463" s="1" t="s">
        <v>4131</v>
      </c>
      <c r="D5463" s="1" t="s">
        <v>17263</v>
      </c>
      <c r="E5463" s="1" t="s">
        <v>17264</v>
      </c>
      <c r="F5463" s="1" t="s">
        <v>17265</v>
      </c>
    </row>
    <row r="5464" spans="1:6" ht="30.6" x14ac:dyDescent="0.3">
      <c r="A5464" s="4">
        <v>7979</v>
      </c>
      <c r="B5464" s="1">
        <v>13930</v>
      </c>
      <c r="C5464" s="1" t="s">
        <v>3434</v>
      </c>
      <c r="D5464" s="1" t="s">
        <v>14387</v>
      </c>
      <c r="E5464" s="1" t="s">
        <v>17266</v>
      </c>
      <c r="F5464" s="1" t="s">
        <v>17266</v>
      </c>
    </row>
    <row r="5465" spans="1:6" ht="30.6" x14ac:dyDescent="0.3">
      <c r="A5465" s="4">
        <v>7980</v>
      </c>
      <c r="B5465" s="1">
        <v>13930</v>
      </c>
      <c r="C5465" s="1" t="s">
        <v>3439</v>
      </c>
      <c r="D5465" s="1" t="s">
        <v>17267</v>
      </c>
      <c r="E5465" s="1" t="s">
        <v>17268</v>
      </c>
      <c r="F5465" s="1" t="s">
        <v>17268</v>
      </c>
    </row>
    <row r="5466" spans="1:6" ht="30.6" x14ac:dyDescent="0.3">
      <c r="A5466" s="4">
        <v>7981</v>
      </c>
      <c r="B5466" s="1">
        <v>13930</v>
      </c>
      <c r="C5466" s="1" t="s">
        <v>3024</v>
      </c>
      <c r="D5466" s="1" t="s">
        <v>4402</v>
      </c>
      <c r="E5466" s="1" t="s">
        <v>17269</v>
      </c>
      <c r="F5466" s="1" t="s">
        <v>17270</v>
      </c>
    </row>
    <row r="5467" spans="1:6" ht="30.6" x14ac:dyDescent="0.3">
      <c r="A5467" s="4">
        <v>7982</v>
      </c>
      <c r="B5467" s="1">
        <v>13930</v>
      </c>
      <c r="C5467" s="1" t="s">
        <v>4211</v>
      </c>
      <c r="D5467" s="1" t="s">
        <v>17271</v>
      </c>
      <c r="E5467" s="1" t="s">
        <v>17272</v>
      </c>
      <c r="F5467" s="1" t="s">
        <v>17273</v>
      </c>
    </row>
    <row r="5468" spans="1:6" ht="30.6" x14ac:dyDescent="0.3">
      <c r="A5468" s="4">
        <v>7983</v>
      </c>
      <c r="B5468" s="1">
        <v>13930</v>
      </c>
      <c r="C5468" s="1" t="s">
        <v>7404</v>
      </c>
      <c r="D5468" s="1" t="s">
        <v>1908</v>
      </c>
      <c r="E5468" s="1" t="s">
        <v>17274</v>
      </c>
      <c r="F5468" s="1" t="s">
        <v>17275</v>
      </c>
    </row>
    <row r="5469" spans="1:6" ht="30.6" x14ac:dyDescent="0.3">
      <c r="A5469" s="4">
        <v>7984</v>
      </c>
      <c r="B5469" s="1">
        <v>13930</v>
      </c>
      <c r="C5469" s="1" t="s">
        <v>1569</v>
      </c>
      <c r="D5469" s="1" t="s">
        <v>17276</v>
      </c>
      <c r="E5469" s="1" t="s">
        <v>17277</v>
      </c>
      <c r="F5469" s="1" t="s">
        <v>17277</v>
      </c>
    </row>
    <row r="5470" spans="1:6" ht="30.6" x14ac:dyDescent="0.3">
      <c r="A5470" s="4">
        <v>7985</v>
      </c>
      <c r="B5470" s="1">
        <v>13930</v>
      </c>
      <c r="C5470" s="1" t="s">
        <v>3728</v>
      </c>
      <c r="D5470" s="1" t="s">
        <v>17278</v>
      </c>
      <c r="E5470" s="1" t="s">
        <v>17279</v>
      </c>
      <c r="F5470" s="1" t="s">
        <v>17280</v>
      </c>
    </row>
    <row r="5471" spans="1:6" ht="30.6" x14ac:dyDescent="0.3">
      <c r="A5471" s="4">
        <v>7986</v>
      </c>
      <c r="B5471" s="1">
        <v>13930</v>
      </c>
      <c r="C5471" s="1" t="s">
        <v>17281</v>
      </c>
      <c r="D5471" s="1" t="s">
        <v>17282</v>
      </c>
      <c r="E5471" s="1" t="s">
        <v>17283</v>
      </c>
      <c r="F5471" s="1" t="s">
        <v>17284</v>
      </c>
    </row>
    <row r="5472" spans="1:6" ht="30.6" x14ac:dyDescent="0.3">
      <c r="A5472" s="4">
        <v>7987</v>
      </c>
      <c r="B5472" s="1">
        <v>14400</v>
      </c>
      <c r="C5472" s="1" t="s">
        <v>17285</v>
      </c>
      <c r="D5472" s="1" t="s">
        <v>17286</v>
      </c>
      <c r="E5472" s="1" t="s">
        <v>17287</v>
      </c>
      <c r="F5472" s="1" t="s">
        <v>17287</v>
      </c>
    </row>
    <row r="5473" spans="1:6" ht="30.6" x14ac:dyDescent="0.3">
      <c r="A5473" s="4">
        <v>7989</v>
      </c>
      <c r="B5473" s="1">
        <v>14262</v>
      </c>
      <c r="C5473" s="1" t="s">
        <v>16411</v>
      </c>
      <c r="D5473" s="1" t="s">
        <v>17255</v>
      </c>
      <c r="E5473" s="1" t="s">
        <v>17288</v>
      </c>
      <c r="F5473" s="1" t="s">
        <v>17289</v>
      </c>
    </row>
    <row r="5474" spans="1:6" ht="30.6" x14ac:dyDescent="0.3">
      <c r="A5474" s="4">
        <v>7990</v>
      </c>
      <c r="B5474" s="1">
        <v>2589</v>
      </c>
      <c r="C5474" s="1" t="s">
        <v>1870</v>
      </c>
      <c r="D5474" s="1" t="s">
        <v>2838</v>
      </c>
      <c r="E5474" s="1" t="s">
        <v>17290</v>
      </c>
      <c r="F5474" s="1" t="s">
        <v>17291</v>
      </c>
    </row>
    <row r="5475" spans="1:6" ht="30.6" x14ac:dyDescent="0.3">
      <c r="A5475" s="4">
        <v>7991</v>
      </c>
      <c r="B5475" s="1">
        <v>14262</v>
      </c>
      <c r="C5475" s="1" t="s">
        <v>7628</v>
      </c>
      <c r="D5475" s="1" t="s">
        <v>17292</v>
      </c>
      <c r="E5475" s="1" t="s">
        <v>17293</v>
      </c>
      <c r="F5475" s="1" t="s">
        <v>17293</v>
      </c>
    </row>
    <row r="5476" spans="1:6" ht="30.6" x14ac:dyDescent="0.3">
      <c r="A5476" s="4">
        <v>7992</v>
      </c>
      <c r="B5476" s="1">
        <v>14262</v>
      </c>
      <c r="C5476" s="1" t="s">
        <v>3732</v>
      </c>
      <c r="D5476" s="1" t="s">
        <v>17294</v>
      </c>
      <c r="E5476" s="1" t="s">
        <v>17295</v>
      </c>
      <c r="F5476" s="1" t="s">
        <v>17295</v>
      </c>
    </row>
    <row r="5477" spans="1:6" ht="30.6" x14ac:dyDescent="0.3">
      <c r="A5477" s="4">
        <v>7993</v>
      </c>
      <c r="B5477" s="1">
        <v>14262</v>
      </c>
      <c r="C5477" s="1" t="s">
        <v>2405</v>
      </c>
      <c r="D5477" s="1" t="s">
        <v>17296</v>
      </c>
      <c r="E5477" s="1" t="s">
        <v>17297</v>
      </c>
      <c r="F5477" s="1" t="s">
        <v>17297</v>
      </c>
    </row>
    <row r="5478" spans="1:6" ht="30.6" x14ac:dyDescent="0.3">
      <c r="A5478" s="4">
        <v>7994</v>
      </c>
      <c r="B5478" s="1">
        <v>14273</v>
      </c>
      <c r="C5478" s="1" t="s">
        <v>4044</v>
      </c>
      <c r="D5478" s="1" t="s">
        <v>17298</v>
      </c>
      <c r="E5478" s="1" t="s">
        <v>17299</v>
      </c>
      <c r="F5478" s="1" t="s">
        <v>17300</v>
      </c>
    </row>
    <row r="5479" spans="1:6" ht="30.6" x14ac:dyDescent="0.3">
      <c r="A5479" s="4">
        <v>7995</v>
      </c>
      <c r="B5479" s="1">
        <v>15514</v>
      </c>
      <c r="C5479" s="1" t="s">
        <v>1805</v>
      </c>
      <c r="D5479" s="1" t="s">
        <v>17301</v>
      </c>
      <c r="E5479" s="1" t="s">
        <v>17302</v>
      </c>
      <c r="F5479" s="1" t="s">
        <v>17302</v>
      </c>
    </row>
    <row r="5480" spans="1:6" ht="30.6" x14ac:dyDescent="0.3">
      <c r="A5480" s="4">
        <v>7996</v>
      </c>
      <c r="B5480" s="1">
        <v>15514</v>
      </c>
      <c r="C5480" s="1" t="s">
        <v>2968</v>
      </c>
      <c r="D5480" s="1" t="s">
        <v>1995</v>
      </c>
      <c r="E5480" s="1" t="s">
        <v>17303</v>
      </c>
      <c r="F5480" s="1" t="s">
        <v>17303</v>
      </c>
    </row>
    <row r="5481" spans="1:6" ht="30.6" x14ac:dyDescent="0.3">
      <c r="A5481" s="4">
        <v>7998</v>
      </c>
      <c r="B5481" s="1">
        <v>11965</v>
      </c>
      <c r="C5481" s="1" t="s">
        <v>10864</v>
      </c>
      <c r="D5481" s="1" t="s">
        <v>13711</v>
      </c>
      <c r="E5481" s="1"/>
      <c r="F5481" s="1" t="s">
        <v>13713</v>
      </c>
    </row>
    <row r="5482" spans="1:6" ht="30.6" x14ac:dyDescent="0.3">
      <c r="A5482" s="4">
        <v>8000</v>
      </c>
      <c r="B5482" s="1">
        <v>15724</v>
      </c>
      <c r="C5482" s="1" t="s">
        <v>17304</v>
      </c>
      <c r="D5482" s="1" t="s">
        <v>17305</v>
      </c>
      <c r="E5482" s="1" t="s">
        <v>17306</v>
      </c>
      <c r="F5482" s="1" t="s">
        <v>17307</v>
      </c>
    </row>
    <row r="5483" spans="1:6" ht="20.399999999999999" x14ac:dyDescent="0.3">
      <c r="A5483" s="4">
        <v>8001</v>
      </c>
      <c r="B5483" s="1">
        <v>15724</v>
      </c>
      <c r="C5483" s="1" t="s">
        <v>17308</v>
      </c>
      <c r="D5483" s="1" t="s">
        <v>17309</v>
      </c>
      <c r="E5483" s="1" t="s">
        <v>17310</v>
      </c>
      <c r="F5483" s="1" t="s">
        <v>17310</v>
      </c>
    </row>
    <row r="5484" spans="1:6" ht="30.6" x14ac:dyDescent="0.3">
      <c r="A5484" s="4">
        <v>8002</v>
      </c>
      <c r="B5484" s="1">
        <v>15487</v>
      </c>
      <c r="C5484" s="1" t="s">
        <v>10413</v>
      </c>
      <c r="D5484" s="1" t="s">
        <v>2467</v>
      </c>
      <c r="E5484" s="1"/>
      <c r="F5484" s="1" t="s">
        <v>17034</v>
      </c>
    </row>
    <row r="5485" spans="1:6" ht="20.399999999999999" x14ac:dyDescent="0.3">
      <c r="A5485" s="4">
        <v>8003</v>
      </c>
      <c r="B5485" s="1">
        <v>15729</v>
      </c>
      <c r="C5485" s="1" t="s">
        <v>14196</v>
      </c>
      <c r="D5485" s="1" t="s">
        <v>14197</v>
      </c>
      <c r="E5485" s="1"/>
      <c r="F5485" s="1" t="s">
        <v>14199</v>
      </c>
    </row>
    <row r="5486" spans="1:6" ht="20.399999999999999" x14ac:dyDescent="0.3">
      <c r="A5486" s="4">
        <v>8004</v>
      </c>
      <c r="B5486" s="1">
        <v>3309</v>
      </c>
      <c r="C5486" s="1" t="s">
        <v>3298</v>
      </c>
      <c r="D5486" s="1" t="s">
        <v>3166</v>
      </c>
      <c r="E5486" s="1" t="s">
        <v>3299</v>
      </c>
      <c r="F5486" s="1" t="s">
        <v>3299</v>
      </c>
    </row>
    <row r="5487" spans="1:6" ht="30.6" x14ac:dyDescent="0.3">
      <c r="A5487" s="4">
        <v>8005</v>
      </c>
      <c r="B5487" s="1">
        <v>15762</v>
      </c>
      <c r="C5487" s="1" t="s">
        <v>1829</v>
      </c>
      <c r="D5487" s="1" t="s">
        <v>17311</v>
      </c>
      <c r="E5487" s="1"/>
      <c r="F5487" s="1" t="s">
        <v>17312</v>
      </c>
    </row>
    <row r="5488" spans="1:6" ht="30.6" x14ac:dyDescent="0.3">
      <c r="A5488" s="4">
        <v>8006</v>
      </c>
      <c r="B5488" s="1">
        <v>15764</v>
      </c>
      <c r="C5488" s="1" t="s">
        <v>4266</v>
      </c>
      <c r="D5488" s="1" t="s">
        <v>11023</v>
      </c>
      <c r="E5488" s="1" t="s">
        <v>17313</v>
      </c>
      <c r="F5488" s="1" t="s">
        <v>17314</v>
      </c>
    </row>
    <row r="5489" spans="1:6" ht="30.6" x14ac:dyDescent="0.3">
      <c r="A5489" s="4">
        <v>8007</v>
      </c>
      <c r="B5489" s="1">
        <v>14034</v>
      </c>
      <c r="C5489" s="1" t="s">
        <v>2986</v>
      </c>
      <c r="D5489" s="1" t="s">
        <v>15898</v>
      </c>
      <c r="E5489" s="1"/>
      <c r="F5489" s="1" t="s">
        <v>15899</v>
      </c>
    </row>
    <row r="5490" spans="1:6" ht="30.6" x14ac:dyDescent="0.3">
      <c r="A5490" s="4">
        <v>8009</v>
      </c>
      <c r="B5490" s="1">
        <v>5767</v>
      </c>
      <c r="C5490" s="1" t="s">
        <v>17315</v>
      </c>
      <c r="D5490" s="1" t="s">
        <v>17316</v>
      </c>
      <c r="E5490" s="1" t="s">
        <v>17317</v>
      </c>
      <c r="F5490" s="1" t="s">
        <v>17317</v>
      </c>
    </row>
    <row r="5491" spans="1:6" ht="30.6" x14ac:dyDescent="0.3">
      <c r="A5491" s="4">
        <v>8010</v>
      </c>
      <c r="B5491" s="1">
        <v>5767</v>
      </c>
      <c r="C5491" s="1" t="s">
        <v>3893</v>
      </c>
      <c r="D5491" s="1" t="s">
        <v>17318</v>
      </c>
      <c r="E5491" s="1" t="s">
        <v>17319</v>
      </c>
      <c r="F5491" s="1" t="s">
        <v>17319</v>
      </c>
    </row>
    <row r="5492" spans="1:6" ht="30.6" x14ac:dyDescent="0.3">
      <c r="A5492" s="4">
        <v>8013</v>
      </c>
      <c r="B5492" s="1">
        <v>1916</v>
      </c>
      <c r="C5492" s="1" t="s">
        <v>19</v>
      </c>
      <c r="D5492" s="1" t="s">
        <v>1535</v>
      </c>
      <c r="E5492" s="1" t="s">
        <v>1536</v>
      </c>
      <c r="F5492" s="1" t="s">
        <v>1536</v>
      </c>
    </row>
    <row r="5493" spans="1:6" ht="20.399999999999999" x14ac:dyDescent="0.3">
      <c r="A5493" s="4">
        <v>8016</v>
      </c>
      <c r="B5493" s="1">
        <v>12789</v>
      </c>
      <c r="C5493" s="1" t="s">
        <v>8165</v>
      </c>
      <c r="D5493" s="1" t="s">
        <v>14587</v>
      </c>
      <c r="E5493" s="1"/>
      <c r="F5493" s="1" t="s">
        <v>14589</v>
      </c>
    </row>
    <row r="5494" spans="1:6" ht="20.399999999999999" x14ac:dyDescent="0.3">
      <c r="A5494" s="4">
        <v>8019</v>
      </c>
      <c r="B5494" s="1">
        <v>13039</v>
      </c>
      <c r="C5494" s="1" t="s">
        <v>14796</v>
      </c>
      <c r="D5494" s="1" t="s">
        <v>14797</v>
      </c>
      <c r="E5494" s="1"/>
      <c r="F5494" s="1" t="s">
        <v>14799</v>
      </c>
    </row>
    <row r="5495" spans="1:6" ht="30.6" x14ac:dyDescent="0.3">
      <c r="A5495" s="4">
        <v>8020</v>
      </c>
      <c r="B5495" s="1">
        <v>13039</v>
      </c>
      <c r="C5495" s="1" t="s">
        <v>14800</v>
      </c>
      <c r="D5495" s="1" t="s">
        <v>14801</v>
      </c>
      <c r="E5495" s="1"/>
      <c r="F5495" s="1" t="s">
        <v>14803</v>
      </c>
    </row>
    <row r="5496" spans="1:6" ht="30.6" x14ac:dyDescent="0.3">
      <c r="A5496" s="4">
        <v>8021</v>
      </c>
      <c r="B5496" s="1">
        <v>13039</v>
      </c>
      <c r="C5496" s="1" t="s">
        <v>4199</v>
      </c>
      <c r="D5496" s="1" t="s">
        <v>7336</v>
      </c>
      <c r="E5496" s="1"/>
      <c r="F5496" s="1" t="s">
        <v>15673</v>
      </c>
    </row>
    <row r="5497" spans="1:6" ht="20.399999999999999" x14ac:dyDescent="0.3">
      <c r="A5497" s="4">
        <v>8022</v>
      </c>
      <c r="B5497" s="1">
        <v>13039</v>
      </c>
      <c r="C5497" s="1" t="s">
        <v>1770</v>
      </c>
      <c r="D5497" s="1" t="s">
        <v>1644</v>
      </c>
      <c r="E5497" s="1" t="s">
        <v>17320</v>
      </c>
      <c r="F5497" s="1" t="s">
        <v>17321</v>
      </c>
    </row>
    <row r="5498" spans="1:6" ht="20.399999999999999" x14ac:dyDescent="0.3">
      <c r="A5498" s="4">
        <v>8023</v>
      </c>
      <c r="B5498" s="1">
        <v>15779</v>
      </c>
      <c r="C5498" s="1" t="s">
        <v>1755</v>
      </c>
      <c r="D5498" s="1" t="s">
        <v>15068</v>
      </c>
      <c r="E5498" s="1"/>
      <c r="F5498" s="1" t="s">
        <v>15070</v>
      </c>
    </row>
    <row r="5499" spans="1:6" ht="20.399999999999999" x14ac:dyDescent="0.3">
      <c r="A5499" s="4">
        <v>8024</v>
      </c>
      <c r="B5499" s="1">
        <v>15779</v>
      </c>
      <c r="C5499" s="1" t="s">
        <v>8165</v>
      </c>
      <c r="D5499" s="1" t="s">
        <v>14587</v>
      </c>
      <c r="E5499" s="1"/>
      <c r="F5499" s="1" t="s">
        <v>14589</v>
      </c>
    </row>
    <row r="5500" spans="1:6" ht="20.399999999999999" x14ac:dyDescent="0.3">
      <c r="A5500" s="4">
        <v>8025</v>
      </c>
      <c r="B5500" s="1">
        <v>12789</v>
      </c>
      <c r="C5500" s="1" t="s">
        <v>1755</v>
      </c>
      <c r="D5500" s="1" t="s">
        <v>15068</v>
      </c>
      <c r="E5500" s="1"/>
      <c r="F5500" s="1" t="s">
        <v>15070</v>
      </c>
    </row>
    <row r="5501" spans="1:6" ht="30.6" x14ac:dyDescent="0.3">
      <c r="A5501" s="4">
        <v>8027</v>
      </c>
      <c r="B5501" s="1">
        <v>15783</v>
      </c>
      <c r="C5501" s="1" t="s">
        <v>10829</v>
      </c>
      <c r="D5501" s="1" t="s">
        <v>9520</v>
      </c>
      <c r="E5501" s="1" t="s">
        <v>17322</v>
      </c>
      <c r="F5501" s="1" t="s">
        <v>17323</v>
      </c>
    </row>
    <row r="5502" spans="1:6" ht="30.6" x14ac:dyDescent="0.3">
      <c r="A5502" s="4">
        <v>8028</v>
      </c>
      <c r="B5502" s="1">
        <v>11959</v>
      </c>
      <c r="C5502" s="1" t="s">
        <v>2879</v>
      </c>
      <c r="D5502" s="1" t="s">
        <v>17324</v>
      </c>
      <c r="E5502" s="1"/>
      <c r="F5502" s="1" t="s">
        <v>17325</v>
      </c>
    </row>
    <row r="5503" spans="1:6" ht="20.399999999999999" x14ac:dyDescent="0.3">
      <c r="A5503" s="4">
        <v>8029</v>
      </c>
      <c r="B5503" s="1">
        <v>7897</v>
      </c>
      <c r="C5503" s="1" t="s">
        <v>8551</v>
      </c>
      <c r="D5503" s="1" t="s">
        <v>17326</v>
      </c>
      <c r="E5503" s="1" t="s">
        <v>17327</v>
      </c>
      <c r="F5503" s="1" t="s">
        <v>17328</v>
      </c>
    </row>
    <row r="5504" spans="1:6" ht="30.6" x14ac:dyDescent="0.3">
      <c r="A5504" s="4">
        <v>8031</v>
      </c>
      <c r="B5504" s="1">
        <v>2</v>
      </c>
      <c r="C5504" s="1" t="s">
        <v>16941</v>
      </c>
      <c r="D5504" s="1" t="s">
        <v>17329</v>
      </c>
      <c r="E5504" s="1" t="s">
        <v>17330</v>
      </c>
      <c r="F5504" s="1" t="s">
        <v>17330</v>
      </c>
    </row>
    <row r="5505" spans="1:6" ht="30.6" x14ac:dyDescent="0.3">
      <c r="A5505" s="4">
        <v>8032</v>
      </c>
      <c r="B5505" s="1">
        <v>13626</v>
      </c>
      <c r="C5505" s="1" t="s">
        <v>3781</v>
      </c>
      <c r="D5505" s="1" t="s">
        <v>13991</v>
      </c>
      <c r="E5505" s="1" t="s">
        <v>17331</v>
      </c>
      <c r="F5505" s="1" t="s">
        <v>17331</v>
      </c>
    </row>
    <row r="5506" spans="1:6" ht="30.6" x14ac:dyDescent="0.3">
      <c r="A5506" s="4">
        <v>8033</v>
      </c>
      <c r="B5506" s="1">
        <v>15379</v>
      </c>
      <c r="C5506" s="1" t="s">
        <v>1647</v>
      </c>
      <c r="D5506" s="1" t="s">
        <v>17332</v>
      </c>
      <c r="E5506" s="1" t="s">
        <v>17333</v>
      </c>
      <c r="F5506" s="1" t="s">
        <v>17333</v>
      </c>
    </row>
    <row r="5507" spans="1:6" ht="20.399999999999999" x14ac:dyDescent="0.3">
      <c r="A5507" s="4">
        <v>8034</v>
      </c>
      <c r="B5507" s="1">
        <v>14357</v>
      </c>
      <c r="C5507" s="1" t="s">
        <v>12241</v>
      </c>
      <c r="D5507" s="1" t="s">
        <v>17334</v>
      </c>
      <c r="E5507" s="1" t="s">
        <v>17335</v>
      </c>
      <c r="F5507" s="1" t="s">
        <v>17335</v>
      </c>
    </row>
    <row r="5508" spans="1:6" ht="20.399999999999999" x14ac:dyDescent="0.3">
      <c r="A5508" s="4">
        <v>8035</v>
      </c>
      <c r="B5508" s="1">
        <v>11692</v>
      </c>
      <c r="C5508" s="1" t="s">
        <v>7080</v>
      </c>
      <c r="D5508" s="1" t="s">
        <v>7204</v>
      </c>
      <c r="E5508" s="1" t="s">
        <v>17336</v>
      </c>
      <c r="F5508" s="1" t="s">
        <v>17337</v>
      </c>
    </row>
    <row r="5509" spans="1:6" ht="30.6" x14ac:dyDescent="0.3">
      <c r="A5509" s="4">
        <v>8037</v>
      </c>
      <c r="B5509" s="1">
        <v>15787</v>
      </c>
      <c r="C5509" s="1" t="s">
        <v>2243</v>
      </c>
      <c r="D5509" s="1" t="s">
        <v>7641</v>
      </c>
      <c r="E5509" s="1" t="s">
        <v>17338</v>
      </c>
      <c r="F5509" s="1" t="s">
        <v>17339</v>
      </c>
    </row>
    <row r="5510" spans="1:6" ht="30.6" x14ac:dyDescent="0.3">
      <c r="A5510" s="4">
        <v>8038</v>
      </c>
      <c r="B5510" s="1">
        <v>15787</v>
      </c>
      <c r="C5510" s="1" t="s">
        <v>9712</v>
      </c>
      <c r="D5510" s="1" t="s">
        <v>4310</v>
      </c>
      <c r="E5510" s="1" t="s">
        <v>17340</v>
      </c>
      <c r="F5510" s="1" t="s">
        <v>17341</v>
      </c>
    </row>
    <row r="5511" spans="1:6" ht="30.6" x14ac:dyDescent="0.3">
      <c r="A5511" s="4">
        <v>8039</v>
      </c>
      <c r="B5511" s="1">
        <v>15787</v>
      </c>
      <c r="C5511" s="1" t="s">
        <v>17342</v>
      </c>
      <c r="D5511" s="1" t="s">
        <v>17343</v>
      </c>
      <c r="E5511" s="1" t="s">
        <v>17344</v>
      </c>
      <c r="F5511" s="1" t="s">
        <v>17344</v>
      </c>
    </row>
    <row r="5512" spans="1:6" ht="30.6" x14ac:dyDescent="0.3">
      <c r="A5512" s="4">
        <v>8040</v>
      </c>
      <c r="B5512" s="1">
        <v>11075</v>
      </c>
      <c r="C5512" s="1" t="s">
        <v>2010</v>
      </c>
      <c r="D5512" s="1" t="s">
        <v>1540</v>
      </c>
      <c r="E5512" s="1"/>
      <c r="F5512" s="1" t="s">
        <v>12459</v>
      </c>
    </row>
    <row r="5513" spans="1:6" ht="30.6" x14ac:dyDescent="0.3">
      <c r="A5513" s="4">
        <v>8041</v>
      </c>
      <c r="B5513" s="1">
        <v>14290</v>
      </c>
      <c r="C5513" s="1" t="s">
        <v>3004</v>
      </c>
      <c r="D5513" s="1" t="s">
        <v>17345</v>
      </c>
      <c r="E5513" s="1" t="s">
        <v>17346</v>
      </c>
      <c r="F5513" s="1" t="s">
        <v>17346</v>
      </c>
    </row>
    <row r="5514" spans="1:6" ht="20.399999999999999" x14ac:dyDescent="0.3">
      <c r="A5514" s="4">
        <v>8042</v>
      </c>
      <c r="B5514" s="1">
        <v>4454</v>
      </c>
      <c r="C5514" s="1" t="s">
        <v>1554</v>
      </c>
      <c r="D5514" s="1" t="s">
        <v>3943</v>
      </c>
      <c r="E5514" s="1"/>
      <c r="F5514" s="1" t="s">
        <v>3944</v>
      </c>
    </row>
    <row r="5515" spans="1:6" ht="20.399999999999999" x14ac:dyDescent="0.3">
      <c r="A5515" s="4">
        <v>8043</v>
      </c>
      <c r="B5515" s="1">
        <v>4454</v>
      </c>
      <c r="C5515" s="1" t="s">
        <v>3947</v>
      </c>
      <c r="D5515" s="1" t="s">
        <v>3126</v>
      </c>
      <c r="E5515" s="1"/>
      <c r="F5515" s="1" t="s">
        <v>3948</v>
      </c>
    </row>
    <row r="5516" spans="1:6" ht="20.399999999999999" x14ac:dyDescent="0.3">
      <c r="A5516" s="4">
        <v>8044</v>
      </c>
      <c r="B5516" s="1">
        <v>8973</v>
      </c>
      <c r="C5516" s="1" t="s">
        <v>2016</v>
      </c>
      <c r="D5516" s="1" t="s">
        <v>2357</v>
      </c>
      <c r="E5516" s="1" t="s">
        <v>17347</v>
      </c>
      <c r="F5516" s="1" t="s">
        <v>17348</v>
      </c>
    </row>
    <row r="5517" spans="1:6" ht="30.6" x14ac:dyDescent="0.3">
      <c r="A5517" s="4">
        <v>8045</v>
      </c>
      <c r="B5517" s="1">
        <v>3293</v>
      </c>
      <c r="C5517" s="1" t="s">
        <v>3303</v>
      </c>
      <c r="D5517" s="1" t="s">
        <v>3304</v>
      </c>
      <c r="E5517" s="1" t="s">
        <v>3305</v>
      </c>
      <c r="F5517" s="1" t="s">
        <v>3306</v>
      </c>
    </row>
    <row r="5518" spans="1:6" ht="30.6" x14ac:dyDescent="0.3">
      <c r="A5518" s="4">
        <v>8046</v>
      </c>
      <c r="B5518" s="1">
        <v>3293</v>
      </c>
      <c r="C5518" s="1" t="s">
        <v>3309</v>
      </c>
      <c r="D5518" s="1" t="s">
        <v>3310</v>
      </c>
      <c r="E5518" s="1" t="s">
        <v>3311</v>
      </c>
      <c r="F5518" s="1" t="s">
        <v>3312</v>
      </c>
    </row>
    <row r="5519" spans="1:6" ht="20.399999999999999" x14ac:dyDescent="0.3">
      <c r="A5519" s="4">
        <v>8047</v>
      </c>
      <c r="B5519" s="1">
        <v>3293</v>
      </c>
      <c r="C5519" s="1" t="s">
        <v>3315</v>
      </c>
      <c r="D5519" s="1" t="s">
        <v>3249</v>
      </c>
      <c r="E5519" s="1" t="s">
        <v>3316</v>
      </c>
      <c r="F5519" s="1" t="s">
        <v>3317</v>
      </c>
    </row>
    <row r="5520" spans="1:6" ht="20.399999999999999" x14ac:dyDescent="0.3">
      <c r="A5520" s="4">
        <v>8048</v>
      </c>
      <c r="B5520" s="1">
        <v>3293</v>
      </c>
      <c r="C5520" s="1" t="s">
        <v>3320</v>
      </c>
      <c r="D5520" s="1" t="s">
        <v>3321</v>
      </c>
      <c r="E5520" s="1" t="s">
        <v>3322</v>
      </c>
      <c r="F5520" s="1" t="s">
        <v>3323</v>
      </c>
    </row>
    <row r="5521" spans="1:6" ht="30.6" x14ac:dyDescent="0.3">
      <c r="A5521" s="4">
        <v>8049</v>
      </c>
      <c r="B5521" s="1">
        <v>3293</v>
      </c>
      <c r="C5521" s="1" t="s">
        <v>3229</v>
      </c>
      <c r="D5521" s="1" t="s">
        <v>3326</v>
      </c>
      <c r="E5521" s="1" t="s">
        <v>3327</v>
      </c>
      <c r="F5521" s="1" t="s">
        <v>3328</v>
      </c>
    </row>
    <row r="5522" spans="1:6" ht="30.6" x14ac:dyDescent="0.3">
      <c r="A5522" s="4">
        <v>8050</v>
      </c>
      <c r="B5522" s="1">
        <v>3293</v>
      </c>
      <c r="C5522" s="1" t="s">
        <v>3331</v>
      </c>
      <c r="D5522" s="1" t="s">
        <v>3321</v>
      </c>
      <c r="E5522" s="1" t="s">
        <v>3332</v>
      </c>
      <c r="F5522" s="1" t="s">
        <v>3333</v>
      </c>
    </row>
    <row r="5523" spans="1:6" ht="20.399999999999999" x14ac:dyDescent="0.3">
      <c r="A5523" s="4">
        <v>8051</v>
      </c>
      <c r="B5523" s="1">
        <v>15094</v>
      </c>
      <c r="C5523" s="1" t="s">
        <v>17349</v>
      </c>
      <c r="D5523" s="1" t="s">
        <v>11469</v>
      </c>
      <c r="E5523" s="1" t="s">
        <v>17350</v>
      </c>
      <c r="F5523" s="1" t="s">
        <v>17351</v>
      </c>
    </row>
    <row r="5524" spans="1:6" ht="20.399999999999999" x14ac:dyDescent="0.3">
      <c r="A5524" s="4">
        <v>8052</v>
      </c>
      <c r="B5524" s="1">
        <v>13422</v>
      </c>
      <c r="C5524" s="1" t="s">
        <v>4199</v>
      </c>
      <c r="D5524" s="1" t="s">
        <v>15124</v>
      </c>
      <c r="E5524" s="1"/>
      <c r="F5524" s="1" t="s">
        <v>15125</v>
      </c>
    </row>
    <row r="5525" spans="1:6" ht="20.399999999999999" x14ac:dyDescent="0.3">
      <c r="A5525" s="4">
        <v>8053</v>
      </c>
      <c r="B5525" s="1">
        <v>13422</v>
      </c>
      <c r="C5525" s="1" t="s">
        <v>2989</v>
      </c>
      <c r="D5525" s="1" t="s">
        <v>2438</v>
      </c>
      <c r="E5525" s="1"/>
      <c r="F5525" s="1" t="s">
        <v>17352</v>
      </c>
    </row>
    <row r="5526" spans="1:6" ht="30.6" x14ac:dyDescent="0.3">
      <c r="A5526" s="4">
        <v>8054</v>
      </c>
      <c r="B5526" s="1">
        <v>8408</v>
      </c>
      <c r="C5526" s="1" t="s">
        <v>13785</v>
      </c>
      <c r="D5526" s="1" t="s">
        <v>13786</v>
      </c>
      <c r="E5526" s="1"/>
      <c r="F5526" s="1" t="s">
        <v>13787</v>
      </c>
    </row>
    <row r="5527" spans="1:6" ht="30.6" x14ac:dyDescent="0.3">
      <c r="A5527" s="4">
        <v>8055</v>
      </c>
      <c r="B5527" s="1">
        <v>11812</v>
      </c>
      <c r="C5527" s="1" t="s">
        <v>17353</v>
      </c>
      <c r="D5527" s="1" t="s">
        <v>17354</v>
      </c>
      <c r="E5527" s="1" t="s">
        <v>17355</v>
      </c>
      <c r="F5527" s="1" t="s">
        <v>17356</v>
      </c>
    </row>
    <row r="5528" spans="1:6" ht="30.6" x14ac:dyDescent="0.3">
      <c r="A5528" s="4">
        <v>8056</v>
      </c>
      <c r="B5528" s="1">
        <v>11812</v>
      </c>
      <c r="C5528" s="1" t="s">
        <v>4077</v>
      </c>
      <c r="D5528" s="1" t="s">
        <v>17357</v>
      </c>
      <c r="E5528" s="1" t="s">
        <v>17358</v>
      </c>
      <c r="F5528" s="1" t="s">
        <v>17359</v>
      </c>
    </row>
    <row r="5529" spans="1:6" ht="20.399999999999999" x14ac:dyDescent="0.3">
      <c r="A5529" s="4">
        <v>8058</v>
      </c>
      <c r="B5529" s="1">
        <v>455</v>
      </c>
      <c r="C5529" s="1" t="s">
        <v>3109</v>
      </c>
      <c r="D5529" s="1" t="s">
        <v>7590</v>
      </c>
      <c r="E5529" s="1" t="s">
        <v>17360</v>
      </c>
      <c r="F5529" s="1" t="s">
        <v>17360</v>
      </c>
    </row>
    <row r="5530" spans="1:6" ht="30.6" x14ac:dyDescent="0.3">
      <c r="A5530" s="4">
        <v>8059</v>
      </c>
      <c r="B5530" s="1">
        <v>11539</v>
      </c>
      <c r="C5530" s="1" t="s">
        <v>1569</v>
      </c>
      <c r="D5530" s="1" t="s">
        <v>1876</v>
      </c>
      <c r="E5530" s="1" t="s">
        <v>17361</v>
      </c>
      <c r="F5530" s="1" t="s">
        <v>17362</v>
      </c>
    </row>
    <row r="5531" spans="1:6" ht="20.399999999999999" x14ac:dyDescent="0.3">
      <c r="A5531" s="4">
        <v>8060</v>
      </c>
      <c r="B5531" s="1">
        <v>15801</v>
      </c>
      <c r="C5531" s="1" t="s">
        <v>2158</v>
      </c>
      <c r="D5531" s="1" t="s">
        <v>2803</v>
      </c>
      <c r="E5531" s="1" t="s">
        <v>17363</v>
      </c>
      <c r="F5531" s="1" t="s">
        <v>17364</v>
      </c>
    </row>
    <row r="5532" spans="1:6" ht="30.6" x14ac:dyDescent="0.3">
      <c r="A5532" s="4">
        <v>8061</v>
      </c>
      <c r="B5532" s="1">
        <v>5821</v>
      </c>
      <c r="C5532" s="1" t="s">
        <v>1583</v>
      </c>
      <c r="D5532" s="1" t="s">
        <v>17365</v>
      </c>
      <c r="E5532" s="1" t="s">
        <v>17366</v>
      </c>
      <c r="F5532" s="1" t="s">
        <v>2681</v>
      </c>
    </row>
    <row r="5533" spans="1:6" ht="30.6" x14ac:dyDescent="0.3">
      <c r="A5533" s="4">
        <v>8062</v>
      </c>
      <c r="B5533" s="1">
        <v>11096</v>
      </c>
      <c r="C5533" s="1" t="s">
        <v>2010</v>
      </c>
      <c r="D5533" s="1" t="s">
        <v>12506</v>
      </c>
      <c r="E5533" s="1"/>
      <c r="F5533" s="1" t="s">
        <v>12508</v>
      </c>
    </row>
    <row r="5534" spans="1:6" ht="20.399999999999999" x14ac:dyDescent="0.3">
      <c r="A5534" s="4">
        <v>8063</v>
      </c>
      <c r="B5534" s="1">
        <v>15805</v>
      </c>
      <c r="C5534" s="1" t="s">
        <v>16430</v>
      </c>
      <c r="D5534" s="1" t="s">
        <v>17367</v>
      </c>
      <c r="E5534" s="1" t="s">
        <v>17368</v>
      </c>
      <c r="F5534" s="1" t="s">
        <v>17368</v>
      </c>
    </row>
    <row r="5535" spans="1:6" ht="20.399999999999999" x14ac:dyDescent="0.3">
      <c r="A5535" s="4">
        <v>8064</v>
      </c>
      <c r="B5535" s="1">
        <v>15714</v>
      </c>
      <c r="C5535" s="1" t="s">
        <v>11012</v>
      </c>
      <c r="D5535" s="1" t="s">
        <v>17369</v>
      </c>
      <c r="E5535" s="1" t="s">
        <v>17370</v>
      </c>
      <c r="F5535" s="1" t="s">
        <v>17371</v>
      </c>
    </row>
    <row r="5536" spans="1:6" ht="30.6" x14ac:dyDescent="0.3">
      <c r="A5536" s="4">
        <v>8065</v>
      </c>
      <c r="B5536" s="1">
        <v>15714</v>
      </c>
      <c r="C5536" s="1" t="s">
        <v>3109</v>
      </c>
      <c r="D5536" s="1" t="s">
        <v>17372</v>
      </c>
      <c r="E5536" s="1" t="s">
        <v>17373</v>
      </c>
      <c r="F5536" s="1" t="s">
        <v>17374</v>
      </c>
    </row>
    <row r="5537" spans="1:6" ht="30.6" x14ac:dyDescent="0.3">
      <c r="A5537" s="4">
        <v>8066</v>
      </c>
      <c r="B5537" s="1">
        <v>15714</v>
      </c>
      <c r="C5537" s="1" t="s">
        <v>4365</v>
      </c>
      <c r="D5537" s="1" t="s">
        <v>17375</v>
      </c>
      <c r="E5537" s="1" t="s">
        <v>17376</v>
      </c>
      <c r="F5537" s="1" t="s">
        <v>17377</v>
      </c>
    </row>
    <row r="5538" spans="1:6" ht="30.6" x14ac:dyDescent="0.3">
      <c r="A5538" s="4">
        <v>8067</v>
      </c>
      <c r="B5538" s="1">
        <v>15714</v>
      </c>
      <c r="C5538" s="1" t="s">
        <v>12539</v>
      </c>
      <c r="D5538" s="1" t="s">
        <v>17378</v>
      </c>
      <c r="E5538" s="1" t="s">
        <v>17379</v>
      </c>
      <c r="F5538" s="1" t="s">
        <v>17380</v>
      </c>
    </row>
    <row r="5539" spans="1:6" ht="30.6" x14ac:dyDescent="0.3">
      <c r="A5539" s="4">
        <v>8068</v>
      </c>
      <c r="B5539" s="1">
        <v>15714</v>
      </c>
      <c r="C5539" s="1" t="s">
        <v>1709</v>
      </c>
      <c r="D5539" s="1" t="s">
        <v>17381</v>
      </c>
      <c r="E5539" s="1" t="s">
        <v>17382</v>
      </c>
      <c r="F5539" s="1" t="s">
        <v>17383</v>
      </c>
    </row>
    <row r="5540" spans="1:6" ht="30.6" x14ac:dyDescent="0.3">
      <c r="A5540" s="4">
        <v>8069</v>
      </c>
      <c r="B5540" s="1">
        <v>15714</v>
      </c>
      <c r="C5540" s="1" t="s">
        <v>17384</v>
      </c>
      <c r="D5540" s="1" t="s">
        <v>3620</v>
      </c>
      <c r="E5540" s="1" t="s">
        <v>17385</v>
      </c>
      <c r="F5540" s="1" t="s">
        <v>17385</v>
      </c>
    </row>
    <row r="5541" spans="1:6" ht="30.6" x14ac:dyDescent="0.3">
      <c r="A5541" s="4">
        <v>8070</v>
      </c>
      <c r="B5541" s="1">
        <v>15714</v>
      </c>
      <c r="C5541" s="1" t="s">
        <v>13195</v>
      </c>
      <c r="D5541" s="1" t="s">
        <v>17386</v>
      </c>
      <c r="E5541" s="1" t="s">
        <v>17387</v>
      </c>
      <c r="F5541" s="1" t="s">
        <v>17388</v>
      </c>
    </row>
    <row r="5542" spans="1:6" ht="30.6" x14ac:dyDescent="0.3">
      <c r="A5542" s="4">
        <v>8071</v>
      </c>
      <c r="B5542" s="1">
        <v>15714</v>
      </c>
      <c r="C5542" s="1" t="s">
        <v>3893</v>
      </c>
      <c r="D5542" s="1" t="s">
        <v>17389</v>
      </c>
      <c r="E5542" s="1" t="s">
        <v>17390</v>
      </c>
      <c r="F5542" s="1" t="s">
        <v>17391</v>
      </c>
    </row>
    <row r="5543" spans="1:6" ht="30.6" x14ac:dyDescent="0.3">
      <c r="A5543" s="4">
        <v>8072</v>
      </c>
      <c r="B5543" s="1">
        <v>15714</v>
      </c>
      <c r="C5543" s="1" t="s">
        <v>6848</v>
      </c>
      <c r="D5543" s="1" t="s">
        <v>7949</v>
      </c>
      <c r="E5543" s="1" t="s">
        <v>17392</v>
      </c>
      <c r="F5543" s="1" t="s">
        <v>17393</v>
      </c>
    </row>
    <row r="5544" spans="1:6" ht="30.6" x14ac:dyDescent="0.3">
      <c r="A5544" s="4">
        <v>8073</v>
      </c>
      <c r="B5544" s="1">
        <v>15714</v>
      </c>
      <c r="C5544" s="1" t="s">
        <v>1824</v>
      </c>
      <c r="D5544" s="1" t="s">
        <v>10656</v>
      </c>
      <c r="E5544" s="1" t="s">
        <v>17394</v>
      </c>
      <c r="F5544" s="1" t="s">
        <v>17395</v>
      </c>
    </row>
    <row r="5545" spans="1:6" ht="20.399999999999999" x14ac:dyDescent="0.3">
      <c r="A5545" s="4">
        <v>8074</v>
      </c>
      <c r="B5545" s="1">
        <v>15714</v>
      </c>
      <c r="C5545" s="1" t="s">
        <v>2150</v>
      </c>
      <c r="D5545" s="1" t="s">
        <v>17396</v>
      </c>
      <c r="E5545" s="1" t="s">
        <v>17397</v>
      </c>
      <c r="F5545" s="1" t="s">
        <v>17398</v>
      </c>
    </row>
    <row r="5546" spans="1:6" ht="30.6" x14ac:dyDescent="0.3">
      <c r="A5546" s="4">
        <v>8075</v>
      </c>
      <c r="B5546" s="1">
        <v>14290</v>
      </c>
      <c r="C5546" s="1" t="s">
        <v>3004</v>
      </c>
      <c r="D5546" s="1" t="s">
        <v>17345</v>
      </c>
      <c r="E5546" s="1"/>
      <c r="F5546" s="1" t="s">
        <v>17346</v>
      </c>
    </row>
    <row r="5547" spans="1:6" ht="20.399999999999999" x14ac:dyDescent="0.3">
      <c r="A5547" s="4">
        <v>8076</v>
      </c>
      <c r="B5547" s="1">
        <v>15491</v>
      </c>
      <c r="C5547" s="1" t="s">
        <v>17043</v>
      </c>
      <c r="D5547" s="1" t="s">
        <v>17044</v>
      </c>
      <c r="E5547" s="1"/>
      <c r="F5547" s="1" t="s">
        <v>17045</v>
      </c>
    </row>
    <row r="5548" spans="1:6" ht="20.399999999999999" x14ac:dyDescent="0.3">
      <c r="A5548" s="4">
        <v>8077</v>
      </c>
      <c r="B5548" s="1">
        <v>15967</v>
      </c>
      <c r="C5548" s="1" t="s">
        <v>17399</v>
      </c>
      <c r="D5548" s="1" t="s">
        <v>10357</v>
      </c>
      <c r="E5548" s="1" t="s">
        <v>17400</v>
      </c>
      <c r="F5548" s="1" t="s">
        <v>17401</v>
      </c>
    </row>
    <row r="5549" spans="1:6" ht="20.399999999999999" x14ac:dyDescent="0.3">
      <c r="A5549" s="4">
        <v>8078</v>
      </c>
      <c r="B5549" s="1">
        <v>10307</v>
      </c>
      <c r="C5549" s="1" t="s">
        <v>2356</v>
      </c>
      <c r="D5549" s="1" t="s">
        <v>3614</v>
      </c>
      <c r="E5549" s="1"/>
      <c r="F5549" s="1" t="s">
        <v>10783</v>
      </c>
    </row>
    <row r="5550" spans="1:6" ht="40.799999999999997" x14ac:dyDescent="0.3">
      <c r="A5550" s="4">
        <v>8079</v>
      </c>
      <c r="B5550" s="1">
        <v>10307</v>
      </c>
      <c r="C5550" s="1" t="s">
        <v>17402</v>
      </c>
      <c r="D5550" s="1" t="s">
        <v>14462</v>
      </c>
      <c r="E5550" s="1"/>
      <c r="F5550" s="1" t="s">
        <v>17403</v>
      </c>
    </row>
    <row r="5551" spans="1:6" ht="30.6" x14ac:dyDescent="0.3">
      <c r="A5551" s="4">
        <v>8080</v>
      </c>
      <c r="B5551" s="1">
        <v>10307</v>
      </c>
      <c r="C5551" s="1" t="s">
        <v>8551</v>
      </c>
      <c r="D5551" s="1" t="s">
        <v>3183</v>
      </c>
      <c r="E5551" s="1"/>
      <c r="F5551" s="1" t="s">
        <v>17404</v>
      </c>
    </row>
    <row r="5552" spans="1:6" ht="30.6" x14ac:dyDescent="0.3">
      <c r="A5552" s="4">
        <v>8081</v>
      </c>
      <c r="B5552" s="1">
        <v>11054</v>
      </c>
      <c r="C5552" s="1" t="s">
        <v>2603</v>
      </c>
      <c r="D5552" s="1" t="s">
        <v>17405</v>
      </c>
      <c r="E5552" s="1" t="s">
        <v>17406</v>
      </c>
      <c r="F5552" s="1" t="s">
        <v>17406</v>
      </c>
    </row>
    <row r="5553" spans="1:6" ht="30.6" x14ac:dyDescent="0.3">
      <c r="A5553" s="4">
        <v>8082</v>
      </c>
      <c r="B5553" s="1">
        <v>11037</v>
      </c>
      <c r="C5553" s="1" t="s">
        <v>9741</v>
      </c>
      <c r="D5553" s="1" t="s">
        <v>17407</v>
      </c>
      <c r="E5553" s="1" t="s">
        <v>17408</v>
      </c>
      <c r="F5553" s="1" t="s">
        <v>17409</v>
      </c>
    </row>
    <row r="5554" spans="1:6" ht="30.6" x14ac:dyDescent="0.3">
      <c r="A5554" s="4">
        <v>8084</v>
      </c>
      <c r="B5554" s="1">
        <v>15379</v>
      </c>
      <c r="C5554" s="1" t="s">
        <v>8141</v>
      </c>
      <c r="D5554" s="1" t="s">
        <v>17410</v>
      </c>
      <c r="E5554" s="1" t="s">
        <v>17411</v>
      </c>
      <c r="F5554" s="1" t="s">
        <v>17411</v>
      </c>
    </row>
    <row r="5555" spans="1:6" ht="40.799999999999997" x14ac:dyDescent="0.3">
      <c r="A5555" s="4">
        <v>8085</v>
      </c>
      <c r="B5555" s="1">
        <v>14903</v>
      </c>
      <c r="C5555" s="1" t="s">
        <v>16610</v>
      </c>
      <c r="D5555" s="1" t="s">
        <v>16611</v>
      </c>
      <c r="E5555" s="1"/>
      <c r="F5555" s="1" t="s">
        <v>16612</v>
      </c>
    </row>
    <row r="5556" spans="1:6" ht="40.799999999999997" x14ac:dyDescent="0.3">
      <c r="A5556" s="4">
        <v>8086</v>
      </c>
      <c r="B5556" s="1">
        <v>14903</v>
      </c>
      <c r="C5556" s="1" t="s">
        <v>14914</v>
      </c>
      <c r="D5556" s="1" t="s">
        <v>16494</v>
      </c>
      <c r="E5556" s="1"/>
      <c r="F5556" s="1" t="s">
        <v>16613</v>
      </c>
    </row>
    <row r="5557" spans="1:6" ht="20.399999999999999" x14ac:dyDescent="0.3">
      <c r="A5557" s="4">
        <v>8088</v>
      </c>
      <c r="B5557" s="1">
        <v>13751</v>
      </c>
      <c r="C5557" s="1" t="s">
        <v>2272</v>
      </c>
      <c r="D5557" s="1" t="s">
        <v>14580</v>
      </c>
      <c r="E5557" s="1"/>
      <c r="F5557" s="1" t="s">
        <v>15534</v>
      </c>
    </row>
    <row r="5558" spans="1:6" ht="30.6" x14ac:dyDescent="0.3">
      <c r="A5558" s="4">
        <v>8089</v>
      </c>
      <c r="B5558" s="1">
        <v>13751</v>
      </c>
      <c r="C5558" s="1" t="s">
        <v>7247</v>
      </c>
      <c r="D5558" s="1" t="s">
        <v>17412</v>
      </c>
      <c r="E5558" s="1"/>
      <c r="F5558" s="1" t="s">
        <v>17413</v>
      </c>
    </row>
    <row r="5559" spans="1:6" ht="20.399999999999999" x14ac:dyDescent="0.3">
      <c r="A5559" s="4">
        <v>8090</v>
      </c>
      <c r="B5559" s="1">
        <v>13751</v>
      </c>
      <c r="C5559" s="1" t="s">
        <v>9202</v>
      </c>
      <c r="D5559" s="1" t="s">
        <v>17414</v>
      </c>
      <c r="E5559" s="1"/>
      <c r="F5559" s="1" t="s">
        <v>17415</v>
      </c>
    </row>
    <row r="5560" spans="1:6" ht="30.6" x14ac:dyDescent="0.3">
      <c r="A5560" s="4">
        <v>8091</v>
      </c>
      <c r="B5560" s="1">
        <v>18841</v>
      </c>
      <c r="C5560" s="1" t="s">
        <v>4266</v>
      </c>
      <c r="D5560" s="1" t="s">
        <v>17416</v>
      </c>
      <c r="E5560" s="1" t="s">
        <v>17417</v>
      </c>
      <c r="F5560" s="1" t="s">
        <v>17418</v>
      </c>
    </row>
    <row r="5561" spans="1:6" ht="30.6" x14ac:dyDescent="0.3">
      <c r="A5561" s="4">
        <v>8092</v>
      </c>
      <c r="B5561" s="1">
        <v>18841</v>
      </c>
      <c r="C5561" s="1" t="s">
        <v>4171</v>
      </c>
      <c r="D5561" s="1" t="s">
        <v>2916</v>
      </c>
      <c r="E5561" s="1" t="s">
        <v>17419</v>
      </c>
      <c r="F5561" s="1" t="s">
        <v>17420</v>
      </c>
    </row>
    <row r="5562" spans="1:6" ht="30.6" x14ac:dyDescent="0.3">
      <c r="A5562" s="4">
        <v>8093</v>
      </c>
      <c r="B5562" s="1">
        <v>18841</v>
      </c>
      <c r="C5562" s="1" t="s">
        <v>2262</v>
      </c>
      <c r="D5562" s="1" t="s">
        <v>17421</v>
      </c>
      <c r="E5562" s="1" t="s">
        <v>17422</v>
      </c>
      <c r="F5562" s="1" t="s">
        <v>17422</v>
      </c>
    </row>
    <row r="5563" spans="1:6" ht="30.6" x14ac:dyDescent="0.3">
      <c r="A5563" s="4">
        <v>8094</v>
      </c>
      <c r="B5563" s="1">
        <v>18841</v>
      </c>
      <c r="C5563" s="1" t="s">
        <v>2356</v>
      </c>
      <c r="D5563" s="1" t="s">
        <v>17423</v>
      </c>
      <c r="E5563" s="1" t="s">
        <v>17424</v>
      </c>
      <c r="F5563" s="1" t="s">
        <v>17425</v>
      </c>
    </row>
    <row r="5564" spans="1:6" ht="20.399999999999999" x14ac:dyDescent="0.3">
      <c r="A5564" s="4">
        <v>8095</v>
      </c>
      <c r="B5564" s="1">
        <v>18841</v>
      </c>
      <c r="C5564" s="1" t="s">
        <v>17426</v>
      </c>
      <c r="D5564" s="1" t="s">
        <v>10999</v>
      </c>
      <c r="E5564" s="1" t="s">
        <v>17427</v>
      </c>
      <c r="F5564" s="1" t="s">
        <v>17427</v>
      </c>
    </row>
    <row r="5565" spans="1:6" ht="30.6" x14ac:dyDescent="0.3">
      <c r="A5565" s="4">
        <v>8096</v>
      </c>
      <c r="B5565" s="1">
        <v>18841</v>
      </c>
      <c r="C5565" s="1" t="s">
        <v>9741</v>
      </c>
      <c r="D5565" s="1" t="s">
        <v>17428</v>
      </c>
      <c r="E5565" s="1" t="s">
        <v>17429</v>
      </c>
      <c r="F5565" s="1" t="s">
        <v>17429</v>
      </c>
    </row>
    <row r="5566" spans="1:6" ht="20.399999999999999" x14ac:dyDescent="0.3">
      <c r="A5566" s="4">
        <v>8097</v>
      </c>
      <c r="B5566" s="1">
        <v>18841</v>
      </c>
      <c r="C5566" s="1" t="s">
        <v>17430</v>
      </c>
      <c r="D5566" s="1" t="s">
        <v>17431</v>
      </c>
      <c r="E5566" s="1" t="s">
        <v>17432</v>
      </c>
      <c r="F5566" s="1" t="s">
        <v>17433</v>
      </c>
    </row>
    <row r="5567" spans="1:6" ht="30.6" x14ac:dyDescent="0.3">
      <c r="A5567" s="4">
        <v>8098</v>
      </c>
      <c r="B5567" s="1">
        <v>15171</v>
      </c>
      <c r="C5567" s="1" t="s">
        <v>17434</v>
      </c>
      <c r="D5567" s="1" t="s">
        <v>12632</v>
      </c>
      <c r="E5567" s="1" t="s">
        <v>17435</v>
      </c>
      <c r="F5567" s="1" t="s">
        <v>17436</v>
      </c>
    </row>
    <row r="5568" spans="1:6" ht="30.6" x14ac:dyDescent="0.3">
      <c r="A5568" s="4">
        <v>8099</v>
      </c>
      <c r="B5568" s="1">
        <v>15171</v>
      </c>
      <c r="C5568" s="1" t="s">
        <v>7565</v>
      </c>
      <c r="D5568" s="1" t="s">
        <v>2958</v>
      </c>
      <c r="E5568" s="1" t="s">
        <v>17437</v>
      </c>
      <c r="F5568" s="1" t="s">
        <v>17438</v>
      </c>
    </row>
    <row r="5569" spans="1:6" ht="30.6" x14ac:dyDescent="0.3">
      <c r="A5569" s="4">
        <v>8100</v>
      </c>
      <c r="B5569" s="1">
        <v>15171</v>
      </c>
      <c r="C5569" s="1" t="s">
        <v>8286</v>
      </c>
      <c r="D5569" s="1" t="s">
        <v>17439</v>
      </c>
      <c r="E5569" s="1" t="s">
        <v>17440</v>
      </c>
      <c r="F5569" s="1" t="s">
        <v>17441</v>
      </c>
    </row>
    <row r="5570" spans="1:6" ht="30.6" x14ac:dyDescent="0.3">
      <c r="A5570" s="4">
        <v>8101</v>
      </c>
      <c r="B5570" s="1">
        <v>15171</v>
      </c>
      <c r="C5570" s="1" t="s">
        <v>17442</v>
      </c>
      <c r="D5570" s="1" t="s">
        <v>3097</v>
      </c>
      <c r="E5570" s="1" t="s">
        <v>17443</v>
      </c>
      <c r="F5570" s="1" t="s">
        <v>17444</v>
      </c>
    </row>
    <row r="5571" spans="1:6" ht="20.399999999999999" x14ac:dyDescent="0.3">
      <c r="A5571" s="4">
        <v>8102</v>
      </c>
      <c r="B5571" s="1">
        <v>5083</v>
      </c>
      <c r="C5571" s="1" t="s">
        <v>3382</v>
      </c>
      <c r="D5571" s="1" t="s">
        <v>4494</v>
      </c>
      <c r="E5571" s="1" t="s">
        <v>4495</v>
      </c>
      <c r="F5571" s="1" t="s">
        <v>4496</v>
      </c>
    </row>
    <row r="5572" spans="1:6" ht="20.399999999999999" x14ac:dyDescent="0.3">
      <c r="A5572" s="4">
        <v>8104</v>
      </c>
      <c r="B5572" s="1">
        <v>14357</v>
      </c>
      <c r="C5572" s="1" t="s">
        <v>1905</v>
      </c>
      <c r="D5572" s="1" t="s">
        <v>16340</v>
      </c>
      <c r="E5572" s="1"/>
      <c r="F5572" s="1" t="s">
        <v>16341</v>
      </c>
    </row>
    <row r="5573" spans="1:6" ht="30.6" x14ac:dyDescent="0.3">
      <c r="A5573" s="4">
        <v>8105</v>
      </c>
      <c r="B5573" s="1">
        <v>15379</v>
      </c>
      <c r="C5573" s="1" t="s">
        <v>17445</v>
      </c>
      <c r="D5573" s="1" t="s">
        <v>16308</v>
      </c>
      <c r="E5573" s="1" t="s">
        <v>17446</v>
      </c>
      <c r="F5573" s="1" t="s">
        <v>17446</v>
      </c>
    </row>
    <row r="5574" spans="1:6" ht="30.6" x14ac:dyDescent="0.3">
      <c r="A5574" s="4">
        <v>8106</v>
      </c>
      <c r="B5574" s="1">
        <v>2234</v>
      </c>
      <c r="C5574" s="1" t="s">
        <v>4050</v>
      </c>
      <c r="D5574" s="1" t="s">
        <v>3720</v>
      </c>
      <c r="E5574" s="1" t="s">
        <v>17447</v>
      </c>
      <c r="F5574" s="1" t="s">
        <v>17447</v>
      </c>
    </row>
    <row r="5575" spans="1:6" ht="30.6" x14ac:dyDescent="0.3">
      <c r="A5575" s="4">
        <v>8107</v>
      </c>
      <c r="B5575" s="1">
        <v>2589</v>
      </c>
      <c r="C5575" s="1" t="s">
        <v>17448</v>
      </c>
      <c r="D5575" s="1" t="s">
        <v>17449</v>
      </c>
      <c r="E5575" s="1" t="s">
        <v>17450</v>
      </c>
      <c r="F5575" s="1" t="s">
        <v>17451</v>
      </c>
    </row>
    <row r="5576" spans="1:6" ht="40.799999999999997" x14ac:dyDescent="0.3">
      <c r="A5576" s="4">
        <v>8108</v>
      </c>
      <c r="B5576" s="1">
        <v>2589</v>
      </c>
      <c r="C5576" s="1" t="s">
        <v>13773</v>
      </c>
      <c r="D5576" s="1" t="s">
        <v>17452</v>
      </c>
      <c r="E5576" s="1" t="s">
        <v>17453</v>
      </c>
      <c r="F5576" s="1" t="s">
        <v>17454</v>
      </c>
    </row>
    <row r="5577" spans="1:6" ht="20.399999999999999" x14ac:dyDescent="0.3">
      <c r="A5577" s="4">
        <v>8109</v>
      </c>
      <c r="B5577" s="1">
        <v>11577</v>
      </c>
      <c r="C5577" s="1" t="s">
        <v>17455</v>
      </c>
      <c r="D5577" s="1" t="s">
        <v>17456</v>
      </c>
      <c r="E5577" s="1" t="s">
        <v>17457</v>
      </c>
      <c r="F5577" s="1" t="s">
        <v>17458</v>
      </c>
    </row>
    <row r="5578" spans="1:6" ht="20.399999999999999" x14ac:dyDescent="0.3">
      <c r="A5578" s="4">
        <v>8110</v>
      </c>
      <c r="B5578" s="1">
        <v>14721</v>
      </c>
      <c r="C5578" s="1" t="s">
        <v>7287</v>
      </c>
      <c r="D5578" s="1" t="s">
        <v>16521</v>
      </c>
      <c r="E5578" s="1"/>
      <c r="F5578" s="1" t="s">
        <v>16523</v>
      </c>
    </row>
    <row r="5579" spans="1:6" ht="30.6" x14ac:dyDescent="0.3">
      <c r="A5579" s="4">
        <v>8111</v>
      </c>
      <c r="B5579" s="1">
        <v>15984</v>
      </c>
      <c r="C5579" s="1" t="s">
        <v>3439</v>
      </c>
      <c r="D5579" s="1" t="s">
        <v>17459</v>
      </c>
      <c r="E5579" s="1" t="s">
        <v>17460</v>
      </c>
      <c r="F5579" s="1" t="s">
        <v>17461</v>
      </c>
    </row>
    <row r="5580" spans="1:6" ht="30.6" x14ac:dyDescent="0.3">
      <c r="A5580" s="4">
        <v>8112</v>
      </c>
      <c r="B5580" s="1">
        <v>6918</v>
      </c>
      <c r="C5580" s="1" t="s">
        <v>17462</v>
      </c>
      <c r="D5580" s="1" t="s">
        <v>17463</v>
      </c>
      <c r="E5580" s="1" t="s">
        <v>17464</v>
      </c>
      <c r="F5580" s="1" t="s">
        <v>17465</v>
      </c>
    </row>
    <row r="5581" spans="1:6" ht="30.6" x14ac:dyDescent="0.3">
      <c r="A5581" s="4">
        <v>8113</v>
      </c>
      <c r="B5581" s="1">
        <v>15988</v>
      </c>
      <c r="C5581" s="1" t="s">
        <v>7328</v>
      </c>
      <c r="D5581" s="1" t="s">
        <v>17466</v>
      </c>
      <c r="E5581" s="1" t="s">
        <v>17467</v>
      </c>
      <c r="F5581" s="1" t="s">
        <v>17468</v>
      </c>
    </row>
    <row r="5582" spans="1:6" ht="30.6" x14ac:dyDescent="0.3">
      <c r="A5582" s="4">
        <v>8115</v>
      </c>
      <c r="B5582" s="1">
        <v>11027</v>
      </c>
      <c r="C5582" s="1" t="s">
        <v>17469</v>
      </c>
      <c r="D5582" s="1" t="s">
        <v>16342</v>
      </c>
      <c r="E5582" s="1" t="s">
        <v>17470</v>
      </c>
      <c r="F5582" s="1" t="s">
        <v>17471</v>
      </c>
    </row>
    <row r="5583" spans="1:6" ht="20.399999999999999" x14ac:dyDescent="0.3">
      <c r="A5583" s="4">
        <v>8116</v>
      </c>
      <c r="B5583" s="1">
        <v>14713</v>
      </c>
      <c r="C5583" s="1" t="s">
        <v>17472</v>
      </c>
      <c r="D5583" s="1" t="s">
        <v>3620</v>
      </c>
      <c r="E5583" s="1" t="s">
        <v>17473</v>
      </c>
      <c r="F5583" s="1" t="s">
        <v>17474</v>
      </c>
    </row>
    <row r="5584" spans="1:6" ht="30.6" x14ac:dyDescent="0.3">
      <c r="A5584" s="4">
        <v>8117</v>
      </c>
      <c r="B5584" s="1">
        <v>14713</v>
      </c>
      <c r="C5584" s="1" t="s">
        <v>3938</v>
      </c>
      <c r="D5584" s="1" t="s">
        <v>17475</v>
      </c>
      <c r="E5584" s="1" t="s">
        <v>17476</v>
      </c>
      <c r="F5584" s="1" t="s">
        <v>17477</v>
      </c>
    </row>
    <row r="5585" spans="1:6" ht="30.6" x14ac:dyDescent="0.3">
      <c r="A5585" s="4">
        <v>8118</v>
      </c>
      <c r="B5585" s="1">
        <v>7558</v>
      </c>
      <c r="C5585" s="1" t="s">
        <v>17478</v>
      </c>
      <c r="D5585" s="1" t="s">
        <v>10318</v>
      </c>
      <c r="E5585" s="1" t="s">
        <v>17479</v>
      </c>
      <c r="F5585" s="1" t="s">
        <v>17480</v>
      </c>
    </row>
    <row r="5586" spans="1:6" ht="30.6" x14ac:dyDescent="0.3">
      <c r="A5586" s="4">
        <v>8119</v>
      </c>
      <c r="B5586" s="1">
        <v>5316</v>
      </c>
      <c r="C5586" s="1" t="s">
        <v>7043</v>
      </c>
      <c r="D5586" s="1" t="s">
        <v>1898</v>
      </c>
      <c r="E5586" s="1" t="s">
        <v>17481</v>
      </c>
      <c r="F5586" s="1" t="s">
        <v>17482</v>
      </c>
    </row>
    <row r="5587" spans="1:6" ht="30.6" x14ac:dyDescent="0.3">
      <c r="A5587" s="4">
        <v>8120</v>
      </c>
      <c r="B5587" s="1">
        <v>5316</v>
      </c>
      <c r="C5587" s="1" t="s">
        <v>7457</v>
      </c>
      <c r="D5587" s="1" t="s">
        <v>2088</v>
      </c>
      <c r="E5587" s="1" t="s">
        <v>17483</v>
      </c>
      <c r="F5587" s="1" t="s">
        <v>17484</v>
      </c>
    </row>
    <row r="5588" spans="1:6" ht="20.399999999999999" x14ac:dyDescent="0.3">
      <c r="A5588" s="4">
        <v>8121</v>
      </c>
      <c r="B5588" s="1">
        <v>12912</v>
      </c>
      <c r="C5588" s="1" t="s">
        <v>9172</v>
      </c>
      <c r="D5588" s="1" t="s">
        <v>17485</v>
      </c>
      <c r="E5588" s="1" t="s">
        <v>17486</v>
      </c>
      <c r="F5588" s="1" t="s">
        <v>17487</v>
      </c>
    </row>
    <row r="5589" spans="1:6" ht="20.399999999999999" x14ac:dyDescent="0.3">
      <c r="A5589" s="4">
        <v>8122</v>
      </c>
      <c r="B5589" s="1">
        <v>15191</v>
      </c>
      <c r="C5589" s="1" t="s">
        <v>4037</v>
      </c>
      <c r="D5589" s="1" t="s">
        <v>17488</v>
      </c>
      <c r="E5589" s="1" t="s">
        <v>17489</v>
      </c>
      <c r="F5589" s="1" t="s">
        <v>17489</v>
      </c>
    </row>
    <row r="5590" spans="1:6" ht="20.399999999999999" x14ac:dyDescent="0.3">
      <c r="A5590" s="4">
        <v>8123</v>
      </c>
      <c r="B5590" s="1">
        <v>15191</v>
      </c>
      <c r="C5590" s="1" t="s">
        <v>1576</v>
      </c>
      <c r="D5590" s="1" t="s">
        <v>1755</v>
      </c>
      <c r="E5590" s="1" t="s">
        <v>17490</v>
      </c>
      <c r="F5590" s="1" t="s">
        <v>17491</v>
      </c>
    </row>
    <row r="5591" spans="1:6" ht="20.399999999999999" x14ac:dyDescent="0.3">
      <c r="A5591" s="4">
        <v>8124</v>
      </c>
      <c r="B5591" s="1">
        <v>15191</v>
      </c>
      <c r="C5591" s="1" t="s">
        <v>2405</v>
      </c>
      <c r="D5591" s="1" t="s">
        <v>4096</v>
      </c>
      <c r="E5591" s="1" t="s">
        <v>17492</v>
      </c>
      <c r="F5591" s="1" t="s">
        <v>17493</v>
      </c>
    </row>
    <row r="5592" spans="1:6" ht="20.399999999999999" x14ac:dyDescent="0.3">
      <c r="A5592" s="4">
        <v>8125</v>
      </c>
      <c r="B5592" s="1">
        <v>11318</v>
      </c>
      <c r="C5592" s="1" t="s">
        <v>11586</v>
      </c>
      <c r="D5592" s="1" t="s">
        <v>17494</v>
      </c>
      <c r="E5592" s="1" t="s">
        <v>17495</v>
      </c>
      <c r="F5592" s="1" t="s">
        <v>17495</v>
      </c>
    </row>
    <row r="5593" spans="1:6" ht="40.799999999999997" x14ac:dyDescent="0.3">
      <c r="A5593" s="4">
        <v>8126</v>
      </c>
      <c r="B5593" s="1">
        <v>2589</v>
      </c>
      <c r="C5593" s="1" t="s">
        <v>17496</v>
      </c>
      <c r="D5593" s="1" t="s">
        <v>1555</v>
      </c>
      <c r="E5593" s="1" t="s">
        <v>17497</v>
      </c>
      <c r="F5593" s="1" t="s">
        <v>17498</v>
      </c>
    </row>
    <row r="5594" spans="1:6" ht="20.399999999999999" x14ac:dyDescent="0.3">
      <c r="A5594" s="4">
        <v>8127</v>
      </c>
      <c r="B5594" s="1">
        <v>14582</v>
      </c>
      <c r="C5594" s="1" t="s">
        <v>9458</v>
      </c>
      <c r="D5594" s="1" t="s">
        <v>2858</v>
      </c>
      <c r="E5594" s="1" t="s">
        <v>17499</v>
      </c>
      <c r="F5594" s="1" t="s">
        <v>17499</v>
      </c>
    </row>
    <row r="5595" spans="1:6" ht="20.399999999999999" x14ac:dyDescent="0.3">
      <c r="A5595" s="4">
        <v>8128</v>
      </c>
      <c r="B5595" s="1">
        <v>14582</v>
      </c>
      <c r="C5595" s="1" t="s">
        <v>4044</v>
      </c>
      <c r="D5595" s="1" t="s">
        <v>17500</v>
      </c>
      <c r="E5595" s="1" t="s">
        <v>17501</v>
      </c>
      <c r="F5595" s="1" t="s">
        <v>17501</v>
      </c>
    </row>
    <row r="5596" spans="1:6" ht="30.6" x14ac:dyDescent="0.3">
      <c r="A5596" s="4">
        <v>8129</v>
      </c>
      <c r="B5596" s="1">
        <v>14582</v>
      </c>
      <c r="C5596" s="1" t="s">
        <v>17502</v>
      </c>
      <c r="D5596" s="1" t="s">
        <v>7716</v>
      </c>
      <c r="E5596" s="1" t="s">
        <v>17503</v>
      </c>
      <c r="F5596" s="1" t="s">
        <v>17503</v>
      </c>
    </row>
    <row r="5597" spans="1:6" ht="30.6" x14ac:dyDescent="0.3">
      <c r="A5597" s="4">
        <v>8130</v>
      </c>
      <c r="B5597" s="1">
        <v>15777</v>
      </c>
      <c r="C5597" s="1" t="s">
        <v>3439</v>
      </c>
      <c r="D5597" s="1" t="s">
        <v>2838</v>
      </c>
      <c r="E5597" s="1"/>
      <c r="F5597" s="1" t="s">
        <v>17504</v>
      </c>
    </row>
    <row r="5598" spans="1:6" ht="30.6" x14ac:dyDescent="0.3">
      <c r="A5598" s="4">
        <v>8132</v>
      </c>
      <c r="B5598" s="1">
        <v>16035</v>
      </c>
      <c r="C5598" s="1" t="s">
        <v>7060</v>
      </c>
      <c r="D5598" s="1" t="s">
        <v>4051</v>
      </c>
      <c r="E5598" s="1"/>
      <c r="F5598" s="1" t="s">
        <v>17165</v>
      </c>
    </row>
    <row r="5599" spans="1:6" ht="30.6" x14ac:dyDescent="0.3">
      <c r="A5599" s="4">
        <v>8133</v>
      </c>
      <c r="B5599" s="1">
        <v>15018</v>
      </c>
      <c r="C5599" s="1" t="s">
        <v>3893</v>
      </c>
      <c r="D5599" s="1" t="s">
        <v>17505</v>
      </c>
      <c r="E5599" s="1" t="s">
        <v>17506</v>
      </c>
      <c r="F5599" s="1" t="s">
        <v>17506</v>
      </c>
    </row>
    <row r="5600" spans="1:6" ht="30.6" x14ac:dyDescent="0.3">
      <c r="A5600" s="4">
        <v>8135</v>
      </c>
      <c r="B5600" s="1">
        <v>16042</v>
      </c>
      <c r="C5600" s="1" t="s">
        <v>11471</v>
      </c>
      <c r="D5600" s="1" t="s">
        <v>17507</v>
      </c>
      <c r="E5600" s="1" t="s">
        <v>17508</v>
      </c>
      <c r="F5600" s="1" t="s">
        <v>17508</v>
      </c>
    </row>
    <row r="5601" spans="1:6" ht="30.6" x14ac:dyDescent="0.3">
      <c r="A5601" s="4">
        <v>8136</v>
      </c>
      <c r="B5601" s="1">
        <v>6072</v>
      </c>
      <c r="C5601" s="1" t="s">
        <v>2153</v>
      </c>
      <c r="D5601" s="1" t="s">
        <v>17509</v>
      </c>
      <c r="E5601" s="1" t="s">
        <v>17510</v>
      </c>
      <c r="F5601" s="1" t="s">
        <v>17510</v>
      </c>
    </row>
    <row r="5602" spans="1:6" ht="30.6" x14ac:dyDescent="0.3">
      <c r="A5602" s="4">
        <v>8137</v>
      </c>
      <c r="B5602" s="1">
        <v>16058</v>
      </c>
      <c r="C5602" s="1" t="s">
        <v>2016</v>
      </c>
      <c r="D5602" s="1" t="s">
        <v>17511</v>
      </c>
      <c r="E5602" s="1" t="s">
        <v>17512</v>
      </c>
      <c r="F5602" s="1" t="s">
        <v>17512</v>
      </c>
    </row>
    <row r="5603" spans="1:6" ht="20.399999999999999" x14ac:dyDescent="0.3">
      <c r="A5603" s="4">
        <v>8138</v>
      </c>
      <c r="B5603" s="1">
        <v>15491</v>
      </c>
      <c r="C5603" s="1" t="s">
        <v>2683</v>
      </c>
      <c r="D5603" s="1" t="s">
        <v>17044</v>
      </c>
      <c r="E5603" s="1" t="s">
        <v>17513</v>
      </c>
      <c r="F5603" s="1" t="s">
        <v>17513</v>
      </c>
    </row>
    <row r="5604" spans="1:6" ht="30.6" x14ac:dyDescent="0.3">
      <c r="A5604" s="4">
        <v>8139</v>
      </c>
      <c r="B5604" s="1">
        <v>15491</v>
      </c>
      <c r="C5604" s="1" t="s">
        <v>10758</v>
      </c>
      <c r="D5604" s="1" t="s">
        <v>2591</v>
      </c>
      <c r="E5604" s="1" t="s">
        <v>17514</v>
      </c>
      <c r="F5604" s="1" t="s">
        <v>17514</v>
      </c>
    </row>
    <row r="5605" spans="1:6" ht="30.6" x14ac:dyDescent="0.3">
      <c r="A5605" s="4">
        <v>8140</v>
      </c>
      <c r="B5605" s="1">
        <v>15491</v>
      </c>
      <c r="C5605" s="1" t="s">
        <v>16109</v>
      </c>
      <c r="D5605" s="1" t="s">
        <v>17515</v>
      </c>
      <c r="E5605" s="1" t="s">
        <v>17516</v>
      </c>
      <c r="F5605" s="1" t="s">
        <v>17516</v>
      </c>
    </row>
    <row r="5606" spans="1:6" ht="30.6" x14ac:dyDescent="0.3">
      <c r="A5606" s="4">
        <v>8141</v>
      </c>
      <c r="B5606" s="1">
        <v>7294</v>
      </c>
      <c r="C5606" s="1" t="s">
        <v>10953</v>
      </c>
      <c r="D5606" s="1" t="s">
        <v>10365</v>
      </c>
      <c r="E5606" s="1"/>
      <c r="F5606" s="1" t="s">
        <v>10367</v>
      </c>
    </row>
    <row r="5607" spans="1:6" ht="30.6" x14ac:dyDescent="0.3">
      <c r="A5607" s="4">
        <v>8142</v>
      </c>
      <c r="B5607" s="1">
        <v>7294</v>
      </c>
      <c r="C5607" s="1" t="s">
        <v>1805</v>
      </c>
      <c r="D5607" s="1" t="s">
        <v>9671</v>
      </c>
      <c r="E5607" s="1"/>
      <c r="F5607" s="1" t="s">
        <v>17114</v>
      </c>
    </row>
    <row r="5608" spans="1:6" ht="30.6" x14ac:dyDescent="0.3">
      <c r="A5608" s="4">
        <v>8143</v>
      </c>
      <c r="B5608" s="1">
        <v>7294</v>
      </c>
      <c r="C5608" s="1" t="s">
        <v>2599</v>
      </c>
      <c r="D5608" s="1" t="s">
        <v>17150</v>
      </c>
      <c r="E5608" s="1"/>
      <c r="F5608" s="1" t="s">
        <v>17152</v>
      </c>
    </row>
    <row r="5609" spans="1:6" ht="30.6" x14ac:dyDescent="0.3">
      <c r="A5609" s="4">
        <v>8144</v>
      </c>
      <c r="B5609" s="1">
        <v>7294</v>
      </c>
      <c r="C5609" s="1" t="s">
        <v>3979</v>
      </c>
      <c r="D5609" s="1" t="s">
        <v>2916</v>
      </c>
      <c r="E5609" s="1"/>
      <c r="F5609" s="1" t="s">
        <v>17154</v>
      </c>
    </row>
    <row r="5610" spans="1:6" ht="30.6" x14ac:dyDescent="0.3">
      <c r="A5610" s="4">
        <v>8145</v>
      </c>
      <c r="B5610" s="1">
        <v>7294</v>
      </c>
      <c r="C5610" s="1" t="s">
        <v>1476</v>
      </c>
      <c r="D5610" s="1" t="s">
        <v>17517</v>
      </c>
      <c r="E5610" s="1" t="s">
        <v>17518</v>
      </c>
      <c r="F5610" s="1" t="s">
        <v>17519</v>
      </c>
    </row>
    <row r="5611" spans="1:6" ht="30.6" x14ac:dyDescent="0.3">
      <c r="A5611" s="4">
        <v>8146</v>
      </c>
      <c r="B5611" s="1">
        <v>13942</v>
      </c>
      <c r="C5611" s="1" t="s">
        <v>15826</v>
      </c>
      <c r="D5611" s="1" t="s">
        <v>6925</v>
      </c>
      <c r="E5611" s="1"/>
      <c r="F5611" s="1" t="s">
        <v>15828</v>
      </c>
    </row>
    <row r="5612" spans="1:6" ht="20.399999999999999" x14ac:dyDescent="0.3">
      <c r="A5612" s="4">
        <v>8147</v>
      </c>
      <c r="B5612" s="1">
        <v>13942</v>
      </c>
      <c r="C5612" s="1" t="s">
        <v>15829</v>
      </c>
      <c r="D5612" s="1" t="s">
        <v>15830</v>
      </c>
      <c r="E5612" s="1"/>
      <c r="F5612" s="1" t="s">
        <v>15831</v>
      </c>
    </row>
    <row r="5613" spans="1:6" ht="20.399999999999999" x14ac:dyDescent="0.3">
      <c r="A5613" s="4">
        <v>8148</v>
      </c>
      <c r="B5613" s="1">
        <v>14357</v>
      </c>
      <c r="C5613" s="1" t="s">
        <v>2297</v>
      </c>
      <c r="D5613" s="1" t="s">
        <v>15124</v>
      </c>
      <c r="E5613" s="1" t="s">
        <v>17520</v>
      </c>
      <c r="F5613" s="1" t="s">
        <v>17520</v>
      </c>
    </row>
    <row r="5614" spans="1:6" ht="20.399999999999999" x14ac:dyDescent="0.3">
      <c r="A5614" s="4">
        <v>8149</v>
      </c>
      <c r="B5614" s="1">
        <v>14357</v>
      </c>
      <c r="C5614" s="1" t="s">
        <v>1931</v>
      </c>
      <c r="D5614" s="1" t="s">
        <v>10861</v>
      </c>
      <c r="E5614" s="1" t="s">
        <v>17521</v>
      </c>
      <c r="F5614" s="1" t="s">
        <v>17522</v>
      </c>
    </row>
    <row r="5615" spans="1:6" ht="20.399999999999999" x14ac:dyDescent="0.3">
      <c r="A5615" s="4">
        <v>8150</v>
      </c>
      <c r="B5615" s="1">
        <v>15600</v>
      </c>
      <c r="C5615" s="1" t="s">
        <v>14486</v>
      </c>
      <c r="D5615" s="1" t="s">
        <v>14487</v>
      </c>
      <c r="E5615" s="1"/>
      <c r="F5615" s="1" t="s">
        <v>17523</v>
      </c>
    </row>
    <row r="5616" spans="1:6" ht="20.399999999999999" x14ac:dyDescent="0.3">
      <c r="A5616" s="4">
        <v>8151</v>
      </c>
      <c r="B5616" s="1">
        <v>15600</v>
      </c>
      <c r="C5616" s="1" t="s">
        <v>12751</v>
      </c>
      <c r="D5616" s="1" t="s">
        <v>14488</v>
      </c>
      <c r="E5616" s="1"/>
      <c r="F5616" s="1" t="s">
        <v>9965</v>
      </c>
    </row>
    <row r="5617" spans="1:6" ht="20.399999999999999" x14ac:dyDescent="0.3">
      <c r="A5617" s="4">
        <v>8152</v>
      </c>
      <c r="B5617" s="1">
        <v>16079</v>
      </c>
      <c r="C5617" s="1" t="s">
        <v>14486</v>
      </c>
      <c r="D5617" s="1" t="s">
        <v>14487</v>
      </c>
      <c r="E5617" s="1"/>
      <c r="F5617" s="1" t="s">
        <v>17524</v>
      </c>
    </row>
    <row r="5618" spans="1:6" ht="20.399999999999999" x14ac:dyDescent="0.3">
      <c r="A5618" s="4">
        <v>8153</v>
      </c>
      <c r="B5618" s="1">
        <v>16079</v>
      </c>
      <c r="C5618" s="1" t="s">
        <v>12751</v>
      </c>
      <c r="D5618" s="1" t="s">
        <v>14488</v>
      </c>
      <c r="E5618" s="1"/>
      <c r="F5618" s="1" t="s">
        <v>17525</v>
      </c>
    </row>
    <row r="5619" spans="1:6" ht="20.399999999999999" x14ac:dyDescent="0.3">
      <c r="A5619" s="4">
        <v>8154</v>
      </c>
      <c r="B5619" s="1">
        <v>16084</v>
      </c>
      <c r="C5619" s="1" t="s">
        <v>17526</v>
      </c>
      <c r="D5619" s="1" t="s">
        <v>11080</v>
      </c>
      <c r="E5619" s="1"/>
      <c r="F5619" s="1" t="s">
        <v>17527</v>
      </c>
    </row>
    <row r="5620" spans="1:6" ht="20.399999999999999" x14ac:dyDescent="0.3">
      <c r="A5620" s="4">
        <v>8155</v>
      </c>
      <c r="B5620" s="1">
        <v>16084</v>
      </c>
      <c r="C5620" s="1" t="s">
        <v>2287</v>
      </c>
      <c r="D5620" s="1" t="s">
        <v>11080</v>
      </c>
      <c r="E5620" s="1"/>
      <c r="F5620" s="1" t="s">
        <v>17527</v>
      </c>
    </row>
    <row r="5621" spans="1:6" ht="20.399999999999999" x14ac:dyDescent="0.3">
      <c r="A5621" s="4">
        <v>8156</v>
      </c>
      <c r="B5621" s="1">
        <v>16086</v>
      </c>
      <c r="C5621" s="1" t="s">
        <v>17526</v>
      </c>
      <c r="D5621" s="1" t="s">
        <v>11080</v>
      </c>
      <c r="E5621" s="1"/>
      <c r="F5621" s="1" t="s">
        <v>17527</v>
      </c>
    </row>
    <row r="5622" spans="1:6" ht="20.399999999999999" x14ac:dyDescent="0.3">
      <c r="A5622" s="4">
        <v>8157</v>
      </c>
      <c r="B5622" s="1">
        <v>16086</v>
      </c>
      <c r="C5622" s="1" t="s">
        <v>2287</v>
      </c>
      <c r="D5622" s="1" t="s">
        <v>11080</v>
      </c>
      <c r="E5622" s="1"/>
      <c r="F5622" s="1" t="s">
        <v>17527</v>
      </c>
    </row>
    <row r="5623" spans="1:6" ht="20.399999999999999" x14ac:dyDescent="0.3">
      <c r="A5623" s="4">
        <v>8158</v>
      </c>
      <c r="B5623" s="1">
        <v>16088</v>
      </c>
      <c r="C5623" s="1" t="s">
        <v>17526</v>
      </c>
      <c r="D5623" s="1" t="s">
        <v>11080</v>
      </c>
      <c r="E5623" s="1" t="s">
        <v>17528</v>
      </c>
      <c r="F5623" s="1" t="s">
        <v>17527</v>
      </c>
    </row>
    <row r="5624" spans="1:6" ht="20.399999999999999" x14ac:dyDescent="0.3">
      <c r="A5624" s="4">
        <v>8159</v>
      </c>
      <c r="B5624" s="1">
        <v>16088</v>
      </c>
      <c r="C5624" s="1" t="s">
        <v>2287</v>
      </c>
      <c r="D5624" s="1" t="s">
        <v>11080</v>
      </c>
      <c r="E5624" s="1" t="s">
        <v>17529</v>
      </c>
      <c r="F5624" s="1" t="s">
        <v>17527</v>
      </c>
    </row>
    <row r="5625" spans="1:6" ht="30.6" x14ac:dyDescent="0.3">
      <c r="A5625" s="4">
        <v>8160</v>
      </c>
      <c r="B5625" s="1">
        <v>16093</v>
      </c>
      <c r="C5625" s="1" t="s">
        <v>7060</v>
      </c>
      <c r="D5625" s="1" t="s">
        <v>17530</v>
      </c>
      <c r="E5625" s="1"/>
      <c r="F5625" s="1" t="s">
        <v>17165</v>
      </c>
    </row>
    <row r="5626" spans="1:6" ht="30.6" x14ac:dyDescent="0.3">
      <c r="A5626" s="4">
        <v>8161</v>
      </c>
      <c r="B5626" s="1">
        <v>16096</v>
      </c>
      <c r="C5626" s="1" t="s">
        <v>17531</v>
      </c>
      <c r="D5626" s="1" t="s">
        <v>17532</v>
      </c>
      <c r="E5626" s="1" t="s">
        <v>17533</v>
      </c>
      <c r="F5626" s="1" t="s">
        <v>17533</v>
      </c>
    </row>
    <row r="5627" spans="1:6" ht="30.6" x14ac:dyDescent="0.3">
      <c r="A5627" s="4">
        <v>8162</v>
      </c>
      <c r="B5627" s="1">
        <v>16100</v>
      </c>
      <c r="C5627" s="1" t="s">
        <v>1926</v>
      </c>
      <c r="D5627" s="1" t="s">
        <v>15050</v>
      </c>
      <c r="E5627" s="1"/>
      <c r="F5627" s="1" t="s">
        <v>15052</v>
      </c>
    </row>
    <row r="5628" spans="1:6" ht="20.399999999999999" x14ac:dyDescent="0.3">
      <c r="A5628" s="4">
        <v>8163</v>
      </c>
      <c r="B5628" s="1">
        <v>15491</v>
      </c>
      <c r="C5628" s="1" t="s">
        <v>17043</v>
      </c>
      <c r="D5628" s="1" t="s">
        <v>17044</v>
      </c>
      <c r="E5628" s="1"/>
      <c r="F5628" s="1" t="s">
        <v>17045</v>
      </c>
    </row>
    <row r="5629" spans="1:6" ht="20.399999999999999" x14ac:dyDescent="0.3">
      <c r="A5629" s="4">
        <v>8164</v>
      </c>
      <c r="B5629" s="1">
        <v>16103</v>
      </c>
      <c r="C5629" s="1" t="s">
        <v>17534</v>
      </c>
      <c r="D5629" s="1" t="s">
        <v>16355</v>
      </c>
      <c r="E5629" s="1" t="s">
        <v>17535</v>
      </c>
      <c r="F5629" s="1" t="s">
        <v>17535</v>
      </c>
    </row>
    <row r="5630" spans="1:6" ht="20.399999999999999" x14ac:dyDescent="0.3">
      <c r="A5630" s="4">
        <v>8165</v>
      </c>
      <c r="B5630" s="1">
        <v>13889</v>
      </c>
      <c r="C5630" s="1" t="s">
        <v>4266</v>
      </c>
      <c r="D5630" s="1" t="s">
        <v>3477</v>
      </c>
      <c r="E5630" s="1"/>
      <c r="F5630" s="1" t="s">
        <v>15766</v>
      </c>
    </row>
    <row r="5631" spans="1:6" ht="30.6" x14ac:dyDescent="0.3">
      <c r="A5631" s="4">
        <v>8166</v>
      </c>
      <c r="B5631" s="1">
        <v>8899</v>
      </c>
      <c r="C5631" s="1" t="s">
        <v>14495</v>
      </c>
      <c r="D5631" s="1" t="s">
        <v>14496</v>
      </c>
      <c r="E5631" s="1"/>
      <c r="F5631" s="1" t="s">
        <v>14498</v>
      </c>
    </row>
    <row r="5632" spans="1:6" ht="20.399999999999999" x14ac:dyDescent="0.3">
      <c r="A5632" s="4">
        <v>8167</v>
      </c>
      <c r="B5632" s="1">
        <v>16122</v>
      </c>
      <c r="C5632" s="1" t="s">
        <v>17399</v>
      </c>
      <c r="D5632" s="1" t="s">
        <v>10357</v>
      </c>
      <c r="E5632" s="1"/>
      <c r="F5632" s="1" t="s">
        <v>17401</v>
      </c>
    </row>
    <row r="5633" spans="1:6" ht="30.6" x14ac:dyDescent="0.3">
      <c r="A5633" s="4">
        <v>8168</v>
      </c>
      <c r="B5633" s="1">
        <v>16124</v>
      </c>
      <c r="C5633" s="1" t="s">
        <v>3960</v>
      </c>
      <c r="D5633" s="1" t="s">
        <v>17536</v>
      </c>
      <c r="E5633" s="1" t="s">
        <v>17537</v>
      </c>
      <c r="F5633" s="1" t="s">
        <v>17538</v>
      </c>
    </row>
    <row r="5634" spans="1:6" ht="30.6" x14ac:dyDescent="0.3">
      <c r="A5634" s="4">
        <v>8169</v>
      </c>
      <c r="B5634" s="1">
        <v>16124</v>
      </c>
      <c r="C5634" s="1" t="s">
        <v>3960</v>
      </c>
      <c r="D5634" s="1" t="s">
        <v>17539</v>
      </c>
      <c r="E5634" s="1" t="s">
        <v>17540</v>
      </c>
      <c r="F5634" s="1" t="s">
        <v>17541</v>
      </c>
    </row>
    <row r="5635" spans="1:6" ht="30.6" x14ac:dyDescent="0.3">
      <c r="A5635" s="4">
        <v>8170</v>
      </c>
      <c r="B5635" s="1">
        <v>16126</v>
      </c>
      <c r="C5635" s="1" t="s">
        <v>3960</v>
      </c>
      <c r="D5635" s="1" t="s">
        <v>17536</v>
      </c>
      <c r="E5635" s="1"/>
      <c r="F5635" s="1" t="s">
        <v>17538</v>
      </c>
    </row>
    <row r="5636" spans="1:6" ht="30.6" x14ac:dyDescent="0.3">
      <c r="A5636" s="4">
        <v>8171</v>
      </c>
      <c r="B5636" s="1">
        <v>16126</v>
      </c>
      <c r="C5636" s="1" t="s">
        <v>3960</v>
      </c>
      <c r="D5636" s="1" t="s">
        <v>17539</v>
      </c>
      <c r="E5636" s="1"/>
      <c r="F5636" s="1" t="s">
        <v>17541</v>
      </c>
    </row>
    <row r="5637" spans="1:6" ht="30.6" x14ac:dyDescent="0.3">
      <c r="A5637" s="4">
        <v>8172</v>
      </c>
      <c r="B5637" s="1">
        <v>16128</v>
      </c>
      <c r="C5637" s="1" t="s">
        <v>3960</v>
      </c>
      <c r="D5637" s="1" t="s">
        <v>17536</v>
      </c>
      <c r="E5637" s="1"/>
      <c r="F5637" s="1" t="s">
        <v>17538</v>
      </c>
    </row>
    <row r="5638" spans="1:6" ht="30.6" x14ac:dyDescent="0.3">
      <c r="A5638" s="4">
        <v>8173</v>
      </c>
      <c r="B5638" s="1">
        <v>16128</v>
      </c>
      <c r="C5638" s="1" t="s">
        <v>3960</v>
      </c>
      <c r="D5638" s="1" t="s">
        <v>17542</v>
      </c>
      <c r="E5638" s="1"/>
      <c r="F5638" s="1" t="s">
        <v>17541</v>
      </c>
    </row>
    <row r="5639" spans="1:6" ht="30.6" x14ac:dyDescent="0.3">
      <c r="A5639" s="4">
        <v>8174</v>
      </c>
      <c r="B5639" s="1">
        <v>16130</v>
      </c>
      <c r="C5639" s="1" t="s">
        <v>3960</v>
      </c>
      <c r="D5639" s="1" t="s">
        <v>17536</v>
      </c>
      <c r="E5639" s="1"/>
      <c r="F5639" s="1" t="s">
        <v>17538</v>
      </c>
    </row>
    <row r="5640" spans="1:6" ht="30.6" x14ac:dyDescent="0.3">
      <c r="A5640" s="4">
        <v>8175</v>
      </c>
      <c r="B5640" s="1">
        <v>16130</v>
      </c>
      <c r="C5640" s="1" t="s">
        <v>3960</v>
      </c>
      <c r="D5640" s="1" t="s">
        <v>17539</v>
      </c>
      <c r="E5640" s="1"/>
      <c r="F5640" s="1" t="s">
        <v>17541</v>
      </c>
    </row>
    <row r="5641" spans="1:6" ht="20.399999999999999" x14ac:dyDescent="0.3">
      <c r="A5641" s="4">
        <v>8176</v>
      </c>
      <c r="B5641" s="1">
        <v>16132</v>
      </c>
      <c r="C5641" s="1" t="s">
        <v>2016</v>
      </c>
      <c r="D5641" s="1" t="s">
        <v>17543</v>
      </c>
      <c r="E5641" s="1"/>
      <c r="F5641" s="1" t="s">
        <v>17544</v>
      </c>
    </row>
    <row r="5642" spans="1:6" ht="20.399999999999999" x14ac:dyDescent="0.3">
      <c r="A5642" s="4">
        <v>8177</v>
      </c>
      <c r="B5642" s="1">
        <v>16134</v>
      </c>
      <c r="C5642" s="1" t="s">
        <v>2016</v>
      </c>
      <c r="D5642" s="1" t="s">
        <v>17545</v>
      </c>
      <c r="E5642" s="1" t="s">
        <v>17546</v>
      </c>
      <c r="F5642" s="1" t="s">
        <v>17546</v>
      </c>
    </row>
    <row r="5643" spans="1:6" ht="20.399999999999999" x14ac:dyDescent="0.3">
      <c r="A5643" s="4">
        <v>8178</v>
      </c>
      <c r="B5643" s="1">
        <v>16136</v>
      </c>
      <c r="C5643" s="1" t="s">
        <v>17399</v>
      </c>
      <c r="D5643" s="1" t="s">
        <v>10357</v>
      </c>
      <c r="E5643" s="1"/>
      <c r="F5643" s="1" t="s">
        <v>17401</v>
      </c>
    </row>
    <row r="5644" spans="1:6" ht="30.6" x14ac:dyDescent="0.3">
      <c r="A5644" s="4">
        <v>8179</v>
      </c>
      <c r="B5644" s="1">
        <v>15018</v>
      </c>
      <c r="C5644" s="1" t="s">
        <v>16665</v>
      </c>
      <c r="D5644" s="1" t="s">
        <v>3414</v>
      </c>
      <c r="E5644" s="1"/>
      <c r="F5644" s="1" t="s">
        <v>16666</v>
      </c>
    </row>
    <row r="5645" spans="1:6" ht="30.6" x14ac:dyDescent="0.3">
      <c r="A5645" s="4">
        <v>8180</v>
      </c>
      <c r="B5645" s="1">
        <v>10740</v>
      </c>
      <c r="C5645" s="1" t="s">
        <v>3266</v>
      </c>
      <c r="D5645" s="1" t="s">
        <v>14736</v>
      </c>
      <c r="E5645" s="1"/>
      <c r="F5645" s="1" t="s">
        <v>8433</v>
      </c>
    </row>
    <row r="5646" spans="1:6" ht="20.399999999999999" x14ac:dyDescent="0.3">
      <c r="A5646" s="4">
        <v>8181</v>
      </c>
      <c r="B5646" s="1">
        <v>16142</v>
      </c>
      <c r="C5646" s="1" t="s">
        <v>2204</v>
      </c>
      <c r="D5646" s="1" t="s">
        <v>12847</v>
      </c>
      <c r="E5646" s="1" t="s">
        <v>17547</v>
      </c>
      <c r="F5646" s="1" t="s">
        <v>17548</v>
      </c>
    </row>
    <row r="5647" spans="1:6" ht="30.6" x14ac:dyDescent="0.3">
      <c r="A5647" s="4">
        <v>8182</v>
      </c>
      <c r="B5647" s="1">
        <v>18841</v>
      </c>
      <c r="C5647" s="1" t="s">
        <v>7060</v>
      </c>
      <c r="D5647" s="1" t="s">
        <v>4051</v>
      </c>
      <c r="E5647" s="1"/>
      <c r="F5647" s="1" t="s">
        <v>17165</v>
      </c>
    </row>
    <row r="5648" spans="1:6" ht="20.399999999999999" x14ac:dyDescent="0.3">
      <c r="A5648" s="4">
        <v>8183</v>
      </c>
      <c r="B5648" s="1">
        <v>16146</v>
      </c>
      <c r="C5648" s="1" t="s">
        <v>3490</v>
      </c>
      <c r="D5648" s="1" t="s">
        <v>7455</v>
      </c>
      <c r="E5648" s="1" t="s">
        <v>17549</v>
      </c>
      <c r="F5648" s="1" t="s">
        <v>17549</v>
      </c>
    </row>
    <row r="5649" spans="1:6" ht="30.6" x14ac:dyDescent="0.3">
      <c r="A5649" s="4">
        <v>8184</v>
      </c>
      <c r="B5649" s="1">
        <v>16146</v>
      </c>
      <c r="C5649" s="1" t="s">
        <v>2287</v>
      </c>
      <c r="D5649" s="1" t="s">
        <v>17550</v>
      </c>
      <c r="E5649" s="1" t="s">
        <v>17551</v>
      </c>
      <c r="F5649" s="1" t="s">
        <v>17551</v>
      </c>
    </row>
    <row r="5650" spans="1:6" ht="30.6" x14ac:dyDescent="0.3">
      <c r="A5650" s="4">
        <v>8185</v>
      </c>
      <c r="B5650" s="1">
        <v>14290</v>
      </c>
      <c r="C5650" s="1" t="s">
        <v>3004</v>
      </c>
      <c r="D5650" s="1" t="s">
        <v>17345</v>
      </c>
      <c r="E5650" s="1"/>
      <c r="F5650" s="1" t="s">
        <v>17346</v>
      </c>
    </row>
    <row r="5651" spans="1:6" ht="30.6" x14ac:dyDescent="0.3">
      <c r="A5651" s="4">
        <v>8186</v>
      </c>
      <c r="B5651" s="1">
        <v>14290</v>
      </c>
      <c r="C5651" s="1" t="s">
        <v>3004</v>
      </c>
      <c r="D5651" s="1" t="s">
        <v>17345</v>
      </c>
      <c r="E5651" s="1"/>
      <c r="F5651" s="1" t="s">
        <v>17346</v>
      </c>
    </row>
    <row r="5652" spans="1:6" ht="30.6" x14ac:dyDescent="0.3">
      <c r="A5652" s="4">
        <v>8187</v>
      </c>
      <c r="B5652" s="1">
        <v>13440</v>
      </c>
      <c r="C5652" s="1" t="s">
        <v>7502</v>
      </c>
      <c r="D5652" s="1" t="s">
        <v>15510</v>
      </c>
      <c r="E5652" s="1" t="s">
        <v>17552</v>
      </c>
      <c r="F5652" s="1" t="s">
        <v>12374</v>
      </c>
    </row>
    <row r="5653" spans="1:6" ht="30.6" x14ac:dyDescent="0.3">
      <c r="A5653" s="4">
        <v>8188</v>
      </c>
      <c r="B5653" s="1">
        <v>5194</v>
      </c>
      <c r="C5653" s="1" t="s">
        <v>3720</v>
      </c>
      <c r="D5653" s="1" t="s">
        <v>4348</v>
      </c>
      <c r="E5653" s="1"/>
      <c r="F5653" s="1" t="s">
        <v>4350</v>
      </c>
    </row>
    <row r="5654" spans="1:6" ht="30.6" x14ac:dyDescent="0.3">
      <c r="A5654" s="4">
        <v>8189</v>
      </c>
      <c r="B5654" s="1">
        <v>16220</v>
      </c>
      <c r="C5654" s="1" t="s">
        <v>12667</v>
      </c>
      <c r="D5654" s="1" t="s">
        <v>17553</v>
      </c>
      <c r="E5654" s="1" t="s">
        <v>17554</v>
      </c>
      <c r="F5654" s="1" t="s">
        <v>17555</v>
      </c>
    </row>
    <row r="5655" spans="1:6" ht="30.6" x14ac:dyDescent="0.3">
      <c r="A5655" s="4">
        <v>8190</v>
      </c>
      <c r="B5655" s="1">
        <v>16222</v>
      </c>
      <c r="C5655" s="1" t="s">
        <v>1954</v>
      </c>
      <c r="D5655" s="1" t="s">
        <v>17556</v>
      </c>
      <c r="E5655" s="1" t="s">
        <v>17557</v>
      </c>
      <c r="F5655" s="1" t="s">
        <v>17557</v>
      </c>
    </row>
    <row r="5656" spans="1:6" ht="20.399999999999999" x14ac:dyDescent="0.3">
      <c r="A5656" s="4">
        <v>8191</v>
      </c>
      <c r="B5656" s="1">
        <v>15489</v>
      </c>
      <c r="C5656" s="1" t="s">
        <v>3292</v>
      </c>
      <c r="D5656" s="1" t="s">
        <v>9955</v>
      </c>
      <c r="E5656" s="1" t="s">
        <v>17558</v>
      </c>
      <c r="F5656" s="1" t="s">
        <v>17558</v>
      </c>
    </row>
    <row r="5657" spans="1:6" ht="30.6" x14ac:dyDescent="0.3">
      <c r="A5657" s="4">
        <v>8192</v>
      </c>
      <c r="B5657" s="1">
        <v>15489</v>
      </c>
      <c r="C5657" s="1" t="s">
        <v>17559</v>
      </c>
      <c r="D5657" s="1" t="s">
        <v>17560</v>
      </c>
      <c r="E5657" s="1" t="s">
        <v>17561</v>
      </c>
      <c r="F5657" s="1" t="s">
        <v>17561</v>
      </c>
    </row>
    <row r="5658" spans="1:6" ht="30.6" x14ac:dyDescent="0.3">
      <c r="A5658" s="4">
        <v>8193</v>
      </c>
      <c r="B5658" s="1">
        <v>11770</v>
      </c>
      <c r="C5658" s="1" t="s">
        <v>1879</v>
      </c>
      <c r="D5658" s="1" t="s">
        <v>17562</v>
      </c>
      <c r="E5658" s="1" t="s">
        <v>17563</v>
      </c>
      <c r="F5658" s="1" t="s">
        <v>17564</v>
      </c>
    </row>
    <row r="5659" spans="1:6" ht="20.399999999999999" x14ac:dyDescent="0.3">
      <c r="A5659" s="4">
        <v>8194</v>
      </c>
      <c r="B5659" s="1">
        <v>3744</v>
      </c>
      <c r="C5659" s="1" t="s">
        <v>1796</v>
      </c>
      <c r="D5659" s="1" t="s">
        <v>3603</v>
      </c>
      <c r="E5659" s="1"/>
      <c r="F5659" s="1" t="s">
        <v>3604</v>
      </c>
    </row>
    <row r="5660" spans="1:6" ht="30.6" x14ac:dyDescent="0.3">
      <c r="A5660" s="4">
        <v>8195</v>
      </c>
      <c r="B5660" s="1">
        <v>3744</v>
      </c>
      <c r="C5660" s="1" t="s">
        <v>3609</v>
      </c>
      <c r="D5660" s="1" t="s">
        <v>3610</v>
      </c>
      <c r="E5660" s="1"/>
      <c r="F5660" s="1" t="s">
        <v>3611</v>
      </c>
    </row>
    <row r="5661" spans="1:6" ht="20.399999999999999" x14ac:dyDescent="0.3">
      <c r="A5661" s="4">
        <v>8196</v>
      </c>
      <c r="B5661" s="1">
        <v>3744</v>
      </c>
      <c r="C5661" s="1" t="s">
        <v>3619</v>
      </c>
      <c r="D5661" s="1" t="s">
        <v>3620</v>
      </c>
      <c r="E5661" s="1"/>
      <c r="F5661" s="1" t="s">
        <v>3621</v>
      </c>
    </row>
    <row r="5662" spans="1:6" ht="20.399999999999999" x14ac:dyDescent="0.3">
      <c r="A5662" s="4">
        <v>8197</v>
      </c>
      <c r="B5662" s="1">
        <v>3744</v>
      </c>
      <c r="C5662" s="1" t="s">
        <v>3619</v>
      </c>
      <c r="D5662" s="1" t="s">
        <v>3620</v>
      </c>
      <c r="E5662" s="1"/>
      <c r="F5662" s="1" t="s">
        <v>3621</v>
      </c>
    </row>
    <row r="5663" spans="1:6" ht="20.399999999999999" x14ac:dyDescent="0.3">
      <c r="A5663" s="4">
        <v>8198</v>
      </c>
      <c r="B5663" s="1">
        <v>3744</v>
      </c>
      <c r="C5663" s="1" t="s">
        <v>3032</v>
      </c>
      <c r="D5663" s="1" t="s">
        <v>3669</v>
      </c>
      <c r="E5663" s="1"/>
      <c r="F5663" s="1" t="s">
        <v>3670</v>
      </c>
    </row>
    <row r="5664" spans="1:6" ht="20.399999999999999" x14ac:dyDescent="0.3">
      <c r="A5664" s="4">
        <v>8199</v>
      </c>
      <c r="B5664" s="1">
        <v>16225</v>
      </c>
      <c r="C5664" s="1" t="s">
        <v>4441</v>
      </c>
      <c r="D5664" s="1" t="s">
        <v>17565</v>
      </c>
      <c r="E5664" s="1" t="s">
        <v>17566</v>
      </c>
      <c r="F5664" s="1" t="s">
        <v>17566</v>
      </c>
    </row>
    <row r="5665" spans="1:6" ht="30.6" x14ac:dyDescent="0.3">
      <c r="A5665" s="4">
        <v>8200</v>
      </c>
      <c r="B5665" s="1">
        <v>16228</v>
      </c>
      <c r="C5665" s="1" t="s">
        <v>2356</v>
      </c>
      <c r="D5665" s="1" t="s">
        <v>17567</v>
      </c>
      <c r="E5665" s="1" t="s">
        <v>17568</v>
      </c>
      <c r="F5665" s="1" t="s">
        <v>17568</v>
      </c>
    </row>
    <row r="5666" spans="1:6" ht="20.399999999999999" x14ac:dyDescent="0.3">
      <c r="A5666" s="4">
        <v>8202</v>
      </c>
      <c r="B5666" s="1">
        <v>10397</v>
      </c>
      <c r="C5666" s="1" t="s">
        <v>9532</v>
      </c>
      <c r="D5666" s="1" t="s">
        <v>10885</v>
      </c>
      <c r="E5666" s="1"/>
      <c r="F5666" s="1" t="s">
        <v>10886</v>
      </c>
    </row>
    <row r="5667" spans="1:6" ht="20.399999999999999" x14ac:dyDescent="0.3">
      <c r="A5667" s="4">
        <v>8203</v>
      </c>
      <c r="B5667" s="1">
        <v>14208</v>
      </c>
      <c r="C5667" s="1" t="s">
        <v>17569</v>
      </c>
      <c r="D5667" s="1" t="s">
        <v>17570</v>
      </c>
      <c r="E5667" s="1" t="s">
        <v>17571</v>
      </c>
      <c r="F5667" s="1" t="s">
        <v>17572</v>
      </c>
    </row>
    <row r="5668" spans="1:6" ht="20.399999999999999" x14ac:dyDescent="0.3">
      <c r="A5668" s="4">
        <v>8204</v>
      </c>
      <c r="B5668" s="1">
        <v>14208</v>
      </c>
      <c r="C5668" s="1" t="s">
        <v>17573</v>
      </c>
      <c r="D5668" s="1" t="s">
        <v>17574</v>
      </c>
      <c r="E5668" s="1" t="s">
        <v>17575</v>
      </c>
      <c r="F5668" s="1" t="s">
        <v>17575</v>
      </c>
    </row>
    <row r="5669" spans="1:6" ht="20.399999999999999" x14ac:dyDescent="0.3">
      <c r="A5669" s="4">
        <v>8205</v>
      </c>
      <c r="B5669" s="1">
        <v>14208</v>
      </c>
      <c r="C5669" s="1" t="s">
        <v>17576</v>
      </c>
      <c r="D5669" s="1" t="s">
        <v>3422</v>
      </c>
      <c r="E5669" s="1" t="s">
        <v>17577</v>
      </c>
      <c r="F5669" s="1" t="s">
        <v>17578</v>
      </c>
    </row>
    <row r="5670" spans="1:6" ht="20.399999999999999" x14ac:dyDescent="0.3">
      <c r="A5670" s="4">
        <v>8206</v>
      </c>
      <c r="B5670" s="1">
        <v>14208</v>
      </c>
      <c r="C5670" s="1" t="s">
        <v>14539</v>
      </c>
      <c r="D5670" s="1" t="s">
        <v>17579</v>
      </c>
      <c r="E5670" s="1" t="s">
        <v>17580</v>
      </c>
      <c r="F5670" s="1" t="s">
        <v>17581</v>
      </c>
    </row>
    <row r="5671" spans="1:6" ht="20.399999999999999" x14ac:dyDescent="0.3">
      <c r="A5671" s="4">
        <v>8207</v>
      </c>
      <c r="B5671" s="1">
        <v>14208</v>
      </c>
      <c r="C5671" s="1" t="s">
        <v>17582</v>
      </c>
      <c r="D5671" s="1" t="s">
        <v>9768</v>
      </c>
      <c r="E5671" s="1" t="s">
        <v>17583</v>
      </c>
      <c r="F5671" s="1" t="s">
        <v>17583</v>
      </c>
    </row>
    <row r="5672" spans="1:6" ht="20.399999999999999" x14ac:dyDescent="0.3">
      <c r="A5672" s="4">
        <v>8208</v>
      </c>
      <c r="B5672" s="1">
        <v>14208</v>
      </c>
      <c r="C5672" s="1" t="s">
        <v>17584</v>
      </c>
      <c r="D5672" s="1" t="s">
        <v>8669</v>
      </c>
      <c r="E5672" s="1" t="s">
        <v>17585</v>
      </c>
      <c r="F5672" s="1" t="s">
        <v>17585</v>
      </c>
    </row>
    <row r="5673" spans="1:6" ht="20.399999999999999" x14ac:dyDescent="0.3">
      <c r="A5673" s="4">
        <v>8209</v>
      </c>
      <c r="B5673" s="1">
        <v>14208</v>
      </c>
      <c r="C5673" s="1" t="s">
        <v>17586</v>
      </c>
      <c r="D5673" s="1" t="s">
        <v>7748</v>
      </c>
      <c r="E5673" s="1" t="s">
        <v>17587</v>
      </c>
      <c r="F5673" s="1" t="s">
        <v>17588</v>
      </c>
    </row>
    <row r="5674" spans="1:6" ht="20.399999999999999" x14ac:dyDescent="0.3">
      <c r="A5674" s="4">
        <v>8210</v>
      </c>
      <c r="B5674" s="1">
        <v>14208</v>
      </c>
      <c r="C5674" s="1" t="s">
        <v>2204</v>
      </c>
      <c r="D5674" s="1" t="s">
        <v>10069</v>
      </c>
      <c r="E5674" s="1" t="s">
        <v>17589</v>
      </c>
      <c r="F5674" s="1" t="s">
        <v>17590</v>
      </c>
    </row>
    <row r="5675" spans="1:6" ht="20.399999999999999" x14ac:dyDescent="0.3">
      <c r="A5675" s="4">
        <v>8211</v>
      </c>
      <c r="B5675" s="1">
        <v>14208</v>
      </c>
      <c r="C5675" s="1" t="s">
        <v>13068</v>
      </c>
      <c r="D5675" s="1" t="s">
        <v>8114</v>
      </c>
      <c r="E5675" s="1" t="s">
        <v>17591</v>
      </c>
      <c r="F5675" s="1" t="s">
        <v>17591</v>
      </c>
    </row>
    <row r="5676" spans="1:6" ht="20.399999999999999" x14ac:dyDescent="0.3">
      <c r="A5676" s="4">
        <v>8212</v>
      </c>
      <c r="B5676" s="1">
        <v>14208</v>
      </c>
      <c r="C5676" s="1" t="s">
        <v>13534</v>
      </c>
      <c r="D5676" s="1" t="s">
        <v>9768</v>
      </c>
      <c r="E5676" s="1" t="s">
        <v>17592</v>
      </c>
      <c r="F5676" s="1" t="s">
        <v>17592</v>
      </c>
    </row>
    <row r="5677" spans="1:6" ht="20.399999999999999" x14ac:dyDescent="0.3">
      <c r="A5677" s="4">
        <v>8213</v>
      </c>
      <c r="B5677" s="1">
        <v>14208</v>
      </c>
      <c r="C5677" s="1" t="s">
        <v>17593</v>
      </c>
      <c r="D5677" s="1" t="s">
        <v>10318</v>
      </c>
      <c r="E5677" s="1" t="s">
        <v>17594</v>
      </c>
      <c r="F5677" s="1" t="s">
        <v>17595</v>
      </c>
    </row>
    <row r="5678" spans="1:6" ht="20.399999999999999" x14ac:dyDescent="0.3">
      <c r="A5678" s="4">
        <v>8214</v>
      </c>
      <c r="B5678" s="1">
        <v>14208</v>
      </c>
      <c r="C5678" s="1" t="s">
        <v>7366</v>
      </c>
      <c r="D5678" s="1" t="s">
        <v>3961</v>
      </c>
      <c r="E5678" s="1" t="s">
        <v>17596</v>
      </c>
      <c r="F5678" s="1" t="s">
        <v>17596</v>
      </c>
    </row>
    <row r="5679" spans="1:6" ht="20.399999999999999" x14ac:dyDescent="0.3">
      <c r="A5679" s="4">
        <v>8215</v>
      </c>
      <c r="B5679" s="1">
        <v>14208</v>
      </c>
      <c r="C5679" s="1" t="s">
        <v>2149</v>
      </c>
      <c r="D5679" s="1" t="s">
        <v>12924</v>
      </c>
      <c r="E5679" s="1" t="s">
        <v>17597</v>
      </c>
      <c r="F5679" s="1" t="s">
        <v>17597</v>
      </c>
    </row>
    <row r="5680" spans="1:6" ht="20.399999999999999" x14ac:dyDescent="0.3">
      <c r="A5680" s="4">
        <v>8216</v>
      </c>
      <c r="B5680" s="1">
        <v>14208</v>
      </c>
      <c r="C5680" s="1" t="s">
        <v>17598</v>
      </c>
      <c r="D5680" s="1" t="s">
        <v>10184</v>
      </c>
      <c r="E5680" s="1" t="s">
        <v>17599</v>
      </c>
      <c r="F5680" s="1" t="s">
        <v>17600</v>
      </c>
    </row>
    <row r="5681" spans="1:6" ht="30.6" x14ac:dyDescent="0.3">
      <c r="A5681" s="4">
        <v>8217</v>
      </c>
      <c r="B5681" s="1">
        <v>14322</v>
      </c>
      <c r="C5681" s="1" t="s">
        <v>10972</v>
      </c>
      <c r="D5681" s="1" t="s">
        <v>17601</v>
      </c>
      <c r="E5681" s="1" t="s">
        <v>17602</v>
      </c>
      <c r="F5681" s="1" t="s">
        <v>17602</v>
      </c>
    </row>
    <row r="5682" spans="1:6" ht="20.399999999999999" x14ac:dyDescent="0.3">
      <c r="A5682" s="4">
        <v>8218</v>
      </c>
      <c r="B5682" s="1">
        <v>11305</v>
      </c>
      <c r="C5682" s="1" t="s">
        <v>4131</v>
      </c>
      <c r="D5682" s="1" t="s">
        <v>6865</v>
      </c>
      <c r="E5682" s="1" t="s">
        <v>17603</v>
      </c>
      <c r="F5682" s="1" t="s">
        <v>17603</v>
      </c>
    </row>
    <row r="5683" spans="1:6" ht="20.399999999999999" x14ac:dyDescent="0.3">
      <c r="A5683" s="4">
        <v>8219</v>
      </c>
      <c r="B5683" s="1">
        <v>11305</v>
      </c>
      <c r="C5683" s="1" t="s">
        <v>2400</v>
      </c>
      <c r="D5683" s="1" t="s">
        <v>7176</v>
      </c>
      <c r="E5683" s="1" t="s">
        <v>17604</v>
      </c>
      <c r="F5683" s="1" t="s">
        <v>17605</v>
      </c>
    </row>
    <row r="5684" spans="1:6" ht="30.6" x14ac:dyDescent="0.3">
      <c r="A5684" s="4">
        <v>8220</v>
      </c>
      <c r="B5684" s="1">
        <v>11305</v>
      </c>
      <c r="C5684" s="1" t="s">
        <v>17606</v>
      </c>
      <c r="D5684" s="1" t="s">
        <v>3183</v>
      </c>
      <c r="E5684" s="1" t="s">
        <v>17607</v>
      </c>
      <c r="F5684" s="1" t="s">
        <v>17608</v>
      </c>
    </row>
    <row r="5685" spans="1:6" ht="30.6" x14ac:dyDescent="0.3">
      <c r="A5685" s="4">
        <v>8221</v>
      </c>
      <c r="B5685" s="1">
        <v>11305</v>
      </c>
      <c r="C5685" s="1" t="s">
        <v>8414</v>
      </c>
      <c r="D5685" s="1" t="s">
        <v>17609</v>
      </c>
      <c r="E5685" s="1" t="s">
        <v>17610</v>
      </c>
      <c r="F5685" s="1" t="s">
        <v>17610</v>
      </c>
    </row>
    <row r="5686" spans="1:6" ht="20.399999999999999" x14ac:dyDescent="0.3">
      <c r="A5686" s="4">
        <v>8222</v>
      </c>
      <c r="B5686" s="1">
        <v>11305</v>
      </c>
      <c r="C5686" s="1" t="s">
        <v>17611</v>
      </c>
      <c r="D5686" s="1" t="s">
        <v>7033</v>
      </c>
      <c r="E5686" s="1" t="s">
        <v>17612</v>
      </c>
      <c r="F5686" s="1" t="s">
        <v>17613</v>
      </c>
    </row>
    <row r="5687" spans="1:6" ht="30.6" x14ac:dyDescent="0.3">
      <c r="A5687" s="4">
        <v>8223</v>
      </c>
      <c r="B5687" s="1">
        <v>11305</v>
      </c>
      <c r="C5687" s="1" t="s">
        <v>1660</v>
      </c>
      <c r="D5687" s="1" t="s">
        <v>17614</v>
      </c>
      <c r="E5687" s="1" t="s">
        <v>17615</v>
      </c>
      <c r="F5687" s="1" t="s">
        <v>17616</v>
      </c>
    </row>
    <row r="5688" spans="1:6" ht="30.6" x14ac:dyDescent="0.3">
      <c r="A5688" s="4">
        <v>8224</v>
      </c>
      <c r="B5688" s="1">
        <v>7551</v>
      </c>
      <c r="C5688" s="1" t="s">
        <v>1916</v>
      </c>
      <c r="D5688" s="1" t="s">
        <v>12632</v>
      </c>
      <c r="E5688" s="1" t="s">
        <v>17617</v>
      </c>
      <c r="F5688" s="1" t="s">
        <v>17617</v>
      </c>
    </row>
    <row r="5689" spans="1:6" ht="30.6" x14ac:dyDescent="0.3">
      <c r="A5689" s="4">
        <v>8225</v>
      </c>
      <c r="B5689" s="1">
        <v>16237</v>
      </c>
      <c r="C5689" s="1" t="s">
        <v>4238</v>
      </c>
      <c r="D5689" s="1" t="s">
        <v>17618</v>
      </c>
      <c r="E5689" s="1" t="s">
        <v>17619</v>
      </c>
      <c r="F5689" s="1" t="s">
        <v>17620</v>
      </c>
    </row>
    <row r="5690" spans="1:6" ht="20.399999999999999" x14ac:dyDescent="0.3">
      <c r="A5690" s="4">
        <v>8226</v>
      </c>
      <c r="B5690" s="1">
        <v>16238</v>
      </c>
      <c r="C5690" s="1" t="s">
        <v>3514</v>
      </c>
      <c r="D5690" s="1" t="s">
        <v>17621</v>
      </c>
      <c r="E5690" s="1" t="s">
        <v>17622</v>
      </c>
      <c r="F5690" s="1" t="s">
        <v>17622</v>
      </c>
    </row>
    <row r="5691" spans="1:6" ht="20.399999999999999" x14ac:dyDescent="0.3">
      <c r="A5691" s="4">
        <v>8227</v>
      </c>
      <c r="B5691" s="1">
        <v>7569</v>
      </c>
      <c r="C5691" s="1" t="s">
        <v>3391</v>
      </c>
      <c r="D5691" s="1" t="s">
        <v>17623</v>
      </c>
      <c r="E5691" s="1"/>
      <c r="F5691" s="1" t="s">
        <v>17624</v>
      </c>
    </row>
    <row r="5692" spans="1:6" ht="20.399999999999999" x14ac:dyDescent="0.3">
      <c r="A5692" s="4">
        <v>8228</v>
      </c>
      <c r="B5692" s="1">
        <v>14357</v>
      </c>
      <c r="C5692" s="1" t="s">
        <v>1765</v>
      </c>
      <c r="D5692" s="1" t="s">
        <v>4171</v>
      </c>
      <c r="E5692" s="1" t="s">
        <v>17625</v>
      </c>
      <c r="F5692" s="1" t="s">
        <v>17625</v>
      </c>
    </row>
    <row r="5693" spans="1:6" ht="20.399999999999999" x14ac:dyDescent="0.3">
      <c r="A5693" s="4">
        <v>8229</v>
      </c>
      <c r="B5693" s="1">
        <v>14357</v>
      </c>
      <c r="C5693" s="1" t="s">
        <v>2228</v>
      </c>
      <c r="D5693" s="1" t="s">
        <v>2958</v>
      </c>
      <c r="E5693" s="1" t="s">
        <v>17626</v>
      </c>
      <c r="F5693" s="1" t="s">
        <v>17626</v>
      </c>
    </row>
    <row r="5694" spans="1:6" ht="40.799999999999997" x14ac:dyDescent="0.3">
      <c r="A5694" s="4">
        <v>8230</v>
      </c>
      <c r="B5694" s="1">
        <v>5767</v>
      </c>
      <c r="C5694" s="1" t="s">
        <v>3720</v>
      </c>
      <c r="D5694" s="1" t="s">
        <v>7851</v>
      </c>
      <c r="E5694" s="1" t="s">
        <v>17627</v>
      </c>
      <c r="F5694" s="1" t="s">
        <v>17628</v>
      </c>
    </row>
    <row r="5695" spans="1:6" ht="20.399999999999999" x14ac:dyDescent="0.3">
      <c r="A5695" s="4">
        <v>8231</v>
      </c>
      <c r="B5695" s="1">
        <v>16242</v>
      </c>
      <c r="C5695" s="1" t="s">
        <v>2240</v>
      </c>
      <c r="D5695" s="1" t="s">
        <v>17629</v>
      </c>
      <c r="E5695" s="1" t="s">
        <v>17630</v>
      </c>
      <c r="F5695" s="1" t="s">
        <v>17631</v>
      </c>
    </row>
    <row r="5696" spans="1:6" ht="20.399999999999999" x14ac:dyDescent="0.3">
      <c r="A5696" s="4">
        <v>8232</v>
      </c>
      <c r="B5696" s="1">
        <v>16244</v>
      </c>
      <c r="C5696" s="1" t="s">
        <v>1829</v>
      </c>
      <c r="D5696" s="1" t="s">
        <v>17632</v>
      </c>
      <c r="E5696" s="1" t="s">
        <v>17633</v>
      </c>
      <c r="F5696" s="1" t="s">
        <v>17633</v>
      </c>
    </row>
    <row r="5697" spans="1:6" ht="20.399999999999999" x14ac:dyDescent="0.3">
      <c r="A5697" s="4">
        <v>8233</v>
      </c>
      <c r="B5697" s="1">
        <v>16244</v>
      </c>
      <c r="C5697" s="1" t="s">
        <v>1519</v>
      </c>
      <c r="D5697" s="1" t="s">
        <v>6829</v>
      </c>
      <c r="E5697" s="1" t="s">
        <v>17634</v>
      </c>
      <c r="F5697" s="1" t="s">
        <v>17634</v>
      </c>
    </row>
    <row r="5698" spans="1:6" ht="30.6" x14ac:dyDescent="0.3">
      <c r="A5698" s="4">
        <v>8234</v>
      </c>
      <c r="B5698" s="1">
        <v>16244</v>
      </c>
      <c r="C5698" s="1" t="s">
        <v>17635</v>
      </c>
      <c r="D5698" s="1" t="s">
        <v>17636</v>
      </c>
      <c r="E5698" s="1" t="s">
        <v>17637</v>
      </c>
      <c r="F5698" s="1" t="s">
        <v>17637</v>
      </c>
    </row>
    <row r="5699" spans="1:6" ht="20.399999999999999" x14ac:dyDescent="0.3">
      <c r="A5699" s="4">
        <v>8235</v>
      </c>
      <c r="B5699" s="1">
        <v>16248</v>
      </c>
      <c r="C5699" s="1" t="s">
        <v>13159</v>
      </c>
      <c r="D5699" s="1" t="s">
        <v>17638</v>
      </c>
      <c r="E5699" s="1" t="s">
        <v>17639</v>
      </c>
      <c r="F5699" s="1" t="s">
        <v>17639</v>
      </c>
    </row>
    <row r="5700" spans="1:6" ht="20.399999999999999" x14ac:dyDescent="0.3">
      <c r="A5700" s="4">
        <v>8236</v>
      </c>
      <c r="B5700" s="1">
        <v>16250</v>
      </c>
      <c r="C5700" s="1" t="s">
        <v>1931</v>
      </c>
      <c r="D5700" s="1" t="s">
        <v>17640</v>
      </c>
      <c r="E5700" s="1" t="s">
        <v>17641</v>
      </c>
      <c r="F5700" s="1" t="s">
        <v>17641</v>
      </c>
    </row>
    <row r="5701" spans="1:6" ht="30.6" x14ac:dyDescent="0.3">
      <c r="A5701" s="4">
        <v>8240</v>
      </c>
      <c r="B5701" s="1">
        <v>18198</v>
      </c>
      <c r="C5701" s="1" t="s">
        <v>1634</v>
      </c>
      <c r="D5701" s="1" t="s">
        <v>3803</v>
      </c>
      <c r="E5701" s="1"/>
      <c r="F5701" s="1" t="s">
        <v>17642</v>
      </c>
    </row>
    <row r="5702" spans="1:6" ht="30.6" x14ac:dyDescent="0.3">
      <c r="A5702" s="4">
        <v>8241</v>
      </c>
      <c r="B5702" s="1">
        <v>14262</v>
      </c>
      <c r="C5702" s="1" t="s">
        <v>17643</v>
      </c>
      <c r="D5702" s="1" t="s">
        <v>17644</v>
      </c>
      <c r="E5702" s="1" t="s">
        <v>17645</v>
      </c>
      <c r="F5702" s="1" t="s">
        <v>17645</v>
      </c>
    </row>
    <row r="5703" spans="1:6" ht="30.6" x14ac:dyDescent="0.3">
      <c r="A5703" s="4">
        <v>8242</v>
      </c>
      <c r="B5703" s="1">
        <v>14262</v>
      </c>
      <c r="C5703" s="1" t="s">
        <v>17646</v>
      </c>
      <c r="D5703" s="1" t="s">
        <v>3321</v>
      </c>
      <c r="E5703" s="1" t="s">
        <v>17647</v>
      </c>
      <c r="F5703" s="1" t="s">
        <v>17647</v>
      </c>
    </row>
    <row r="5704" spans="1:6" ht="30.6" x14ac:dyDescent="0.3">
      <c r="A5704" s="4">
        <v>8243</v>
      </c>
      <c r="B5704" s="1">
        <v>15489</v>
      </c>
      <c r="C5704" s="1" t="s">
        <v>17648</v>
      </c>
      <c r="D5704" s="1" t="s">
        <v>7107</v>
      </c>
      <c r="E5704" s="1"/>
      <c r="F5704" s="1" t="s">
        <v>17649</v>
      </c>
    </row>
    <row r="5705" spans="1:6" ht="30.6" x14ac:dyDescent="0.3">
      <c r="A5705" s="4">
        <v>8244</v>
      </c>
      <c r="B5705" s="1">
        <v>2</v>
      </c>
      <c r="C5705" s="1" t="s">
        <v>1525</v>
      </c>
      <c r="D5705" s="1" t="s">
        <v>3477</v>
      </c>
      <c r="E5705" s="1" t="s">
        <v>17650</v>
      </c>
      <c r="F5705" s="1" t="s">
        <v>17650</v>
      </c>
    </row>
    <row r="5706" spans="1:6" ht="30.6" x14ac:dyDescent="0.3">
      <c r="A5706" s="4">
        <v>8245</v>
      </c>
      <c r="B5706" s="1">
        <v>16264</v>
      </c>
      <c r="C5706" s="1" t="s">
        <v>2182</v>
      </c>
      <c r="D5706" s="1" t="s">
        <v>17651</v>
      </c>
      <c r="E5706" s="1" t="s">
        <v>17652</v>
      </c>
      <c r="F5706" s="1" t="s">
        <v>17653</v>
      </c>
    </row>
    <row r="5707" spans="1:6" ht="30.6" x14ac:dyDescent="0.3">
      <c r="A5707" s="4">
        <v>8246</v>
      </c>
      <c r="B5707" s="1">
        <v>16264</v>
      </c>
      <c r="C5707" s="1" t="s">
        <v>17654</v>
      </c>
      <c r="D5707" s="1" t="s">
        <v>17655</v>
      </c>
      <c r="E5707" s="1" t="s">
        <v>17656</v>
      </c>
      <c r="F5707" s="1" t="s">
        <v>17657</v>
      </c>
    </row>
    <row r="5708" spans="1:6" ht="30.6" x14ac:dyDescent="0.3">
      <c r="A5708" s="4">
        <v>8247</v>
      </c>
      <c r="B5708" s="1">
        <v>16264</v>
      </c>
      <c r="C5708" s="1" t="s">
        <v>17658</v>
      </c>
      <c r="D5708" s="1" t="s">
        <v>17659</v>
      </c>
      <c r="E5708" s="1" t="s">
        <v>17660</v>
      </c>
      <c r="F5708" s="1" t="s">
        <v>17661</v>
      </c>
    </row>
    <row r="5709" spans="1:6" ht="30.6" x14ac:dyDescent="0.3">
      <c r="A5709" s="4">
        <v>8248</v>
      </c>
      <c r="B5709" s="1">
        <v>16264</v>
      </c>
      <c r="C5709" s="1" t="s">
        <v>7508</v>
      </c>
      <c r="D5709" s="1" t="s">
        <v>17662</v>
      </c>
      <c r="E5709" s="1" t="s">
        <v>17663</v>
      </c>
      <c r="F5709" s="1" t="s">
        <v>17664</v>
      </c>
    </row>
    <row r="5710" spans="1:6" ht="20.399999999999999" x14ac:dyDescent="0.3">
      <c r="A5710" s="4">
        <v>8249</v>
      </c>
      <c r="B5710" s="1">
        <v>16267</v>
      </c>
      <c r="C5710" s="1" t="s">
        <v>4359</v>
      </c>
      <c r="D5710" s="1" t="s">
        <v>14053</v>
      </c>
      <c r="E5710" s="1"/>
      <c r="F5710" s="1" t="s">
        <v>14054</v>
      </c>
    </row>
    <row r="5711" spans="1:6" ht="20.399999999999999" x14ac:dyDescent="0.3">
      <c r="A5711" s="4">
        <v>8250</v>
      </c>
      <c r="B5711" s="1">
        <v>3470</v>
      </c>
      <c r="C5711" s="1" t="s">
        <v>11012</v>
      </c>
      <c r="D5711" s="1" t="s">
        <v>7747</v>
      </c>
      <c r="E5711" s="1"/>
      <c r="F5711" s="1" t="s">
        <v>17665</v>
      </c>
    </row>
    <row r="5712" spans="1:6" ht="30.6" x14ac:dyDescent="0.3">
      <c r="A5712" s="4">
        <v>8251</v>
      </c>
      <c r="B5712" s="1">
        <v>3470</v>
      </c>
      <c r="C5712" s="1" t="s">
        <v>2400</v>
      </c>
      <c r="D5712" s="1" t="s">
        <v>17666</v>
      </c>
      <c r="E5712" s="1"/>
      <c r="F5712" s="1" t="s">
        <v>17667</v>
      </c>
    </row>
    <row r="5713" spans="1:6" ht="30.6" x14ac:dyDescent="0.3">
      <c r="A5713" s="4">
        <v>8252</v>
      </c>
      <c r="B5713" s="1">
        <v>11096</v>
      </c>
      <c r="C5713" s="1" t="s">
        <v>3761</v>
      </c>
      <c r="D5713" s="1" t="s">
        <v>17668</v>
      </c>
      <c r="E5713" s="1" t="s">
        <v>17669</v>
      </c>
      <c r="F5713" s="1" t="s">
        <v>17670</v>
      </c>
    </row>
    <row r="5714" spans="1:6" ht="30.6" x14ac:dyDescent="0.3">
      <c r="A5714" s="4">
        <v>8253</v>
      </c>
      <c r="B5714" s="1">
        <v>11096</v>
      </c>
      <c r="C5714" s="1" t="s">
        <v>1741</v>
      </c>
      <c r="D5714" s="1" t="s">
        <v>17671</v>
      </c>
      <c r="E5714" s="1" t="s">
        <v>17672</v>
      </c>
      <c r="F5714" s="1" t="s">
        <v>17673</v>
      </c>
    </row>
    <row r="5715" spans="1:6" ht="20.399999999999999" x14ac:dyDescent="0.3">
      <c r="A5715" s="4">
        <v>8254</v>
      </c>
      <c r="B5715" s="1">
        <v>16269</v>
      </c>
      <c r="C5715" s="1" t="s">
        <v>1562</v>
      </c>
      <c r="D5715" s="1" t="s">
        <v>3614</v>
      </c>
      <c r="E5715" s="1" t="s">
        <v>17674</v>
      </c>
      <c r="F5715" s="1" t="s">
        <v>17675</v>
      </c>
    </row>
    <row r="5716" spans="1:6" ht="20.399999999999999" x14ac:dyDescent="0.3">
      <c r="A5716" s="4">
        <v>8255</v>
      </c>
      <c r="B5716" s="1">
        <v>16271</v>
      </c>
      <c r="C5716" s="1" t="s">
        <v>1562</v>
      </c>
      <c r="D5716" s="1" t="s">
        <v>3614</v>
      </c>
      <c r="E5716" s="1"/>
      <c r="F5716" s="1" t="s">
        <v>17675</v>
      </c>
    </row>
    <row r="5717" spans="1:6" ht="30.6" x14ac:dyDescent="0.3">
      <c r="A5717" s="4">
        <v>8256</v>
      </c>
      <c r="B5717" s="1">
        <v>16273</v>
      </c>
      <c r="C5717" s="1" t="s">
        <v>1755</v>
      </c>
      <c r="D5717" s="1" t="s">
        <v>17676</v>
      </c>
      <c r="E5717" s="1" t="s">
        <v>17677</v>
      </c>
      <c r="F5717" s="1" t="s">
        <v>17677</v>
      </c>
    </row>
    <row r="5718" spans="1:6" ht="30.6" x14ac:dyDescent="0.3">
      <c r="A5718" s="4">
        <v>8257</v>
      </c>
      <c r="B5718" s="1">
        <v>16275</v>
      </c>
      <c r="C5718" s="1" t="s">
        <v>12387</v>
      </c>
      <c r="D5718" s="1" t="s">
        <v>4402</v>
      </c>
      <c r="E5718" s="1" t="s">
        <v>17678</v>
      </c>
      <c r="F5718" s="1" t="s">
        <v>17678</v>
      </c>
    </row>
    <row r="5719" spans="1:6" ht="20.399999999999999" x14ac:dyDescent="0.3">
      <c r="A5719" s="4">
        <v>8258</v>
      </c>
      <c r="B5719" s="1">
        <v>16279</v>
      </c>
      <c r="C5719" s="1" t="s">
        <v>17679</v>
      </c>
      <c r="D5719" s="1" t="s">
        <v>17680</v>
      </c>
      <c r="E5719" s="1"/>
      <c r="F5719" s="1" t="s">
        <v>17681</v>
      </c>
    </row>
    <row r="5720" spans="1:6" ht="30.6" x14ac:dyDescent="0.3">
      <c r="A5720" s="4">
        <v>8259</v>
      </c>
      <c r="B5720" s="1">
        <v>16286</v>
      </c>
      <c r="C5720" s="1" t="s">
        <v>8443</v>
      </c>
      <c r="D5720" s="1" t="s">
        <v>12638</v>
      </c>
      <c r="E5720" s="1" t="s">
        <v>17682</v>
      </c>
      <c r="F5720" s="1" t="s">
        <v>17682</v>
      </c>
    </row>
    <row r="5721" spans="1:6" ht="30.6" x14ac:dyDescent="0.3">
      <c r="A5721" s="4">
        <v>8261</v>
      </c>
      <c r="B5721" s="1">
        <v>16288</v>
      </c>
      <c r="C5721" s="1" t="s">
        <v>17683</v>
      </c>
      <c r="D5721" s="1" t="s">
        <v>17684</v>
      </c>
      <c r="E5721" s="1" t="s">
        <v>17685</v>
      </c>
      <c r="F5721" s="1" t="s">
        <v>17685</v>
      </c>
    </row>
    <row r="5722" spans="1:6" ht="30.6" x14ac:dyDescent="0.3">
      <c r="A5722" s="4">
        <v>8262</v>
      </c>
      <c r="B5722" s="1">
        <v>16288</v>
      </c>
      <c r="C5722" s="1" t="s">
        <v>17686</v>
      </c>
      <c r="D5722" s="1" t="s">
        <v>17687</v>
      </c>
      <c r="E5722" s="1" t="s">
        <v>17685</v>
      </c>
      <c r="F5722" s="1" t="s">
        <v>17685</v>
      </c>
    </row>
    <row r="5723" spans="1:6" ht="20.399999999999999" x14ac:dyDescent="0.3">
      <c r="A5723" s="4">
        <v>8263</v>
      </c>
      <c r="B5723" s="1">
        <v>16291</v>
      </c>
      <c r="C5723" s="1" t="s">
        <v>17688</v>
      </c>
      <c r="D5723" s="1" t="s">
        <v>17689</v>
      </c>
      <c r="E5723" s="1" t="s">
        <v>17690</v>
      </c>
      <c r="F5723" s="1" t="s">
        <v>17690</v>
      </c>
    </row>
    <row r="5724" spans="1:6" ht="20.399999999999999" x14ac:dyDescent="0.3">
      <c r="A5724" s="4">
        <v>8264</v>
      </c>
      <c r="B5724" s="1">
        <v>16291</v>
      </c>
      <c r="C5724" s="1" t="s">
        <v>17686</v>
      </c>
      <c r="D5724" s="1" t="s">
        <v>17687</v>
      </c>
      <c r="E5724" s="1"/>
      <c r="F5724" s="1" t="s">
        <v>17690</v>
      </c>
    </row>
    <row r="5725" spans="1:6" ht="30.6" x14ac:dyDescent="0.3">
      <c r="A5725" s="4">
        <v>8265</v>
      </c>
      <c r="B5725" s="1">
        <v>5768</v>
      </c>
      <c r="C5725" s="1" t="s">
        <v>4266</v>
      </c>
      <c r="D5725" s="1" t="s">
        <v>14710</v>
      </c>
      <c r="E5725" s="1" t="s">
        <v>17691</v>
      </c>
      <c r="F5725" s="1" t="s">
        <v>17692</v>
      </c>
    </row>
    <row r="5726" spans="1:6" ht="40.799999999999997" x14ac:dyDescent="0.3">
      <c r="A5726" s="4">
        <v>8266</v>
      </c>
      <c r="B5726" s="1">
        <v>9993</v>
      </c>
      <c r="C5726" s="1" t="s">
        <v>1482</v>
      </c>
      <c r="D5726" s="1" t="s">
        <v>1774</v>
      </c>
      <c r="E5726" s="1" t="s">
        <v>2788</v>
      </c>
      <c r="F5726" s="1" t="s">
        <v>2788</v>
      </c>
    </row>
    <row r="5727" spans="1:6" ht="30.6" x14ac:dyDescent="0.3">
      <c r="A5727" s="4">
        <v>8268</v>
      </c>
      <c r="B5727" s="1">
        <v>9993</v>
      </c>
      <c r="C5727" s="1" t="s">
        <v>1905</v>
      </c>
      <c r="D5727" s="1" t="s">
        <v>2797</v>
      </c>
      <c r="E5727" s="1" t="s">
        <v>2799</v>
      </c>
      <c r="F5727" s="1" t="s">
        <v>2799</v>
      </c>
    </row>
    <row r="5728" spans="1:6" ht="40.799999999999997" x14ac:dyDescent="0.3">
      <c r="A5728" s="4">
        <v>8269</v>
      </c>
      <c r="B5728" s="1">
        <v>9993</v>
      </c>
      <c r="C5728" s="1" t="s">
        <v>2802</v>
      </c>
      <c r="D5728" s="1" t="s">
        <v>2803</v>
      </c>
      <c r="E5728" s="1" t="s">
        <v>2805</v>
      </c>
      <c r="F5728" s="1" t="s">
        <v>2805</v>
      </c>
    </row>
    <row r="5729" spans="1:6" ht="40.799999999999997" x14ac:dyDescent="0.3">
      <c r="A5729" s="4">
        <v>8270</v>
      </c>
      <c r="B5729" s="1">
        <v>9993</v>
      </c>
      <c r="C5729" s="1" t="s">
        <v>17693</v>
      </c>
      <c r="D5729" s="1" t="s">
        <v>17694</v>
      </c>
      <c r="E5729" s="1" t="s">
        <v>17695</v>
      </c>
      <c r="F5729" s="1" t="s">
        <v>17695</v>
      </c>
    </row>
    <row r="5730" spans="1:6" ht="30.6" x14ac:dyDescent="0.3">
      <c r="A5730" s="4">
        <v>8271</v>
      </c>
      <c r="B5730" s="1">
        <v>9993</v>
      </c>
      <c r="C5730" s="1" t="s">
        <v>10002</v>
      </c>
      <c r="D5730" s="1" t="s">
        <v>17696</v>
      </c>
      <c r="E5730" s="1" t="s">
        <v>17697</v>
      </c>
      <c r="F5730" s="1" t="s">
        <v>17697</v>
      </c>
    </row>
    <row r="5731" spans="1:6" ht="20.399999999999999" x14ac:dyDescent="0.3">
      <c r="A5731" s="4">
        <v>8272</v>
      </c>
      <c r="B5731" s="1">
        <v>13209</v>
      </c>
      <c r="C5731" s="1" t="s">
        <v>3537</v>
      </c>
      <c r="D5731" s="1" t="s">
        <v>7744</v>
      </c>
      <c r="E5731" s="1" t="s">
        <v>17698</v>
      </c>
      <c r="F5731" s="1" t="s">
        <v>17698</v>
      </c>
    </row>
    <row r="5732" spans="1:6" ht="30.6" x14ac:dyDescent="0.3">
      <c r="A5732" s="4">
        <v>8273</v>
      </c>
      <c r="B5732" s="1">
        <v>11977</v>
      </c>
      <c r="C5732" s="1" t="s">
        <v>7080</v>
      </c>
      <c r="D5732" s="1" t="s">
        <v>13747</v>
      </c>
      <c r="E5732" s="1"/>
      <c r="F5732" s="1" t="s">
        <v>13749</v>
      </c>
    </row>
    <row r="5733" spans="1:6" ht="30.6" x14ac:dyDescent="0.3">
      <c r="A5733" s="4">
        <v>8274</v>
      </c>
      <c r="B5733" s="1">
        <v>11977</v>
      </c>
      <c r="C5733" s="1" t="s">
        <v>8087</v>
      </c>
      <c r="D5733" s="1" t="s">
        <v>12603</v>
      </c>
      <c r="E5733" s="1"/>
      <c r="F5733" s="1" t="s">
        <v>14507</v>
      </c>
    </row>
    <row r="5734" spans="1:6" ht="30.6" x14ac:dyDescent="0.3">
      <c r="A5734" s="4">
        <v>8275</v>
      </c>
      <c r="B5734" s="1">
        <v>11977</v>
      </c>
      <c r="C5734" s="1" t="s">
        <v>1709</v>
      </c>
      <c r="D5734" s="1" t="s">
        <v>15080</v>
      </c>
      <c r="E5734" s="1"/>
      <c r="F5734" s="1" t="s">
        <v>15082</v>
      </c>
    </row>
    <row r="5735" spans="1:6" ht="30.6" x14ac:dyDescent="0.3">
      <c r="A5735" s="4">
        <v>8276</v>
      </c>
      <c r="B5735" s="1">
        <v>11977</v>
      </c>
      <c r="C5735" s="1" t="s">
        <v>13349</v>
      </c>
      <c r="D5735" s="1" t="s">
        <v>15376</v>
      </c>
      <c r="E5735" s="1"/>
      <c r="F5735" s="1" t="s">
        <v>15378</v>
      </c>
    </row>
    <row r="5736" spans="1:6" ht="30.6" x14ac:dyDescent="0.3">
      <c r="A5736" s="4">
        <v>8277</v>
      </c>
      <c r="B5736" s="1">
        <v>15787</v>
      </c>
      <c r="C5736" s="1" t="s">
        <v>2243</v>
      </c>
      <c r="D5736" s="1" t="s">
        <v>7641</v>
      </c>
      <c r="E5736" s="1"/>
      <c r="F5736" s="1" t="s">
        <v>17339</v>
      </c>
    </row>
    <row r="5737" spans="1:6" ht="30.6" x14ac:dyDescent="0.3">
      <c r="A5737" s="4">
        <v>8278</v>
      </c>
      <c r="B5737" s="1">
        <v>15787</v>
      </c>
      <c r="C5737" s="1" t="s">
        <v>9712</v>
      </c>
      <c r="D5737" s="1" t="s">
        <v>4310</v>
      </c>
      <c r="E5737" s="1"/>
      <c r="F5737" s="1" t="s">
        <v>17341</v>
      </c>
    </row>
    <row r="5738" spans="1:6" ht="30.6" x14ac:dyDescent="0.3">
      <c r="A5738" s="4">
        <v>8279</v>
      </c>
      <c r="B5738" s="1">
        <v>15787</v>
      </c>
      <c r="C5738" s="1" t="s">
        <v>17342</v>
      </c>
      <c r="D5738" s="1" t="s">
        <v>17343</v>
      </c>
      <c r="E5738" s="1"/>
      <c r="F5738" s="1" t="s">
        <v>17344</v>
      </c>
    </row>
    <row r="5739" spans="1:6" ht="20.399999999999999" x14ac:dyDescent="0.3">
      <c r="A5739" s="4">
        <v>8280</v>
      </c>
      <c r="B5739" s="1">
        <v>4332</v>
      </c>
      <c r="C5739" s="1" t="s">
        <v>2561</v>
      </c>
      <c r="D5739" s="1" t="s">
        <v>17699</v>
      </c>
      <c r="E5739" s="1" t="s">
        <v>17700</v>
      </c>
      <c r="F5739" s="1" t="s">
        <v>17700</v>
      </c>
    </row>
    <row r="5740" spans="1:6" ht="20.399999999999999" x14ac:dyDescent="0.3">
      <c r="A5740" s="4">
        <v>8282</v>
      </c>
      <c r="B5740" s="1">
        <v>12783</v>
      </c>
      <c r="C5740" s="1" t="s">
        <v>15741</v>
      </c>
      <c r="D5740" s="1" t="s">
        <v>3249</v>
      </c>
      <c r="E5740" s="1"/>
      <c r="F5740" s="1" t="s">
        <v>15742</v>
      </c>
    </row>
    <row r="5741" spans="1:6" ht="30.6" x14ac:dyDescent="0.3">
      <c r="A5741" s="4">
        <v>8285</v>
      </c>
      <c r="B5741" s="1">
        <v>6072</v>
      </c>
      <c r="C5741" s="1" t="s">
        <v>2297</v>
      </c>
      <c r="D5741" s="1" t="s">
        <v>17509</v>
      </c>
      <c r="E5741" s="1"/>
      <c r="F5741" s="1" t="s">
        <v>17510</v>
      </c>
    </row>
    <row r="5742" spans="1:6" ht="20.399999999999999" x14ac:dyDescent="0.3">
      <c r="A5742" s="4">
        <v>8286</v>
      </c>
      <c r="B5742" s="1">
        <v>4332</v>
      </c>
      <c r="C5742" s="1" t="s">
        <v>1905</v>
      </c>
      <c r="D5742" s="1" t="s">
        <v>17701</v>
      </c>
      <c r="E5742" s="1" t="s">
        <v>17702</v>
      </c>
      <c r="F5742" s="1" t="s">
        <v>17702</v>
      </c>
    </row>
    <row r="5743" spans="1:6" ht="20.399999999999999" x14ac:dyDescent="0.3">
      <c r="A5743" s="4">
        <v>8287</v>
      </c>
      <c r="B5743" s="1">
        <v>4332</v>
      </c>
      <c r="C5743" s="1" t="s">
        <v>3499</v>
      </c>
      <c r="D5743" s="1" t="s">
        <v>17703</v>
      </c>
      <c r="E5743" s="1" t="s">
        <v>17704</v>
      </c>
      <c r="F5743" s="1" t="s">
        <v>17705</v>
      </c>
    </row>
    <row r="5744" spans="1:6" ht="20.399999999999999" x14ac:dyDescent="0.3">
      <c r="A5744" s="4">
        <v>8288</v>
      </c>
      <c r="B5744" s="1">
        <v>4332</v>
      </c>
      <c r="C5744" s="1" t="s">
        <v>1905</v>
      </c>
      <c r="D5744" s="1" t="s">
        <v>17706</v>
      </c>
      <c r="E5744" s="1" t="s">
        <v>17707</v>
      </c>
      <c r="F5744" s="1" t="s">
        <v>17708</v>
      </c>
    </row>
    <row r="5745" spans="1:6" ht="20.399999999999999" x14ac:dyDescent="0.3">
      <c r="A5745" s="4">
        <v>8289</v>
      </c>
      <c r="B5745" s="1">
        <v>4332</v>
      </c>
      <c r="C5745" s="1" t="s">
        <v>1947</v>
      </c>
      <c r="D5745" s="1" t="s">
        <v>7889</v>
      </c>
      <c r="E5745" s="1" t="s">
        <v>17709</v>
      </c>
      <c r="F5745" s="1" t="s">
        <v>17709</v>
      </c>
    </row>
    <row r="5746" spans="1:6" ht="20.399999999999999" x14ac:dyDescent="0.3">
      <c r="A5746" s="4">
        <v>8290</v>
      </c>
      <c r="B5746" s="1">
        <v>4332</v>
      </c>
      <c r="C5746" s="1" t="s">
        <v>2178</v>
      </c>
      <c r="D5746" s="1" t="s">
        <v>2644</v>
      </c>
      <c r="E5746" s="1" t="s">
        <v>17710</v>
      </c>
      <c r="F5746" s="1" t="s">
        <v>17711</v>
      </c>
    </row>
    <row r="5747" spans="1:6" ht="20.399999999999999" x14ac:dyDescent="0.3">
      <c r="A5747" s="4">
        <v>8291</v>
      </c>
      <c r="B5747" s="1">
        <v>4332</v>
      </c>
      <c r="C5747" s="1" t="s">
        <v>13273</v>
      </c>
      <c r="D5747" s="1" t="s">
        <v>17712</v>
      </c>
      <c r="E5747" s="1" t="s">
        <v>17713</v>
      </c>
      <c r="F5747" s="1" t="s">
        <v>17713</v>
      </c>
    </row>
    <row r="5748" spans="1:6" ht="20.399999999999999" x14ac:dyDescent="0.3">
      <c r="A5748" s="4">
        <v>8292</v>
      </c>
      <c r="B5748" s="1">
        <v>4332</v>
      </c>
      <c r="C5748" s="1" t="s">
        <v>1947</v>
      </c>
      <c r="D5748" s="1" t="s">
        <v>17714</v>
      </c>
      <c r="E5748" s="1" t="s">
        <v>17715</v>
      </c>
      <c r="F5748" s="1" t="s">
        <v>17715</v>
      </c>
    </row>
    <row r="5749" spans="1:6" ht="30.6" x14ac:dyDescent="0.3">
      <c r="A5749" s="4">
        <v>8293</v>
      </c>
      <c r="B5749" s="1">
        <v>16300</v>
      </c>
      <c r="C5749" s="1" t="s">
        <v>4211</v>
      </c>
      <c r="D5749" s="1" t="s">
        <v>17716</v>
      </c>
      <c r="E5749" s="1" t="s">
        <v>17717</v>
      </c>
      <c r="F5749" s="1" t="s">
        <v>17717</v>
      </c>
    </row>
    <row r="5750" spans="1:6" ht="30.6" x14ac:dyDescent="0.3">
      <c r="A5750" s="4">
        <v>8294</v>
      </c>
      <c r="B5750" s="1">
        <v>13631</v>
      </c>
      <c r="C5750" s="1" t="s">
        <v>2034</v>
      </c>
      <c r="D5750" s="1" t="s">
        <v>15414</v>
      </c>
      <c r="E5750" s="1"/>
      <c r="F5750" s="1" t="s">
        <v>15416</v>
      </c>
    </row>
    <row r="5751" spans="1:6" ht="30.6" x14ac:dyDescent="0.3">
      <c r="A5751" s="4">
        <v>8295</v>
      </c>
      <c r="B5751" s="1">
        <v>13631</v>
      </c>
      <c r="C5751" s="1" t="s">
        <v>1755</v>
      </c>
      <c r="D5751" s="1" t="s">
        <v>15417</v>
      </c>
      <c r="E5751" s="1"/>
      <c r="F5751" s="1" t="s">
        <v>15418</v>
      </c>
    </row>
    <row r="5752" spans="1:6" ht="30.6" x14ac:dyDescent="0.3">
      <c r="A5752" s="4">
        <v>8296</v>
      </c>
      <c r="B5752" s="1">
        <v>13631</v>
      </c>
      <c r="C5752" s="1" t="s">
        <v>7177</v>
      </c>
      <c r="D5752" s="1" t="s">
        <v>2916</v>
      </c>
      <c r="E5752" s="1" t="s">
        <v>17718</v>
      </c>
      <c r="F5752" s="1" t="s">
        <v>17718</v>
      </c>
    </row>
    <row r="5753" spans="1:6" ht="20.399999999999999" x14ac:dyDescent="0.3">
      <c r="A5753" s="4">
        <v>8297</v>
      </c>
      <c r="B5753" s="1">
        <v>16303</v>
      </c>
      <c r="C5753" s="1" t="s">
        <v>1954</v>
      </c>
      <c r="D5753" s="1" t="s">
        <v>17719</v>
      </c>
      <c r="E5753" s="1" t="s">
        <v>17720</v>
      </c>
      <c r="F5753" s="1" t="s">
        <v>17720</v>
      </c>
    </row>
    <row r="5754" spans="1:6" ht="20.399999999999999" x14ac:dyDescent="0.3">
      <c r="A5754" s="4">
        <v>8298</v>
      </c>
      <c r="B5754" s="1">
        <v>16303</v>
      </c>
      <c r="C5754" s="1" t="s">
        <v>2287</v>
      </c>
      <c r="D5754" s="1" t="s">
        <v>17721</v>
      </c>
      <c r="E5754" s="1" t="s">
        <v>17722</v>
      </c>
      <c r="F5754" s="1" t="s">
        <v>17722</v>
      </c>
    </row>
    <row r="5755" spans="1:6" ht="20.399999999999999" x14ac:dyDescent="0.3">
      <c r="A5755" s="4">
        <v>8299</v>
      </c>
      <c r="B5755" s="1">
        <v>16305</v>
      </c>
      <c r="C5755" s="1" t="s">
        <v>17723</v>
      </c>
      <c r="D5755" s="1" t="s">
        <v>17724</v>
      </c>
      <c r="E5755" s="1" t="s">
        <v>17725</v>
      </c>
      <c r="F5755" s="1" t="s">
        <v>17726</v>
      </c>
    </row>
    <row r="5756" spans="1:6" ht="20.399999999999999" x14ac:dyDescent="0.3">
      <c r="A5756" s="4">
        <v>8300</v>
      </c>
      <c r="B5756" s="1">
        <v>16305</v>
      </c>
      <c r="C5756" s="1" t="s">
        <v>2356</v>
      </c>
      <c r="D5756" s="1" t="s">
        <v>2178</v>
      </c>
      <c r="E5756" s="1" t="s">
        <v>17727</v>
      </c>
      <c r="F5756" s="1" t="s">
        <v>17727</v>
      </c>
    </row>
    <row r="5757" spans="1:6" ht="30.6" x14ac:dyDescent="0.3">
      <c r="A5757" s="4">
        <v>8301</v>
      </c>
      <c r="B5757" s="1">
        <v>16305</v>
      </c>
      <c r="C5757" s="1" t="s">
        <v>2518</v>
      </c>
      <c r="D5757" s="1" t="s">
        <v>17728</v>
      </c>
      <c r="E5757" s="1" t="s">
        <v>17729</v>
      </c>
      <c r="F5757" s="1" t="s">
        <v>17729</v>
      </c>
    </row>
    <row r="5758" spans="1:6" ht="30.6" x14ac:dyDescent="0.3">
      <c r="A5758" s="4">
        <v>8302</v>
      </c>
      <c r="B5758" s="1">
        <v>16305</v>
      </c>
      <c r="C5758" s="1" t="s">
        <v>10413</v>
      </c>
      <c r="D5758" s="1" t="s">
        <v>16548</v>
      </c>
      <c r="E5758" s="1" t="s">
        <v>17730</v>
      </c>
      <c r="F5758" s="1" t="s">
        <v>17731</v>
      </c>
    </row>
    <row r="5759" spans="1:6" ht="30.6" x14ac:dyDescent="0.3">
      <c r="A5759" s="4">
        <v>8305</v>
      </c>
      <c r="B5759" s="1">
        <v>16305</v>
      </c>
      <c r="C5759" s="1" t="s">
        <v>2016</v>
      </c>
      <c r="D5759" s="1" t="s">
        <v>17732</v>
      </c>
      <c r="E5759" s="1" t="s">
        <v>17733</v>
      </c>
      <c r="F5759" s="1" t="s">
        <v>17734</v>
      </c>
    </row>
    <row r="5760" spans="1:6" ht="30.6" x14ac:dyDescent="0.3">
      <c r="A5760" s="4">
        <v>8306</v>
      </c>
      <c r="B5760" s="1">
        <v>8408</v>
      </c>
      <c r="C5760" s="1" t="s">
        <v>13785</v>
      </c>
      <c r="D5760" s="1" t="s">
        <v>13786</v>
      </c>
      <c r="E5760" s="1"/>
      <c r="F5760" s="1" t="s">
        <v>13787</v>
      </c>
    </row>
    <row r="5761" spans="1:6" ht="30.6" x14ac:dyDescent="0.3">
      <c r="A5761" s="4">
        <v>8307</v>
      </c>
      <c r="B5761" s="1">
        <v>11585</v>
      </c>
      <c r="C5761" s="1" t="s">
        <v>4359</v>
      </c>
      <c r="D5761" s="1" t="s">
        <v>13193</v>
      </c>
      <c r="E5761" s="1"/>
      <c r="F5761" s="1" t="s">
        <v>13194</v>
      </c>
    </row>
    <row r="5762" spans="1:6" ht="20.399999999999999" x14ac:dyDescent="0.3">
      <c r="A5762" s="4">
        <v>8308</v>
      </c>
      <c r="B5762" s="1">
        <v>16332</v>
      </c>
      <c r="C5762" s="1" t="s">
        <v>7457</v>
      </c>
      <c r="D5762" s="1" t="s">
        <v>17735</v>
      </c>
      <c r="E5762" s="1" t="s">
        <v>17736</v>
      </c>
      <c r="F5762" s="1" t="s">
        <v>17736</v>
      </c>
    </row>
    <row r="5763" spans="1:6" ht="20.399999999999999" x14ac:dyDescent="0.3">
      <c r="A5763" s="4">
        <v>8309</v>
      </c>
      <c r="B5763" s="1">
        <v>16332</v>
      </c>
      <c r="C5763" s="1" t="s">
        <v>3027</v>
      </c>
      <c r="D5763" s="1" t="s">
        <v>17737</v>
      </c>
      <c r="E5763" s="1" t="s">
        <v>17738</v>
      </c>
      <c r="F5763" s="1" t="s">
        <v>17738</v>
      </c>
    </row>
    <row r="5764" spans="1:6" ht="20.399999999999999" x14ac:dyDescent="0.3">
      <c r="A5764" s="4">
        <v>8310</v>
      </c>
      <c r="B5764" s="1">
        <v>16332</v>
      </c>
      <c r="C5764" s="1" t="s">
        <v>1905</v>
      </c>
      <c r="D5764" s="1" t="s">
        <v>3151</v>
      </c>
      <c r="E5764" s="1" t="s">
        <v>17739</v>
      </c>
      <c r="F5764" s="1" t="s">
        <v>17739</v>
      </c>
    </row>
    <row r="5765" spans="1:6" ht="30.6" x14ac:dyDescent="0.3">
      <c r="A5765" s="4">
        <v>8311</v>
      </c>
      <c r="B5765" s="1">
        <v>16332</v>
      </c>
      <c r="C5765" s="1" t="s">
        <v>10481</v>
      </c>
      <c r="D5765" s="1" t="s">
        <v>17740</v>
      </c>
      <c r="E5765" s="1" t="s">
        <v>17741</v>
      </c>
      <c r="F5765" s="1" t="s">
        <v>17741</v>
      </c>
    </row>
    <row r="5766" spans="1:6" ht="20.399999999999999" x14ac:dyDescent="0.3">
      <c r="A5766" s="4">
        <v>8312</v>
      </c>
      <c r="B5766" s="1">
        <v>16332</v>
      </c>
      <c r="C5766" s="1" t="s">
        <v>14512</v>
      </c>
      <c r="D5766" s="1" t="s">
        <v>8411</v>
      </c>
      <c r="E5766" s="1" t="s">
        <v>17742</v>
      </c>
      <c r="F5766" s="1" t="s">
        <v>17742</v>
      </c>
    </row>
    <row r="5767" spans="1:6" ht="20.399999999999999" x14ac:dyDescent="0.3">
      <c r="A5767" s="4">
        <v>8313</v>
      </c>
      <c r="B5767" s="1">
        <v>16332</v>
      </c>
      <c r="C5767" s="1" t="s">
        <v>10078</v>
      </c>
      <c r="D5767" s="1" t="s">
        <v>16026</v>
      </c>
      <c r="E5767" s="1" t="s">
        <v>17743</v>
      </c>
      <c r="F5767" s="1" t="s">
        <v>17743</v>
      </c>
    </row>
    <row r="5768" spans="1:6" ht="20.399999999999999" x14ac:dyDescent="0.3">
      <c r="A5768" s="4">
        <v>8314</v>
      </c>
      <c r="B5768" s="1">
        <v>16332</v>
      </c>
      <c r="C5768" s="1" t="s">
        <v>11012</v>
      </c>
      <c r="D5768" s="1" t="s">
        <v>8021</v>
      </c>
      <c r="E5768" s="1" t="s">
        <v>17744</v>
      </c>
      <c r="F5768" s="1" t="s">
        <v>17744</v>
      </c>
    </row>
    <row r="5769" spans="1:6" ht="20.399999999999999" x14ac:dyDescent="0.3">
      <c r="A5769" s="4">
        <v>8315</v>
      </c>
      <c r="B5769" s="1">
        <v>13631</v>
      </c>
      <c r="C5769" s="1" t="s">
        <v>2752</v>
      </c>
      <c r="D5769" s="1" t="s">
        <v>12649</v>
      </c>
      <c r="E5769" s="1" t="s">
        <v>17745</v>
      </c>
      <c r="F5769" s="1" t="s">
        <v>17745</v>
      </c>
    </row>
    <row r="5770" spans="1:6" ht="20.399999999999999" x14ac:dyDescent="0.3">
      <c r="A5770" s="4">
        <v>8316</v>
      </c>
      <c r="B5770" s="1">
        <v>16336</v>
      </c>
      <c r="C5770" s="1" t="s">
        <v>2356</v>
      </c>
      <c r="D5770" s="1" t="s">
        <v>17088</v>
      </c>
      <c r="E5770" s="1" t="s">
        <v>17746</v>
      </c>
      <c r="F5770" s="1" t="s">
        <v>17089</v>
      </c>
    </row>
    <row r="5771" spans="1:6" ht="20.399999999999999" x14ac:dyDescent="0.3">
      <c r="A5771" s="4">
        <v>8317</v>
      </c>
      <c r="B5771" s="1">
        <v>16336</v>
      </c>
      <c r="C5771" s="1" t="s">
        <v>10772</v>
      </c>
      <c r="D5771" s="1" t="s">
        <v>17747</v>
      </c>
      <c r="E5771" s="1" t="s">
        <v>17748</v>
      </c>
      <c r="F5771" s="1"/>
    </row>
    <row r="5772" spans="1:6" ht="20.399999999999999" x14ac:dyDescent="0.3">
      <c r="A5772" s="4">
        <v>8319</v>
      </c>
      <c r="B5772" s="1">
        <v>16336</v>
      </c>
      <c r="C5772" s="1" t="s">
        <v>2196</v>
      </c>
      <c r="D5772" s="1" t="s">
        <v>10039</v>
      </c>
      <c r="E5772" s="1" t="s">
        <v>17749</v>
      </c>
      <c r="F5772" s="1" t="s">
        <v>17750</v>
      </c>
    </row>
    <row r="5773" spans="1:6" ht="40.799999999999997" x14ac:dyDescent="0.3">
      <c r="A5773" s="4">
        <v>8320</v>
      </c>
      <c r="B5773" s="1">
        <v>2835</v>
      </c>
      <c r="C5773" s="1" t="s">
        <v>1482</v>
      </c>
      <c r="D5773" s="1" t="s">
        <v>1774</v>
      </c>
      <c r="E5773" s="1" t="s">
        <v>2787</v>
      </c>
      <c r="F5773" s="1" t="s">
        <v>2788</v>
      </c>
    </row>
    <row r="5774" spans="1:6" ht="40.799999999999997" x14ac:dyDescent="0.3">
      <c r="A5774" s="4">
        <v>8321</v>
      </c>
      <c r="B5774" s="1">
        <v>2835</v>
      </c>
      <c r="C5774" s="1" t="s">
        <v>2791</v>
      </c>
      <c r="D5774" s="1" t="s">
        <v>2792</v>
      </c>
      <c r="E5774" s="1" t="s">
        <v>2793</v>
      </c>
      <c r="F5774" s="1" t="s">
        <v>2794</v>
      </c>
    </row>
    <row r="5775" spans="1:6" ht="30.6" x14ac:dyDescent="0.3">
      <c r="A5775" s="4">
        <v>8322</v>
      </c>
      <c r="B5775" s="1">
        <v>2835</v>
      </c>
      <c r="C5775" s="1" t="s">
        <v>1905</v>
      </c>
      <c r="D5775" s="1" t="s">
        <v>2797</v>
      </c>
      <c r="E5775" s="1" t="s">
        <v>2798</v>
      </c>
      <c r="F5775" s="1" t="s">
        <v>2799</v>
      </c>
    </row>
    <row r="5776" spans="1:6" ht="40.799999999999997" x14ac:dyDescent="0.3">
      <c r="A5776" s="4">
        <v>8323</v>
      </c>
      <c r="B5776" s="1">
        <v>2835</v>
      </c>
      <c r="C5776" s="1" t="s">
        <v>2802</v>
      </c>
      <c r="D5776" s="1" t="s">
        <v>2803</v>
      </c>
      <c r="E5776" s="1" t="s">
        <v>2804</v>
      </c>
      <c r="F5776" s="1" t="s">
        <v>2805</v>
      </c>
    </row>
    <row r="5777" spans="1:6" ht="30.6" x14ac:dyDescent="0.3">
      <c r="A5777" s="4">
        <v>8324</v>
      </c>
      <c r="B5777" s="1">
        <v>16338</v>
      </c>
      <c r="C5777" s="1" t="s">
        <v>7513</v>
      </c>
      <c r="D5777" s="1" t="s">
        <v>17751</v>
      </c>
      <c r="E5777" s="1" t="s">
        <v>17752</v>
      </c>
      <c r="F5777" s="1" t="s">
        <v>17753</v>
      </c>
    </row>
    <row r="5778" spans="1:6" ht="20.399999999999999" x14ac:dyDescent="0.3">
      <c r="A5778" s="4">
        <v>8325</v>
      </c>
      <c r="B5778" s="1">
        <v>16303</v>
      </c>
      <c r="C5778" s="1" t="s">
        <v>1954</v>
      </c>
      <c r="D5778" s="1" t="s">
        <v>17719</v>
      </c>
      <c r="E5778" s="1"/>
      <c r="F5778" s="1" t="s">
        <v>17720</v>
      </c>
    </row>
    <row r="5779" spans="1:6" ht="30.6" x14ac:dyDescent="0.3">
      <c r="A5779" s="4">
        <v>8326</v>
      </c>
      <c r="B5779" s="1">
        <v>13704</v>
      </c>
      <c r="C5779" s="1" t="s">
        <v>17754</v>
      </c>
      <c r="D5779" s="1" t="s">
        <v>17755</v>
      </c>
      <c r="E5779" s="1" t="s">
        <v>17756</v>
      </c>
      <c r="F5779" s="1" t="s">
        <v>17757</v>
      </c>
    </row>
    <row r="5780" spans="1:6" ht="30.6" x14ac:dyDescent="0.3">
      <c r="A5780" s="4">
        <v>8327</v>
      </c>
      <c r="B5780" s="1">
        <v>13704</v>
      </c>
      <c r="C5780" s="1" t="s">
        <v>3142</v>
      </c>
      <c r="D5780" s="1" t="s">
        <v>13393</v>
      </c>
      <c r="E5780" s="1" t="s">
        <v>17758</v>
      </c>
      <c r="F5780" s="1" t="s">
        <v>17758</v>
      </c>
    </row>
    <row r="5781" spans="1:6" ht="30.6" x14ac:dyDescent="0.3">
      <c r="A5781" s="4">
        <v>8328</v>
      </c>
      <c r="B5781" s="1">
        <v>13704</v>
      </c>
      <c r="C5781" s="1" t="s">
        <v>10078</v>
      </c>
      <c r="D5781" s="1" t="s">
        <v>17759</v>
      </c>
      <c r="E5781" s="1" t="s">
        <v>17760</v>
      </c>
      <c r="F5781" s="1" t="s">
        <v>17761</v>
      </c>
    </row>
    <row r="5782" spans="1:6" ht="30.6" x14ac:dyDescent="0.3">
      <c r="A5782" s="4">
        <v>8329</v>
      </c>
      <c r="B5782" s="1">
        <v>13704</v>
      </c>
      <c r="C5782" s="1" t="s">
        <v>2034</v>
      </c>
      <c r="D5782" s="1" t="s">
        <v>17762</v>
      </c>
      <c r="E5782" s="1" t="s">
        <v>17763</v>
      </c>
      <c r="F5782" s="1" t="s">
        <v>17763</v>
      </c>
    </row>
    <row r="5783" spans="1:6" ht="30.6" x14ac:dyDescent="0.3">
      <c r="A5783" s="4">
        <v>8330</v>
      </c>
      <c r="B5783" s="1">
        <v>13704</v>
      </c>
      <c r="C5783" s="1" t="s">
        <v>1905</v>
      </c>
      <c r="D5783" s="1" t="s">
        <v>2368</v>
      </c>
      <c r="E5783" s="1" t="s">
        <v>17764</v>
      </c>
      <c r="F5783" s="1" t="s">
        <v>17764</v>
      </c>
    </row>
    <row r="5784" spans="1:6" ht="30.6" x14ac:dyDescent="0.3">
      <c r="A5784" s="4">
        <v>8331</v>
      </c>
      <c r="B5784" s="1">
        <v>13704</v>
      </c>
      <c r="C5784" s="1" t="s">
        <v>2046</v>
      </c>
      <c r="D5784" s="1" t="s">
        <v>7590</v>
      </c>
      <c r="E5784" s="1" t="s">
        <v>17765</v>
      </c>
      <c r="F5784" s="1" t="s">
        <v>17765</v>
      </c>
    </row>
    <row r="5785" spans="1:6" ht="30.6" x14ac:dyDescent="0.3">
      <c r="A5785" s="4">
        <v>8332</v>
      </c>
      <c r="B5785" s="1">
        <v>13704</v>
      </c>
      <c r="C5785" s="1" t="s">
        <v>17766</v>
      </c>
      <c r="D5785" s="1" t="s">
        <v>17767</v>
      </c>
      <c r="E5785" s="1" t="s">
        <v>17768</v>
      </c>
      <c r="F5785" s="1" t="s">
        <v>17768</v>
      </c>
    </row>
    <row r="5786" spans="1:6" ht="30.6" x14ac:dyDescent="0.3">
      <c r="A5786" s="4">
        <v>8333</v>
      </c>
      <c r="B5786" s="1">
        <v>13704</v>
      </c>
      <c r="C5786" s="1" t="s">
        <v>17442</v>
      </c>
      <c r="D5786" s="1" t="s">
        <v>8096</v>
      </c>
      <c r="E5786" s="1" t="s">
        <v>17769</v>
      </c>
      <c r="F5786" s="1" t="s">
        <v>17770</v>
      </c>
    </row>
    <row r="5787" spans="1:6" ht="30.6" x14ac:dyDescent="0.3">
      <c r="A5787" s="4">
        <v>8334</v>
      </c>
      <c r="B5787" s="1">
        <v>13704</v>
      </c>
      <c r="C5787" s="1" t="s">
        <v>9495</v>
      </c>
      <c r="D5787" s="1" t="s">
        <v>17771</v>
      </c>
      <c r="E5787" s="1" t="s">
        <v>17772</v>
      </c>
      <c r="F5787" s="1" t="s">
        <v>17772</v>
      </c>
    </row>
    <row r="5788" spans="1:6" ht="30.6" x14ac:dyDescent="0.3">
      <c r="A5788" s="4">
        <v>8335</v>
      </c>
      <c r="B5788" s="1">
        <v>13704</v>
      </c>
      <c r="C5788" s="1" t="s">
        <v>3434</v>
      </c>
      <c r="D5788" s="1" t="s">
        <v>10601</v>
      </c>
      <c r="E5788" s="1" t="s">
        <v>17773</v>
      </c>
      <c r="F5788" s="1" t="s">
        <v>17774</v>
      </c>
    </row>
    <row r="5789" spans="1:6" ht="30.6" x14ac:dyDescent="0.3">
      <c r="A5789" s="4">
        <v>8336</v>
      </c>
      <c r="B5789" s="1">
        <v>13704</v>
      </c>
      <c r="C5789" s="1" t="s">
        <v>11461</v>
      </c>
      <c r="D5789" s="1" t="s">
        <v>17775</v>
      </c>
      <c r="E5789" s="1" t="s">
        <v>17776</v>
      </c>
      <c r="F5789" s="1" t="s">
        <v>17777</v>
      </c>
    </row>
    <row r="5790" spans="1:6" ht="20.399999999999999" x14ac:dyDescent="0.3">
      <c r="A5790" s="4">
        <v>8337</v>
      </c>
      <c r="B5790" s="1">
        <v>16346</v>
      </c>
      <c r="C5790" s="1" t="s">
        <v>8366</v>
      </c>
      <c r="D5790" s="1" t="s">
        <v>10301</v>
      </c>
      <c r="E5790" s="1" t="s">
        <v>17778</v>
      </c>
      <c r="F5790" s="1" t="s">
        <v>17778</v>
      </c>
    </row>
    <row r="5791" spans="1:6" ht="30.6" x14ac:dyDescent="0.3">
      <c r="A5791" s="4">
        <v>8338</v>
      </c>
      <c r="B5791" s="1">
        <v>8899</v>
      </c>
      <c r="C5791" s="1" t="s">
        <v>14495</v>
      </c>
      <c r="D5791" s="1" t="s">
        <v>14496</v>
      </c>
      <c r="E5791" s="1"/>
      <c r="F5791" s="1" t="s">
        <v>14498</v>
      </c>
    </row>
    <row r="5792" spans="1:6" ht="20.399999999999999" x14ac:dyDescent="0.3">
      <c r="A5792" s="4">
        <v>8339</v>
      </c>
      <c r="B5792" s="1">
        <v>16303</v>
      </c>
      <c r="C5792" s="1" t="s">
        <v>1954</v>
      </c>
      <c r="D5792" s="1" t="s">
        <v>17719</v>
      </c>
      <c r="E5792" s="1"/>
      <c r="F5792" s="1" t="s">
        <v>17720</v>
      </c>
    </row>
    <row r="5793" spans="1:6" ht="20.399999999999999" x14ac:dyDescent="0.3">
      <c r="A5793" s="4">
        <v>8340</v>
      </c>
      <c r="B5793" s="1">
        <v>16362</v>
      </c>
      <c r="C5793" s="1" t="s">
        <v>1931</v>
      </c>
      <c r="D5793" s="1" t="s">
        <v>17640</v>
      </c>
      <c r="E5793" s="1" t="s">
        <v>17779</v>
      </c>
      <c r="F5793" s="1" t="s">
        <v>17779</v>
      </c>
    </row>
    <row r="5794" spans="1:6" ht="20.399999999999999" x14ac:dyDescent="0.3">
      <c r="A5794" s="4">
        <v>8341</v>
      </c>
      <c r="B5794" s="1">
        <v>16362</v>
      </c>
      <c r="C5794" s="1" t="s">
        <v>1931</v>
      </c>
      <c r="D5794" s="1" t="s">
        <v>17640</v>
      </c>
      <c r="E5794" s="1"/>
      <c r="F5794" s="1" t="s">
        <v>17779</v>
      </c>
    </row>
    <row r="5795" spans="1:6" ht="30.6" x14ac:dyDescent="0.3">
      <c r="A5795" s="4">
        <v>8343</v>
      </c>
      <c r="B5795" s="1">
        <v>16369</v>
      </c>
      <c r="C5795" s="1" t="s">
        <v>1660</v>
      </c>
      <c r="D5795" s="1" t="s">
        <v>17780</v>
      </c>
      <c r="E5795" s="1" t="s">
        <v>17781</v>
      </c>
      <c r="F5795" s="1" t="s">
        <v>17782</v>
      </c>
    </row>
    <row r="5796" spans="1:6" ht="30.6" x14ac:dyDescent="0.3">
      <c r="A5796" s="4">
        <v>8344</v>
      </c>
      <c r="B5796" s="1">
        <v>16369</v>
      </c>
      <c r="C5796" s="1" t="s">
        <v>17783</v>
      </c>
      <c r="D5796" s="1" t="s">
        <v>17784</v>
      </c>
      <c r="E5796" s="1" t="s">
        <v>17785</v>
      </c>
      <c r="F5796" s="1" t="s">
        <v>17785</v>
      </c>
    </row>
    <row r="5797" spans="1:6" ht="30.6" x14ac:dyDescent="0.3">
      <c r="A5797" s="4">
        <v>8345</v>
      </c>
      <c r="B5797" s="1">
        <v>16369</v>
      </c>
      <c r="C5797" s="1" t="s">
        <v>13216</v>
      </c>
      <c r="D5797" s="1" t="s">
        <v>4061</v>
      </c>
      <c r="E5797" s="1" t="s">
        <v>17786</v>
      </c>
      <c r="F5797" s="1" t="s">
        <v>17786</v>
      </c>
    </row>
    <row r="5798" spans="1:6" ht="20.399999999999999" x14ac:dyDescent="0.3">
      <c r="A5798" s="4">
        <v>8346</v>
      </c>
      <c r="B5798" s="1">
        <v>3293</v>
      </c>
      <c r="C5798" s="1" t="s">
        <v>2240</v>
      </c>
      <c r="D5798" s="1" t="s">
        <v>3336</v>
      </c>
      <c r="E5798" s="1" t="s">
        <v>3337</v>
      </c>
      <c r="F5798" s="1" t="s">
        <v>3338</v>
      </c>
    </row>
    <row r="5799" spans="1:6" ht="30.6" x14ac:dyDescent="0.3">
      <c r="A5799" s="4">
        <v>8347</v>
      </c>
      <c r="B5799" s="1">
        <v>16369</v>
      </c>
      <c r="C5799" s="1" t="s">
        <v>17787</v>
      </c>
      <c r="D5799" s="1" t="s">
        <v>2334</v>
      </c>
      <c r="E5799" s="1" t="s">
        <v>17788</v>
      </c>
      <c r="F5799" s="1" t="s">
        <v>17788</v>
      </c>
    </row>
    <row r="5800" spans="1:6" ht="30.6" x14ac:dyDescent="0.3">
      <c r="A5800" s="4">
        <v>8348</v>
      </c>
      <c r="B5800" s="1">
        <v>16369</v>
      </c>
      <c r="C5800" s="1" t="s">
        <v>13956</v>
      </c>
      <c r="D5800" s="1" t="s">
        <v>17789</v>
      </c>
      <c r="E5800" s="1" t="s">
        <v>17790</v>
      </c>
      <c r="F5800" s="1" t="s">
        <v>17790</v>
      </c>
    </row>
    <row r="5801" spans="1:6" ht="30.6" x14ac:dyDescent="0.3">
      <c r="A5801" s="4">
        <v>8349</v>
      </c>
      <c r="B5801" s="1">
        <v>16369</v>
      </c>
      <c r="C5801" s="1" t="s">
        <v>7247</v>
      </c>
      <c r="D5801" s="1" t="s">
        <v>17791</v>
      </c>
      <c r="E5801" s="1" t="s">
        <v>17792</v>
      </c>
      <c r="F5801" s="1" t="s">
        <v>17793</v>
      </c>
    </row>
    <row r="5802" spans="1:6" ht="30.6" x14ac:dyDescent="0.3">
      <c r="A5802" s="4">
        <v>8350</v>
      </c>
      <c r="B5802" s="1">
        <v>16369</v>
      </c>
      <c r="C5802" s="1" t="s">
        <v>17794</v>
      </c>
      <c r="D5802" s="1" t="s">
        <v>17795</v>
      </c>
      <c r="E5802" s="1" t="s">
        <v>17796</v>
      </c>
      <c r="F5802" s="1" t="s">
        <v>17796</v>
      </c>
    </row>
    <row r="5803" spans="1:6" ht="30.6" x14ac:dyDescent="0.3">
      <c r="A5803" s="4">
        <v>8351</v>
      </c>
      <c r="B5803" s="1">
        <v>16369</v>
      </c>
      <c r="C5803" s="1" t="s">
        <v>17797</v>
      </c>
      <c r="D5803" s="1" t="s">
        <v>17798</v>
      </c>
      <c r="E5803" s="1" t="s">
        <v>17799</v>
      </c>
      <c r="F5803" s="1" t="s">
        <v>17799</v>
      </c>
    </row>
    <row r="5804" spans="1:6" ht="30.6" x14ac:dyDescent="0.3">
      <c r="A5804" s="4">
        <v>8352</v>
      </c>
      <c r="B5804" s="1">
        <v>16369</v>
      </c>
      <c r="C5804" s="1" t="s">
        <v>3769</v>
      </c>
      <c r="D5804" s="1" t="s">
        <v>17800</v>
      </c>
      <c r="E5804" s="1" t="s">
        <v>17801</v>
      </c>
      <c r="F5804" s="1" t="s">
        <v>17801</v>
      </c>
    </row>
    <row r="5805" spans="1:6" ht="30.6" x14ac:dyDescent="0.3">
      <c r="A5805" s="4">
        <v>8353</v>
      </c>
      <c r="B5805" s="1">
        <v>16369</v>
      </c>
      <c r="C5805" s="1" t="s">
        <v>17802</v>
      </c>
      <c r="D5805" s="1" t="s">
        <v>17803</v>
      </c>
      <c r="E5805" s="1" t="s">
        <v>17804</v>
      </c>
      <c r="F5805" s="1" t="s">
        <v>17804</v>
      </c>
    </row>
    <row r="5806" spans="1:6" ht="30.6" x14ac:dyDescent="0.3">
      <c r="A5806" s="4">
        <v>8354</v>
      </c>
      <c r="B5806" s="1">
        <v>16369</v>
      </c>
      <c r="C5806" s="1" t="s">
        <v>17805</v>
      </c>
      <c r="D5806" s="1" t="s">
        <v>3534</v>
      </c>
      <c r="E5806" s="1" t="s">
        <v>17806</v>
      </c>
      <c r="F5806" s="1" t="s">
        <v>17807</v>
      </c>
    </row>
    <row r="5807" spans="1:6" ht="30.6" x14ac:dyDescent="0.3">
      <c r="A5807" s="4">
        <v>8355</v>
      </c>
      <c r="B5807" s="1">
        <v>16369</v>
      </c>
      <c r="C5807" s="1" t="s">
        <v>4224</v>
      </c>
      <c r="D5807" s="1" t="s">
        <v>3201</v>
      </c>
      <c r="E5807" s="1" t="s">
        <v>17808</v>
      </c>
      <c r="F5807" s="1" t="s">
        <v>17809</v>
      </c>
    </row>
    <row r="5808" spans="1:6" ht="30.6" x14ac:dyDescent="0.3">
      <c r="A5808" s="4">
        <v>8356</v>
      </c>
      <c r="B5808" s="1">
        <v>5933</v>
      </c>
      <c r="C5808" s="1" t="s">
        <v>2158</v>
      </c>
      <c r="D5808" s="1" t="s">
        <v>14804</v>
      </c>
      <c r="E5808" s="1"/>
      <c r="F5808" s="1" t="s">
        <v>16940</v>
      </c>
    </row>
    <row r="5809" spans="1:6" ht="30.6" x14ac:dyDescent="0.3">
      <c r="A5809" s="4">
        <v>8357</v>
      </c>
      <c r="B5809" s="1">
        <v>16372</v>
      </c>
      <c r="C5809" s="1" t="s">
        <v>17810</v>
      </c>
      <c r="D5809" s="1" t="s">
        <v>15808</v>
      </c>
      <c r="E5809" s="1" t="s">
        <v>17811</v>
      </c>
      <c r="F5809" s="1" t="s">
        <v>17812</v>
      </c>
    </row>
    <row r="5810" spans="1:6" ht="30.6" x14ac:dyDescent="0.3">
      <c r="A5810" s="4">
        <v>8358</v>
      </c>
      <c r="B5810" s="1">
        <v>13839</v>
      </c>
      <c r="C5810" s="1" t="s">
        <v>17813</v>
      </c>
      <c r="D5810" s="1" t="s">
        <v>9812</v>
      </c>
      <c r="E5810" s="1" t="s">
        <v>17814</v>
      </c>
      <c r="F5810" s="1" t="s">
        <v>17815</v>
      </c>
    </row>
    <row r="5811" spans="1:6" ht="30.6" x14ac:dyDescent="0.3">
      <c r="A5811" s="4">
        <v>8359</v>
      </c>
      <c r="B5811" s="1">
        <v>14262</v>
      </c>
      <c r="C5811" s="1" t="s">
        <v>16411</v>
      </c>
      <c r="D5811" s="1" t="s">
        <v>17255</v>
      </c>
      <c r="E5811" s="1"/>
      <c r="F5811" s="1" t="s">
        <v>17289</v>
      </c>
    </row>
    <row r="5812" spans="1:6" ht="30.6" x14ac:dyDescent="0.3">
      <c r="A5812" s="4">
        <v>8360</v>
      </c>
      <c r="B5812" s="1">
        <v>14262</v>
      </c>
      <c r="C5812" s="1" t="s">
        <v>16411</v>
      </c>
      <c r="D5812" s="1" t="s">
        <v>17255</v>
      </c>
      <c r="E5812" s="1"/>
      <c r="F5812" s="1" t="s">
        <v>17289</v>
      </c>
    </row>
    <row r="5813" spans="1:6" ht="30.6" x14ac:dyDescent="0.3">
      <c r="A5813" s="4">
        <v>8361</v>
      </c>
      <c r="B5813" s="1">
        <v>14262</v>
      </c>
      <c r="C5813" s="1" t="s">
        <v>16411</v>
      </c>
      <c r="D5813" s="1" t="s">
        <v>17255</v>
      </c>
      <c r="E5813" s="1"/>
      <c r="F5813" s="1" t="s">
        <v>17289</v>
      </c>
    </row>
    <row r="5814" spans="1:6" ht="30.6" x14ac:dyDescent="0.3">
      <c r="A5814" s="4">
        <v>8362</v>
      </c>
      <c r="B5814" s="1">
        <v>14262</v>
      </c>
      <c r="C5814" s="1" t="s">
        <v>16411</v>
      </c>
      <c r="D5814" s="1" t="s">
        <v>17255</v>
      </c>
      <c r="E5814" s="1"/>
      <c r="F5814" s="1" t="s">
        <v>17289</v>
      </c>
    </row>
    <row r="5815" spans="1:6" ht="30.6" x14ac:dyDescent="0.3">
      <c r="A5815" s="4">
        <v>8363</v>
      </c>
      <c r="B5815" s="1">
        <v>14262</v>
      </c>
      <c r="C5815" s="1" t="s">
        <v>16411</v>
      </c>
      <c r="D5815" s="1" t="s">
        <v>17255</v>
      </c>
      <c r="E5815" s="1"/>
      <c r="F5815" s="1" t="s">
        <v>17289</v>
      </c>
    </row>
    <row r="5816" spans="1:6" ht="30.6" x14ac:dyDescent="0.3">
      <c r="A5816" s="4">
        <v>8364</v>
      </c>
      <c r="B5816" s="1">
        <v>14262</v>
      </c>
      <c r="C5816" s="1" t="s">
        <v>16411</v>
      </c>
      <c r="D5816" s="1" t="s">
        <v>17255</v>
      </c>
      <c r="E5816" s="1"/>
      <c r="F5816" s="1" t="s">
        <v>17289</v>
      </c>
    </row>
    <row r="5817" spans="1:6" ht="30.6" x14ac:dyDescent="0.3">
      <c r="A5817" s="4">
        <v>8366</v>
      </c>
      <c r="B5817" s="1">
        <v>16384</v>
      </c>
      <c r="C5817" s="1" t="s">
        <v>9458</v>
      </c>
      <c r="D5817" s="1" t="s">
        <v>9623</v>
      </c>
      <c r="E5817" s="1"/>
      <c r="F5817" s="1" t="s">
        <v>9624</v>
      </c>
    </row>
    <row r="5818" spans="1:6" ht="20.399999999999999" x14ac:dyDescent="0.3">
      <c r="A5818" s="4">
        <v>8367</v>
      </c>
      <c r="B5818" s="1">
        <v>10838</v>
      </c>
      <c r="C5818" s="1" t="s">
        <v>3720</v>
      </c>
      <c r="D5818" s="1" t="s">
        <v>11027</v>
      </c>
      <c r="E5818" s="1"/>
      <c r="F5818" s="1" t="s">
        <v>11029</v>
      </c>
    </row>
    <row r="5819" spans="1:6" ht="30.6" x14ac:dyDescent="0.3">
      <c r="A5819" s="4">
        <v>8368</v>
      </c>
      <c r="B5819" s="1">
        <v>10838</v>
      </c>
      <c r="C5819" s="1" t="s">
        <v>7851</v>
      </c>
      <c r="D5819" s="1" t="s">
        <v>11030</v>
      </c>
      <c r="E5819" s="1"/>
      <c r="F5819" s="1" t="s">
        <v>11032</v>
      </c>
    </row>
    <row r="5820" spans="1:6" ht="20.399999999999999" x14ac:dyDescent="0.3">
      <c r="A5820" s="4">
        <v>8369</v>
      </c>
      <c r="B5820" s="1">
        <v>13188</v>
      </c>
      <c r="C5820" s="1" t="s">
        <v>1905</v>
      </c>
      <c r="D5820" s="1" t="s">
        <v>3620</v>
      </c>
      <c r="E5820" s="1"/>
      <c r="F5820" s="1" t="s">
        <v>14969</v>
      </c>
    </row>
    <row r="5821" spans="1:6" ht="30.6" x14ac:dyDescent="0.3">
      <c r="A5821" s="4">
        <v>8370</v>
      </c>
      <c r="B5821" s="1">
        <v>102</v>
      </c>
      <c r="C5821" s="1" t="s">
        <v>17816</v>
      </c>
      <c r="D5821" s="1" t="s">
        <v>17817</v>
      </c>
      <c r="E5821" s="1" t="s">
        <v>17818</v>
      </c>
      <c r="F5821" s="1" t="s">
        <v>17818</v>
      </c>
    </row>
    <row r="5822" spans="1:6" ht="30.6" x14ac:dyDescent="0.3">
      <c r="A5822" s="4">
        <v>8371</v>
      </c>
      <c r="B5822" s="1">
        <v>102</v>
      </c>
      <c r="C5822" s="1" t="s">
        <v>8401</v>
      </c>
      <c r="D5822" s="1" t="s">
        <v>17819</v>
      </c>
      <c r="E5822" s="1" t="s">
        <v>17820</v>
      </c>
      <c r="F5822" s="1" t="s">
        <v>17820</v>
      </c>
    </row>
    <row r="5823" spans="1:6" ht="40.799999999999997" x14ac:dyDescent="0.3">
      <c r="A5823" s="4">
        <v>8372</v>
      </c>
      <c r="B5823" s="1">
        <v>102</v>
      </c>
      <c r="C5823" s="1" t="s">
        <v>10050</v>
      </c>
      <c r="D5823" s="1" t="s">
        <v>17821</v>
      </c>
      <c r="E5823" s="1" t="s">
        <v>17822</v>
      </c>
      <c r="F5823" s="1" t="s">
        <v>17822</v>
      </c>
    </row>
    <row r="5824" spans="1:6" ht="30.6" x14ac:dyDescent="0.3">
      <c r="A5824" s="4">
        <v>8373</v>
      </c>
      <c r="B5824" s="1">
        <v>102</v>
      </c>
      <c r="C5824" s="1" t="s">
        <v>2200</v>
      </c>
      <c r="D5824" s="1" t="s">
        <v>17823</v>
      </c>
      <c r="E5824" s="1" t="s">
        <v>17824</v>
      </c>
      <c r="F5824" s="1" t="s">
        <v>17824</v>
      </c>
    </row>
    <row r="5825" spans="1:6" ht="30.6" x14ac:dyDescent="0.3">
      <c r="A5825" s="4">
        <v>8374</v>
      </c>
      <c r="B5825" s="1">
        <v>6704</v>
      </c>
      <c r="C5825" s="1" t="s">
        <v>9741</v>
      </c>
      <c r="D5825" s="1" t="s">
        <v>13736</v>
      </c>
      <c r="E5825" s="1"/>
      <c r="F5825" s="1" t="s">
        <v>17825</v>
      </c>
    </row>
    <row r="5826" spans="1:6" ht="20.399999999999999" x14ac:dyDescent="0.3">
      <c r="A5826" s="4">
        <v>8375</v>
      </c>
      <c r="B5826" s="1">
        <v>6704</v>
      </c>
      <c r="C5826" s="1" t="s">
        <v>17826</v>
      </c>
      <c r="D5826" s="1" t="s">
        <v>17827</v>
      </c>
      <c r="E5826" s="1"/>
      <c r="F5826" s="1" t="s">
        <v>17828</v>
      </c>
    </row>
    <row r="5827" spans="1:6" ht="20.399999999999999" x14ac:dyDescent="0.3">
      <c r="A5827" s="4">
        <v>8376</v>
      </c>
      <c r="B5827" s="1">
        <v>6704</v>
      </c>
      <c r="C5827" s="1" t="s">
        <v>17829</v>
      </c>
      <c r="D5827" s="1" t="s">
        <v>17830</v>
      </c>
      <c r="E5827" s="1"/>
      <c r="F5827" s="1" t="s">
        <v>17831</v>
      </c>
    </row>
    <row r="5828" spans="1:6" ht="20.399999999999999" x14ac:dyDescent="0.3">
      <c r="A5828" s="4">
        <v>8377</v>
      </c>
      <c r="B5828" s="1">
        <v>6704</v>
      </c>
      <c r="C5828" s="1" t="s">
        <v>4309</v>
      </c>
      <c r="D5828" s="1" t="s">
        <v>6830</v>
      </c>
      <c r="E5828" s="1"/>
      <c r="F5828" s="1" t="s">
        <v>17832</v>
      </c>
    </row>
    <row r="5829" spans="1:6" ht="30.6" x14ac:dyDescent="0.3">
      <c r="A5829" s="4">
        <v>8378</v>
      </c>
      <c r="B5829" s="1">
        <v>16403</v>
      </c>
      <c r="C5829" s="1" t="s">
        <v>3720</v>
      </c>
      <c r="D5829" s="1" t="s">
        <v>17833</v>
      </c>
      <c r="E5829" s="1" t="s">
        <v>17834</v>
      </c>
      <c r="F5829" s="1" t="s">
        <v>17834</v>
      </c>
    </row>
    <row r="5830" spans="1:6" ht="30.6" x14ac:dyDescent="0.3">
      <c r="A5830" s="4">
        <v>8379</v>
      </c>
      <c r="B5830" s="1">
        <v>2</v>
      </c>
      <c r="C5830" s="1" t="s">
        <v>1805</v>
      </c>
      <c r="D5830" s="1" t="s">
        <v>6912</v>
      </c>
      <c r="E5830" s="1"/>
      <c r="F5830" s="1" t="s">
        <v>6914</v>
      </c>
    </row>
    <row r="5831" spans="1:6" ht="30.6" x14ac:dyDescent="0.3">
      <c r="A5831" s="4">
        <v>8380</v>
      </c>
      <c r="B5831" s="1">
        <v>2</v>
      </c>
      <c r="C5831" s="1" t="s">
        <v>1805</v>
      </c>
      <c r="D5831" s="1" t="s">
        <v>6912</v>
      </c>
      <c r="E5831" s="1"/>
      <c r="F5831" s="1" t="s">
        <v>6914</v>
      </c>
    </row>
    <row r="5832" spans="1:6" ht="30.6" x14ac:dyDescent="0.3">
      <c r="A5832" s="4">
        <v>8381</v>
      </c>
      <c r="B5832" s="1">
        <v>16405</v>
      </c>
      <c r="C5832" s="1" t="s">
        <v>17835</v>
      </c>
      <c r="D5832" s="1" t="s">
        <v>17836</v>
      </c>
      <c r="E5832" s="1" t="s">
        <v>17837</v>
      </c>
      <c r="F5832" s="1" t="s">
        <v>17837</v>
      </c>
    </row>
    <row r="5833" spans="1:6" ht="30.6" x14ac:dyDescent="0.3">
      <c r="A5833" s="4">
        <v>8382</v>
      </c>
      <c r="B5833" s="1">
        <v>3503</v>
      </c>
      <c r="C5833" s="1" t="s">
        <v>4211</v>
      </c>
      <c r="D5833" s="1" t="s">
        <v>17838</v>
      </c>
      <c r="E5833" s="1" t="s">
        <v>17839</v>
      </c>
      <c r="F5833" s="1" t="s">
        <v>17840</v>
      </c>
    </row>
    <row r="5834" spans="1:6" ht="30.6" x14ac:dyDescent="0.3">
      <c r="A5834" s="4">
        <v>8383</v>
      </c>
      <c r="B5834" s="1">
        <v>4791</v>
      </c>
      <c r="C5834" s="1" t="s">
        <v>3537</v>
      </c>
      <c r="D5834" s="1" t="s">
        <v>17841</v>
      </c>
      <c r="E5834" s="1" t="s">
        <v>17842</v>
      </c>
      <c r="F5834" s="1" t="s">
        <v>17842</v>
      </c>
    </row>
    <row r="5835" spans="1:6" ht="20.399999999999999" x14ac:dyDescent="0.3">
      <c r="A5835" s="4">
        <v>8384</v>
      </c>
      <c r="B5835" s="1">
        <v>15034</v>
      </c>
      <c r="C5835" s="1" t="s">
        <v>2356</v>
      </c>
      <c r="D5835" s="1" t="s">
        <v>13639</v>
      </c>
      <c r="E5835" s="1" t="s">
        <v>17843</v>
      </c>
      <c r="F5835" s="1" t="s">
        <v>17844</v>
      </c>
    </row>
    <row r="5836" spans="1:6" ht="30.6" x14ac:dyDescent="0.3">
      <c r="A5836" s="4">
        <v>8385</v>
      </c>
      <c r="B5836" s="1">
        <v>14262</v>
      </c>
      <c r="C5836" s="1" t="s">
        <v>16411</v>
      </c>
      <c r="D5836" s="1" t="s">
        <v>17255</v>
      </c>
      <c r="E5836" s="1"/>
      <c r="F5836" s="1" t="s">
        <v>17289</v>
      </c>
    </row>
    <row r="5837" spans="1:6" ht="30.6" x14ac:dyDescent="0.3">
      <c r="A5837" s="4">
        <v>8386</v>
      </c>
      <c r="B5837" s="1">
        <v>16453</v>
      </c>
      <c r="C5837" s="1" t="s">
        <v>7593</v>
      </c>
      <c r="D5837" s="1" t="s">
        <v>9564</v>
      </c>
      <c r="E5837" s="1" t="s">
        <v>17845</v>
      </c>
      <c r="F5837" s="1" t="s">
        <v>17845</v>
      </c>
    </row>
    <row r="5838" spans="1:6" ht="30.6" x14ac:dyDescent="0.3">
      <c r="A5838" s="4">
        <v>8387</v>
      </c>
      <c r="B5838" s="1">
        <v>12360</v>
      </c>
      <c r="C5838" s="1" t="s">
        <v>17846</v>
      </c>
      <c r="D5838" s="1" t="s">
        <v>17847</v>
      </c>
      <c r="E5838" s="1" t="s">
        <v>17848</v>
      </c>
      <c r="F5838" s="1" t="s">
        <v>17848</v>
      </c>
    </row>
    <row r="5839" spans="1:6" ht="20.399999999999999" x14ac:dyDescent="0.3">
      <c r="A5839" s="4">
        <v>8388</v>
      </c>
      <c r="B5839" s="1">
        <v>1996</v>
      </c>
      <c r="C5839" s="1" t="s">
        <v>2093</v>
      </c>
      <c r="D5839" s="1" t="s">
        <v>2094</v>
      </c>
      <c r="E5839" s="1"/>
      <c r="F5839" s="1" t="s">
        <v>2095</v>
      </c>
    </row>
    <row r="5840" spans="1:6" ht="20.399999999999999" x14ac:dyDescent="0.3">
      <c r="A5840" s="4">
        <v>8389</v>
      </c>
      <c r="B5840" s="1">
        <v>1996</v>
      </c>
      <c r="C5840" s="1" t="s">
        <v>1824</v>
      </c>
      <c r="D5840" s="1" t="s">
        <v>1943</v>
      </c>
      <c r="E5840" s="1"/>
      <c r="F5840" s="1" t="s">
        <v>1827</v>
      </c>
    </row>
    <row r="5841" spans="1:6" ht="20.399999999999999" x14ac:dyDescent="0.3">
      <c r="A5841" s="4">
        <v>8390</v>
      </c>
      <c r="B5841" s="1">
        <v>1996</v>
      </c>
      <c r="C5841" s="1" t="s">
        <v>2029</v>
      </c>
      <c r="D5841" s="1" t="s">
        <v>2030</v>
      </c>
      <c r="E5841" s="1"/>
      <c r="F5841" s="1" t="s">
        <v>2031</v>
      </c>
    </row>
    <row r="5842" spans="1:6" ht="20.399999999999999" x14ac:dyDescent="0.3">
      <c r="A5842" s="4">
        <v>8391</v>
      </c>
      <c r="B5842" s="1">
        <v>16413</v>
      </c>
      <c r="C5842" s="1" t="s">
        <v>2297</v>
      </c>
      <c r="D5842" s="1" t="s">
        <v>17849</v>
      </c>
      <c r="E5842" s="1" t="s">
        <v>17850</v>
      </c>
      <c r="F5842" s="1" t="s">
        <v>17850</v>
      </c>
    </row>
    <row r="5843" spans="1:6" ht="20.399999999999999" x14ac:dyDescent="0.3">
      <c r="A5843" s="4">
        <v>8392</v>
      </c>
      <c r="B5843" s="1">
        <v>15521</v>
      </c>
      <c r="C5843" s="1" t="s">
        <v>2802</v>
      </c>
      <c r="D5843" s="1" t="s">
        <v>17851</v>
      </c>
      <c r="E5843" s="1" t="s">
        <v>17852</v>
      </c>
      <c r="F5843" s="1" t="s">
        <v>17853</v>
      </c>
    </row>
    <row r="5844" spans="1:6" ht="20.399999999999999" x14ac:dyDescent="0.3">
      <c r="A5844" s="4">
        <v>8393</v>
      </c>
      <c r="B5844" s="1">
        <v>16415</v>
      </c>
      <c r="C5844" s="1" t="s">
        <v>9949</v>
      </c>
      <c r="D5844" s="1" t="s">
        <v>7339</v>
      </c>
      <c r="E5844" s="1"/>
      <c r="F5844" s="1" t="s">
        <v>17854</v>
      </c>
    </row>
    <row r="5845" spans="1:6" ht="20.399999999999999" x14ac:dyDescent="0.3">
      <c r="A5845" s="4">
        <v>8394</v>
      </c>
      <c r="B5845" s="1">
        <v>16421</v>
      </c>
      <c r="C5845" s="1" t="s">
        <v>2752</v>
      </c>
      <c r="D5845" s="1" t="s">
        <v>2838</v>
      </c>
      <c r="E5845" s="1" t="s">
        <v>17855</v>
      </c>
      <c r="F5845" s="1" t="s">
        <v>17855</v>
      </c>
    </row>
    <row r="5846" spans="1:6" ht="20.399999999999999" x14ac:dyDescent="0.3">
      <c r="A5846" s="4">
        <v>8395</v>
      </c>
      <c r="B5846" s="1">
        <v>16423</v>
      </c>
      <c r="C5846" s="1" t="s">
        <v>4155</v>
      </c>
      <c r="D5846" s="1" t="s">
        <v>15429</v>
      </c>
      <c r="E5846" s="1" t="s">
        <v>17856</v>
      </c>
      <c r="F5846" s="1" t="s">
        <v>17856</v>
      </c>
    </row>
    <row r="5847" spans="1:6" ht="20.399999999999999" x14ac:dyDescent="0.3">
      <c r="A5847" s="4">
        <v>8396</v>
      </c>
      <c r="B5847" s="1">
        <v>16425</v>
      </c>
      <c r="C5847" s="1" t="s">
        <v>2356</v>
      </c>
      <c r="D5847" s="1" t="s">
        <v>1898</v>
      </c>
      <c r="E5847" s="1" t="s">
        <v>17857</v>
      </c>
      <c r="F5847" s="1" t="s">
        <v>13210</v>
      </c>
    </row>
    <row r="5848" spans="1:6" ht="20.399999999999999" x14ac:dyDescent="0.3">
      <c r="A5848" s="4">
        <v>8397</v>
      </c>
      <c r="B5848" s="1">
        <v>16428</v>
      </c>
      <c r="C5848" s="1" t="s">
        <v>1562</v>
      </c>
      <c r="D5848" s="1" t="s">
        <v>3614</v>
      </c>
      <c r="E5848" s="1"/>
      <c r="F5848" s="1" t="s">
        <v>17675</v>
      </c>
    </row>
    <row r="5849" spans="1:6" ht="20.399999999999999" x14ac:dyDescent="0.3">
      <c r="A5849" s="4">
        <v>8398</v>
      </c>
      <c r="B5849" s="1">
        <v>16430</v>
      </c>
      <c r="C5849" s="1" t="s">
        <v>1908</v>
      </c>
      <c r="D5849" s="1" t="s">
        <v>17208</v>
      </c>
      <c r="E5849" s="1"/>
      <c r="F5849" s="1" t="s">
        <v>17858</v>
      </c>
    </row>
    <row r="5850" spans="1:6" ht="30.6" x14ac:dyDescent="0.3">
      <c r="A5850" s="4">
        <v>8399</v>
      </c>
      <c r="B5850" s="1">
        <v>16432</v>
      </c>
      <c r="C5850" s="1" t="s">
        <v>3024</v>
      </c>
      <c r="D5850" s="1" t="s">
        <v>17859</v>
      </c>
      <c r="E5850" s="1" t="s">
        <v>17860</v>
      </c>
      <c r="F5850" s="1" t="s">
        <v>17860</v>
      </c>
    </row>
    <row r="5851" spans="1:6" ht="20.399999999999999" x14ac:dyDescent="0.3">
      <c r="A5851" s="4">
        <v>8400</v>
      </c>
      <c r="B5851" s="1">
        <v>16432</v>
      </c>
      <c r="C5851" s="1" t="s">
        <v>4266</v>
      </c>
      <c r="D5851" s="1" t="s">
        <v>2955</v>
      </c>
      <c r="E5851" s="1" t="s">
        <v>17861</v>
      </c>
      <c r="F5851" s="1" t="s">
        <v>17861</v>
      </c>
    </row>
    <row r="5852" spans="1:6" ht="20.399999999999999" x14ac:dyDescent="0.3">
      <c r="A5852" s="4">
        <v>8402</v>
      </c>
      <c r="B5852" s="1">
        <v>8283</v>
      </c>
      <c r="C5852" s="1" t="s">
        <v>9222</v>
      </c>
      <c r="D5852" s="1" t="s">
        <v>17862</v>
      </c>
      <c r="E5852" s="1" t="s">
        <v>17863</v>
      </c>
      <c r="F5852" s="1" t="s">
        <v>17863</v>
      </c>
    </row>
    <row r="5853" spans="1:6" ht="30.6" x14ac:dyDescent="0.3">
      <c r="A5853" s="4">
        <v>8403</v>
      </c>
      <c r="B5853" s="1">
        <v>16437</v>
      </c>
      <c r="C5853" s="1" t="s">
        <v>10398</v>
      </c>
      <c r="D5853" s="1" t="s">
        <v>17864</v>
      </c>
      <c r="E5853" s="1" t="s">
        <v>17865</v>
      </c>
      <c r="F5853" s="1" t="s">
        <v>17865</v>
      </c>
    </row>
    <row r="5854" spans="1:6" ht="20.399999999999999" x14ac:dyDescent="0.3">
      <c r="A5854" s="4">
        <v>8404</v>
      </c>
      <c r="B5854" s="1">
        <v>20368</v>
      </c>
      <c r="C5854" s="1" t="s">
        <v>9458</v>
      </c>
      <c r="D5854" s="1" t="s">
        <v>17866</v>
      </c>
      <c r="E5854" s="1" t="s">
        <v>17867</v>
      </c>
      <c r="F5854" s="1" t="s">
        <v>17867</v>
      </c>
    </row>
    <row r="5855" spans="1:6" ht="20.399999999999999" x14ac:dyDescent="0.3">
      <c r="A5855" s="4">
        <v>8405</v>
      </c>
      <c r="B5855" s="1">
        <v>13889</v>
      </c>
      <c r="C5855" s="1" t="s">
        <v>2076</v>
      </c>
      <c r="D5855" s="1" t="s">
        <v>17868</v>
      </c>
      <c r="E5855" s="1" t="s">
        <v>17869</v>
      </c>
      <c r="F5855" s="1" t="s">
        <v>17869</v>
      </c>
    </row>
    <row r="5856" spans="1:6" ht="20.399999999999999" x14ac:dyDescent="0.3">
      <c r="A5856" s="4">
        <v>8406</v>
      </c>
      <c r="B5856" s="1">
        <v>13209</v>
      </c>
      <c r="C5856" s="1" t="s">
        <v>15020</v>
      </c>
      <c r="D5856" s="1" t="s">
        <v>15021</v>
      </c>
      <c r="E5856" s="1"/>
      <c r="F5856" s="1" t="s">
        <v>15023</v>
      </c>
    </row>
    <row r="5857" spans="1:6" ht="20.399999999999999" x14ac:dyDescent="0.3">
      <c r="A5857" s="4">
        <v>8407</v>
      </c>
      <c r="B5857" s="1">
        <v>16442</v>
      </c>
      <c r="C5857" s="1" t="s">
        <v>1562</v>
      </c>
      <c r="D5857" s="1" t="s">
        <v>3614</v>
      </c>
      <c r="E5857" s="1"/>
      <c r="F5857" s="1" t="s">
        <v>17675</v>
      </c>
    </row>
    <row r="5858" spans="1:6" ht="30.6" x14ac:dyDescent="0.3">
      <c r="A5858" s="4">
        <v>8408</v>
      </c>
      <c r="B5858" s="1">
        <v>11010</v>
      </c>
      <c r="C5858" s="1" t="s">
        <v>10073</v>
      </c>
      <c r="D5858" s="1" t="s">
        <v>12383</v>
      </c>
      <c r="E5858" s="1"/>
      <c r="F5858" s="1" t="s">
        <v>12385</v>
      </c>
    </row>
    <row r="5859" spans="1:6" ht="20.399999999999999" x14ac:dyDescent="0.3">
      <c r="A5859" s="4">
        <v>8409</v>
      </c>
      <c r="B5859" s="1">
        <v>16413</v>
      </c>
      <c r="C5859" s="1" t="s">
        <v>2297</v>
      </c>
      <c r="D5859" s="1" t="s">
        <v>17849</v>
      </c>
      <c r="E5859" s="1"/>
      <c r="F5859" s="1" t="s">
        <v>17850</v>
      </c>
    </row>
    <row r="5860" spans="1:6" ht="30.6" x14ac:dyDescent="0.3">
      <c r="A5860" s="4">
        <v>8410</v>
      </c>
      <c r="B5860" s="1">
        <v>9712</v>
      </c>
      <c r="C5860" s="1" t="s">
        <v>4266</v>
      </c>
      <c r="D5860" s="1" t="s">
        <v>10707</v>
      </c>
      <c r="E5860" s="1"/>
      <c r="F5860" s="1" t="s">
        <v>10708</v>
      </c>
    </row>
    <row r="5861" spans="1:6" ht="30.6" x14ac:dyDescent="0.3">
      <c r="A5861" s="4">
        <v>8411</v>
      </c>
      <c r="B5861" s="1">
        <v>9712</v>
      </c>
      <c r="C5861" s="1" t="s">
        <v>1660</v>
      </c>
      <c r="D5861" s="1" t="s">
        <v>12757</v>
      </c>
      <c r="E5861" s="1"/>
      <c r="F5861" s="1" t="s">
        <v>12758</v>
      </c>
    </row>
    <row r="5862" spans="1:6" ht="20.399999999999999" x14ac:dyDescent="0.3">
      <c r="A5862" s="4">
        <v>8412</v>
      </c>
      <c r="B5862" s="1">
        <v>16449</v>
      </c>
      <c r="C5862" s="1" t="s">
        <v>12751</v>
      </c>
      <c r="D5862" s="1" t="s">
        <v>17870</v>
      </c>
      <c r="E5862" s="1" t="s">
        <v>17871</v>
      </c>
      <c r="F5862" s="1" t="s">
        <v>17871</v>
      </c>
    </row>
    <row r="5863" spans="1:6" ht="20.399999999999999" x14ac:dyDescent="0.3">
      <c r="A5863" s="4">
        <v>8413</v>
      </c>
      <c r="B5863" s="1">
        <v>16449</v>
      </c>
      <c r="C5863" s="1" t="s">
        <v>3757</v>
      </c>
      <c r="D5863" s="1" t="s">
        <v>17872</v>
      </c>
      <c r="E5863" s="1"/>
      <c r="F5863" s="1" t="s">
        <v>17873</v>
      </c>
    </row>
    <row r="5864" spans="1:6" ht="20.399999999999999" x14ac:dyDescent="0.3">
      <c r="A5864" s="4">
        <v>8414</v>
      </c>
      <c r="B5864" s="1">
        <v>16451</v>
      </c>
      <c r="C5864" s="1" t="s">
        <v>1765</v>
      </c>
      <c r="D5864" s="1" t="s">
        <v>17874</v>
      </c>
      <c r="E5864" s="1" t="s">
        <v>17875</v>
      </c>
      <c r="F5864" s="1" t="s">
        <v>17875</v>
      </c>
    </row>
    <row r="5865" spans="1:6" ht="20.399999999999999" x14ac:dyDescent="0.3">
      <c r="A5865" s="4">
        <v>8415</v>
      </c>
      <c r="B5865" s="1">
        <v>16134</v>
      </c>
      <c r="C5865" s="1" t="s">
        <v>1966</v>
      </c>
      <c r="D5865" s="1" t="s">
        <v>17545</v>
      </c>
      <c r="E5865" s="1" t="s">
        <v>17876</v>
      </c>
      <c r="F5865" s="1" t="s">
        <v>17876</v>
      </c>
    </row>
    <row r="5866" spans="1:6" ht="20.399999999999999" x14ac:dyDescent="0.3">
      <c r="A5866" s="4">
        <v>8416</v>
      </c>
      <c r="B5866" s="1">
        <v>16454</v>
      </c>
      <c r="C5866" s="1" t="s">
        <v>14980</v>
      </c>
      <c r="D5866" s="1" t="s">
        <v>14981</v>
      </c>
      <c r="E5866" s="1"/>
      <c r="F5866" s="1" t="s">
        <v>14983</v>
      </c>
    </row>
    <row r="5867" spans="1:6" ht="20.399999999999999" x14ac:dyDescent="0.3">
      <c r="A5867" s="4">
        <v>8417</v>
      </c>
      <c r="B5867" s="1">
        <v>13889</v>
      </c>
      <c r="C5867" s="1" t="s">
        <v>4199</v>
      </c>
      <c r="D5867" s="1" t="s">
        <v>7920</v>
      </c>
      <c r="E5867" s="1" t="s">
        <v>17877</v>
      </c>
      <c r="F5867" s="1" t="s">
        <v>17877</v>
      </c>
    </row>
    <row r="5868" spans="1:6" ht="20.399999999999999" x14ac:dyDescent="0.3">
      <c r="A5868" s="4">
        <v>8418</v>
      </c>
      <c r="B5868" s="1">
        <v>13889</v>
      </c>
      <c r="C5868" s="1" t="s">
        <v>6998</v>
      </c>
      <c r="D5868" s="1" t="s">
        <v>17878</v>
      </c>
      <c r="E5868" s="1" t="s">
        <v>17879</v>
      </c>
      <c r="F5868" s="1" t="s">
        <v>17879</v>
      </c>
    </row>
    <row r="5869" spans="1:6" ht="20.399999999999999" x14ac:dyDescent="0.3">
      <c r="A5869" s="4">
        <v>8419</v>
      </c>
      <c r="B5869" s="1">
        <v>16488</v>
      </c>
      <c r="C5869" s="1" t="s">
        <v>17880</v>
      </c>
      <c r="D5869" s="1" t="s">
        <v>17881</v>
      </c>
      <c r="E5869" s="1"/>
      <c r="F5869" s="1" t="s">
        <v>17882</v>
      </c>
    </row>
    <row r="5870" spans="1:6" ht="30.6" x14ac:dyDescent="0.3">
      <c r="A5870" s="4">
        <v>8420</v>
      </c>
      <c r="B5870" s="1">
        <v>16490</v>
      </c>
      <c r="C5870" s="1" t="s">
        <v>17883</v>
      </c>
      <c r="D5870" s="1" t="s">
        <v>17884</v>
      </c>
      <c r="E5870" s="1" t="s">
        <v>17885</v>
      </c>
      <c r="F5870" s="1" t="s">
        <v>17885</v>
      </c>
    </row>
    <row r="5871" spans="1:6" ht="30.6" x14ac:dyDescent="0.3">
      <c r="A5871" s="4">
        <v>8421</v>
      </c>
      <c r="B5871" s="1">
        <v>16493</v>
      </c>
      <c r="C5871" s="1" t="s">
        <v>17886</v>
      </c>
      <c r="D5871" s="1" t="s">
        <v>17887</v>
      </c>
      <c r="E5871" s="1" t="s">
        <v>17888</v>
      </c>
      <c r="F5871" s="1" t="s">
        <v>17888</v>
      </c>
    </row>
    <row r="5872" spans="1:6" ht="40.799999999999997" x14ac:dyDescent="0.3">
      <c r="A5872" s="4">
        <v>8422</v>
      </c>
      <c r="B5872" s="1">
        <v>21794</v>
      </c>
      <c r="C5872" s="1" t="s">
        <v>17889</v>
      </c>
      <c r="D5872" s="1" t="s">
        <v>1898</v>
      </c>
      <c r="E5872" s="1" t="s">
        <v>17890</v>
      </c>
      <c r="F5872" s="1" t="s">
        <v>17891</v>
      </c>
    </row>
    <row r="5873" spans="1:6" ht="20.399999999999999" x14ac:dyDescent="0.3">
      <c r="A5873" s="4">
        <v>8423</v>
      </c>
      <c r="B5873" s="1">
        <v>2812</v>
      </c>
      <c r="C5873" s="1" t="s">
        <v>2808</v>
      </c>
      <c r="D5873" s="1" t="s">
        <v>2809</v>
      </c>
      <c r="E5873" s="1" t="s">
        <v>2810</v>
      </c>
      <c r="F5873" s="1" t="s">
        <v>2810</v>
      </c>
    </row>
    <row r="5874" spans="1:6" ht="20.399999999999999" x14ac:dyDescent="0.3">
      <c r="A5874" s="4">
        <v>8424</v>
      </c>
      <c r="B5874" s="1">
        <v>2812</v>
      </c>
      <c r="C5874" s="1" t="s">
        <v>2814</v>
      </c>
      <c r="D5874" s="1" t="s">
        <v>2815</v>
      </c>
      <c r="E5874" s="1" t="s">
        <v>2816</v>
      </c>
      <c r="F5874" s="1" t="s">
        <v>2817</v>
      </c>
    </row>
    <row r="5875" spans="1:6" ht="20.399999999999999" x14ac:dyDescent="0.3">
      <c r="A5875" s="4">
        <v>8425</v>
      </c>
      <c r="B5875" s="1">
        <v>2812</v>
      </c>
      <c r="C5875" s="1" t="s">
        <v>2820</v>
      </c>
      <c r="D5875" s="1" t="s">
        <v>2821</v>
      </c>
      <c r="E5875" s="1" t="s">
        <v>2822</v>
      </c>
      <c r="F5875" s="1" t="s">
        <v>2823</v>
      </c>
    </row>
    <row r="5876" spans="1:6" ht="20.399999999999999" x14ac:dyDescent="0.3">
      <c r="A5876" s="4">
        <v>8426</v>
      </c>
      <c r="B5876" s="1">
        <v>16497</v>
      </c>
      <c r="C5876" s="1" t="s">
        <v>4037</v>
      </c>
      <c r="D5876" s="1" t="s">
        <v>17892</v>
      </c>
      <c r="E5876" s="1"/>
      <c r="F5876" s="1" t="s">
        <v>17893</v>
      </c>
    </row>
    <row r="5877" spans="1:6" ht="30.6" x14ac:dyDescent="0.3">
      <c r="A5877" s="4">
        <v>8427</v>
      </c>
      <c r="B5877" s="1">
        <v>4332</v>
      </c>
      <c r="C5877" s="1" t="s">
        <v>10035</v>
      </c>
      <c r="D5877" s="1" t="s">
        <v>17894</v>
      </c>
      <c r="E5877" s="1" t="s">
        <v>17895</v>
      </c>
      <c r="F5877" s="1" t="s">
        <v>17895</v>
      </c>
    </row>
    <row r="5878" spans="1:6" ht="20.399999999999999" x14ac:dyDescent="0.3">
      <c r="A5878" s="4">
        <v>8428</v>
      </c>
      <c r="B5878" s="1">
        <v>4332</v>
      </c>
      <c r="C5878" s="1" t="s">
        <v>13956</v>
      </c>
      <c r="D5878" s="1" t="s">
        <v>17896</v>
      </c>
      <c r="E5878" s="1" t="s">
        <v>17897</v>
      </c>
      <c r="F5878" s="1" t="s">
        <v>17897</v>
      </c>
    </row>
    <row r="5879" spans="1:6" ht="20.399999999999999" x14ac:dyDescent="0.3">
      <c r="A5879" s="4">
        <v>8429</v>
      </c>
      <c r="B5879" s="1">
        <v>4555</v>
      </c>
      <c r="C5879" s="1" t="s">
        <v>3951</v>
      </c>
      <c r="D5879" s="1" t="s">
        <v>3952</v>
      </c>
      <c r="E5879" s="1" t="s">
        <v>3953</v>
      </c>
      <c r="F5879" s="1" t="s">
        <v>3953</v>
      </c>
    </row>
    <row r="5880" spans="1:6" ht="30.6" x14ac:dyDescent="0.3">
      <c r="A5880" s="4">
        <v>8430</v>
      </c>
      <c r="B5880" s="1">
        <v>4555</v>
      </c>
      <c r="C5880" s="1" t="s">
        <v>3955</v>
      </c>
      <c r="D5880" s="1" t="s">
        <v>3956</v>
      </c>
      <c r="E5880" s="1" t="s">
        <v>3959</v>
      </c>
      <c r="F5880" s="1" t="s">
        <v>3957</v>
      </c>
    </row>
    <row r="5881" spans="1:6" ht="20.399999999999999" x14ac:dyDescent="0.3">
      <c r="A5881" s="4">
        <v>8431</v>
      </c>
      <c r="B5881" s="1">
        <v>16508</v>
      </c>
      <c r="C5881" s="1" t="s">
        <v>1617</v>
      </c>
      <c r="D5881" s="1" t="s">
        <v>17898</v>
      </c>
      <c r="E5881" s="1" t="s">
        <v>17899</v>
      </c>
      <c r="F5881" s="1" t="s">
        <v>17899</v>
      </c>
    </row>
    <row r="5882" spans="1:6" ht="30.6" x14ac:dyDescent="0.3">
      <c r="A5882" s="4">
        <v>8432</v>
      </c>
      <c r="B5882" s="1">
        <v>2786</v>
      </c>
      <c r="C5882" s="1" t="s">
        <v>2292</v>
      </c>
      <c r="D5882" s="1" t="s">
        <v>11393</v>
      </c>
      <c r="E5882" s="1" t="s">
        <v>17900</v>
      </c>
      <c r="F5882" s="1" t="s">
        <v>17901</v>
      </c>
    </row>
    <row r="5883" spans="1:6" ht="20.399999999999999" x14ac:dyDescent="0.3">
      <c r="A5883" s="4">
        <v>8433</v>
      </c>
      <c r="B5883" s="1">
        <v>16510</v>
      </c>
      <c r="C5883" s="1" t="s">
        <v>17902</v>
      </c>
      <c r="D5883" s="1" t="s">
        <v>3986</v>
      </c>
      <c r="E5883" s="1" t="s">
        <v>17903</v>
      </c>
      <c r="F5883" s="1" t="s">
        <v>17903</v>
      </c>
    </row>
    <row r="5884" spans="1:6" ht="30.6" x14ac:dyDescent="0.3">
      <c r="A5884" s="4">
        <v>8435</v>
      </c>
      <c r="B5884" s="1">
        <v>14262</v>
      </c>
      <c r="C5884" s="1" t="s">
        <v>16411</v>
      </c>
      <c r="D5884" s="1" t="s">
        <v>17255</v>
      </c>
      <c r="E5884" s="1"/>
      <c r="F5884" s="1" t="s">
        <v>17289</v>
      </c>
    </row>
    <row r="5885" spans="1:6" ht="30.6" x14ac:dyDescent="0.3">
      <c r="A5885" s="4">
        <v>8436</v>
      </c>
      <c r="B5885" s="1">
        <v>14262</v>
      </c>
      <c r="C5885" s="1" t="s">
        <v>16411</v>
      </c>
      <c r="D5885" s="1" t="s">
        <v>17255</v>
      </c>
      <c r="E5885" s="1"/>
      <c r="F5885" s="1" t="s">
        <v>17289</v>
      </c>
    </row>
    <row r="5886" spans="1:6" ht="30.6" x14ac:dyDescent="0.3">
      <c r="A5886" s="4">
        <v>8437</v>
      </c>
      <c r="B5886" s="1">
        <v>14262</v>
      </c>
      <c r="C5886" s="1" t="s">
        <v>16411</v>
      </c>
      <c r="D5886" s="1" t="s">
        <v>17255</v>
      </c>
      <c r="E5886" s="1"/>
      <c r="F5886" s="1" t="s">
        <v>17289</v>
      </c>
    </row>
    <row r="5887" spans="1:6" ht="30.6" x14ac:dyDescent="0.3">
      <c r="A5887" s="4">
        <v>8438</v>
      </c>
      <c r="B5887" s="1">
        <v>14262</v>
      </c>
      <c r="C5887" s="1" t="s">
        <v>16411</v>
      </c>
      <c r="D5887" s="1" t="s">
        <v>17255</v>
      </c>
      <c r="E5887" s="1"/>
      <c r="F5887" s="1" t="s">
        <v>17289</v>
      </c>
    </row>
    <row r="5888" spans="1:6" ht="30.6" x14ac:dyDescent="0.3">
      <c r="A5888" s="4">
        <v>8439</v>
      </c>
      <c r="B5888" s="1">
        <v>14262</v>
      </c>
      <c r="C5888" s="1" t="s">
        <v>16411</v>
      </c>
      <c r="D5888" s="1" t="s">
        <v>17255</v>
      </c>
      <c r="E5888" s="1"/>
      <c r="F5888" s="1" t="s">
        <v>17289</v>
      </c>
    </row>
    <row r="5889" spans="1:6" ht="30.6" x14ac:dyDescent="0.3">
      <c r="A5889" s="4">
        <v>8440</v>
      </c>
      <c r="B5889" s="1">
        <v>14262</v>
      </c>
      <c r="C5889" s="1" t="s">
        <v>16411</v>
      </c>
      <c r="D5889" s="1" t="s">
        <v>17255</v>
      </c>
      <c r="E5889" s="1"/>
      <c r="F5889" s="1" t="s">
        <v>17289</v>
      </c>
    </row>
    <row r="5890" spans="1:6" ht="30.6" x14ac:dyDescent="0.3">
      <c r="A5890" s="4">
        <v>8441</v>
      </c>
      <c r="B5890" s="1">
        <v>16453</v>
      </c>
      <c r="C5890" s="1" t="s">
        <v>2346</v>
      </c>
      <c r="D5890" s="1" t="s">
        <v>17904</v>
      </c>
      <c r="E5890" s="1" t="s">
        <v>17905</v>
      </c>
      <c r="F5890" s="1" t="s">
        <v>17905</v>
      </c>
    </row>
    <row r="5891" spans="1:6" ht="30.6" x14ac:dyDescent="0.3">
      <c r="A5891" s="4">
        <v>8442</v>
      </c>
      <c r="B5891" s="1">
        <v>16453</v>
      </c>
      <c r="C5891" s="1" t="s">
        <v>17107</v>
      </c>
      <c r="D5891" s="1" t="s">
        <v>17906</v>
      </c>
      <c r="E5891" s="1" t="s">
        <v>17907</v>
      </c>
      <c r="F5891" s="1" t="s">
        <v>17907</v>
      </c>
    </row>
    <row r="5892" spans="1:6" ht="30.6" x14ac:dyDescent="0.3">
      <c r="A5892" s="4">
        <v>8444</v>
      </c>
      <c r="B5892" s="1">
        <v>8285</v>
      </c>
      <c r="C5892" s="1" t="s">
        <v>7475</v>
      </c>
      <c r="D5892" s="1" t="s">
        <v>17908</v>
      </c>
      <c r="E5892" s="1" t="s">
        <v>17909</v>
      </c>
      <c r="F5892" s="1" t="s">
        <v>17910</v>
      </c>
    </row>
    <row r="5893" spans="1:6" ht="30.6" x14ac:dyDescent="0.3">
      <c r="A5893" s="4">
        <v>8445</v>
      </c>
      <c r="B5893" s="1">
        <v>2934</v>
      </c>
      <c r="C5893" s="1" t="s">
        <v>17911</v>
      </c>
      <c r="D5893" s="1" t="s">
        <v>17912</v>
      </c>
      <c r="E5893" s="1" t="s">
        <v>17913</v>
      </c>
      <c r="F5893" s="1" t="s">
        <v>17913</v>
      </c>
    </row>
    <row r="5894" spans="1:6" ht="30.6" x14ac:dyDescent="0.3">
      <c r="A5894" s="4">
        <v>8446</v>
      </c>
      <c r="B5894" s="1">
        <v>2934</v>
      </c>
      <c r="C5894" s="1" t="s">
        <v>17914</v>
      </c>
      <c r="D5894" s="1" t="s">
        <v>17915</v>
      </c>
      <c r="E5894" s="1" t="s">
        <v>17916</v>
      </c>
      <c r="F5894" s="1" t="s">
        <v>17916</v>
      </c>
    </row>
    <row r="5895" spans="1:6" ht="30.6" x14ac:dyDescent="0.3">
      <c r="A5895" s="4">
        <v>8447</v>
      </c>
      <c r="B5895" s="1">
        <v>4332</v>
      </c>
      <c r="C5895" s="1" t="s">
        <v>4077</v>
      </c>
      <c r="D5895" s="1" t="s">
        <v>7457</v>
      </c>
      <c r="E5895" s="1" t="s">
        <v>17917</v>
      </c>
      <c r="F5895" s="1" t="s">
        <v>17918</v>
      </c>
    </row>
    <row r="5896" spans="1:6" ht="20.399999999999999" x14ac:dyDescent="0.3">
      <c r="A5896" s="4">
        <v>8448</v>
      </c>
      <c r="B5896" s="1">
        <v>4332</v>
      </c>
      <c r="C5896" s="1" t="s">
        <v>2262</v>
      </c>
      <c r="D5896" s="1" t="s">
        <v>17919</v>
      </c>
      <c r="E5896" s="1" t="s">
        <v>17920</v>
      </c>
      <c r="F5896" s="1" t="s">
        <v>17920</v>
      </c>
    </row>
    <row r="5897" spans="1:6" ht="30.6" x14ac:dyDescent="0.3">
      <c r="A5897" s="4">
        <v>8449</v>
      </c>
      <c r="B5897" s="1">
        <v>4332</v>
      </c>
      <c r="C5897" s="1" t="s">
        <v>13566</v>
      </c>
      <c r="D5897" s="1" t="s">
        <v>10592</v>
      </c>
      <c r="E5897" s="1" t="s">
        <v>17921</v>
      </c>
      <c r="F5897" s="1" t="s">
        <v>17921</v>
      </c>
    </row>
    <row r="5898" spans="1:6" ht="30.6" x14ac:dyDescent="0.3">
      <c r="A5898" s="4">
        <v>8450</v>
      </c>
      <c r="B5898" s="1">
        <v>4332</v>
      </c>
      <c r="C5898" s="1" t="s">
        <v>1647</v>
      </c>
      <c r="D5898" s="1" t="s">
        <v>16007</v>
      </c>
      <c r="E5898" s="1" t="s">
        <v>17922</v>
      </c>
      <c r="F5898" s="1" t="s">
        <v>17922</v>
      </c>
    </row>
    <row r="5899" spans="1:6" ht="20.399999999999999" x14ac:dyDescent="0.3">
      <c r="A5899" s="4">
        <v>8451</v>
      </c>
      <c r="B5899" s="1">
        <v>4332</v>
      </c>
      <c r="C5899" s="1" t="s">
        <v>4410</v>
      </c>
      <c r="D5899" s="1" t="s">
        <v>17923</v>
      </c>
      <c r="E5899" s="1" t="s">
        <v>17924</v>
      </c>
      <c r="F5899" s="1" t="s">
        <v>17924</v>
      </c>
    </row>
    <row r="5900" spans="1:6" ht="20.399999999999999" x14ac:dyDescent="0.3">
      <c r="A5900" s="4">
        <v>8452</v>
      </c>
      <c r="B5900" s="1">
        <v>4332</v>
      </c>
      <c r="C5900" s="1" t="s">
        <v>2243</v>
      </c>
      <c r="D5900" s="1" t="s">
        <v>17925</v>
      </c>
      <c r="E5900" s="1" t="s">
        <v>17926</v>
      </c>
      <c r="F5900" s="1" t="s">
        <v>17926</v>
      </c>
    </row>
    <row r="5901" spans="1:6" ht="20.399999999999999" x14ac:dyDescent="0.3">
      <c r="A5901" s="4">
        <v>8453</v>
      </c>
      <c r="B5901" s="1">
        <v>4332</v>
      </c>
      <c r="C5901" s="1" t="s">
        <v>17927</v>
      </c>
      <c r="D5901" s="1" t="s">
        <v>17928</v>
      </c>
      <c r="E5901" s="1" t="s">
        <v>17929</v>
      </c>
      <c r="F5901" s="1" t="s">
        <v>17929</v>
      </c>
    </row>
    <row r="5902" spans="1:6" ht="30.6" x14ac:dyDescent="0.3">
      <c r="A5902" s="4">
        <v>8454</v>
      </c>
      <c r="B5902" s="1">
        <v>13704</v>
      </c>
      <c r="C5902" s="1" t="s">
        <v>9488</v>
      </c>
      <c r="D5902" s="1" t="s">
        <v>15466</v>
      </c>
      <c r="E5902" s="1"/>
      <c r="F5902" s="1" t="s">
        <v>17099</v>
      </c>
    </row>
    <row r="5903" spans="1:6" ht="30.6" x14ac:dyDescent="0.3">
      <c r="A5903" s="4">
        <v>8456</v>
      </c>
      <c r="B5903" s="1">
        <v>13409</v>
      </c>
      <c r="C5903" s="1" t="s">
        <v>12318</v>
      </c>
      <c r="D5903" s="1" t="s">
        <v>15096</v>
      </c>
      <c r="E5903" s="1"/>
      <c r="F5903" s="1" t="s">
        <v>15097</v>
      </c>
    </row>
    <row r="5904" spans="1:6" ht="30.6" x14ac:dyDescent="0.3">
      <c r="A5904" s="4">
        <v>8458</v>
      </c>
      <c r="B5904" s="1">
        <v>9993</v>
      </c>
      <c r="C5904" s="1" t="s">
        <v>17930</v>
      </c>
      <c r="D5904" s="1" t="s">
        <v>17931</v>
      </c>
      <c r="E5904" s="1" t="s">
        <v>1607</v>
      </c>
      <c r="F5904" s="1" t="s">
        <v>1607</v>
      </c>
    </row>
    <row r="5905" spans="1:6" ht="30.6" x14ac:dyDescent="0.3">
      <c r="A5905" s="4">
        <v>8460</v>
      </c>
      <c r="B5905" s="1">
        <v>16554</v>
      </c>
      <c r="C5905" s="1" t="s">
        <v>17932</v>
      </c>
      <c r="D5905" s="1" t="s">
        <v>17933</v>
      </c>
      <c r="E5905" s="1" t="s">
        <v>1811</v>
      </c>
      <c r="F5905" s="1" t="s">
        <v>1811</v>
      </c>
    </row>
    <row r="5906" spans="1:6" ht="30.6" x14ac:dyDescent="0.3">
      <c r="A5906" s="4">
        <v>8461</v>
      </c>
      <c r="B5906" s="1">
        <v>16556</v>
      </c>
      <c r="C5906" s="1" t="s">
        <v>17934</v>
      </c>
      <c r="D5906" s="1" t="s">
        <v>17933</v>
      </c>
      <c r="E5906" s="1" t="s">
        <v>1811</v>
      </c>
      <c r="F5906" s="1" t="s">
        <v>1811</v>
      </c>
    </row>
    <row r="5907" spans="1:6" ht="20.399999999999999" x14ac:dyDescent="0.3">
      <c r="A5907" s="4">
        <v>8462</v>
      </c>
      <c r="B5907" s="1">
        <v>6704</v>
      </c>
      <c r="C5907" s="1" t="s">
        <v>17826</v>
      </c>
      <c r="D5907" s="1" t="s">
        <v>17827</v>
      </c>
      <c r="E5907" s="1"/>
      <c r="F5907" s="1" t="s">
        <v>17935</v>
      </c>
    </row>
    <row r="5908" spans="1:6" ht="30.6" x14ac:dyDescent="0.3">
      <c r="A5908" s="4">
        <v>8463</v>
      </c>
      <c r="B5908" s="1">
        <v>13930</v>
      </c>
      <c r="C5908" s="1" t="s">
        <v>17936</v>
      </c>
      <c r="D5908" s="1" t="s">
        <v>17937</v>
      </c>
      <c r="E5908" s="1" t="s">
        <v>17938</v>
      </c>
      <c r="F5908" s="1" t="s">
        <v>17938</v>
      </c>
    </row>
    <row r="5909" spans="1:6" ht="40.799999999999997" x14ac:dyDescent="0.3">
      <c r="A5909" s="4">
        <v>8464</v>
      </c>
      <c r="B5909" s="1">
        <v>16558</v>
      </c>
      <c r="C5909" s="1" t="s">
        <v>12</v>
      </c>
      <c r="D5909" s="1" t="s">
        <v>17939</v>
      </c>
      <c r="E5909" s="1" t="s">
        <v>17940</v>
      </c>
      <c r="F5909" s="1" t="s">
        <v>17941</v>
      </c>
    </row>
    <row r="5910" spans="1:6" ht="30.6" x14ac:dyDescent="0.3">
      <c r="A5910" s="4">
        <v>8465</v>
      </c>
      <c r="B5910" s="1">
        <v>16558</v>
      </c>
      <c r="C5910" s="1" t="s">
        <v>13679</v>
      </c>
      <c r="D5910" s="1" t="s">
        <v>1875</v>
      </c>
      <c r="E5910" s="1" t="s">
        <v>17942</v>
      </c>
      <c r="F5910" s="1" t="s">
        <v>17942</v>
      </c>
    </row>
    <row r="5911" spans="1:6" ht="20.399999999999999" x14ac:dyDescent="0.3">
      <c r="A5911" s="4">
        <v>8466</v>
      </c>
      <c r="B5911" s="1">
        <v>16564</v>
      </c>
      <c r="C5911" s="1" t="s">
        <v>1755</v>
      </c>
      <c r="D5911" s="1" t="s">
        <v>17943</v>
      </c>
      <c r="E5911" s="1" t="s">
        <v>17944</v>
      </c>
      <c r="F5911" s="1" t="s">
        <v>17944</v>
      </c>
    </row>
    <row r="5912" spans="1:6" ht="20.399999999999999" x14ac:dyDescent="0.3">
      <c r="A5912" s="4">
        <v>8468</v>
      </c>
      <c r="B5912" s="1">
        <v>15027</v>
      </c>
      <c r="C5912" s="1" t="s">
        <v>9684</v>
      </c>
      <c r="D5912" s="1" t="s">
        <v>17945</v>
      </c>
      <c r="E5912" s="1"/>
      <c r="F5912" s="1" t="s">
        <v>17946</v>
      </c>
    </row>
    <row r="5913" spans="1:6" ht="20.399999999999999" x14ac:dyDescent="0.3">
      <c r="A5913" s="4">
        <v>8469</v>
      </c>
      <c r="B5913" s="1">
        <v>15027</v>
      </c>
      <c r="C5913" s="1" t="s">
        <v>2808</v>
      </c>
      <c r="D5913" s="1" t="s">
        <v>13896</v>
      </c>
      <c r="E5913" s="1"/>
      <c r="F5913" s="1" t="s">
        <v>17947</v>
      </c>
    </row>
    <row r="5914" spans="1:6" ht="30.6" x14ac:dyDescent="0.3">
      <c r="A5914" s="4">
        <v>8471</v>
      </c>
      <c r="B5914" s="1">
        <v>15298</v>
      </c>
      <c r="C5914" s="1" t="s">
        <v>1765</v>
      </c>
      <c r="D5914" s="1" t="s">
        <v>16967</v>
      </c>
      <c r="E5914" s="1"/>
      <c r="F5914" s="1" t="s">
        <v>16969</v>
      </c>
    </row>
    <row r="5915" spans="1:6" ht="30.6" x14ac:dyDescent="0.3">
      <c r="A5915" s="4">
        <v>8472</v>
      </c>
      <c r="B5915" s="1">
        <v>16572</v>
      </c>
      <c r="C5915" s="1" t="s">
        <v>7926</v>
      </c>
      <c r="D5915" s="1" t="s">
        <v>17948</v>
      </c>
      <c r="E5915" s="1"/>
      <c r="F5915" s="1" t="s">
        <v>17949</v>
      </c>
    </row>
    <row r="5916" spans="1:6" ht="30.6" x14ac:dyDescent="0.3">
      <c r="A5916" s="4">
        <v>8473</v>
      </c>
      <c r="B5916" s="1">
        <v>5933</v>
      </c>
      <c r="C5916" s="1" t="s">
        <v>2158</v>
      </c>
      <c r="D5916" s="1" t="s">
        <v>14804</v>
      </c>
      <c r="E5916" s="1"/>
      <c r="F5916" s="1" t="s">
        <v>16940</v>
      </c>
    </row>
    <row r="5917" spans="1:6" ht="20.399999999999999" x14ac:dyDescent="0.3">
      <c r="A5917" s="4">
        <v>8475</v>
      </c>
      <c r="B5917" s="1">
        <v>14357</v>
      </c>
      <c r="C5917" s="1" t="s">
        <v>2149</v>
      </c>
      <c r="D5917" s="1" t="s">
        <v>7242</v>
      </c>
      <c r="E5917" s="1" t="s">
        <v>17950</v>
      </c>
      <c r="F5917" s="1" t="s">
        <v>17950</v>
      </c>
    </row>
    <row r="5918" spans="1:6" ht="20.399999999999999" x14ac:dyDescent="0.3">
      <c r="A5918" s="4">
        <v>8476</v>
      </c>
      <c r="B5918" s="1">
        <v>16575</v>
      </c>
      <c r="C5918" s="1" t="s">
        <v>7633</v>
      </c>
      <c r="D5918" s="1" t="s">
        <v>16647</v>
      </c>
      <c r="E5918" s="1" t="s">
        <v>17951</v>
      </c>
      <c r="F5918" s="1" t="s">
        <v>17951</v>
      </c>
    </row>
    <row r="5919" spans="1:6" ht="30.6" x14ac:dyDescent="0.3">
      <c r="A5919" s="4">
        <v>8477</v>
      </c>
      <c r="B5919" s="1">
        <v>16453</v>
      </c>
      <c r="C5919" s="1" t="s">
        <v>16584</v>
      </c>
      <c r="D5919" s="1" t="s">
        <v>17952</v>
      </c>
      <c r="E5919" s="1" t="s">
        <v>17953</v>
      </c>
      <c r="F5919" s="1" t="s">
        <v>17953</v>
      </c>
    </row>
    <row r="5920" spans="1:6" ht="30.6" x14ac:dyDescent="0.3">
      <c r="A5920" s="4">
        <v>8478</v>
      </c>
      <c r="B5920" s="1">
        <v>16453</v>
      </c>
      <c r="C5920" s="1" t="s">
        <v>4037</v>
      </c>
      <c r="D5920" s="1" t="s">
        <v>2088</v>
      </c>
      <c r="E5920" s="1" t="s">
        <v>17954</v>
      </c>
      <c r="F5920" s="1" t="s">
        <v>17954</v>
      </c>
    </row>
    <row r="5921" spans="1:6" ht="30.6" x14ac:dyDescent="0.3">
      <c r="A5921" s="4">
        <v>8479</v>
      </c>
      <c r="B5921" s="1">
        <v>16453</v>
      </c>
      <c r="C5921" s="1" t="s">
        <v>2644</v>
      </c>
      <c r="D5921" s="1" t="s">
        <v>17955</v>
      </c>
      <c r="E5921" s="1" t="s">
        <v>17956</v>
      </c>
      <c r="F5921" s="1" t="s">
        <v>17957</v>
      </c>
    </row>
    <row r="5922" spans="1:6" ht="30.6" x14ac:dyDescent="0.3">
      <c r="A5922" s="4">
        <v>8480</v>
      </c>
      <c r="B5922" s="1">
        <v>16578</v>
      </c>
      <c r="C5922" s="1" t="s">
        <v>2272</v>
      </c>
      <c r="D5922" s="1" t="s">
        <v>17958</v>
      </c>
      <c r="E5922" s="1" t="s">
        <v>17959</v>
      </c>
      <c r="F5922" s="1" t="s">
        <v>17959</v>
      </c>
    </row>
    <row r="5923" spans="1:6" ht="30.6" x14ac:dyDescent="0.3">
      <c r="A5923" s="4">
        <v>8481</v>
      </c>
      <c r="B5923" s="1">
        <v>14262</v>
      </c>
      <c r="C5923" s="1" t="s">
        <v>16411</v>
      </c>
      <c r="D5923" s="1" t="s">
        <v>17255</v>
      </c>
      <c r="E5923" s="1"/>
      <c r="F5923" s="1" t="s">
        <v>17289</v>
      </c>
    </row>
    <row r="5924" spans="1:6" ht="20.399999999999999" x14ac:dyDescent="0.3">
      <c r="A5924" s="4">
        <v>8482</v>
      </c>
      <c r="B5924" s="1">
        <v>16588</v>
      </c>
      <c r="C5924" s="1" t="s">
        <v>2240</v>
      </c>
      <c r="D5924" s="1" t="s">
        <v>14801</v>
      </c>
      <c r="E5924" s="1" t="s">
        <v>17960</v>
      </c>
      <c r="F5924" s="1" t="s">
        <v>17960</v>
      </c>
    </row>
    <row r="5925" spans="1:6" ht="30.6" x14ac:dyDescent="0.3">
      <c r="A5925" s="4">
        <v>8483</v>
      </c>
      <c r="B5925" s="1">
        <v>14262</v>
      </c>
      <c r="C5925" s="1" t="s">
        <v>16411</v>
      </c>
      <c r="D5925" s="1" t="s">
        <v>17255</v>
      </c>
      <c r="E5925" s="1"/>
      <c r="F5925" s="1" t="s">
        <v>17289</v>
      </c>
    </row>
    <row r="5926" spans="1:6" ht="30.6" x14ac:dyDescent="0.3">
      <c r="A5926" s="4">
        <v>8484</v>
      </c>
      <c r="B5926" s="1">
        <v>2589</v>
      </c>
      <c r="C5926" s="1" t="s">
        <v>10893</v>
      </c>
      <c r="D5926" s="1" t="s">
        <v>17961</v>
      </c>
      <c r="E5926" s="1" t="s">
        <v>17962</v>
      </c>
      <c r="F5926" s="1" t="s">
        <v>17963</v>
      </c>
    </row>
    <row r="5927" spans="1:6" ht="30.6" x14ac:dyDescent="0.3">
      <c r="A5927" s="4">
        <v>8485</v>
      </c>
      <c r="B5927" s="1">
        <v>18841</v>
      </c>
      <c r="C5927" s="1" t="s">
        <v>7060</v>
      </c>
      <c r="D5927" s="1" t="s">
        <v>4051</v>
      </c>
      <c r="E5927" s="1"/>
      <c r="F5927" s="1" t="s">
        <v>17165</v>
      </c>
    </row>
    <row r="5928" spans="1:6" ht="30.6" x14ac:dyDescent="0.3">
      <c r="A5928" s="4">
        <v>8486</v>
      </c>
      <c r="B5928" s="1">
        <v>16596</v>
      </c>
      <c r="C5928" s="1" t="s">
        <v>1908</v>
      </c>
      <c r="D5928" s="1" t="s">
        <v>17964</v>
      </c>
      <c r="E5928" s="1" t="s">
        <v>17965</v>
      </c>
      <c r="F5928" s="1" t="s">
        <v>17965</v>
      </c>
    </row>
    <row r="5929" spans="1:6" ht="30.6" x14ac:dyDescent="0.3">
      <c r="A5929" s="4">
        <v>8487</v>
      </c>
      <c r="B5929" s="1">
        <v>8899</v>
      </c>
      <c r="C5929" s="1" t="s">
        <v>14495</v>
      </c>
      <c r="D5929" s="1" t="s">
        <v>14496</v>
      </c>
      <c r="E5929" s="1"/>
      <c r="F5929" s="1" t="s">
        <v>14498</v>
      </c>
    </row>
    <row r="5930" spans="1:6" ht="30.6" x14ac:dyDescent="0.3">
      <c r="A5930" s="4">
        <v>8489</v>
      </c>
      <c r="B5930" s="1">
        <v>1959</v>
      </c>
      <c r="C5930" s="1" t="s">
        <v>1954</v>
      </c>
      <c r="D5930" s="1" t="s">
        <v>2054</v>
      </c>
      <c r="E5930" s="1"/>
      <c r="F5930" s="1" t="s">
        <v>1957</v>
      </c>
    </row>
    <row r="5931" spans="1:6" ht="30.6" x14ac:dyDescent="0.3">
      <c r="A5931" s="4">
        <v>8491</v>
      </c>
      <c r="B5931" s="1">
        <v>8408</v>
      </c>
      <c r="C5931" s="1" t="s">
        <v>13785</v>
      </c>
      <c r="D5931" s="1" t="s">
        <v>13786</v>
      </c>
      <c r="E5931" s="1"/>
      <c r="F5931" s="1" t="s">
        <v>13787</v>
      </c>
    </row>
    <row r="5932" spans="1:6" ht="30.6" x14ac:dyDescent="0.3">
      <c r="A5932" s="4">
        <v>8492</v>
      </c>
      <c r="B5932" s="1">
        <v>8899</v>
      </c>
      <c r="C5932" s="1" t="s">
        <v>14495</v>
      </c>
      <c r="D5932" s="1" t="s">
        <v>14496</v>
      </c>
      <c r="E5932" s="1"/>
      <c r="F5932" s="1" t="s">
        <v>14498</v>
      </c>
    </row>
    <row r="5933" spans="1:6" ht="30.6" x14ac:dyDescent="0.3">
      <c r="A5933" s="4">
        <v>8493</v>
      </c>
      <c r="B5933" s="1">
        <v>16613</v>
      </c>
      <c r="C5933" s="1" t="s">
        <v>1525</v>
      </c>
      <c r="D5933" s="1" t="s">
        <v>13118</v>
      </c>
      <c r="E5933" s="1" t="s">
        <v>17966</v>
      </c>
      <c r="F5933" s="1" t="s">
        <v>17966</v>
      </c>
    </row>
    <row r="5934" spans="1:6" ht="30.6" x14ac:dyDescent="0.3">
      <c r="A5934" s="4">
        <v>8494</v>
      </c>
      <c r="B5934" s="1">
        <v>16615</v>
      </c>
      <c r="C5934" s="1" t="s">
        <v>3483</v>
      </c>
      <c r="D5934" s="1" t="s">
        <v>17967</v>
      </c>
      <c r="E5934" s="1" t="s">
        <v>17968</v>
      </c>
      <c r="F5934" s="1" t="s">
        <v>17968</v>
      </c>
    </row>
    <row r="5935" spans="1:6" ht="30.6" x14ac:dyDescent="0.3">
      <c r="A5935" s="4">
        <v>8495</v>
      </c>
      <c r="B5935" s="1">
        <v>16615</v>
      </c>
      <c r="C5935" s="1" t="s">
        <v>17586</v>
      </c>
      <c r="D5935" s="1" t="s">
        <v>14515</v>
      </c>
      <c r="E5935" s="1" t="s">
        <v>17969</v>
      </c>
      <c r="F5935" s="1" t="s">
        <v>17969</v>
      </c>
    </row>
    <row r="5936" spans="1:6" ht="30.6" x14ac:dyDescent="0.3">
      <c r="A5936" s="4">
        <v>8496</v>
      </c>
      <c r="B5936" s="1">
        <v>16615</v>
      </c>
      <c r="C5936" s="1" t="s">
        <v>8551</v>
      </c>
      <c r="D5936" s="1" t="s">
        <v>17970</v>
      </c>
      <c r="E5936" s="1" t="s">
        <v>17971</v>
      </c>
      <c r="F5936" s="1" t="s">
        <v>17971</v>
      </c>
    </row>
    <row r="5937" spans="1:6" ht="30.6" x14ac:dyDescent="0.3">
      <c r="A5937" s="4">
        <v>8497</v>
      </c>
      <c r="B5937" s="1">
        <v>16615</v>
      </c>
      <c r="C5937" s="1" t="s">
        <v>17972</v>
      </c>
      <c r="D5937" s="1" t="s">
        <v>7492</v>
      </c>
      <c r="E5937" s="1" t="s">
        <v>17973</v>
      </c>
      <c r="F5937" s="1" t="s">
        <v>17973</v>
      </c>
    </row>
    <row r="5938" spans="1:6" ht="20.399999999999999" x14ac:dyDescent="0.3">
      <c r="A5938" s="4">
        <v>8501</v>
      </c>
      <c r="B5938" s="1">
        <v>18251</v>
      </c>
      <c r="C5938" s="1" t="s">
        <v>17974</v>
      </c>
      <c r="D5938" s="1" t="s">
        <v>17975</v>
      </c>
      <c r="E5938" s="1" t="s">
        <v>17976</v>
      </c>
      <c r="F5938" s="1" t="s">
        <v>17976</v>
      </c>
    </row>
    <row r="5939" spans="1:6" ht="30.6" x14ac:dyDescent="0.3">
      <c r="A5939" s="4">
        <v>8502</v>
      </c>
      <c r="B5939" s="1">
        <v>10740</v>
      </c>
      <c r="C5939" s="1" t="s">
        <v>3266</v>
      </c>
      <c r="D5939" s="1" t="s">
        <v>14736</v>
      </c>
      <c r="E5939" s="1"/>
      <c r="F5939" s="1" t="s">
        <v>8433</v>
      </c>
    </row>
    <row r="5940" spans="1:6" ht="30.6" x14ac:dyDescent="0.3">
      <c r="A5940" s="4">
        <v>8503</v>
      </c>
      <c r="B5940" s="1">
        <v>10740</v>
      </c>
      <c r="C5940" s="1" t="s">
        <v>10829</v>
      </c>
      <c r="D5940" s="1" t="s">
        <v>12626</v>
      </c>
      <c r="E5940" s="1" t="s">
        <v>17977</v>
      </c>
      <c r="F5940" s="1" t="s">
        <v>17977</v>
      </c>
    </row>
    <row r="5941" spans="1:6" ht="30.6" x14ac:dyDescent="0.3">
      <c r="A5941" s="4">
        <v>8504</v>
      </c>
      <c r="B5941" s="1">
        <v>1916</v>
      </c>
      <c r="C5941" s="1" t="s">
        <v>1530</v>
      </c>
      <c r="D5941" s="1" t="s">
        <v>1531</v>
      </c>
      <c r="E5941" s="1" t="s">
        <v>1532</v>
      </c>
      <c r="F5941" s="1" t="s">
        <v>1532</v>
      </c>
    </row>
    <row r="5942" spans="1:6" ht="20.399999999999999" x14ac:dyDescent="0.3">
      <c r="A5942" s="4">
        <v>8505</v>
      </c>
      <c r="B5942" s="1">
        <v>13631</v>
      </c>
      <c r="C5942" s="1" t="s">
        <v>17978</v>
      </c>
      <c r="D5942" s="1" t="s">
        <v>17979</v>
      </c>
      <c r="E5942" s="1" t="s">
        <v>17980</v>
      </c>
      <c r="F5942" s="1" t="s">
        <v>17981</v>
      </c>
    </row>
    <row r="5943" spans="1:6" ht="20.399999999999999" x14ac:dyDescent="0.3">
      <c r="A5943" s="4">
        <v>8506</v>
      </c>
      <c r="B5943" s="1">
        <v>13039</v>
      </c>
      <c r="C5943" s="1" t="s">
        <v>14796</v>
      </c>
      <c r="D5943" s="1" t="s">
        <v>14797</v>
      </c>
      <c r="E5943" s="1"/>
      <c r="F5943" s="1" t="s">
        <v>14799</v>
      </c>
    </row>
    <row r="5944" spans="1:6" ht="30.6" x14ac:dyDescent="0.3">
      <c r="A5944" s="4">
        <v>8507</v>
      </c>
      <c r="B5944" s="1">
        <v>13039</v>
      </c>
      <c r="C5944" s="1" t="s">
        <v>14800</v>
      </c>
      <c r="D5944" s="1" t="s">
        <v>14801</v>
      </c>
      <c r="E5944" s="1"/>
      <c r="F5944" s="1" t="s">
        <v>14803</v>
      </c>
    </row>
    <row r="5945" spans="1:6" ht="30.6" x14ac:dyDescent="0.3">
      <c r="A5945" s="4">
        <v>8508</v>
      </c>
      <c r="B5945" s="1">
        <v>13039</v>
      </c>
      <c r="C5945" s="1" t="s">
        <v>4199</v>
      </c>
      <c r="D5945" s="1" t="s">
        <v>7336</v>
      </c>
      <c r="E5945" s="1"/>
      <c r="F5945" s="1" t="s">
        <v>15673</v>
      </c>
    </row>
    <row r="5946" spans="1:6" ht="20.399999999999999" x14ac:dyDescent="0.3">
      <c r="A5946" s="4">
        <v>8509</v>
      </c>
      <c r="B5946" s="1">
        <v>13039</v>
      </c>
      <c r="C5946" s="1" t="s">
        <v>1770</v>
      </c>
      <c r="D5946" s="1" t="s">
        <v>1644</v>
      </c>
      <c r="E5946" s="1"/>
      <c r="F5946" s="1" t="s">
        <v>17321</v>
      </c>
    </row>
    <row r="5947" spans="1:6" ht="20.399999999999999" x14ac:dyDescent="0.3">
      <c r="A5947" s="4">
        <v>8510</v>
      </c>
      <c r="B5947" s="1">
        <v>13039</v>
      </c>
      <c r="C5947" s="1" t="s">
        <v>17982</v>
      </c>
      <c r="D5947" s="1" t="s">
        <v>17983</v>
      </c>
      <c r="E5947" s="1" t="s">
        <v>17984</v>
      </c>
      <c r="F5947" s="1" t="s">
        <v>17984</v>
      </c>
    </row>
    <row r="5948" spans="1:6" ht="20.399999999999999" x14ac:dyDescent="0.3">
      <c r="A5948" s="4">
        <v>8511</v>
      </c>
      <c r="B5948" s="1">
        <v>16625</v>
      </c>
      <c r="C5948" s="1" t="s">
        <v>4280</v>
      </c>
      <c r="D5948" s="1" t="s">
        <v>17985</v>
      </c>
      <c r="E5948" s="1" t="s">
        <v>17986</v>
      </c>
      <c r="F5948" s="1" t="s">
        <v>17986</v>
      </c>
    </row>
    <row r="5949" spans="1:6" ht="30.6" x14ac:dyDescent="0.3">
      <c r="A5949" s="4">
        <v>8512</v>
      </c>
      <c r="B5949" s="1">
        <v>2</v>
      </c>
      <c r="C5949" s="1" t="s">
        <v>2153</v>
      </c>
      <c r="D5949" s="1" t="s">
        <v>17987</v>
      </c>
      <c r="E5949" s="1" t="s">
        <v>17988</v>
      </c>
      <c r="F5949" s="1" t="s">
        <v>17988</v>
      </c>
    </row>
    <row r="5950" spans="1:6" ht="30.6" x14ac:dyDescent="0.3">
      <c r="A5950" s="4">
        <v>8513</v>
      </c>
      <c r="B5950" s="1">
        <v>16628</v>
      </c>
      <c r="C5950" s="1" t="s">
        <v>8033</v>
      </c>
      <c r="D5950" s="1" t="s">
        <v>17989</v>
      </c>
      <c r="E5950" s="1" t="s">
        <v>17990</v>
      </c>
      <c r="F5950" s="1" t="s">
        <v>17990</v>
      </c>
    </row>
    <row r="5951" spans="1:6" ht="30.6" x14ac:dyDescent="0.3">
      <c r="A5951" s="4">
        <v>8514</v>
      </c>
      <c r="B5951" s="1">
        <v>16628</v>
      </c>
      <c r="C5951" s="1" t="s">
        <v>17991</v>
      </c>
      <c r="D5951" s="1" t="s">
        <v>17989</v>
      </c>
      <c r="E5951" s="1" t="s">
        <v>17992</v>
      </c>
      <c r="F5951" s="1" t="s">
        <v>17992</v>
      </c>
    </row>
    <row r="5952" spans="1:6" ht="30.6" x14ac:dyDescent="0.3">
      <c r="A5952" s="4">
        <v>8515</v>
      </c>
      <c r="B5952" s="1">
        <v>16628</v>
      </c>
      <c r="C5952" s="1" t="s">
        <v>7826</v>
      </c>
      <c r="D5952" s="1" t="s">
        <v>17989</v>
      </c>
      <c r="E5952" s="1" t="s">
        <v>17993</v>
      </c>
      <c r="F5952" s="1" t="s">
        <v>17993</v>
      </c>
    </row>
    <row r="5953" spans="1:6" ht="30.6" x14ac:dyDescent="0.3">
      <c r="A5953" s="4">
        <v>8516</v>
      </c>
      <c r="B5953" s="1">
        <v>16628</v>
      </c>
      <c r="C5953" s="1" t="s">
        <v>2644</v>
      </c>
      <c r="D5953" s="1" t="s">
        <v>3183</v>
      </c>
      <c r="E5953" s="1" t="s">
        <v>17994</v>
      </c>
      <c r="F5953" s="1" t="s">
        <v>17994</v>
      </c>
    </row>
    <row r="5954" spans="1:6" ht="20.399999999999999" x14ac:dyDescent="0.3">
      <c r="A5954" s="4">
        <v>8517</v>
      </c>
      <c r="B5954" s="1">
        <v>16630</v>
      </c>
      <c r="C5954" s="1" t="s">
        <v>8033</v>
      </c>
      <c r="D5954" s="1" t="s">
        <v>14292</v>
      </c>
      <c r="E5954" s="1" t="s">
        <v>17995</v>
      </c>
      <c r="F5954" s="1" t="s">
        <v>17995</v>
      </c>
    </row>
    <row r="5955" spans="1:6" ht="20.399999999999999" x14ac:dyDescent="0.3">
      <c r="A5955" s="4">
        <v>8518</v>
      </c>
      <c r="B5955" s="1">
        <v>12739</v>
      </c>
      <c r="C5955" s="1" t="s">
        <v>1805</v>
      </c>
      <c r="D5955" s="1" t="s">
        <v>14531</v>
      </c>
      <c r="E5955" s="1"/>
      <c r="F5955" s="1" t="s">
        <v>14533</v>
      </c>
    </row>
    <row r="5956" spans="1:6" ht="20.399999999999999" x14ac:dyDescent="0.3">
      <c r="A5956" s="4">
        <v>8519</v>
      </c>
      <c r="B5956" s="1">
        <v>12739</v>
      </c>
      <c r="C5956" s="1" t="s">
        <v>2016</v>
      </c>
      <c r="D5956" s="1" t="s">
        <v>14903</v>
      </c>
      <c r="E5956" s="1"/>
      <c r="F5956" s="1" t="s">
        <v>14905</v>
      </c>
    </row>
    <row r="5957" spans="1:6" ht="30.6" x14ac:dyDescent="0.3">
      <c r="A5957" s="4">
        <v>8520</v>
      </c>
      <c r="B5957" s="1">
        <v>16636</v>
      </c>
      <c r="C5957" s="1" t="s">
        <v>2182</v>
      </c>
      <c r="D5957" s="1" t="s">
        <v>2591</v>
      </c>
      <c r="E5957" s="1"/>
      <c r="F5957" s="1" t="s">
        <v>17996</v>
      </c>
    </row>
    <row r="5958" spans="1:6" ht="30.6" x14ac:dyDescent="0.3">
      <c r="A5958" s="4">
        <v>8521</v>
      </c>
      <c r="B5958" s="1">
        <v>16638</v>
      </c>
      <c r="C5958" s="1" t="s">
        <v>2182</v>
      </c>
      <c r="D5958" s="1" t="s">
        <v>2591</v>
      </c>
      <c r="E5958" s="1"/>
      <c r="F5958" s="1" t="s">
        <v>17996</v>
      </c>
    </row>
    <row r="5959" spans="1:6" ht="20.399999999999999" x14ac:dyDescent="0.3">
      <c r="A5959" s="4">
        <v>8522</v>
      </c>
      <c r="B5959" s="1">
        <v>16640</v>
      </c>
      <c r="C5959" s="1" t="s">
        <v>10683</v>
      </c>
      <c r="D5959" s="1" t="s">
        <v>9520</v>
      </c>
      <c r="E5959" s="1"/>
      <c r="F5959" s="1" t="s">
        <v>16344</v>
      </c>
    </row>
    <row r="5960" spans="1:6" ht="30.6" x14ac:dyDescent="0.3">
      <c r="A5960" s="4">
        <v>8523</v>
      </c>
      <c r="B5960" s="1">
        <v>16643</v>
      </c>
      <c r="C5960" s="1" t="s">
        <v>2182</v>
      </c>
      <c r="D5960" s="1" t="s">
        <v>2591</v>
      </c>
      <c r="E5960" s="1" t="s">
        <v>17996</v>
      </c>
      <c r="F5960" s="1" t="s">
        <v>17996</v>
      </c>
    </row>
    <row r="5961" spans="1:6" ht="30.6" x14ac:dyDescent="0.3">
      <c r="A5961" s="4">
        <v>8524</v>
      </c>
      <c r="B5961" s="1">
        <v>16645</v>
      </c>
      <c r="C5961" s="1" t="s">
        <v>17810</v>
      </c>
      <c r="D5961" s="1" t="s">
        <v>15808</v>
      </c>
      <c r="E5961" s="1"/>
      <c r="F5961" s="1" t="s">
        <v>17812</v>
      </c>
    </row>
    <row r="5962" spans="1:6" ht="30.6" x14ac:dyDescent="0.3">
      <c r="A5962" s="4">
        <v>8525</v>
      </c>
      <c r="B5962" s="1">
        <v>14262</v>
      </c>
      <c r="C5962" s="1" t="s">
        <v>16411</v>
      </c>
      <c r="D5962" s="1" t="s">
        <v>17255</v>
      </c>
      <c r="E5962" s="1"/>
      <c r="F5962" s="1" t="s">
        <v>17289</v>
      </c>
    </row>
    <row r="5963" spans="1:6" ht="20.399999999999999" x14ac:dyDescent="0.3">
      <c r="A5963" s="4">
        <v>8526</v>
      </c>
      <c r="B5963" s="1">
        <v>13529</v>
      </c>
      <c r="C5963" s="1" t="s">
        <v>2791</v>
      </c>
      <c r="D5963" s="1" t="s">
        <v>7123</v>
      </c>
      <c r="E5963" s="1" t="s">
        <v>17997</v>
      </c>
      <c r="F5963" s="1" t="s">
        <v>17997</v>
      </c>
    </row>
    <row r="5964" spans="1:6" ht="20.399999999999999" x14ac:dyDescent="0.3">
      <c r="A5964" s="4">
        <v>8527</v>
      </c>
      <c r="B5964" s="1">
        <v>16042</v>
      </c>
      <c r="C5964" s="1" t="s">
        <v>17998</v>
      </c>
      <c r="D5964" s="1" t="s">
        <v>17999</v>
      </c>
      <c r="E5964" s="1" t="s">
        <v>18000</v>
      </c>
      <c r="F5964" s="1" t="s">
        <v>18000</v>
      </c>
    </row>
    <row r="5965" spans="1:6" ht="20.399999999999999" x14ac:dyDescent="0.3">
      <c r="A5965" s="4">
        <v>8528</v>
      </c>
      <c r="B5965" s="1">
        <v>16042</v>
      </c>
      <c r="C5965" s="1" t="s">
        <v>4037</v>
      </c>
      <c r="D5965" s="1" t="s">
        <v>18001</v>
      </c>
      <c r="E5965" s="1" t="s">
        <v>18002</v>
      </c>
      <c r="F5965" s="1" t="s">
        <v>18002</v>
      </c>
    </row>
    <row r="5966" spans="1:6" ht="20.399999999999999" x14ac:dyDescent="0.3">
      <c r="A5966" s="4">
        <v>8529</v>
      </c>
      <c r="B5966" s="1">
        <v>16707</v>
      </c>
      <c r="C5966" s="1" t="s">
        <v>4077</v>
      </c>
      <c r="D5966" s="1" t="s">
        <v>2447</v>
      </c>
      <c r="E5966" s="1" t="s">
        <v>18003</v>
      </c>
      <c r="F5966" s="1" t="s">
        <v>18003</v>
      </c>
    </row>
    <row r="5967" spans="1:6" ht="30.6" x14ac:dyDescent="0.3">
      <c r="A5967" s="4">
        <v>8531</v>
      </c>
      <c r="B5967" s="1">
        <v>18841</v>
      </c>
      <c r="C5967" s="1" t="s">
        <v>7060</v>
      </c>
      <c r="D5967" s="1" t="s">
        <v>4051</v>
      </c>
      <c r="E5967" s="1"/>
      <c r="F5967" s="1" t="s">
        <v>17165</v>
      </c>
    </row>
    <row r="5968" spans="1:6" ht="30.6" x14ac:dyDescent="0.3">
      <c r="A5968" s="4">
        <v>8532</v>
      </c>
      <c r="B5968" s="1">
        <v>16720</v>
      </c>
      <c r="C5968" s="1" t="s">
        <v>2187</v>
      </c>
      <c r="D5968" s="1" t="s">
        <v>12335</v>
      </c>
      <c r="E5968" s="1"/>
      <c r="F5968" s="1" t="s">
        <v>18004</v>
      </c>
    </row>
    <row r="5969" spans="1:6" ht="30.6" x14ac:dyDescent="0.3">
      <c r="A5969" s="4">
        <v>8533</v>
      </c>
      <c r="B5969" s="1">
        <v>16724</v>
      </c>
      <c r="C5969" s="1" t="s">
        <v>3720</v>
      </c>
      <c r="D5969" s="1" t="s">
        <v>18005</v>
      </c>
      <c r="E5969" s="1" t="s">
        <v>18006</v>
      </c>
      <c r="F5969" s="1" t="s">
        <v>18006</v>
      </c>
    </row>
    <row r="5970" spans="1:6" ht="30.6" x14ac:dyDescent="0.3">
      <c r="A5970" s="4">
        <v>8534</v>
      </c>
      <c r="B5970" s="1">
        <v>11781</v>
      </c>
      <c r="C5970" s="1" t="s">
        <v>18007</v>
      </c>
      <c r="D5970" s="1" t="s">
        <v>3789</v>
      </c>
      <c r="E5970" s="1" t="s">
        <v>18008</v>
      </c>
      <c r="F5970" s="1" t="s">
        <v>18009</v>
      </c>
    </row>
    <row r="5971" spans="1:6" ht="40.799999999999997" x14ac:dyDescent="0.3">
      <c r="A5971" s="4">
        <v>8535</v>
      </c>
      <c r="B5971" s="1">
        <v>2357</v>
      </c>
      <c r="C5971" s="1" t="s">
        <v>6900</v>
      </c>
      <c r="D5971" s="1" t="s">
        <v>18010</v>
      </c>
      <c r="E5971" s="1" t="s">
        <v>18011</v>
      </c>
      <c r="F5971" s="1" t="s">
        <v>18012</v>
      </c>
    </row>
    <row r="5972" spans="1:6" ht="20.399999999999999" x14ac:dyDescent="0.3">
      <c r="A5972" s="4">
        <v>8536</v>
      </c>
      <c r="B5972" s="1">
        <v>13751</v>
      </c>
      <c r="C5972" s="1" t="s">
        <v>2272</v>
      </c>
      <c r="D5972" s="1" t="s">
        <v>14580</v>
      </c>
      <c r="E5972" s="1"/>
      <c r="F5972" s="1" t="s">
        <v>15534</v>
      </c>
    </row>
    <row r="5973" spans="1:6" ht="30.6" x14ac:dyDescent="0.3">
      <c r="A5973" s="4">
        <v>8537</v>
      </c>
      <c r="B5973" s="1">
        <v>13751</v>
      </c>
      <c r="C5973" s="1" t="s">
        <v>7247</v>
      </c>
      <c r="D5973" s="1" t="s">
        <v>17412</v>
      </c>
      <c r="E5973" s="1" t="s">
        <v>18013</v>
      </c>
      <c r="F5973" s="1" t="s">
        <v>17413</v>
      </c>
    </row>
    <row r="5974" spans="1:6" ht="20.399999999999999" x14ac:dyDescent="0.3">
      <c r="A5974" s="4">
        <v>8538</v>
      </c>
      <c r="B5974" s="1">
        <v>13751</v>
      </c>
      <c r="C5974" s="1" t="s">
        <v>9202</v>
      </c>
      <c r="D5974" s="1" t="s">
        <v>17414</v>
      </c>
      <c r="E5974" s="1" t="s">
        <v>18014</v>
      </c>
      <c r="F5974" s="1" t="s">
        <v>17415</v>
      </c>
    </row>
    <row r="5975" spans="1:6" ht="30.6" x14ac:dyDescent="0.3">
      <c r="A5975" s="4">
        <v>8539</v>
      </c>
      <c r="B5975" s="1">
        <v>2</v>
      </c>
      <c r="C5975" s="1" t="s">
        <v>2989</v>
      </c>
      <c r="D5975" s="1" t="s">
        <v>3341</v>
      </c>
      <c r="E5975" s="1" t="s">
        <v>18015</v>
      </c>
      <c r="F5975" s="1" t="s">
        <v>18015</v>
      </c>
    </row>
    <row r="5976" spans="1:6" ht="30.6" x14ac:dyDescent="0.3">
      <c r="A5976" s="4">
        <v>8540</v>
      </c>
      <c r="B5976" s="1">
        <v>2</v>
      </c>
      <c r="C5976" s="1" t="s">
        <v>13666</v>
      </c>
      <c r="D5976" s="1" t="s">
        <v>14474</v>
      </c>
      <c r="E5976" s="1" t="s">
        <v>18016</v>
      </c>
      <c r="F5976" s="1" t="s">
        <v>18016</v>
      </c>
    </row>
    <row r="5977" spans="1:6" ht="20.399999999999999" x14ac:dyDescent="0.3">
      <c r="A5977" s="4">
        <v>8541</v>
      </c>
      <c r="B5977" s="1">
        <v>16734</v>
      </c>
      <c r="C5977" s="1" t="s">
        <v>1717</v>
      </c>
      <c r="D5977" s="1" t="s">
        <v>3614</v>
      </c>
      <c r="E5977" s="1" t="s">
        <v>18017</v>
      </c>
      <c r="F5977" s="1" t="s">
        <v>18017</v>
      </c>
    </row>
    <row r="5978" spans="1:6" ht="30.6" x14ac:dyDescent="0.3">
      <c r="A5978" s="4">
        <v>8542</v>
      </c>
      <c r="B5978" s="1">
        <v>16643</v>
      </c>
      <c r="C5978" s="1" t="s">
        <v>2182</v>
      </c>
      <c r="D5978" s="1" t="s">
        <v>2591</v>
      </c>
      <c r="E5978" s="1"/>
      <c r="F5978" s="1" t="s">
        <v>17996</v>
      </c>
    </row>
    <row r="5979" spans="1:6" ht="30.6" x14ac:dyDescent="0.3">
      <c r="A5979" s="4">
        <v>8543</v>
      </c>
      <c r="B5979" s="1">
        <v>16643</v>
      </c>
      <c r="C5979" s="1" t="s">
        <v>2182</v>
      </c>
      <c r="D5979" s="1" t="s">
        <v>2591</v>
      </c>
      <c r="E5979" s="1"/>
      <c r="F5979" s="1" t="s">
        <v>17996</v>
      </c>
    </row>
    <row r="5980" spans="1:6" ht="20.399999999999999" x14ac:dyDescent="0.3">
      <c r="A5980" s="4">
        <v>8544</v>
      </c>
      <c r="B5980" s="1">
        <v>16303</v>
      </c>
      <c r="C5980" s="1" t="s">
        <v>1954</v>
      </c>
      <c r="D5980" s="1" t="s">
        <v>17719</v>
      </c>
      <c r="E5980" s="1"/>
      <c r="F5980" s="1" t="s">
        <v>17720</v>
      </c>
    </row>
    <row r="5981" spans="1:6" ht="20.399999999999999" x14ac:dyDescent="0.3">
      <c r="A5981" s="4">
        <v>8545</v>
      </c>
      <c r="B5981" s="1">
        <v>25</v>
      </c>
      <c r="C5981" s="1" t="s">
        <v>2200</v>
      </c>
      <c r="D5981" s="1" t="s">
        <v>14292</v>
      </c>
      <c r="E5981" s="1"/>
      <c r="F5981" s="1" t="s">
        <v>18018</v>
      </c>
    </row>
    <row r="5982" spans="1:6" ht="20.399999999999999" x14ac:dyDescent="0.3">
      <c r="A5982" s="4">
        <v>8546</v>
      </c>
      <c r="B5982" s="1">
        <v>25</v>
      </c>
      <c r="C5982" s="1" t="s">
        <v>2730</v>
      </c>
      <c r="D5982" s="1" t="s">
        <v>2293</v>
      </c>
      <c r="E5982" s="1"/>
      <c r="F5982" s="1" t="s">
        <v>18019</v>
      </c>
    </row>
    <row r="5983" spans="1:6" ht="20.399999999999999" x14ac:dyDescent="0.3">
      <c r="A5983" s="4">
        <v>8547</v>
      </c>
      <c r="B5983" s="1">
        <v>25</v>
      </c>
      <c r="C5983" s="1" t="s">
        <v>12</v>
      </c>
      <c r="D5983" s="1" t="s">
        <v>4271</v>
      </c>
      <c r="E5983" s="1"/>
      <c r="F5983" s="1" t="s">
        <v>18020</v>
      </c>
    </row>
    <row r="5984" spans="1:6" ht="30.6" x14ac:dyDescent="0.3">
      <c r="A5984" s="4">
        <v>8548</v>
      </c>
      <c r="B5984" s="1">
        <v>14684</v>
      </c>
      <c r="C5984" s="1" t="s">
        <v>3483</v>
      </c>
      <c r="D5984" s="1" t="s">
        <v>2735</v>
      </c>
      <c r="E5984" s="1"/>
      <c r="F5984" s="1" t="s">
        <v>16492</v>
      </c>
    </row>
    <row r="5985" spans="1:6" ht="30.6" x14ac:dyDescent="0.3">
      <c r="A5985" s="4">
        <v>8550</v>
      </c>
      <c r="B5985" s="1">
        <v>16755</v>
      </c>
      <c r="C5985" s="1" t="s">
        <v>18021</v>
      </c>
      <c r="D5985" s="1" t="s">
        <v>9632</v>
      </c>
      <c r="E5985" s="1" t="s">
        <v>18022</v>
      </c>
      <c r="F5985" s="1" t="s">
        <v>18022</v>
      </c>
    </row>
    <row r="5986" spans="1:6" ht="30.6" x14ac:dyDescent="0.3">
      <c r="A5986" s="4">
        <v>8551</v>
      </c>
      <c r="B5986" s="1">
        <v>16755</v>
      </c>
      <c r="C5986" s="1" t="s">
        <v>18023</v>
      </c>
      <c r="D5986" s="1" t="s">
        <v>10011</v>
      </c>
      <c r="E5986" s="1" t="s">
        <v>18024</v>
      </c>
      <c r="F5986" s="1" t="s">
        <v>18024</v>
      </c>
    </row>
    <row r="5987" spans="1:6" ht="20.399999999999999" x14ac:dyDescent="0.3">
      <c r="A5987" s="4">
        <v>8552</v>
      </c>
      <c r="B5987" s="1">
        <v>15545</v>
      </c>
      <c r="C5987" s="1" t="s">
        <v>3049</v>
      </c>
      <c r="D5987" s="1" t="s">
        <v>18025</v>
      </c>
      <c r="E5987" s="1" t="s">
        <v>18026</v>
      </c>
      <c r="F5987" s="1" t="s">
        <v>8276</v>
      </c>
    </row>
    <row r="5988" spans="1:6" ht="20.399999999999999" x14ac:dyDescent="0.3">
      <c r="A5988" s="4">
        <v>8555</v>
      </c>
      <c r="B5988" s="1">
        <v>16760</v>
      </c>
      <c r="C5988" s="1" t="s">
        <v>18027</v>
      </c>
      <c r="D5988" s="1" t="s">
        <v>2993</v>
      </c>
      <c r="E5988" s="1" t="s">
        <v>18028</v>
      </c>
      <c r="F5988" s="1" t="s">
        <v>18028</v>
      </c>
    </row>
    <row r="5989" spans="1:6" ht="30.6" x14ac:dyDescent="0.3">
      <c r="A5989" s="4">
        <v>8556</v>
      </c>
      <c r="B5989" s="1">
        <v>12093</v>
      </c>
      <c r="C5989" s="1" t="s">
        <v>8488</v>
      </c>
      <c r="D5989" s="1" t="s">
        <v>14259</v>
      </c>
      <c r="E5989" s="1"/>
      <c r="F5989" s="1" t="s">
        <v>14261</v>
      </c>
    </row>
    <row r="5990" spans="1:6" ht="30.6" x14ac:dyDescent="0.3">
      <c r="A5990" s="4">
        <v>8557</v>
      </c>
      <c r="B5990" s="1">
        <v>12093</v>
      </c>
      <c r="C5990" s="1" t="s">
        <v>2400</v>
      </c>
      <c r="D5990" s="1" t="s">
        <v>18029</v>
      </c>
      <c r="E5990" s="1" t="s">
        <v>18030</v>
      </c>
      <c r="F5990" s="1" t="s">
        <v>18030</v>
      </c>
    </row>
    <row r="5991" spans="1:6" ht="20.399999999999999" x14ac:dyDescent="0.3">
      <c r="A5991" s="4">
        <v>8558</v>
      </c>
      <c r="B5991" s="1">
        <v>25</v>
      </c>
      <c r="C5991" s="1" t="s">
        <v>1926</v>
      </c>
      <c r="D5991" s="1" t="s">
        <v>8865</v>
      </c>
      <c r="E5991" s="1" t="s">
        <v>18031</v>
      </c>
      <c r="F5991" s="1" t="s">
        <v>18031</v>
      </c>
    </row>
    <row r="5992" spans="1:6" ht="30.6" x14ac:dyDescent="0.3">
      <c r="A5992" s="4">
        <v>8559</v>
      </c>
      <c r="B5992" s="1">
        <v>16035</v>
      </c>
      <c r="C5992" s="1" t="s">
        <v>7060</v>
      </c>
      <c r="D5992" s="1" t="s">
        <v>4051</v>
      </c>
      <c r="E5992" s="1"/>
      <c r="F5992" s="1" t="s">
        <v>17165</v>
      </c>
    </row>
    <row r="5993" spans="1:6" ht="20.399999999999999" x14ac:dyDescent="0.3">
      <c r="A5993" s="4">
        <v>8564</v>
      </c>
      <c r="B5993" s="1">
        <v>16781</v>
      </c>
      <c r="C5993" s="1" t="s">
        <v>8033</v>
      </c>
      <c r="D5993" s="1" t="s">
        <v>10607</v>
      </c>
      <c r="E5993" s="1" t="s">
        <v>10608</v>
      </c>
      <c r="F5993" s="1" t="s">
        <v>10608</v>
      </c>
    </row>
    <row r="5994" spans="1:6" ht="30.6" x14ac:dyDescent="0.3">
      <c r="A5994" s="4">
        <v>8565</v>
      </c>
      <c r="B5994" s="1">
        <v>9989</v>
      </c>
      <c r="C5994" s="1" t="s">
        <v>9667</v>
      </c>
      <c r="D5994" s="1" t="s">
        <v>9434</v>
      </c>
      <c r="E5994" s="1"/>
      <c r="F5994" s="1" t="s">
        <v>10703</v>
      </c>
    </row>
    <row r="5995" spans="1:6" ht="20.399999999999999" x14ac:dyDescent="0.3">
      <c r="A5995" s="4">
        <v>8566</v>
      </c>
      <c r="B5995" s="1">
        <v>9989</v>
      </c>
      <c r="C5995" s="1" t="s">
        <v>3387</v>
      </c>
      <c r="D5995" s="1" t="s">
        <v>10704</v>
      </c>
      <c r="E5995" s="1"/>
      <c r="F5995" s="1" t="s">
        <v>10706</v>
      </c>
    </row>
    <row r="5996" spans="1:6" ht="30.6" x14ac:dyDescent="0.3">
      <c r="A5996" s="4">
        <v>8568</v>
      </c>
      <c r="B5996" s="1">
        <v>16801</v>
      </c>
      <c r="C5996" s="1" t="s">
        <v>1525</v>
      </c>
      <c r="D5996" s="1" t="s">
        <v>18032</v>
      </c>
      <c r="E5996" s="1" t="s">
        <v>18033</v>
      </c>
      <c r="F5996" s="1" t="s">
        <v>18033</v>
      </c>
    </row>
    <row r="5997" spans="1:6" ht="30.6" x14ac:dyDescent="0.3">
      <c r="A5997" s="4">
        <v>8569</v>
      </c>
      <c r="B5997" s="1">
        <v>20336</v>
      </c>
      <c r="C5997" s="1" t="s">
        <v>7505</v>
      </c>
      <c r="D5997" s="1" t="s">
        <v>18034</v>
      </c>
      <c r="E5997" s="1"/>
      <c r="F5997" s="1" t="s">
        <v>18035</v>
      </c>
    </row>
    <row r="5998" spans="1:6" ht="30.6" x14ac:dyDescent="0.3">
      <c r="A5998" s="4">
        <v>8570</v>
      </c>
      <c r="B5998" s="1">
        <v>16100</v>
      </c>
      <c r="C5998" s="1" t="s">
        <v>1554</v>
      </c>
      <c r="D5998" s="1" t="s">
        <v>18036</v>
      </c>
      <c r="E5998" s="1" t="s">
        <v>18037</v>
      </c>
      <c r="F5998" s="1" t="s">
        <v>18038</v>
      </c>
    </row>
    <row r="5999" spans="1:6" ht="30.6" x14ac:dyDescent="0.3">
      <c r="A5999" s="4">
        <v>8571</v>
      </c>
      <c r="B5999" s="1">
        <v>10498</v>
      </c>
      <c r="C5999" s="1" t="s">
        <v>4280</v>
      </c>
      <c r="D5999" s="1" t="s">
        <v>1771</v>
      </c>
      <c r="E5999" s="1"/>
      <c r="F5999" s="1" t="s">
        <v>10945</v>
      </c>
    </row>
    <row r="6000" spans="1:6" ht="30.6" x14ac:dyDescent="0.3">
      <c r="A6000" s="4">
        <v>8572</v>
      </c>
      <c r="B6000" s="1">
        <v>10498</v>
      </c>
      <c r="C6000" s="1" t="s">
        <v>3439</v>
      </c>
      <c r="D6000" s="1" t="s">
        <v>9812</v>
      </c>
      <c r="E6000" s="1"/>
      <c r="F6000" s="1" t="s">
        <v>10947</v>
      </c>
    </row>
    <row r="6001" spans="1:6" ht="30.6" x14ac:dyDescent="0.3">
      <c r="A6001" s="4">
        <v>8573</v>
      </c>
      <c r="B6001" s="1">
        <v>10498</v>
      </c>
      <c r="C6001" s="1" t="s">
        <v>10481</v>
      </c>
      <c r="D6001" s="1" t="s">
        <v>14871</v>
      </c>
      <c r="E6001" s="1"/>
      <c r="F6001" s="1" t="s">
        <v>14873</v>
      </c>
    </row>
    <row r="6002" spans="1:6" ht="40.799999999999997" x14ac:dyDescent="0.3">
      <c r="A6002" s="4">
        <v>8574</v>
      </c>
      <c r="B6002" s="1">
        <v>10498</v>
      </c>
      <c r="C6002" s="1" t="s">
        <v>12419</v>
      </c>
      <c r="D6002" s="1" t="s">
        <v>12420</v>
      </c>
      <c r="E6002" s="1"/>
      <c r="F6002" s="1" t="s">
        <v>15451</v>
      </c>
    </row>
    <row r="6003" spans="1:6" ht="20.399999999999999" x14ac:dyDescent="0.3">
      <c r="A6003" s="4">
        <v>8575</v>
      </c>
      <c r="B6003" s="1">
        <v>16303</v>
      </c>
      <c r="C6003" s="1" t="s">
        <v>1954</v>
      </c>
      <c r="D6003" s="1" t="s">
        <v>17719</v>
      </c>
      <c r="E6003" s="1"/>
      <c r="F6003" s="1" t="s">
        <v>17720</v>
      </c>
    </row>
    <row r="6004" spans="1:6" ht="30.6" x14ac:dyDescent="0.3">
      <c r="A6004" s="4">
        <v>8576</v>
      </c>
      <c r="B6004" s="1">
        <v>10740</v>
      </c>
      <c r="C6004" s="1" t="s">
        <v>3266</v>
      </c>
      <c r="D6004" s="1" t="s">
        <v>14736</v>
      </c>
      <c r="E6004" s="1"/>
      <c r="F6004" s="1" t="s">
        <v>8433</v>
      </c>
    </row>
    <row r="6005" spans="1:6" ht="20.399999999999999" x14ac:dyDescent="0.3">
      <c r="A6005" s="4">
        <v>8578</v>
      </c>
      <c r="B6005" s="1">
        <v>6562</v>
      </c>
      <c r="C6005" s="1" t="s">
        <v>2561</v>
      </c>
      <c r="D6005" s="1" t="s">
        <v>2562</v>
      </c>
      <c r="E6005" s="1"/>
      <c r="F6005" s="1" t="s">
        <v>2563</v>
      </c>
    </row>
    <row r="6006" spans="1:6" ht="30.6" x14ac:dyDescent="0.3">
      <c r="A6006" s="4">
        <v>8579</v>
      </c>
      <c r="B6006" s="1">
        <v>16825</v>
      </c>
      <c r="C6006" s="1" t="s">
        <v>18039</v>
      </c>
      <c r="D6006" s="1" t="s">
        <v>18040</v>
      </c>
      <c r="E6006" s="1" t="s">
        <v>18041</v>
      </c>
      <c r="F6006" s="1" t="s">
        <v>18041</v>
      </c>
    </row>
    <row r="6007" spans="1:6" ht="20.399999999999999" x14ac:dyDescent="0.3">
      <c r="A6007" s="4">
        <v>8584</v>
      </c>
      <c r="B6007" s="1">
        <v>15094</v>
      </c>
      <c r="C6007" s="1" t="s">
        <v>3694</v>
      </c>
      <c r="D6007" s="1" t="s">
        <v>11469</v>
      </c>
      <c r="E6007" s="1" t="s">
        <v>18042</v>
      </c>
      <c r="F6007" s="1" t="s">
        <v>18042</v>
      </c>
    </row>
    <row r="6008" spans="1:6" ht="20.399999999999999" x14ac:dyDescent="0.3">
      <c r="A6008" s="4">
        <v>8585</v>
      </c>
      <c r="B6008" s="1">
        <v>15094</v>
      </c>
      <c r="C6008" s="1" t="s">
        <v>13594</v>
      </c>
      <c r="D6008" s="1" t="s">
        <v>11469</v>
      </c>
      <c r="E6008" s="1" t="s">
        <v>18043</v>
      </c>
      <c r="F6008" s="1" t="s">
        <v>18043</v>
      </c>
    </row>
    <row r="6009" spans="1:6" ht="30.6" x14ac:dyDescent="0.3">
      <c r="A6009" s="4">
        <v>8586</v>
      </c>
      <c r="B6009" s="1">
        <v>13363</v>
      </c>
      <c r="C6009" s="1" t="s">
        <v>1512</v>
      </c>
      <c r="D6009" s="1" t="s">
        <v>3183</v>
      </c>
      <c r="E6009" s="1"/>
      <c r="F6009" s="1" t="s">
        <v>15077</v>
      </c>
    </row>
    <row r="6010" spans="1:6" ht="30.6" x14ac:dyDescent="0.3">
      <c r="A6010" s="4">
        <v>8587</v>
      </c>
      <c r="B6010" s="1">
        <v>16093</v>
      </c>
      <c r="C6010" s="1" t="s">
        <v>2178</v>
      </c>
      <c r="D6010" s="1" t="s">
        <v>16512</v>
      </c>
      <c r="E6010" s="1" t="s">
        <v>18044</v>
      </c>
      <c r="F6010" s="1" t="s">
        <v>18044</v>
      </c>
    </row>
    <row r="6011" spans="1:6" ht="30.6" x14ac:dyDescent="0.3">
      <c r="A6011" s="4">
        <v>8590</v>
      </c>
      <c r="B6011" s="1">
        <v>14713</v>
      </c>
      <c r="C6011" s="1" t="s">
        <v>13353</v>
      </c>
      <c r="D6011" s="1" t="s">
        <v>10204</v>
      </c>
      <c r="E6011" s="1" t="s">
        <v>18045</v>
      </c>
      <c r="F6011" s="1" t="s">
        <v>18045</v>
      </c>
    </row>
    <row r="6012" spans="1:6" ht="30.6" x14ac:dyDescent="0.3">
      <c r="A6012" s="4">
        <v>8592</v>
      </c>
      <c r="B6012" s="1">
        <v>13470</v>
      </c>
      <c r="C6012" s="1" t="s">
        <v>2730</v>
      </c>
      <c r="D6012" s="1" t="s">
        <v>14341</v>
      </c>
      <c r="E6012" s="1" t="s">
        <v>18046</v>
      </c>
      <c r="F6012" s="1" t="s">
        <v>18047</v>
      </c>
    </row>
    <row r="6013" spans="1:6" ht="30.6" x14ac:dyDescent="0.3">
      <c r="A6013" s="4">
        <v>8593</v>
      </c>
      <c r="B6013" s="1">
        <v>13470</v>
      </c>
      <c r="C6013" s="1" t="s">
        <v>18048</v>
      </c>
      <c r="D6013" s="1" t="s">
        <v>7561</v>
      </c>
      <c r="E6013" s="1" t="s">
        <v>18049</v>
      </c>
      <c r="F6013" s="1" t="s">
        <v>18050</v>
      </c>
    </row>
    <row r="6014" spans="1:6" ht="30.6" x14ac:dyDescent="0.3">
      <c r="A6014" s="4">
        <v>8594</v>
      </c>
      <c r="B6014" s="1">
        <v>13470</v>
      </c>
      <c r="C6014" s="1" t="s">
        <v>13594</v>
      </c>
      <c r="D6014" s="1" t="s">
        <v>18051</v>
      </c>
      <c r="E6014" s="1" t="s">
        <v>18052</v>
      </c>
      <c r="F6014" s="1" t="s">
        <v>18053</v>
      </c>
    </row>
    <row r="6015" spans="1:6" ht="30.6" x14ac:dyDescent="0.3">
      <c r="A6015" s="4">
        <v>8595</v>
      </c>
      <c r="B6015" s="1">
        <v>13470</v>
      </c>
      <c r="C6015" s="1" t="s">
        <v>2596</v>
      </c>
      <c r="D6015" s="1" t="s">
        <v>18054</v>
      </c>
      <c r="E6015" s="1" t="s">
        <v>18055</v>
      </c>
      <c r="F6015" s="1" t="s">
        <v>18056</v>
      </c>
    </row>
    <row r="6016" spans="1:6" ht="30.6" x14ac:dyDescent="0.3">
      <c r="A6016" s="4">
        <v>8596</v>
      </c>
      <c r="B6016" s="1">
        <v>16596</v>
      </c>
      <c r="C6016" s="1" t="s">
        <v>14126</v>
      </c>
      <c r="D6016" s="1" t="s">
        <v>17964</v>
      </c>
      <c r="E6016" s="1" t="s">
        <v>18057</v>
      </c>
      <c r="F6016" s="1" t="s">
        <v>18058</v>
      </c>
    </row>
    <row r="6017" spans="1:6" ht="30.6" x14ac:dyDescent="0.3">
      <c r="A6017" s="4">
        <v>8597</v>
      </c>
      <c r="B6017" s="1">
        <v>16596</v>
      </c>
      <c r="C6017" s="1" t="s">
        <v>1908</v>
      </c>
      <c r="D6017" s="1" t="s">
        <v>18059</v>
      </c>
      <c r="E6017" s="1" t="s">
        <v>18060</v>
      </c>
      <c r="F6017" s="1" t="s">
        <v>18060</v>
      </c>
    </row>
    <row r="6018" spans="1:6" ht="30.6" x14ac:dyDescent="0.3">
      <c r="A6018" s="4">
        <v>8598</v>
      </c>
      <c r="B6018" s="1">
        <v>16596</v>
      </c>
      <c r="C6018" s="1" t="s">
        <v>15038</v>
      </c>
      <c r="D6018" s="1" t="s">
        <v>18061</v>
      </c>
      <c r="E6018" s="1" t="s">
        <v>18062</v>
      </c>
      <c r="F6018" s="1" t="s">
        <v>18063</v>
      </c>
    </row>
    <row r="6019" spans="1:6" ht="30.6" x14ac:dyDescent="0.3">
      <c r="A6019" s="4">
        <v>8599</v>
      </c>
      <c r="B6019" s="1">
        <v>16596</v>
      </c>
      <c r="C6019" s="1" t="s">
        <v>3391</v>
      </c>
      <c r="D6019" s="1" t="s">
        <v>18064</v>
      </c>
      <c r="E6019" s="1" t="s">
        <v>18065</v>
      </c>
      <c r="F6019" s="1" t="s">
        <v>18066</v>
      </c>
    </row>
    <row r="6020" spans="1:6" ht="30.6" x14ac:dyDescent="0.3">
      <c r="A6020" s="4">
        <v>8600</v>
      </c>
      <c r="B6020" s="1">
        <v>16596</v>
      </c>
      <c r="C6020" s="1" t="s">
        <v>2204</v>
      </c>
      <c r="D6020" s="1" t="s">
        <v>18067</v>
      </c>
      <c r="E6020" s="1" t="s">
        <v>18068</v>
      </c>
      <c r="F6020" s="1" t="s">
        <v>18068</v>
      </c>
    </row>
    <row r="6021" spans="1:6" ht="20.399999999999999" x14ac:dyDescent="0.3">
      <c r="A6021" s="4">
        <v>8601</v>
      </c>
      <c r="B6021" s="1">
        <v>6562</v>
      </c>
      <c r="C6021" s="1" t="s">
        <v>2561</v>
      </c>
      <c r="D6021" s="1" t="s">
        <v>2562</v>
      </c>
      <c r="E6021" s="1"/>
      <c r="F6021" s="1" t="s">
        <v>2563</v>
      </c>
    </row>
    <row r="6022" spans="1:6" ht="30.6" x14ac:dyDescent="0.3">
      <c r="A6022" s="4">
        <v>8602</v>
      </c>
      <c r="B6022" s="1">
        <v>16837</v>
      </c>
      <c r="C6022" s="1" t="s">
        <v>2919</v>
      </c>
      <c r="D6022" s="1" t="s">
        <v>9434</v>
      </c>
      <c r="E6022" s="1" t="s">
        <v>18069</v>
      </c>
      <c r="F6022" s="1" t="s">
        <v>18069</v>
      </c>
    </row>
    <row r="6023" spans="1:6" ht="20.399999999999999" x14ac:dyDescent="0.3">
      <c r="A6023" s="4">
        <v>8603</v>
      </c>
      <c r="B6023" s="1">
        <v>16839</v>
      </c>
      <c r="C6023" s="1" t="s">
        <v>10683</v>
      </c>
      <c r="D6023" s="1" t="s">
        <v>9520</v>
      </c>
      <c r="E6023" s="1"/>
      <c r="F6023" s="1" t="s">
        <v>16344</v>
      </c>
    </row>
    <row r="6024" spans="1:6" ht="30.6" x14ac:dyDescent="0.3">
      <c r="A6024" s="4">
        <v>8604</v>
      </c>
      <c r="B6024" s="1">
        <v>8079</v>
      </c>
      <c r="C6024" s="1" t="s">
        <v>2034</v>
      </c>
      <c r="D6024" s="1" t="s">
        <v>18070</v>
      </c>
      <c r="E6024" s="1" t="s">
        <v>18071</v>
      </c>
      <c r="F6024" s="1" t="s">
        <v>18071</v>
      </c>
    </row>
    <row r="6025" spans="1:6" ht="30.6" x14ac:dyDescent="0.3">
      <c r="A6025" s="4">
        <v>8605</v>
      </c>
      <c r="B6025" s="1">
        <v>16842</v>
      </c>
      <c r="C6025" s="1" t="s">
        <v>9712</v>
      </c>
      <c r="D6025" s="1" t="s">
        <v>18072</v>
      </c>
      <c r="E6025" s="1" t="s">
        <v>18073</v>
      </c>
      <c r="F6025" s="1" t="s">
        <v>18073</v>
      </c>
    </row>
    <row r="6026" spans="1:6" ht="20.399999999999999" x14ac:dyDescent="0.3">
      <c r="A6026" s="4">
        <v>8606</v>
      </c>
      <c r="B6026" s="1">
        <v>16846</v>
      </c>
      <c r="C6026" s="1" t="s">
        <v>8087</v>
      </c>
      <c r="D6026" s="1" t="s">
        <v>2082</v>
      </c>
      <c r="E6026" s="1"/>
      <c r="F6026" s="1" t="s">
        <v>15757</v>
      </c>
    </row>
    <row r="6027" spans="1:6" ht="20.399999999999999" x14ac:dyDescent="0.3">
      <c r="A6027" s="4">
        <v>8607</v>
      </c>
      <c r="B6027" s="1">
        <v>16848</v>
      </c>
      <c r="C6027" s="1" t="s">
        <v>17880</v>
      </c>
      <c r="D6027" s="1" t="s">
        <v>17881</v>
      </c>
      <c r="E6027" s="1" t="s">
        <v>17882</v>
      </c>
      <c r="F6027" s="1" t="s">
        <v>17882</v>
      </c>
    </row>
    <row r="6028" spans="1:6" ht="20.399999999999999" x14ac:dyDescent="0.3">
      <c r="A6028" s="4">
        <v>8608</v>
      </c>
      <c r="B6028" s="1">
        <v>15288</v>
      </c>
      <c r="C6028" s="1" t="s">
        <v>2046</v>
      </c>
      <c r="D6028" s="1" t="s">
        <v>9812</v>
      </c>
      <c r="E6028" s="1" t="s">
        <v>18074</v>
      </c>
      <c r="F6028" s="1" t="s">
        <v>18074</v>
      </c>
    </row>
    <row r="6029" spans="1:6" ht="30.6" x14ac:dyDescent="0.3">
      <c r="A6029" s="4">
        <v>8609</v>
      </c>
      <c r="B6029" s="1">
        <v>9933</v>
      </c>
      <c r="C6029" s="1" t="s">
        <v>18075</v>
      </c>
      <c r="D6029" s="1" t="s">
        <v>2880</v>
      </c>
      <c r="E6029" s="1"/>
      <c r="F6029" s="1" t="s">
        <v>18076</v>
      </c>
    </row>
    <row r="6030" spans="1:6" ht="30.6" x14ac:dyDescent="0.3">
      <c r="A6030" s="4">
        <v>8610</v>
      </c>
      <c r="B6030" s="1">
        <v>7278</v>
      </c>
      <c r="C6030" s="1" t="s">
        <v>14422</v>
      </c>
      <c r="D6030" s="1" t="s">
        <v>18077</v>
      </c>
      <c r="E6030" s="1" t="s">
        <v>18078</v>
      </c>
      <c r="F6030" s="1" t="s">
        <v>18078</v>
      </c>
    </row>
    <row r="6031" spans="1:6" ht="30.6" x14ac:dyDescent="0.3">
      <c r="A6031" s="4">
        <v>8611</v>
      </c>
      <c r="B6031" s="1">
        <v>16853</v>
      </c>
      <c r="C6031" s="1" t="s">
        <v>11008</v>
      </c>
      <c r="D6031" s="1" t="s">
        <v>18079</v>
      </c>
      <c r="E6031" s="1" t="s">
        <v>18080</v>
      </c>
      <c r="F6031" s="1" t="s">
        <v>18080</v>
      </c>
    </row>
    <row r="6032" spans="1:6" ht="30.6" x14ac:dyDescent="0.3">
      <c r="A6032" s="4">
        <v>8612</v>
      </c>
      <c r="B6032" s="1">
        <v>2834</v>
      </c>
      <c r="C6032" s="1" t="s">
        <v>7345</v>
      </c>
      <c r="D6032" s="1" t="s">
        <v>18081</v>
      </c>
      <c r="E6032" s="1" t="s">
        <v>18082</v>
      </c>
      <c r="F6032" s="1" t="s">
        <v>18082</v>
      </c>
    </row>
    <row r="6033" spans="1:6" ht="20.399999999999999" x14ac:dyDescent="0.3">
      <c r="A6033" s="4">
        <v>8613</v>
      </c>
      <c r="B6033" s="1">
        <v>16855</v>
      </c>
      <c r="C6033" s="1" t="s">
        <v>2356</v>
      </c>
      <c r="D6033" s="1" t="s">
        <v>18083</v>
      </c>
      <c r="E6033" s="1" t="s">
        <v>18084</v>
      </c>
      <c r="F6033" s="1" t="s">
        <v>18084</v>
      </c>
    </row>
    <row r="6034" spans="1:6" ht="30.6" x14ac:dyDescent="0.3">
      <c r="A6034" s="4">
        <v>8614</v>
      </c>
      <c r="B6034" s="1">
        <v>10190</v>
      </c>
      <c r="C6034" s="1" t="s">
        <v>2596</v>
      </c>
      <c r="D6034" s="1" t="s">
        <v>10868</v>
      </c>
      <c r="E6034" s="1"/>
      <c r="F6034" s="1" t="s">
        <v>18085</v>
      </c>
    </row>
    <row r="6035" spans="1:6" ht="30.6" x14ac:dyDescent="0.3">
      <c r="A6035" s="4">
        <v>8615</v>
      </c>
      <c r="B6035" s="1">
        <v>16858</v>
      </c>
      <c r="C6035" s="1" t="s">
        <v>8551</v>
      </c>
      <c r="D6035" s="1" t="s">
        <v>18086</v>
      </c>
      <c r="E6035" s="1" t="s">
        <v>18087</v>
      </c>
      <c r="F6035" s="1" t="s">
        <v>18087</v>
      </c>
    </row>
    <row r="6036" spans="1:6" ht="30.6" x14ac:dyDescent="0.3">
      <c r="A6036" s="4">
        <v>8617</v>
      </c>
      <c r="B6036" s="1">
        <v>14262</v>
      </c>
      <c r="C6036" s="1" t="s">
        <v>16411</v>
      </c>
      <c r="D6036" s="1" t="s">
        <v>17255</v>
      </c>
      <c r="E6036" s="1"/>
      <c r="F6036" s="1" t="s">
        <v>17289</v>
      </c>
    </row>
    <row r="6037" spans="1:6" ht="30.6" x14ac:dyDescent="0.3">
      <c r="A6037" s="4">
        <v>8618</v>
      </c>
      <c r="B6037" s="1">
        <v>14715</v>
      </c>
      <c r="C6037" s="1" t="s">
        <v>18088</v>
      </c>
      <c r="D6037" s="1" t="s">
        <v>18089</v>
      </c>
      <c r="E6037" s="1"/>
      <c r="F6037" s="1" t="s">
        <v>18090</v>
      </c>
    </row>
    <row r="6038" spans="1:6" ht="30.6" x14ac:dyDescent="0.3">
      <c r="A6038" s="4">
        <v>8619</v>
      </c>
      <c r="B6038" s="1">
        <v>14714</v>
      </c>
      <c r="C6038" s="1" t="s">
        <v>18088</v>
      </c>
      <c r="D6038" s="1" t="s">
        <v>18089</v>
      </c>
      <c r="E6038" s="1"/>
      <c r="F6038" s="1" t="s">
        <v>18090</v>
      </c>
    </row>
    <row r="6039" spans="1:6" ht="30.6" x14ac:dyDescent="0.3">
      <c r="A6039" s="4">
        <v>8620</v>
      </c>
      <c r="B6039" s="1">
        <v>14718</v>
      </c>
      <c r="C6039" s="1" t="s">
        <v>18088</v>
      </c>
      <c r="D6039" s="1" t="s">
        <v>18089</v>
      </c>
      <c r="E6039" s="1"/>
      <c r="F6039" s="1" t="s">
        <v>18090</v>
      </c>
    </row>
    <row r="6040" spans="1:6" ht="20.399999999999999" x14ac:dyDescent="0.3">
      <c r="A6040" s="4">
        <v>8623</v>
      </c>
      <c r="B6040" s="1">
        <v>6499</v>
      </c>
      <c r="C6040" s="1" t="s">
        <v>18091</v>
      </c>
      <c r="D6040" s="1" t="s">
        <v>18092</v>
      </c>
      <c r="E6040" s="1" t="s">
        <v>18093</v>
      </c>
      <c r="F6040" s="1" t="s">
        <v>18093</v>
      </c>
    </row>
    <row r="6041" spans="1:6" ht="20.399999999999999" x14ac:dyDescent="0.3">
      <c r="A6041" s="4">
        <v>8624</v>
      </c>
      <c r="B6041" s="1">
        <v>7569</v>
      </c>
      <c r="C6041" s="1" t="s">
        <v>18091</v>
      </c>
      <c r="D6041" s="1" t="s">
        <v>18092</v>
      </c>
      <c r="E6041" s="1" t="s">
        <v>18094</v>
      </c>
      <c r="F6041" s="1" t="s">
        <v>18093</v>
      </c>
    </row>
    <row r="6042" spans="1:6" ht="30.6" x14ac:dyDescent="0.3">
      <c r="A6042" s="4">
        <v>8626</v>
      </c>
      <c r="B6042" s="1">
        <v>2</v>
      </c>
      <c r="C6042" s="1" t="s">
        <v>18095</v>
      </c>
      <c r="D6042" s="1" t="s">
        <v>18096</v>
      </c>
      <c r="E6042" s="1" t="s">
        <v>18097</v>
      </c>
      <c r="F6042" s="1" t="s">
        <v>18097</v>
      </c>
    </row>
    <row r="6043" spans="1:6" ht="20.399999999999999" x14ac:dyDescent="0.3">
      <c r="A6043" s="4">
        <v>8627</v>
      </c>
      <c r="B6043" s="1">
        <v>14721</v>
      </c>
      <c r="C6043" s="1" t="s">
        <v>7287</v>
      </c>
      <c r="D6043" s="1" t="s">
        <v>16521</v>
      </c>
      <c r="E6043" s="1"/>
      <c r="F6043" s="1" t="s">
        <v>16523</v>
      </c>
    </row>
    <row r="6044" spans="1:6" ht="30.6" x14ac:dyDescent="0.3">
      <c r="A6044" s="4">
        <v>8628</v>
      </c>
      <c r="B6044" s="1">
        <v>14721</v>
      </c>
      <c r="C6044" s="1" t="s">
        <v>1829</v>
      </c>
      <c r="D6044" s="1" t="s">
        <v>18098</v>
      </c>
      <c r="E6044" s="1" t="s">
        <v>18099</v>
      </c>
      <c r="F6044" s="1" t="s">
        <v>18099</v>
      </c>
    </row>
    <row r="6045" spans="1:6" ht="30.6" x14ac:dyDescent="0.3">
      <c r="A6045" s="4">
        <v>8629</v>
      </c>
      <c r="B6045" s="1">
        <v>10498</v>
      </c>
      <c r="C6045" s="1" t="s">
        <v>4280</v>
      </c>
      <c r="D6045" s="1" t="s">
        <v>1771</v>
      </c>
      <c r="E6045" s="1"/>
      <c r="F6045" s="1" t="s">
        <v>10945</v>
      </c>
    </row>
    <row r="6046" spans="1:6" ht="30.6" x14ac:dyDescent="0.3">
      <c r="A6046" s="4">
        <v>8630</v>
      </c>
      <c r="B6046" s="1">
        <v>10498</v>
      </c>
      <c r="C6046" s="1" t="s">
        <v>3439</v>
      </c>
      <c r="D6046" s="1" t="s">
        <v>9812</v>
      </c>
      <c r="E6046" s="1"/>
      <c r="F6046" s="1" t="s">
        <v>10947</v>
      </c>
    </row>
    <row r="6047" spans="1:6" ht="30.6" x14ac:dyDescent="0.3">
      <c r="A6047" s="4">
        <v>8631</v>
      </c>
      <c r="B6047" s="1">
        <v>10498</v>
      </c>
      <c r="C6047" s="1" t="s">
        <v>10481</v>
      </c>
      <c r="D6047" s="1" t="s">
        <v>14871</v>
      </c>
      <c r="E6047" s="1"/>
      <c r="F6047" s="1" t="s">
        <v>14873</v>
      </c>
    </row>
    <row r="6048" spans="1:6" ht="40.799999999999997" x14ac:dyDescent="0.3">
      <c r="A6048" s="4">
        <v>8632</v>
      </c>
      <c r="B6048" s="1">
        <v>10498</v>
      </c>
      <c r="C6048" s="1" t="s">
        <v>12419</v>
      </c>
      <c r="D6048" s="1" t="s">
        <v>12420</v>
      </c>
      <c r="E6048" s="1"/>
      <c r="F6048" s="1" t="s">
        <v>15451</v>
      </c>
    </row>
    <row r="6049" spans="1:6" ht="30.6" x14ac:dyDescent="0.3">
      <c r="A6049" s="4">
        <v>8633</v>
      </c>
      <c r="B6049" s="1">
        <v>12935</v>
      </c>
      <c r="C6049" s="1" t="s">
        <v>4309</v>
      </c>
      <c r="D6049" s="1" t="s">
        <v>18100</v>
      </c>
      <c r="E6049" s="1"/>
      <c r="F6049" s="1" t="s">
        <v>11804</v>
      </c>
    </row>
    <row r="6050" spans="1:6" ht="30.6" x14ac:dyDescent="0.3">
      <c r="A6050" s="4">
        <v>8634</v>
      </c>
      <c r="B6050" s="1">
        <v>12935</v>
      </c>
      <c r="C6050" s="1" t="s">
        <v>4309</v>
      </c>
      <c r="D6050" s="1" t="s">
        <v>18100</v>
      </c>
      <c r="E6050" s="1"/>
      <c r="F6050" s="1" t="s">
        <v>11804</v>
      </c>
    </row>
    <row r="6051" spans="1:6" ht="20.399999999999999" x14ac:dyDescent="0.3">
      <c r="A6051" s="4">
        <v>8635</v>
      </c>
      <c r="B6051" s="1">
        <v>13188</v>
      </c>
      <c r="C6051" s="1" t="s">
        <v>1905</v>
      </c>
      <c r="D6051" s="1" t="s">
        <v>3620</v>
      </c>
      <c r="E6051" s="1"/>
      <c r="F6051" s="1" t="s">
        <v>14969</v>
      </c>
    </row>
    <row r="6052" spans="1:6" ht="20.399999999999999" x14ac:dyDescent="0.3">
      <c r="A6052" s="4">
        <v>8636</v>
      </c>
      <c r="B6052" s="1">
        <v>16877</v>
      </c>
      <c r="C6052" s="1" t="s">
        <v>3914</v>
      </c>
      <c r="D6052" s="1" t="s">
        <v>18101</v>
      </c>
      <c r="E6052" s="1" t="s">
        <v>18102</v>
      </c>
      <c r="F6052" s="1" t="s">
        <v>18102</v>
      </c>
    </row>
    <row r="6053" spans="1:6" ht="20.399999999999999" x14ac:dyDescent="0.3">
      <c r="A6053" s="4">
        <v>8637</v>
      </c>
      <c r="B6053" s="1">
        <v>16877</v>
      </c>
      <c r="C6053" s="1" t="s">
        <v>3439</v>
      </c>
      <c r="D6053" s="1" t="s">
        <v>18101</v>
      </c>
      <c r="E6053" s="1" t="s">
        <v>18102</v>
      </c>
      <c r="F6053" s="1" t="s">
        <v>18102</v>
      </c>
    </row>
    <row r="6054" spans="1:6" ht="30.6" x14ac:dyDescent="0.3">
      <c r="A6054" s="4">
        <v>8638</v>
      </c>
      <c r="B6054" s="1">
        <v>11812</v>
      </c>
      <c r="C6054" s="1" t="s">
        <v>1604</v>
      </c>
      <c r="D6054" s="1" t="s">
        <v>1605</v>
      </c>
      <c r="E6054" s="1" t="s">
        <v>18103</v>
      </c>
      <c r="F6054" s="1" t="s">
        <v>1607</v>
      </c>
    </row>
    <row r="6055" spans="1:6" ht="20.399999999999999" x14ac:dyDescent="0.3">
      <c r="A6055" s="4">
        <v>8639</v>
      </c>
      <c r="B6055" s="1">
        <v>16879</v>
      </c>
      <c r="C6055" s="1" t="s">
        <v>2808</v>
      </c>
      <c r="D6055" s="1" t="s">
        <v>2809</v>
      </c>
      <c r="E6055" s="1"/>
      <c r="F6055" s="1" t="s">
        <v>2810</v>
      </c>
    </row>
    <row r="6056" spans="1:6" ht="20.399999999999999" x14ac:dyDescent="0.3">
      <c r="A6056" s="4">
        <v>8640</v>
      </c>
      <c r="B6056" s="1">
        <v>16883</v>
      </c>
      <c r="C6056" s="1" t="s">
        <v>2808</v>
      </c>
      <c r="D6056" s="1" t="s">
        <v>2809</v>
      </c>
      <c r="E6056" s="1"/>
      <c r="F6056" s="1" t="s">
        <v>2810</v>
      </c>
    </row>
    <row r="6057" spans="1:6" ht="20.399999999999999" x14ac:dyDescent="0.3">
      <c r="A6057" s="4">
        <v>8641</v>
      </c>
      <c r="B6057" s="1">
        <v>16885</v>
      </c>
      <c r="C6057" s="1" t="s">
        <v>2808</v>
      </c>
      <c r="D6057" s="1" t="s">
        <v>2809</v>
      </c>
      <c r="E6057" s="1"/>
      <c r="F6057" s="1" t="s">
        <v>2810</v>
      </c>
    </row>
    <row r="6058" spans="1:6" ht="30.6" x14ac:dyDescent="0.3">
      <c r="A6058" s="4">
        <v>8642</v>
      </c>
      <c r="B6058" s="1">
        <v>11585</v>
      </c>
      <c r="C6058" s="1" t="s">
        <v>4359</v>
      </c>
      <c r="D6058" s="1" t="s">
        <v>13193</v>
      </c>
      <c r="E6058" s="1"/>
      <c r="F6058" s="1" t="s">
        <v>13194</v>
      </c>
    </row>
    <row r="6059" spans="1:6" ht="30.6" x14ac:dyDescent="0.3">
      <c r="A6059" s="4">
        <v>8644</v>
      </c>
      <c r="B6059" s="1">
        <v>1959</v>
      </c>
      <c r="C6059" s="1" t="s">
        <v>1954</v>
      </c>
      <c r="D6059" s="1" t="s">
        <v>2054</v>
      </c>
      <c r="E6059" s="1"/>
      <c r="F6059" s="1" t="s">
        <v>1957</v>
      </c>
    </row>
    <row r="6060" spans="1:6" ht="30.6" x14ac:dyDescent="0.3">
      <c r="A6060" s="4">
        <v>8645</v>
      </c>
      <c r="B6060" s="1">
        <v>16093</v>
      </c>
      <c r="C6060" s="1" t="s">
        <v>7060</v>
      </c>
      <c r="D6060" s="1" t="s">
        <v>17530</v>
      </c>
      <c r="E6060" s="1"/>
      <c r="F6060" s="1" t="s">
        <v>17165</v>
      </c>
    </row>
    <row r="6061" spans="1:6" ht="20.399999999999999" x14ac:dyDescent="0.3">
      <c r="A6061" s="4">
        <v>8646</v>
      </c>
      <c r="B6061" s="1">
        <v>16919</v>
      </c>
      <c r="C6061" s="1" t="s">
        <v>2986</v>
      </c>
      <c r="D6061" s="1" t="s">
        <v>8256</v>
      </c>
      <c r="E6061" s="1"/>
      <c r="F6061" s="1" t="s">
        <v>18104</v>
      </c>
    </row>
    <row r="6062" spans="1:6" ht="20.399999999999999" x14ac:dyDescent="0.3">
      <c r="A6062" s="4">
        <v>8647</v>
      </c>
      <c r="B6062" s="1">
        <v>16919</v>
      </c>
      <c r="C6062" s="1" t="s">
        <v>18105</v>
      </c>
      <c r="D6062" s="1" t="s">
        <v>18106</v>
      </c>
      <c r="E6062" s="1" t="s">
        <v>18107</v>
      </c>
      <c r="F6062" s="1" t="s">
        <v>18107</v>
      </c>
    </row>
    <row r="6063" spans="1:6" ht="20.399999999999999" x14ac:dyDescent="0.3">
      <c r="A6063" s="4">
        <v>8648</v>
      </c>
      <c r="B6063" s="1">
        <v>11625</v>
      </c>
      <c r="C6063" s="1" t="s">
        <v>16241</v>
      </c>
      <c r="D6063" s="1" t="s">
        <v>9413</v>
      </c>
      <c r="E6063" s="1" t="s">
        <v>18108</v>
      </c>
      <c r="F6063" s="1" t="s">
        <v>18109</v>
      </c>
    </row>
    <row r="6064" spans="1:6" ht="20.399999999999999" x14ac:dyDescent="0.3">
      <c r="A6064" s="4">
        <v>8649</v>
      </c>
      <c r="B6064" s="1">
        <v>15500</v>
      </c>
      <c r="C6064" s="1" t="s">
        <v>16241</v>
      </c>
      <c r="D6064" s="1" t="s">
        <v>9413</v>
      </c>
      <c r="E6064" s="1" t="s">
        <v>18109</v>
      </c>
      <c r="F6064" s="1" t="s">
        <v>18109</v>
      </c>
    </row>
    <row r="6065" spans="1:6" ht="30.6" x14ac:dyDescent="0.3">
      <c r="A6065" s="4">
        <v>8651</v>
      </c>
      <c r="B6065" s="1">
        <v>4791</v>
      </c>
      <c r="C6065" s="1" t="s">
        <v>7783</v>
      </c>
      <c r="D6065" s="1" t="s">
        <v>18110</v>
      </c>
      <c r="E6065" s="1" t="s">
        <v>18111</v>
      </c>
      <c r="F6065" s="1" t="s">
        <v>18111</v>
      </c>
    </row>
    <row r="6066" spans="1:6" ht="30.6" x14ac:dyDescent="0.3">
      <c r="A6066" s="4">
        <v>8652</v>
      </c>
      <c r="B6066" s="1">
        <v>4791</v>
      </c>
      <c r="C6066" s="1" t="s">
        <v>4124</v>
      </c>
      <c r="D6066" s="1" t="s">
        <v>18112</v>
      </c>
      <c r="E6066" s="1" t="s">
        <v>18113</v>
      </c>
      <c r="F6066" s="1" t="s">
        <v>18114</v>
      </c>
    </row>
    <row r="6067" spans="1:6" ht="20.399999999999999" x14ac:dyDescent="0.3">
      <c r="A6067" s="4">
        <v>8653</v>
      </c>
      <c r="B6067" s="1">
        <v>4791</v>
      </c>
      <c r="C6067" s="1" t="s">
        <v>3761</v>
      </c>
      <c r="D6067" s="1" t="s">
        <v>18115</v>
      </c>
      <c r="E6067" s="1" t="s">
        <v>18116</v>
      </c>
      <c r="F6067" s="1" t="s">
        <v>18116</v>
      </c>
    </row>
    <row r="6068" spans="1:6" ht="30.6" x14ac:dyDescent="0.3">
      <c r="A6068" s="4">
        <v>8654</v>
      </c>
      <c r="B6068" s="1">
        <v>4781</v>
      </c>
      <c r="C6068" s="1" t="s">
        <v>10251</v>
      </c>
      <c r="D6068" s="1" t="s">
        <v>18117</v>
      </c>
      <c r="E6068" s="1" t="s">
        <v>18118</v>
      </c>
      <c r="F6068" s="1" t="s">
        <v>18118</v>
      </c>
    </row>
    <row r="6069" spans="1:6" ht="30.6" x14ac:dyDescent="0.3">
      <c r="A6069" s="4">
        <v>8655</v>
      </c>
      <c r="B6069" s="1">
        <v>12827</v>
      </c>
      <c r="C6069" s="1" t="s">
        <v>1765</v>
      </c>
      <c r="D6069" s="1" t="s">
        <v>14594</v>
      </c>
      <c r="E6069" s="1"/>
      <c r="F6069" s="1" t="s">
        <v>14596</v>
      </c>
    </row>
    <row r="6070" spans="1:6" ht="20.399999999999999" x14ac:dyDescent="0.3">
      <c r="A6070" s="4">
        <v>8656</v>
      </c>
      <c r="B6070" s="1">
        <v>16926</v>
      </c>
      <c r="C6070" s="1" t="s">
        <v>19</v>
      </c>
      <c r="D6070" s="1" t="s">
        <v>18119</v>
      </c>
      <c r="E6070" s="1" t="s">
        <v>18120</v>
      </c>
      <c r="F6070" s="1" t="s">
        <v>18120</v>
      </c>
    </row>
    <row r="6071" spans="1:6" ht="40.799999999999997" x14ac:dyDescent="0.3">
      <c r="A6071" s="4">
        <v>8657</v>
      </c>
      <c r="B6071" s="1">
        <v>16558</v>
      </c>
      <c r="C6071" s="1" t="s">
        <v>18121</v>
      </c>
      <c r="D6071" s="1" t="s">
        <v>1555</v>
      </c>
      <c r="E6071" s="1" t="s">
        <v>18122</v>
      </c>
      <c r="F6071" s="1" t="s">
        <v>18122</v>
      </c>
    </row>
    <row r="6072" spans="1:6" ht="30.6" x14ac:dyDescent="0.3">
      <c r="A6072" s="4">
        <v>8658</v>
      </c>
      <c r="B6072" s="1">
        <v>16558</v>
      </c>
      <c r="C6072" s="1" t="s">
        <v>2826</v>
      </c>
      <c r="D6072" s="1" t="s">
        <v>13527</v>
      </c>
      <c r="E6072" s="1" t="s">
        <v>18123</v>
      </c>
      <c r="F6072" s="1" t="s">
        <v>18123</v>
      </c>
    </row>
    <row r="6073" spans="1:6" ht="20.399999999999999" x14ac:dyDescent="0.3">
      <c r="A6073" s="4">
        <v>8659</v>
      </c>
      <c r="B6073" s="1">
        <v>16940</v>
      </c>
      <c r="C6073" s="1" t="s">
        <v>18124</v>
      </c>
      <c r="D6073" s="1" t="s">
        <v>12549</v>
      </c>
      <c r="E6073" s="1" t="s">
        <v>18125</v>
      </c>
      <c r="F6073" s="1" t="s">
        <v>18125</v>
      </c>
    </row>
    <row r="6074" spans="1:6" ht="30.6" x14ac:dyDescent="0.3">
      <c r="A6074" s="4">
        <v>8661</v>
      </c>
      <c r="B6074" s="1">
        <v>1959</v>
      </c>
      <c r="C6074" s="1" t="s">
        <v>1954</v>
      </c>
      <c r="D6074" s="1" t="s">
        <v>2054</v>
      </c>
      <c r="E6074" s="1"/>
      <c r="F6074" s="1" t="s">
        <v>1957</v>
      </c>
    </row>
    <row r="6075" spans="1:6" ht="30.6" x14ac:dyDescent="0.3">
      <c r="A6075" s="4">
        <v>8662</v>
      </c>
      <c r="B6075" s="1">
        <v>10498</v>
      </c>
      <c r="C6075" s="1" t="s">
        <v>4280</v>
      </c>
      <c r="D6075" s="1" t="s">
        <v>1771</v>
      </c>
      <c r="E6075" s="1"/>
      <c r="F6075" s="1" t="s">
        <v>10945</v>
      </c>
    </row>
    <row r="6076" spans="1:6" ht="30.6" x14ac:dyDescent="0.3">
      <c r="A6076" s="4">
        <v>8663</v>
      </c>
      <c r="B6076" s="1">
        <v>10498</v>
      </c>
      <c r="C6076" s="1" t="s">
        <v>3439</v>
      </c>
      <c r="D6076" s="1" t="s">
        <v>9812</v>
      </c>
      <c r="E6076" s="1"/>
      <c r="F6076" s="1" t="s">
        <v>10947</v>
      </c>
    </row>
    <row r="6077" spans="1:6" ht="30.6" x14ac:dyDescent="0.3">
      <c r="A6077" s="4">
        <v>8664</v>
      </c>
      <c r="B6077" s="1">
        <v>10498</v>
      </c>
      <c r="C6077" s="1" t="s">
        <v>10481</v>
      </c>
      <c r="D6077" s="1" t="s">
        <v>14871</v>
      </c>
      <c r="E6077" s="1"/>
      <c r="F6077" s="1" t="s">
        <v>14873</v>
      </c>
    </row>
    <row r="6078" spans="1:6" ht="40.799999999999997" x14ac:dyDescent="0.3">
      <c r="A6078" s="4">
        <v>8665</v>
      </c>
      <c r="B6078" s="1">
        <v>10498</v>
      </c>
      <c r="C6078" s="1" t="s">
        <v>12419</v>
      </c>
      <c r="D6078" s="1" t="s">
        <v>12420</v>
      </c>
      <c r="E6078" s="1"/>
      <c r="F6078" s="1" t="s">
        <v>15451</v>
      </c>
    </row>
    <row r="6079" spans="1:6" ht="30.6" x14ac:dyDescent="0.3">
      <c r="A6079" s="4">
        <v>8666</v>
      </c>
      <c r="B6079" s="1">
        <v>11388</v>
      </c>
      <c r="C6079" s="1" t="s">
        <v>1824</v>
      </c>
      <c r="D6079" s="1" t="s">
        <v>12826</v>
      </c>
      <c r="E6079" s="1"/>
      <c r="F6079" s="1" t="s">
        <v>12828</v>
      </c>
    </row>
    <row r="6080" spans="1:6" ht="20.399999999999999" x14ac:dyDescent="0.3">
      <c r="A6080" s="4">
        <v>8667</v>
      </c>
      <c r="B6080" s="1">
        <v>11388</v>
      </c>
      <c r="C6080" s="1" t="s">
        <v>7342</v>
      </c>
      <c r="D6080" s="1" t="s">
        <v>13811</v>
      </c>
      <c r="E6080" s="1"/>
      <c r="F6080" s="1" t="s">
        <v>13812</v>
      </c>
    </row>
    <row r="6081" spans="1:6" ht="30.6" x14ac:dyDescent="0.3">
      <c r="A6081" s="4">
        <v>8668</v>
      </c>
      <c r="B6081" s="1">
        <v>11388</v>
      </c>
      <c r="C6081" s="1" t="s">
        <v>12</v>
      </c>
      <c r="D6081" s="1" t="s">
        <v>2447</v>
      </c>
      <c r="E6081" s="1"/>
      <c r="F6081" s="1" t="s">
        <v>17116</v>
      </c>
    </row>
    <row r="6082" spans="1:6" ht="30.6" x14ac:dyDescent="0.3">
      <c r="A6082" s="4">
        <v>8669</v>
      </c>
      <c r="B6082" s="1">
        <v>16948</v>
      </c>
      <c r="C6082" s="1" t="s">
        <v>18126</v>
      </c>
      <c r="D6082" s="1" t="s">
        <v>18127</v>
      </c>
      <c r="E6082" s="1"/>
      <c r="F6082" s="1" t="s">
        <v>11122</v>
      </c>
    </row>
    <row r="6083" spans="1:6" ht="40.799999999999997" x14ac:dyDescent="0.3">
      <c r="A6083" s="4">
        <v>8670</v>
      </c>
      <c r="B6083" s="1">
        <v>16948</v>
      </c>
      <c r="C6083" s="1" t="s">
        <v>18128</v>
      </c>
      <c r="D6083" s="1" t="s">
        <v>18129</v>
      </c>
      <c r="E6083" s="1"/>
      <c r="F6083" s="1" t="s">
        <v>7739</v>
      </c>
    </row>
    <row r="6084" spans="1:6" ht="30.6" x14ac:dyDescent="0.3">
      <c r="A6084" s="4">
        <v>8671</v>
      </c>
      <c r="B6084" s="1">
        <v>16948</v>
      </c>
      <c r="C6084" s="1" t="s">
        <v>18130</v>
      </c>
      <c r="D6084" s="1" t="s">
        <v>18131</v>
      </c>
      <c r="E6084" s="1"/>
      <c r="F6084" s="1" t="s">
        <v>18132</v>
      </c>
    </row>
    <row r="6085" spans="1:6" ht="30.6" x14ac:dyDescent="0.3">
      <c r="A6085" s="4">
        <v>8673</v>
      </c>
      <c r="B6085" s="1">
        <v>5768</v>
      </c>
      <c r="C6085" s="1" t="s">
        <v>2272</v>
      </c>
      <c r="D6085" s="1" t="s">
        <v>18133</v>
      </c>
      <c r="E6085" s="1" t="s">
        <v>18134</v>
      </c>
      <c r="F6085" s="1" t="s">
        <v>18134</v>
      </c>
    </row>
    <row r="6086" spans="1:6" ht="30.6" x14ac:dyDescent="0.3">
      <c r="A6086" s="4">
        <v>8674</v>
      </c>
      <c r="B6086" s="1">
        <v>5768</v>
      </c>
      <c r="C6086" s="1" t="s">
        <v>18135</v>
      </c>
      <c r="D6086" s="1" t="s">
        <v>18136</v>
      </c>
      <c r="E6086" s="1" t="s">
        <v>18137</v>
      </c>
      <c r="F6086" s="1" t="s">
        <v>18138</v>
      </c>
    </row>
    <row r="6087" spans="1:6" ht="20.399999999999999" x14ac:dyDescent="0.3">
      <c r="A6087" s="4">
        <v>8675</v>
      </c>
      <c r="B6087" s="1">
        <v>8529</v>
      </c>
      <c r="C6087" s="1" t="s">
        <v>10424</v>
      </c>
      <c r="D6087" s="1" t="s">
        <v>10425</v>
      </c>
      <c r="E6087" s="1"/>
      <c r="F6087" s="1" t="s">
        <v>10427</v>
      </c>
    </row>
    <row r="6088" spans="1:6" ht="20.399999999999999" x14ac:dyDescent="0.3">
      <c r="A6088" s="4">
        <v>8676</v>
      </c>
      <c r="B6088" s="1">
        <v>15336</v>
      </c>
      <c r="C6088" s="1" t="s">
        <v>12</v>
      </c>
      <c r="D6088" s="1" t="s">
        <v>18139</v>
      </c>
      <c r="E6088" s="1" t="s">
        <v>18140</v>
      </c>
      <c r="F6088" s="1" t="s">
        <v>18140</v>
      </c>
    </row>
    <row r="6089" spans="1:6" ht="30.6" x14ac:dyDescent="0.3">
      <c r="A6089" s="4">
        <v>8677</v>
      </c>
      <c r="B6089" s="1">
        <v>15336</v>
      </c>
      <c r="C6089" s="1" t="s">
        <v>18023</v>
      </c>
      <c r="D6089" s="1" t="s">
        <v>18141</v>
      </c>
      <c r="E6089" s="1" t="s">
        <v>18142</v>
      </c>
      <c r="F6089" s="1" t="s">
        <v>18142</v>
      </c>
    </row>
    <row r="6090" spans="1:6" ht="40.799999999999997" x14ac:dyDescent="0.3">
      <c r="A6090" s="4">
        <v>8678</v>
      </c>
      <c r="B6090" s="1">
        <v>14903</v>
      </c>
      <c r="C6090" s="1" t="s">
        <v>18143</v>
      </c>
      <c r="D6090" s="1" t="s">
        <v>18144</v>
      </c>
      <c r="E6090" s="1" t="s">
        <v>18145</v>
      </c>
      <c r="F6090" s="1" t="s">
        <v>18145</v>
      </c>
    </row>
    <row r="6091" spans="1:6" ht="40.799999999999997" x14ac:dyDescent="0.3">
      <c r="A6091" s="4">
        <v>8679</v>
      </c>
      <c r="B6091" s="1">
        <v>14903</v>
      </c>
      <c r="C6091" s="1" t="s">
        <v>10887</v>
      </c>
      <c r="D6091" s="1" t="s">
        <v>18146</v>
      </c>
      <c r="E6091" s="1" t="s">
        <v>18147</v>
      </c>
      <c r="F6091" s="1" t="s">
        <v>18147</v>
      </c>
    </row>
    <row r="6092" spans="1:6" ht="30.6" x14ac:dyDescent="0.3">
      <c r="A6092" s="4">
        <v>8680</v>
      </c>
      <c r="B6092" s="1">
        <v>14903</v>
      </c>
      <c r="C6092" s="1" t="s">
        <v>2601</v>
      </c>
      <c r="D6092" s="1" t="s">
        <v>18148</v>
      </c>
      <c r="E6092" s="1" t="s">
        <v>18149</v>
      </c>
      <c r="F6092" s="1" t="s">
        <v>18149</v>
      </c>
    </row>
    <row r="6093" spans="1:6" ht="40.799999999999997" x14ac:dyDescent="0.3">
      <c r="A6093" s="4">
        <v>8681</v>
      </c>
      <c r="B6093" s="1">
        <v>14903</v>
      </c>
      <c r="C6093" s="1" t="s">
        <v>8155</v>
      </c>
      <c r="D6093" s="1" t="s">
        <v>18150</v>
      </c>
      <c r="E6093" s="1" t="s">
        <v>18151</v>
      </c>
      <c r="F6093" s="1" t="s">
        <v>18151</v>
      </c>
    </row>
    <row r="6094" spans="1:6" ht="40.799999999999997" x14ac:dyDescent="0.3">
      <c r="A6094" s="4">
        <v>8682</v>
      </c>
      <c r="B6094" s="1">
        <v>14903</v>
      </c>
      <c r="C6094" s="1" t="s">
        <v>2149</v>
      </c>
      <c r="D6094" s="1" t="s">
        <v>18152</v>
      </c>
      <c r="E6094" s="1" t="s">
        <v>18153</v>
      </c>
      <c r="F6094" s="1" t="s">
        <v>18153</v>
      </c>
    </row>
    <row r="6095" spans="1:6" ht="20.399999999999999" x14ac:dyDescent="0.3">
      <c r="A6095" s="4">
        <v>8683</v>
      </c>
      <c r="B6095" s="1">
        <v>16952</v>
      </c>
      <c r="C6095" s="1" t="s">
        <v>2808</v>
      </c>
      <c r="D6095" s="1" t="s">
        <v>2809</v>
      </c>
      <c r="E6095" s="1"/>
      <c r="F6095" s="1" t="s">
        <v>2810</v>
      </c>
    </row>
    <row r="6096" spans="1:6" ht="20.399999999999999" x14ac:dyDescent="0.3">
      <c r="A6096" s="4">
        <v>8685</v>
      </c>
      <c r="B6096" s="1">
        <v>16989</v>
      </c>
      <c r="C6096" s="1" t="s">
        <v>3926</v>
      </c>
      <c r="D6096" s="1" t="s">
        <v>3927</v>
      </c>
      <c r="E6096" s="1"/>
      <c r="F6096" s="1" t="s">
        <v>18154</v>
      </c>
    </row>
    <row r="6097" spans="1:6" ht="20.399999999999999" x14ac:dyDescent="0.3">
      <c r="A6097" s="4">
        <v>8686</v>
      </c>
      <c r="B6097" s="1">
        <v>16336</v>
      </c>
      <c r="C6097" s="1" t="s">
        <v>2957</v>
      </c>
      <c r="D6097" s="1" t="s">
        <v>18155</v>
      </c>
      <c r="E6097" s="1" t="s">
        <v>18156</v>
      </c>
      <c r="F6097" s="1" t="s">
        <v>18156</v>
      </c>
    </row>
    <row r="6098" spans="1:6" ht="30.6" x14ac:dyDescent="0.3">
      <c r="A6098" s="4">
        <v>8687</v>
      </c>
      <c r="B6098" s="1">
        <v>16336</v>
      </c>
      <c r="C6098" s="1" t="s">
        <v>9767</v>
      </c>
      <c r="D6098" s="1" t="s">
        <v>18157</v>
      </c>
      <c r="E6098" s="1" t="s">
        <v>18158</v>
      </c>
      <c r="F6098" s="1" t="s">
        <v>18158</v>
      </c>
    </row>
    <row r="6099" spans="1:6" ht="30.6" x14ac:dyDescent="0.3">
      <c r="A6099" s="4">
        <v>8688</v>
      </c>
      <c r="B6099" s="1">
        <v>16997</v>
      </c>
      <c r="C6099" s="1" t="s">
        <v>3751</v>
      </c>
      <c r="D6099" s="1" t="s">
        <v>18159</v>
      </c>
      <c r="E6099" s="1" t="s">
        <v>18160</v>
      </c>
      <c r="F6099" s="1" t="s">
        <v>18160</v>
      </c>
    </row>
    <row r="6100" spans="1:6" ht="30.6" x14ac:dyDescent="0.3">
      <c r="A6100" s="4">
        <v>8689</v>
      </c>
      <c r="B6100" s="1">
        <v>7017</v>
      </c>
      <c r="C6100" s="1" t="s">
        <v>3751</v>
      </c>
      <c r="D6100" s="1" t="s">
        <v>18161</v>
      </c>
      <c r="E6100" s="1" t="s">
        <v>18162</v>
      </c>
      <c r="F6100" s="1" t="s">
        <v>18163</v>
      </c>
    </row>
    <row r="6101" spans="1:6" ht="30.6" x14ac:dyDescent="0.3">
      <c r="A6101" s="4">
        <v>8690</v>
      </c>
      <c r="B6101" s="1">
        <v>7017</v>
      </c>
      <c r="C6101" s="1" t="s">
        <v>3069</v>
      </c>
      <c r="D6101" s="1" t="s">
        <v>18164</v>
      </c>
      <c r="E6101" s="1" t="s">
        <v>18165</v>
      </c>
      <c r="F6101" s="1" t="s">
        <v>18166</v>
      </c>
    </row>
    <row r="6102" spans="1:6" ht="30.6" x14ac:dyDescent="0.3">
      <c r="A6102" s="4">
        <v>8692</v>
      </c>
      <c r="B6102" s="1">
        <v>16999</v>
      </c>
      <c r="C6102" s="1" t="s">
        <v>10829</v>
      </c>
      <c r="D6102" s="1" t="s">
        <v>18167</v>
      </c>
      <c r="E6102" s="1" t="s">
        <v>18168</v>
      </c>
      <c r="F6102" s="1" t="s">
        <v>18168</v>
      </c>
    </row>
    <row r="6103" spans="1:6" ht="40.799999999999997" x14ac:dyDescent="0.3">
      <c r="A6103" s="4">
        <v>8693</v>
      </c>
      <c r="B6103" s="1">
        <v>13930</v>
      </c>
      <c r="C6103" s="1" t="s">
        <v>18169</v>
      </c>
      <c r="D6103" s="1" t="s">
        <v>10351</v>
      </c>
      <c r="E6103" s="1" t="s">
        <v>18170</v>
      </c>
      <c r="F6103" s="1" t="s">
        <v>18170</v>
      </c>
    </row>
    <row r="6104" spans="1:6" ht="30.6" x14ac:dyDescent="0.3">
      <c r="A6104" s="4">
        <v>8694</v>
      </c>
      <c r="B6104" s="1">
        <v>17002</v>
      </c>
      <c r="C6104" s="1" t="s">
        <v>4359</v>
      </c>
      <c r="D6104" s="1" t="s">
        <v>16419</v>
      </c>
      <c r="E6104" s="1"/>
      <c r="F6104" s="1" t="s">
        <v>16420</v>
      </c>
    </row>
    <row r="6105" spans="1:6" ht="20.399999999999999" x14ac:dyDescent="0.3">
      <c r="A6105" s="4">
        <v>8695</v>
      </c>
      <c r="B6105" s="1">
        <v>15640</v>
      </c>
      <c r="C6105" s="1" t="s">
        <v>1829</v>
      </c>
      <c r="D6105" s="1" t="s">
        <v>14927</v>
      </c>
      <c r="E6105" s="1"/>
      <c r="F6105" s="1" t="s">
        <v>17199</v>
      </c>
    </row>
    <row r="6106" spans="1:6" ht="30.6" x14ac:dyDescent="0.3">
      <c r="A6106" s="4">
        <v>8696</v>
      </c>
      <c r="B6106" s="1">
        <v>11812</v>
      </c>
      <c r="C6106" s="1" t="s">
        <v>3272</v>
      </c>
      <c r="D6106" s="1" t="s">
        <v>18171</v>
      </c>
      <c r="E6106" s="1" t="s">
        <v>18172</v>
      </c>
      <c r="F6106" s="1" t="s">
        <v>18172</v>
      </c>
    </row>
    <row r="6107" spans="1:6" ht="30.6" x14ac:dyDescent="0.3">
      <c r="A6107" s="4">
        <v>8697</v>
      </c>
      <c r="B6107" s="1">
        <v>17009</v>
      </c>
      <c r="C6107" s="1" t="s">
        <v>18173</v>
      </c>
      <c r="D6107" s="1" t="s">
        <v>18174</v>
      </c>
      <c r="E6107" s="1" t="s">
        <v>18175</v>
      </c>
      <c r="F6107" s="1" t="s">
        <v>18175</v>
      </c>
    </row>
    <row r="6108" spans="1:6" ht="30.6" x14ac:dyDescent="0.3">
      <c r="A6108" s="4">
        <v>8698</v>
      </c>
      <c r="B6108" s="1">
        <v>17009</v>
      </c>
      <c r="C6108" s="1" t="s">
        <v>18173</v>
      </c>
      <c r="D6108" s="1" t="s">
        <v>18174</v>
      </c>
      <c r="E6108" s="1"/>
      <c r="F6108" s="1" t="s">
        <v>18175</v>
      </c>
    </row>
    <row r="6109" spans="1:6" ht="20.399999999999999" x14ac:dyDescent="0.3">
      <c r="A6109" s="4">
        <v>8699</v>
      </c>
      <c r="B6109" s="1">
        <v>17011</v>
      </c>
      <c r="C6109" s="1" t="s">
        <v>2814</v>
      </c>
      <c r="D6109" s="1" t="s">
        <v>18176</v>
      </c>
      <c r="E6109" s="1" t="s">
        <v>18177</v>
      </c>
      <c r="F6109" s="1" t="s">
        <v>18177</v>
      </c>
    </row>
    <row r="6110" spans="1:6" ht="30.6" x14ac:dyDescent="0.3">
      <c r="A6110" s="4">
        <v>8700</v>
      </c>
      <c r="B6110" s="1">
        <v>17018</v>
      </c>
      <c r="C6110" s="1" t="s">
        <v>10061</v>
      </c>
      <c r="D6110" s="1" t="s">
        <v>18178</v>
      </c>
      <c r="E6110" s="1" t="s">
        <v>18179</v>
      </c>
      <c r="F6110" s="1" t="s">
        <v>18179</v>
      </c>
    </row>
    <row r="6111" spans="1:6" ht="30.6" x14ac:dyDescent="0.3">
      <c r="A6111" s="4">
        <v>8701</v>
      </c>
      <c r="B6111" s="1">
        <v>10419</v>
      </c>
      <c r="C6111" s="1" t="s">
        <v>3985</v>
      </c>
      <c r="D6111" s="1" t="s">
        <v>10902</v>
      </c>
      <c r="E6111" s="1"/>
      <c r="F6111" s="1" t="s">
        <v>10903</v>
      </c>
    </row>
    <row r="6112" spans="1:6" ht="20.399999999999999" x14ac:dyDescent="0.3">
      <c r="A6112" s="4">
        <v>8702</v>
      </c>
      <c r="B6112" s="1">
        <v>17021</v>
      </c>
      <c r="C6112" s="1" t="s">
        <v>18180</v>
      </c>
      <c r="D6112" s="1" t="s">
        <v>18181</v>
      </c>
      <c r="E6112" s="1"/>
      <c r="F6112" s="1" t="s">
        <v>17527</v>
      </c>
    </row>
    <row r="6113" spans="1:6" ht="20.399999999999999" x14ac:dyDescent="0.3">
      <c r="A6113" s="4">
        <v>8703</v>
      </c>
      <c r="B6113" s="1">
        <v>17023</v>
      </c>
      <c r="C6113" s="1" t="s">
        <v>17526</v>
      </c>
      <c r="D6113" s="1" t="s">
        <v>11080</v>
      </c>
      <c r="E6113" s="1"/>
      <c r="F6113" s="1" t="s">
        <v>17527</v>
      </c>
    </row>
    <row r="6114" spans="1:6" ht="30.6" x14ac:dyDescent="0.3">
      <c r="A6114" s="4">
        <v>8704</v>
      </c>
      <c r="B6114" s="1">
        <v>17025</v>
      </c>
      <c r="C6114" s="1" t="s">
        <v>18182</v>
      </c>
      <c r="D6114" s="1" t="s">
        <v>18183</v>
      </c>
      <c r="E6114" s="1"/>
      <c r="F6114" s="1" t="s">
        <v>18184</v>
      </c>
    </row>
    <row r="6115" spans="1:6" ht="30.6" x14ac:dyDescent="0.3">
      <c r="A6115" s="4">
        <v>8705</v>
      </c>
      <c r="B6115" s="1">
        <v>17027</v>
      </c>
      <c r="C6115" s="1" t="s">
        <v>18185</v>
      </c>
      <c r="D6115" s="1" t="s">
        <v>18183</v>
      </c>
      <c r="E6115" s="1" t="s">
        <v>18184</v>
      </c>
      <c r="F6115" s="1" t="s">
        <v>18184</v>
      </c>
    </row>
    <row r="6116" spans="1:6" ht="30.6" x14ac:dyDescent="0.3">
      <c r="A6116" s="4">
        <v>8706</v>
      </c>
      <c r="B6116" s="1">
        <v>17029</v>
      </c>
      <c r="C6116" s="1" t="s">
        <v>18182</v>
      </c>
      <c r="D6116" s="1" t="s">
        <v>18183</v>
      </c>
      <c r="E6116" s="1"/>
      <c r="F6116" s="1" t="s">
        <v>18184</v>
      </c>
    </row>
    <row r="6117" spans="1:6" ht="20.399999999999999" x14ac:dyDescent="0.3">
      <c r="A6117" s="4">
        <v>8707</v>
      </c>
      <c r="B6117" s="1">
        <v>17031</v>
      </c>
      <c r="C6117" s="1" t="s">
        <v>4166</v>
      </c>
      <c r="D6117" s="1" t="s">
        <v>18186</v>
      </c>
      <c r="E6117" s="1" t="s">
        <v>18187</v>
      </c>
      <c r="F6117" s="1" t="s">
        <v>18187</v>
      </c>
    </row>
    <row r="6118" spans="1:6" ht="20.399999999999999" x14ac:dyDescent="0.3">
      <c r="A6118" s="4">
        <v>8708</v>
      </c>
      <c r="B6118" s="1">
        <v>11780</v>
      </c>
      <c r="C6118" s="1" t="s">
        <v>10982</v>
      </c>
      <c r="D6118" s="1" t="s">
        <v>13480</v>
      </c>
      <c r="E6118" s="1"/>
      <c r="F6118" s="1" t="s">
        <v>10985</v>
      </c>
    </row>
    <row r="6119" spans="1:6" ht="20.399999999999999" x14ac:dyDescent="0.3">
      <c r="A6119" s="4">
        <v>8709</v>
      </c>
      <c r="B6119" s="1">
        <v>17013</v>
      </c>
      <c r="C6119" s="1" t="s">
        <v>2153</v>
      </c>
      <c r="D6119" s="1" t="s">
        <v>4396</v>
      </c>
      <c r="E6119" s="1" t="s">
        <v>18188</v>
      </c>
      <c r="F6119" s="1" t="s">
        <v>18188</v>
      </c>
    </row>
    <row r="6120" spans="1:6" ht="20.399999999999999" x14ac:dyDescent="0.3">
      <c r="A6120" s="4">
        <v>8710</v>
      </c>
      <c r="B6120" s="1">
        <v>17013</v>
      </c>
      <c r="C6120" s="1" t="s">
        <v>2772</v>
      </c>
      <c r="D6120" s="1" t="s">
        <v>18189</v>
      </c>
      <c r="E6120" s="1" t="s">
        <v>18190</v>
      </c>
      <c r="F6120" s="1" t="s">
        <v>18190</v>
      </c>
    </row>
    <row r="6121" spans="1:6" ht="30.6" x14ac:dyDescent="0.3">
      <c r="A6121" s="4">
        <v>8711</v>
      </c>
      <c r="B6121" s="1">
        <v>11054</v>
      </c>
      <c r="C6121" s="1" t="s">
        <v>7336</v>
      </c>
      <c r="D6121" s="1" t="s">
        <v>12451</v>
      </c>
      <c r="E6121" s="1"/>
      <c r="F6121" s="1" t="s">
        <v>12452</v>
      </c>
    </row>
    <row r="6122" spans="1:6" ht="40.799999999999997" x14ac:dyDescent="0.3">
      <c r="A6122" s="4">
        <v>8712</v>
      </c>
      <c r="B6122" s="1">
        <v>17036</v>
      </c>
      <c r="C6122" s="1" t="s">
        <v>18191</v>
      </c>
      <c r="D6122" s="1" t="s">
        <v>15141</v>
      </c>
      <c r="E6122" s="1" t="s">
        <v>15143</v>
      </c>
      <c r="F6122" s="1" t="s">
        <v>15143</v>
      </c>
    </row>
    <row r="6123" spans="1:6" ht="20.399999999999999" x14ac:dyDescent="0.3">
      <c r="A6123" s="4">
        <v>8713</v>
      </c>
      <c r="B6123" s="1">
        <v>13039</v>
      </c>
      <c r="C6123" s="1" t="s">
        <v>14796</v>
      </c>
      <c r="D6123" s="1" t="s">
        <v>14797</v>
      </c>
      <c r="E6123" s="1"/>
      <c r="F6123" s="1" t="s">
        <v>14799</v>
      </c>
    </row>
    <row r="6124" spans="1:6" ht="30.6" x14ac:dyDescent="0.3">
      <c r="A6124" s="4">
        <v>8714</v>
      </c>
      <c r="B6124" s="1">
        <v>13039</v>
      </c>
      <c r="C6124" s="1" t="s">
        <v>14800</v>
      </c>
      <c r="D6124" s="1" t="s">
        <v>14801</v>
      </c>
      <c r="E6124" s="1"/>
      <c r="F6124" s="1" t="s">
        <v>14803</v>
      </c>
    </row>
    <row r="6125" spans="1:6" ht="30.6" x14ac:dyDescent="0.3">
      <c r="A6125" s="4">
        <v>8715</v>
      </c>
      <c r="B6125" s="1">
        <v>13039</v>
      </c>
      <c r="C6125" s="1" t="s">
        <v>4199</v>
      </c>
      <c r="D6125" s="1" t="s">
        <v>7336</v>
      </c>
      <c r="E6125" s="1"/>
      <c r="F6125" s="1" t="s">
        <v>15673</v>
      </c>
    </row>
    <row r="6126" spans="1:6" ht="20.399999999999999" x14ac:dyDescent="0.3">
      <c r="A6126" s="4">
        <v>8716</v>
      </c>
      <c r="B6126" s="1">
        <v>13039</v>
      </c>
      <c r="C6126" s="1" t="s">
        <v>1770</v>
      </c>
      <c r="D6126" s="1" t="s">
        <v>1644</v>
      </c>
      <c r="E6126" s="1"/>
      <c r="F6126" s="1" t="s">
        <v>17321</v>
      </c>
    </row>
    <row r="6127" spans="1:6" ht="20.399999999999999" x14ac:dyDescent="0.3">
      <c r="A6127" s="4">
        <v>8717</v>
      </c>
      <c r="B6127" s="1">
        <v>13039</v>
      </c>
      <c r="C6127" s="1" t="s">
        <v>17982</v>
      </c>
      <c r="D6127" s="1" t="s">
        <v>17983</v>
      </c>
      <c r="E6127" s="1"/>
      <c r="F6127" s="1" t="s">
        <v>17984</v>
      </c>
    </row>
    <row r="6128" spans="1:6" ht="30.6" x14ac:dyDescent="0.3">
      <c r="A6128" s="4">
        <v>8718</v>
      </c>
      <c r="B6128" s="1">
        <v>13039</v>
      </c>
      <c r="C6128" s="1" t="s">
        <v>1647</v>
      </c>
      <c r="D6128" s="1" t="s">
        <v>7336</v>
      </c>
      <c r="E6128" s="1"/>
      <c r="F6128" s="1" t="s">
        <v>18192</v>
      </c>
    </row>
    <row r="6129" spans="1:6" ht="20.399999999999999" x14ac:dyDescent="0.3">
      <c r="A6129" s="4">
        <v>8719</v>
      </c>
      <c r="B6129" s="1">
        <v>17051</v>
      </c>
      <c r="C6129" s="1" t="s">
        <v>10061</v>
      </c>
      <c r="D6129" s="1" t="s">
        <v>18193</v>
      </c>
      <c r="E6129" s="1" t="s">
        <v>18194</v>
      </c>
      <c r="F6129" s="1" t="s">
        <v>18194</v>
      </c>
    </row>
    <row r="6130" spans="1:6" ht="30.6" x14ac:dyDescent="0.3">
      <c r="A6130" s="4">
        <v>8720</v>
      </c>
      <c r="B6130" s="1">
        <v>17053</v>
      </c>
      <c r="C6130" s="1" t="s">
        <v>18195</v>
      </c>
      <c r="D6130" s="1" t="s">
        <v>9768</v>
      </c>
      <c r="E6130" s="1" t="s">
        <v>18196</v>
      </c>
      <c r="F6130" s="1" t="s">
        <v>18196</v>
      </c>
    </row>
    <row r="6131" spans="1:6" ht="20.399999999999999" x14ac:dyDescent="0.3">
      <c r="A6131" s="4">
        <v>8721</v>
      </c>
      <c r="B6131" s="1">
        <v>17058</v>
      </c>
      <c r="C6131" s="1" t="s">
        <v>7783</v>
      </c>
      <c r="D6131" s="1" t="s">
        <v>10861</v>
      </c>
      <c r="E6131" s="1"/>
      <c r="F6131" s="1" t="s">
        <v>18197</v>
      </c>
    </row>
    <row r="6132" spans="1:6" ht="20.399999999999999" x14ac:dyDescent="0.3">
      <c r="A6132" s="4">
        <v>8722</v>
      </c>
      <c r="B6132" s="1">
        <v>17060</v>
      </c>
      <c r="C6132" s="1" t="s">
        <v>18198</v>
      </c>
      <c r="D6132" s="1" t="s">
        <v>11080</v>
      </c>
      <c r="E6132" s="1" t="s">
        <v>18199</v>
      </c>
      <c r="F6132" s="1" t="s">
        <v>18199</v>
      </c>
    </row>
    <row r="6133" spans="1:6" ht="20.399999999999999" x14ac:dyDescent="0.3">
      <c r="A6133" s="4">
        <v>8723</v>
      </c>
      <c r="B6133" s="1">
        <v>16605</v>
      </c>
      <c r="C6133" s="1" t="s">
        <v>8414</v>
      </c>
      <c r="D6133" s="1" t="s">
        <v>14313</v>
      </c>
      <c r="E6133" s="1" t="s">
        <v>18200</v>
      </c>
      <c r="F6133" s="1" t="s">
        <v>18201</v>
      </c>
    </row>
    <row r="6134" spans="1:6" ht="30.6" x14ac:dyDescent="0.3">
      <c r="A6134" s="4">
        <v>8724</v>
      </c>
      <c r="B6134" s="1">
        <v>16605</v>
      </c>
      <c r="C6134" s="1" t="s">
        <v>1709</v>
      </c>
      <c r="D6134" s="1" t="s">
        <v>2803</v>
      </c>
      <c r="E6134" s="1" t="s">
        <v>18202</v>
      </c>
      <c r="F6134" s="1" t="s">
        <v>18202</v>
      </c>
    </row>
    <row r="6135" spans="1:6" ht="30.6" x14ac:dyDescent="0.3">
      <c r="A6135" s="4">
        <v>8725</v>
      </c>
      <c r="B6135" s="1">
        <v>7757</v>
      </c>
      <c r="C6135" s="1" t="s">
        <v>10808</v>
      </c>
      <c r="D6135" s="1" t="s">
        <v>1854</v>
      </c>
      <c r="E6135" s="1" t="s">
        <v>18203</v>
      </c>
      <c r="F6135" s="1" t="s">
        <v>18203</v>
      </c>
    </row>
    <row r="6136" spans="1:6" ht="30.6" x14ac:dyDescent="0.3">
      <c r="A6136" s="4">
        <v>8726</v>
      </c>
      <c r="B6136" s="1">
        <v>17069</v>
      </c>
      <c r="C6136" s="1" t="s">
        <v>18204</v>
      </c>
      <c r="D6136" s="1" t="s">
        <v>18205</v>
      </c>
      <c r="E6136" s="1" t="s">
        <v>18206</v>
      </c>
      <c r="F6136" s="1" t="s">
        <v>18206</v>
      </c>
    </row>
    <row r="6137" spans="1:6" ht="30.6" x14ac:dyDescent="0.3">
      <c r="A6137" s="4">
        <v>8727</v>
      </c>
      <c r="B6137" s="1">
        <v>16605</v>
      </c>
      <c r="C6137" s="1" t="s">
        <v>13195</v>
      </c>
      <c r="D6137" s="1" t="s">
        <v>8202</v>
      </c>
      <c r="E6137" s="1" t="s">
        <v>18207</v>
      </c>
      <c r="F6137" s="1" t="s">
        <v>18207</v>
      </c>
    </row>
    <row r="6138" spans="1:6" ht="30.6" x14ac:dyDescent="0.3">
      <c r="A6138" s="4">
        <v>8728</v>
      </c>
      <c r="B6138" s="1">
        <v>16605</v>
      </c>
      <c r="C6138" s="1" t="s">
        <v>18208</v>
      </c>
      <c r="D6138" s="1" t="s">
        <v>7889</v>
      </c>
      <c r="E6138" s="1" t="s">
        <v>18209</v>
      </c>
      <c r="F6138" s="1" t="s">
        <v>18209</v>
      </c>
    </row>
    <row r="6139" spans="1:6" ht="30.6" x14ac:dyDescent="0.3">
      <c r="A6139" s="4">
        <v>8729</v>
      </c>
      <c r="B6139" s="1">
        <v>17070</v>
      </c>
      <c r="C6139" s="1" t="s">
        <v>2272</v>
      </c>
      <c r="D6139" s="1" t="s">
        <v>18210</v>
      </c>
      <c r="E6139" s="1" t="s">
        <v>18211</v>
      </c>
      <c r="F6139" s="1" t="s">
        <v>18211</v>
      </c>
    </row>
    <row r="6140" spans="1:6" ht="30.6" x14ac:dyDescent="0.3">
      <c r="A6140" s="4">
        <v>8731</v>
      </c>
      <c r="B6140" s="1">
        <v>17073</v>
      </c>
      <c r="C6140" s="1" t="s">
        <v>10454</v>
      </c>
      <c r="D6140" s="1" t="s">
        <v>3166</v>
      </c>
      <c r="E6140" s="1"/>
      <c r="F6140" s="1" t="s">
        <v>10455</v>
      </c>
    </row>
    <row r="6141" spans="1:6" ht="30.6" x14ac:dyDescent="0.3">
      <c r="A6141" s="4">
        <v>8734</v>
      </c>
      <c r="B6141" s="1">
        <v>10498</v>
      </c>
      <c r="C6141" s="1" t="s">
        <v>4280</v>
      </c>
      <c r="D6141" s="1" t="s">
        <v>1771</v>
      </c>
      <c r="E6141" s="1"/>
      <c r="F6141" s="1" t="s">
        <v>10945</v>
      </c>
    </row>
    <row r="6142" spans="1:6" ht="30.6" x14ac:dyDescent="0.3">
      <c r="A6142" s="4">
        <v>8735</v>
      </c>
      <c r="B6142" s="1">
        <v>10498</v>
      </c>
      <c r="C6142" s="1" t="s">
        <v>3439</v>
      </c>
      <c r="D6142" s="1" t="s">
        <v>9812</v>
      </c>
      <c r="E6142" s="1"/>
      <c r="F6142" s="1" t="s">
        <v>10947</v>
      </c>
    </row>
    <row r="6143" spans="1:6" ht="30.6" x14ac:dyDescent="0.3">
      <c r="A6143" s="4">
        <v>8736</v>
      </c>
      <c r="B6143" s="1">
        <v>10498</v>
      </c>
      <c r="C6143" s="1" t="s">
        <v>10481</v>
      </c>
      <c r="D6143" s="1" t="s">
        <v>14871</v>
      </c>
      <c r="E6143" s="1"/>
      <c r="F6143" s="1" t="s">
        <v>14873</v>
      </c>
    </row>
    <row r="6144" spans="1:6" ht="40.799999999999997" x14ac:dyDescent="0.3">
      <c r="A6144" s="4">
        <v>8737</v>
      </c>
      <c r="B6144" s="1">
        <v>10498</v>
      </c>
      <c r="C6144" s="1" t="s">
        <v>12419</v>
      </c>
      <c r="D6144" s="1" t="s">
        <v>12420</v>
      </c>
      <c r="E6144" s="1"/>
      <c r="F6144" s="1" t="s">
        <v>15451</v>
      </c>
    </row>
    <row r="6145" spans="1:6" ht="30.6" x14ac:dyDescent="0.3">
      <c r="A6145" s="4">
        <v>8738</v>
      </c>
      <c r="B6145" s="1">
        <v>14262</v>
      </c>
      <c r="C6145" s="1" t="s">
        <v>16411</v>
      </c>
      <c r="D6145" s="1" t="s">
        <v>17255</v>
      </c>
      <c r="E6145" s="1"/>
      <c r="F6145" s="1" t="s">
        <v>17289</v>
      </c>
    </row>
    <row r="6146" spans="1:6" ht="20.399999999999999" x14ac:dyDescent="0.3">
      <c r="A6146" s="4">
        <v>8740</v>
      </c>
      <c r="B6146" s="1">
        <v>14428</v>
      </c>
      <c r="C6146" s="1" t="s">
        <v>14161</v>
      </c>
      <c r="D6146" s="1" t="s">
        <v>16389</v>
      </c>
      <c r="E6146" s="1"/>
      <c r="F6146" s="1" t="s">
        <v>16390</v>
      </c>
    </row>
    <row r="6147" spans="1:6" ht="30.6" x14ac:dyDescent="0.3">
      <c r="A6147" s="4">
        <v>8741</v>
      </c>
      <c r="B6147" s="1">
        <v>2589</v>
      </c>
      <c r="C6147" s="1" t="s">
        <v>2356</v>
      </c>
      <c r="D6147" s="1" t="s">
        <v>18212</v>
      </c>
      <c r="E6147" s="1" t="s">
        <v>18213</v>
      </c>
      <c r="F6147" s="1" t="s">
        <v>18214</v>
      </c>
    </row>
    <row r="6148" spans="1:6" ht="20.399999999999999" x14ac:dyDescent="0.3">
      <c r="A6148" s="4">
        <v>8742</v>
      </c>
      <c r="B6148" s="1">
        <v>17085</v>
      </c>
      <c r="C6148" s="1" t="s">
        <v>3893</v>
      </c>
      <c r="D6148" s="1" t="s">
        <v>3894</v>
      </c>
      <c r="E6148" s="1"/>
      <c r="F6148" s="1" t="s">
        <v>3895</v>
      </c>
    </row>
    <row r="6149" spans="1:6" ht="20.399999999999999" x14ac:dyDescent="0.3">
      <c r="A6149" s="4">
        <v>8743</v>
      </c>
      <c r="B6149" s="1">
        <v>17085</v>
      </c>
      <c r="C6149" s="1" t="s">
        <v>2752</v>
      </c>
      <c r="D6149" s="1" t="s">
        <v>3902</v>
      </c>
      <c r="E6149" s="1"/>
      <c r="F6149" s="1" t="s">
        <v>3903</v>
      </c>
    </row>
    <row r="6150" spans="1:6" ht="30.6" x14ac:dyDescent="0.3">
      <c r="A6150" s="4">
        <v>8745</v>
      </c>
      <c r="B6150" s="1">
        <v>17069</v>
      </c>
      <c r="C6150" s="1" t="s">
        <v>1660</v>
      </c>
      <c r="D6150" s="1" t="s">
        <v>18215</v>
      </c>
      <c r="E6150" s="1" t="s">
        <v>18216</v>
      </c>
      <c r="F6150" s="1" t="s">
        <v>18216</v>
      </c>
    </row>
    <row r="6151" spans="1:6" ht="30.6" x14ac:dyDescent="0.3">
      <c r="A6151" s="4">
        <v>8746</v>
      </c>
      <c r="B6151" s="1">
        <v>6176</v>
      </c>
      <c r="C6151" s="1" t="s">
        <v>18217</v>
      </c>
      <c r="D6151" s="1" t="s">
        <v>3023</v>
      </c>
      <c r="E6151" s="1"/>
      <c r="F6151" s="1" t="s">
        <v>18218</v>
      </c>
    </row>
    <row r="6152" spans="1:6" ht="30.6" x14ac:dyDescent="0.3">
      <c r="A6152" s="4">
        <v>8747</v>
      </c>
      <c r="B6152" s="1">
        <v>4575</v>
      </c>
      <c r="C6152" s="1" t="s">
        <v>4234</v>
      </c>
      <c r="D6152" s="1" t="s">
        <v>4235</v>
      </c>
      <c r="E6152" s="1"/>
      <c r="F6152" s="1" t="s">
        <v>4236</v>
      </c>
    </row>
    <row r="6153" spans="1:6" ht="30.6" x14ac:dyDescent="0.3">
      <c r="A6153" s="4">
        <v>8748</v>
      </c>
      <c r="B6153" s="1">
        <v>14290</v>
      </c>
      <c r="C6153" s="1" t="s">
        <v>2016</v>
      </c>
      <c r="D6153" s="1" t="s">
        <v>18219</v>
      </c>
      <c r="E6153" s="1" t="s">
        <v>18220</v>
      </c>
      <c r="F6153" s="1" t="s">
        <v>18220</v>
      </c>
    </row>
    <row r="6154" spans="1:6" ht="30.6" x14ac:dyDescent="0.3">
      <c r="A6154" s="4">
        <v>8749</v>
      </c>
      <c r="B6154" s="1">
        <v>12352</v>
      </c>
      <c r="C6154" s="1" t="s">
        <v>18221</v>
      </c>
      <c r="D6154" s="1" t="s">
        <v>10556</v>
      </c>
      <c r="E6154" s="1" t="s">
        <v>18222</v>
      </c>
      <c r="F6154" s="1" t="s">
        <v>18222</v>
      </c>
    </row>
    <row r="6155" spans="1:6" ht="20.399999999999999" x14ac:dyDescent="0.3">
      <c r="A6155" s="4">
        <v>8750</v>
      </c>
      <c r="B6155" s="1">
        <v>16605</v>
      </c>
      <c r="C6155" s="1" t="s">
        <v>18223</v>
      </c>
      <c r="D6155" s="1" t="s">
        <v>16558</v>
      </c>
      <c r="E6155" s="1" t="s">
        <v>18224</v>
      </c>
      <c r="F6155" s="1" t="s">
        <v>18225</v>
      </c>
    </row>
    <row r="6156" spans="1:6" ht="40.799999999999997" x14ac:dyDescent="0.3">
      <c r="A6156" s="4">
        <v>8751</v>
      </c>
      <c r="B6156" s="1">
        <v>16384</v>
      </c>
      <c r="C6156" s="1" t="s">
        <v>14286</v>
      </c>
      <c r="D6156" s="1" t="s">
        <v>4089</v>
      </c>
      <c r="E6156" s="1" t="s">
        <v>18226</v>
      </c>
      <c r="F6156" s="1" t="s">
        <v>18226</v>
      </c>
    </row>
    <row r="6157" spans="1:6" ht="40.799999999999997" x14ac:dyDescent="0.3">
      <c r="A6157" s="4">
        <v>8752</v>
      </c>
      <c r="B6157" s="1">
        <v>16384</v>
      </c>
      <c r="C6157" s="1" t="s">
        <v>18227</v>
      </c>
      <c r="D6157" s="1" t="s">
        <v>9627</v>
      </c>
      <c r="E6157" s="1" t="s">
        <v>9629</v>
      </c>
      <c r="F6157" s="1" t="s">
        <v>9629</v>
      </c>
    </row>
    <row r="6158" spans="1:6" ht="30.6" x14ac:dyDescent="0.3">
      <c r="A6158" s="4">
        <v>8753</v>
      </c>
      <c r="B6158" s="1">
        <v>14362</v>
      </c>
      <c r="C6158" s="1" t="s">
        <v>16040</v>
      </c>
      <c r="D6158" s="1" t="s">
        <v>16350</v>
      </c>
      <c r="E6158" s="1"/>
      <c r="F6158" s="1" t="s">
        <v>16351</v>
      </c>
    </row>
    <row r="6159" spans="1:6" ht="30.6" x14ac:dyDescent="0.3">
      <c r="A6159" s="4">
        <v>8754</v>
      </c>
      <c r="B6159" s="1">
        <v>14362</v>
      </c>
      <c r="C6159" s="1" t="s">
        <v>1755</v>
      </c>
      <c r="D6159" s="1" t="s">
        <v>16352</v>
      </c>
      <c r="E6159" s="1"/>
      <c r="F6159" s="1" t="s">
        <v>16354</v>
      </c>
    </row>
    <row r="6160" spans="1:6" ht="30.6" x14ac:dyDescent="0.3">
      <c r="A6160" s="4">
        <v>8755</v>
      </c>
      <c r="B6160" s="1">
        <v>17090</v>
      </c>
      <c r="C6160" s="1" t="s">
        <v>1829</v>
      </c>
      <c r="D6160" s="1" t="s">
        <v>17311</v>
      </c>
      <c r="E6160" s="1"/>
      <c r="F6160" s="1" t="s">
        <v>17312</v>
      </c>
    </row>
    <row r="6161" spans="1:6" ht="30.6" x14ac:dyDescent="0.3">
      <c r="A6161" s="4">
        <v>8756</v>
      </c>
      <c r="B6161" s="1">
        <v>11769</v>
      </c>
      <c r="C6161" s="1" t="s">
        <v>18228</v>
      </c>
      <c r="D6161" s="1" t="s">
        <v>3126</v>
      </c>
      <c r="E6161" s="1" t="s">
        <v>18229</v>
      </c>
      <c r="F6161" s="1" t="s">
        <v>18230</v>
      </c>
    </row>
    <row r="6162" spans="1:6" ht="30.6" x14ac:dyDescent="0.3">
      <c r="A6162" s="4">
        <v>8757</v>
      </c>
      <c r="B6162" s="1">
        <v>11769</v>
      </c>
      <c r="C6162" s="1" t="s">
        <v>18231</v>
      </c>
      <c r="D6162" s="1" t="s">
        <v>10861</v>
      </c>
      <c r="E6162" s="1" t="s">
        <v>18232</v>
      </c>
      <c r="F6162" s="1" t="s">
        <v>18233</v>
      </c>
    </row>
    <row r="6163" spans="1:6" ht="30.6" x14ac:dyDescent="0.3">
      <c r="A6163" s="4">
        <v>8758</v>
      </c>
      <c r="B6163" s="1">
        <v>10419</v>
      </c>
      <c r="C6163" s="1" t="s">
        <v>3985</v>
      </c>
      <c r="D6163" s="1" t="s">
        <v>10902</v>
      </c>
      <c r="E6163" s="1"/>
      <c r="F6163" s="1" t="s">
        <v>10903</v>
      </c>
    </row>
    <row r="6164" spans="1:6" ht="30.6" x14ac:dyDescent="0.3">
      <c r="A6164" s="4">
        <v>8760</v>
      </c>
      <c r="B6164" s="1">
        <v>17096</v>
      </c>
      <c r="C6164" s="1" t="s">
        <v>18234</v>
      </c>
      <c r="D6164" s="1" t="s">
        <v>18235</v>
      </c>
      <c r="E6164" s="1"/>
      <c r="F6164" s="1" t="s">
        <v>18236</v>
      </c>
    </row>
    <row r="6165" spans="1:6" ht="30.6" x14ac:dyDescent="0.3">
      <c r="A6165" s="4">
        <v>8761</v>
      </c>
      <c r="B6165" s="1">
        <v>13363</v>
      </c>
      <c r="C6165" s="1" t="s">
        <v>1512</v>
      </c>
      <c r="D6165" s="1" t="s">
        <v>3183</v>
      </c>
      <c r="E6165" s="1"/>
      <c r="F6165" s="1" t="s">
        <v>15077</v>
      </c>
    </row>
    <row r="6166" spans="1:6" ht="30.6" x14ac:dyDescent="0.3">
      <c r="A6166" s="4">
        <v>8762</v>
      </c>
      <c r="B6166" s="1">
        <v>14262</v>
      </c>
      <c r="C6166" s="1" t="s">
        <v>16411</v>
      </c>
      <c r="D6166" s="1" t="s">
        <v>17255</v>
      </c>
      <c r="E6166" s="1"/>
      <c r="F6166" s="1" t="s">
        <v>17289</v>
      </c>
    </row>
    <row r="6167" spans="1:6" ht="20.399999999999999" x14ac:dyDescent="0.3">
      <c r="A6167" s="4">
        <v>8763</v>
      </c>
      <c r="B6167" s="1">
        <v>11392</v>
      </c>
      <c r="C6167" s="1" t="s">
        <v>1656</v>
      </c>
      <c r="D6167" s="1" t="s">
        <v>17255</v>
      </c>
      <c r="E6167" s="1" t="s">
        <v>18237</v>
      </c>
      <c r="F6167" s="1" t="s">
        <v>18237</v>
      </c>
    </row>
    <row r="6168" spans="1:6" ht="30.6" x14ac:dyDescent="0.3">
      <c r="A6168" s="4">
        <v>8764</v>
      </c>
      <c r="B6168" s="1">
        <v>11392</v>
      </c>
      <c r="C6168" s="1" t="s">
        <v>17805</v>
      </c>
      <c r="D6168" s="1" t="s">
        <v>10261</v>
      </c>
      <c r="E6168" s="1" t="s">
        <v>18238</v>
      </c>
      <c r="F6168" s="1" t="s">
        <v>18238</v>
      </c>
    </row>
    <row r="6169" spans="1:6" ht="30.6" x14ac:dyDescent="0.3">
      <c r="A6169" s="4">
        <v>8765</v>
      </c>
      <c r="B6169" s="1">
        <v>10190</v>
      </c>
      <c r="C6169" s="1" t="s">
        <v>2596</v>
      </c>
      <c r="D6169" s="1" t="s">
        <v>10868</v>
      </c>
      <c r="E6169" s="1"/>
      <c r="F6169" s="1" t="s">
        <v>18085</v>
      </c>
    </row>
    <row r="6170" spans="1:6" ht="30.6" x14ac:dyDescent="0.3">
      <c r="A6170" s="4">
        <v>8767</v>
      </c>
      <c r="B6170" s="1">
        <v>12176</v>
      </c>
      <c r="C6170" s="1" t="s">
        <v>6900</v>
      </c>
      <c r="D6170" s="1" t="s">
        <v>18239</v>
      </c>
      <c r="E6170" s="1" t="s">
        <v>18240</v>
      </c>
      <c r="F6170" s="1" t="s">
        <v>18241</v>
      </c>
    </row>
    <row r="6171" spans="1:6" ht="20.399999999999999" x14ac:dyDescent="0.3">
      <c r="A6171" s="4">
        <v>8768</v>
      </c>
      <c r="B6171" s="1">
        <v>14290</v>
      </c>
      <c r="C6171" s="1" t="s">
        <v>2374</v>
      </c>
      <c r="D6171" s="1" t="s">
        <v>18242</v>
      </c>
      <c r="E6171" s="1" t="s">
        <v>18243</v>
      </c>
      <c r="F6171" s="1" t="s">
        <v>18243</v>
      </c>
    </row>
    <row r="6172" spans="1:6" ht="30.6" x14ac:dyDescent="0.3">
      <c r="A6172" s="4">
        <v>8769</v>
      </c>
      <c r="B6172" s="1">
        <v>13363</v>
      </c>
      <c r="C6172" s="1" t="s">
        <v>1512</v>
      </c>
      <c r="D6172" s="1" t="s">
        <v>3183</v>
      </c>
      <c r="E6172" s="1"/>
      <c r="F6172" s="1" t="s">
        <v>15077</v>
      </c>
    </row>
    <row r="6173" spans="1:6" ht="20.399999999999999" x14ac:dyDescent="0.3">
      <c r="A6173" s="4">
        <v>8770</v>
      </c>
      <c r="B6173" s="1">
        <v>14721</v>
      </c>
      <c r="C6173" s="1" t="s">
        <v>7287</v>
      </c>
      <c r="D6173" s="1" t="s">
        <v>16521</v>
      </c>
      <c r="E6173" s="1"/>
      <c r="F6173" s="1" t="s">
        <v>16523</v>
      </c>
    </row>
    <row r="6174" spans="1:6" ht="30.6" x14ac:dyDescent="0.3">
      <c r="A6174" s="4">
        <v>8771</v>
      </c>
      <c r="B6174" s="1">
        <v>14721</v>
      </c>
      <c r="C6174" s="1" t="s">
        <v>1829</v>
      </c>
      <c r="D6174" s="1" t="s">
        <v>18098</v>
      </c>
      <c r="E6174" s="1"/>
      <c r="F6174" s="1" t="s">
        <v>18099</v>
      </c>
    </row>
    <row r="6175" spans="1:6" ht="30.6" x14ac:dyDescent="0.3">
      <c r="A6175" s="4">
        <v>8772</v>
      </c>
      <c r="B6175" s="1">
        <v>14721</v>
      </c>
      <c r="C6175" s="1" t="s">
        <v>1829</v>
      </c>
      <c r="D6175" s="1" t="s">
        <v>18098</v>
      </c>
      <c r="E6175" s="1"/>
      <c r="F6175" s="1" t="s">
        <v>18099</v>
      </c>
    </row>
    <row r="6176" spans="1:6" ht="30.6" x14ac:dyDescent="0.3">
      <c r="A6176" s="4">
        <v>8773</v>
      </c>
      <c r="B6176" s="1">
        <v>15514</v>
      </c>
      <c r="C6176" s="1" t="s">
        <v>17107</v>
      </c>
      <c r="D6176" s="1" t="s">
        <v>17108</v>
      </c>
      <c r="E6176" s="1"/>
      <c r="F6176" s="1" t="s">
        <v>17109</v>
      </c>
    </row>
    <row r="6177" spans="1:6" ht="30.6" x14ac:dyDescent="0.3">
      <c r="A6177" s="4">
        <v>8774</v>
      </c>
      <c r="B6177" s="1">
        <v>15514</v>
      </c>
      <c r="C6177" s="1" t="s">
        <v>12539</v>
      </c>
      <c r="D6177" s="1" t="s">
        <v>1898</v>
      </c>
      <c r="E6177" s="1"/>
      <c r="F6177" s="1" t="s">
        <v>17110</v>
      </c>
    </row>
    <row r="6178" spans="1:6" ht="30.6" x14ac:dyDescent="0.3">
      <c r="A6178" s="4">
        <v>8775</v>
      </c>
      <c r="B6178" s="1">
        <v>13966</v>
      </c>
      <c r="C6178" s="1" t="s">
        <v>4401</v>
      </c>
      <c r="D6178" s="1" t="s">
        <v>15858</v>
      </c>
      <c r="E6178" s="1"/>
      <c r="F6178" s="1" t="s">
        <v>15859</v>
      </c>
    </row>
    <row r="6179" spans="1:6" ht="30.6" x14ac:dyDescent="0.3">
      <c r="A6179" s="4">
        <v>8776</v>
      </c>
      <c r="B6179" s="1">
        <v>10498</v>
      </c>
      <c r="C6179" s="1" t="s">
        <v>4280</v>
      </c>
      <c r="D6179" s="1" t="s">
        <v>1771</v>
      </c>
      <c r="E6179" s="1"/>
      <c r="F6179" s="1" t="s">
        <v>10945</v>
      </c>
    </row>
    <row r="6180" spans="1:6" ht="30.6" x14ac:dyDescent="0.3">
      <c r="A6180" s="4">
        <v>8777</v>
      </c>
      <c r="B6180" s="1">
        <v>10498</v>
      </c>
      <c r="C6180" s="1" t="s">
        <v>3439</v>
      </c>
      <c r="D6180" s="1" t="s">
        <v>9812</v>
      </c>
      <c r="E6180" s="1"/>
      <c r="F6180" s="1" t="s">
        <v>10947</v>
      </c>
    </row>
    <row r="6181" spans="1:6" ht="30.6" x14ac:dyDescent="0.3">
      <c r="A6181" s="4">
        <v>8778</v>
      </c>
      <c r="B6181" s="1">
        <v>10498</v>
      </c>
      <c r="C6181" s="1" t="s">
        <v>10481</v>
      </c>
      <c r="D6181" s="1" t="s">
        <v>14871</v>
      </c>
      <c r="E6181" s="1"/>
      <c r="F6181" s="1" t="s">
        <v>14873</v>
      </c>
    </row>
    <row r="6182" spans="1:6" ht="40.799999999999997" x14ac:dyDescent="0.3">
      <c r="A6182" s="4">
        <v>8779</v>
      </c>
      <c r="B6182" s="1">
        <v>10498</v>
      </c>
      <c r="C6182" s="1" t="s">
        <v>12419</v>
      </c>
      <c r="D6182" s="1" t="s">
        <v>12420</v>
      </c>
      <c r="E6182" s="1"/>
      <c r="F6182" s="1" t="s">
        <v>15451</v>
      </c>
    </row>
    <row r="6183" spans="1:6" ht="30.6" x14ac:dyDescent="0.3">
      <c r="A6183" s="4">
        <v>8780</v>
      </c>
      <c r="B6183" s="1">
        <v>17195</v>
      </c>
      <c r="C6183" s="1" t="s">
        <v>7074</v>
      </c>
      <c r="D6183" s="1" t="s">
        <v>18244</v>
      </c>
      <c r="E6183" s="1" t="s">
        <v>18245</v>
      </c>
      <c r="F6183" s="1" t="s">
        <v>18245</v>
      </c>
    </row>
    <row r="6184" spans="1:6" ht="30.6" x14ac:dyDescent="0.3">
      <c r="A6184" s="4">
        <v>8781</v>
      </c>
      <c r="B6184" s="1">
        <v>6625</v>
      </c>
      <c r="C6184" s="1" t="s">
        <v>18246</v>
      </c>
      <c r="D6184" s="1" t="s">
        <v>18247</v>
      </c>
      <c r="E6184" s="1" t="s">
        <v>18248</v>
      </c>
      <c r="F6184" s="1" t="s">
        <v>18248</v>
      </c>
    </row>
    <row r="6185" spans="1:6" ht="30.6" x14ac:dyDescent="0.3">
      <c r="A6185" s="4">
        <v>8782</v>
      </c>
      <c r="B6185" s="1">
        <v>7356</v>
      </c>
      <c r="C6185" s="1" t="s">
        <v>1647</v>
      </c>
      <c r="D6185" s="1" t="s">
        <v>4096</v>
      </c>
      <c r="E6185" s="1"/>
      <c r="F6185" s="1" t="s">
        <v>18249</v>
      </c>
    </row>
    <row r="6186" spans="1:6" ht="20.399999999999999" x14ac:dyDescent="0.3">
      <c r="A6186" s="4">
        <v>8784</v>
      </c>
      <c r="B6186" s="1">
        <v>15027</v>
      </c>
      <c r="C6186" s="1" t="s">
        <v>9684</v>
      </c>
      <c r="D6186" s="1" t="s">
        <v>17945</v>
      </c>
      <c r="E6186" s="1"/>
      <c r="F6186" s="1" t="s">
        <v>17946</v>
      </c>
    </row>
    <row r="6187" spans="1:6" ht="20.399999999999999" x14ac:dyDescent="0.3">
      <c r="A6187" s="4">
        <v>8785</v>
      </c>
      <c r="B6187" s="1">
        <v>15027</v>
      </c>
      <c r="C6187" s="1" t="s">
        <v>2808</v>
      </c>
      <c r="D6187" s="1" t="s">
        <v>13896</v>
      </c>
      <c r="E6187" s="1"/>
      <c r="F6187" s="1" t="s">
        <v>17947</v>
      </c>
    </row>
    <row r="6188" spans="1:6" ht="30.6" x14ac:dyDescent="0.3">
      <c r="A6188" s="4">
        <v>8786</v>
      </c>
      <c r="B6188" s="1">
        <v>15027</v>
      </c>
      <c r="C6188" s="1" t="s">
        <v>7964</v>
      </c>
      <c r="D6188" s="1" t="s">
        <v>2447</v>
      </c>
      <c r="E6188" s="1" t="s">
        <v>18250</v>
      </c>
      <c r="F6188" s="1" t="s">
        <v>18250</v>
      </c>
    </row>
    <row r="6189" spans="1:6" ht="20.399999999999999" x14ac:dyDescent="0.3">
      <c r="A6189" s="4">
        <v>8787</v>
      </c>
      <c r="B6189" s="1">
        <v>6228</v>
      </c>
      <c r="C6189" s="1" t="s">
        <v>18251</v>
      </c>
      <c r="D6189" s="1" t="s">
        <v>8748</v>
      </c>
      <c r="E6189" s="1"/>
      <c r="F6189" s="1" t="s">
        <v>18252</v>
      </c>
    </row>
    <row r="6190" spans="1:6" ht="40.799999999999997" x14ac:dyDescent="0.3">
      <c r="A6190" s="4">
        <v>8788</v>
      </c>
      <c r="B6190" s="1">
        <v>17199</v>
      </c>
      <c r="C6190" s="1" t="s">
        <v>1525</v>
      </c>
      <c r="D6190" s="1" t="s">
        <v>18253</v>
      </c>
      <c r="E6190" s="1" t="s">
        <v>18254</v>
      </c>
      <c r="F6190" s="1" t="s">
        <v>18254</v>
      </c>
    </row>
    <row r="6191" spans="1:6" ht="20.399999999999999" x14ac:dyDescent="0.3">
      <c r="A6191" s="4">
        <v>8789</v>
      </c>
      <c r="B6191" s="1">
        <v>13039</v>
      </c>
      <c r="C6191" s="1" t="s">
        <v>14796</v>
      </c>
      <c r="D6191" s="1" t="s">
        <v>14797</v>
      </c>
      <c r="E6191" s="1"/>
      <c r="F6191" s="1" t="s">
        <v>14799</v>
      </c>
    </row>
    <row r="6192" spans="1:6" ht="30.6" x14ac:dyDescent="0.3">
      <c r="A6192" s="4">
        <v>8790</v>
      </c>
      <c r="B6192" s="1">
        <v>13039</v>
      </c>
      <c r="C6192" s="1" t="s">
        <v>14800</v>
      </c>
      <c r="D6192" s="1" t="s">
        <v>14801</v>
      </c>
      <c r="E6192" s="1"/>
      <c r="F6192" s="1" t="s">
        <v>14803</v>
      </c>
    </row>
    <row r="6193" spans="1:6" ht="30.6" x14ac:dyDescent="0.3">
      <c r="A6193" s="4">
        <v>8791</v>
      </c>
      <c r="B6193" s="1">
        <v>13039</v>
      </c>
      <c r="C6193" s="1" t="s">
        <v>4199</v>
      </c>
      <c r="D6193" s="1" t="s">
        <v>7336</v>
      </c>
      <c r="E6193" s="1"/>
      <c r="F6193" s="1" t="s">
        <v>15673</v>
      </c>
    </row>
    <row r="6194" spans="1:6" ht="20.399999999999999" x14ac:dyDescent="0.3">
      <c r="A6194" s="4">
        <v>8792</v>
      </c>
      <c r="B6194" s="1">
        <v>13039</v>
      </c>
      <c r="C6194" s="1" t="s">
        <v>1770</v>
      </c>
      <c r="D6194" s="1" t="s">
        <v>1644</v>
      </c>
      <c r="E6194" s="1"/>
      <c r="F6194" s="1" t="s">
        <v>17321</v>
      </c>
    </row>
    <row r="6195" spans="1:6" ht="20.399999999999999" x14ac:dyDescent="0.3">
      <c r="A6195" s="4">
        <v>8793</v>
      </c>
      <c r="B6195" s="1">
        <v>13039</v>
      </c>
      <c r="C6195" s="1" t="s">
        <v>17982</v>
      </c>
      <c r="D6195" s="1" t="s">
        <v>17983</v>
      </c>
      <c r="E6195" s="1"/>
      <c r="F6195" s="1" t="s">
        <v>17984</v>
      </c>
    </row>
    <row r="6196" spans="1:6" ht="30.6" x14ac:dyDescent="0.3">
      <c r="A6196" s="4">
        <v>8794</v>
      </c>
      <c r="B6196" s="1">
        <v>13039</v>
      </c>
      <c r="C6196" s="1" t="s">
        <v>1647</v>
      </c>
      <c r="D6196" s="1" t="s">
        <v>7336</v>
      </c>
      <c r="E6196" s="1"/>
      <c r="F6196" s="1" t="s">
        <v>18192</v>
      </c>
    </row>
    <row r="6197" spans="1:6" ht="30.6" x14ac:dyDescent="0.3">
      <c r="A6197" s="4">
        <v>8799</v>
      </c>
      <c r="B6197" s="1">
        <v>17204</v>
      </c>
      <c r="C6197" s="1" t="s">
        <v>3884</v>
      </c>
      <c r="D6197" s="1" t="s">
        <v>18255</v>
      </c>
      <c r="E6197" s="1"/>
      <c r="F6197" s="1" t="s">
        <v>18256</v>
      </c>
    </row>
    <row r="6198" spans="1:6" ht="30.6" x14ac:dyDescent="0.3">
      <c r="A6198" s="4">
        <v>8800</v>
      </c>
      <c r="B6198" s="1">
        <v>17204</v>
      </c>
      <c r="C6198" s="1" t="s">
        <v>2187</v>
      </c>
      <c r="D6198" s="1" t="s">
        <v>17896</v>
      </c>
      <c r="E6198" s="1"/>
      <c r="F6198" s="1" t="s">
        <v>18257</v>
      </c>
    </row>
    <row r="6199" spans="1:6" ht="20.399999999999999" x14ac:dyDescent="0.3">
      <c r="A6199" s="4">
        <v>8801</v>
      </c>
      <c r="B6199" s="1">
        <v>15034</v>
      </c>
      <c r="C6199" s="1" t="s">
        <v>1851</v>
      </c>
      <c r="D6199" s="1" t="s">
        <v>12649</v>
      </c>
      <c r="E6199" s="1"/>
      <c r="F6199" s="1" t="s">
        <v>16681</v>
      </c>
    </row>
    <row r="6200" spans="1:6" ht="20.399999999999999" x14ac:dyDescent="0.3">
      <c r="A6200" s="4">
        <v>8802</v>
      </c>
      <c r="B6200" s="1">
        <v>15034</v>
      </c>
      <c r="C6200" s="1" t="s">
        <v>7826</v>
      </c>
      <c r="D6200" s="1" t="s">
        <v>17369</v>
      </c>
      <c r="E6200" s="1" t="s">
        <v>18258</v>
      </c>
      <c r="F6200" s="1" t="s">
        <v>18258</v>
      </c>
    </row>
    <row r="6201" spans="1:6" ht="30.6" x14ac:dyDescent="0.3">
      <c r="A6201" s="4">
        <v>8803</v>
      </c>
      <c r="B6201" s="1">
        <v>18856</v>
      </c>
      <c r="C6201" s="1" t="s">
        <v>8281</v>
      </c>
      <c r="D6201" s="1" t="s">
        <v>13035</v>
      </c>
      <c r="E6201" s="1"/>
      <c r="F6201" s="1" t="s">
        <v>13036</v>
      </c>
    </row>
    <row r="6202" spans="1:6" ht="30.6" x14ac:dyDescent="0.3">
      <c r="A6202" s="4">
        <v>8804</v>
      </c>
      <c r="B6202" s="1">
        <v>13167</v>
      </c>
      <c r="C6202" s="1" t="s">
        <v>10864</v>
      </c>
      <c r="D6202" s="1" t="s">
        <v>14929</v>
      </c>
      <c r="E6202" s="1"/>
      <c r="F6202" s="1" t="s">
        <v>14930</v>
      </c>
    </row>
    <row r="6203" spans="1:6" ht="30.6" x14ac:dyDescent="0.3">
      <c r="A6203" s="4">
        <v>8805</v>
      </c>
      <c r="B6203" s="1">
        <v>13167</v>
      </c>
      <c r="C6203" s="1" t="s">
        <v>1883</v>
      </c>
      <c r="D6203" s="1" t="s">
        <v>14931</v>
      </c>
      <c r="E6203" s="1"/>
      <c r="F6203" s="1" t="s">
        <v>14932</v>
      </c>
    </row>
    <row r="6204" spans="1:6" ht="30.6" x14ac:dyDescent="0.3">
      <c r="A6204" s="4">
        <v>8806</v>
      </c>
      <c r="B6204" s="1">
        <v>13167</v>
      </c>
      <c r="C6204" s="1" t="s">
        <v>18259</v>
      </c>
      <c r="D6204" s="1" t="s">
        <v>18260</v>
      </c>
      <c r="E6204" s="1" t="s">
        <v>18261</v>
      </c>
      <c r="F6204" s="1" t="s">
        <v>18261</v>
      </c>
    </row>
    <row r="6205" spans="1:6" ht="20.399999999999999" x14ac:dyDescent="0.3">
      <c r="A6205" s="4">
        <v>8807</v>
      </c>
      <c r="B6205" s="1">
        <v>3</v>
      </c>
      <c r="C6205" s="1" t="s">
        <v>2356</v>
      </c>
      <c r="D6205" s="1" t="s">
        <v>18262</v>
      </c>
      <c r="E6205" s="1" t="s">
        <v>18263</v>
      </c>
      <c r="F6205" s="1" t="s">
        <v>18263</v>
      </c>
    </row>
    <row r="6206" spans="1:6" ht="20.399999999999999" x14ac:dyDescent="0.3">
      <c r="A6206" s="4">
        <v>8808</v>
      </c>
      <c r="B6206" s="1">
        <v>17210</v>
      </c>
      <c r="C6206" s="1" t="s">
        <v>18264</v>
      </c>
      <c r="D6206" s="1" t="s">
        <v>18265</v>
      </c>
      <c r="E6206" s="1" t="s">
        <v>18266</v>
      </c>
      <c r="F6206" s="1" t="s">
        <v>18266</v>
      </c>
    </row>
    <row r="6207" spans="1:6" ht="20.399999999999999" x14ac:dyDescent="0.3">
      <c r="A6207" s="4">
        <v>8809</v>
      </c>
      <c r="B6207" s="1">
        <v>15336</v>
      </c>
      <c r="C6207" s="1" t="s">
        <v>18267</v>
      </c>
      <c r="D6207" s="1" t="s">
        <v>1483</v>
      </c>
      <c r="E6207" s="1" t="s">
        <v>18268</v>
      </c>
      <c r="F6207" s="1" t="s">
        <v>18268</v>
      </c>
    </row>
    <row r="6208" spans="1:6" ht="30.6" x14ac:dyDescent="0.3">
      <c r="A6208" s="4">
        <v>8810</v>
      </c>
      <c r="B6208" s="1">
        <v>17215</v>
      </c>
      <c r="C6208" s="1" t="s">
        <v>7345</v>
      </c>
      <c r="D6208" s="1" t="s">
        <v>16384</v>
      </c>
      <c r="E6208" s="1"/>
      <c r="F6208" s="1" t="s">
        <v>16385</v>
      </c>
    </row>
    <row r="6209" spans="1:6" ht="30.6" x14ac:dyDescent="0.3">
      <c r="A6209" s="4">
        <v>8811</v>
      </c>
      <c r="B6209" s="1">
        <v>17230</v>
      </c>
      <c r="C6209" s="1" t="s">
        <v>15458</v>
      </c>
      <c r="D6209" s="1" t="s">
        <v>18269</v>
      </c>
      <c r="E6209" s="1"/>
      <c r="F6209" s="1" t="s">
        <v>18270</v>
      </c>
    </row>
    <row r="6210" spans="1:6" ht="30.6" x14ac:dyDescent="0.3">
      <c r="A6210" s="4">
        <v>8812</v>
      </c>
      <c r="B6210" s="1">
        <v>17230</v>
      </c>
      <c r="C6210" s="1" t="s">
        <v>2946</v>
      </c>
      <c r="D6210" s="1" t="s">
        <v>18271</v>
      </c>
      <c r="E6210" s="1"/>
      <c r="F6210" s="1" t="s">
        <v>18272</v>
      </c>
    </row>
    <row r="6211" spans="1:6" ht="30.6" x14ac:dyDescent="0.3">
      <c r="A6211" s="4">
        <v>8813</v>
      </c>
      <c r="B6211" s="1">
        <v>17230</v>
      </c>
      <c r="C6211" s="1" t="s">
        <v>8155</v>
      </c>
      <c r="D6211" s="1" t="s">
        <v>18273</v>
      </c>
      <c r="E6211" s="1"/>
      <c r="F6211" s="1" t="s">
        <v>18274</v>
      </c>
    </row>
    <row r="6212" spans="1:6" ht="30.6" x14ac:dyDescent="0.3">
      <c r="A6212" s="4">
        <v>8814</v>
      </c>
      <c r="B6212" s="1">
        <v>17230</v>
      </c>
      <c r="C6212" s="1" t="s">
        <v>17002</v>
      </c>
      <c r="D6212" s="1" t="s">
        <v>18275</v>
      </c>
      <c r="E6212" s="1"/>
      <c r="F6212" s="1" t="s">
        <v>18276</v>
      </c>
    </row>
    <row r="6213" spans="1:6" ht="30.6" x14ac:dyDescent="0.3">
      <c r="A6213" s="4">
        <v>8815</v>
      </c>
      <c r="B6213" s="1">
        <v>17230</v>
      </c>
      <c r="C6213" s="1" t="s">
        <v>18277</v>
      </c>
      <c r="D6213" s="1" t="s">
        <v>18278</v>
      </c>
      <c r="E6213" s="1"/>
      <c r="F6213" s="1" t="s">
        <v>18279</v>
      </c>
    </row>
    <row r="6214" spans="1:6" ht="20.399999999999999" x14ac:dyDescent="0.3">
      <c r="A6214" s="4">
        <v>8816</v>
      </c>
      <c r="B6214" s="1">
        <v>17233</v>
      </c>
      <c r="C6214" s="1" t="s">
        <v>1829</v>
      </c>
      <c r="D6214" s="1" t="s">
        <v>14185</v>
      </c>
      <c r="E6214" s="1" t="s">
        <v>14186</v>
      </c>
      <c r="F6214" s="1" t="s">
        <v>14186</v>
      </c>
    </row>
    <row r="6215" spans="1:6" ht="30.6" x14ac:dyDescent="0.3">
      <c r="A6215" s="4">
        <v>8817</v>
      </c>
      <c r="B6215" s="1">
        <v>7821</v>
      </c>
      <c r="C6215" s="1" t="s">
        <v>18280</v>
      </c>
      <c r="D6215" s="1" t="s">
        <v>18281</v>
      </c>
      <c r="E6215" s="1" t="s">
        <v>18282</v>
      </c>
      <c r="F6215" s="1" t="s">
        <v>18282</v>
      </c>
    </row>
    <row r="6216" spans="1:6" ht="20.399999999999999" x14ac:dyDescent="0.3">
      <c r="A6216" s="4">
        <v>8818</v>
      </c>
      <c r="B6216" s="1">
        <v>17237</v>
      </c>
      <c r="C6216" s="1" t="s">
        <v>2718</v>
      </c>
      <c r="D6216" s="1" t="s">
        <v>9906</v>
      </c>
      <c r="E6216" s="1" t="s">
        <v>18283</v>
      </c>
      <c r="F6216" s="1" t="s">
        <v>18283</v>
      </c>
    </row>
    <row r="6217" spans="1:6" ht="20.399999999999999" x14ac:dyDescent="0.3">
      <c r="A6217" s="4">
        <v>8819</v>
      </c>
      <c r="B6217" s="1">
        <v>17239</v>
      </c>
      <c r="C6217" s="1" t="s">
        <v>2718</v>
      </c>
      <c r="D6217" s="1" t="s">
        <v>9906</v>
      </c>
      <c r="E6217" s="1"/>
      <c r="F6217" s="1" t="s">
        <v>18284</v>
      </c>
    </row>
    <row r="6218" spans="1:6" ht="20.399999999999999" x14ac:dyDescent="0.3">
      <c r="A6218" s="4">
        <v>8820</v>
      </c>
      <c r="B6218" s="1">
        <v>17241</v>
      </c>
      <c r="C6218" s="1" t="s">
        <v>2718</v>
      </c>
      <c r="D6218" s="1" t="s">
        <v>9906</v>
      </c>
      <c r="E6218" s="1" t="s">
        <v>18284</v>
      </c>
      <c r="F6218" s="1" t="s">
        <v>18284</v>
      </c>
    </row>
    <row r="6219" spans="1:6" ht="20.399999999999999" x14ac:dyDescent="0.3">
      <c r="A6219" s="4">
        <v>8821</v>
      </c>
      <c r="B6219" s="1">
        <v>17243</v>
      </c>
      <c r="C6219" s="1" t="s">
        <v>2718</v>
      </c>
      <c r="D6219" s="1" t="s">
        <v>9906</v>
      </c>
      <c r="E6219" s="1" t="s">
        <v>18284</v>
      </c>
      <c r="F6219" s="1" t="s">
        <v>18284</v>
      </c>
    </row>
    <row r="6220" spans="1:6" ht="30.6" x14ac:dyDescent="0.3">
      <c r="A6220" s="4">
        <v>8822</v>
      </c>
      <c r="B6220" s="1">
        <v>148</v>
      </c>
      <c r="C6220" s="1" t="s">
        <v>1569</v>
      </c>
      <c r="D6220" s="1" t="s">
        <v>6844</v>
      </c>
      <c r="E6220" s="1" t="s">
        <v>18285</v>
      </c>
      <c r="F6220" s="1" t="s">
        <v>18285</v>
      </c>
    </row>
    <row r="6221" spans="1:6" ht="30.6" x14ac:dyDescent="0.3">
      <c r="A6221" s="4">
        <v>8823</v>
      </c>
      <c r="B6221" s="1">
        <v>148</v>
      </c>
      <c r="C6221" s="1" t="s">
        <v>3769</v>
      </c>
      <c r="D6221" s="1" t="s">
        <v>8068</v>
      </c>
      <c r="E6221" s="1" t="s">
        <v>18286</v>
      </c>
      <c r="F6221" s="1" t="s">
        <v>18286</v>
      </c>
    </row>
    <row r="6222" spans="1:6" ht="20.399999999999999" x14ac:dyDescent="0.3">
      <c r="A6222" s="4">
        <v>8824</v>
      </c>
      <c r="B6222" s="1">
        <v>3744</v>
      </c>
      <c r="C6222" s="1" t="s">
        <v>1796</v>
      </c>
      <c r="D6222" s="1" t="s">
        <v>3603</v>
      </c>
      <c r="E6222" s="1" t="s">
        <v>3604</v>
      </c>
      <c r="F6222" s="1" t="s">
        <v>3604</v>
      </c>
    </row>
    <row r="6223" spans="1:6" ht="30.6" x14ac:dyDescent="0.3">
      <c r="A6223" s="4">
        <v>8825</v>
      </c>
      <c r="B6223" s="1">
        <v>3744</v>
      </c>
      <c r="C6223" s="1" t="s">
        <v>3609</v>
      </c>
      <c r="D6223" s="1" t="s">
        <v>3610</v>
      </c>
      <c r="E6223" s="1" t="s">
        <v>3611</v>
      </c>
      <c r="F6223" s="1" t="s">
        <v>3611</v>
      </c>
    </row>
    <row r="6224" spans="1:6" ht="20.399999999999999" x14ac:dyDescent="0.3">
      <c r="A6224" s="4">
        <v>8826</v>
      </c>
      <c r="B6224" s="1">
        <v>3744</v>
      </c>
      <c r="C6224" s="1" t="s">
        <v>3619</v>
      </c>
      <c r="D6224" s="1" t="s">
        <v>3620</v>
      </c>
      <c r="E6224" s="1"/>
      <c r="F6224" s="1" t="s">
        <v>3621</v>
      </c>
    </row>
    <row r="6225" spans="1:6" ht="20.399999999999999" x14ac:dyDescent="0.3">
      <c r="A6225" s="4">
        <v>8827</v>
      </c>
      <c r="B6225" s="1">
        <v>3744</v>
      </c>
      <c r="C6225" s="1" t="s">
        <v>3619</v>
      </c>
      <c r="D6225" s="1" t="s">
        <v>3620</v>
      </c>
      <c r="E6225" s="1" t="s">
        <v>3621</v>
      </c>
      <c r="F6225" s="1" t="s">
        <v>3621</v>
      </c>
    </row>
    <row r="6226" spans="1:6" ht="20.399999999999999" x14ac:dyDescent="0.3">
      <c r="A6226" s="4">
        <v>8828</v>
      </c>
      <c r="B6226" s="1">
        <v>3744</v>
      </c>
      <c r="C6226" s="1" t="s">
        <v>3032</v>
      </c>
      <c r="D6226" s="1" t="s">
        <v>3669</v>
      </c>
      <c r="E6226" s="1" t="s">
        <v>3670</v>
      </c>
      <c r="F6226" s="1" t="s">
        <v>3670</v>
      </c>
    </row>
    <row r="6227" spans="1:6" ht="20.399999999999999" x14ac:dyDescent="0.3">
      <c r="A6227" s="4">
        <v>8829</v>
      </c>
      <c r="B6227" s="1">
        <v>3744</v>
      </c>
      <c r="C6227" s="1" t="s">
        <v>1770</v>
      </c>
      <c r="D6227" s="1" t="s">
        <v>3474</v>
      </c>
      <c r="E6227" s="1" t="s">
        <v>3679</v>
      </c>
      <c r="F6227" s="1" t="s">
        <v>3679</v>
      </c>
    </row>
    <row r="6228" spans="1:6" ht="20.399999999999999" x14ac:dyDescent="0.3">
      <c r="A6228" s="4">
        <v>8830</v>
      </c>
      <c r="B6228" s="1">
        <v>16244</v>
      </c>
      <c r="C6228" s="1" t="s">
        <v>18287</v>
      </c>
      <c r="D6228" s="1" t="s">
        <v>18288</v>
      </c>
      <c r="E6228" s="1" t="s">
        <v>18289</v>
      </c>
      <c r="F6228" s="1" t="s">
        <v>18289</v>
      </c>
    </row>
    <row r="6229" spans="1:6" ht="40.799999999999997" x14ac:dyDescent="0.3">
      <c r="A6229" s="4">
        <v>8831</v>
      </c>
      <c r="B6229" s="1">
        <v>5579</v>
      </c>
      <c r="C6229" s="1" t="s">
        <v>18290</v>
      </c>
      <c r="D6229" s="1" t="s">
        <v>18291</v>
      </c>
      <c r="E6229" s="1"/>
      <c r="F6229" s="1" t="s">
        <v>18292</v>
      </c>
    </row>
    <row r="6230" spans="1:6" ht="30.6" x14ac:dyDescent="0.3">
      <c r="A6230" s="4">
        <v>8832</v>
      </c>
      <c r="B6230" s="1">
        <v>5579</v>
      </c>
      <c r="C6230" s="1" t="s">
        <v>18293</v>
      </c>
      <c r="D6230" s="1" t="s">
        <v>18294</v>
      </c>
      <c r="E6230" s="1"/>
      <c r="F6230" s="1" t="s">
        <v>18295</v>
      </c>
    </row>
    <row r="6231" spans="1:6" ht="20.399999999999999" x14ac:dyDescent="0.3">
      <c r="A6231" s="4">
        <v>8833</v>
      </c>
      <c r="B6231" s="1">
        <v>14122</v>
      </c>
      <c r="C6231" s="1" t="s">
        <v>3694</v>
      </c>
      <c r="D6231" s="1" t="s">
        <v>13208</v>
      </c>
      <c r="E6231" s="1"/>
      <c r="F6231" s="1" t="s">
        <v>13210</v>
      </c>
    </row>
    <row r="6232" spans="1:6" ht="40.799999999999997" x14ac:dyDescent="0.3">
      <c r="A6232" s="4">
        <v>8834</v>
      </c>
      <c r="B6232" s="1">
        <v>16613</v>
      </c>
      <c r="C6232" s="1" t="s">
        <v>4309</v>
      </c>
      <c r="D6232" s="1" t="s">
        <v>7363</v>
      </c>
      <c r="E6232" s="1" t="s">
        <v>18296</v>
      </c>
      <c r="F6232" s="1" t="s">
        <v>18296</v>
      </c>
    </row>
    <row r="6233" spans="1:6" ht="30.6" x14ac:dyDescent="0.3">
      <c r="A6233" s="4">
        <v>8835</v>
      </c>
      <c r="B6233" s="1">
        <v>17255</v>
      </c>
      <c r="C6233" s="1" t="s">
        <v>18297</v>
      </c>
      <c r="D6233" s="1" t="s">
        <v>18298</v>
      </c>
      <c r="E6233" s="1" t="s">
        <v>18299</v>
      </c>
      <c r="F6233" s="1" t="s">
        <v>18299</v>
      </c>
    </row>
    <row r="6234" spans="1:6" ht="30.6" x14ac:dyDescent="0.3">
      <c r="A6234" s="4">
        <v>8836</v>
      </c>
      <c r="B6234" s="1">
        <v>8887</v>
      </c>
      <c r="C6234" s="1" t="s">
        <v>9727</v>
      </c>
      <c r="D6234" s="1" t="s">
        <v>10511</v>
      </c>
      <c r="E6234" s="1"/>
      <c r="F6234" s="1" t="s">
        <v>18300</v>
      </c>
    </row>
    <row r="6235" spans="1:6" ht="20.399999999999999" x14ac:dyDescent="0.3">
      <c r="A6235" s="4">
        <v>8837</v>
      </c>
      <c r="B6235" s="1">
        <v>17266</v>
      </c>
      <c r="C6235" s="1" t="s">
        <v>2356</v>
      </c>
      <c r="D6235" s="1" t="s">
        <v>3547</v>
      </c>
      <c r="E6235" s="1" t="s">
        <v>18301</v>
      </c>
      <c r="F6235" s="1" t="s">
        <v>18301</v>
      </c>
    </row>
    <row r="6236" spans="1:6" ht="20.399999999999999" x14ac:dyDescent="0.3">
      <c r="A6236" s="4">
        <v>8838</v>
      </c>
      <c r="B6236" s="1">
        <v>17268</v>
      </c>
      <c r="C6236" s="1" t="s">
        <v>2356</v>
      </c>
      <c r="D6236" s="1" t="s">
        <v>3547</v>
      </c>
      <c r="E6236" s="1"/>
      <c r="F6236" s="1" t="s">
        <v>18301</v>
      </c>
    </row>
    <row r="6237" spans="1:6" ht="20.399999999999999" x14ac:dyDescent="0.3">
      <c r="A6237" s="4">
        <v>8839</v>
      </c>
      <c r="B6237" s="1">
        <v>17270</v>
      </c>
      <c r="C6237" s="1" t="s">
        <v>2356</v>
      </c>
      <c r="D6237" s="1" t="s">
        <v>3547</v>
      </c>
      <c r="E6237" s="1"/>
      <c r="F6237" s="1" t="s">
        <v>18301</v>
      </c>
    </row>
    <row r="6238" spans="1:6" ht="30.6" x14ac:dyDescent="0.3">
      <c r="A6238" s="4">
        <v>8840</v>
      </c>
      <c r="B6238" s="1">
        <v>17273</v>
      </c>
      <c r="C6238" s="1" t="s">
        <v>18302</v>
      </c>
      <c r="D6238" s="1" t="s">
        <v>18303</v>
      </c>
      <c r="E6238" s="1"/>
      <c r="F6238" s="1" t="s">
        <v>16656</v>
      </c>
    </row>
    <row r="6239" spans="1:6" ht="30.6" x14ac:dyDescent="0.3">
      <c r="A6239" s="4">
        <v>8841</v>
      </c>
      <c r="B6239" s="1">
        <v>17273</v>
      </c>
      <c r="C6239" s="1" t="s">
        <v>3694</v>
      </c>
      <c r="D6239" s="1" t="s">
        <v>18304</v>
      </c>
      <c r="E6239" s="1" t="s">
        <v>18305</v>
      </c>
      <c r="F6239" s="1" t="s">
        <v>18305</v>
      </c>
    </row>
    <row r="6240" spans="1:6" ht="30.6" x14ac:dyDescent="0.3">
      <c r="A6240" s="4">
        <v>8842</v>
      </c>
      <c r="B6240" s="1">
        <v>12360</v>
      </c>
      <c r="C6240" s="1" t="s">
        <v>8073</v>
      </c>
      <c r="D6240" s="1" t="s">
        <v>14321</v>
      </c>
      <c r="E6240" s="1"/>
      <c r="F6240" s="1" t="s">
        <v>14323</v>
      </c>
    </row>
    <row r="6241" spans="1:6" ht="30.6" x14ac:dyDescent="0.3">
      <c r="A6241" s="4">
        <v>8843</v>
      </c>
      <c r="B6241" s="1">
        <v>12360</v>
      </c>
      <c r="C6241" s="1" t="s">
        <v>14295</v>
      </c>
      <c r="D6241" s="1" t="s">
        <v>14296</v>
      </c>
      <c r="E6241" s="1"/>
      <c r="F6241" s="1" t="s">
        <v>14298</v>
      </c>
    </row>
    <row r="6242" spans="1:6" ht="30.6" x14ac:dyDescent="0.3">
      <c r="A6242" s="4">
        <v>8844</v>
      </c>
      <c r="B6242" s="1">
        <v>12360</v>
      </c>
      <c r="C6242" s="1" t="s">
        <v>14299</v>
      </c>
      <c r="D6242" s="1" t="s">
        <v>14300</v>
      </c>
      <c r="E6242" s="1"/>
      <c r="F6242" s="1" t="s">
        <v>14302</v>
      </c>
    </row>
    <row r="6243" spans="1:6" ht="20.399999999999999" x14ac:dyDescent="0.3">
      <c r="A6243" s="4">
        <v>8845</v>
      </c>
      <c r="B6243" s="1">
        <v>12360</v>
      </c>
      <c r="C6243" s="1" t="s">
        <v>14303</v>
      </c>
      <c r="D6243" s="1" t="s">
        <v>14304</v>
      </c>
      <c r="E6243" s="1"/>
      <c r="F6243" s="1" t="s">
        <v>11692</v>
      </c>
    </row>
    <row r="6244" spans="1:6" ht="30.6" x14ac:dyDescent="0.3">
      <c r="A6244" s="4">
        <v>8846</v>
      </c>
      <c r="B6244" s="1">
        <v>12360</v>
      </c>
      <c r="C6244" s="1" t="s">
        <v>13273</v>
      </c>
      <c r="D6244" s="1" t="s">
        <v>14305</v>
      </c>
      <c r="E6244" s="1"/>
      <c r="F6244" s="1" t="s">
        <v>14307</v>
      </c>
    </row>
    <row r="6245" spans="1:6" ht="20.399999999999999" x14ac:dyDescent="0.3">
      <c r="A6245" s="4">
        <v>8847</v>
      </c>
      <c r="B6245" s="1">
        <v>16947</v>
      </c>
      <c r="C6245" s="1" t="s">
        <v>2356</v>
      </c>
      <c r="D6245" s="1" t="s">
        <v>18306</v>
      </c>
      <c r="E6245" s="1" t="s">
        <v>18307</v>
      </c>
      <c r="F6245" s="1" t="s">
        <v>18307</v>
      </c>
    </row>
    <row r="6246" spans="1:6" ht="30.6" x14ac:dyDescent="0.3">
      <c r="A6246" s="4">
        <v>8848</v>
      </c>
      <c r="B6246" s="1">
        <v>16947</v>
      </c>
      <c r="C6246" s="1" t="s">
        <v>2530</v>
      </c>
      <c r="D6246" s="1" t="s">
        <v>18308</v>
      </c>
      <c r="E6246" s="1" t="s">
        <v>18309</v>
      </c>
      <c r="F6246" s="1" t="s">
        <v>18309</v>
      </c>
    </row>
    <row r="6247" spans="1:6" ht="30.6" x14ac:dyDescent="0.3">
      <c r="A6247" s="4">
        <v>8849</v>
      </c>
      <c r="B6247" s="1">
        <v>16947</v>
      </c>
      <c r="C6247" s="1" t="s">
        <v>1870</v>
      </c>
      <c r="D6247" s="1" t="s">
        <v>3103</v>
      </c>
      <c r="E6247" s="1" t="s">
        <v>18310</v>
      </c>
      <c r="F6247" s="1" t="s">
        <v>18310</v>
      </c>
    </row>
    <row r="6248" spans="1:6" ht="20.399999999999999" x14ac:dyDescent="0.3">
      <c r="A6248" s="4">
        <v>8850</v>
      </c>
      <c r="B6248" s="1">
        <v>16947</v>
      </c>
      <c r="C6248" s="1" t="s">
        <v>13349</v>
      </c>
      <c r="D6248" s="1" t="s">
        <v>18311</v>
      </c>
      <c r="E6248" s="1" t="s">
        <v>18312</v>
      </c>
      <c r="F6248" s="1" t="s">
        <v>18312</v>
      </c>
    </row>
    <row r="6249" spans="1:6" ht="30.6" x14ac:dyDescent="0.3">
      <c r="A6249" s="4">
        <v>8851</v>
      </c>
      <c r="B6249" s="1">
        <v>16947</v>
      </c>
      <c r="C6249" s="1" t="s">
        <v>3724</v>
      </c>
      <c r="D6249" s="1" t="s">
        <v>8271</v>
      </c>
      <c r="E6249" s="1" t="s">
        <v>18313</v>
      </c>
      <c r="F6249" s="1" t="s">
        <v>18313</v>
      </c>
    </row>
    <row r="6250" spans="1:6" ht="30.6" x14ac:dyDescent="0.3">
      <c r="A6250" s="4">
        <v>8852</v>
      </c>
      <c r="B6250" s="1">
        <v>2934</v>
      </c>
      <c r="C6250" s="1" t="s">
        <v>18314</v>
      </c>
      <c r="D6250" s="1" t="s">
        <v>14457</v>
      </c>
      <c r="E6250" s="1" t="s">
        <v>18315</v>
      </c>
      <c r="F6250" s="1" t="s">
        <v>18315</v>
      </c>
    </row>
    <row r="6251" spans="1:6" ht="20.399999999999999" x14ac:dyDescent="0.3">
      <c r="A6251" s="4">
        <v>8853</v>
      </c>
      <c r="B6251" s="1">
        <v>2966</v>
      </c>
      <c r="C6251" s="1" t="s">
        <v>2826</v>
      </c>
      <c r="D6251" s="1" t="s">
        <v>2827</v>
      </c>
      <c r="E6251" s="1" t="s">
        <v>2586</v>
      </c>
      <c r="F6251" s="1" t="s">
        <v>2586</v>
      </c>
    </row>
    <row r="6252" spans="1:6" ht="20.399999999999999" x14ac:dyDescent="0.3">
      <c r="A6252" s="4">
        <v>8854</v>
      </c>
      <c r="B6252" s="1">
        <v>17276</v>
      </c>
      <c r="C6252" s="1" t="s">
        <v>2356</v>
      </c>
      <c r="D6252" s="1" t="s">
        <v>18316</v>
      </c>
      <c r="E6252" s="1" t="s">
        <v>18317</v>
      </c>
      <c r="F6252" s="1" t="s">
        <v>18317</v>
      </c>
    </row>
    <row r="6253" spans="1:6" ht="20.399999999999999" x14ac:dyDescent="0.3">
      <c r="A6253" s="4">
        <v>8855</v>
      </c>
      <c r="B6253" s="1">
        <v>17288</v>
      </c>
      <c r="C6253" s="1" t="s">
        <v>2826</v>
      </c>
      <c r="D6253" s="1" t="s">
        <v>2827</v>
      </c>
      <c r="E6253" s="1"/>
      <c r="F6253" s="1" t="s">
        <v>2586</v>
      </c>
    </row>
    <row r="6254" spans="1:6" ht="20.399999999999999" x14ac:dyDescent="0.3">
      <c r="A6254" s="4">
        <v>8856</v>
      </c>
      <c r="B6254" s="1">
        <v>17288</v>
      </c>
      <c r="C6254" s="1" t="s">
        <v>2356</v>
      </c>
      <c r="D6254" s="1" t="s">
        <v>18316</v>
      </c>
      <c r="E6254" s="1"/>
      <c r="F6254" s="1" t="s">
        <v>18317</v>
      </c>
    </row>
    <row r="6255" spans="1:6" ht="20.399999999999999" x14ac:dyDescent="0.3">
      <c r="A6255" s="4">
        <v>8857</v>
      </c>
      <c r="B6255" s="1">
        <v>17294</v>
      </c>
      <c r="C6255" s="1" t="s">
        <v>2826</v>
      </c>
      <c r="D6255" s="1" t="s">
        <v>2827</v>
      </c>
      <c r="E6255" s="1"/>
      <c r="F6255" s="1" t="s">
        <v>2586</v>
      </c>
    </row>
    <row r="6256" spans="1:6" ht="20.399999999999999" x14ac:dyDescent="0.3">
      <c r="A6256" s="4">
        <v>8858</v>
      </c>
      <c r="B6256" s="1">
        <v>17294</v>
      </c>
      <c r="C6256" s="1" t="s">
        <v>2356</v>
      </c>
      <c r="D6256" s="1" t="s">
        <v>18316</v>
      </c>
      <c r="E6256" s="1"/>
      <c r="F6256" s="1" t="s">
        <v>18317</v>
      </c>
    </row>
    <row r="6257" spans="1:6" ht="20.399999999999999" x14ac:dyDescent="0.3">
      <c r="A6257" s="4">
        <v>8859</v>
      </c>
      <c r="B6257" s="1">
        <v>17296</v>
      </c>
      <c r="C6257" s="1" t="s">
        <v>8443</v>
      </c>
      <c r="D6257" s="1" t="s">
        <v>18318</v>
      </c>
      <c r="E6257" s="1" t="s">
        <v>18319</v>
      </c>
      <c r="F6257" s="1" t="s">
        <v>18319</v>
      </c>
    </row>
    <row r="6258" spans="1:6" ht="20.399999999999999" x14ac:dyDescent="0.3">
      <c r="A6258" s="4">
        <v>8860</v>
      </c>
      <c r="B6258" s="1">
        <v>17298</v>
      </c>
      <c r="C6258" s="1" t="s">
        <v>2356</v>
      </c>
      <c r="D6258" s="1" t="s">
        <v>13951</v>
      </c>
      <c r="E6258" s="1"/>
      <c r="F6258" s="1" t="s">
        <v>18320</v>
      </c>
    </row>
    <row r="6259" spans="1:6" ht="30.6" x14ac:dyDescent="0.3">
      <c r="A6259" s="4">
        <v>8861</v>
      </c>
      <c r="B6259" s="1">
        <v>12696</v>
      </c>
      <c r="C6259" s="1" t="s">
        <v>2287</v>
      </c>
      <c r="D6259" s="1" t="s">
        <v>14961</v>
      </c>
      <c r="E6259" s="1"/>
      <c r="F6259" s="1" t="s">
        <v>18321</v>
      </c>
    </row>
    <row r="6260" spans="1:6" ht="20.399999999999999" x14ac:dyDescent="0.3">
      <c r="A6260" s="4">
        <v>8862</v>
      </c>
      <c r="B6260" s="1">
        <v>17301</v>
      </c>
      <c r="C6260" s="1" t="s">
        <v>12751</v>
      </c>
      <c r="D6260" s="1" t="s">
        <v>17870</v>
      </c>
      <c r="E6260" s="1"/>
      <c r="F6260" s="1" t="s">
        <v>17871</v>
      </c>
    </row>
    <row r="6261" spans="1:6" ht="20.399999999999999" x14ac:dyDescent="0.3">
      <c r="A6261" s="4">
        <v>8863</v>
      </c>
      <c r="B6261" s="1">
        <v>17303</v>
      </c>
      <c r="C6261" s="1" t="s">
        <v>12751</v>
      </c>
      <c r="D6261" s="1" t="s">
        <v>17870</v>
      </c>
      <c r="E6261" s="1"/>
      <c r="F6261" s="1" t="s">
        <v>17871</v>
      </c>
    </row>
    <row r="6262" spans="1:6" ht="20.399999999999999" x14ac:dyDescent="0.3">
      <c r="A6262" s="4">
        <v>8864</v>
      </c>
      <c r="B6262" s="1">
        <v>17305</v>
      </c>
      <c r="C6262" s="1" t="s">
        <v>12751</v>
      </c>
      <c r="D6262" s="1" t="s">
        <v>17870</v>
      </c>
      <c r="E6262" s="1"/>
      <c r="F6262" s="1" t="s">
        <v>17871</v>
      </c>
    </row>
    <row r="6263" spans="1:6" ht="20.399999999999999" x14ac:dyDescent="0.3">
      <c r="A6263" s="4">
        <v>8865</v>
      </c>
      <c r="B6263" s="1">
        <v>17305</v>
      </c>
      <c r="C6263" s="1" t="s">
        <v>18322</v>
      </c>
      <c r="D6263" s="1" t="s">
        <v>18323</v>
      </c>
      <c r="E6263" s="1"/>
      <c r="F6263" s="1" t="s">
        <v>17873</v>
      </c>
    </row>
    <row r="6264" spans="1:6" ht="20.399999999999999" x14ac:dyDescent="0.3">
      <c r="A6264" s="4">
        <v>8866</v>
      </c>
      <c r="B6264" s="1">
        <v>17308</v>
      </c>
      <c r="C6264" s="1" t="s">
        <v>12751</v>
      </c>
      <c r="D6264" s="1" t="s">
        <v>17870</v>
      </c>
      <c r="E6264" s="1"/>
      <c r="F6264" s="1" t="s">
        <v>17871</v>
      </c>
    </row>
    <row r="6265" spans="1:6" ht="20.399999999999999" x14ac:dyDescent="0.3">
      <c r="A6265" s="4">
        <v>8867</v>
      </c>
      <c r="B6265" s="1">
        <v>17308</v>
      </c>
      <c r="C6265" s="1" t="s">
        <v>18322</v>
      </c>
      <c r="D6265" s="1" t="s">
        <v>18323</v>
      </c>
      <c r="E6265" s="1" t="s">
        <v>17873</v>
      </c>
      <c r="F6265" s="1" t="s">
        <v>17873</v>
      </c>
    </row>
    <row r="6266" spans="1:6" ht="20.399999999999999" x14ac:dyDescent="0.3">
      <c r="A6266" s="4">
        <v>8868</v>
      </c>
      <c r="B6266" s="1">
        <v>17310</v>
      </c>
      <c r="C6266" s="1" t="s">
        <v>12751</v>
      </c>
      <c r="D6266" s="1" t="s">
        <v>17870</v>
      </c>
      <c r="E6266" s="1"/>
      <c r="F6266" s="1" t="s">
        <v>17871</v>
      </c>
    </row>
    <row r="6267" spans="1:6" ht="20.399999999999999" x14ac:dyDescent="0.3">
      <c r="A6267" s="4">
        <v>8869</v>
      </c>
      <c r="B6267" s="1">
        <v>17310</v>
      </c>
      <c r="C6267" s="1" t="s">
        <v>18322</v>
      </c>
      <c r="D6267" s="1" t="s">
        <v>18323</v>
      </c>
      <c r="E6267" s="1"/>
      <c r="F6267" s="1" t="s">
        <v>17873</v>
      </c>
    </row>
    <row r="6268" spans="1:6" ht="20.399999999999999" x14ac:dyDescent="0.3">
      <c r="A6268" s="4">
        <v>8870</v>
      </c>
      <c r="B6268" s="1">
        <v>17312</v>
      </c>
      <c r="C6268" s="1" t="s">
        <v>2718</v>
      </c>
      <c r="D6268" s="1" t="s">
        <v>9906</v>
      </c>
      <c r="E6268" s="1"/>
      <c r="F6268" s="1" t="s">
        <v>18283</v>
      </c>
    </row>
    <row r="6269" spans="1:6" ht="30.6" x14ac:dyDescent="0.3">
      <c r="A6269" s="4">
        <v>8871</v>
      </c>
      <c r="B6269" s="1">
        <v>13363</v>
      </c>
      <c r="C6269" s="1" t="s">
        <v>1512</v>
      </c>
      <c r="D6269" s="1" t="s">
        <v>3183</v>
      </c>
      <c r="E6269" s="1"/>
      <c r="F6269" s="1" t="s">
        <v>15077</v>
      </c>
    </row>
    <row r="6270" spans="1:6" ht="30.6" x14ac:dyDescent="0.3">
      <c r="A6270" s="4">
        <v>8872</v>
      </c>
      <c r="B6270" s="1">
        <v>17315</v>
      </c>
      <c r="C6270" s="1" t="s">
        <v>18302</v>
      </c>
      <c r="D6270" s="1" t="s">
        <v>18303</v>
      </c>
      <c r="E6270" s="1"/>
      <c r="F6270" s="1" t="s">
        <v>16656</v>
      </c>
    </row>
    <row r="6271" spans="1:6" ht="30.6" x14ac:dyDescent="0.3">
      <c r="A6271" s="4">
        <v>8873</v>
      </c>
      <c r="B6271" s="1">
        <v>17315</v>
      </c>
      <c r="C6271" s="1" t="s">
        <v>3694</v>
      </c>
      <c r="D6271" s="1" t="s">
        <v>18304</v>
      </c>
      <c r="E6271" s="1"/>
      <c r="F6271" s="1" t="s">
        <v>18305</v>
      </c>
    </row>
    <row r="6272" spans="1:6" ht="30.6" x14ac:dyDescent="0.3">
      <c r="A6272" s="4">
        <v>8874</v>
      </c>
      <c r="B6272" s="1">
        <v>13363</v>
      </c>
      <c r="C6272" s="1" t="s">
        <v>1512</v>
      </c>
      <c r="D6272" s="1" t="s">
        <v>3183</v>
      </c>
      <c r="E6272" s="1"/>
      <c r="F6272" s="1" t="s">
        <v>15077</v>
      </c>
    </row>
    <row r="6273" spans="1:6" ht="20.399999999999999" x14ac:dyDescent="0.3">
      <c r="A6273" s="4">
        <v>8875</v>
      </c>
      <c r="B6273" s="1">
        <v>8495</v>
      </c>
      <c r="C6273" s="1" t="s">
        <v>18324</v>
      </c>
      <c r="D6273" s="1" t="s">
        <v>2916</v>
      </c>
      <c r="E6273" s="1" t="s">
        <v>18325</v>
      </c>
      <c r="F6273" s="1" t="s">
        <v>18325</v>
      </c>
    </row>
    <row r="6274" spans="1:6" ht="20.399999999999999" x14ac:dyDescent="0.3">
      <c r="A6274" s="4">
        <v>8876</v>
      </c>
      <c r="B6274" s="1">
        <v>19261</v>
      </c>
      <c r="C6274" s="1" t="s">
        <v>18324</v>
      </c>
      <c r="D6274" s="1" t="s">
        <v>2916</v>
      </c>
      <c r="E6274" s="1"/>
      <c r="F6274" s="1" t="s">
        <v>18325</v>
      </c>
    </row>
    <row r="6275" spans="1:6" ht="20.399999999999999" x14ac:dyDescent="0.3">
      <c r="A6275" s="4">
        <v>8878</v>
      </c>
      <c r="B6275" s="1">
        <v>13855</v>
      </c>
      <c r="C6275" s="1" t="s">
        <v>18326</v>
      </c>
      <c r="D6275" s="1" t="s">
        <v>18327</v>
      </c>
      <c r="E6275" s="1"/>
      <c r="F6275" s="1" t="s">
        <v>14208</v>
      </c>
    </row>
    <row r="6276" spans="1:6" ht="20.399999999999999" x14ac:dyDescent="0.3">
      <c r="A6276" s="4">
        <v>8879</v>
      </c>
      <c r="B6276" s="1">
        <v>13855</v>
      </c>
      <c r="C6276" s="1" t="s">
        <v>18328</v>
      </c>
      <c r="D6276" s="1" t="s">
        <v>18329</v>
      </c>
      <c r="E6276" s="1"/>
      <c r="F6276" s="1" t="s">
        <v>14210</v>
      </c>
    </row>
    <row r="6277" spans="1:6" ht="20.399999999999999" x14ac:dyDescent="0.3">
      <c r="A6277" s="4">
        <v>8880</v>
      </c>
      <c r="B6277" s="1">
        <v>13855</v>
      </c>
      <c r="C6277" s="1" t="s">
        <v>18330</v>
      </c>
      <c r="D6277" s="1" t="s">
        <v>18331</v>
      </c>
      <c r="E6277" s="1" t="s">
        <v>18332</v>
      </c>
      <c r="F6277" s="1" t="s">
        <v>18332</v>
      </c>
    </row>
    <row r="6278" spans="1:6" ht="40.799999999999997" x14ac:dyDescent="0.3">
      <c r="A6278" s="4">
        <v>8881</v>
      </c>
      <c r="B6278" s="1">
        <v>2067</v>
      </c>
      <c r="C6278" s="1" t="s">
        <v>2130</v>
      </c>
      <c r="D6278" s="1" t="s">
        <v>2131</v>
      </c>
      <c r="E6278" s="1"/>
      <c r="F6278" s="1" t="s">
        <v>1828</v>
      </c>
    </row>
    <row r="6279" spans="1:6" ht="30.6" x14ac:dyDescent="0.3">
      <c r="A6279" s="4">
        <v>8882</v>
      </c>
      <c r="B6279" s="1">
        <v>6075</v>
      </c>
      <c r="C6279" s="1" t="s">
        <v>2561</v>
      </c>
      <c r="D6279" s="1" t="s">
        <v>3603</v>
      </c>
      <c r="E6279" s="1"/>
      <c r="F6279" s="1" t="s">
        <v>18333</v>
      </c>
    </row>
    <row r="6280" spans="1:6" ht="40.799999999999997" x14ac:dyDescent="0.3">
      <c r="A6280" s="4">
        <v>8883</v>
      </c>
      <c r="B6280" s="1">
        <v>2067</v>
      </c>
      <c r="C6280" s="1" t="s">
        <v>2135</v>
      </c>
      <c r="D6280" s="1" t="s">
        <v>2136</v>
      </c>
      <c r="E6280" s="1"/>
      <c r="F6280" s="1" t="s">
        <v>2137</v>
      </c>
    </row>
    <row r="6281" spans="1:6" ht="20.399999999999999" x14ac:dyDescent="0.3">
      <c r="A6281" s="4">
        <v>8884</v>
      </c>
      <c r="B6281" s="1">
        <v>17327</v>
      </c>
      <c r="C6281" s="1" t="s">
        <v>4044</v>
      </c>
      <c r="D6281" s="1" t="s">
        <v>9438</v>
      </c>
      <c r="E6281" s="1" t="s">
        <v>18334</v>
      </c>
      <c r="F6281" s="1" t="s">
        <v>18334</v>
      </c>
    </row>
    <row r="6282" spans="1:6" ht="30.6" x14ac:dyDescent="0.3">
      <c r="A6282" s="4">
        <v>8885</v>
      </c>
      <c r="B6282" s="1">
        <v>2589</v>
      </c>
      <c r="C6282" s="1" t="s">
        <v>18335</v>
      </c>
      <c r="D6282" s="1" t="s">
        <v>2990</v>
      </c>
      <c r="E6282" s="1" t="s">
        <v>18336</v>
      </c>
      <c r="F6282" s="1" t="s">
        <v>18336</v>
      </c>
    </row>
    <row r="6283" spans="1:6" ht="30.6" x14ac:dyDescent="0.3">
      <c r="A6283" s="4">
        <v>8886</v>
      </c>
      <c r="B6283" s="1">
        <v>3743</v>
      </c>
      <c r="C6283" s="1" t="s">
        <v>3024</v>
      </c>
      <c r="D6283" s="1" t="s">
        <v>18337</v>
      </c>
      <c r="E6283" s="1" t="s">
        <v>18338</v>
      </c>
      <c r="F6283" s="1" t="s">
        <v>18339</v>
      </c>
    </row>
    <row r="6284" spans="1:6" ht="30.6" x14ac:dyDescent="0.3">
      <c r="A6284" s="4">
        <v>8887</v>
      </c>
      <c r="B6284" s="1">
        <v>16058</v>
      </c>
      <c r="C6284" s="1" t="s">
        <v>18340</v>
      </c>
      <c r="D6284" s="1" t="s">
        <v>7722</v>
      </c>
      <c r="E6284" s="1" t="s">
        <v>18341</v>
      </c>
      <c r="F6284" s="1" t="s">
        <v>18341</v>
      </c>
    </row>
    <row r="6285" spans="1:6" ht="30.6" x14ac:dyDescent="0.3">
      <c r="A6285" s="4">
        <v>8888</v>
      </c>
      <c r="B6285" s="1">
        <v>5452</v>
      </c>
      <c r="C6285" s="1" t="s">
        <v>18342</v>
      </c>
      <c r="D6285" s="1" t="s">
        <v>13517</v>
      </c>
      <c r="E6285" s="1"/>
      <c r="F6285" s="1" t="s">
        <v>18343</v>
      </c>
    </row>
    <row r="6286" spans="1:6" ht="30.6" x14ac:dyDescent="0.3">
      <c r="A6286" s="4">
        <v>8889</v>
      </c>
      <c r="B6286" s="1">
        <v>5452</v>
      </c>
      <c r="C6286" s="1" t="s">
        <v>1829</v>
      </c>
      <c r="D6286" s="1" t="s">
        <v>8103</v>
      </c>
      <c r="E6286" s="1"/>
      <c r="F6286" s="1" t="s">
        <v>18344</v>
      </c>
    </row>
    <row r="6287" spans="1:6" ht="30.6" x14ac:dyDescent="0.3">
      <c r="A6287" s="4">
        <v>8890</v>
      </c>
      <c r="B6287" s="1">
        <v>5452</v>
      </c>
      <c r="C6287" s="1" t="s">
        <v>2561</v>
      </c>
      <c r="D6287" s="1" t="s">
        <v>9434</v>
      </c>
      <c r="E6287" s="1"/>
      <c r="F6287" s="1" t="s">
        <v>18345</v>
      </c>
    </row>
    <row r="6288" spans="1:6" ht="20.399999999999999" x14ac:dyDescent="0.3">
      <c r="A6288" s="4">
        <v>8891</v>
      </c>
      <c r="B6288" s="1">
        <v>2786</v>
      </c>
      <c r="C6288" s="1" t="s">
        <v>2644</v>
      </c>
      <c r="D6288" s="1" t="s">
        <v>13639</v>
      </c>
      <c r="E6288" s="1" t="s">
        <v>18346</v>
      </c>
      <c r="F6288" s="1" t="s">
        <v>18347</v>
      </c>
    </row>
    <row r="6289" spans="1:6" ht="20.399999999999999" x14ac:dyDescent="0.3">
      <c r="A6289" s="4">
        <v>8892</v>
      </c>
      <c r="B6289" s="1">
        <v>6594</v>
      </c>
      <c r="C6289" s="1" t="s">
        <v>1709</v>
      </c>
      <c r="D6289" s="1" t="s">
        <v>6928</v>
      </c>
      <c r="E6289" s="1" t="s">
        <v>18348</v>
      </c>
      <c r="F6289" s="1" t="s">
        <v>18349</v>
      </c>
    </row>
    <row r="6290" spans="1:6" ht="30.6" x14ac:dyDescent="0.3">
      <c r="A6290" s="4">
        <v>8894</v>
      </c>
      <c r="B6290" s="1">
        <v>17331</v>
      </c>
      <c r="C6290" s="1" t="s">
        <v>18350</v>
      </c>
      <c r="D6290" s="1" t="s">
        <v>18351</v>
      </c>
      <c r="E6290" s="1" t="s">
        <v>18352</v>
      </c>
      <c r="F6290" s="1" t="s">
        <v>18352</v>
      </c>
    </row>
    <row r="6291" spans="1:6" ht="30.6" x14ac:dyDescent="0.3">
      <c r="A6291" s="4">
        <v>8895</v>
      </c>
      <c r="B6291" s="1">
        <v>5452</v>
      </c>
      <c r="C6291" s="1" t="s">
        <v>3995</v>
      </c>
      <c r="D6291" s="1" t="s">
        <v>18353</v>
      </c>
      <c r="E6291" s="1"/>
      <c r="F6291" s="1" t="s">
        <v>18354</v>
      </c>
    </row>
    <row r="6292" spans="1:6" ht="30.6" x14ac:dyDescent="0.3">
      <c r="A6292" s="4">
        <v>8896</v>
      </c>
      <c r="B6292" s="1">
        <v>14362</v>
      </c>
      <c r="C6292" s="1" t="s">
        <v>16040</v>
      </c>
      <c r="D6292" s="1" t="s">
        <v>16350</v>
      </c>
      <c r="E6292" s="1"/>
      <c r="F6292" s="1" t="s">
        <v>16351</v>
      </c>
    </row>
    <row r="6293" spans="1:6" ht="30.6" x14ac:dyDescent="0.3">
      <c r="A6293" s="4">
        <v>8897</v>
      </c>
      <c r="B6293" s="1">
        <v>14362</v>
      </c>
      <c r="C6293" s="1" t="s">
        <v>1755</v>
      </c>
      <c r="D6293" s="1" t="s">
        <v>16352</v>
      </c>
      <c r="E6293" s="1"/>
      <c r="F6293" s="1" t="s">
        <v>16354</v>
      </c>
    </row>
    <row r="6294" spans="1:6" ht="30.6" x14ac:dyDescent="0.3">
      <c r="A6294" s="4">
        <v>8898</v>
      </c>
      <c r="B6294" s="1">
        <v>6594</v>
      </c>
      <c r="C6294" s="1" t="s">
        <v>2826</v>
      </c>
      <c r="D6294" s="1" t="s">
        <v>18355</v>
      </c>
      <c r="E6294" s="1" t="s">
        <v>18356</v>
      </c>
      <c r="F6294" s="1" t="s">
        <v>18357</v>
      </c>
    </row>
    <row r="6295" spans="1:6" ht="20.399999999999999" x14ac:dyDescent="0.3">
      <c r="A6295" s="4">
        <v>8899</v>
      </c>
      <c r="B6295" s="1">
        <v>6594</v>
      </c>
      <c r="C6295" s="1" t="s">
        <v>1709</v>
      </c>
      <c r="D6295" s="1" t="s">
        <v>18358</v>
      </c>
      <c r="E6295" s="1" t="s">
        <v>18359</v>
      </c>
      <c r="F6295" s="1" t="s">
        <v>18360</v>
      </c>
    </row>
    <row r="6296" spans="1:6" ht="20.399999999999999" x14ac:dyDescent="0.3">
      <c r="A6296" s="4">
        <v>8900</v>
      </c>
      <c r="B6296" s="1">
        <v>17343</v>
      </c>
      <c r="C6296" s="1" t="s">
        <v>4266</v>
      </c>
      <c r="D6296" s="1" t="s">
        <v>18361</v>
      </c>
      <c r="E6296" s="1"/>
      <c r="F6296" s="1" t="s">
        <v>18362</v>
      </c>
    </row>
    <row r="6297" spans="1:6" ht="20.399999999999999" x14ac:dyDescent="0.3">
      <c r="A6297" s="4">
        <v>8901</v>
      </c>
      <c r="B6297" s="1">
        <v>3785</v>
      </c>
      <c r="C6297" s="1" t="s">
        <v>2396</v>
      </c>
      <c r="D6297" s="1" t="s">
        <v>2216</v>
      </c>
      <c r="E6297" s="1" t="s">
        <v>18363</v>
      </c>
      <c r="F6297" s="1" t="s">
        <v>2397</v>
      </c>
    </row>
    <row r="6298" spans="1:6" ht="20.399999999999999" x14ac:dyDescent="0.3">
      <c r="A6298" s="4">
        <v>8902</v>
      </c>
      <c r="B6298" s="1">
        <v>3785</v>
      </c>
      <c r="C6298" s="1" t="s">
        <v>2272</v>
      </c>
      <c r="D6298" s="1" t="s">
        <v>2392</v>
      </c>
      <c r="E6298" s="1" t="s">
        <v>18364</v>
      </c>
      <c r="F6298" s="1" t="s">
        <v>2393</v>
      </c>
    </row>
    <row r="6299" spans="1:6" ht="20.399999999999999" x14ac:dyDescent="0.3">
      <c r="A6299" s="4">
        <v>8903</v>
      </c>
      <c r="B6299" s="1">
        <v>3785</v>
      </c>
      <c r="C6299" s="1" t="s">
        <v>2387</v>
      </c>
      <c r="D6299" s="1" t="s">
        <v>2388</v>
      </c>
      <c r="E6299" s="1" t="s">
        <v>18365</v>
      </c>
      <c r="F6299" s="1" t="s">
        <v>2389</v>
      </c>
    </row>
    <row r="6300" spans="1:6" ht="20.399999999999999" x14ac:dyDescent="0.3">
      <c r="A6300" s="4">
        <v>8904</v>
      </c>
      <c r="B6300" s="1">
        <v>3785</v>
      </c>
      <c r="C6300" s="1" t="s">
        <v>2400</v>
      </c>
      <c r="D6300" s="1" t="s">
        <v>2401</v>
      </c>
      <c r="E6300" s="1" t="s">
        <v>18366</v>
      </c>
      <c r="F6300" s="1" t="s">
        <v>2402</v>
      </c>
    </row>
    <row r="6301" spans="1:6" ht="30.6" x14ac:dyDescent="0.3">
      <c r="A6301" s="4">
        <v>8905</v>
      </c>
      <c r="B6301" s="1">
        <v>10498</v>
      </c>
      <c r="C6301" s="1" t="s">
        <v>4280</v>
      </c>
      <c r="D6301" s="1" t="s">
        <v>1771</v>
      </c>
      <c r="E6301" s="1"/>
      <c r="F6301" s="1" t="s">
        <v>10945</v>
      </c>
    </row>
    <row r="6302" spans="1:6" ht="30.6" x14ac:dyDescent="0.3">
      <c r="A6302" s="4">
        <v>8906</v>
      </c>
      <c r="B6302" s="1">
        <v>10498</v>
      </c>
      <c r="C6302" s="1" t="s">
        <v>3439</v>
      </c>
      <c r="D6302" s="1" t="s">
        <v>9812</v>
      </c>
      <c r="E6302" s="1"/>
      <c r="F6302" s="1" t="s">
        <v>10947</v>
      </c>
    </row>
    <row r="6303" spans="1:6" ht="30.6" x14ac:dyDescent="0.3">
      <c r="A6303" s="4">
        <v>8907</v>
      </c>
      <c r="B6303" s="1">
        <v>10498</v>
      </c>
      <c r="C6303" s="1" t="s">
        <v>10481</v>
      </c>
      <c r="D6303" s="1" t="s">
        <v>14871</v>
      </c>
      <c r="E6303" s="1"/>
      <c r="F6303" s="1" t="s">
        <v>14873</v>
      </c>
    </row>
    <row r="6304" spans="1:6" ht="40.799999999999997" x14ac:dyDescent="0.3">
      <c r="A6304" s="4">
        <v>8908</v>
      </c>
      <c r="B6304" s="1">
        <v>10498</v>
      </c>
      <c r="C6304" s="1" t="s">
        <v>12419</v>
      </c>
      <c r="D6304" s="1" t="s">
        <v>12420</v>
      </c>
      <c r="E6304" s="1"/>
      <c r="F6304" s="1" t="s">
        <v>15451</v>
      </c>
    </row>
    <row r="6305" spans="1:6" ht="30.6" x14ac:dyDescent="0.3">
      <c r="A6305" s="4">
        <v>8910</v>
      </c>
      <c r="B6305" s="1">
        <v>17348</v>
      </c>
      <c r="C6305" s="1" t="s">
        <v>18367</v>
      </c>
      <c r="D6305" s="1" t="s">
        <v>18368</v>
      </c>
      <c r="E6305" s="1" t="s">
        <v>18369</v>
      </c>
      <c r="F6305" s="1" t="s">
        <v>18369</v>
      </c>
    </row>
    <row r="6306" spans="1:6" ht="30.6" x14ac:dyDescent="0.3">
      <c r="A6306" s="4">
        <v>8911</v>
      </c>
      <c r="B6306" s="1">
        <v>17350</v>
      </c>
      <c r="C6306" s="1" t="s">
        <v>18367</v>
      </c>
      <c r="D6306" s="1" t="s">
        <v>18368</v>
      </c>
      <c r="E6306" s="1"/>
      <c r="F6306" s="1" t="s">
        <v>18370</v>
      </c>
    </row>
    <row r="6307" spans="1:6" ht="30.6" x14ac:dyDescent="0.3">
      <c r="A6307" s="4">
        <v>8912</v>
      </c>
      <c r="B6307" s="1">
        <v>17352</v>
      </c>
      <c r="C6307" s="1" t="s">
        <v>18367</v>
      </c>
      <c r="D6307" s="1" t="s">
        <v>18368</v>
      </c>
      <c r="E6307" s="1"/>
      <c r="F6307" s="1" t="s">
        <v>18370</v>
      </c>
    </row>
    <row r="6308" spans="1:6" ht="30.6" x14ac:dyDescent="0.3">
      <c r="A6308" s="4">
        <v>8913</v>
      </c>
      <c r="B6308" s="1">
        <v>17354</v>
      </c>
      <c r="C6308" s="1" t="s">
        <v>18367</v>
      </c>
      <c r="D6308" s="1" t="s">
        <v>18368</v>
      </c>
      <c r="E6308" s="1" t="s">
        <v>18370</v>
      </c>
      <c r="F6308" s="1" t="s">
        <v>18370</v>
      </c>
    </row>
    <row r="6309" spans="1:6" ht="30.6" x14ac:dyDescent="0.3">
      <c r="A6309" s="4">
        <v>8914</v>
      </c>
      <c r="B6309" s="1">
        <v>17356</v>
      </c>
      <c r="C6309" s="1" t="s">
        <v>18367</v>
      </c>
      <c r="D6309" s="1" t="s">
        <v>18368</v>
      </c>
      <c r="E6309" s="1" t="s">
        <v>18370</v>
      </c>
      <c r="F6309" s="1" t="s">
        <v>18370</v>
      </c>
    </row>
    <row r="6310" spans="1:6" ht="30.6" x14ac:dyDescent="0.3">
      <c r="A6310" s="4">
        <v>8915</v>
      </c>
      <c r="B6310" s="1">
        <v>8899</v>
      </c>
      <c r="C6310" s="1" t="s">
        <v>14495</v>
      </c>
      <c r="D6310" s="1" t="s">
        <v>14496</v>
      </c>
      <c r="E6310" s="1"/>
      <c r="F6310" s="1" t="s">
        <v>14498</v>
      </c>
    </row>
    <row r="6311" spans="1:6" ht="20.399999999999999" x14ac:dyDescent="0.3">
      <c r="A6311" s="4">
        <v>8916</v>
      </c>
      <c r="B6311" s="1">
        <v>17362</v>
      </c>
      <c r="C6311" s="1" t="s">
        <v>3728</v>
      </c>
      <c r="D6311" s="1" t="s">
        <v>9702</v>
      </c>
      <c r="E6311" s="1" t="s">
        <v>18371</v>
      </c>
      <c r="F6311" s="1" t="s">
        <v>18371</v>
      </c>
    </row>
    <row r="6312" spans="1:6" ht="20.399999999999999" x14ac:dyDescent="0.3">
      <c r="A6312" s="4">
        <v>8917</v>
      </c>
      <c r="B6312" s="1">
        <v>16630</v>
      </c>
      <c r="C6312" s="1" t="s">
        <v>3504</v>
      </c>
      <c r="D6312" s="1" t="s">
        <v>14937</v>
      </c>
      <c r="E6312" s="1" t="s">
        <v>18372</v>
      </c>
      <c r="F6312" s="1" t="s">
        <v>18372</v>
      </c>
    </row>
    <row r="6313" spans="1:6" ht="20.399999999999999" x14ac:dyDescent="0.3">
      <c r="A6313" s="4">
        <v>8918</v>
      </c>
      <c r="B6313" s="1">
        <v>16630</v>
      </c>
      <c r="C6313" s="1" t="s">
        <v>8551</v>
      </c>
      <c r="D6313" s="1" t="s">
        <v>10963</v>
      </c>
      <c r="E6313" s="1" t="s">
        <v>18373</v>
      </c>
      <c r="F6313" s="1" t="s">
        <v>18373</v>
      </c>
    </row>
    <row r="6314" spans="1:6" ht="20.399999999999999" x14ac:dyDescent="0.3">
      <c r="A6314" s="4">
        <v>8919</v>
      </c>
      <c r="B6314" s="1">
        <v>16630</v>
      </c>
      <c r="C6314" s="1" t="s">
        <v>18374</v>
      </c>
      <c r="D6314" s="1" t="s">
        <v>18375</v>
      </c>
      <c r="E6314" s="1" t="s">
        <v>18376</v>
      </c>
      <c r="F6314" s="1" t="s">
        <v>18376</v>
      </c>
    </row>
    <row r="6315" spans="1:6" ht="30.6" x14ac:dyDescent="0.3">
      <c r="A6315" s="4">
        <v>8920</v>
      </c>
      <c r="B6315" s="1">
        <v>16630</v>
      </c>
      <c r="C6315" s="1" t="s">
        <v>18377</v>
      </c>
      <c r="D6315" s="1" t="s">
        <v>18378</v>
      </c>
      <c r="E6315" s="1" t="s">
        <v>18379</v>
      </c>
      <c r="F6315" s="1" t="s">
        <v>18380</v>
      </c>
    </row>
    <row r="6316" spans="1:6" ht="30.6" x14ac:dyDescent="0.3">
      <c r="A6316" s="4">
        <v>8922</v>
      </c>
      <c r="B6316" s="1">
        <v>7358</v>
      </c>
      <c r="C6316" s="1" t="s">
        <v>16109</v>
      </c>
      <c r="D6316" s="1" t="s">
        <v>18381</v>
      </c>
      <c r="E6316" s="1" t="s">
        <v>18382</v>
      </c>
      <c r="F6316" s="1" t="s">
        <v>18383</v>
      </c>
    </row>
    <row r="6317" spans="1:6" ht="30.6" x14ac:dyDescent="0.3">
      <c r="A6317" s="4">
        <v>8923</v>
      </c>
      <c r="B6317" s="1">
        <v>15379</v>
      </c>
      <c r="C6317" s="1" t="s">
        <v>18384</v>
      </c>
      <c r="D6317" s="1" t="s">
        <v>18385</v>
      </c>
      <c r="E6317" s="1" t="s">
        <v>18386</v>
      </c>
      <c r="F6317" s="1" t="s">
        <v>18386</v>
      </c>
    </row>
    <row r="6318" spans="1:6" ht="20.399999999999999" x14ac:dyDescent="0.3">
      <c r="A6318" s="4">
        <v>8924</v>
      </c>
      <c r="B6318" s="1">
        <v>14721</v>
      </c>
      <c r="C6318" s="1" t="s">
        <v>7287</v>
      </c>
      <c r="D6318" s="1" t="s">
        <v>16521</v>
      </c>
      <c r="E6318" s="1"/>
      <c r="F6318" s="1" t="s">
        <v>16523</v>
      </c>
    </row>
    <row r="6319" spans="1:6" ht="20.399999999999999" x14ac:dyDescent="0.3">
      <c r="A6319" s="4">
        <v>8925</v>
      </c>
      <c r="B6319" s="1">
        <v>14721</v>
      </c>
      <c r="C6319" s="1" t="s">
        <v>7287</v>
      </c>
      <c r="D6319" s="1" t="s">
        <v>16521</v>
      </c>
      <c r="E6319" s="1"/>
      <c r="F6319" s="1" t="s">
        <v>16523</v>
      </c>
    </row>
    <row r="6320" spans="1:6" ht="30.6" x14ac:dyDescent="0.3">
      <c r="A6320" s="4">
        <v>8927</v>
      </c>
      <c r="B6320" s="1">
        <v>1959</v>
      </c>
      <c r="C6320" s="1" t="s">
        <v>1954</v>
      </c>
      <c r="D6320" s="1" t="s">
        <v>2054</v>
      </c>
      <c r="E6320" s="1"/>
      <c r="F6320" s="1" t="s">
        <v>1957</v>
      </c>
    </row>
    <row r="6321" spans="1:6" ht="20.399999999999999" x14ac:dyDescent="0.3">
      <c r="A6321" s="4">
        <v>8928</v>
      </c>
      <c r="B6321" s="1">
        <v>15034</v>
      </c>
      <c r="C6321" s="1" t="s">
        <v>11149</v>
      </c>
      <c r="D6321" s="1" t="s">
        <v>1540</v>
      </c>
      <c r="E6321" s="1" t="s">
        <v>18387</v>
      </c>
      <c r="F6321" s="1" t="s">
        <v>18387</v>
      </c>
    </row>
    <row r="6322" spans="1:6" ht="20.399999999999999" x14ac:dyDescent="0.3">
      <c r="A6322" s="4">
        <v>8929</v>
      </c>
      <c r="B6322" s="1">
        <v>6802</v>
      </c>
      <c r="C6322" s="1" t="s">
        <v>3728</v>
      </c>
      <c r="D6322" s="1" t="s">
        <v>18388</v>
      </c>
      <c r="E6322" s="1" t="s">
        <v>18389</v>
      </c>
      <c r="F6322" s="1" t="s">
        <v>18389</v>
      </c>
    </row>
    <row r="6323" spans="1:6" ht="30.6" x14ac:dyDescent="0.3">
      <c r="A6323" s="4">
        <v>8930</v>
      </c>
      <c r="B6323" s="1">
        <v>14262</v>
      </c>
      <c r="C6323" s="1" t="s">
        <v>16411</v>
      </c>
      <c r="D6323" s="1" t="s">
        <v>17255</v>
      </c>
      <c r="E6323" s="1"/>
      <c r="F6323" s="1" t="s">
        <v>17289</v>
      </c>
    </row>
    <row r="6324" spans="1:6" ht="30.6" x14ac:dyDescent="0.3">
      <c r="A6324" s="4">
        <v>8931</v>
      </c>
      <c r="B6324" s="1">
        <v>6072</v>
      </c>
      <c r="C6324" s="1" t="s">
        <v>2289</v>
      </c>
      <c r="D6324" s="1" t="s">
        <v>18390</v>
      </c>
      <c r="E6324" s="1"/>
      <c r="F6324" s="1" t="s">
        <v>18391</v>
      </c>
    </row>
    <row r="6325" spans="1:6" ht="30.6" x14ac:dyDescent="0.3">
      <c r="A6325" s="4">
        <v>8932</v>
      </c>
      <c r="B6325" s="1">
        <v>6072</v>
      </c>
      <c r="C6325" s="1" t="s">
        <v>2644</v>
      </c>
      <c r="D6325" s="1" t="s">
        <v>4257</v>
      </c>
      <c r="E6325" s="1"/>
      <c r="F6325" s="1" t="s">
        <v>18392</v>
      </c>
    </row>
    <row r="6326" spans="1:6" ht="20.399999999999999" x14ac:dyDescent="0.3">
      <c r="A6326" s="4">
        <v>8933</v>
      </c>
      <c r="B6326" s="1">
        <v>16451</v>
      </c>
      <c r="C6326" s="1" t="s">
        <v>2272</v>
      </c>
      <c r="D6326" s="1" t="s">
        <v>17874</v>
      </c>
      <c r="E6326" s="1" t="s">
        <v>18393</v>
      </c>
      <c r="F6326" s="1" t="s">
        <v>18393</v>
      </c>
    </row>
    <row r="6327" spans="1:6" ht="20.399999999999999" x14ac:dyDescent="0.3">
      <c r="A6327" s="4">
        <v>8934</v>
      </c>
      <c r="B6327" s="1">
        <v>16451</v>
      </c>
      <c r="C6327" s="1" t="s">
        <v>3537</v>
      </c>
      <c r="D6327" s="1" t="s">
        <v>3831</v>
      </c>
      <c r="E6327" s="1" t="s">
        <v>18394</v>
      </c>
      <c r="F6327" s="1" t="s">
        <v>18394</v>
      </c>
    </row>
    <row r="6328" spans="1:6" ht="20.399999999999999" x14ac:dyDescent="0.3">
      <c r="A6328" s="4">
        <v>8935</v>
      </c>
      <c r="B6328" s="1">
        <v>16451</v>
      </c>
      <c r="C6328" s="1" t="s">
        <v>18395</v>
      </c>
      <c r="D6328" s="1" t="s">
        <v>18396</v>
      </c>
      <c r="E6328" s="1" t="s">
        <v>18397</v>
      </c>
      <c r="F6328" s="1" t="s">
        <v>18397</v>
      </c>
    </row>
    <row r="6329" spans="1:6" ht="30.6" x14ac:dyDescent="0.3">
      <c r="A6329" s="4">
        <v>8936</v>
      </c>
      <c r="B6329" s="1">
        <v>16451</v>
      </c>
      <c r="C6329" s="1" t="s">
        <v>4359</v>
      </c>
      <c r="D6329" s="1" t="s">
        <v>4513</v>
      </c>
      <c r="E6329" s="1" t="s">
        <v>18398</v>
      </c>
      <c r="F6329" s="1" t="s">
        <v>18398</v>
      </c>
    </row>
    <row r="6330" spans="1:6" ht="30.6" x14ac:dyDescent="0.3">
      <c r="A6330" s="4">
        <v>8937</v>
      </c>
      <c r="B6330" s="1">
        <v>12360</v>
      </c>
      <c r="C6330" s="1" t="s">
        <v>18399</v>
      </c>
      <c r="D6330" s="1" t="s">
        <v>13101</v>
      </c>
      <c r="E6330" s="1" t="s">
        <v>18400</v>
      </c>
      <c r="F6330" s="1" t="s">
        <v>18400</v>
      </c>
    </row>
    <row r="6331" spans="1:6" ht="30.6" x14ac:dyDescent="0.3">
      <c r="A6331" s="4">
        <v>8938</v>
      </c>
      <c r="B6331" s="1">
        <v>17422</v>
      </c>
      <c r="C6331" s="1" t="s">
        <v>18401</v>
      </c>
      <c r="D6331" s="1" t="s">
        <v>18402</v>
      </c>
      <c r="E6331" s="1" t="s">
        <v>18403</v>
      </c>
      <c r="F6331" s="1" t="s">
        <v>18403</v>
      </c>
    </row>
    <row r="6332" spans="1:6" ht="30.6" x14ac:dyDescent="0.3">
      <c r="A6332" s="4">
        <v>8939</v>
      </c>
      <c r="B6332" s="1">
        <v>17422</v>
      </c>
      <c r="C6332" s="1" t="s">
        <v>1576</v>
      </c>
      <c r="D6332" s="1" t="s">
        <v>16863</v>
      </c>
      <c r="E6332" s="1" t="s">
        <v>18404</v>
      </c>
      <c r="F6332" s="1" t="s">
        <v>18404</v>
      </c>
    </row>
    <row r="6333" spans="1:6" ht="30.6" x14ac:dyDescent="0.3">
      <c r="A6333" s="4">
        <v>8940</v>
      </c>
      <c r="B6333" s="1">
        <v>17422</v>
      </c>
      <c r="C6333" s="1" t="s">
        <v>10481</v>
      </c>
      <c r="D6333" s="1" t="s">
        <v>3103</v>
      </c>
      <c r="E6333" s="1"/>
      <c r="F6333" s="1" t="s">
        <v>18405</v>
      </c>
    </row>
    <row r="6334" spans="1:6" ht="30.6" x14ac:dyDescent="0.3">
      <c r="A6334" s="4">
        <v>8941</v>
      </c>
      <c r="B6334" s="1">
        <v>2835</v>
      </c>
      <c r="C6334" s="1" t="s">
        <v>2831</v>
      </c>
      <c r="D6334" s="1" t="s">
        <v>2832</v>
      </c>
      <c r="E6334" s="1" t="s">
        <v>2833</v>
      </c>
      <c r="F6334" s="1" t="s">
        <v>2833</v>
      </c>
    </row>
    <row r="6335" spans="1:6" ht="20.399999999999999" x14ac:dyDescent="0.3">
      <c r="A6335" s="4">
        <v>8943</v>
      </c>
      <c r="B6335" s="1">
        <v>14428</v>
      </c>
      <c r="C6335" s="1" t="s">
        <v>14161</v>
      </c>
      <c r="D6335" s="1" t="s">
        <v>16389</v>
      </c>
      <c r="E6335" s="1"/>
      <c r="F6335" s="1" t="s">
        <v>16390</v>
      </c>
    </row>
    <row r="6336" spans="1:6" ht="30.6" x14ac:dyDescent="0.3">
      <c r="A6336" s="4">
        <v>8945</v>
      </c>
      <c r="B6336" s="1">
        <v>8899</v>
      </c>
      <c r="C6336" s="1" t="s">
        <v>4337</v>
      </c>
      <c r="D6336" s="1" t="s">
        <v>7123</v>
      </c>
      <c r="E6336" s="1" t="s">
        <v>18406</v>
      </c>
      <c r="F6336" s="1" t="s">
        <v>18406</v>
      </c>
    </row>
    <row r="6337" spans="1:6" ht="30.6" x14ac:dyDescent="0.3">
      <c r="A6337" s="4">
        <v>8946</v>
      </c>
      <c r="B6337" s="1">
        <v>8899</v>
      </c>
      <c r="C6337" s="1" t="s">
        <v>6848</v>
      </c>
      <c r="D6337" s="1" t="s">
        <v>8077</v>
      </c>
      <c r="E6337" s="1" t="s">
        <v>18407</v>
      </c>
      <c r="F6337" s="1" t="s">
        <v>18407</v>
      </c>
    </row>
    <row r="6338" spans="1:6" ht="30.6" x14ac:dyDescent="0.3">
      <c r="A6338" s="4">
        <v>8947</v>
      </c>
      <c r="B6338" s="1">
        <v>8899</v>
      </c>
      <c r="C6338" s="1" t="s">
        <v>7298</v>
      </c>
      <c r="D6338" s="1" t="s">
        <v>6839</v>
      </c>
      <c r="E6338" s="1" t="s">
        <v>18408</v>
      </c>
      <c r="F6338" s="1" t="s">
        <v>18408</v>
      </c>
    </row>
    <row r="6339" spans="1:6" ht="30.6" x14ac:dyDescent="0.3">
      <c r="A6339" s="4">
        <v>8948</v>
      </c>
      <c r="B6339" s="1">
        <v>8899</v>
      </c>
      <c r="C6339" s="1" t="s">
        <v>2287</v>
      </c>
      <c r="D6339" s="1" t="s">
        <v>18409</v>
      </c>
      <c r="E6339" s="1" t="s">
        <v>18410</v>
      </c>
      <c r="F6339" s="1" t="s">
        <v>18410</v>
      </c>
    </row>
    <row r="6340" spans="1:6" ht="40.799999999999997" x14ac:dyDescent="0.3">
      <c r="A6340" s="4">
        <v>8949</v>
      </c>
      <c r="B6340" s="1">
        <v>8899</v>
      </c>
      <c r="C6340" s="1" t="s">
        <v>8165</v>
      </c>
      <c r="D6340" s="1" t="s">
        <v>18411</v>
      </c>
      <c r="E6340" s="1" t="s">
        <v>18412</v>
      </c>
      <c r="F6340" s="1" t="s">
        <v>18412</v>
      </c>
    </row>
    <row r="6341" spans="1:6" ht="20.399999999999999" x14ac:dyDescent="0.3">
      <c r="A6341" s="4">
        <v>8950</v>
      </c>
      <c r="B6341" s="1">
        <v>11716</v>
      </c>
      <c r="C6341" s="1" t="s">
        <v>2417</v>
      </c>
      <c r="D6341" s="1" t="s">
        <v>18413</v>
      </c>
      <c r="E6341" s="1" t="s">
        <v>18414</v>
      </c>
      <c r="F6341" s="1" t="s">
        <v>18414</v>
      </c>
    </row>
    <row r="6342" spans="1:6" ht="30.6" x14ac:dyDescent="0.3">
      <c r="A6342" s="4">
        <v>8951</v>
      </c>
      <c r="B6342" s="1">
        <v>6609</v>
      </c>
      <c r="C6342" s="1" t="s">
        <v>18415</v>
      </c>
      <c r="D6342" s="1" t="s">
        <v>18416</v>
      </c>
      <c r="E6342" s="1" t="s">
        <v>18417</v>
      </c>
      <c r="F6342" s="1" t="s">
        <v>18418</v>
      </c>
    </row>
    <row r="6343" spans="1:6" ht="30.6" x14ac:dyDescent="0.3">
      <c r="A6343" s="4">
        <v>8952</v>
      </c>
      <c r="B6343" s="1">
        <v>1916</v>
      </c>
      <c r="C6343" s="1" t="s">
        <v>1525</v>
      </c>
      <c r="D6343" s="1" t="s">
        <v>1526</v>
      </c>
      <c r="E6343" s="1" t="s">
        <v>1527</v>
      </c>
      <c r="F6343" s="1" t="s">
        <v>1527</v>
      </c>
    </row>
    <row r="6344" spans="1:6" ht="20.399999999999999" x14ac:dyDescent="0.3">
      <c r="A6344" s="4">
        <v>8953</v>
      </c>
      <c r="B6344" s="1">
        <v>5311</v>
      </c>
      <c r="C6344" s="1" t="s">
        <v>10772</v>
      </c>
      <c r="D6344" s="1" t="s">
        <v>10788</v>
      </c>
      <c r="E6344" s="1" t="s">
        <v>18419</v>
      </c>
      <c r="F6344" s="1" t="s">
        <v>18419</v>
      </c>
    </row>
    <row r="6345" spans="1:6" ht="30.6" x14ac:dyDescent="0.3">
      <c r="A6345" s="4">
        <v>8954</v>
      </c>
      <c r="B6345" s="1">
        <v>6145</v>
      </c>
      <c r="C6345" s="1" t="s">
        <v>2561</v>
      </c>
      <c r="D6345" s="1" t="s">
        <v>7549</v>
      </c>
      <c r="E6345" s="1" t="s">
        <v>18420</v>
      </c>
      <c r="F6345" s="1" t="s">
        <v>18420</v>
      </c>
    </row>
    <row r="6346" spans="1:6" ht="20.399999999999999" x14ac:dyDescent="0.3">
      <c r="A6346" s="4">
        <v>8955</v>
      </c>
      <c r="B6346" s="1">
        <v>6145</v>
      </c>
      <c r="C6346" s="1" t="s">
        <v>10772</v>
      </c>
      <c r="D6346" s="1" t="s">
        <v>10788</v>
      </c>
      <c r="E6346" s="1"/>
      <c r="F6346" s="1" t="s">
        <v>18419</v>
      </c>
    </row>
    <row r="6347" spans="1:6" ht="30.6" x14ac:dyDescent="0.3">
      <c r="A6347" s="4">
        <v>8956</v>
      </c>
      <c r="B6347" s="1">
        <v>5311</v>
      </c>
      <c r="C6347" s="1" t="s">
        <v>10398</v>
      </c>
      <c r="D6347" s="1" t="s">
        <v>18421</v>
      </c>
      <c r="E6347" s="1"/>
      <c r="F6347" s="1" t="s">
        <v>7524</v>
      </c>
    </row>
    <row r="6348" spans="1:6" ht="30.6" x14ac:dyDescent="0.3">
      <c r="A6348" s="4">
        <v>8958</v>
      </c>
      <c r="B6348" s="1">
        <v>4791</v>
      </c>
      <c r="C6348" s="1" t="s">
        <v>11149</v>
      </c>
      <c r="D6348" s="1" t="s">
        <v>18422</v>
      </c>
      <c r="E6348" s="1" t="s">
        <v>18423</v>
      </c>
      <c r="F6348" s="1" t="s">
        <v>18424</v>
      </c>
    </row>
    <row r="6349" spans="1:6" ht="20.399999999999999" x14ac:dyDescent="0.3">
      <c r="A6349" s="4">
        <v>8959</v>
      </c>
      <c r="B6349" s="1">
        <v>9961</v>
      </c>
      <c r="C6349" s="1" t="s">
        <v>10683</v>
      </c>
      <c r="D6349" s="1" t="s">
        <v>10357</v>
      </c>
      <c r="E6349" s="1"/>
      <c r="F6349" s="1" t="s">
        <v>10685</v>
      </c>
    </row>
    <row r="6350" spans="1:6" ht="20.399999999999999" x14ac:dyDescent="0.3">
      <c r="A6350" s="4">
        <v>8960</v>
      </c>
      <c r="B6350" s="1">
        <v>9961</v>
      </c>
      <c r="C6350" s="1" t="s">
        <v>10686</v>
      </c>
      <c r="D6350" s="1" t="s">
        <v>10687</v>
      </c>
      <c r="E6350" s="1"/>
      <c r="F6350" s="1" t="s">
        <v>10688</v>
      </c>
    </row>
    <row r="6351" spans="1:6" ht="20.399999999999999" x14ac:dyDescent="0.3">
      <c r="A6351" s="4">
        <v>8961</v>
      </c>
      <c r="B6351" s="1">
        <v>13039</v>
      </c>
      <c r="C6351" s="1" t="s">
        <v>14796</v>
      </c>
      <c r="D6351" s="1" t="s">
        <v>14797</v>
      </c>
      <c r="E6351" s="1"/>
      <c r="F6351" s="1" t="s">
        <v>14799</v>
      </c>
    </row>
    <row r="6352" spans="1:6" ht="30.6" x14ac:dyDescent="0.3">
      <c r="A6352" s="4">
        <v>8962</v>
      </c>
      <c r="B6352" s="1">
        <v>13039</v>
      </c>
      <c r="C6352" s="1" t="s">
        <v>14800</v>
      </c>
      <c r="D6352" s="1" t="s">
        <v>14801</v>
      </c>
      <c r="E6352" s="1"/>
      <c r="F6352" s="1" t="s">
        <v>14803</v>
      </c>
    </row>
    <row r="6353" spans="1:6" ht="30.6" x14ac:dyDescent="0.3">
      <c r="A6353" s="4">
        <v>8963</v>
      </c>
      <c r="B6353" s="1">
        <v>13039</v>
      </c>
      <c r="C6353" s="1" t="s">
        <v>4199</v>
      </c>
      <c r="D6353" s="1" t="s">
        <v>7336</v>
      </c>
      <c r="E6353" s="1"/>
      <c r="F6353" s="1" t="s">
        <v>15673</v>
      </c>
    </row>
    <row r="6354" spans="1:6" ht="20.399999999999999" x14ac:dyDescent="0.3">
      <c r="A6354" s="4">
        <v>8964</v>
      </c>
      <c r="B6354" s="1">
        <v>13039</v>
      </c>
      <c r="C6354" s="1" t="s">
        <v>1770</v>
      </c>
      <c r="D6354" s="1" t="s">
        <v>1644</v>
      </c>
      <c r="E6354" s="1"/>
      <c r="F6354" s="1" t="s">
        <v>17321</v>
      </c>
    </row>
    <row r="6355" spans="1:6" ht="20.399999999999999" x14ac:dyDescent="0.3">
      <c r="A6355" s="4">
        <v>8965</v>
      </c>
      <c r="B6355" s="1">
        <v>13039</v>
      </c>
      <c r="C6355" s="1" t="s">
        <v>17982</v>
      </c>
      <c r="D6355" s="1" t="s">
        <v>17983</v>
      </c>
      <c r="E6355" s="1"/>
      <c r="F6355" s="1" t="s">
        <v>17984</v>
      </c>
    </row>
    <row r="6356" spans="1:6" ht="30.6" x14ac:dyDescent="0.3">
      <c r="A6356" s="4">
        <v>8966</v>
      </c>
      <c r="B6356" s="1">
        <v>13039</v>
      </c>
      <c r="C6356" s="1" t="s">
        <v>1647</v>
      </c>
      <c r="D6356" s="1" t="s">
        <v>7336</v>
      </c>
      <c r="E6356" s="1"/>
      <c r="F6356" s="1" t="s">
        <v>18192</v>
      </c>
    </row>
    <row r="6357" spans="1:6" ht="30.6" x14ac:dyDescent="0.3">
      <c r="A6357" s="4">
        <v>8967</v>
      </c>
      <c r="B6357" s="1">
        <v>13039</v>
      </c>
      <c r="C6357" s="1" t="s">
        <v>14422</v>
      </c>
      <c r="D6357" s="1" t="s">
        <v>18425</v>
      </c>
      <c r="E6357" s="1" t="s">
        <v>18426</v>
      </c>
      <c r="F6357" s="1" t="s">
        <v>18426</v>
      </c>
    </row>
    <row r="6358" spans="1:6" ht="30.6" x14ac:dyDescent="0.3">
      <c r="A6358" s="4">
        <v>8968</v>
      </c>
      <c r="B6358" s="1">
        <v>16801</v>
      </c>
      <c r="C6358" s="1" t="s">
        <v>7611</v>
      </c>
      <c r="D6358" s="1" t="s">
        <v>18427</v>
      </c>
      <c r="E6358" s="1" t="s">
        <v>18428</v>
      </c>
      <c r="F6358" s="1" t="s">
        <v>18428</v>
      </c>
    </row>
    <row r="6359" spans="1:6" ht="30.6" x14ac:dyDescent="0.3">
      <c r="A6359" s="4">
        <v>8969</v>
      </c>
      <c r="B6359" s="1">
        <v>16801</v>
      </c>
      <c r="C6359" s="1" t="s">
        <v>12345</v>
      </c>
      <c r="D6359" s="1" t="s">
        <v>18429</v>
      </c>
      <c r="E6359" s="1" t="s">
        <v>18430</v>
      </c>
      <c r="F6359" s="1" t="s">
        <v>18430</v>
      </c>
    </row>
    <row r="6360" spans="1:6" ht="30.6" x14ac:dyDescent="0.3">
      <c r="A6360" s="4">
        <v>8970</v>
      </c>
      <c r="B6360" s="1">
        <v>16801</v>
      </c>
      <c r="C6360" s="1" t="s">
        <v>3720</v>
      </c>
      <c r="D6360" s="1" t="s">
        <v>18431</v>
      </c>
      <c r="E6360" s="1" t="s">
        <v>18432</v>
      </c>
      <c r="F6360" s="1" t="s">
        <v>18432</v>
      </c>
    </row>
    <row r="6361" spans="1:6" ht="30.6" x14ac:dyDescent="0.3">
      <c r="A6361" s="4">
        <v>8971</v>
      </c>
      <c r="B6361" s="1">
        <v>15615</v>
      </c>
      <c r="C6361" s="1" t="s">
        <v>1805</v>
      </c>
      <c r="D6361" s="1" t="s">
        <v>6912</v>
      </c>
      <c r="E6361" s="1"/>
      <c r="F6361" s="1" t="s">
        <v>6914</v>
      </c>
    </row>
    <row r="6362" spans="1:6" ht="20.399999999999999" x14ac:dyDescent="0.3">
      <c r="A6362" s="4">
        <v>8972</v>
      </c>
      <c r="B6362" s="1">
        <v>7676</v>
      </c>
      <c r="C6362" s="1" t="s">
        <v>4380</v>
      </c>
      <c r="D6362" s="1" t="s">
        <v>1898</v>
      </c>
      <c r="E6362" s="1" t="s">
        <v>18433</v>
      </c>
      <c r="F6362" s="1" t="s">
        <v>18434</v>
      </c>
    </row>
    <row r="6363" spans="1:6" ht="20.399999999999999" x14ac:dyDescent="0.3">
      <c r="A6363" s="4">
        <v>8973</v>
      </c>
      <c r="B6363" s="1">
        <v>17433</v>
      </c>
      <c r="C6363" s="1" t="s">
        <v>18435</v>
      </c>
      <c r="D6363" s="1" t="s">
        <v>18436</v>
      </c>
      <c r="E6363" s="1" t="s">
        <v>18437</v>
      </c>
      <c r="F6363" s="1" t="s">
        <v>18437</v>
      </c>
    </row>
    <row r="6364" spans="1:6" ht="30.6" x14ac:dyDescent="0.3">
      <c r="A6364" s="4">
        <v>8974</v>
      </c>
      <c r="B6364" s="1">
        <v>18856</v>
      </c>
      <c r="C6364" s="1" t="s">
        <v>8281</v>
      </c>
      <c r="D6364" s="1" t="s">
        <v>13035</v>
      </c>
      <c r="E6364" s="1"/>
      <c r="F6364" s="1" t="s">
        <v>13036</v>
      </c>
    </row>
    <row r="6365" spans="1:6" ht="30.6" x14ac:dyDescent="0.3">
      <c r="A6365" s="4">
        <v>8975</v>
      </c>
      <c r="B6365" s="1">
        <v>17440</v>
      </c>
      <c r="C6365" s="1" t="s">
        <v>18438</v>
      </c>
      <c r="D6365" s="1" t="s">
        <v>10592</v>
      </c>
      <c r="E6365" s="1" t="s">
        <v>18439</v>
      </c>
      <c r="F6365" s="1" t="s">
        <v>18440</v>
      </c>
    </row>
    <row r="6366" spans="1:6" ht="30.6" x14ac:dyDescent="0.3">
      <c r="A6366" s="4">
        <v>8976</v>
      </c>
      <c r="B6366" s="1">
        <v>17440</v>
      </c>
      <c r="C6366" s="1" t="s">
        <v>6998</v>
      </c>
      <c r="D6366" s="1" t="s">
        <v>18441</v>
      </c>
      <c r="E6366" s="1" t="s">
        <v>18442</v>
      </c>
      <c r="F6366" s="1" t="s">
        <v>18442</v>
      </c>
    </row>
    <row r="6367" spans="1:6" ht="30.6" x14ac:dyDescent="0.3">
      <c r="A6367" s="4">
        <v>8977</v>
      </c>
      <c r="B6367" s="1">
        <v>17440</v>
      </c>
      <c r="C6367" s="1" t="s">
        <v>9586</v>
      </c>
      <c r="D6367" s="1" t="s">
        <v>18443</v>
      </c>
      <c r="E6367" s="1" t="s">
        <v>18444</v>
      </c>
      <c r="F6367" s="1" t="s">
        <v>18444</v>
      </c>
    </row>
    <row r="6368" spans="1:6" ht="30.6" x14ac:dyDescent="0.3">
      <c r="A6368" s="4">
        <v>8978</v>
      </c>
      <c r="B6368" s="1">
        <v>17440</v>
      </c>
      <c r="C6368" s="1" t="s">
        <v>1709</v>
      </c>
      <c r="D6368" s="1" t="s">
        <v>7404</v>
      </c>
      <c r="E6368" s="1" t="s">
        <v>18445</v>
      </c>
      <c r="F6368" s="1" t="s">
        <v>18445</v>
      </c>
    </row>
    <row r="6369" spans="1:6" ht="40.799999999999997" x14ac:dyDescent="0.3">
      <c r="A6369" s="4">
        <v>8979</v>
      </c>
      <c r="B6369" s="1">
        <v>17440</v>
      </c>
      <c r="C6369" s="1" t="s">
        <v>8141</v>
      </c>
      <c r="D6369" s="1" t="s">
        <v>18446</v>
      </c>
      <c r="E6369" s="1" t="s">
        <v>18447</v>
      </c>
      <c r="F6369" s="1" t="s">
        <v>18447</v>
      </c>
    </row>
    <row r="6370" spans="1:6" ht="40.799999999999997" x14ac:dyDescent="0.3">
      <c r="A6370" s="4">
        <v>8980</v>
      </c>
      <c r="B6370" s="1">
        <v>17440</v>
      </c>
      <c r="C6370" s="1" t="s">
        <v>18448</v>
      </c>
      <c r="D6370" s="1" t="s">
        <v>18449</v>
      </c>
      <c r="E6370" s="1" t="s">
        <v>18450</v>
      </c>
      <c r="F6370" s="1" t="s">
        <v>18450</v>
      </c>
    </row>
    <row r="6371" spans="1:6" ht="40.799999999999997" x14ac:dyDescent="0.3">
      <c r="A6371" s="4">
        <v>8981</v>
      </c>
      <c r="B6371" s="1">
        <v>17440</v>
      </c>
      <c r="C6371" s="1" t="s">
        <v>6927</v>
      </c>
      <c r="D6371" s="1" t="s">
        <v>10967</v>
      </c>
      <c r="E6371" s="1" t="s">
        <v>18451</v>
      </c>
      <c r="F6371" s="1" t="s">
        <v>18451</v>
      </c>
    </row>
    <row r="6372" spans="1:6" ht="20.399999999999999" x14ac:dyDescent="0.3">
      <c r="A6372" s="4">
        <v>8983</v>
      </c>
      <c r="B6372" s="1">
        <v>9961</v>
      </c>
      <c r="C6372" s="1" t="s">
        <v>10683</v>
      </c>
      <c r="D6372" s="1" t="s">
        <v>10357</v>
      </c>
      <c r="E6372" s="1"/>
      <c r="F6372" s="1" t="s">
        <v>10685</v>
      </c>
    </row>
    <row r="6373" spans="1:6" ht="20.399999999999999" x14ac:dyDescent="0.3">
      <c r="A6373" s="4">
        <v>8984</v>
      </c>
      <c r="B6373" s="1">
        <v>9961</v>
      </c>
      <c r="C6373" s="1" t="s">
        <v>10686</v>
      </c>
      <c r="D6373" s="1" t="s">
        <v>10687</v>
      </c>
      <c r="E6373" s="1"/>
      <c r="F6373" s="1" t="s">
        <v>10688</v>
      </c>
    </row>
    <row r="6374" spans="1:6" ht="30.6" x14ac:dyDescent="0.3">
      <c r="A6374" s="4">
        <v>8985</v>
      </c>
      <c r="B6374" s="1">
        <v>13051</v>
      </c>
      <c r="C6374" s="1" t="s">
        <v>14315</v>
      </c>
      <c r="D6374" s="1" t="s">
        <v>14316</v>
      </c>
      <c r="E6374" s="1"/>
      <c r="F6374" s="1" t="s">
        <v>14318</v>
      </c>
    </row>
    <row r="6375" spans="1:6" ht="20.399999999999999" x14ac:dyDescent="0.3">
      <c r="A6375" s="4">
        <v>8986</v>
      </c>
      <c r="B6375" s="1">
        <v>17444</v>
      </c>
      <c r="C6375" s="1" t="s">
        <v>2289</v>
      </c>
      <c r="D6375" s="1" t="s">
        <v>18452</v>
      </c>
      <c r="E6375" s="1" t="s">
        <v>18453</v>
      </c>
      <c r="F6375" s="1" t="s">
        <v>18453</v>
      </c>
    </row>
    <row r="6376" spans="1:6" ht="20.399999999999999" x14ac:dyDescent="0.3">
      <c r="A6376" s="4">
        <v>8987</v>
      </c>
      <c r="B6376" s="1">
        <v>17473</v>
      </c>
      <c r="C6376" s="1" t="s">
        <v>18454</v>
      </c>
      <c r="D6376" s="1" t="s">
        <v>3477</v>
      </c>
      <c r="E6376" s="1" t="s">
        <v>18455</v>
      </c>
      <c r="F6376" s="1" t="s">
        <v>18455</v>
      </c>
    </row>
    <row r="6377" spans="1:6" ht="30.6" x14ac:dyDescent="0.3">
      <c r="A6377" s="4">
        <v>8988</v>
      </c>
      <c r="B6377" s="1">
        <v>13956</v>
      </c>
      <c r="C6377" s="1" t="s">
        <v>1765</v>
      </c>
      <c r="D6377" s="1" t="s">
        <v>7744</v>
      </c>
      <c r="E6377" s="1"/>
      <c r="F6377" s="1" t="s">
        <v>18456</v>
      </c>
    </row>
    <row r="6378" spans="1:6" ht="30.6" x14ac:dyDescent="0.3">
      <c r="A6378" s="4">
        <v>8989</v>
      </c>
      <c r="B6378" s="1">
        <v>2</v>
      </c>
      <c r="C6378" s="1" t="s">
        <v>6927</v>
      </c>
      <c r="D6378" s="1" t="s">
        <v>3097</v>
      </c>
      <c r="E6378" s="1" t="s">
        <v>18457</v>
      </c>
      <c r="F6378" s="1" t="s">
        <v>18458</v>
      </c>
    </row>
    <row r="6379" spans="1:6" ht="30.6" x14ac:dyDescent="0.3">
      <c r="A6379" s="4">
        <v>8990</v>
      </c>
      <c r="B6379" s="1">
        <v>16638</v>
      </c>
      <c r="C6379" s="1" t="s">
        <v>2182</v>
      </c>
      <c r="D6379" s="1" t="s">
        <v>2591</v>
      </c>
      <c r="E6379" s="1"/>
      <c r="F6379" s="1" t="s">
        <v>17996</v>
      </c>
    </row>
    <row r="6380" spans="1:6" ht="30.6" x14ac:dyDescent="0.3">
      <c r="A6380" s="4">
        <v>8991</v>
      </c>
      <c r="B6380" s="1">
        <v>16638</v>
      </c>
      <c r="C6380" s="1" t="s">
        <v>2182</v>
      </c>
      <c r="D6380" s="1" t="s">
        <v>2591</v>
      </c>
      <c r="E6380" s="1"/>
      <c r="F6380" s="1" t="s">
        <v>17996</v>
      </c>
    </row>
    <row r="6381" spans="1:6" ht="30.6" x14ac:dyDescent="0.3">
      <c r="A6381" s="4">
        <v>8992</v>
      </c>
      <c r="B6381" s="1">
        <v>16643</v>
      </c>
      <c r="C6381" s="1" t="s">
        <v>2182</v>
      </c>
      <c r="D6381" s="1" t="s">
        <v>2591</v>
      </c>
      <c r="E6381" s="1"/>
      <c r="F6381" s="1" t="s">
        <v>17996</v>
      </c>
    </row>
    <row r="6382" spans="1:6" ht="30.6" x14ac:dyDescent="0.3">
      <c r="A6382" s="4">
        <v>8993</v>
      </c>
      <c r="B6382" s="1">
        <v>16643</v>
      </c>
      <c r="C6382" s="1" t="s">
        <v>2182</v>
      </c>
      <c r="D6382" s="1" t="s">
        <v>2591</v>
      </c>
      <c r="E6382" s="1"/>
      <c r="F6382" s="1" t="s">
        <v>17996</v>
      </c>
    </row>
    <row r="6383" spans="1:6" ht="30.6" x14ac:dyDescent="0.3">
      <c r="A6383" s="4">
        <v>8994</v>
      </c>
      <c r="B6383" s="1">
        <v>16643</v>
      </c>
      <c r="C6383" s="1" t="s">
        <v>2182</v>
      </c>
      <c r="D6383" s="1" t="s">
        <v>2591</v>
      </c>
      <c r="E6383" s="1"/>
      <c r="F6383" s="1" t="s">
        <v>17996</v>
      </c>
    </row>
    <row r="6384" spans="1:6" ht="30.6" x14ac:dyDescent="0.3">
      <c r="A6384" s="4">
        <v>8999</v>
      </c>
      <c r="B6384" s="1">
        <v>10498</v>
      </c>
      <c r="C6384" s="1" t="s">
        <v>4280</v>
      </c>
      <c r="D6384" s="1" t="s">
        <v>1771</v>
      </c>
      <c r="E6384" s="1"/>
      <c r="F6384" s="1" t="s">
        <v>10945</v>
      </c>
    </row>
    <row r="6385" spans="1:6" ht="30.6" x14ac:dyDescent="0.3">
      <c r="A6385" s="4">
        <v>9000</v>
      </c>
      <c r="B6385" s="1">
        <v>10498</v>
      </c>
      <c r="C6385" s="1" t="s">
        <v>3439</v>
      </c>
      <c r="D6385" s="1" t="s">
        <v>9812</v>
      </c>
      <c r="E6385" s="1"/>
      <c r="F6385" s="1" t="s">
        <v>10947</v>
      </c>
    </row>
    <row r="6386" spans="1:6" ht="30.6" x14ac:dyDescent="0.3">
      <c r="A6386" s="4">
        <v>9001</v>
      </c>
      <c r="B6386" s="1">
        <v>10498</v>
      </c>
      <c r="C6386" s="1" t="s">
        <v>10481</v>
      </c>
      <c r="D6386" s="1" t="s">
        <v>14871</v>
      </c>
      <c r="E6386" s="1"/>
      <c r="F6386" s="1" t="s">
        <v>14873</v>
      </c>
    </row>
    <row r="6387" spans="1:6" ht="40.799999999999997" x14ac:dyDescent="0.3">
      <c r="A6387" s="4">
        <v>9002</v>
      </c>
      <c r="B6387" s="1">
        <v>10498</v>
      </c>
      <c r="C6387" s="1" t="s">
        <v>12419</v>
      </c>
      <c r="D6387" s="1" t="s">
        <v>12420</v>
      </c>
      <c r="E6387" s="1"/>
      <c r="F6387" s="1" t="s">
        <v>15451</v>
      </c>
    </row>
    <row r="6388" spans="1:6" ht="40.799999999999997" x14ac:dyDescent="0.3">
      <c r="A6388" s="4">
        <v>9003</v>
      </c>
      <c r="B6388" s="1">
        <v>16613</v>
      </c>
      <c r="C6388" s="1" t="s">
        <v>18459</v>
      </c>
      <c r="D6388" s="1" t="s">
        <v>13367</v>
      </c>
      <c r="E6388" s="1" t="s">
        <v>18460</v>
      </c>
      <c r="F6388" s="1" t="s">
        <v>18460</v>
      </c>
    </row>
    <row r="6389" spans="1:6" ht="40.799999999999997" x14ac:dyDescent="0.3">
      <c r="A6389" s="4">
        <v>9004</v>
      </c>
      <c r="B6389" s="1">
        <v>16613</v>
      </c>
      <c r="C6389" s="1" t="s">
        <v>18461</v>
      </c>
      <c r="D6389" s="1" t="s">
        <v>18462</v>
      </c>
      <c r="E6389" s="1" t="s">
        <v>18463</v>
      </c>
      <c r="F6389" s="1" t="s">
        <v>18463</v>
      </c>
    </row>
    <row r="6390" spans="1:6" ht="30.6" x14ac:dyDescent="0.3">
      <c r="A6390" s="4">
        <v>9005</v>
      </c>
      <c r="B6390" s="1">
        <v>16613</v>
      </c>
      <c r="C6390" s="1" t="s">
        <v>18095</v>
      </c>
      <c r="D6390" s="1" t="s">
        <v>18464</v>
      </c>
      <c r="E6390" s="1" t="s">
        <v>18465</v>
      </c>
      <c r="F6390" s="1" t="s">
        <v>18465</v>
      </c>
    </row>
    <row r="6391" spans="1:6" ht="40.799999999999997" x14ac:dyDescent="0.3">
      <c r="A6391" s="4">
        <v>9006</v>
      </c>
      <c r="B6391" s="1">
        <v>16613</v>
      </c>
      <c r="C6391" s="1" t="s">
        <v>18466</v>
      </c>
      <c r="D6391" s="1" t="s">
        <v>18467</v>
      </c>
      <c r="E6391" s="1" t="s">
        <v>18468</v>
      </c>
      <c r="F6391" s="1" t="s">
        <v>18468</v>
      </c>
    </row>
    <row r="6392" spans="1:6" ht="20.399999999999999" x14ac:dyDescent="0.3">
      <c r="A6392" s="4">
        <v>9007</v>
      </c>
      <c r="B6392" s="1">
        <v>2678</v>
      </c>
      <c r="C6392" s="1" t="s">
        <v>1755</v>
      </c>
      <c r="D6392" s="1" t="s">
        <v>2518</v>
      </c>
      <c r="E6392" s="1" t="s">
        <v>2519</v>
      </c>
      <c r="F6392" s="1" t="s">
        <v>2520</v>
      </c>
    </row>
    <row r="6393" spans="1:6" ht="30.6" x14ac:dyDescent="0.3">
      <c r="A6393" s="4">
        <v>9008</v>
      </c>
      <c r="B6393" s="1">
        <v>17444</v>
      </c>
      <c r="C6393" s="1" t="s">
        <v>2289</v>
      </c>
      <c r="D6393" s="1" t="s">
        <v>18452</v>
      </c>
      <c r="E6393" s="1"/>
      <c r="F6393" s="1" t="s">
        <v>18469</v>
      </c>
    </row>
    <row r="6394" spans="1:6" ht="20.399999999999999" x14ac:dyDescent="0.3">
      <c r="A6394" s="4">
        <v>9010</v>
      </c>
      <c r="B6394" s="1">
        <v>8283</v>
      </c>
      <c r="C6394" s="1" t="s">
        <v>1829</v>
      </c>
      <c r="D6394" s="1" t="s">
        <v>10761</v>
      </c>
      <c r="E6394" s="1" t="s">
        <v>18470</v>
      </c>
      <c r="F6394" s="1" t="s">
        <v>18470</v>
      </c>
    </row>
    <row r="6395" spans="1:6" ht="30.6" x14ac:dyDescent="0.3">
      <c r="A6395" s="4">
        <v>9011</v>
      </c>
      <c r="B6395" s="1">
        <v>14316</v>
      </c>
      <c r="C6395" s="1" t="s">
        <v>18471</v>
      </c>
      <c r="D6395" s="1" t="s">
        <v>9255</v>
      </c>
      <c r="E6395" s="1" t="s">
        <v>18472</v>
      </c>
      <c r="F6395" s="1" t="s">
        <v>18472</v>
      </c>
    </row>
    <row r="6396" spans="1:6" ht="30.6" x14ac:dyDescent="0.3">
      <c r="A6396" s="4">
        <v>9012</v>
      </c>
      <c r="B6396" s="1">
        <v>14316</v>
      </c>
      <c r="C6396" s="1" t="s">
        <v>8161</v>
      </c>
      <c r="D6396" s="1" t="s">
        <v>16679</v>
      </c>
      <c r="E6396" s="1" t="s">
        <v>18473</v>
      </c>
      <c r="F6396" s="1" t="s">
        <v>16680</v>
      </c>
    </row>
    <row r="6397" spans="1:6" ht="30.6" x14ac:dyDescent="0.3">
      <c r="A6397" s="4">
        <v>9013</v>
      </c>
      <c r="B6397" s="1">
        <v>14316</v>
      </c>
      <c r="C6397" s="1" t="s">
        <v>18474</v>
      </c>
      <c r="D6397" s="1" t="s">
        <v>18475</v>
      </c>
      <c r="E6397" s="1" t="s">
        <v>18476</v>
      </c>
      <c r="F6397" s="1" t="s">
        <v>18477</v>
      </c>
    </row>
    <row r="6398" spans="1:6" ht="30.6" x14ac:dyDescent="0.3">
      <c r="A6398" s="4">
        <v>9014</v>
      </c>
      <c r="B6398" s="1">
        <v>14316</v>
      </c>
      <c r="C6398" s="1" t="s">
        <v>7247</v>
      </c>
      <c r="D6398" s="1" t="s">
        <v>18478</v>
      </c>
      <c r="E6398" s="1" t="s">
        <v>18479</v>
      </c>
      <c r="F6398" s="1" t="s">
        <v>18479</v>
      </c>
    </row>
    <row r="6399" spans="1:6" ht="30.6" x14ac:dyDescent="0.3">
      <c r="A6399" s="4">
        <v>9015</v>
      </c>
      <c r="B6399" s="1">
        <v>14316</v>
      </c>
      <c r="C6399" s="1" t="s">
        <v>4055</v>
      </c>
      <c r="D6399" s="1" t="s">
        <v>17507</v>
      </c>
      <c r="E6399" s="1" t="s">
        <v>18480</v>
      </c>
      <c r="F6399" s="1" t="s">
        <v>18480</v>
      </c>
    </row>
    <row r="6400" spans="1:6" ht="40.799999999999997" x14ac:dyDescent="0.3">
      <c r="A6400" s="4">
        <v>9016</v>
      </c>
      <c r="B6400" s="1">
        <v>14316</v>
      </c>
      <c r="C6400" s="1" t="s">
        <v>2700</v>
      </c>
      <c r="D6400" s="1" t="s">
        <v>18481</v>
      </c>
      <c r="E6400" s="1" t="s">
        <v>18482</v>
      </c>
      <c r="F6400" s="1" t="s">
        <v>18482</v>
      </c>
    </row>
    <row r="6401" spans="1:6" ht="30.6" x14ac:dyDescent="0.3">
      <c r="A6401" s="4">
        <v>9017</v>
      </c>
      <c r="B6401" s="1">
        <v>14316</v>
      </c>
      <c r="C6401" s="1" t="s">
        <v>7751</v>
      </c>
      <c r="D6401" s="1" t="s">
        <v>18483</v>
      </c>
      <c r="E6401" s="1" t="s">
        <v>18484</v>
      </c>
      <c r="F6401" s="1" t="s">
        <v>18484</v>
      </c>
    </row>
    <row r="6402" spans="1:6" ht="40.799999999999997" x14ac:dyDescent="0.3">
      <c r="A6402" s="4">
        <v>9018</v>
      </c>
      <c r="B6402" s="1">
        <v>14316</v>
      </c>
      <c r="C6402" s="1" t="s">
        <v>4318</v>
      </c>
      <c r="D6402" s="1" t="s">
        <v>8370</v>
      </c>
      <c r="E6402" s="1" t="s">
        <v>18485</v>
      </c>
      <c r="F6402" s="1" t="s">
        <v>18485</v>
      </c>
    </row>
    <row r="6403" spans="1:6" ht="30.6" x14ac:dyDescent="0.3">
      <c r="A6403" s="4">
        <v>9020</v>
      </c>
      <c r="B6403" s="1">
        <v>10740</v>
      </c>
      <c r="C6403" s="1" t="s">
        <v>3266</v>
      </c>
      <c r="D6403" s="1" t="s">
        <v>14736</v>
      </c>
      <c r="E6403" s="1"/>
      <c r="F6403" s="1" t="s">
        <v>8433</v>
      </c>
    </row>
    <row r="6404" spans="1:6" ht="30.6" x14ac:dyDescent="0.3">
      <c r="A6404" s="4">
        <v>9021</v>
      </c>
      <c r="B6404" s="1">
        <v>10740</v>
      </c>
      <c r="C6404" s="1" t="s">
        <v>10829</v>
      </c>
      <c r="D6404" s="1" t="s">
        <v>12626</v>
      </c>
      <c r="E6404" s="1"/>
      <c r="F6404" s="1" t="s">
        <v>17977</v>
      </c>
    </row>
    <row r="6405" spans="1:6" ht="20.399999999999999" x14ac:dyDescent="0.3">
      <c r="A6405" s="4">
        <v>9022</v>
      </c>
      <c r="B6405" s="1">
        <v>11716</v>
      </c>
      <c r="C6405" s="1" t="s">
        <v>2417</v>
      </c>
      <c r="D6405" s="1" t="s">
        <v>18413</v>
      </c>
      <c r="E6405" s="1"/>
      <c r="F6405" s="1" t="s">
        <v>18414</v>
      </c>
    </row>
    <row r="6406" spans="1:6" ht="30.6" x14ac:dyDescent="0.3">
      <c r="A6406" s="4">
        <v>9023</v>
      </c>
      <c r="B6406" s="1">
        <v>15180</v>
      </c>
      <c r="C6406" s="1" t="s">
        <v>7713</v>
      </c>
      <c r="D6406" s="1" t="s">
        <v>10261</v>
      </c>
      <c r="E6406" s="1" t="s">
        <v>18486</v>
      </c>
      <c r="F6406" s="1" t="s">
        <v>18486</v>
      </c>
    </row>
    <row r="6407" spans="1:6" ht="30.6" x14ac:dyDescent="0.3">
      <c r="A6407" s="4">
        <v>9024</v>
      </c>
      <c r="B6407" s="1">
        <v>17518</v>
      </c>
      <c r="C6407" s="1" t="s">
        <v>17445</v>
      </c>
      <c r="D6407" s="1" t="s">
        <v>16308</v>
      </c>
      <c r="E6407" s="1"/>
      <c r="F6407" s="1" t="s">
        <v>17446</v>
      </c>
    </row>
    <row r="6408" spans="1:6" ht="30.6" x14ac:dyDescent="0.3">
      <c r="A6408" s="4">
        <v>9026</v>
      </c>
      <c r="B6408" s="1">
        <v>17518</v>
      </c>
      <c r="C6408" s="1" t="s">
        <v>18487</v>
      </c>
      <c r="D6408" s="1" t="s">
        <v>17332</v>
      </c>
      <c r="E6408" s="1"/>
      <c r="F6408" s="1" t="s">
        <v>17333</v>
      </c>
    </row>
    <row r="6409" spans="1:6" ht="30.6" x14ac:dyDescent="0.3">
      <c r="A6409" s="4">
        <v>9027</v>
      </c>
      <c r="B6409" s="1">
        <v>17518</v>
      </c>
      <c r="C6409" s="1" t="s">
        <v>18384</v>
      </c>
      <c r="D6409" s="1" t="s">
        <v>18385</v>
      </c>
      <c r="E6409" s="1"/>
      <c r="F6409" s="1" t="s">
        <v>18386</v>
      </c>
    </row>
    <row r="6410" spans="1:6" ht="30.6" x14ac:dyDescent="0.3">
      <c r="A6410" s="4">
        <v>9028</v>
      </c>
      <c r="B6410" s="1">
        <v>11988</v>
      </c>
      <c r="C6410" s="1" t="s">
        <v>17012</v>
      </c>
      <c r="D6410" s="1" t="s">
        <v>3550</v>
      </c>
      <c r="E6410" s="1" t="s">
        <v>18488</v>
      </c>
      <c r="F6410" s="1" t="s">
        <v>18488</v>
      </c>
    </row>
    <row r="6411" spans="1:6" ht="20.399999999999999" x14ac:dyDescent="0.3">
      <c r="A6411" s="4">
        <v>9030</v>
      </c>
      <c r="B6411" s="1">
        <v>17532</v>
      </c>
      <c r="C6411" s="1" t="s">
        <v>4044</v>
      </c>
      <c r="D6411" s="1" t="s">
        <v>3321</v>
      </c>
      <c r="E6411" s="1" t="s">
        <v>18489</v>
      </c>
      <c r="F6411" s="1" t="s">
        <v>18489</v>
      </c>
    </row>
    <row r="6412" spans="1:6" ht="20.399999999999999" x14ac:dyDescent="0.3">
      <c r="A6412" s="4">
        <v>9031</v>
      </c>
      <c r="B6412" s="1">
        <v>17536</v>
      </c>
      <c r="C6412" s="1" t="s">
        <v>18490</v>
      </c>
      <c r="D6412" s="1" t="s">
        <v>18491</v>
      </c>
      <c r="E6412" s="1" t="s">
        <v>18492</v>
      </c>
      <c r="F6412" s="1" t="s">
        <v>18492</v>
      </c>
    </row>
    <row r="6413" spans="1:6" ht="30.6" x14ac:dyDescent="0.3">
      <c r="A6413" s="4">
        <v>9032</v>
      </c>
      <c r="B6413" s="1">
        <v>6333</v>
      </c>
      <c r="C6413" s="1" t="s">
        <v>2150</v>
      </c>
      <c r="D6413" s="1" t="s">
        <v>18493</v>
      </c>
      <c r="E6413" s="1" t="s">
        <v>18494</v>
      </c>
      <c r="F6413" s="1" t="s">
        <v>18494</v>
      </c>
    </row>
    <row r="6414" spans="1:6" ht="30.6" x14ac:dyDescent="0.3">
      <c r="A6414" s="4">
        <v>9033</v>
      </c>
      <c r="B6414" s="1">
        <v>17513</v>
      </c>
      <c r="C6414" s="1" t="s">
        <v>3761</v>
      </c>
      <c r="D6414" s="1" t="s">
        <v>18495</v>
      </c>
      <c r="E6414" s="1" t="s">
        <v>18496</v>
      </c>
      <c r="F6414" s="1" t="s">
        <v>18496</v>
      </c>
    </row>
    <row r="6415" spans="1:6" ht="20.399999999999999" x14ac:dyDescent="0.3">
      <c r="A6415" s="4">
        <v>9034</v>
      </c>
      <c r="B6415" s="1">
        <v>13039</v>
      </c>
      <c r="C6415" s="1" t="s">
        <v>14796</v>
      </c>
      <c r="D6415" s="1" t="s">
        <v>14797</v>
      </c>
      <c r="E6415" s="1"/>
      <c r="F6415" s="1" t="s">
        <v>14799</v>
      </c>
    </row>
    <row r="6416" spans="1:6" ht="30.6" x14ac:dyDescent="0.3">
      <c r="A6416" s="4">
        <v>9035</v>
      </c>
      <c r="B6416" s="1">
        <v>13039</v>
      </c>
      <c r="C6416" s="1" t="s">
        <v>14800</v>
      </c>
      <c r="D6416" s="1" t="s">
        <v>14801</v>
      </c>
      <c r="E6416" s="1"/>
      <c r="F6416" s="1" t="s">
        <v>14803</v>
      </c>
    </row>
    <row r="6417" spans="1:6" ht="30.6" x14ac:dyDescent="0.3">
      <c r="A6417" s="4">
        <v>9036</v>
      </c>
      <c r="B6417" s="1">
        <v>13039</v>
      </c>
      <c r="C6417" s="1" t="s">
        <v>4199</v>
      </c>
      <c r="D6417" s="1" t="s">
        <v>7336</v>
      </c>
      <c r="E6417" s="1"/>
      <c r="F6417" s="1" t="s">
        <v>15673</v>
      </c>
    </row>
    <row r="6418" spans="1:6" ht="20.399999999999999" x14ac:dyDescent="0.3">
      <c r="A6418" s="4">
        <v>9037</v>
      </c>
      <c r="B6418" s="1">
        <v>13039</v>
      </c>
      <c r="C6418" s="1" t="s">
        <v>1770</v>
      </c>
      <c r="D6418" s="1" t="s">
        <v>1644</v>
      </c>
      <c r="E6418" s="1"/>
      <c r="F6418" s="1" t="s">
        <v>17321</v>
      </c>
    </row>
    <row r="6419" spans="1:6" ht="20.399999999999999" x14ac:dyDescent="0.3">
      <c r="A6419" s="4">
        <v>9038</v>
      </c>
      <c r="B6419" s="1">
        <v>13039</v>
      </c>
      <c r="C6419" s="1" t="s">
        <v>17982</v>
      </c>
      <c r="D6419" s="1" t="s">
        <v>17983</v>
      </c>
      <c r="E6419" s="1"/>
      <c r="F6419" s="1" t="s">
        <v>17984</v>
      </c>
    </row>
    <row r="6420" spans="1:6" ht="30.6" x14ac:dyDescent="0.3">
      <c r="A6420" s="4">
        <v>9039</v>
      </c>
      <c r="B6420" s="1">
        <v>13039</v>
      </c>
      <c r="C6420" s="1" t="s">
        <v>1647</v>
      </c>
      <c r="D6420" s="1" t="s">
        <v>7336</v>
      </c>
      <c r="E6420" s="1"/>
      <c r="F6420" s="1" t="s">
        <v>18192</v>
      </c>
    </row>
    <row r="6421" spans="1:6" ht="30.6" x14ac:dyDescent="0.3">
      <c r="A6421" s="4">
        <v>9040</v>
      </c>
      <c r="B6421" s="1">
        <v>13039</v>
      </c>
      <c r="C6421" s="1" t="s">
        <v>14422</v>
      </c>
      <c r="D6421" s="1" t="s">
        <v>18425</v>
      </c>
      <c r="E6421" s="1"/>
      <c r="F6421" s="1" t="s">
        <v>18426</v>
      </c>
    </row>
    <row r="6422" spans="1:6" ht="30.6" x14ac:dyDescent="0.3">
      <c r="A6422" s="4">
        <v>9041</v>
      </c>
      <c r="B6422" s="1">
        <v>15180</v>
      </c>
      <c r="C6422" s="1" t="s">
        <v>7713</v>
      </c>
      <c r="D6422" s="1" t="s">
        <v>10261</v>
      </c>
      <c r="E6422" s="1"/>
      <c r="F6422" s="1" t="s">
        <v>18486</v>
      </c>
    </row>
    <row r="6423" spans="1:6" ht="30.6" x14ac:dyDescent="0.3">
      <c r="A6423" s="4">
        <v>9044</v>
      </c>
      <c r="B6423" s="1">
        <v>14290</v>
      </c>
      <c r="C6423" s="1" t="s">
        <v>1755</v>
      </c>
      <c r="D6423" s="1" t="s">
        <v>18497</v>
      </c>
      <c r="E6423" s="1" t="s">
        <v>18498</v>
      </c>
      <c r="F6423" s="1" t="s">
        <v>18498</v>
      </c>
    </row>
    <row r="6424" spans="1:6" ht="30.6" x14ac:dyDescent="0.3">
      <c r="A6424" s="4">
        <v>9045</v>
      </c>
      <c r="B6424" s="1">
        <v>14290</v>
      </c>
      <c r="C6424" s="1" t="s">
        <v>3619</v>
      </c>
      <c r="D6424" s="1" t="s">
        <v>18499</v>
      </c>
      <c r="E6424" s="1" t="s">
        <v>18500</v>
      </c>
      <c r="F6424" s="1" t="s">
        <v>18500</v>
      </c>
    </row>
    <row r="6425" spans="1:6" ht="20.399999999999999" x14ac:dyDescent="0.3">
      <c r="A6425" s="4">
        <v>9046</v>
      </c>
      <c r="B6425" s="1">
        <v>14290</v>
      </c>
      <c r="C6425" s="1" t="s">
        <v>1905</v>
      </c>
      <c r="D6425" s="1" t="s">
        <v>18501</v>
      </c>
      <c r="E6425" s="1" t="s">
        <v>18502</v>
      </c>
      <c r="F6425" s="1" t="s">
        <v>18502</v>
      </c>
    </row>
    <row r="6426" spans="1:6" ht="30.6" x14ac:dyDescent="0.3">
      <c r="A6426" s="4">
        <v>9047</v>
      </c>
      <c r="B6426" s="1">
        <v>14290</v>
      </c>
      <c r="C6426" s="1" t="s">
        <v>18503</v>
      </c>
      <c r="D6426" s="1" t="s">
        <v>2216</v>
      </c>
      <c r="E6426" s="1" t="s">
        <v>18504</v>
      </c>
      <c r="F6426" s="1" t="s">
        <v>18504</v>
      </c>
    </row>
    <row r="6427" spans="1:6" ht="30.6" x14ac:dyDescent="0.3">
      <c r="A6427" s="4">
        <v>9048</v>
      </c>
      <c r="B6427" s="1">
        <v>14290</v>
      </c>
      <c r="C6427" s="1" t="s">
        <v>3985</v>
      </c>
      <c r="D6427" s="1" t="s">
        <v>13002</v>
      </c>
      <c r="E6427" s="1" t="s">
        <v>18505</v>
      </c>
      <c r="F6427" s="1" t="s">
        <v>18505</v>
      </c>
    </row>
    <row r="6428" spans="1:6" ht="20.399999999999999" x14ac:dyDescent="0.3">
      <c r="A6428" s="4">
        <v>9049</v>
      </c>
      <c r="B6428" s="1">
        <v>14290</v>
      </c>
      <c r="C6428" s="1" t="s">
        <v>7885</v>
      </c>
      <c r="D6428" s="1" t="s">
        <v>18506</v>
      </c>
      <c r="E6428" s="1" t="s">
        <v>18507</v>
      </c>
      <c r="F6428" s="1" t="s">
        <v>18507</v>
      </c>
    </row>
    <row r="6429" spans="1:6" ht="20.399999999999999" x14ac:dyDescent="0.3">
      <c r="A6429" s="4">
        <v>9050</v>
      </c>
      <c r="B6429" s="1">
        <v>14290</v>
      </c>
      <c r="C6429" s="1" t="s">
        <v>3439</v>
      </c>
      <c r="D6429" s="1" t="s">
        <v>7422</v>
      </c>
      <c r="E6429" s="1" t="s">
        <v>18508</v>
      </c>
      <c r="F6429" s="1" t="s">
        <v>18508</v>
      </c>
    </row>
    <row r="6430" spans="1:6" ht="30.6" x14ac:dyDescent="0.3">
      <c r="A6430" s="4">
        <v>9051</v>
      </c>
      <c r="B6430" s="1">
        <v>14290</v>
      </c>
      <c r="C6430" s="1" t="s">
        <v>4044</v>
      </c>
      <c r="D6430" s="1" t="s">
        <v>3183</v>
      </c>
      <c r="E6430" s="1" t="s">
        <v>18509</v>
      </c>
      <c r="F6430" s="1" t="s">
        <v>18509</v>
      </c>
    </row>
    <row r="6431" spans="1:6" ht="20.399999999999999" x14ac:dyDescent="0.3">
      <c r="A6431" s="4">
        <v>9052</v>
      </c>
      <c r="B6431" s="1">
        <v>14290</v>
      </c>
      <c r="C6431" s="1" t="s">
        <v>1765</v>
      </c>
      <c r="D6431" s="1" t="s">
        <v>2293</v>
      </c>
      <c r="E6431" s="1" t="s">
        <v>18510</v>
      </c>
      <c r="F6431" s="1" t="s">
        <v>18510</v>
      </c>
    </row>
    <row r="6432" spans="1:6" ht="30.6" x14ac:dyDescent="0.3">
      <c r="A6432" s="4">
        <v>9053</v>
      </c>
      <c r="B6432" s="1">
        <v>14290</v>
      </c>
      <c r="C6432" s="1" t="s">
        <v>2356</v>
      </c>
      <c r="D6432" s="1" t="s">
        <v>18511</v>
      </c>
      <c r="E6432" s="1" t="s">
        <v>18512</v>
      </c>
      <c r="F6432" s="1" t="s">
        <v>18512</v>
      </c>
    </row>
    <row r="6433" spans="1:6" ht="30.6" x14ac:dyDescent="0.3">
      <c r="A6433" s="4">
        <v>9054</v>
      </c>
      <c r="B6433" s="1">
        <v>14290</v>
      </c>
      <c r="C6433" s="1" t="s">
        <v>2356</v>
      </c>
      <c r="D6433" s="1" t="s">
        <v>18513</v>
      </c>
      <c r="E6433" s="1" t="s">
        <v>18514</v>
      </c>
      <c r="F6433" s="1" t="s">
        <v>18514</v>
      </c>
    </row>
    <row r="6434" spans="1:6" ht="30.6" x14ac:dyDescent="0.3">
      <c r="A6434" s="4">
        <v>9060</v>
      </c>
      <c r="B6434" s="1">
        <v>5845</v>
      </c>
      <c r="C6434" s="1" t="s">
        <v>16153</v>
      </c>
      <c r="D6434" s="1" t="s">
        <v>16154</v>
      </c>
      <c r="E6434" s="1"/>
      <c r="F6434" s="1" t="s">
        <v>7916</v>
      </c>
    </row>
    <row r="6435" spans="1:6" ht="20.399999999999999" x14ac:dyDescent="0.3">
      <c r="A6435" s="4">
        <v>9061</v>
      </c>
      <c r="B6435" s="1">
        <v>16244</v>
      </c>
      <c r="C6435" s="1" t="s">
        <v>18515</v>
      </c>
      <c r="D6435" s="1" t="s">
        <v>18516</v>
      </c>
      <c r="E6435" s="1" t="s">
        <v>18517</v>
      </c>
      <c r="F6435" s="1" t="s">
        <v>18517</v>
      </c>
    </row>
    <row r="6436" spans="1:6" ht="20.399999999999999" x14ac:dyDescent="0.3">
      <c r="A6436" s="4">
        <v>9062</v>
      </c>
      <c r="B6436" s="1">
        <v>16244</v>
      </c>
      <c r="C6436" s="1" t="s">
        <v>18518</v>
      </c>
      <c r="D6436" s="1" t="s">
        <v>18519</v>
      </c>
      <c r="E6436" s="1" t="s">
        <v>18520</v>
      </c>
      <c r="F6436" s="1" t="s">
        <v>18520</v>
      </c>
    </row>
    <row r="6437" spans="1:6" ht="20.399999999999999" x14ac:dyDescent="0.3">
      <c r="A6437" s="4">
        <v>9063</v>
      </c>
      <c r="B6437" s="1">
        <v>16244</v>
      </c>
      <c r="C6437" s="1" t="s">
        <v>2968</v>
      </c>
      <c r="D6437" s="1" t="s">
        <v>18521</v>
      </c>
      <c r="E6437" s="1" t="s">
        <v>18522</v>
      </c>
      <c r="F6437" s="1" t="s">
        <v>18522</v>
      </c>
    </row>
    <row r="6438" spans="1:6" ht="20.399999999999999" x14ac:dyDescent="0.3">
      <c r="A6438" s="4">
        <v>9064</v>
      </c>
      <c r="B6438" s="1">
        <v>16244</v>
      </c>
      <c r="C6438" s="1" t="s">
        <v>8414</v>
      </c>
      <c r="D6438" s="1" t="s">
        <v>18523</v>
      </c>
      <c r="E6438" s="1" t="s">
        <v>18524</v>
      </c>
      <c r="F6438" s="1" t="s">
        <v>18524</v>
      </c>
    </row>
    <row r="6439" spans="1:6" ht="20.399999999999999" x14ac:dyDescent="0.3">
      <c r="A6439" s="4">
        <v>9065</v>
      </c>
      <c r="B6439" s="1">
        <v>16244</v>
      </c>
      <c r="C6439" s="1" t="s">
        <v>15366</v>
      </c>
      <c r="D6439" s="1" t="s">
        <v>18525</v>
      </c>
      <c r="E6439" s="1" t="s">
        <v>18526</v>
      </c>
      <c r="F6439" s="1" t="s">
        <v>18526</v>
      </c>
    </row>
    <row r="6440" spans="1:6" ht="30.6" x14ac:dyDescent="0.3">
      <c r="A6440" s="4">
        <v>9066</v>
      </c>
      <c r="B6440" s="1">
        <v>17550</v>
      </c>
      <c r="C6440" s="1" t="s">
        <v>4124</v>
      </c>
      <c r="D6440" s="1" t="s">
        <v>18527</v>
      </c>
      <c r="E6440" s="1" t="s">
        <v>18528</v>
      </c>
      <c r="F6440" s="1" t="s">
        <v>18528</v>
      </c>
    </row>
    <row r="6441" spans="1:6" ht="20.399999999999999" x14ac:dyDescent="0.3">
      <c r="A6441" s="4">
        <v>9068</v>
      </c>
      <c r="B6441" s="1">
        <v>15298</v>
      </c>
      <c r="C6441" s="1" t="s">
        <v>2561</v>
      </c>
      <c r="D6441" s="1" t="s">
        <v>18529</v>
      </c>
      <c r="E6441" s="1" t="s">
        <v>18530</v>
      </c>
      <c r="F6441" s="1" t="s">
        <v>18530</v>
      </c>
    </row>
    <row r="6442" spans="1:6" ht="30.6" x14ac:dyDescent="0.3">
      <c r="A6442" s="4">
        <v>9069</v>
      </c>
      <c r="B6442" s="1">
        <v>33</v>
      </c>
      <c r="C6442" s="1" t="s">
        <v>4037</v>
      </c>
      <c r="D6442" s="1" t="s">
        <v>18531</v>
      </c>
      <c r="E6442" s="1" t="s">
        <v>18532</v>
      </c>
      <c r="F6442" s="1" t="s">
        <v>18533</v>
      </c>
    </row>
    <row r="6443" spans="1:6" ht="30.6" x14ac:dyDescent="0.3">
      <c r="A6443" s="4">
        <v>9070</v>
      </c>
      <c r="B6443" s="1">
        <v>33</v>
      </c>
      <c r="C6443" s="1" t="s">
        <v>4337</v>
      </c>
      <c r="D6443" s="1" t="s">
        <v>18534</v>
      </c>
      <c r="E6443" s="1" t="s">
        <v>18535</v>
      </c>
      <c r="F6443" s="1" t="s">
        <v>18536</v>
      </c>
    </row>
    <row r="6444" spans="1:6" ht="30.6" x14ac:dyDescent="0.3">
      <c r="A6444" s="4">
        <v>9071</v>
      </c>
      <c r="B6444" s="1">
        <v>33</v>
      </c>
      <c r="C6444" s="1" t="s">
        <v>15910</v>
      </c>
      <c r="D6444" s="1" t="s">
        <v>18537</v>
      </c>
      <c r="E6444" s="1" t="s">
        <v>18538</v>
      </c>
      <c r="F6444" s="1" t="s">
        <v>18539</v>
      </c>
    </row>
    <row r="6445" spans="1:6" ht="30.6" x14ac:dyDescent="0.3">
      <c r="A6445" s="4">
        <v>9072</v>
      </c>
      <c r="B6445" s="1">
        <v>33</v>
      </c>
      <c r="C6445" s="1" t="s">
        <v>18540</v>
      </c>
      <c r="D6445" s="1" t="s">
        <v>16588</v>
      </c>
      <c r="E6445" s="1" t="s">
        <v>18541</v>
      </c>
      <c r="F6445" s="1" t="s">
        <v>18542</v>
      </c>
    </row>
    <row r="6446" spans="1:6" ht="30.6" x14ac:dyDescent="0.3">
      <c r="A6446" s="4">
        <v>9073</v>
      </c>
      <c r="B6446" s="1">
        <v>17094</v>
      </c>
      <c r="C6446" s="1" t="s">
        <v>14286</v>
      </c>
      <c r="D6446" s="1" t="s">
        <v>18543</v>
      </c>
      <c r="E6446" s="1"/>
      <c r="F6446" s="1" t="s">
        <v>18544</v>
      </c>
    </row>
    <row r="6447" spans="1:6" ht="30.6" x14ac:dyDescent="0.3">
      <c r="A6447" s="4">
        <v>9074</v>
      </c>
      <c r="B6447" s="1">
        <v>33</v>
      </c>
      <c r="C6447" s="1" t="s">
        <v>7857</v>
      </c>
      <c r="D6447" s="1" t="s">
        <v>18545</v>
      </c>
      <c r="E6447" s="1" t="s">
        <v>18546</v>
      </c>
      <c r="F6447" s="1" t="s">
        <v>18547</v>
      </c>
    </row>
    <row r="6448" spans="1:6" ht="30.6" x14ac:dyDescent="0.3">
      <c r="A6448" s="4">
        <v>9075</v>
      </c>
      <c r="B6448" s="1">
        <v>33</v>
      </c>
      <c r="C6448" s="1" t="s">
        <v>18548</v>
      </c>
      <c r="D6448" s="1" t="s">
        <v>18549</v>
      </c>
      <c r="E6448" s="1" t="s">
        <v>18550</v>
      </c>
      <c r="F6448" s="1" t="s">
        <v>18551</v>
      </c>
    </row>
    <row r="6449" spans="1:6" ht="30.6" x14ac:dyDescent="0.3">
      <c r="A6449" s="4">
        <v>9076</v>
      </c>
      <c r="B6449" s="1">
        <v>33</v>
      </c>
      <c r="C6449" s="1" t="s">
        <v>18552</v>
      </c>
      <c r="D6449" s="1" t="s">
        <v>18553</v>
      </c>
      <c r="E6449" s="1" t="s">
        <v>18554</v>
      </c>
      <c r="F6449" s="1" t="s">
        <v>18555</v>
      </c>
    </row>
    <row r="6450" spans="1:6" ht="40.799999999999997" x14ac:dyDescent="0.3">
      <c r="A6450" s="4">
        <v>9077</v>
      </c>
      <c r="B6450" s="1">
        <v>33</v>
      </c>
      <c r="C6450" s="1" t="s">
        <v>14286</v>
      </c>
      <c r="D6450" s="1" t="s">
        <v>18556</v>
      </c>
      <c r="E6450" s="1" t="s">
        <v>18557</v>
      </c>
      <c r="F6450" s="1" t="s">
        <v>18558</v>
      </c>
    </row>
    <row r="6451" spans="1:6" ht="30.6" x14ac:dyDescent="0.3">
      <c r="A6451" s="4">
        <v>9078</v>
      </c>
      <c r="B6451" s="1">
        <v>33</v>
      </c>
      <c r="C6451" s="1" t="s">
        <v>18559</v>
      </c>
      <c r="D6451" s="1" t="s">
        <v>2997</v>
      </c>
      <c r="E6451" s="1" t="s">
        <v>18560</v>
      </c>
      <c r="F6451" s="1" t="s">
        <v>18561</v>
      </c>
    </row>
    <row r="6452" spans="1:6" ht="30.6" x14ac:dyDescent="0.3">
      <c r="A6452" s="4">
        <v>9079</v>
      </c>
      <c r="B6452" s="1">
        <v>33</v>
      </c>
      <c r="C6452" s="1" t="s">
        <v>9458</v>
      </c>
      <c r="D6452" s="1" t="s">
        <v>18562</v>
      </c>
      <c r="E6452" s="1" t="s">
        <v>18563</v>
      </c>
      <c r="F6452" s="1" t="s">
        <v>18564</v>
      </c>
    </row>
    <row r="6453" spans="1:6" ht="40.799999999999997" x14ac:dyDescent="0.3">
      <c r="A6453" s="4">
        <v>9080</v>
      </c>
      <c r="B6453" s="1">
        <v>33</v>
      </c>
      <c r="C6453" s="1" t="s">
        <v>18565</v>
      </c>
      <c r="D6453" s="1" t="s">
        <v>18566</v>
      </c>
      <c r="E6453" s="1" t="s">
        <v>18567</v>
      </c>
      <c r="F6453" s="1" t="s">
        <v>18568</v>
      </c>
    </row>
    <row r="6454" spans="1:6" ht="30.6" x14ac:dyDescent="0.3">
      <c r="A6454" s="4">
        <v>9081</v>
      </c>
      <c r="B6454" s="1">
        <v>33</v>
      </c>
      <c r="C6454" s="1" t="s">
        <v>2153</v>
      </c>
      <c r="D6454" s="1" t="s">
        <v>18193</v>
      </c>
      <c r="E6454" s="1" t="s">
        <v>18569</v>
      </c>
      <c r="F6454" s="1" t="s">
        <v>18570</v>
      </c>
    </row>
    <row r="6455" spans="1:6" ht="30.6" x14ac:dyDescent="0.3">
      <c r="A6455" s="4">
        <v>9082</v>
      </c>
      <c r="B6455" s="1">
        <v>33</v>
      </c>
      <c r="C6455" s="1" t="s">
        <v>9458</v>
      </c>
      <c r="D6455" s="1" t="s">
        <v>18571</v>
      </c>
      <c r="E6455" s="1" t="s">
        <v>18572</v>
      </c>
      <c r="F6455" s="1" t="s">
        <v>18573</v>
      </c>
    </row>
    <row r="6456" spans="1:6" ht="40.799999999999997" x14ac:dyDescent="0.3">
      <c r="A6456" s="4">
        <v>9083</v>
      </c>
      <c r="B6456" s="1">
        <v>17199</v>
      </c>
      <c r="C6456" s="1" t="s">
        <v>18574</v>
      </c>
      <c r="D6456" s="1" t="s">
        <v>18575</v>
      </c>
      <c r="E6456" s="1" t="s">
        <v>18576</v>
      </c>
      <c r="F6456" s="1" t="s">
        <v>18576</v>
      </c>
    </row>
    <row r="6457" spans="1:6" ht="40.799999999999997" x14ac:dyDescent="0.3">
      <c r="A6457" s="4">
        <v>9085</v>
      </c>
      <c r="B6457" s="1">
        <v>17199</v>
      </c>
      <c r="C6457" s="1" t="s">
        <v>10180</v>
      </c>
      <c r="D6457" s="1" t="s">
        <v>18577</v>
      </c>
      <c r="E6457" s="1" t="s">
        <v>18578</v>
      </c>
      <c r="F6457" s="1" t="s">
        <v>18578</v>
      </c>
    </row>
    <row r="6458" spans="1:6" ht="40.799999999999997" x14ac:dyDescent="0.3">
      <c r="A6458" s="4">
        <v>9086</v>
      </c>
      <c r="B6458" s="1">
        <v>17199</v>
      </c>
      <c r="C6458" s="1" t="s">
        <v>2034</v>
      </c>
      <c r="D6458" s="1" t="s">
        <v>18579</v>
      </c>
      <c r="E6458" s="1" t="s">
        <v>18580</v>
      </c>
      <c r="F6458" s="1" t="s">
        <v>18581</v>
      </c>
    </row>
    <row r="6459" spans="1:6" ht="30.6" x14ac:dyDescent="0.3">
      <c r="A6459" s="4">
        <v>9087</v>
      </c>
      <c r="B6459" s="1">
        <v>6221</v>
      </c>
      <c r="C6459" s="1" t="s">
        <v>1897</v>
      </c>
      <c r="D6459" s="1" t="s">
        <v>18582</v>
      </c>
      <c r="E6459" s="1"/>
      <c r="F6459" s="1" t="s">
        <v>18583</v>
      </c>
    </row>
    <row r="6460" spans="1:6" ht="20.399999999999999" x14ac:dyDescent="0.3">
      <c r="A6460" s="4">
        <v>9088</v>
      </c>
      <c r="B6460" s="1">
        <v>16225</v>
      </c>
      <c r="C6460" s="1" t="s">
        <v>4380</v>
      </c>
      <c r="D6460" s="1" t="s">
        <v>18584</v>
      </c>
      <c r="E6460" s="1" t="s">
        <v>18585</v>
      </c>
      <c r="F6460" s="1" t="s">
        <v>18585</v>
      </c>
    </row>
    <row r="6461" spans="1:6" ht="30.6" x14ac:dyDescent="0.3">
      <c r="A6461" s="4">
        <v>9089</v>
      </c>
      <c r="B6461" s="1">
        <v>17553</v>
      </c>
      <c r="C6461" s="1" t="s">
        <v>18586</v>
      </c>
      <c r="D6461" s="1" t="s">
        <v>1562</v>
      </c>
      <c r="E6461" s="1" t="s">
        <v>18587</v>
      </c>
      <c r="F6461" s="1" t="s">
        <v>18587</v>
      </c>
    </row>
    <row r="6462" spans="1:6" ht="20.399999999999999" x14ac:dyDescent="0.3">
      <c r="A6462" s="4">
        <v>9090</v>
      </c>
      <c r="B6462" s="1">
        <v>11716</v>
      </c>
      <c r="C6462" s="1" t="s">
        <v>2417</v>
      </c>
      <c r="D6462" s="1" t="s">
        <v>18413</v>
      </c>
      <c r="E6462" s="1"/>
      <c r="F6462" s="1" t="s">
        <v>18414</v>
      </c>
    </row>
    <row r="6463" spans="1:6" ht="30.6" x14ac:dyDescent="0.3">
      <c r="A6463" s="4">
        <v>9091</v>
      </c>
      <c r="B6463" s="1">
        <v>10740</v>
      </c>
      <c r="C6463" s="1" t="s">
        <v>3266</v>
      </c>
      <c r="D6463" s="1" t="s">
        <v>14736</v>
      </c>
      <c r="E6463" s="1"/>
      <c r="F6463" s="1" t="s">
        <v>8433</v>
      </c>
    </row>
    <row r="6464" spans="1:6" ht="30.6" x14ac:dyDescent="0.3">
      <c r="A6464" s="4">
        <v>9092</v>
      </c>
      <c r="B6464" s="1">
        <v>10740</v>
      </c>
      <c r="C6464" s="1" t="s">
        <v>10829</v>
      </c>
      <c r="D6464" s="1" t="s">
        <v>12626</v>
      </c>
      <c r="E6464" s="1"/>
      <c r="F6464" s="1" t="s">
        <v>17977</v>
      </c>
    </row>
    <row r="6465" spans="1:6" ht="20.399999999999999" x14ac:dyDescent="0.3">
      <c r="A6465" s="4">
        <v>9093</v>
      </c>
      <c r="B6465" s="1">
        <v>17031</v>
      </c>
      <c r="C6465" s="1" t="s">
        <v>12606</v>
      </c>
      <c r="D6465" s="1" t="s">
        <v>18588</v>
      </c>
      <c r="E6465" s="1"/>
      <c r="F6465" s="1" t="s">
        <v>18589</v>
      </c>
    </row>
    <row r="6466" spans="1:6" ht="30.6" x14ac:dyDescent="0.3">
      <c r="A6466" s="4">
        <v>9094</v>
      </c>
      <c r="B6466" s="1">
        <v>15180</v>
      </c>
      <c r="C6466" s="1" t="s">
        <v>7713</v>
      </c>
      <c r="D6466" s="1" t="s">
        <v>10261</v>
      </c>
      <c r="E6466" s="1"/>
      <c r="F6466" s="1" t="s">
        <v>18486</v>
      </c>
    </row>
    <row r="6467" spans="1:6" ht="30.6" x14ac:dyDescent="0.3">
      <c r="A6467" s="4">
        <v>9095</v>
      </c>
      <c r="B6467" s="1">
        <v>17444</v>
      </c>
      <c r="C6467" s="1" t="s">
        <v>2289</v>
      </c>
      <c r="D6467" s="1" t="s">
        <v>18452</v>
      </c>
      <c r="E6467" s="1"/>
      <c r="F6467" s="1" t="s">
        <v>18469</v>
      </c>
    </row>
    <row r="6468" spans="1:6" ht="20.399999999999999" x14ac:dyDescent="0.3">
      <c r="A6468" s="4">
        <v>9096</v>
      </c>
      <c r="B6468" s="1">
        <v>17569</v>
      </c>
      <c r="C6468" s="1" t="s">
        <v>2989</v>
      </c>
      <c r="D6468" s="1" t="s">
        <v>18590</v>
      </c>
      <c r="E6468" s="1" t="s">
        <v>18591</v>
      </c>
      <c r="F6468" s="1" t="s">
        <v>18591</v>
      </c>
    </row>
    <row r="6469" spans="1:6" ht="20.399999999999999" x14ac:dyDescent="0.3">
      <c r="A6469" s="4">
        <v>9097</v>
      </c>
      <c r="B6469" s="1">
        <v>5752</v>
      </c>
      <c r="C6469" s="1" t="s">
        <v>2791</v>
      </c>
      <c r="D6469" s="1" t="s">
        <v>15200</v>
      </c>
      <c r="E6469" s="1" t="s">
        <v>18592</v>
      </c>
      <c r="F6469" s="1" t="s">
        <v>18592</v>
      </c>
    </row>
    <row r="6470" spans="1:6" ht="20.399999999999999" x14ac:dyDescent="0.3">
      <c r="A6470" s="4">
        <v>9098</v>
      </c>
      <c r="B6470" s="1">
        <v>5752</v>
      </c>
      <c r="C6470" s="1" t="s">
        <v>1651</v>
      </c>
      <c r="D6470" s="1" t="s">
        <v>4061</v>
      </c>
      <c r="E6470" s="1" t="s">
        <v>18593</v>
      </c>
      <c r="F6470" s="1" t="s">
        <v>18593</v>
      </c>
    </row>
    <row r="6471" spans="1:6" ht="30.6" x14ac:dyDescent="0.3">
      <c r="A6471" s="4">
        <v>9099</v>
      </c>
      <c r="B6471" s="1">
        <v>15180</v>
      </c>
      <c r="C6471" s="1" t="s">
        <v>7713</v>
      </c>
      <c r="D6471" s="1" t="s">
        <v>10261</v>
      </c>
      <c r="E6471" s="1"/>
      <c r="F6471" s="1" t="s">
        <v>18486</v>
      </c>
    </row>
    <row r="6472" spans="1:6" ht="30.6" x14ac:dyDescent="0.3">
      <c r="A6472" s="4">
        <v>9100</v>
      </c>
      <c r="B6472" s="1">
        <v>2</v>
      </c>
      <c r="C6472" s="1" t="s">
        <v>1512</v>
      </c>
      <c r="D6472" s="1" t="s">
        <v>18594</v>
      </c>
      <c r="E6472" s="1" t="s">
        <v>18595</v>
      </c>
      <c r="F6472" s="1" t="s">
        <v>18595</v>
      </c>
    </row>
    <row r="6473" spans="1:6" ht="30.6" x14ac:dyDescent="0.3">
      <c r="A6473" s="4">
        <v>9101</v>
      </c>
      <c r="B6473" s="1">
        <v>16338</v>
      </c>
      <c r="C6473" s="1" t="s">
        <v>2204</v>
      </c>
      <c r="D6473" s="1" t="s">
        <v>10357</v>
      </c>
      <c r="E6473" s="1" t="s">
        <v>17753</v>
      </c>
      <c r="F6473" s="1" t="s">
        <v>17753</v>
      </c>
    </row>
    <row r="6474" spans="1:6" ht="20.399999999999999" x14ac:dyDescent="0.3">
      <c r="A6474" s="4">
        <v>9102</v>
      </c>
      <c r="B6474" s="1">
        <v>16338</v>
      </c>
      <c r="C6474" s="1" t="s">
        <v>18596</v>
      </c>
      <c r="D6474" s="1" t="s">
        <v>18597</v>
      </c>
      <c r="E6474" s="1" t="s">
        <v>18598</v>
      </c>
      <c r="F6474" s="1" t="s">
        <v>18598</v>
      </c>
    </row>
    <row r="6475" spans="1:6" ht="30.6" x14ac:dyDescent="0.3">
      <c r="A6475" s="4">
        <v>9103</v>
      </c>
      <c r="B6475" s="1">
        <v>16813</v>
      </c>
      <c r="C6475" s="1" t="s">
        <v>7247</v>
      </c>
      <c r="D6475" s="1" t="s">
        <v>2065</v>
      </c>
      <c r="E6475" s="1" t="s">
        <v>18599</v>
      </c>
      <c r="F6475" s="1" t="s">
        <v>18599</v>
      </c>
    </row>
    <row r="6476" spans="1:6" ht="30.6" x14ac:dyDescent="0.3">
      <c r="A6476" s="4">
        <v>9104</v>
      </c>
      <c r="B6476" s="1">
        <v>11769</v>
      </c>
      <c r="C6476" s="1" t="s">
        <v>1647</v>
      </c>
      <c r="D6476" s="1" t="s">
        <v>18600</v>
      </c>
      <c r="E6476" s="1" t="s">
        <v>18601</v>
      </c>
      <c r="F6476" s="1" t="s">
        <v>18602</v>
      </c>
    </row>
    <row r="6477" spans="1:6" ht="20.399999999999999" x14ac:dyDescent="0.3">
      <c r="A6477" s="4">
        <v>9105</v>
      </c>
      <c r="B6477" s="1">
        <v>17032</v>
      </c>
      <c r="C6477" s="1" t="s">
        <v>2093</v>
      </c>
      <c r="D6477" s="1" t="s">
        <v>18603</v>
      </c>
      <c r="E6477" s="1" t="s">
        <v>18604</v>
      </c>
      <c r="F6477" s="1" t="s">
        <v>18604</v>
      </c>
    </row>
    <row r="6478" spans="1:6" ht="30.6" x14ac:dyDescent="0.3">
      <c r="A6478" s="4">
        <v>9106</v>
      </c>
      <c r="B6478" s="1">
        <v>17576</v>
      </c>
      <c r="C6478" s="1" t="s">
        <v>6900</v>
      </c>
      <c r="D6478" s="1" t="s">
        <v>18605</v>
      </c>
      <c r="E6478" s="1"/>
      <c r="F6478" s="1" t="s">
        <v>18606</v>
      </c>
    </row>
    <row r="6479" spans="1:6" ht="30.6" x14ac:dyDescent="0.3">
      <c r="A6479" s="4">
        <v>9107</v>
      </c>
      <c r="B6479" s="1">
        <v>17578</v>
      </c>
      <c r="C6479" s="1" t="s">
        <v>1897</v>
      </c>
      <c r="D6479" s="1" t="s">
        <v>18607</v>
      </c>
      <c r="E6479" s="1" t="s">
        <v>18608</v>
      </c>
      <c r="F6479" s="1" t="s">
        <v>18608</v>
      </c>
    </row>
    <row r="6480" spans="1:6" ht="20.399999999999999" x14ac:dyDescent="0.3">
      <c r="A6480" s="4">
        <v>9108</v>
      </c>
      <c r="B6480" s="1">
        <v>15544</v>
      </c>
      <c r="C6480" s="1" t="s">
        <v>2356</v>
      </c>
      <c r="D6480" s="1" t="s">
        <v>8274</v>
      </c>
      <c r="E6480" s="1"/>
      <c r="F6480" s="1" t="s">
        <v>17140</v>
      </c>
    </row>
    <row r="6481" spans="1:6" ht="20.399999999999999" x14ac:dyDescent="0.3">
      <c r="A6481" s="4">
        <v>9109</v>
      </c>
      <c r="B6481" s="1">
        <v>17276</v>
      </c>
      <c r="C6481" s="1" t="s">
        <v>2826</v>
      </c>
      <c r="D6481" s="1" t="s">
        <v>2827</v>
      </c>
      <c r="E6481" s="1"/>
      <c r="F6481" s="1" t="s">
        <v>2586</v>
      </c>
    </row>
    <row r="6482" spans="1:6" ht="20.399999999999999" x14ac:dyDescent="0.3">
      <c r="A6482" s="4">
        <v>9110</v>
      </c>
      <c r="B6482" s="1">
        <v>17276</v>
      </c>
      <c r="C6482" s="1" t="s">
        <v>2356</v>
      </c>
      <c r="D6482" s="1" t="s">
        <v>18316</v>
      </c>
      <c r="E6482" s="1"/>
      <c r="F6482" s="1" t="s">
        <v>18317</v>
      </c>
    </row>
    <row r="6483" spans="1:6" ht="30.6" x14ac:dyDescent="0.3">
      <c r="A6483" s="4">
        <v>9111</v>
      </c>
      <c r="B6483" s="1">
        <v>13206</v>
      </c>
      <c r="C6483" s="1" t="s">
        <v>18609</v>
      </c>
      <c r="D6483" s="1" t="s">
        <v>18610</v>
      </c>
      <c r="E6483" s="1" t="s">
        <v>18611</v>
      </c>
      <c r="F6483" s="1" t="s">
        <v>18611</v>
      </c>
    </row>
    <row r="6484" spans="1:6" ht="20.399999999999999" x14ac:dyDescent="0.3">
      <c r="A6484" s="4">
        <v>9112</v>
      </c>
      <c r="B6484" s="1">
        <v>13206</v>
      </c>
      <c r="C6484" s="1" t="s">
        <v>18612</v>
      </c>
      <c r="D6484" s="1" t="s">
        <v>8907</v>
      </c>
      <c r="E6484" s="1" t="s">
        <v>18613</v>
      </c>
      <c r="F6484" s="1" t="s">
        <v>18613</v>
      </c>
    </row>
    <row r="6485" spans="1:6" ht="30.6" x14ac:dyDescent="0.3">
      <c r="A6485" s="4">
        <v>9113</v>
      </c>
      <c r="B6485" s="1">
        <v>5330</v>
      </c>
      <c r="C6485" s="1" t="s">
        <v>18614</v>
      </c>
      <c r="D6485" s="1" t="s">
        <v>14292</v>
      </c>
      <c r="E6485" s="1" t="s">
        <v>18615</v>
      </c>
      <c r="F6485" s="1" t="s">
        <v>18616</v>
      </c>
    </row>
    <row r="6486" spans="1:6" ht="30.6" x14ac:dyDescent="0.3">
      <c r="A6486" s="4">
        <v>9114</v>
      </c>
      <c r="B6486" s="1">
        <v>17566</v>
      </c>
      <c r="C6486" s="1" t="s">
        <v>13725</v>
      </c>
      <c r="D6486" s="1" t="s">
        <v>2838</v>
      </c>
      <c r="E6486" s="1" t="s">
        <v>18617</v>
      </c>
      <c r="F6486" s="1" t="s">
        <v>18618</v>
      </c>
    </row>
    <row r="6487" spans="1:6" ht="30.6" x14ac:dyDescent="0.3">
      <c r="A6487" s="4">
        <v>9115</v>
      </c>
      <c r="B6487" s="1">
        <v>17566</v>
      </c>
      <c r="C6487" s="1" t="s">
        <v>9684</v>
      </c>
      <c r="D6487" s="1" t="s">
        <v>15346</v>
      </c>
      <c r="E6487" s="1" t="s">
        <v>18619</v>
      </c>
      <c r="F6487" s="1" t="s">
        <v>18620</v>
      </c>
    </row>
    <row r="6488" spans="1:6" ht="30.6" x14ac:dyDescent="0.3">
      <c r="A6488" s="4">
        <v>9116</v>
      </c>
      <c r="B6488" s="1">
        <v>17566</v>
      </c>
      <c r="C6488" s="1" t="s">
        <v>13956</v>
      </c>
      <c r="D6488" s="1" t="s">
        <v>18621</v>
      </c>
      <c r="E6488" s="1" t="s">
        <v>18622</v>
      </c>
      <c r="F6488" s="1" t="s">
        <v>18623</v>
      </c>
    </row>
    <row r="6489" spans="1:6" ht="30.6" x14ac:dyDescent="0.3">
      <c r="A6489" s="4">
        <v>9117</v>
      </c>
      <c r="B6489" s="1">
        <v>17566</v>
      </c>
      <c r="C6489" s="1" t="s">
        <v>1905</v>
      </c>
      <c r="D6489" s="1" t="s">
        <v>18624</v>
      </c>
      <c r="E6489" s="1" t="s">
        <v>18625</v>
      </c>
      <c r="F6489" s="1" t="s">
        <v>18626</v>
      </c>
    </row>
    <row r="6490" spans="1:6" ht="30.6" x14ac:dyDescent="0.3">
      <c r="A6490" s="4">
        <v>9118</v>
      </c>
      <c r="B6490" s="1">
        <v>17566</v>
      </c>
      <c r="C6490" s="1" t="s">
        <v>1905</v>
      </c>
      <c r="D6490" s="1" t="s">
        <v>18627</v>
      </c>
      <c r="E6490" s="1" t="s">
        <v>18628</v>
      </c>
      <c r="F6490" s="1" t="s">
        <v>18629</v>
      </c>
    </row>
    <row r="6491" spans="1:6" ht="40.799999999999997" x14ac:dyDescent="0.3">
      <c r="A6491" s="4">
        <v>9119</v>
      </c>
      <c r="B6491" s="1">
        <v>17566</v>
      </c>
      <c r="C6491" s="1" t="s">
        <v>2603</v>
      </c>
      <c r="D6491" s="1" t="s">
        <v>18630</v>
      </c>
      <c r="E6491" s="1" t="s">
        <v>18631</v>
      </c>
      <c r="F6491" s="1" t="s">
        <v>18631</v>
      </c>
    </row>
    <row r="6492" spans="1:6" ht="30.6" x14ac:dyDescent="0.3">
      <c r="A6492" s="4">
        <v>9120</v>
      </c>
      <c r="B6492" s="1">
        <v>17566</v>
      </c>
      <c r="C6492" s="1" t="s">
        <v>4266</v>
      </c>
      <c r="D6492" s="1" t="s">
        <v>18632</v>
      </c>
      <c r="E6492" s="1" t="s">
        <v>18633</v>
      </c>
      <c r="F6492" s="1" t="s">
        <v>18634</v>
      </c>
    </row>
    <row r="6493" spans="1:6" ht="30.6" x14ac:dyDescent="0.3">
      <c r="A6493" s="4">
        <v>9122</v>
      </c>
      <c r="B6493" s="1">
        <v>17584</v>
      </c>
      <c r="C6493" s="1" t="s">
        <v>2561</v>
      </c>
      <c r="D6493" s="1" t="s">
        <v>18635</v>
      </c>
      <c r="E6493" s="1"/>
      <c r="F6493" s="1" t="s">
        <v>18636</v>
      </c>
    </row>
    <row r="6494" spans="1:6" ht="20.399999999999999" x14ac:dyDescent="0.3">
      <c r="A6494" s="4">
        <v>9123</v>
      </c>
      <c r="B6494" s="1">
        <v>13173</v>
      </c>
      <c r="C6494" s="1" t="s">
        <v>1829</v>
      </c>
      <c r="D6494" s="1" t="s">
        <v>14948</v>
      </c>
      <c r="E6494" s="1"/>
      <c r="F6494" s="1" t="s">
        <v>14950</v>
      </c>
    </row>
    <row r="6495" spans="1:6" ht="30.6" x14ac:dyDescent="0.3">
      <c r="A6495" s="4">
        <v>9124</v>
      </c>
      <c r="B6495" s="1">
        <v>17588</v>
      </c>
      <c r="C6495" s="1" t="s">
        <v>2603</v>
      </c>
      <c r="D6495" s="1" t="s">
        <v>16007</v>
      </c>
      <c r="E6495" s="1" t="s">
        <v>18637</v>
      </c>
      <c r="F6495" s="1" t="s">
        <v>18637</v>
      </c>
    </row>
    <row r="6496" spans="1:6" ht="20.399999999999999" x14ac:dyDescent="0.3">
      <c r="A6496" s="4">
        <v>9125</v>
      </c>
      <c r="B6496" s="1">
        <v>16603</v>
      </c>
      <c r="C6496" s="1" t="s">
        <v>18638</v>
      </c>
      <c r="D6496" s="1" t="s">
        <v>18639</v>
      </c>
      <c r="E6496" s="1" t="s">
        <v>18640</v>
      </c>
      <c r="F6496" s="1" t="s">
        <v>18640</v>
      </c>
    </row>
    <row r="6497" spans="1:6" ht="20.399999999999999" x14ac:dyDescent="0.3">
      <c r="A6497" s="4">
        <v>9126</v>
      </c>
      <c r="B6497" s="1">
        <v>17593</v>
      </c>
      <c r="C6497" s="1" t="s">
        <v>18641</v>
      </c>
      <c r="D6497" s="1" t="s">
        <v>3249</v>
      </c>
      <c r="E6497" s="1"/>
      <c r="F6497" s="1" t="s">
        <v>18642</v>
      </c>
    </row>
    <row r="6498" spans="1:6" ht="20.399999999999999" x14ac:dyDescent="0.3">
      <c r="A6498" s="4">
        <v>9127</v>
      </c>
      <c r="B6498" s="1">
        <v>17593</v>
      </c>
      <c r="C6498" s="1" t="s">
        <v>18643</v>
      </c>
      <c r="D6498" s="1" t="s">
        <v>18644</v>
      </c>
      <c r="E6498" s="1"/>
      <c r="F6498" s="1" t="s">
        <v>18642</v>
      </c>
    </row>
    <row r="6499" spans="1:6" ht="20.399999999999999" x14ac:dyDescent="0.3">
      <c r="A6499" s="4">
        <v>9128</v>
      </c>
      <c r="B6499" s="1">
        <v>17595</v>
      </c>
      <c r="C6499" s="1" t="s">
        <v>18643</v>
      </c>
      <c r="D6499" s="1" t="s">
        <v>18644</v>
      </c>
      <c r="E6499" s="1" t="s">
        <v>18642</v>
      </c>
      <c r="F6499" s="1" t="s">
        <v>18642</v>
      </c>
    </row>
    <row r="6500" spans="1:6" ht="20.399999999999999" x14ac:dyDescent="0.3">
      <c r="A6500" s="4">
        <v>9129</v>
      </c>
      <c r="B6500" s="1">
        <v>17595</v>
      </c>
      <c r="C6500" s="1" t="s">
        <v>18641</v>
      </c>
      <c r="D6500" s="1" t="s">
        <v>3249</v>
      </c>
      <c r="E6500" s="1"/>
      <c r="F6500" s="1" t="s">
        <v>18642</v>
      </c>
    </row>
    <row r="6501" spans="1:6" ht="20.399999999999999" x14ac:dyDescent="0.3">
      <c r="A6501" s="4">
        <v>9130</v>
      </c>
      <c r="B6501" s="1">
        <v>17597</v>
      </c>
      <c r="C6501" s="1" t="s">
        <v>18641</v>
      </c>
      <c r="D6501" s="1" t="s">
        <v>3249</v>
      </c>
      <c r="E6501" s="1"/>
      <c r="F6501" s="1" t="s">
        <v>18642</v>
      </c>
    </row>
    <row r="6502" spans="1:6" ht="20.399999999999999" x14ac:dyDescent="0.3">
      <c r="A6502" s="4">
        <v>9131</v>
      </c>
      <c r="B6502" s="1">
        <v>17597</v>
      </c>
      <c r="C6502" s="1" t="s">
        <v>18643</v>
      </c>
      <c r="D6502" s="1" t="s">
        <v>18644</v>
      </c>
      <c r="E6502" s="1"/>
      <c r="F6502" s="1" t="s">
        <v>18642</v>
      </c>
    </row>
    <row r="6503" spans="1:6" ht="20.399999999999999" x14ac:dyDescent="0.3">
      <c r="A6503" s="4">
        <v>9132</v>
      </c>
      <c r="B6503" s="1">
        <v>17599</v>
      </c>
      <c r="C6503" s="1" t="s">
        <v>18643</v>
      </c>
      <c r="D6503" s="1" t="s">
        <v>18644</v>
      </c>
      <c r="E6503" s="1"/>
      <c r="F6503" s="1" t="s">
        <v>18642</v>
      </c>
    </row>
    <row r="6504" spans="1:6" ht="20.399999999999999" x14ac:dyDescent="0.3">
      <c r="A6504" s="4">
        <v>9133</v>
      </c>
      <c r="B6504" s="1">
        <v>17599</v>
      </c>
      <c r="C6504" s="1" t="s">
        <v>18641</v>
      </c>
      <c r="D6504" s="1" t="s">
        <v>3249</v>
      </c>
      <c r="E6504" s="1"/>
      <c r="F6504" s="1" t="s">
        <v>18642</v>
      </c>
    </row>
    <row r="6505" spans="1:6" ht="20.399999999999999" x14ac:dyDescent="0.3">
      <c r="A6505" s="4">
        <v>9134</v>
      </c>
      <c r="B6505" s="1">
        <v>17601</v>
      </c>
      <c r="C6505" s="1" t="s">
        <v>18643</v>
      </c>
      <c r="D6505" s="1" t="s">
        <v>16641</v>
      </c>
      <c r="E6505" s="1"/>
      <c r="F6505" s="1" t="s">
        <v>18642</v>
      </c>
    </row>
    <row r="6506" spans="1:6" ht="20.399999999999999" x14ac:dyDescent="0.3">
      <c r="A6506" s="4">
        <v>9135</v>
      </c>
      <c r="B6506" s="1">
        <v>17601</v>
      </c>
      <c r="C6506" s="1" t="s">
        <v>18641</v>
      </c>
      <c r="D6506" s="1" t="s">
        <v>3249</v>
      </c>
      <c r="E6506" s="1"/>
      <c r="F6506" s="1" t="s">
        <v>18645</v>
      </c>
    </row>
    <row r="6507" spans="1:6" ht="20.399999999999999" x14ac:dyDescent="0.3">
      <c r="A6507" s="4">
        <v>9136</v>
      </c>
      <c r="B6507" s="1">
        <v>17603</v>
      </c>
      <c r="C6507" s="1" t="s">
        <v>1829</v>
      </c>
      <c r="D6507" s="1" t="s">
        <v>18646</v>
      </c>
      <c r="E6507" s="1" t="s">
        <v>18647</v>
      </c>
      <c r="F6507" s="1" t="s">
        <v>18647</v>
      </c>
    </row>
    <row r="6508" spans="1:6" ht="20.399999999999999" x14ac:dyDescent="0.3">
      <c r="A6508" s="4">
        <v>9137</v>
      </c>
      <c r="B6508" s="1">
        <v>17605</v>
      </c>
      <c r="C6508" s="1" t="s">
        <v>18641</v>
      </c>
      <c r="D6508" s="1" t="s">
        <v>3249</v>
      </c>
      <c r="E6508" s="1"/>
      <c r="F6508" s="1" t="s">
        <v>18642</v>
      </c>
    </row>
    <row r="6509" spans="1:6" ht="20.399999999999999" x14ac:dyDescent="0.3">
      <c r="A6509" s="4">
        <v>9138</v>
      </c>
      <c r="B6509" s="1">
        <v>17605</v>
      </c>
      <c r="C6509" s="1" t="s">
        <v>18643</v>
      </c>
      <c r="D6509" s="1" t="s">
        <v>18644</v>
      </c>
      <c r="E6509" s="1"/>
      <c r="F6509" s="1" t="s">
        <v>18642</v>
      </c>
    </row>
    <row r="6510" spans="1:6" ht="30.6" x14ac:dyDescent="0.3">
      <c r="A6510" s="4">
        <v>9139</v>
      </c>
      <c r="B6510" s="1">
        <v>9712</v>
      </c>
      <c r="C6510" s="1" t="s">
        <v>2076</v>
      </c>
      <c r="D6510" s="1" t="s">
        <v>11469</v>
      </c>
      <c r="E6510" s="1" t="s">
        <v>18648</v>
      </c>
      <c r="F6510" s="1" t="s">
        <v>18648</v>
      </c>
    </row>
    <row r="6511" spans="1:6" ht="20.399999999999999" x14ac:dyDescent="0.3">
      <c r="A6511" s="4">
        <v>9140</v>
      </c>
      <c r="B6511" s="1">
        <v>17607</v>
      </c>
      <c r="C6511" s="1" t="s">
        <v>4380</v>
      </c>
      <c r="D6511" s="1" t="s">
        <v>2838</v>
      </c>
      <c r="E6511" s="1"/>
      <c r="F6511" s="1" t="s">
        <v>18649</v>
      </c>
    </row>
    <row r="6512" spans="1:6" ht="20.399999999999999" x14ac:dyDescent="0.3">
      <c r="A6512" s="4">
        <v>9141</v>
      </c>
      <c r="B6512" s="1">
        <v>7356</v>
      </c>
      <c r="C6512" s="1" t="s">
        <v>11471</v>
      </c>
      <c r="D6512" s="1" t="s">
        <v>18650</v>
      </c>
      <c r="E6512" s="1" t="s">
        <v>18651</v>
      </c>
      <c r="F6512" s="1" t="s">
        <v>18652</v>
      </c>
    </row>
    <row r="6513" spans="1:6" ht="30.6" x14ac:dyDescent="0.3">
      <c r="A6513" s="4">
        <v>9142</v>
      </c>
      <c r="B6513" s="1">
        <v>8887</v>
      </c>
      <c r="C6513" s="1" t="s">
        <v>3893</v>
      </c>
      <c r="D6513" s="1" t="s">
        <v>2216</v>
      </c>
      <c r="E6513" s="1" t="s">
        <v>18653</v>
      </c>
      <c r="F6513" s="1" t="s">
        <v>18654</v>
      </c>
    </row>
    <row r="6514" spans="1:6" ht="30.6" x14ac:dyDescent="0.3">
      <c r="A6514" s="4">
        <v>9143</v>
      </c>
      <c r="B6514" s="1">
        <v>17069</v>
      </c>
      <c r="C6514" s="1" t="s">
        <v>18655</v>
      </c>
      <c r="D6514" s="1" t="s">
        <v>3015</v>
      </c>
      <c r="E6514" s="1" t="s">
        <v>18656</v>
      </c>
      <c r="F6514" s="1" t="s">
        <v>18656</v>
      </c>
    </row>
    <row r="6515" spans="1:6" ht="40.799999999999997" x14ac:dyDescent="0.3">
      <c r="A6515" s="4">
        <v>9144</v>
      </c>
      <c r="B6515" s="1">
        <v>17069</v>
      </c>
      <c r="C6515" s="1" t="s">
        <v>13195</v>
      </c>
      <c r="D6515" s="1" t="s">
        <v>10261</v>
      </c>
      <c r="E6515" s="1" t="s">
        <v>18657</v>
      </c>
      <c r="F6515" s="1" t="s">
        <v>18658</v>
      </c>
    </row>
    <row r="6516" spans="1:6" ht="30.6" x14ac:dyDescent="0.3">
      <c r="A6516" s="4">
        <v>9146</v>
      </c>
      <c r="B6516" s="1">
        <v>17073</v>
      </c>
      <c r="C6516" s="1" t="s">
        <v>10454</v>
      </c>
      <c r="D6516" s="1" t="s">
        <v>3166</v>
      </c>
      <c r="E6516" s="1"/>
      <c r="F6516" s="1" t="s">
        <v>10455</v>
      </c>
    </row>
    <row r="6517" spans="1:6" ht="20.399999999999999" x14ac:dyDescent="0.3">
      <c r="A6517" s="4">
        <v>9147</v>
      </c>
      <c r="B6517" s="1">
        <v>17613</v>
      </c>
      <c r="C6517" s="1" t="s">
        <v>1617</v>
      </c>
      <c r="D6517" s="1" t="s">
        <v>8181</v>
      </c>
      <c r="E6517" s="1"/>
      <c r="F6517" s="1" t="s">
        <v>18659</v>
      </c>
    </row>
    <row r="6518" spans="1:6" ht="30.6" x14ac:dyDescent="0.3">
      <c r="A6518" s="4">
        <v>9148</v>
      </c>
      <c r="B6518" s="1">
        <v>17201</v>
      </c>
      <c r="C6518" s="1" t="s">
        <v>18660</v>
      </c>
      <c r="D6518" s="1" t="s">
        <v>18661</v>
      </c>
      <c r="E6518" s="1"/>
      <c r="F6518" s="1" t="s">
        <v>18662</v>
      </c>
    </row>
    <row r="6519" spans="1:6" ht="30.6" x14ac:dyDescent="0.3">
      <c r="A6519" s="4">
        <v>9149</v>
      </c>
      <c r="B6519" s="1">
        <v>17201</v>
      </c>
      <c r="C6519" s="1" t="s">
        <v>18663</v>
      </c>
      <c r="D6519" s="1" t="s">
        <v>3943</v>
      </c>
      <c r="E6519" s="1" t="s">
        <v>18664</v>
      </c>
      <c r="F6519" s="1" t="s">
        <v>18664</v>
      </c>
    </row>
    <row r="6520" spans="1:6" ht="30.6" x14ac:dyDescent="0.3">
      <c r="A6520" s="4">
        <v>9150</v>
      </c>
      <c r="B6520" s="1">
        <v>17646</v>
      </c>
      <c r="C6520" s="1" t="s">
        <v>7043</v>
      </c>
      <c r="D6520" s="1" t="s">
        <v>18665</v>
      </c>
      <c r="E6520" s="1"/>
      <c r="F6520" s="1" t="s">
        <v>15597</v>
      </c>
    </row>
    <row r="6521" spans="1:6" ht="30.6" x14ac:dyDescent="0.3">
      <c r="A6521" s="4">
        <v>9151</v>
      </c>
      <c r="B6521" s="1">
        <v>5768</v>
      </c>
      <c r="C6521" s="1" t="s">
        <v>9541</v>
      </c>
      <c r="D6521" s="1" t="s">
        <v>10838</v>
      </c>
      <c r="E6521" s="1" t="s">
        <v>18666</v>
      </c>
      <c r="F6521" s="1" t="s">
        <v>18666</v>
      </c>
    </row>
    <row r="6522" spans="1:6" ht="20.399999999999999" x14ac:dyDescent="0.3">
      <c r="A6522" s="4">
        <v>9152</v>
      </c>
      <c r="B6522" s="1">
        <v>14357</v>
      </c>
      <c r="C6522" s="1" t="s">
        <v>18667</v>
      </c>
      <c r="D6522" s="1" t="s">
        <v>18668</v>
      </c>
      <c r="E6522" s="1" t="s">
        <v>18669</v>
      </c>
      <c r="F6522" s="1" t="s">
        <v>18669</v>
      </c>
    </row>
    <row r="6523" spans="1:6" ht="30.6" x14ac:dyDescent="0.3">
      <c r="A6523" s="4">
        <v>9153</v>
      </c>
      <c r="B6523" s="1">
        <v>7637</v>
      </c>
      <c r="C6523" s="1" t="s">
        <v>7823</v>
      </c>
      <c r="D6523" s="1" t="s">
        <v>2990</v>
      </c>
      <c r="E6523" s="1" t="s">
        <v>18670</v>
      </c>
      <c r="F6523" s="1" t="s">
        <v>18671</v>
      </c>
    </row>
    <row r="6524" spans="1:6" ht="30.6" x14ac:dyDescent="0.3">
      <c r="A6524" s="4">
        <v>9154</v>
      </c>
      <c r="B6524" s="1">
        <v>10498</v>
      </c>
      <c r="C6524" s="1" t="s">
        <v>4280</v>
      </c>
      <c r="D6524" s="1" t="s">
        <v>1771</v>
      </c>
      <c r="E6524" s="1"/>
      <c r="F6524" s="1" t="s">
        <v>10945</v>
      </c>
    </row>
    <row r="6525" spans="1:6" ht="30.6" x14ac:dyDescent="0.3">
      <c r="A6525" s="4">
        <v>9155</v>
      </c>
      <c r="B6525" s="1">
        <v>10498</v>
      </c>
      <c r="C6525" s="1" t="s">
        <v>3439</v>
      </c>
      <c r="D6525" s="1" t="s">
        <v>9812</v>
      </c>
      <c r="E6525" s="1"/>
      <c r="F6525" s="1" t="s">
        <v>10947</v>
      </c>
    </row>
    <row r="6526" spans="1:6" ht="30.6" x14ac:dyDescent="0.3">
      <c r="A6526" s="4">
        <v>9156</v>
      </c>
      <c r="B6526" s="1">
        <v>10498</v>
      </c>
      <c r="C6526" s="1" t="s">
        <v>10481</v>
      </c>
      <c r="D6526" s="1" t="s">
        <v>14871</v>
      </c>
      <c r="E6526" s="1"/>
      <c r="F6526" s="1" t="s">
        <v>14873</v>
      </c>
    </row>
    <row r="6527" spans="1:6" ht="40.799999999999997" x14ac:dyDescent="0.3">
      <c r="A6527" s="4">
        <v>9157</v>
      </c>
      <c r="B6527" s="1">
        <v>10498</v>
      </c>
      <c r="C6527" s="1" t="s">
        <v>12419</v>
      </c>
      <c r="D6527" s="1" t="s">
        <v>12420</v>
      </c>
      <c r="E6527" s="1"/>
      <c r="F6527" s="1" t="s">
        <v>15451</v>
      </c>
    </row>
    <row r="6528" spans="1:6" ht="20.399999999999999" x14ac:dyDescent="0.3">
      <c r="A6528" s="4">
        <v>9158</v>
      </c>
      <c r="B6528" s="1">
        <v>13039</v>
      </c>
      <c r="C6528" s="1" t="s">
        <v>14796</v>
      </c>
      <c r="D6528" s="1" t="s">
        <v>14797</v>
      </c>
      <c r="E6528" s="1"/>
      <c r="F6528" s="1" t="s">
        <v>14799</v>
      </c>
    </row>
    <row r="6529" spans="1:6" ht="30.6" x14ac:dyDescent="0.3">
      <c r="A6529" s="4">
        <v>9159</v>
      </c>
      <c r="B6529" s="1">
        <v>13039</v>
      </c>
      <c r="C6529" s="1" t="s">
        <v>14800</v>
      </c>
      <c r="D6529" s="1" t="s">
        <v>14801</v>
      </c>
      <c r="E6529" s="1"/>
      <c r="F6529" s="1" t="s">
        <v>14803</v>
      </c>
    </row>
    <row r="6530" spans="1:6" ht="30.6" x14ac:dyDescent="0.3">
      <c r="A6530" s="4">
        <v>9160</v>
      </c>
      <c r="B6530" s="1">
        <v>13039</v>
      </c>
      <c r="C6530" s="1" t="s">
        <v>4199</v>
      </c>
      <c r="D6530" s="1" t="s">
        <v>7336</v>
      </c>
      <c r="E6530" s="1"/>
      <c r="F6530" s="1" t="s">
        <v>15673</v>
      </c>
    </row>
    <row r="6531" spans="1:6" ht="20.399999999999999" x14ac:dyDescent="0.3">
      <c r="A6531" s="4">
        <v>9161</v>
      </c>
      <c r="B6531" s="1">
        <v>13039</v>
      </c>
      <c r="C6531" s="1" t="s">
        <v>1770</v>
      </c>
      <c r="D6531" s="1" t="s">
        <v>1644</v>
      </c>
      <c r="E6531" s="1"/>
      <c r="F6531" s="1" t="s">
        <v>17321</v>
      </c>
    </row>
    <row r="6532" spans="1:6" ht="20.399999999999999" x14ac:dyDescent="0.3">
      <c r="A6532" s="4">
        <v>9162</v>
      </c>
      <c r="B6532" s="1">
        <v>13039</v>
      </c>
      <c r="C6532" s="1" t="s">
        <v>17982</v>
      </c>
      <c r="D6532" s="1" t="s">
        <v>17983</v>
      </c>
      <c r="E6532" s="1"/>
      <c r="F6532" s="1" t="s">
        <v>17984</v>
      </c>
    </row>
    <row r="6533" spans="1:6" ht="30.6" x14ac:dyDescent="0.3">
      <c r="A6533" s="4">
        <v>9163</v>
      </c>
      <c r="B6533" s="1">
        <v>13039</v>
      </c>
      <c r="C6533" s="1" t="s">
        <v>1647</v>
      </c>
      <c r="D6533" s="1" t="s">
        <v>7336</v>
      </c>
      <c r="E6533" s="1"/>
      <c r="F6533" s="1" t="s">
        <v>18192</v>
      </c>
    </row>
    <row r="6534" spans="1:6" ht="30.6" x14ac:dyDescent="0.3">
      <c r="A6534" s="4">
        <v>9167</v>
      </c>
      <c r="B6534" s="1">
        <v>17255</v>
      </c>
      <c r="C6534" s="1" t="s">
        <v>18672</v>
      </c>
      <c r="D6534" s="1" t="s">
        <v>4061</v>
      </c>
      <c r="E6534" s="1" t="s">
        <v>18673</v>
      </c>
      <c r="F6534" s="1" t="s">
        <v>18673</v>
      </c>
    </row>
    <row r="6535" spans="1:6" ht="30.6" x14ac:dyDescent="0.3">
      <c r="A6535" s="4">
        <v>9168</v>
      </c>
      <c r="B6535" s="1">
        <v>17255</v>
      </c>
      <c r="C6535" s="1" t="s">
        <v>2196</v>
      </c>
      <c r="D6535" s="1" t="s">
        <v>20</v>
      </c>
      <c r="E6535" s="1" t="s">
        <v>18674</v>
      </c>
      <c r="F6535" s="1" t="s">
        <v>18674</v>
      </c>
    </row>
    <row r="6536" spans="1:6" ht="20.399999999999999" x14ac:dyDescent="0.3">
      <c r="A6536" s="4">
        <v>9169</v>
      </c>
      <c r="B6536" s="1">
        <v>17657</v>
      </c>
      <c r="C6536" s="1" t="s">
        <v>3434</v>
      </c>
      <c r="D6536" s="1" t="s">
        <v>18675</v>
      </c>
      <c r="E6536" s="1"/>
      <c r="F6536" s="1" t="s">
        <v>18676</v>
      </c>
    </row>
    <row r="6537" spans="1:6" ht="20.399999999999999" x14ac:dyDescent="0.3">
      <c r="A6537" s="4">
        <v>9170</v>
      </c>
      <c r="B6537" s="1">
        <v>17657</v>
      </c>
      <c r="C6537" s="1" t="s">
        <v>1554</v>
      </c>
      <c r="D6537" s="1" t="s">
        <v>18677</v>
      </c>
      <c r="E6537" s="1"/>
      <c r="F6537" s="1" t="s">
        <v>18678</v>
      </c>
    </row>
    <row r="6538" spans="1:6" ht="30.6" x14ac:dyDescent="0.3">
      <c r="A6538" s="4">
        <v>9171</v>
      </c>
      <c r="B6538" s="1">
        <v>13363</v>
      </c>
      <c r="C6538" s="1" t="s">
        <v>1512</v>
      </c>
      <c r="D6538" s="1" t="s">
        <v>3183</v>
      </c>
      <c r="E6538" s="1"/>
      <c r="F6538" s="1" t="s">
        <v>15077</v>
      </c>
    </row>
    <row r="6539" spans="1:6" ht="40.799999999999997" x14ac:dyDescent="0.3">
      <c r="A6539" s="4">
        <v>9172</v>
      </c>
      <c r="B6539" s="1">
        <v>17660</v>
      </c>
      <c r="C6539" s="1" t="s">
        <v>3092</v>
      </c>
      <c r="D6539" s="1" t="s">
        <v>18679</v>
      </c>
      <c r="E6539" s="1" t="s">
        <v>18680</v>
      </c>
      <c r="F6539" s="1" t="s">
        <v>18680</v>
      </c>
    </row>
    <row r="6540" spans="1:6" ht="30.6" x14ac:dyDescent="0.3">
      <c r="A6540" s="4">
        <v>9173</v>
      </c>
      <c r="B6540" s="1">
        <v>17255</v>
      </c>
      <c r="C6540" s="1" t="s">
        <v>4295</v>
      </c>
      <c r="D6540" s="1" t="s">
        <v>18681</v>
      </c>
      <c r="E6540" s="1" t="s">
        <v>18682</v>
      </c>
      <c r="F6540" s="1" t="s">
        <v>18682</v>
      </c>
    </row>
    <row r="6541" spans="1:6" ht="20.399999999999999" x14ac:dyDescent="0.3">
      <c r="A6541" s="4">
        <v>9174</v>
      </c>
      <c r="B6541" s="1">
        <v>17664</v>
      </c>
      <c r="C6541" s="1" t="s">
        <v>17526</v>
      </c>
      <c r="D6541" s="1" t="s">
        <v>18683</v>
      </c>
      <c r="E6541" s="1" t="s">
        <v>18684</v>
      </c>
      <c r="F6541" s="1" t="s">
        <v>18684</v>
      </c>
    </row>
    <row r="6542" spans="1:6" ht="30.6" x14ac:dyDescent="0.3">
      <c r="A6542" s="4">
        <v>9175</v>
      </c>
      <c r="B6542" s="1">
        <v>11317</v>
      </c>
      <c r="C6542" s="1" t="s">
        <v>18685</v>
      </c>
      <c r="D6542" s="1" t="s">
        <v>4089</v>
      </c>
      <c r="E6542" s="1" t="s">
        <v>18686</v>
      </c>
      <c r="F6542" s="1" t="s">
        <v>18687</v>
      </c>
    </row>
    <row r="6543" spans="1:6" ht="30.6" x14ac:dyDescent="0.3">
      <c r="A6543" s="4">
        <v>9176</v>
      </c>
      <c r="B6543" s="1">
        <v>13206</v>
      </c>
      <c r="C6543" s="1" t="s">
        <v>15009</v>
      </c>
      <c r="D6543" s="1" t="s">
        <v>15010</v>
      </c>
      <c r="E6543" s="1"/>
      <c r="F6543" s="1" t="s">
        <v>15011</v>
      </c>
    </row>
    <row r="6544" spans="1:6" ht="20.399999999999999" x14ac:dyDescent="0.3">
      <c r="A6544" s="4">
        <v>9177</v>
      </c>
      <c r="B6544" s="1">
        <v>13206</v>
      </c>
      <c r="C6544" s="1" t="s">
        <v>2876</v>
      </c>
      <c r="D6544" s="1" t="s">
        <v>3422</v>
      </c>
      <c r="E6544" s="1"/>
      <c r="F6544" s="1" t="s">
        <v>15012</v>
      </c>
    </row>
    <row r="6545" spans="1:6" ht="30.6" x14ac:dyDescent="0.3">
      <c r="A6545" s="4">
        <v>9178</v>
      </c>
      <c r="B6545" s="1">
        <v>13206</v>
      </c>
      <c r="C6545" s="1" t="s">
        <v>15013</v>
      </c>
      <c r="D6545" s="1" t="s">
        <v>8450</v>
      </c>
      <c r="E6545" s="1"/>
      <c r="F6545" s="1" t="s">
        <v>15014</v>
      </c>
    </row>
    <row r="6546" spans="1:6" ht="20.399999999999999" x14ac:dyDescent="0.3">
      <c r="A6546" s="4">
        <v>9179</v>
      </c>
      <c r="B6546" s="1">
        <v>13206</v>
      </c>
      <c r="C6546" s="1" t="s">
        <v>3514</v>
      </c>
      <c r="D6546" s="1" t="s">
        <v>15015</v>
      </c>
      <c r="E6546" s="1"/>
      <c r="F6546" s="1" t="s">
        <v>15016</v>
      </c>
    </row>
    <row r="6547" spans="1:6" ht="30.6" x14ac:dyDescent="0.3">
      <c r="A6547" s="4">
        <v>9180</v>
      </c>
      <c r="B6547" s="1">
        <v>13206</v>
      </c>
      <c r="C6547" s="1" t="s">
        <v>15017</v>
      </c>
      <c r="D6547" s="1" t="s">
        <v>15018</v>
      </c>
      <c r="E6547" s="1"/>
      <c r="F6547" s="1" t="s">
        <v>15019</v>
      </c>
    </row>
    <row r="6548" spans="1:6" ht="20.399999999999999" x14ac:dyDescent="0.3">
      <c r="A6548" s="4">
        <v>9181</v>
      </c>
      <c r="B6548" s="1">
        <v>16952</v>
      </c>
      <c r="C6548" s="1" t="s">
        <v>2808</v>
      </c>
      <c r="D6548" s="1" t="s">
        <v>2809</v>
      </c>
      <c r="E6548" s="1"/>
      <c r="F6548" s="1" t="s">
        <v>2810</v>
      </c>
    </row>
    <row r="6549" spans="1:6" ht="30.6" x14ac:dyDescent="0.3">
      <c r="A6549" s="4">
        <v>9182</v>
      </c>
      <c r="B6549" s="1">
        <v>8899</v>
      </c>
      <c r="C6549" s="1" t="s">
        <v>3761</v>
      </c>
      <c r="D6549" s="1" t="s">
        <v>3729</v>
      </c>
      <c r="E6549" s="1" t="s">
        <v>18688</v>
      </c>
      <c r="F6549" s="1" t="s">
        <v>18688</v>
      </c>
    </row>
    <row r="6550" spans="1:6" ht="30.6" x14ac:dyDescent="0.3">
      <c r="A6550" s="4">
        <v>9183</v>
      </c>
      <c r="B6550" s="1">
        <v>3</v>
      </c>
      <c r="C6550" s="1" t="s">
        <v>1647</v>
      </c>
      <c r="D6550" s="1" t="s">
        <v>18689</v>
      </c>
      <c r="E6550" s="1" t="s">
        <v>18690</v>
      </c>
      <c r="F6550" s="1" t="s">
        <v>18690</v>
      </c>
    </row>
    <row r="6551" spans="1:6" ht="30.6" x14ac:dyDescent="0.3">
      <c r="A6551" s="4">
        <v>9184</v>
      </c>
      <c r="B6551" s="1">
        <v>3149</v>
      </c>
      <c r="C6551" s="1" t="s">
        <v>2200</v>
      </c>
      <c r="D6551" s="1" t="s">
        <v>3341</v>
      </c>
      <c r="E6551" s="1" t="s">
        <v>3342</v>
      </c>
      <c r="F6551" s="1" t="s">
        <v>3343</v>
      </c>
    </row>
    <row r="6552" spans="1:6" ht="30.6" x14ac:dyDescent="0.3">
      <c r="A6552" s="4">
        <v>9185</v>
      </c>
      <c r="B6552" s="1">
        <v>17670</v>
      </c>
      <c r="C6552" s="1" t="s">
        <v>7530</v>
      </c>
      <c r="D6552" s="1" t="s">
        <v>18691</v>
      </c>
      <c r="E6552" s="1" t="s">
        <v>18692</v>
      </c>
      <c r="F6552" s="1" t="s">
        <v>18692</v>
      </c>
    </row>
    <row r="6553" spans="1:6" ht="30.6" x14ac:dyDescent="0.3">
      <c r="A6553" s="4">
        <v>9186</v>
      </c>
      <c r="B6553" s="1">
        <v>2786</v>
      </c>
      <c r="C6553" s="1" t="s">
        <v>2826</v>
      </c>
      <c r="D6553" s="1" t="s">
        <v>10318</v>
      </c>
      <c r="E6553" s="1" t="s">
        <v>18693</v>
      </c>
      <c r="F6553" s="1" t="s">
        <v>18694</v>
      </c>
    </row>
    <row r="6554" spans="1:6" ht="20.399999999999999" x14ac:dyDescent="0.3">
      <c r="A6554" s="4">
        <v>9187</v>
      </c>
      <c r="B6554" s="1">
        <v>3503</v>
      </c>
      <c r="C6554" s="1" t="s">
        <v>10575</v>
      </c>
      <c r="D6554" s="1" t="s">
        <v>3701</v>
      </c>
      <c r="E6554" s="1" t="s">
        <v>18695</v>
      </c>
      <c r="F6554" s="1" t="s">
        <v>18696</v>
      </c>
    </row>
    <row r="6555" spans="1:6" ht="30.6" x14ac:dyDescent="0.3">
      <c r="A6555" s="4">
        <v>9188</v>
      </c>
      <c r="B6555" s="1">
        <v>17674</v>
      </c>
      <c r="C6555" s="1" t="s">
        <v>18697</v>
      </c>
      <c r="D6555" s="1" t="s">
        <v>18698</v>
      </c>
      <c r="E6555" s="1" t="s">
        <v>18699</v>
      </c>
      <c r="F6555" s="1" t="s">
        <v>18699</v>
      </c>
    </row>
    <row r="6556" spans="1:6" ht="30.6" x14ac:dyDescent="0.3">
      <c r="A6556" s="4">
        <v>9189</v>
      </c>
      <c r="B6556" s="1">
        <v>10837</v>
      </c>
      <c r="C6556" s="1" t="s">
        <v>13671</v>
      </c>
      <c r="D6556" s="1" t="s">
        <v>2512</v>
      </c>
      <c r="E6556" s="1" t="s">
        <v>18700</v>
      </c>
      <c r="F6556" s="1" t="s">
        <v>18700</v>
      </c>
    </row>
    <row r="6557" spans="1:6" ht="30.6" x14ac:dyDescent="0.3">
      <c r="A6557" s="4">
        <v>9190</v>
      </c>
      <c r="B6557" s="1">
        <v>11972</v>
      </c>
      <c r="C6557" s="1" t="s">
        <v>2346</v>
      </c>
      <c r="D6557" s="1" t="s">
        <v>18701</v>
      </c>
      <c r="E6557" s="1" t="s">
        <v>18702</v>
      </c>
      <c r="F6557" s="1" t="s">
        <v>18702</v>
      </c>
    </row>
    <row r="6558" spans="1:6" ht="40.799999999999997" x14ac:dyDescent="0.3">
      <c r="A6558" s="4">
        <v>9191</v>
      </c>
      <c r="B6558" s="1">
        <v>6176</v>
      </c>
      <c r="C6558" s="1" t="s">
        <v>14126</v>
      </c>
      <c r="D6558" s="1" t="s">
        <v>2916</v>
      </c>
      <c r="E6558" s="1" t="s">
        <v>18703</v>
      </c>
      <c r="F6558" s="1" t="s">
        <v>18703</v>
      </c>
    </row>
    <row r="6559" spans="1:6" ht="30.6" x14ac:dyDescent="0.3">
      <c r="A6559" s="4">
        <v>9192</v>
      </c>
      <c r="B6559" s="1">
        <v>6176</v>
      </c>
      <c r="C6559" s="1" t="s">
        <v>18704</v>
      </c>
      <c r="D6559" s="1" t="s">
        <v>18705</v>
      </c>
      <c r="E6559" s="1" t="s">
        <v>18706</v>
      </c>
      <c r="F6559" s="1" t="s">
        <v>18706</v>
      </c>
    </row>
    <row r="6560" spans="1:6" ht="30.6" x14ac:dyDescent="0.3">
      <c r="A6560" s="4">
        <v>9193</v>
      </c>
      <c r="B6560" s="1">
        <v>6176</v>
      </c>
      <c r="C6560" s="1" t="s">
        <v>7345</v>
      </c>
      <c r="D6560" s="1" t="s">
        <v>18707</v>
      </c>
      <c r="E6560" s="1" t="s">
        <v>18708</v>
      </c>
      <c r="F6560" s="1" t="s">
        <v>18708</v>
      </c>
    </row>
    <row r="6561" spans="1:6" ht="40.799999999999997" x14ac:dyDescent="0.3">
      <c r="A6561" s="4">
        <v>9194</v>
      </c>
      <c r="B6561" s="1">
        <v>6176</v>
      </c>
      <c r="C6561" s="1" t="s">
        <v>13594</v>
      </c>
      <c r="D6561" s="1" t="s">
        <v>18709</v>
      </c>
      <c r="E6561" s="1" t="s">
        <v>18710</v>
      </c>
      <c r="F6561" s="1" t="s">
        <v>18710</v>
      </c>
    </row>
    <row r="6562" spans="1:6" ht="30.6" x14ac:dyDescent="0.3">
      <c r="A6562" s="4">
        <v>9195</v>
      </c>
      <c r="B6562" s="1">
        <v>6176</v>
      </c>
      <c r="C6562" s="1" t="s">
        <v>4048</v>
      </c>
      <c r="D6562" s="1" t="s">
        <v>8181</v>
      </c>
      <c r="E6562" s="1" t="s">
        <v>18711</v>
      </c>
      <c r="F6562" s="1" t="s">
        <v>18711</v>
      </c>
    </row>
    <row r="6563" spans="1:6" ht="40.799999999999997" x14ac:dyDescent="0.3">
      <c r="A6563" s="4">
        <v>9196</v>
      </c>
      <c r="B6563" s="1">
        <v>6176</v>
      </c>
      <c r="C6563" s="1" t="s">
        <v>13566</v>
      </c>
      <c r="D6563" s="1" t="s">
        <v>1765</v>
      </c>
      <c r="E6563" s="1" t="s">
        <v>18712</v>
      </c>
      <c r="F6563" s="1" t="s">
        <v>18712</v>
      </c>
    </row>
    <row r="6564" spans="1:6" ht="30.6" x14ac:dyDescent="0.3">
      <c r="A6564" s="4">
        <v>9197</v>
      </c>
      <c r="B6564" s="1">
        <v>17676</v>
      </c>
      <c r="C6564" s="1" t="s">
        <v>18713</v>
      </c>
      <c r="D6564" s="1" t="s">
        <v>2065</v>
      </c>
      <c r="E6564" s="1" t="s">
        <v>18714</v>
      </c>
      <c r="F6564" s="1" t="s">
        <v>18714</v>
      </c>
    </row>
    <row r="6565" spans="1:6" ht="30.6" x14ac:dyDescent="0.3">
      <c r="A6565" s="4">
        <v>9198</v>
      </c>
      <c r="B6565" s="1">
        <v>17676</v>
      </c>
      <c r="C6565" s="1" t="s">
        <v>7113</v>
      </c>
      <c r="D6565" s="1" t="s">
        <v>18715</v>
      </c>
      <c r="E6565" s="1" t="s">
        <v>18716</v>
      </c>
      <c r="F6565" s="1" t="s">
        <v>18716</v>
      </c>
    </row>
    <row r="6566" spans="1:6" ht="30.6" x14ac:dyDescent="0.3">
      <c r="A6566" s="4">
        <v>9199</v>
      </c>
      <c r="B6566" s="1">
        <v>17678</v>
      </c>
      <c r="C6566" s="1" t="s">
        <v>10251</v>
      </c>
      <c r="D6566" s="1" t="s">
        <v>18717</v>
      </c>
      <c r="E6566" s="1" t="s">
        <v>12396</v>
      </c>
      <c r="F6566" s="1" t="s">
        <v>12396</v>
      </c>
    </row>
    <row r="6567" spans="1:6" ht="30.6" x14ac:dyDescent="0.3">
      <c r="A6567" s="4">
        <v>9201</v>
      </c>
      <c r="B6567" s="1">
        <v>10740</v>
      </c>
      <c r="C6567" s="1" t="s">
        <v>3266</v>
      </c>
      <c r="D6567" s="1" t="s">
        <v>14736</v>
      </c>
      <c r="E6567" s="1"/>
      <c r="F6567" s="1" t="s">
        <v>8433</v>
      </c>
    </row>
    <row r="6568" spans="1:6" ht="30.6" x14ac:dyDescent="0.3">
      <c r="A6568" s="4">
        <v>9202</v>
      </c>
      <c r="B6568" s="1">
        <v>10740</v>
      </c>
      <c r="C6568" s="1" t="s">
        <v>10829</v>
      </c>
      <c r="D6568" s="1" t="s">
        <v>12626</v>
      </c>
      <c r="E6568" s="1"/>
      <c r="F6568" s="1" t="s">
        <v>17977</v>
      </c>
    </row>
    <row r="6569" spans="1:6" ht="30.6" x14ac:dyDescent="0.3">
      <c r="A6569" s="4">
        <v>9203</v>
      </c>
      <c r="B6569" s="1">
        <v>16947</v>
      </c>
      <c r="C6569" s="1" t="s">
        <v>3995</v>
      </c>
      <c r="D6569" s="1" t="s">
        <v>18718</v>
      </c>
      <c r="E6569" s="1" t="s">
        <v>18719</v>
      </c>
      <c r="F6569" s="1" t="s">
        <v>18720</v>
      </c>
    </row>
    <row r="6570" spans="1:6" ht="30.6" x14ac:dyDescent="0.3">
      <c r="A6570" s="4">
        <v>9204</v>
      </c>
      <c r="B6570" s="1">
        <v>16947</v>
      </c>
      <c r="C6570" s="1" t="s">
        <v>1576</v>
      </c>
      <c r="D6570" s="1" t="s">
        <v>18721</v>
      </c>
      <c r="E6570" s="1" t="s">
        <v>18722</v>
      </c>
      <c r="F6570" s="1" t="s">
        <v>18722</v>
      </c>
    </row>
    <row r="6571" spans="1:6" ht="30.6" x14ac:dyDescent="0.3">
      <c r="A6571" s="4">
        <v>9205</v>
      </c>
      <c r="B6571" s="1">
        <v>16947</v>
      </c>
      <c r="C6571" s="1" t="s">
        <v>4050</v>
      </c>
      <c r="D6571" s="1" t="s">
        <v>18723</v>
      </c>
      <c r="E6571" s="1" t="s">
        <v>18724</v>
      </c>
      <c r="F6571" s="1" t="s">
        <v>18724</v>
      </c>
    </row>
    <row r="6572" spans="1:6" ht="30.6" x14ac:dyDescent="0.3">
      <c r="A6572" s="4">
        <v>9206</v>
      </c>
      <c r="B6572" s="1">
        <v>16947</v>
      </c>
      <c r="C6572" s="1" t="s">
        <v>17038</v>
      </c>
      <c r="D6572" s="1" t="s">
        <v>18725</v>
      </c>
      <c r="E6572" s="1" t="s">
        <v>18726</v>
      </c>
      <c r="F6572" s="1" t="s">
        <v>18726</v>
      </c>
    </row>
    <row r="6573" spans="1:6" ht="30.6" x14ac:dyDescent="0.3">
      <c r="A6573" s="4">
        <v>9207</v>
      </c>
      <c r="B6573" s="1">
        <v>16947</v>
      </c>
      <c r="C6573" s="1" t="s">
        <v>2292</v>
      </c>
      <c r="D6573" s="1" t="s">
        <v>18727</v>
      </c>
      <c r="E6573" s="1" t="s">
        <v>18728</v>
      </c>
      <c r="F6573" s="1" t="s">
        <v>18728</v>
      </c>
    </row>
    <row r="6574" spans="1:6" ht="30.6" x14ac:dyDescent="0.3">
      <c r="A6574" s="4">
        <v>9208</v>
      </c>
      <c r="B6574" s="1">
        <v>16947</v>
      </c>
      <c r="C6574" s="1" t="s">
        <v>1562</v>
      </c>
      <c r="D6574" s="1" t="s">
        <v>18729</v>
      </c>
      <c r="E6574" s="1" t="s">
        <v>18730</v>
      </c>
      <c r="F6574" s="1" t="s">
        <v>18730</v>
      </c>
    </row>
    <row r="6575" spans="1:6" ht="30.6" x14ac:dyDescent="0.3">
      <c r="A6575" s="4">
        <v>9210</v>
      </c>
      <c r="B6575" s="1">
        <v>1959</v>
      </c>
      <c r="C6575" s="1" t="s">
        <v>1954</v>
      </c>
      <c r="D6575" s="1" t="s">
        <v>2054</v>
      </c>
      <c r="E6575" s="1"/>
      <c r="F6575" s="1" t="s">
        <v>1957</v>
      </c>
    </row>
    <row r="6576" spans="1:6" ht="20.399999999999999" x14ac:dyDescent="0.3">
      <c r="A6576" s="4">
        <v>9211</v>
      </c>
      <c r="B6576" s="1">
        <v>16926</v>
      </c>
      <c r="C6576" s="1" t="s">
        <v>19</v>
      </c>
      <c r="D6576" s="1" t="s">
        <v>18119</v>
      </c>
      <c r="E6576" s="1"/>
      <c r="F6576" s="1" t="s">
        <v>18731</v>
      </c>
    </row>
    <row r="6577" spans="1:6" ht="20.399999999999999" x14ac:dyDescent="0.3">
      <c r="A6577" s="4">
        <v>9212</v>
      </c>
      <c r="B6577" s="1">
        <v>16225</v>
      </c>
      <c r="C6577" s="1" t="s">
        <v>1647</v>
      </c>
      <c r="D6577" s="1" t="s">
        <v>18732</v>
      </c>
      <c r="E6577" s="1" t="s">
        <v>18733</v>
      </c>
      <c r="F6577" s="1" t="s">
        <v>18733</v>
      </c>
    </row>
    <row r="6578" spans="1:6" ht="20.399999999999999" x14ac:dyDescent="0.3">
      <c r="A6578" s="4">
        <v>9213</v>
      </c>
      <c r="B6578" s="1">
        <v>13188</v>
      </c>
      <c r="C6578" s="1" t="s">
        <v>1905</v>
      </c>
      <c r="D6578" s="1" t="s">
        <v>3620</v>
      </c>
      <c r="E6578" s="1"/>
      <c r="F6578" s="1" t="s">
        <v>14969</v>
      </c>
    </row>
    <row r="6579" spans="1:6" ht="30.6" x14ac:dyDescent="0.3">
      <c r="A6579" s="4">
        <v>9214</v>
      </c>
      <c r="B6579" s="1">
        <v>17685</v>
      </c>
      <c r="C6579" s="1" t="s">
        <v>14422</v>
      </c>
      <c r="D6579" s="1" t="s">
        <v>2838</v>
      </c>
      <c r="E6579" s="1" t="s">
        <v>18734</v>
      </c>
      <c r="F6579" s="1" t="s">
        <v>18734</v>
      </c>
    </row>
    <row r="6580" spans="1:6" ht="30.6" x14ac:dyDescent="0.3">
      <c r="A6580" s="4">
        <v>9215</v>
      </c>
      <c r="B6580" s="1">
        <v>5933</v>
      </c>
      <c r="C6580" s="1" t="s">
        <v>2158</v>
      </c>
      <c r="D6580" s="1" t="s">
        <v>14804</v>
      </c>
      <c r="E6580" s="1"/>
      <c r="F6580" s="1" t="s">
        <v>14805</v>
      </c>
    </row>
    <row r="6581" spans="1:6" ht="30.6" x14ac:dyDescent="0.3">
      <c r="A6581" s="4">
        <v>9216</v>
      </c>
      <c r="B6581" s="1">
        <v>17690</v>
      </c>
      <c r="C6581" s="1" t="s">
        <v>6900</v>
      </c>
      <c r="D6581" s="1" t="s">
        <v>18605</v>
      </c>
      <c r="E6581" s="1" t="s">
        <v>18606</v>
      </c>
      <c r="F6581" s="1" t="s">
        <v>18606</v>
      </c>
    </row>
    <row r="6582" spans="1:6" ht="30.6" x14ac:dyDescent="0.3">
      <c r="A6582" s="4">
        <v>9217</v>
      </c>
      <c r="B6582" s="1">
        <v>15180</v>
      </c>
      <c r="C6582" s="1" t="s">
        <v>18735</v>
      </c>
      <c r="D6582" s="1" t="s">
        <v>18735</v>
      </c>
      <c r="E6582" s="1"/>
      <c r="F6582" s="1" t="s">
        <v>18736</v>
      </c>
    </row>
    <row r="6583" spans="1:6" ht="20.399999999999999" x14ac:dyDescent="0.3">
      <c r="A6583" s="4">
        <v>9220</v>
      </c>
      <c r="B6583" s="1">
        <v>15034</v>
      </c>
      <c r="C6583" s="1" t="s">
        <v>1851</v>
      </c>
      <c r="D6583" s="1" t="s">
        <v>12649</v>
      </c>
      <c r="E6583" s="1"/>
      <c r="F6583" s="1" t="s">
        <v>16681</v>
      </c>
    </row>
    <row r="6584" spans="1:6" ht="30.6" x14ac:dyDescent="0.3">
      <c r="A6584" s="4">
        <v>9222</v>
      </c>
      <c r="B6584" s="1">
        <v>13654</v>
      </c>
      <c r="C6584" s="1" t="s">
        <v>3761</v>
      </c>
      <c r="D6584" s="1" t="s">
        <v>18737</v>
      </c>
      <c r="E6584" s="1" t="s">
        <v>18738</v>
      </c>
      <c r="F6584" s="1" t="s">
        <v>18738</v>
      </c>
    </row>
    <row r="6585" spans="1:6" ht="20.399999999999999" x14ac:dyDescent="0.3">
      <c r="A6585" s="4">
        <v>9223</v>
      </c>
      <c r="B6585" s="1">
        <v>13654</v>
      </c>
      <c r="C6585" s="1" t="s">
        <v>4124</v>
      </c>
      <c r="D6585" s="1" t="s">
        <v>2961</v>
      </c>
      <c r="E6585" s="1" t="s">
        <v>18739</v>
      </c>
      <c r="F6585" s="1" t="s">
        <v>18739</v>
      </c>
    </row>
    <row r="6586" spans="1:6" ht="30.6" x14ac:dyDescent="0.3">
      <c r="A6586" s="4">
        <v>9224</v>
      </c>
      <c r="B6586" s="1">
        <v>15514</v>
      </c>
      <c r="C6586" s="1" t="s">
        <v>17107</v>
      </c>
      <c r="D6586" s="1" t="s">
        <v>17108</v>
      </c>
      <c r="E6586" s="1"/>
      <c r="F6586" s="1" t="s">
        <v>17109</v>
      </c>
    </row>
    <row r="6587" spans="1:6" ht="30.6" x14ac:dyDescent="0.3">
      <c r="A6587" s="4">
        <v>9225</v>
      </c>
      <c r="B6587" s="1">
        <v>15514</v>
      </c>
      <c r="C6587" s="1" t="s">
        <v>12539</v>
      </c>
      <c r="D6587" s="1" t="s">
        <v>1898</v>
      </c>
      <c r="E6587" s="1"/>
      <c r="F6587" s="1" t="s">
        <v>17110</v>
      </c>
    </row>
    <row r="6588" spans="1:6" ht="30.6" x14ac:dyDescent="0.3">
      <c r="A6588" s="4">
        <v>9226</v>
      </c>
      <c r="B6588" s="1">
        <v>10740</v>
      </c>
      <c r="C6588" s="1" t="s">
        <v>3985</v>
      </c>
      <c r="D6588" s="1" t="s">
        <v>3151</v>
      </c>
      <c r="E6588" s="1" t="s">
        <v>18740</v>
      </c>
      <c r="F6588" s="1" t="s">
        <v>18740</v>
      </c>
    </row>
    <row r="6589" spans="1:6" ht="30.6" x14ac:dyDescent="0.3">
      <c r="A6589" s="4">
        <v>9227</v>
      </c>
      <c r="B6589" s="1">
        <v>10740</v>
      </c>
      <c r="C6589" s="1" t="s">
        <v>9753</v>
      </c>
      <c r="D6589" s="1" t="s">
        <v>3126</v>
      </c>
      <c r="E6589" s="1" t="s">
        <v>18741</v>
      </c>
      <c r="F6589" s="1" t="s">
        <v>18741</v>
      </c>
    </row>
    <row r="6590" spans="1:6" ht="20.399999999999999" x14ac:dyDescent="0.3">
      <c r="A6590" s="4">
        <v>9228</v>
      </c>
      <c r="B6590" s="1">
        <v>17697</v>
      </c>
      <c r="C6590" s="1" t="s">
        <v>18742</v>
      </c>
      <c r="D6590" s="1" t="s">
        <v>18743</v>
      </c>
      <c r="E6590" s="1" t="s">
        <v>18744</v>
      </c>
      <c r="F6590" s="1" t="s">
        <v>18744</v>
      </c>
    </row>
    <row r="6591" spans="1:6" ht="30.6" x14ac:dyDescent="0.3">
      <c r="A6591" s="4">
        <v>9229</v>
      </c>
      <c r="B6591" s="1">
        <v>17704</v>
      </c>
      <c r="C6591" s="1" t="s">
        <v>10808</v>
      </c>
      <c r="D6591" s="1" t="s">
        <v>18745</v>
      </c>
      <c r="E6591" s="1" t="s">
        <v>18746</v>
      </c>
      <c r="F6591" s="1" t="s">
        <v>18746</v>
      </c>
    </row>
    <row r="6592" spans="1:6" ht="30.6" x14ac:dyDescent="0.3">
      <c r="A6592" s="4">
        <v>9230</v>
      </c>
      <c r="B6592" s="1">
        <v>17706</v>
      </c>
      <c r="C6592" s="1" t="s">
        <v>7823</v>
      </c>
      <c r="D6592" s="1" t="s">
        <v>18747</v>
      </c>
      <c r="E6592" s="1" t="s">
        <v>18748</v>
      </c>
      <c r="F6592" s="1" t="s">
        <v>18748</v>
      </c>
    </row>
    <row r="6593" spans="1:6" ht="30.6" x14ac:dyDescent="0.3">
      <c r="A6593" s="4">
        <v>9232</v>
      </c>
      <c r="B6593" s="1">
        <v>11456</v>
      </c>
      <c r="C6593" s="1" t="s">
        <v>2158</v>
      </c>
      <c r="D6593" s="1" t="s">
        <v>12869</v>
      </c>
      <c r="E6593" s="1"/>
      <c r="F6593" s="1" t="s">
        <v>12871</v>
      </c>
    </row>
    <row r="6594" spans="1:6" ht="20.399999999999999" x14ac:dyDescent="0.3">
      <c r="A6594" s="4">
        <v>9233</v>
      </c>
      <c r="B6594" s="1">
        <v>11456</v>
      </c>
      <c r="C6594" s="1" t="s">
        <v>2946</v>
      </c>
      <c r="D6594" s="1" t="s">
        <v>12872</v>
      </c>
      <c r="E6594" s="1"/>
      <c r="F6594" s="1" t="s">
        <v>12873</v>
      </c>
    </row>
    <row r="6595" spans="1:6" ht="20.399999999999999" x14ac:dyDescent="0.3">
      <c r="A6595" s="4">
        <v>9234</v>
      </c>
      <c r="B6595" s="1">
        <v>11456</v>
      </c>
      <c r="C6595" s="1" t="s">
        <v>7220</v>
      </c>
      <c r="D6595" s="1" t="s">
        <v>12732</v>
      </c>
      <c r="E6595" s="1"/>
      <c r="F6595" s="1" t="s">
        <v>18749</v>
      </c>
    </row>
    <row r="6596" spans="1:6" ht="20.399999999999999" x14ac:dyDescent="0.3">
      <c r="A6596" s="4">
        <v>9235</v>
      </c>
      <c r="B6596" s="1">
        <v>15505</v>
      </c>
      <c r="C6596" s="1" t="s">
        <v>18750</v>
      </c>
      <c r="D6596" s="1" t="s">
        <v>15677</v>
      </c>
      <c r="E6596" s="1" t="s">
        <v>18751</v>
      </c>
      <c r="F6596" s="1" t="s">
        <v>18751</v>
      </c>
    </row>
    <row r="6597" spans="1:6" ht="20.399999999999999" x14ac:dyDescent="0.3">
      <c r="A6597" s="4">
        <v>9236</v>
      </c>
      <c r="B6597" s="1">
        <v>15505</v>
      </c>
      <c r="C6597" s="1" t="s">
        <v>8161</v>
      </c>
      <c r="D6597" s="1" t="s">
        <v>18752</v>
      </c>
      <c r="E6597" s="1" t="s">
        <v>18753</v>
      </c>
      <c r="F6597" s="1" t="s">
        <v>18753</v>
      </c>
    </row>
    <row r="6598" spans="1:6" ht="30.6" x14ac:dyDescent="0.3">
      <c r="A6598" s="4">
        <v>9237</v>
      </c>
      <c r="B6598" s="1">
        <v>17710</v>
      </c>
      <c r="C6598" s="1" t="s">
        <v>2730</v>
      </c>
      <c r="D6598" s="1" t="s">
        <v>18754</v>
      </c>
      <c r="E6598" s="1" t="s">
        <v>18755</v>
      </c>
      <c r="F6598" s="1" t="s">
        <v>18755</v>
      </c>
    </row>
    <row r="6599" spans="1:6" ht="20.399999999999999" x14ac:dyDescent="0.3">
      <c r="A6599" s="4">
        <v>9238</v>
      </c>
      <c r="B6599" s="1">
        <v>17710</v>
      </c>
      <c r="C6599" s="1" t="s">
        <v>9172</v>
      </c>
      <c r="D6599" s="1" t="s">
        <v>12417</v>
      </c>
      <c r="E6599" s="1" t="s">
        <v>18756</v>
      </c>
      <c r="F6599" s="1" t="s">
        <v>18756</v>
      </c>
    </row>
    <row r="6600" spans="1:6" ht="30.6" x14ac:dyDescent="0.3">
      <c r="A6600" s="4">
        <v>9239</v>
      </c>
      <c r="B6600" s="1">
        <v>17712</v>
      </c>
      <c r="C6600" s="1" t="s">
        <v>4309</v>
      </c>
      <c r="D6600" s="1" t="s">
        <v>12445</v>
      </c>
      <c r="E6600" s="1" t="s">
        <v>18757</v>
      </c>
      <c r="F6600" s="1" t="s">
        <v>18757</v>
      </c>
    </row>
    <row r="6601" spans="1:6" ht="30.6" x14ac:dyDescent="0.3">
      <c r="A6601" s="4">
        <v>9240</v>
      </c>
      <c r="B6601" s="1">
        <v>17719</v>
      </c>
      <c r="C6601" s="1" t="s">
        <v>23</v>
      </c>
      <c r="D6601" s="1" t="s">
        <v>18758</v>
      </c>
      <c r="E6601" s="1" t="s">
        <v>18759</v>
      </c>
      <c r="F6601" s="1" t="s">
        <v>18759</v>
      </c>
    </row>
    <row r="6602" spans="1:6" ht="20.399999999999999" x14ac:dyDescent="0.3">
      <c r="A6602" s="4">
        <v>9241</v>
      </c>
      <c r="B6602" s="1">
        <v>17719</v>
      </c>
      <c r="C6602" s="1" t="s">
        <v>2596</v>
      </c>
      <c r="D6602" s="1" t="s">
        <v>18760</v>
      </c>
      <c r="E6602" s="1" t="s">
        <v>18761</v>
      </c>
      <c r="F6602" s="1" t="s">
        <v>18761</v>
      </c>
    </row>
    <row r="6603" spans="1:6" ht="30.6" x14ac:dyDescent="0.3">
      <c r="A6603" s="4">
        <v>9242</v>
      </c>
      <c r="B6603" s="1">
        <v>5396</v>
      </c>
      <c r="C6603" s="1" t="s">
        <v>2150</v>
      </c>
      <c r="D6603" s="1" t="s">
        <v>18762</v>
      </c>
      <c r="E6603" s="1" t="s">
        <v>18763</v>
      </c>
      <c r="F6603" s="1" t="s">
        <v>18763</v>
      </c>
    </row>
    <row r="6604" spans="1:6" ht="30.6" x14ac:dyDescent="0.3">
      <c r="A6604" s="4">
        <v>9243</v>
      </c>
      <c r="B6604" s="1">
        <v>17722</v>
      </c>
      <c r="C6604" s="1" t="s">
        <v>7060</v>
      </c>
      <c r="D6604" s="1" t="s">
        <v>4051</v>
      </c>
      <c r="E6604" s="1"/>
      <c r="F6604" s="1" t="s">
        <v>17165</v>
      </c>
    </row>
    <row r="6605" spans="1:6" ht="40.799999999999997" x14ac:dyDescent="0.3">
      <c r="A6605" s="4">
        <v>9244</v>
      </c>
      <c r="B6605" s="1">
        <v>3673</v>
      </c>
      <c r="C6605" s="1" t="s">
        <v>8165</v>
      </c>
      <c r="D6605" s="1" t="s">
        <v>3183</v>
      </c>
      <c r="E6605" s="1" t="s">
        <v>18764</v>
      </c>
      <c r="F6605" s="1" t="s">
        <v>18765</v>
      </c>
    </row>
    <row r="6606" spans="1:6" ht="30.6" x14ac:dyDescent="0.3">
      <c r="A6606" s="4">
        <v>9245</v>
      </c>
      <c r="B6606" s="1">
        <v>6336</v>
      </c>
      <c r="C6606" s="1" t="s">
        <v>16732</v>
      </c>
      <c r="D6606" s="1" t="s">
        <v>10562</v>
      </c>
      <c r="E6606" s="1" t="s">
        <v>18766</v>
      </c>
      <c r="F6606" s="1" t="s">
        <v>18766</v>
      </c>
    </row>
    <row r="6607" spans="1:6" ht="30.6" x14ac:dyDescent="0.3">
      <c r="A6607" s="4">
        <v>9246</v>
      </c>
      <c r="B6607" s="1">
        <v>7821</v>
      </c>
      <c r="C6607" s="1" t="s">
        <v>4234</v>
      </c>
      <c r="D6607" s="1" t="s">
        <v>18767</v>
      </c>
      <c r="E6607" s="1" t="s">
        <v>18768</v>
      </c>
      <c r="F6607" s="1" t="s">
        <v>18768</v>
      </c>
    </row>
    <row r="6608" spans="1:6" ht="30.6" x14ac:dyDescent="0.3">
      <c r="A6608" s="4">
        <v>9247</v>
      </c>
      <c r="B6608" s="1">
        <v>1916</v>
      </c>
      <c r="C6608" s="1" t="s">
        <v>1518</v>
      </c>
      <c r="D6608" s="1" t="s">
        <v>1519</v>
      </c>
      <c r="E6608" s="1" t="s">
        <v>1520</v>
      </c>
      <c r="F6608" s="1" t="s">
        <v>1520</v>
      </c>
    </row>
    <row r="6609" spans="1:6" ht="20.399999999999999" x14ac:dyDescent="0.3">
      <c r="A6609" s="4">
        <v>9248</v>
      </c>
      <c r="B6609" s="1">
        <v>17725</v>
      </c>
      <c r="C6609" s="1" t="s">
        <v>4359</v>
      </c>
      <c r="D6609" s="1" t="s">
        <v>14053</v>
      </c>
      <c r="E6609" s="1"/>
      <c r="F6609" s="1" t="s">
        <v>14054</v>
      </c>
    </row>
    <row r="6610" spans="1:6" ht="20.399999999999999" x14ac:dyDescent="0.3">
      <c r="A6610" s="4">
        <v>9249</v>
      </c>
      <c r="B6610" s="1">
        <v>9224</v>
      </c>
      <c r="C6610" s="1" t="s">
        <v>7477</v>
      </c>
      <c r="D6610" s="1" t="s">
        <v>18769</v>
      </c>
      <c r="E6610" s="1" t="s">
        <v>18770</v>
      </c>
      <c r="F6610" s="1" t="s">
        <v>18770</v>
      </c>
    </row>
    <row r="6611" spans="1:6" ht="30.6" x14ac:dyDescent="0.3">
      <c r="A6611" s="4">
        <v>9250</v>
      </c>
      <c r="B6611" s="1">
        <v>17727</v>
      </c>
      <c r="C6611" s="1" t="s">
        <v>2758</v>
      </c>
      <c r="D6611" s="1" t="s">
        <v>18771</v>
      </c>
      <c r="E6611" s="1" t="s">
        <v>18772</v>
      </c>
      <c r="F6611" s="1" t="s">
        <v>18772</v>
      </c>
    </row>
    <row r="6612" spans="1:6" ht="20.399999999999999" x14ac:dyDescent="0.3">
      <c r="A6612" s="4">
        <v>9251</v>
      </c>
      <c r="B6612" s="1">
        <v>16856</v>
      </c>
      <c r="C6612" s="1" t="s">
        <v>4037</v>
      </c>
      <c r="D6612" s="1" t="s">
        <v>18773</v>
      </c>
      <c r="E6612" s="1" t="s">
        <v>18774</v>
      </c>
      <c r="F6612" s="1" t="s">
        <v>18774</v>
      </c>
    </row>
    <row r="6613" spans="1:6" ht="30.6" x14ac:dyDescent="0.3">
      <c r="A6613" s="4">
        <v>9252</v>
      </c>
      <c r="B6613" s="1">
        <v>18856</v>
      </c>
      <c r="C6613" s="1" t="s">
        <v>8281</v>
      </c>
      <c r="D6613" s="1" t="s">
        <v>13035</v>
      </c>
      <c r="E6613" s="1"/>
      <c r="F6613" s="1" t="s">
        <v>13036</v>
      </c>
    </row>
    <row r="6614" spans="1:6" ht="30.6" x14ac:dyDescent="0.3">
      <c r="A6614" s="4">
        <v>9253</v>
      </c>
      <c r="B6614" s="1">
        <v>5469</v>
      </c>
      <c r="C6614" s="1" t="s">
        <v>2046</v>
      </c>
      <c r="D6614" s="1" t="s">
        <v>18775</v>
      </c>
      <c r="E6614" s="1" t="s">
        <v>18776</v>
      </c>
      <c r="F6614" s="1" t="s">
        <v>18776</v>
      </c>
    </row>
    <row r="6615" spans="1:6" ht="20.399999999999999" x14ac:dyDescent="0.3">
      <c r="A6615" s="4">
        <v>9254</v>
      </c>
      <c r="B6615" s="1">
        <v>10882</v>
      </c>
      <c r="C6615" s="1" t="s">
        <v>6844</v>
      </c>
      <c r="D6615" s="1" t="s">
        <v>2863</v>
      </c>
      <c r="E6615" s="1"/>
      <c r="F6615" s="1" t="s">
        <v>18777</v>
      </c>
    </row>
    <row r="6616" spans="1:6" ht="20.399999999999999" x14ac:dyDescent="0.3">
      <c r="A6616" s="4">
        <v>9255</v>
      </c>
      <c r="B6616" s="1">
        <v>6298</v>
      </c>
      <c r="C6616" s="1" t="s">
        <v>1829</v>
      </c>
      <c r="D6616" s="1" t="s">
        <v>20</v>
      </c>
      <c r="E6616" s="1"/>
      <c r="F6616" s="1" t="s">
        <v>18778</v>
      </c>
    </row>
    <row r="6617" spans="1:6" ht="20.399999999999999" x14ac:dyDescent="0.3">
      <c r="A6617" s="4">
        <v>9256</v>
      </c>
      <c r="B6617" s="1">
        <v>7357</v>
      </c>
      <c r="C6617" s="1" t="s">
        <v>4067</v>
      </c>
      <c r="D6617" s="1" t="s">
        <v>18779</v>
      </c>
      <c r="E6617" s="1" t="s">
        <v>18780</v>
      </c>
      <c r="F6617" s="1" t="s">
        <v>18781</v>
      </c>
    </row>
    <row r="6618" spans="1:6" ht="30.6" x14ac:dyDescent="0.3">
      <c r="A6618" s="4">
        <v>9257</v>
      </c>
      <c r="B6618" s="1">
        <v>15415</v>
      </c>
      <c r="C6618" s="1" t="s">
        <v>18487</v>
      </c>
      <c r="D6618" s="1" t="s">
        <v>17332</v>
      </c>
      <c r="E6618" s="1"/>
      <c r="F6618" s="1" t="s">
        <v>17333</v>
      </c>
    </row>
    <row r="6619" spans="1:6" ht="30.6" x14ac:dyDescent="0.3">
      <c r="A6619" s="4">
        <v>9258</v>
      </c>
      <c r="B6619" s="1">
        <v>16247</v>
      </c>
      <c r="C6619" s="1" t="s">
        <v>18487</v>
      </c>
      <c r="D6619" s="1" t="s">
        <v>17332</v>
      </c>
      <c r="E6619" s="1"/>
      <c r="F6619" s="1" t="s">
        <v>17333</v>
      </c>
    </row>
    <row r="6620" spans="1:6" ht="20.399999999999999" x14ac:dyDescent="0.3">
      <c r="A6620" s="4">
        <v>9259</v>
      </c>
      <c r="B6620" s="1">
        <v>17739</v>
      </c>
      <c r="C6620" s="1" t="s">
        <v>18782</v>
      </c>
      <c r="D6620" s="1" t="s">
        <v>18783</v>
      </c>
      <c r="E6620" s="1"/>
      <c r="F6620" s="1" t="s">
        <v>18784</v>
      </c>
    </row>
    <row r="6621" spans="1:6" ht="20.399999999999999" x14ac:dyDescent="0.3">
      <c r="A6621" s="4">
        <v>9260</v>
      </c>
      <c r="B6621" s="1">
        <v>17739</v>
      </c>
      <c r="C6621" s="1" t="s">
        <v>18782</v>
      </c>
      <c r="D6621" s="1" t="s">
        <v>18783</v>
      </c>
      <c r="E6621" s="1" t="s">
        <v>18784</v>
      </c>
      <c r="F6621" s="1" t="s">
        <v>18784</v>
      </c>
    </row>
    <row r="6622" spans="1:6" ht="30.6" x14ac:dyDescent="0.3">
      <c r="A6622" s="4">
        <v>9261</v>
      </c>
      <c r="B6622" s="1">
        <v>16855</v>
      </c>
      <c r="C6622" s="1" t="s">
        <v>1765</v>
      </c>
      <c r="D6622" s="1" t="s">
        <v>18785</v>
      </c>
      <c r="E6622" s="1" t="s">
        <v>18786</v>
      </c>
      <c r="F6622" s="1" t="s">
        <v>18786</v>
      </c>
    </row>
    <row r="6623" spans="1:6" ht="20.399999999999999" x14ac:dyDescent="0.3">
      <c r="A6623" s="4">
        <v>9262</v>
      </c>
      <c r="B6623" s="1">
        <v>17742</v>
      </c>
      <c r="C6623" s="1" t="s">
        <v>3434</v>
      </c>
      <c r="D6623" s="1" t="s">
        <v>18787</v>
      </c>
      <c r="E6623" s="1" t="s">
        <v>18676</v>
      </c>
      <c r="F6623" s="1" t="s">
        <v>18676</v>
      </c>
    </row>
    <row r="6624" spans="1:6" ht="20.399999999999999" x14ac:dyDescent="0.3">
      <c r="A6624" s="4">
        <v>9264</v>
      </c>
      <c r="B6624" s="1">
        <v>16926</v>
      </c>
      <c r="C6624" s="1" t="s">
        <v>1741</v>
      </c>
      <c r="D6624" s="1" t="s">
        <v>1644</v>
      </c>
      <c r="E6624" s="1" t="s">
        <v>18788</v>
      </c>
      <c r="F6624" s="1" t="s">
        <v>18788</v>
      </c>
    </row>
    <row r="6625" spans="1:6" ht="30.6" x14ac:dyDescent="0.3">
      <c r="A6625" s="4">
        <v>9265</v>
      </c>
      <c r="B6625" s="1">
        <v>11623</v>
      </c>
      <c r="C6625" s="1" t="s">
        <v>7823</v>
      </c>
      <c r="D6625" s="1" t="s">
        <v>10623</v>
      </c>
      <c r="E6625" s="1" t="s">
        <v>18789</v>
      </c>
      <c r="F6625" s="1" t="s">
        <v>18790</v>
      </c>
    </row>
    <row r="6626" spans="1:6" ht="30.6" x14ac:dyDescent="0.3">
      <c r="A6626" s="4">
        <v>9266</v>
      </c>
      <c r="B6626" s="1">
        <v>14262</v>
      </c>
      <c r="C6626" s="1" t="s">
        <v>16411</v>
      </c>
      <c r="D6626" s="1" t="s">
        <v>17255</v>
      </c>
      <c r="E6626" s="1"/>
      <c r="F6626" s="1" t="s">
        <v>17289</v>
      </c>
    </row>
    <row r="6627" spans="1:6" ht="20.399999999999999" x14ac:dyDescent="0.3">
      <c r="A6627" s="4">
        <v>9267</v>
      </c>
      <c r="B6627" s="1">
        <v>16451</v>
      </c>
      <c r="C6627" s="1" t="s">
        <v>1765</v>
      </c>
      <c r="D6627" s="1" t="s">
        <v>17874</v>
      </c>
      <c r="E6627" s="1"/>
      <c r="F6627" s="1" t="s">
        <v>17875</v>
      </c>
    </row>
    <row r="6628" spans="1:6" ht="30.6" x14ac:dyDescent="0.3">
      <c r="A6628" s="4">
        <v>9268</v>
      </c>
      <c r="B6628" s="1">
        <v>11028</v>
      </c>
      <c r="C6628" s="1" t="s">
        <v>18791</v>
      </c>
      <c r="D6628" s="1" t="s">
        <v>18792</v>
      </c>
      <c r="E6628" s="1" t="s">
        <v>18793</v>
      </c>
      <c r="F6628" s="1" t="s">
        <v>18793</v>
      </c>
    </row>
    <row r="6629" spans="1:6" ht="30.6" x14ac:dyDescent="0.3">
      <c r="A6629" s="4">
        <v>9269</v>
      </c>
      <c r="B6629" s="1">
        <v>11028</v>
      </c>
      <c r="C6629" s="1" t="s">
        <v>3292</v>
      </c>
      <c r="D6629" s="1" t="s">
        <v>18794</v>
      </c>
      <c r="E6629" s="1" t="s">
        <v>18795</v>
      </c>
      <c r="F6629" s="1" t="s">
        <v>18795</v>
      </c>
    </row>
    <row r="6630" spans="1:6" ht="20.399999999999999" x14ac:dyDescent="0.3">
      <c r="A6630" s="4">
        <v>9271</v>
      </c>
      <c r="B6630" s="1">
        <v>16508</v>
      </c>
      <c r="C6630" s="1" t="s">
        <v>2596</v>
      </c>
      <c r="D6630" s="1" t="s">
        <v>8074</v>
      </c>
      <c r="E6630" s="1" t="s">
        <v>18796</v>
      </c>
      <c r="F6630" s="1" t="s">
        <v>18796</v>
      </c>
    </row>
    <row r="6631" spans="1:6" ht="40.799999999999997" x14ac:dyDescent="0.3">
      <c r="A6631" s="4">
        <v>9272</v>
      </c>
      <c r="B6631" s="1">
        <v>10740</v>
      </c>
      <c r="C6631" s="1" t="s">
        <v>17654</v>
      </c>
      <c r="D6631" s="1" t="s">
        <v>1555</v>
      </c>
      <c r="E6631" s="1" t="s">
        <v>18797</v>
      </c>
      <c r="F6631" s="1" t="s">
        <v>18797</v>
      </c>
    </row>
    <row r="6632" spans="1:6" ht="30.6" x14ac:dyDescent="0.3">
      <c r="A6632" s="4">
        <v>9273</v>
      </c>
      <c r="B6632" s="1">
        <v>2934</v>
      </c>
      <c r="C6632" s="1" t="s">
        <v>6829</v>
      </c>
      <c r="D6632" s="1" t="s">
        <v>18798</v>
      </c>
      <c r="E6632" s="1" t="s">
        <v>18799</v>
      </c>
      <c r="F6632" s="1" t="s">
        <v>18800</v>
      </c>
    </row>
    <row r="6633" spans="1:6" ht="30.6" x14ac:dyDescent="0.3">
      <c r="A6633" s="4">
        <v>9274</v>
      </c>
      <c r="B6633" s="1">
        <v>19837</v>
      </c>
      <c r="C6633" s="1" t="s">
        <v>1905</v>
      </c>
      <c r="D6633" s="1" t="s">
        <v>18801</v>
      </c>
      <c r="E6633" s="1" t="s">
        <v>18802</v>
      </c>
      <c r="F6633" s="1" t="s">
        <v>18802</v>
      </c>
    </row>
    <row r="6634" spans="1:6" ht="30.6" x14ac:dyDescent="0.3">
      <c r="A6634" s="4">
        <v>9275</v>
      </c>
      <c r="B6634" s="1">
        <v>17755</v>
      </c>
      <c r="C6634" s="1" t="s">
        <v>9684</v>
      </c>
      <c r="D6634" s="1" t="s">
        <v>2838</v>
      </c>
      <c r="E6634" s="1" t="s">
        <v>18803</v>
      </c>
      <c r="F6634" s="1" t="s">
        <v>18803</v>
      </c>
    </row>
    <row r="6635" spans="1:6" ht="30.6" x14ac:dyDescent="0.3">
      <c r="A6635" s="4">
        <v>9276</v>
      </c>
      <c r="B6635" s="1">
        <v>17755</v>
      </c>
      <c r="C6635" s="1" t="s">
        <v>8155</v>
      </c>
      <c r="D6635" s="1" t="s">
        <v>18804</v>
      </c>
      <c r="E6635" s="1" t="s">
        <v>18805</v>
      </c>
      <c r="F6635" s="1" t="s">
        <v>18806</v>
      </c>
    </row>
    <row r="6636" spans="1:6" ht="30.6" x14ac:dyDescent="0.3">
      <c r="A6636" s="4">
        <v>9277</v>
      </c>
      <c r="B6636" s="1">
        <v>17755</v>
      </c>
      <c r="C6636" s="1" t="s">
        <v>2743</v>
      </c>
      <c r="D6636" s="1" t="s">
        <v>9757</v>
      </c>
      <c r="E6636" s="1" t="s">
        <v>18807</v>
      </c>
      <c r="F6636" s="1" t="s">
        <v>18807</v>
      </c>
    </row>
    <row r="6637" spans="1:6" ht="30.6" x14ac:dyDescent="0.3">
      <c r="A6637" s="4">
        <v>9278</v>
      </c>
      <c r="B6637" s="1">
        <v>17755</v>
      </c>
      <c r="C6637" s="1" t="s">
        <v>3893</v>
      </c>
      <c r="D6637" s="1" t="s">
        <v>18808</v>
      </c>
      <c r="E6637" s="1" t="s">
        <v>18809</v>
      </c>
      <c r="F6637" s="1" t="s">
        <v>18809</v>
      </c>
    </row>
    <row r="6638" spans="1:6" ht="30.6" x14ac:dyDescent="0.3">
      <c r="A6638" s="4">
        <v>9279</v>
      </c>
      <c r="B6638" s="1">
        <v>11271</v>
      </c>
      <c r="C6638" s="1" t="s">
        <v>18810</v>
      </c>
      <c r="D6638" s="1" t="s">
        <v>18811</v>
      </c>
      <c r="E6638" s="1"/>
      <c r="F6638" s="1" t="s">
        <v>18812</v>
      </c>
    </row>
    <row r="6639" spans="1:6" ht="40.799999999999997" x14ac:dyDescent="0.3">
      <c r="A6639" s="4">
        <v>9280</v>
      </c>
      <c r="B6639" s="1">
        <v>17755</v>
      </c>
      <c r="C6639" s="1" t="s">
        <v>9727</v>
      </c>
      <c r="D6639" s="1" t="s">
        <v>18813</v>
      </c>
      <c r="E6639" s="1" t="s">
        <v>18814</v>
      </c>
      <c r="F6639" s="1" t="s">
        <v>18814</v>
      </c>
    </row>
    <row r="6640" spans="1:6" ht="30.6" x14ac:dyDescent="0.3">
      <c r="A6640" s="4">
        <v>9281</v>
      </c>
      <c r="B6640" s="1">
        <v>17755</v>
      </c>
      <c r="C6640" s="1" t="s">
        <v>2182</v>
      </c>
      <c r="D6640" s="1" t="s">
        <v>13380</v>
      </c>
      <c r="E6640" s="1" t="s">
        <v>18815</v>
      </c>
      <c r="F6640" s="1" t="s">
        <v>18816</v>
      </c>
    </row>
    <row r="6641" spans="1:6" ht="20.399999999999999" x14ac:dyDescent="0.3">
      <c r="A6641" s="4">
        <v>9282</v>
      </c>
      <c r="B6641" s="1">
        <v>2966</v>
      </c>
      <c r="C6641" s="1" t="s">
        <v>2837</v>
      </c>
      <c r="D6641" s="1" t="s">
        <v>2838</v>
      </c>
      <c r="E6641" s="1" t="s">
        <v>2839</v>
      </c>
      <c r="F6641" s="1" t="s">
        <v>2839</v>
      </c>
    </row>
    <row r="6642" spans="1:6" ht="30.6" x14ac:dyDescent="0.3">
      <c r="A6642" s="4">
        <v>9283</v>
      </c>
      <c r="B6642" s="1">
        <v>10498</v>
      </c>
      <c r="C6642" s="1" t="s">
        <v>4280</v>
      </c>
      <c r="D6642" s="1" t="s">
        <v>1771</v>
      </c>
      <c r="E6642" s="1"/>
      <c r="F6642" s="1" t="s">
        <v>10945</v>
      </c>
    </row>
    <row r="6643" spans="1:6" ht="30.6" x14ac:dyDescent="0.3">
      <c r="A6643" s="4">
        <v>9284</v>
      </c>
      <c r="B6643" s="1">
        <v>10498</v>
      </c>
      <c r="C6643" s="1" t="s">
        <v>3439</v>
      </c>
      <c r="D6643" s="1" t="s">
        <v>9812</v>
      </c>
      <c r="E6643" s="1"/>
      <c r="F6643" s="1" t="s">
        <v>10947</v>
      </c>
    </row>
    <row r="6644" spans="1:6" ht="30.6" x14ac:dyDescent="0.3">
      <c r="A6644" s="4">
        <v>9285</v>
      </c>
      <c r="B6644" s="1">
        <v>10498</v>
      </c>
      <c r="C6644" s="1" t="s">
        <v>10481</v>
      </c>
      <c r="D6644" s="1" t="s">
        <v>14871</v>
      </c>
      <c r="E6644" s="1"/>
      <c r="F6644" s="1" t="s">
        <v>14873</v>
      </c>
    </row>
    <row r="6645" spans="1:6" ht="40.799999999999997" x14ac:dyDescent="0.3">
      <c r="A6645" s="4">
        <v>9286</v>
      </c>
      <c r="B6645" s="1">
        <v>10498</v>
      </c>
      <c r="C6645" s="1" t="s">
        <v>12419</v>
      </c>
      <c r="D6645" s="1" t="s">
        <v>12420</v>
      </c>
      <c r="E6645" s="1"/>
      <c r="F6645" s="1" t="s">
        <v>15451</v>
      </c>
    </row>
    <row r="6646" spans="1:6" ht="30.6" x14ac:dyDescent="0.3">
      <c r="A6646" s="4">
        <v>9287</v>
      </c>
      <c r="B6646" s="1">
        <v>10498</v>
      </c>
      <c r="C6646" s="1" t="s">
        <v>4280</v>
      </c>
      <c r="D6646" s="1" t="s">
        <v>1771</v>
      </c>
      <c r="E6646" s="1"/>
      <c r="F6646" s="1" t="s">
        <v>10945</v>
      </c>
    </row>
    <row r="6647" spans="1:6" ht="30.6" x14ac:dyDescent="0.3">
      <c r="A6647" s="4">
        <v>9288</v>
      </c>
      <c r="B6647" s="1">
        <v>10498</v>
      </c>
      <c r="C6647" s="1" t="s">
        <v>3439</v>
      </c>
      <c r="D6647" s="1" t="s">
        <v>9812</v>
      </c>
      <c r="E6647" s="1"/>
      <c r="F6647" s="1" t="s">
        <v>10947</v>
      </c>
    </row>
    <row r="6648" spans="1:6" ht="30.6" x14ac:dyDescent="0.3">
      <c r="A6648" s="4">
        <v>9289</v>
      </c>
      <c r="B6648" s="1">
        <v>10498</v>
      </c>
      <c r="C6648" s="1" t="s">
        <v>10481</v>
      </c>
      <c r="D6648" s="1" t="s">
        <v>14871</v>
      </c>
      <c r="E6648" s="1"/>
      <c r="F6648" s="1" t="s">
        <v>14873</v>
      </c>
    </row>
    <row r="6649" spans="1:6" ht="40.799999999999997" x14ac:dyDescent="0.3">
      <c r="A6649" s="4">
        <v>9290</v>
      </c>
      <c r="B6649" s="1">
        <v>10498</v>
      </c>
      <c r="C6649" s="1" t="s">
        <v>12419</v>
      </c>
      <c r="D6649" s="1" t="s">
        <v>12420</v>
      </c>
      <c r="E6649" s="1"/>
      <c r="F6649" s="1" t="s">
        <v>15451</v>
      </c>
    </row>
    <row r="6650" spans="1:6" ht="20.399999999999999" x14ac:dyDescent="0.3">
      <c r="A6650" s="4">
        <v>9291</v>
      </c>
      <c r="B6650" s="1">
        <v>17759</v>
      </c>
      <c r="C6650" s="1" t="s">
        <v>1651</v>
      </c>
      <c r="D6650" s="1" t="s">
        <v>7744</v>
      </c>
      <c r="E6650" s="1" t="s">
        <v>18817</v>
      </c>
      <c r="F6650" s="1" t="s">
        <v>18817</v>
      </c>
    </row>
    <row r="6651" spans="1:6" ht="20.399999999999999" x14ac:dyDescent="0.3">
      <c r="A6651" s="4">
        <v>9292</v>
      </c>
      <c r="B6651" s="1">
        <v>17761</v>
      </c>
      <c r="C6651" s="1" t="s">
        <v>7220</v>
      </c>
      <c r="D6651" s="1" t="s">
        <v>11570</v>
      </c>
      <c r="E6651" s="1" t="s">
        <v>18818</v>
      </c>
      <c r="F6651" s="1" t="s">
        <v>18818</v>
      </c>
    </row>
    <row r="6652" spans="1:6" ht="20.399999999999999" x14ac:dyDescent="0.3">
      <c r="A6652" s="4">
        <v>9293</v>
      </c>
      <c r="B6652" s="1">
        <v>17761</v>
      </c>
      <c r="C6652" s="1" t="s">
        <v>3761</v>
      </c>
      <c r="D6652" s="1" t="s">
        <v>2216</v>
      </c>
      <c r="E6652" s="1" t="s">
        <v>18819</v>
      </c>
      <c r="F6652" s="1" t="s">
        <v>18819</v>
      </c>
    </row>
    <row r="6653" spans="1:6" ht="20.399999999999999" x14ac:dyDescent="0.3">
      <c r="A6653" s="4">
        <v>9294</v>
      </c>
      <c r="B6653" s="1">
        <v>17761</v>
      </c>
      <c r="C6653" s="1" t="s">
        <v>7247</v>
      </c>
      <c r="D6653" s="1" t="s">
        <v>18820</v>
      </c>
      <c r="E6653" s="1" t="s">
        <v>18821</v>
      </c>
      <c r="F6653" s="1" t="s">
        <v>18821</v>
      </c>
    </row>
    <row r="6654" spans="1:6" ht="20.399999999999999" x14ac:dyDescent="0.3">
      <c r="A6654" s="4">
        <v>9295</v>
      </c>
      <c r="B6654" s="1">
        <v>4248</v>
      </c>
      <c r="C6654" s="1" t="s">
        <v>3960</v>
      </c>
      <c r="D6654" s="1" t="s">
        <v>3961</v>
      </c>
      <c r="E6654" s="1"/>
      <c r="F6654" s="1" t="s">
        <v>3962</v>
      </c>
    </row>
    <row r="6655" spans="1:6" ht="20.399999999999999" x14ac:dyDescent="0.3">
      <c r="A6655" s="4">
        <v>9296</v>
      </c>
      <c r="B6655" s="1">
        <v>4248</v>
      </c>
      <c r="C6655" s="1" t="s">
        <v>3960</v>
      </c>
      <c r="D6655" s="1" t="s">
        <v>3961</v>
      </c>
      <c r="E6655" s="1"/>
      <c r="F6655" s="1" t="s">
        <v>3962</v>
      </c>
    </row>
    <row r="6656" spans="1:6" ht="30.6" x14ac:dyDescent="0.3">
      <c r="A6656" s="4">
        <v>9297</v>
      </c>
      <c r="B6656" s="1">
        <v>2</v>
      </c>
      <c r="C6656" s="1" t="s">
        <v>10792</v>
      </c>
      <c r="D6656" s="1" t="s">
        <v>18822</v>
      </c>
      <c r="E6656" s="1" t="s">
        <v>18823</v>
      </c>
      <c r="F6656" s="1" t="s">
        <v>18823</v>
      </c>
    </row>
    <row r="6657" spans="1:6" ht="40.799999999999997" x14ac:dyDescent="0.3">
      <c r="A6657" s="4">
        <v>9298</v>
      </c>
      <c r="B6657" s="1">
        <v>6176</v>
      </c>
      <c r="C6657" s="1" t="s">
        <v>18824</v>
      </c>
      <c r="D6657" s="1" t="s">
        <v>18825</v>
      </c>
      <c r="E6657" s="1" t="s">
        <v>18826</v>
      </c>
      <c r="F6657" s="1" t="s">
        <v>18826</v>
      </c>
    </row>
    <row r="6658" spans="1:6" ht="30.6" x14ac:dyDescent="0.3">
      <c r="A6658" s="4">
        <v>9299</v>
      </c>
      <c r="B6658" s="1">
        <v>10740</v>
      </c>
      <c r="C6658" s="1" t="s">
        <v>3266</v>
      </c>
      <c r="D6658" s="1" t="s">
        <v>14736</v>
      </c>
      <c r="E6658" s="1"/>
      <c r="F6658" s="1" t="s">
        <v>8433</v>
      </c>
    </row>
    <row r="6659" spans="1:6" ht="30.6" x14ac:dyDescent="0.3">
      <c r="A6659" s="4">
        <v>9300</v>
      </c>
      <c r="B6659" s="1">
        <v>10740</v>
      </c>
      <c r="C6659" s="1" t="s">
        <v>10829</v>
      </c>
      <c r="D6659" s="1" t="s">
        <v>12626</v>
      </c>
      <c r="E6659" s="1"/>
      <c r="F6659" s="1" t="s">
        <v>17977</v>
      </c>
    </row>
    <row r="6660" spans="1:6" ht="30.6" x14ac:dyDescent="0.3">
      <c r="A6660" s="4">
        <v>9301</v>
      </c>
      <c r="B6660" s="1">
        <v>2589</v>
      </c>
      <c r="C6660" s="1" t="s">
        <v>10251</v>
      </c>
      <c r="D6660" s="1" t="s">
        <v>18827</v>
      </c>
      <c r="E6660" s="1" t="s">
        <v>18828</v>
      </c>
      <c r="F6660" s="1" t="s">
        <v>18829</v>
      </c>
    </row>
    <row r="6661" spans="1:6" ht="30.6" x14ac:dyDescent="0.3">
      <c r="A6661" s="4">
        <v>9302</v>
      </c>
      <c r="B6661" s="1">
        <v>14262</v>
      </c>
      <c r="C6661" s="1" t="s">
        <v>16411</v>
      </c>
      <c r="D6661" s="1" t="s">
        <v>17255</v>
      </c>
      <c r="E6661" s="1"/>
      <c r="F6661" s="1" t="s">
        <v>17289</v>
      </c>
    </row>
    <row r="6662" spans="1:6" ht="30.6" x14ac:dyDescent="0.3">
      <c r="A6662" s="4">
        <v>9303</v>
      </c>
      <c r="B6662" s="1">
        <v>17712</v>
      </c>
      <c r="C6662" s="1" t="s">
        <v>4309</v>
      </c>
      <c r="D6662" s="1" t="s">
        <v>12445</v>
      </c>
      <c r="E6662" s="1"/>
      <c r="F6662" s="1" t="s">
        <v>18757</v>
      </c>
    </row>
    <row r="6663" spans="1:6" ht="30.6" x14ac:dyDescent="0.3">
      <c r="A6663" s="4">
        <v>9304</v>
      </c>
      <c r="B6663" s="1">
        <v>17771</v>
      </c>
      <c r="C6663" s="1" t="s">
        <v>8401</v>
      </c>
      <c r="D6663" s="1" t="s">
        <v>3534</v>
      </c>
      <c r="E6663" s="1" t="s">
        <v>18830</v>
      </c>
      <c r="F6663" s="1" t="s">
        <v>18830</v>
      </c>
    </row>
    <row r="6664" spans="1:6" ht="30.6" x14ac:dyDescent="0.3">
      <c r="A6664" s="4">
        <v>9306</v>
      </c>
      <c r="B6664" s="1">
        <v>7315</v>
      </c>
      <c r="C6664" s="1" t="s">
        <v>4309</v>
      </c>
      <c r="D6664" s="1" t="s">
        <v>18831</v>
      </c>
      <c r="E6664" s="1" t="s">
        <v>18832</v>
      </c>
      <c r="F6664" s="1" t="s">
        <v>18832</v>
      </c>
    </row>
    <row r="6665" spans="1:6" ht="30.6" x14ac:dyDescent="0.3">
      <c r="A6665" s="4">
        <v>9307</v>
      </c>
      <c r="B6665" s="1">
        <v>17813</v>
      </c>
      <c r="C6665" s="1" t="s">
        <v>2946</v>
      </c>
      <c r="D6665" s="1" t="s">
        <v>12954</v>
      </c>
      <c r="E6665" s="1"/>
      <c r="F6665" s="1" t="s">
        <v>12955</v>
      </c>
    </row>
    <row r="6666" spans="1:6" ht="20.399999999999999" x14ac:dyDescent="0.3">
      <c r="A6666" s="4">
        <v>9308</v>
      </c>
      <c r="B6666" s="1">
        <v>16451</v>
      </c>
      <c r="C6666" s="1" t="s">
        <v>1765</v>
      </c>
      <c r="D6666" s="1" t="s">
        <v>17874</v>
      </c>
      <c r="E6666" s="1"/>
      <c r="F6666" s="1" t="s">
        <v>17875</v>
      </c>
    </row>
    <row r="6667" spans="1:6" ht="30.6" x14ac:dyDescent="0.3">
      <c r="A6667" s="4">
        <v>9309</v>
      </c>
      <c r="B6667" s="1">
        <v>14262</v>
      </c>
      <c r="C6667" s="1" t="s">
        <v>16411</v>
      </c>
      <c r="D6667" s="1" t="s">
        <v>17255</v>
      </c>
      <c r="E6667" s="1"/>
      <c r="F6667" s="1" t="s">
        <v>17289</v>
      </c>
    </row>
    <row r="6668" spans="1:6" ht="30.6" x14ac:dyDescent="0.3">
      <c r="A6668" s="4">
        <v>9310</v>
      </c>
      <c r="B6668" s="1">
        <v>13704</v>
      </c>
      <c r="C6668" s="1" t="s">
        <v>9488</v>
      </c>
      <c r="D6668" s="1" t="s">
        <v>15466</v>
      </c>
      <c r="E6668" s="1"/>
      <c r="F6668" s="1" t="s">
        <v>17099</v>
      </c>
    </row>
    <row r="6669" spans="1:6" ht="40.799999999999997" x14ac:dyDescent="0.3">
      <c r="A6669" s="4">
        <v>9311</v>
      </c>
      <c r="B6669" s="1">
        <v>17831</v>
      </c>
      <c r="C6669" s="1" t="s">
        <v>18833</v>
      </c>
      <c r="D6669" s="1" t="s">
        <v>18834</v>
      </c>
      <c r="E6669" s="1" t="s">
        <v>18835</v>
      </c>
      <c r="F6669" s="1" t="s">
        <v>18835</v>
      </c>
    </row>
    <row r="6670" spans="1:6" ht="30.6" x14ac:dyDescent="0.3">
      <c r="A6670" s="4">
        <v>9312</v>
      </c>
      <c r="B6670" s="1">
        <v>17831</v>
      </c>
      <c r="C6670" s="1" t="s">
        <v>12930</v>
      </c>
      <c r="D6670" s="1" t="s">
        <v>18836</v>
      </c>
      <c r="E6670" s="1"/>
      <c r="F6670" s="1" t="s">
        <v>18837</v>
      </c>
    </row>
    <row r="6671" spans="1:6" ht="30.6" x14ac:dyDescent="0.3">
      <c r="A6671" s="4">
        <v>9313</v>
      </c>
      <c r="B6671" s="1">
        <v>17831</v>
      </c>
      <c r="C6671" s="1" t="s">
        <v>18838</v>
      </c>
      <c r="D6671" s="1" t="s">
        <v>18269</v>
      </c>
      <c r="E6671" s="1"/>
      <c r="F6671" s="1" t="s">
        <v>18839</v>
      </c>
    </row>
    <row r="6672" spans="1:6" ht="30.6" x14ac:dyDescent="0.3">
      <c r="A6672" s="4">
        <v>9314</v>
      </c>
      <c r="B6672" s="1">
        <v>2786</v>
      </c>
      <c r="C6672" s="1" t="s">
        <v>18840</v>
      </c>
      <c r="D6672" s="1" t="s">
        <v>16085</v>
      </c>
      <c r="E6672" s="1" t="s">
        <v>18841</v>
      </c>
      <c r="F6672" s="1" t="s">
        <v>18841</v>
      </c>
    </row>
    <row r="6673" spans="1:6" ht="30.6" x14ac:dyDescent="0.3">
      <c r="A6673" s="4">
        <v>9315</v>
      </c>
      <c r="B6673" s="1">
        <v>17550</v>
      </c>
      <c r="C6673" s="1" t="s">
        <v>7823</v>
      </c>
      <c r="D6673" s="1" t="s">
        <v>18842</v>
      </c>
      <c r="E6673" s="1" t="s">
        <v>18843</v>
      </c>
      <c r="F6673" s="1" t="s">
        <v>18843</v>
      </c>
    </row>
    <row r="6674" spans="1:6" ht="30.6" x14ac:dyDescent="0.3">
      <c r="A6674" s="4">
        <v>9316</v>
      </c>
      <c r="B6674" s="1">
        <v>17550</v>
      </c>
      <c r="C6674" s="1" t="s">
        <v>11008</v>
      </c>
      <c r="D6674" s="1" t="s">
        <v>18844</v>
      </c>
      <c r="E6674" s="1" t="s">
        <v>18845</v>
      </c>
      <c r="F6674" s="1" t="s">
        <v>18846</v>
      </c>
    </row>
    <row r="6675" spans="1:6" ht="20.399999999999999" x14ac:dyDescent="0.3">
      <c r="A6675" s="4">
        <v>9317</v>
      </c>
      <c r="B6675" s="1">
        <v>8495</v>
      </c>
      <c r="C6675" s="1" t="s">
        <v>1851</v>
      </c>
      <c r="D6675" s="1" t="s">
        <v>18847</v>
      </c>
      <c r="E6675" s="1" t="s">
        <v>18848</v>
      </c>
      <c r="F6675" s="1" t="s">
        <v>18848</v>
      </c>
    </row>
    <row r="6676" spans="1:6" ht="30.6" x14ac:dyDescent="0.3">
      <c r="A6676" s="4">
        <v>9318</v>
      </c>
      <c r="B6676" s="1">
        <v>2934</v>
      </c>
      <c r="C6676" s="1" t="s">
        <v>11008</v>
      </c>
      <c r="D6676" s="1" t="s">
        <v>18849</v>
      </c>
      <c r="E6676" s="1" t="s">
        <v>18850</v>
      </c>
      <c r="F6676" s="1" t="s">
        <v>18850</v>
      </c>
    </row>
    <row r="6677" spans="1:6" ht="40.799999999999997" x14ac:dyDescent="0.3">
      <c r="A6677" s="4">
        <v>9319</v>
      </c>
      <c r="B6677" s="1">
        <v>17097</v>
      </c>
      <c r="C6677" s="1" t="s">
        <v>18851</v>
      </c>
      <c r="D6677" s="1" t="s">
        <v>18852</v>
      </c>
      <c r="E6677" s="1" t="s">
        <v>18853</v>
      </c>
      <c r="F6677" s="1" t="s">
        <v>18853</v>
      </c>
    </row>
    <row r="6678" spans="1:6" ht="30.6" x14ac:dyDescent="0.3">
      <c r="A6678" s="4">
        <v>9320</v>
      </c>
      <c r="B6678" s="1">
        <v>17613</v>
      </c>
      <c r="C6678" s="1" t="s">
        <v>18854</v>
      </c>
      <c r="D6678" s="1" t="s">
        <v>15896</v>
      </c>
      <c r="E6678" s="1" t="s">
        <v>18855</v>
      </c>
      <c r="F6678" s="1" t="s">
        <v>18855</v>
      </c>
    </row>
    <row r="6679" spans="1:6" ht="30.6" x14ac:dyDescent="0.3">
      <c r="A6679" s="4">
        <v>9321</v>
      </c>
      <c r="B6679" s="1">
        <v>17613</v>
      </c>
      <c r="C6679" s="1" t="s">
        <v>3504</v>
      </c>
      <c r="D6679" s="1" t="s">
        <v>9906</v>
      </c>
      <c r="E6679" s="1" t="s">
        <v>18856</v>
      </c>
      <c r="F6679" s="1" t="s">
        <v>18856</v>
      </c>
    </row>
    <row r="6680" spans="1:6" ht="20.399999999999999" x14ac:dyDescent="0.3">
      <c r="A6680" s="4">
        <v>9322</v>
      </c>
      <c r="B6680" s="1">
        <v>17613</v>
      </c>
      <c r="C6680" s="1" t="s">
        <v>1617</v>
      </c>
      <c r="D6680" s="1" t="s">
        <v>8181</v>
      </c>
      <c r="E6680" s="1" t="s">
        <v>18659</v>
      </c>
      <c r="F6680" s="1" t="s">
        <v>18659</v>
      </c>
    </row>
    <row r="6681" spans="1:6" ht="30.6" x14ac:dyDescent="0.3">
      <c r="A6681" s="4">
        <v>9323</v>
      </c>
      <c r="B6681" s="1">
        <v>17613</v>
      </c>
      <c r="C6681" s="1" t="s">
        <v>13216</v>
      </c>
      <c r="D6681" s="1" t="s">
        <v>18857</v>
      </c>
      <c r="E6681" s="1" t="s">
        <v>18858</v>
      </c>
      <c r="F6681" s="1" t="s">
        <v>18858</v>
      </c>
    </row>
    <row r="6682" spans="1:6" ht="30.6" x14ac:dyDescent="0.3">
      <c r="A6682" s="4">
        <v>9324</v>
      </c>
      <c r="B6682" s="1">
        <v>17613</v>
      </c>
      <c r="C6682" s="1" t="s">
        <v>2417</v>
      </c>
      <c r="D6682" s="1" t="s">
        <v>18859</v>
      </c>
      <c r="E6682" s="1" t="s">
        <v>18860</v>
      </c>
      <c r="F6682" s="1" t="s">
        <v>18860</v>
      </c>
    </row>
    <row r="6683" spans="1:6" ht="30.6" x14ac:dyDescent="0.3">
      <c r="A6683" s="4">
        <v>9325</v>
      </c>
      <c r="B6683" s="1">
        <v>17613</v>
      </c>
      <c r="C6683" s="1" t="s">
        <v>6900</v>
      </c>
      <c r="D6683" s="1" t="s">
        <v>18861</v>
      </c>
      <c r="E6683" s="1" t="s">
        <v>18862</v>
      </c>
      <c r="F6683" s="1" t="s">
        <v>18862</v>
      </c>
    </row>
    <row r="6684" spans="1:6" ht="30.6" x14ac:dyDescent="0.3">
      <c r="A6684" s="4">
        <v>9326</v>
      </c>
      <c r="B6684" s="1">
        <v>17440</v>
      </c>
      <c r="C6684" s="1" t="s">
        <v>18438</v>
      </c>
      <c r="D6684" s="1" t="s">
        <v>10592</v>
      </c>
      <c r="E6684" s="1"/>
      <c r="F6684" s="1" t="s">
        <v>18440</v>
      </c>
    </row>
    <row r="6685" spans="1:6" ht="30.6" x14ac:dyDescent="0.3">
      <c r="A6685" s="4">
        <v>9327</v>
      </c>
      <c r="B6685" s="1">
        <v>17440</v>
      </c>
      <c r="C6685" s="1" t="s">
        <v>6998</v>
      </c>
      <c r="D6685" s="1" t="s">
        <v>18441</v>
      </c>
      <c r="E6685" s="1"/>
      <c r="F6685" s="1" t="s">
        <v>18442</v>
      </c>
    </row>
    <row r="6686" spans="1:6" ht="30.6" x14ac:dyDescent="0.3">
      <c r="A6686" s="4">
        <v>9328</v>
      </c>
      <c r="B6686" s="1">
        <v>17440</v>
      </c>
      <c r="C6686" s="1" t="s">
        <v>9586</v>
      </c>
      <c r="D6686" s="1" t="s">
        <v>18443</v>
      </c>
      <c r="E6686" s="1"/>
      <c r="F6686" s="1" t="s">
        <v>18444</v>
      </c>
    </row>
    <row r="6687" spans="1:6" ht="30.6" x14ac:dyDescent="0.3">
      <c r="A6687" s="4">
        <v>9329</v>
      </c>
      <c r="B6687" s="1">
        <v>17440</v>
      </c>
      <c r="C6687" s="1" t="s">
        <v>1709</v>
      </c>
      <c r="D6687" s="1" t="s">
        <v>7404</v>
      </c>
      <c r="E6687" s="1"/>
      <c r="F6687" s="1" t="s">
        <v>18445</v>
      </c>
    </row>
    <row r="6688" spans="1:6" ht="40.799999999999997" x14ac:dyDescent="0.3">
      <c r="A6688" s="4">
        <v>9330</v>
      </c>
      <c r="B6688" s="1">
        <v>17440</v>
      </c>
      <c r="C6688" s="1" t="s">
        <v>8141</v>
      </c>
      <c r="D6688" s="1" t="s">
        <v>18446</v>
      </c>
      <c r="E6688" s="1"/>
      <c r="F6688" s="1" t="s">
        <v>18447</v>
      </c>
    </row>
    <row r="6689" spans="1:6" ht="40.799999999999997" x14ac:dyDescent="0.3">
      <c r="A6689" s="4">
        <v>9331</v>
      </c>
      <c r="B6689" s="1">
        <v>17440</v>
      </c>
      <c r="C6689" s="1" t="s">
        <v>18448</v>
      </c>
      <c r="D6689" s="1" t="s">
        <v>18449</v>
      </c>
      <c r="E6689" s="1"/>
      <c r="F6689" s="1" t="s">
        <v>18450</v>
      </c>
    </row>
    <row r="6690" spans="1:6" ht="40.799999999999997" x14ac:dyDescent="0.3">
      <c r="A6690" s="4">
        <v>9332</v>
      </c>
      <c r="B6690" s="1">
        <v>17440</v>
      </c>
      <c r="C6690" s="1" t="s">
        <v>6927</v>
      </c>
      <c r="D6690" s="1" t="s">
        <v>10967</v>
      </c>
      <c r="E6690" s="1"/>
      <c r="F6690" s="1" t="s">
        <v>18451</v>
      </c>
    </row>
    <row r="6691" spans="1:6" ht="40.799999999999997" x14ac:dyDescent="0.3">
      <c r="A6691" s="4">
        <v>9334</v>
      </c>
      <c r="B6691" s="1">
        <v>2835</v>
      </c>
      <c r="C6691" s="1" t="s">
        <v>2841</v>
      </c>
      <c r="D6691" s="1" t="s">
        <v>2842</v>
      </c>
      <c r="E6691" s="1" t="s">
        <v>2843</v>
      </c>
      <c r="F6691" s="1" t="s">
        <v>2844</v>
      </c>
    </row>
    <row r="6692" spans="1:6" ht="20.399999999999999" x14ac:dyDescent="0.3">
      <c r="A6692" s="4">
        <v>9335</v>
      </c>
      <c r="B6692" s="1">
        <v>2966</v>
      </c>
      <c r="C6692" s="1" t="s">
        <v>2601</v>
      </c>
      <c r="D6692" s="1" t="s">
        <v>2846</v>
      </c>
      <c r="E6692" s="1" t="s">
        <v>2847</v>
      </c>
      <c r="F6692" s="1" t="s">
        <v>2847</v>
      </c>
    </row>
    <row r="6693" spans="1:6" ht="20.399999999999999" x14ac:dyDescent="0.3">
      <c r="A6693" s="4">
        <v>9336</v>
      </c>
      <c r="B6693" s="1">
        <v>2966</v>
      </c>
      <c r="C6693" s="1" t="s">
        <v>2837</v>
      </c>
      <c r="D6693" s="1" t="s">
        <v>2849</v>
      </c>
      <c r="E6693" s="1" t="s">
        <v>2850</v>
      </c>
      <c r="F6693" s="1" t="s">
        <v>2850</v>
      </c>
    </row>
    <row r="6694" spans="1:6" ht="30.6" x14ac:dyDescent="0.3">
      <c r="A6694" s="4">
        <v>9337</v>
      </c>
      <c r="B6694" s="1">
        <v>17834</v>
      </c>
      <c r="C6694" s="1" t="s">
        <v>10131</v>
      </c>
      <c r="D6694" s="1" t="s">
        <v>12335</v>
      </c>
      <c r="E6694" s="1"/>
      <c r="F6694" s="1" t="s">
        <v>18863</v>
      </c>
    </row>
    <row r="6695" spans="1:6" ht="30.6" x14ac:dyDescent="0.3">
      <c r="A6695" s="4">
        <v>9338</v>
      </c>
      <c r="B6695" s="1">
        <v>14713</v>
      </c>
      <c r="C6695" s="1" t="s">
        <v>3716</v>
      </c>
      <c r="D6695" s="1" t="s">
        <v>18864</v>
      </c>
      <c r="E6695" s="1"/>
      <c r="F6695" s="1" t="s">
        <v>18865</v>
      </c>
    </row>
    <row r="6696" spans="1:6" ht="30.6" x14ac:dyDescent="0.3">
      <c r="A6696" s="4">
        <v>9339</v>
      </c>
      <c r="B6696" s="1">
        <v>14713</v>
      </c>
      <c r="C6696" s="1" t="s">
        <v>18866</v>
      </c>
      <c r="D6696" s="1" t="s">
        <v>13118</v>
      </c>
      <c r="E6696" s="1"/>
      <c r="F6696" s="1" t="s">
        <v>18867</v>
      </c>
    </row>
    <row r="6697" spans="1:6" ht="20.399999999999999" x14ac:dyDescent="0.3">
      <c r="A6697" s="4">
        <v>9340</v>
      </c>
      <c r="B6697" s="1">
        <v>17329</v>
      </c>
      <c r="C6697" s="1" t="s">
        <v>18868</v>
      </c>
      <c r="D6697" s="1" t="s">
        <v>18869</v>
      </c>
      <c r="E6697" s="1" t="s">
        <v>18870</v>
      </c>
      <c r="F6697" s="1" t="s">
        <v>18870</v>
      </c>
    </row>
    <row r="6698" spans="1:6" ht="40.799999999999997" x14ac:dyDescent="0.3">
      <c r="A6698" s="4">
        <v>9344</v>
      </c>
      <c r="B6698" s="1">
        <v>148</v>
      </c>
      <c r="C6698" s="1" t="s">
        <v>18871</v>
      </c>
      <c r="D6698" s="1" t="s">
        <v>18872</v>
      </c>
      <c r="E6698" s="1"/>
      <c r="F6698" s="1" t="s">
        <v>18873</v>
      </c>
    </row>
    <row r="6699" spans="1:6" ht="30.6" x14ac:dyDescent="0.3">
      <c r="A6699" s="4">
        <v>9345</v>
      </c>
      <c r="B6699" s="1">
        <v>10419</v>
      </c>
      <c r="C6699" s="1" t="s">
        <v>3985</v>
      </c>
      <c r="D6699" s="1" t="s">
        <v>10902</v>
      </c>
      <c r="E6699" s="1"/>
      <c r="F6699" s="1" t="s">
        <v>10903</v>
      </c>
    </row>
    <row r="6700" spans="1:6" ht="20.399999999999999" x14ac:dyDescent="0.3">
      <c r="A6700" s="4">
        <v>9346</v>
      </c>
      <c r="B6700" s="1">
        <v>17848</v>
      </c>
      <c r="C6700" s="1" t="s">
        <v>4266</v>
      </c>
      <c r="D6700" s="1" t="s">
        <v>18874</v>
      </c>
      <c r="E6700" s="1" t="s">
        <v>18875</v>
      </c>
      <c r="F6700" s="1" t="s">
        <v>18875</v>
      </c>
    </row>
    <row r="6701" spans="1:6" ht="30.6" x14ac:dyDescent="0.3">
      <c r="A6701" s="4">
        <v>9347</v>
      </c>
      <c r="B6701" s="1">
        <v>17850</v>
      </c>
      <c r="C6701" s="1" t="s">
        <v>18876</v>
      </c>
      <c r="D6701" s="1" t="s">
        <v>18877</v>
      </c>
      <c r="E6701" s="1"/>
      <c r="F6701" s="1" t="s">
        <v>18878</v>
      </c>
    </row>
    <row r="6702" spans="1:6" ht="30.6" x14ac:dyDescent="0.3">
      <c r="A6702" s="4">
        <v>9349</v>
      </c>
      <c r="B6702" s="1">
        <v>17852</v>
      </c>
      <c r="C6702" s="1" t="s">
        <v>2957</v>
      </c>
      <c r="D6702" s="1" t="s">
        <v>18879</v>
      </c>
      <c r="E6702" s="1" t="s">
        <v>18880</v>
      </c>
      <c r="F6702" s="1" t="s">
        <v>18880</v>
      </c>
    </row>
    <row r="6703" spans="1:6" ht="30.6" x14ac:dyDescent="0.3">
      <c r="A6703" s="4">
        <v>9350</v>
      </c>
      <c r="B6703" s="1">
        <v>17854</v>
      </c>
      <c r="C6703" s="1" t="s">
        <v>4441</v>
      </c>
      <c r="D6703" s="1" t="s">
        <v>3249</v>
      </c>
      <c r="E6703" s="1" t="s">
        <v>18881</v>
      </c>
      <c r="F6703" s="1" t="s">
        <v>18881</v>
      </c>
    </row>
    <row r="6704" spans="1:6" ht="20.399999999999999" x14ac:dyDescent="0.3">
      <c r="A6704" s="4">
        <v>9351</v>
      </c>
      <c r="B6704" s="1">
        <v>14799</v>
      </c>
      <c r="C6704" s="1" t="s">
        <v>7813</v>
      </c>
      <c r="D6704" s="1" t="s">
        <v>2467</v>
      </c>
      <c r="E6704" s="1" t="s">
        <v>18882</v>
      </c>
      <c r="F6704" s="1" t="s">
        <v>18882</v>
      </c>
    </row>
    <row r="6705" spans="1:6" ht="20.399999999999999" x14ac:dyDescent="0.3">
      <c r="A6705" s="4">
        <v>9352</v>
      </c>
      <c r="B6705" s="1">
        <v>14799</v>
      </c>
      <c r="C6705" s="1" t="s">
        <v>4263</v>
      </c>
      <c r="D6705" s="1" t="s">
        <v>14387</v>
      </c>
      <c r="E6705" s="1" t="s">
        <v>18883</v>
      </c>
      <c r="F6705" s="1" t="s">
        <v>18883</v>
      </c>
    </row>
    <row r="6706" spans="1:6" ht="20.399999999999999" x14ac:dyDescent="0.3">
      <c r="A6706" s="4">
        <v>9353</v>
      </c>
      <c r="B6706" s="1">
        <v>14799</v>
      </c>
      <c r="C6706" s="1" t="s">
        <v>12667</v>
      </c>
      <c r="D6706" s="1" t="s">
        <v>2222</v>
      </c>
      <c r="E6706" s="1" t="s">
        <v>18884</v>
      </c>
      <c r="F6706" s="1" t="s">
        <v>18884</v>
      </c>
    </row>
    <row r="6707" spans="1:6" ht="20.399999999999999" x14ac:dyDescent="0.3">
      <c r="A6707" s="4">
        <v>9354</v>
      </c>
      <c r="B6707" s="1">
        <v>17856</v>
      </c>
      <c r="C6707" s="1" t="s">
        <v>3000</v>
      </c>
      <c r="D6707" s="1" t="s">
        <v>1909</v>
      </c>
      <c r="E6707" s="1" t="s">
        <v>15594</v>
      </c>
      <c r="F6707" s="1" t="s">
        <v>15594</v>
      </c>
    </row>
    <row r="6708" spans="1:6" ht="20.399999999999999" x14ac:dyDescent="0.3">
      <c r="A6708" s="4">
        <v>9355</v>
      </c>
      <c r="B6708" s="1">
        <v>14799</v>
      </c>
      <c r="C6708" s="1" t="s">
        <v>2240</v>
      </c>
      <c r="D6708" s="1" t="s">
        <v>12671</v>
      </c>
      <c r="E6708" s="1" t="s">
        <v>18885</v>
      </c>
      <c r="F6708" s="1" t="s">
        <v>18885</v>
      </c>
    </row>
    <row r="6709" spans="1:6" ht="20.399999999999999" x14ac:dyDescent="0.3">
      <c r="A6709" s="4">
        <v>9356</v>
      </c>
      <c r="B6709" s="1">
        <v>14799</v>
      </c>
      <c r="C6709" s="1" t="s">
        <v>7502</v>
      </c>
      <c r="D6709" s="1" t="s">
        <v>18886</v>
      </c>
      <c r="E6709" s="1" t="s">
        <v>18887</v>
      </c>
      <c r="F6709" s="1" t="s">
        <v>18887</v>
      </c>
    </row>
    <row r="6710" spans="1:6" ht="20.399999999999999" x14ac:dyDescent="0.3">
      <c r="A6710" s="4">
        <v>9357</v>
      </c>
      <c r="B6710" s="1">
        <v>14799</v>
      </c>
      <c r="C6710" s="1" t="s">
        <v>2262</v>
      </c>
      <c r="D6710" s="1" t="s">
        <v>6901</v>
      </c>
      <c r="E6710" s="1" t="s">
        <v>16632</v>
      </c>
      <c r="F6710" s="1" t="s">
        <v>16632</v>
      </c>
    </row>
    <row r="6711" spans="1:6" ht="20.399999999999999" x14ac:dyDescent="0.3">
      <c r="A6711" s="4">
        <v>9358</v>
      </c>
      <c r="B6711" s="1">
        <v>5518</v>
      </c>
      <c r="C6711" s="1" t="s">
        <v>18888</v>
      </c>
      <c r="D6711" s="1" t="s">
        <v>18889</v>
      </c>
      <c r="E6711" s="1" t="s">
        <v>18890</v>
      </c>
      <c r="F6711" s="1" t="s">
        <v>18890</v>
      </c>
    </row>
    <row r="6712" spans="1:6" ht="20.399999999999999" x14ac:dyDescent="0.3">
      <c r="A6712" s="4">
        <v>9359</v>
      </c>
      <c r="B6712" s="1">
        <v>5518</v>
      </c>
      <c r="C6712" s="1" t="s">
        <v>18891</v>
      </c>
      <c r="D6712" s="1" t="s">
        <v>7824</v>
      </c>
      <c r="E6712" s="1" t="s">
        <v>18892</v>
      </c>
      <c r="F6712" s="1" t="s">
        <v>18892</v>
      </c>
    </row>
    <row r="6713" spans="1:6" ht="20.399999999999999" x14ac:dyDescent="0.3">
      <c r="A6713" s="4">
        <v>9360</v>
      </c>
      <c r="B6713" s="1">
        <v>13940</v>
      </c>
      <c r="C6713" s="1" t="s">
        <v>2016</v>
      </c>
      <c r="D6713" s="1" t="s">
        <v>12889</v>
      </c>
      <c r="E6713" s="1" t="s">
        <v>18893</v>
      </c>
      <c r="F6713" s="1" t="s">
        <v>18893</v>
      </c>
    </row>
    <row r="6714" spans="1:6" ht="30.6" x14ac:dyDescent="0.3">
      <c r="A6714" s="4">
        <v>9361</v>
      </c>
      <c r="B6714" s="1">
        <v>16453</v>
      </c>
      <c r="C6714" s="1" t="s">
        <v>18894</v>
      </c>
      <c r="D6714" s="1" t="s">
        <v>18895</v>
      </c>
      <c r="E6714" s="1" t="s">
        <v>18896</v>
      </c>
      <c r="F6714" s="1" t="s">
        <v>18896</v>
      </c>
    </row>
    <row r="6715" spans="1:6" ht="30.6" x14ac:dyDescent="0.3">
      <c r="A6715" s="4">
        <v>9363</v>
      </c>
      <c r="B6715" s="1">
        <v>148</v>
      </c>
      <c r="C6715" s="1" t="s">
        <v>17991</v>
      </c>
      <c r="D6715" s="1" t="s">
        <v>18897</v>
      </c>
      <c r="E6715" s="1" t="s">
        <v>18898</v>
      </c>
      <c r="F6715" s="1" t="s">
        <v>18899</v>
      </c>
    </row>
    <row r="6716" spans="1:6" ht="30.6" x14ac:dyDescent="0.3">
      <c r="A6716" s="4">
        <v>9364</v>
      </c>
      <c r="B6716" s="1">
        <v>148</v>
      </c>
      <c r="C6716" s="1" t="s">
        <v>18900</v>
      </c>
      <c r="D6716" s="1" t="s">
        <v>18901</v>
      </c>
      <c r="E6716" s="1" t="s">
        <v>18902</v>
      </c>
      <c r="F6716" s="1" t="s">
        <v>18903</v>
      </c>
    </row>
    <row r="6717" spans="1:6" ht="30.6" x14ac:dyDescent="0.3">
      <c r="A6717" s="4">
        <v>9365</v>
      </c>
      <c r="B6717" s="1">
        <v>5933</v>
      </c>
      <c r="C6717" s="1" t="s">
        <v>3142</v>
      </c>
      <c r="D6717" s="1" t="s">
        <v>18904</v>
      </c>
      <c r="E6717" s="1" t="s">
        <v>18905</v>
      </c>
      <c r="F6717" s="1" t="s">
        <v>18905</v>
      </c>
    </row>
    <row r="6718" spans="1:6" ht="30.6" x14ac:dyDescent="0.3">
      <c r="A6718" s="4">
        <v>9366</v>
      </c>
      <c r="B6718" s="1">
        <v>15379</v>
      </c>
      <c r="C6718" s="1" t="s">
        <v>17445</v>
      </c>
      <c r="D6718" s="1" t="s">
        <v>16308</v>
      </c>
      <c r="E6718" s="1" t="s">
        <v>17446</v>
      </c>
      <c r="F6718" s="1" t="s">
        <v>17446</v>
      </c>
    </row>
    <row r="6719" spans="1:6" ht="30.6" x14ac:dyDescent="0.3">
      <c r="A6719" s="4">
        <v>9367</v>
      </c>
      <c r="B6719" s="1">
        <v>15379</v>
      </c>
      <c r="C6719" s="1" t="s">
        <v>2609</v>
      </c>
      <c r="D6719" s="1" t="s">
        <v>3974</v>
      </c>
      <c r="E6719" s="1" t="s">
        <v>18906</v>
      </c>
      <c r="F6719" s="1" t="s">
        <v>18906</v>
      </c>
    </row>
    <row r="6720" spans="1:6" ht="20.399999999999999" x14ac:dyDescent="0.3">
      <c r="A6720" s="4">
        <v>9368</v>
      </c>
      <c r="B6720" s="1">
        <v>13173</v>
      </c>
      <c r="C6720" s="1" t="s">
        <v>3728</v>
      </c>
      <c r="D6720" s="1" t="s">
        <v>17904</v>
      </c>
      <c r="E6720" s="1" t="s">
        <v>18907</v>
      </c>
      <c r="F6720" s="1" t="s">
        <v>18907</v>
      </c>
    </row>
    <row r="6721" spans="1:6" ht="20.399999999999999" x14ac:dyDescent="0.3">
      <c r="A6721" s="4">
        <v>9369</v>
      </c>
      <c r="B6721" s="1">
        <v>13173</v>
      </c>
      <c r="C6721" s="1" t="s">
        <v>4171</v>
      </c>
      <c r="D6721" s="1" t="s">
        <v>18908</v>
      </c>
      <c r="E6721" s="1" t="s">
        <v>18909</v>
      </c>
      <c r="F6721" s="1" t="s">
        <v>18909</v>
      </c>
    </row>
    <row r="6722" spans="1:6" ht="30.6" x14ac:dyDescent="0.3">
      <c r="A6722" s="4">
        <v>9370</v>
      </c>
      <c r="B6722" s="1">
        <v>11741</v>
      </c>
      <c r="C6722" s="1" t="s">
        <v>8155</v>
      </c>
      <c r="D6722" s="1" t="s">
        <v>18910</v>
      </c>
      <c r="E6722" s="1" t="s">
        <v>18911</v>
      </c>
      <c r="F6722" s="1" t="s">
        <v>18912</v>
      </c>
    </row>
    <row r="6723" spans="1:6" ht="30.6" x14ac:dyDescent="0.3">
      <c r="A6723" s="4">
        <v>9371</v>
      </c>
      <c r="B6723" s="1">
        <v>2</v>
      </c>
      <c r="C6723" s="1" t="s">
        <v>4266</v>
      </c>
      <c r="D6723" s="1" t="s">
        <v>9570</v>
      </c>
      <c r="E6723" s="1" t="s">
        <v>18913</v>
      </c>
      <c r="F6723" s="1" t="s">
        <v>18913</v>
      </c>
    </row>
    <row r="6724" spans="1:6" ht="30.6" x14ac:dyDescent="0.3">
      <c r="A6724" s="4">
        <v>9372</v>
      </c>
      <c r="B6724" s="1">
        <v>17076</v>
      </c>
      <c r="C6724" s="1" t="s">
        <v>9854</v>
      </c>
      <c r="D6724" s="1" t="s">
        <v>4435</v>
      </c>
      <c r="E6724" s="1" t="s">
        <v>18914</v>
      </c>
      <c r="F6724" s="1" t="s">
        <v>18914</v>
      </c>
    </row>
    <row r="6725" spans="1:6" ht="30.6" x14ac:dyDescent="0.3">
      <c r="A6725" s="4">
        <v>9373</v>
      </c>
      <c r="B6725" s="1">
        <v>12082</v>
      </c>
      <c r="C6725" s="1" t="s">
        <v>3884</v>
      </c>
      <c r="D6725" s="1" t="s">
        <v>9350</v>
      </c>
      <c r="E6725" s="1" t="s">
        <v>18915</v>
      </c>
      <c r="F6725" s="1" t="s">
        <v>18915</v>
      </c>
    </row>
    <row r="6726" spans="1:6" ht="30.6" x14ac:dyDescent="0.3">
      <c r="A6726" s="4">
        <v>9374</v>
      </c>
      <c r="B6726" s="1">
        <v>148</v>
      </c>
      <c r="C6726" s="1" t="s">
        <v>18916</v>
      </c>
      <c r="D6726" s="1" t="s">
        <v>18917</v>
      </c>
      <c r="E6726" s="1" t="s">
        <v>18918</v>
      </c>
      <c r="F6726" s="1" t="s">
        <v>18918</v>
      </c>
    </row>
    <row r="6727" spans="1:6" ht="30.6" x14ac:dyDescent="0.3">
      <c r="A6727" s="4">
        <v>9376</v>
      </c>
      <c r="B6727" s="1">
        <v>14139</v>
      </c>
      <c r="C6727" s="1" t="s">
        <v>2400</v>
      </c>
      <c r="D6727" s="1" t="s">
        <v>16121</v>
      </c>
      <c r="E6727" s="1"/>
      <c r="F6727" s="1" t="s">
        <v>16123</v>
      </c>
    </row>
    <row r="6728" spans="1:6" ht="30.6" x14ac:dyDescent="0.3">
      <c r="A6728" s="4">
        <v>9377</v>
      </c>
      <c r="B6728" s="1">
        <v>14713</v>
      </c>
      <c r="C6728" s="1" t="s">
        <v>18919</v>
      </c>
      <c r="D6728" s="1" t="s">
        <v>17349</v>
      </c>
      <c r="E6728" s="1" t="s">
        <v>18920</v>
      </c>
      <c r="F6728" s="1" t="s">
        <v>18920</v>
      </c>
    </row>
    <row r="6729" spans="1:6" ht="30.6" x14ac:dyDescent="0.3">
      <c r="A6729" s="4">
        <v>9378</v>
      </c>
      <c r="B6729" s="1">
        <v>17096</v>
      </c>
      <c r="C6729" s="1" t="s">
        <v>13273</v>
      </c>
      <c r="D6729" s="1" t="s">
        <v>2269</v>
      </c>
      <c r="E6729" s="1" t="s">
        <v>18921</v>
      </c>
      <c r="F6729" s="1" t="s">
        <v>18921</v>
      </c>
    </row>
    <row r="6730" spans="1:6" ht="30.6" x14ac:dyDescent="0.3">
      <c r="A6730" s="4">
        <v>9379</v>
      </c>
      <c r="B6730" s="1">
        <v>17881</v>
      </c>
      <c r="C6730" s="1" t="s">
        <v>4359</v>
      </c>
      <c r="D6730" s="1" t="s">
        <v>18922</v>
      </c>
      <c r="E6730" s="1" t="s">
        <v>18923</v>
      </c>
      <c r="F6730" s="1" t="s">
        <v>18923</v>
      </c>
    </row>
    <row r="6731" spans="1:6" ht="20.399999999999999" x14ac:dyDescent="0.3">
      <c r="A6731" s="4">
        <v>9380</v>
      </c>
      <c r="B6731" s="1">
        <v>17881</v>
      </c>
      <c r="C6731" s="1" t="s">
        <v>10292</v>
      </c>
      <c r="D6731" s="1" t="s">
        <v>18924</v>
      </c>
      <c r="E6731" s="1" t="s">
        <v>18925</v>
      </c>
      <c r="F6731" s="1" t="s">
        <v>18925</v>
      </c>
    </row>
    <row r="6732" spans="1:6" ht="30.6" x14ac:dyDescent="0.3">
      <c r="A6732" s="4">
        <v>9381</v>
      </c>
      <c r="B6732" s="1">
        <v>17712</v>
      </c>
      <c r="C6732" s="1" t="s">
        <v>4309</v>
      </c>
      <c r="D6732" s="1" t="s">
        <v>12445</v>
      </c>
      <c r="E6732" s="1"/>
      <c r="F6732" s="1" t="s">
        <v>18757</v>
      </c>
    </row>
    <row r="6733" spans="1:6" ht="30.6" x14ac:dyDescent="0.3">
      <c r="A6733" s="4">
        <v>9382</v>
      </c>
      <c r="B6733" s="1">
        <v>17884</v>
      </c>
      <c r="C6733" s="1" t="s">
        <v>6844</v>
      </c>
      <c r="D6733" s="1" t="s">
        <v>18926</v>
      </c>
      <c r="E6733" s="1" t="s">
        <v>16886</v>
      </c>
      <c r="F6733" s="1" t="s">
        <v>16886</v>
      </c>
    </row>
    <row r="6734" spans="1:6" ht="30.6" x14ac:dyDescent="0.3">
      <c r="A6734" s="4">
        <v>9383</v>
      </c>
      <c r="B6734" s="1">
        <v>2</v>
      </c>
      <c r="C6734" s="1" t="s">
        <v>3272</v>
      </c>
      <c r="D6734" s="1" t="s">
        <v>18927</v>
      </c>
      <c r="E6734" s="1" t="s">
        <v>18928</v>
      </c>
      <c r="F6734" s="1" t="s">
        <v>18928</v>
      </c>
    </row>
    <row r="6735" spans="1:6" ht="20.399999999999999" x14ac:dyDescent="0.3">
      <c r="A6735" s="4">
        <v>9386</v>
      </c>
      <c r="B6735" s="1">
        <v>16042</v>
      </c>
      <c r="C6735" s="1" t="s">
        <v>2093</v>
      </c>
      <c r="D6735" s="1" t="s">
        <v>2838</v>
      </c>
      <c r="E6735" s="1" t="s">
        <v>18929</v>
      </c>
      <c r="F6735" s="1" t="s">
        <v>18929</v>
      </c>
    </row>
    <row r="6736" spans="1:6" ht="30.6" x14ac:dyDescent="0.3">
      <c r="A6736" s="4">
        <v>9387</v>
      </c>
      <c r="B6736" s="1">
        <v>13855</v>
      </c>
      <c r="C6736" s="1" t="s">
        <v>4077</v>
      </c>
      <c r="D6736" s="1" t="s">
        <v>14934</v>
      </c>
      <c r="E6736" s="1" t="s">
        <v>18930</v>
      </c>
      <c r="F6736" s="1" t="s">
        <v>18930</v>
      </c>
    </row>
    <row r="6737" spans="1:6" ht="20.399999999999999" x14ac:dyDescent="0.3">
      <c r="A6737" s="4">
        <v>9388</v>
      </c>
      <c r="B6737" s="1">
        <v>18841</v>
      </c>
      <c r="C6737" s="1" t="s">
        <v>10173</v>
      </c>
      <c r="D6737" s="1" t="s">
        <v>13736</v>
      </c>
      <c r="E6737" s="1" t="s">
        <v>18931</v>
      </c>
      <c r="F6737" s="1" t="s">
        <v>18931</v>
      </c>
    </row>
    <row r="6738" spans="1:6" ht="20.399999999999999" x14ac:dyDescent="0.3">
      <c r="A6738" s="4">
        <v>9389</v>
      </c>
      <c r="B6738" s="1">
        <v>2386</v>
      </c>
      <c r="C6738" s="1" t="s">
        <v>2374</v>
      </c>
      <c r="D6738" s="1" t="s">
        <v>2375</v>
      </c>
      <c r="E6738" s="1" t="s">
        <v>2376</v>
      </c>
      <c r="F6738" s="1" t="s">
        <v>2376</v>
      </c>
    </row>
    <row r="6739" spans="1:6" ht="30.6" x14ac:dyDescent="0.3">
      <c r="A6739" s="4">
        <v>9390</v>
      </c>
      <c r="B6739" s="1">
        <v>17915</v>
      </c>
      <c r="C6739" s="1" t="s">
        <v>3483</v>
      </c>
      <c r="D6739" s="1" t="s">
        <v>18932</v>
      </c>
      <c r="E6739" s="1" t="s">
        <v>18933</v>
      </c>
      <c r="F6739" s="1" t="s">
        <v>18933</v>
      </c>
    </row>
    <row r="6740" spans="1:6" ht="30.6" x14ac:dyDescent="0.3">
      <c r="A6740" s="4">
        <v>9391</v>
      </c>
      <c r="B6740" s="1">
        <v>17917</v>
      </c>
      <c r="C6740" s="1" t="s">
        <v>3483</v>
      </c>
      <c r="D6740" s="1" t="s">
        <v>18932</v>
      </c>
      <c r="E6740" s="1"/>
      <c r="F6740" s="1" t="s">
        <v>18933</v>
      </c>
    </row>
    <row r="6741" spans="1:6" ht="30.6" x14ac:dyDescent="0.3">
      <c r="A6741" s="4">
        <v>9392</v>
      </c>
      <c r="B6741" s="1">
        <v>5933</v>
      </c>
      <c r="C6741" s="1" t="s">
        <v>18934</v>
      </c>
      <c r="D6741" s="1" t="s">
        <v>2438</v>
      </c>
      <c r="E6741" s="1" t="s">
        <v>18935</v>
      </c>
      <c r="F6741" s="1" t="s">
        <v>18935</v>
      </c>
    </row>
    <row r="6742" spans="1:6" ht="30.6" x14ac:dyDescent="0.3">
      <c r="A6742" s="4">
        <v>9393</v>
      </c>
      <c r="B6742" s="1">
        <v>5933</v>
      </c>
      <c r="C6742" s="1" t="s">
        <v>18936</v>
      </c>
      <c r="D6742" s="1" t="s">
        <v>15896</v>
      </c>
      <c r="E6742" s="1" t="s">
        <v>18937</v>
      </c>
      <c r="F6742" s="1" t="s">
        <v>18937</v>
      </c>
    </row>
    <row r="6743" spans="1:6" ht="30.6" x14ac:dyDescent="0.3">
      <c r="A6743" s="4">
        <v>9394</v>
      </c>
      <c r="B6743" s="1">
        <v>17924</v>
      </c>
      <c r="C6743" s="1" t="s">
        <v>17584</v>
      </c>
      <c r="D6743" s="1" t="s">
        <v>18938</v>
      </c>
      <c r="E6743" s="1" t="s">
        <v>18939</v>
      </c>
      <c r="F6743" s="1" t="s">
        <v>18939</v>
      </c>
    </row>
    <row r="6744" spans="1:6" ht="20.399999999999999" x14ac:dyDescent="0.3">
      <c r="A6744" s="4">
        <v>9398</v>
      </c>
      <c r="B6744" s="1">
        <v>17932</v>
      </c>
      <c r="C6744" s="1" t="s">
        <v>3298</v>
      </c>
      <c r="D6744" s="1" t="s">
        <v>3166</v>
      </c>
      <c r="E6744" s="1"/>
      <c r="F6744" s="1" t="s">
        <v>3299</v>
      </c>
    </row>
    <row r="6745" spans="1:6" ht="30.6" x14ac:dyDescent="0.3">
      <c r="A6745" s="4">
        <v>9399</v>
      </c>
      <c r="B6745" s="1">
        <v>17934</v>
      </c>
      <c r="C6745" s="1" t="s">
        <v>1829</v>
      </c>
      <c r="D6745" s="1" t="s">
        <v>18932</v>
      </c>
      <c r="E6745" s="1"/>
      <c r="F6745" s="1" t="s">
        <v>18933</v>
      </c>
    </row>
    <row r="6746" spans="1:6" ht="20.399999999999999" x14ac:dyDescent="0.3">
      <c r="A6746" s="4">
        <v>9400</v>
      </c>
      <c r="B6746" s="1">
        <v>17936</v>
      </c>
      <c r="C6746" s="1" t="s">
        <v>1476</v>
      </c>
      <c r="D6746" s="1" t="s">
        <v>12842</v>
      </c>
      <c r="E6746" s="1" t="s">
        <v>18940</v>
      </c>
      <c r="F6746" s="1" t="s">
        <v>18940</v>
      </c>
    </row>
    <row r="6747" spans="1:6" ht="20.399999999999999" x14ac:dyDescent="0.3">
      <c r="A6747" s="4">
        <v>9401</v>
      </c>
      <c r="B6747" s="1">
        <v>17296</v>
      </c>
      <c r="C6747" s="1" t="s">
        <v>18941</v>
      </c>
      <c r="D6747" s="1" t="s">
        <v>18942</v>
      </c>
      <c r="E6747" s="1" t="s">
        <v>18943</v>
      </c>
      <c r="F6747" s="1" t="s">
        <v>18943</v>
      </c>
    </row>
    <row r="6748" spans="1:6" ht="30.6" x14ac:dyDescent="0.3">
      <c r="A6748" s="4">
        <v>9402</v>
      </c>
      <c r="B6748" s="1">
        <v>17296</v>
      </c>
      <c r="C6748" s="1" t="s">
        <v>18944</v>
      </c>
      <c r="D6748" s="1" t="s">
        <v>18945</v>
      </c>
      <c r="E6748" s="1" t="s">
        <v>18946</v>
      </c>
      <c r="F6748" s="1" t="s">
        <v>18946</v>
      </c>
    </row>
    <row r="6749" spans="1:6" ht="20.399999999999999" x14ac:dyDescent="0.3">
      <c r="A6749" s="4">
        <v>9403</v>
      </c>
      <c r="B6749" s="1">
        <v>17939</v>
      </c>
      <c r="C6749" s="1" t="s">
        <v>18947</v>
      </c>
      <c r="D6749" s="1" t="s">
        <v>18948</v>
      </c>
      <c r="E6749" s="1" t="s">
        <v>18949</v>
      </c>
      <c r="F6749" s="1" t="s">
        <v>18949</v>
      </c>
    </row>
    <row r="6750" spans="1:6" ht="30.6" x14ac:dyDescent="0.3">
      <c r="A6750" s="4">
        <v>9404</v>
      </c>
      <c r="B6750" s="1">
        <v>17941</v>
      </c>
      <c r="C6750" s="1" t="s">
        <v>1796</v>
      </c>
      <c r="D6750" s="1" t="s">
        <v>18950</v>
      </c>
      <c r="E6750" s="1" t="s">
        <v>18951</v>
      </c>
      <c r="F6750" s="1" t="s">
        <v>18951</v>
      </c>
    </row>
    <row r="6751" spans="1:6" ht="30.6" x14ac:dyDescent="0.3">
      <c r="A6751" s="4">
        <v>9405</v>
      </c>
      <c r="B6751" s="1">
        <v>16578</v>
      </c>
      <c r="C6751" s="1" t="s">
        <v>2272</v>
      </c>
      <c r="D6751" s="1" t="s">
        <v>17958</v>
      </c>
      <c r="E6751" s="1"/>
      <c r="F6751" s="1" t="s">
        <v>17959</v>
      </c>
    </row>
    <row r="6752" spans="1:6" ht="30.6" x14ac:dyDescent="0.3">
      <c r="A6752" s="4">
        <v>9406</v>
      </c>
      <c r="B6752" s="1">
        <v>3503</v>
      </c>
      <c r="C6752" s="1" t="s">
        <v>2601</v>
      </c>
      <c r="D6752" s="1" t="s">
        <v>18952</v>
      </c>
      <c r="E6752" s="1" t="s">
        <v>18953</v>
      </c>
      <c r="F6752" s="1" t="s">
        <v>18954</v>
      </c>
    </row>
    <row r="6753" spans="1:6" ht="30.6" x14ac:dyDescent="0.3">
      <c r="A6753" s="4">
        <v>9407</v>
      </c>
      <c r="B6753" s="1">
        <v>17948</v>
      </c>
      <c r="C6753" s="1" t="s">
        <v>4171</v>
      </c>
      <c r="D6753" s="1" t="s">
        <v>18955</v>
      </c>
      <c r="E6753" s="1"/>
      <c r="F6753" s="1" t="s">
        <v>18956</v>
      </c>
    </row>
    <row r="6754" spans="1:6" ht="30.6" x14ac:dyDescent="0.3">
      <c r="A6754" s="4">
        <v>9408</v>
      </c>
      <c r="B6754" s="1">
        <v>14262</v>
      </c>
      <c r="C6754" s="1" t="s">
        <v>16411</v>
      </c>
      <c r="D6754" s="1" t="s">
        <v>17255</v>
      </c>
      <c r="E6754" s="1"/>
      <c r="F6754" s="1" t="s">
        <v>17289</v>
      </c>
    </row>
    <row r="6755" spans="1:6" ht="20.399999999999999" x14ac:dyDescent="0.3">
      <c r="A6755" s="4">
        <v>9409</v>
      </c>
      <c r="B6755" s="1">
        <v>16242</v>
      </c>
      <c r="C6755" s="1" t="s">
        <v>2240</v>
      </c>
      <c r="D6755" s="1" t="s">
        <v>17629</v>
      </c>
      <c r="E6755" s="1"/>
      <c r="F6755" s="1" t="s">
        <v>17631</v>
      </c>
    </row>
    <row r="6756" spans="1:6" ht="30.6" x14ac:dyDescent="0.3">
      <c r="A6756" s="4">
        <v>9410</v>
      </c>
      <c r="B6756" s="1">
        <v>14617</v>
      </c>
      <c r="C6756" s="1" t="s">
        <v>2356</v>
      </c>
      <c r="D6756" s="1" t="s">
        <v>16421</v>
      </c>
      <c r="E6756" s="1"/>
      <c r="F6756" s="1" t="s">
        <v>16422</v>
      </c>
    </row>
    <row r="6757" spans="1:6" ht="20.399999999999999" x14ac:dyDescent="0.3">
      <c r="A6757" s="4">
        <v>9411</v>
      </c>
      <c r="B6757" s="1">
        <v>14617</v>
      </c>
      <c r="C6757" s="1" t="s">
        <v>1525</v>
      </c>
      <c r="D6757" s="1" t="s">
        <v>13854</v>
      </c>
      <c r="E6757" s="1"/>
      <c r="F6757" s="1" t="s">
        <v>16423</v>
      </c>
    </row>
    <row r="6758" spans="1:6" ht="30.6" x14ac:dyDescent="0.3">
      <c r="A6758" s="4">
        <v>9412</v>
      </c>
      <c r="B6758" s="1">
        <v>17954</v>
      </c>
      <c r="C6758" s="1" t="s">
        <v>3387</v>
      </c>
      <c r="D6758" s="1" t="s">
        <v>10046</v>
      </c>
      <c r="E6758" s="1" t="s">
        <v>18957</v>
      </c>
      <c r="F6758" s="1" t="s">
        <v>18957</v>
      </c>
    </row>
    <row r="6759" spans="1:6" ht="20.399999999999999" x14ac:dyDescent="0.3">
      <c r="A6759" s="4">
        <v>9413</v>
      </c>
      <c r="B6759" s="1">
        <v>17956</v>
      </c>
      <c r="C6759" s="1" t="s">
        <v>2093</v>
      </c>
      <c r="D6759" s="1" t="s">
        <v>9812</v>
      </c>
      <c r="E6759" s="1" t="s">
        <v>18958</v>
      </c>
      <c r="F6759" s="1" t="s">
        <v>18958</v>
      </c>
    </row>
    <row r="6760" spans="1:6" ht="30.6" x14ac:dyDescent="0.3">
      <c r="A6760" s="4">
        <v>9414</v>
      </c>
      <c r="B6760" s="1">
        <v>17958</v>
      </c>
      <c r="C6760" s="1" t="s">
        <v>18959</v>
      </c>
      <c r="D6760" s="1" t="s">
        <v>18960</v>
      </c>
      <c r="E6760" s="1" t="s">
        <v>18961</v>
      </c>
      <c r="F6760" s="1" t="s">
        <v>18961</v>
      </c>
    </row>
    <row r="6761" spans="1:6" ht="30.6" x14ac:dyDescent="0.3">
      <c r="A6761" s="4">
        <v>9415</v>
      </c>
      <c r="B6761" s="1">
        <v>17960</v>
      </c>
      <c r="C6761" s="1" t="s">
        <v>18962</v>
      </c>
      <c r="D6761" s="1" t="s">
        <v>18963</v>
      </c>
      <c r="E6761" s="1" t="s">
        <v>18964</v>
      </c>
      <c r="F6761" s="1" t="s">
        <v>18964</v>
      </c>
    </row>
    <row r="6762" spans="1:6" ht="30.6" x14ac:dyDescent="0.3">
      <c r="A6762" s="4">
        <v>9416</v>
      </c>
      <c r="B6762" s="1">
        <v>14102</v>
      </c>
      <c r="C6762" s="1" t="s">
        <v>18965</v>
      </c>
      <c r="D6762" s="1" t="s">
        <v>16015</v>
      </c>
      <c r="E6762" s="1" t="s">
        <v>16019</v>
      </c>
      <c r="F6762" s="1" t="s">
        <v>16019</v>
      </c>
    </row>
    <row r="6763" spans="1:6" ht="30.6" x14ac:dyDescent="0.3">
      <c r="A6763" s="4">
        <v>9417</v>
      </c>
      <c r="B6763" s="1">
        <v>2</v>
      </c>
      <c r="C6763" s="1" t="s">
        <v>6829</v>
      </c>
      <c r="D6763" s="1" t="s">
        <v>3230</v>
      </c>
      <c r="E6763" s="1" t="s">
        <v>18966</v>
      </c>
      <c r="F6763" s="1" t="s">
        <v>18966</v>
      </c>
    </row>
    <row r="6764" spans="1:6" ht="20.399999999999999" x14ac:dyDescent="0.3">
      <c r="A6764" s="4">
        <v>9418</v>
      </c>
      <c r="B6764" s="1">
        <v>17276</v>
      </c>
      <c r="C6764" s="1" t="s">
        <v>2826</v>
      </c>
      <c r="D6764" s="1" t="s">
        <v>2827</v>
      </c>
      <c r="E6764" s="1"/>
      <c r="F6764" s="1" t="s">
        <v>2586</v>
      </c>
    </row>
    <row r="6765" spans="1:6" ht="20.399999999999999" x14ac:dyDescent="0.3">
      <c r="A6765" s="4">
        <v>9419</v>
      </c>
      <c r="B6765" s="1">
        <v>17276</v>
      </c>
      <c r="C6765" s="1" t="s">
        <v>2356</v>
      </c>
      <c r="D6765" s="1" t="s">
        <v>18316</v>
      </c>
      <c r="E6765" s="1"/>
      <c r="F6765" s="1" t="s">
        <v>18317</v>
      </c>
    </row>
    <row r="6766" spans="1:6" ht="30.6" x14ac:dyDescent="0.3">
      <c r="A6766" s="4">
        <v>9420</v>
      </c>
      <c r="B6766" s="1">
        <v>17965</v>
      </c>
      <c r="C6766" s="1" t="s">
        <v>2182</v>
      </c>
      <c r="D6766" s="1" t="s">
        <v>18967</v>
      </c>
      <c r="E6766" s="1" t="s">
        <v>18968</v>
      </c>
      <c r="F6766" s="1" t="s">
        <v>18968</v>
      </c>
    </row>
    <row r="6767" spans="1:6" ht="30.6" x14ac:dyDescent="0.3">
      <c r="A6767" s="4">
        <v>9421</v>
      </c>
      <c r="B6767" s="1">
        <v>16638</v>
      </c>
      <c r="C6767" s="1" t="s">
        <v>18969</v>
      </c>
      <c r="D6767" s="1" t="s">
        <v>18970</v>
      </c>
      <c r="E6767" s="1" t="s">
        <v>18971</v>
      </c>
      <c r="F6767" s="1" t="s">
        <v>18971</v>
      </c>
    </row>
    <row r="6768" spans="1:6" ht="30.6" x14ac:dyDescent="0.3">
      <c r="A6768" s="4">
        <v>9422</v>
      </c>
      <c r="B6768" s="1">
        <v>17971</v>
      </c>
      <c r="C6768" s="1" t="s">
        <v>3109</v>
      </c>
      <c r="D6768" s="1" t="s">
        <v>14404</v>
      </c>
      <c r="E6768" s="1"/>
      <c r="F6768" s="1" t="s">
        <v>14405</v>
      </c>
    </row>
    <row r="6769" spans="1:6" ht="30.6" x14ac:dyDescent="0.3">
      <c r="A6769" s="4">
        <v>9423</v>
      </c>
      <c r="B6769" s="1">
        <v>17973</v>
      </c>
      <c r="C6769" s="1" t="s">
        <v>2683</v>
      </c>
      <c r="D6769" s="1" t="s">
        <v>4530</v>
      </c>
      <c r="E6769" s="1" t="s">
        <v>18972</v>
      </c>
      <c r="F6769" s="1" t="s">
        <v>18972</v>
      </c>
    </row>
    <row r="6770" spans="1:6" ht="30.6" x14ac:dyDescent="0.3">
      <c r="A6770" s="4">
        <v>9424</v>
      </c>
      <c r="B6770" s="1">
        <v>17975</v>
      </c>
      <c r="C6770" s="1" t="s">
        <v>2986</v>
      </c>
      <c r="D6770" s="1" t="s">
        <v>3761</v>
      </c>
      <c r="E6770" s="1" t="s">
        <v>18973</v>
      </c>
      <c r="F6770" s="1" t="s">
        <v>18973</v>
      </c>
    </row>
    <row r="6771" spans="1:6" ht="30.6" x14ac:dyDescent="0.3">
      <c r="A6771" s="4">
        <v>9425</v>
      </c>
      <c r="B6771" s="1">
        <v>14713</v>
      </c>
      <c r="C6771" s="1" t="s">
        <v>2591</v>
      </c>
      <c r="D6771" s="1" t="s">
        <v>1519</v>
      </c>
      <c r="E6771" s="1" t="s">
        <v>18974</v>
      </c>
      <c r="F6771" s="1" t="s">
        <v>18974</v>
      </c>
    </row>
    <row r="6772" spans="1:6" ht="30.6" x14ac:dyDescent="0.3">
      <c r="A6772" s="4">
        <v>9426</v>
      </c>
      <c r="B6772" s="1">
        <v>14713</v>
      </c>
      <c r="C6772" s="1" t="s">
        <v>2240</v>
      </c>
      <c r="D6772" s="1" t="s">
        <v>18975</v>
      </c>
      <c r="E6772" s="1" t="s">
        <v>18976</v>
      </c>
      <c r="F6772" s="1" t="s">
        <v>18976</v>
      </c>
    </row>
    <row r="6773" spans="1:6" ht="20.399999999999999" x14ac:dyDescent="0.3">
      <c r="A6773" s="4">
        <v>9427</v>
      </c>
      <c r="B6773" s="1">
        <v>6562</v>
      </c>
      <c r="C6773" s="1" t="s">
        <v>2561</v>
      </c>
      <c r="D6773" s="1" t="s">
        <v>2562</v>
      </c>
      <c r="E6773" s="1"/>
      <c r="F6773" s="1" t="s">
        <v>2563</v>
      </c>
    </row>
    <row r="6774" spans="1:6" ht="30.6" x14ac:dyDescent="0.3">
      <c r="A6774" s="4">
        <v>9428</v>
      </c>
      <c r="B6774" s="1">
        <v>17273</v>
      </c>
      <c r="C6774" s="1" t="s">
        <v>1765</v>
      </c>
      <c r="D6774" s="1" t="s">
        <v>18977</v>
      </c>
      <c r="E6774" s="1" t="s">
        <v>18978</v>
      </c>
      <c r="F6774" s="1" t="s">
        <v>18978</v>
      </c>
    </row>
    <row r="6775" spans="1:6" ht="20.399999999999999" x14ac:dyDescent="0.3">
      <c r="A6775" s="4">
        <v>9429</v>
      </c>
      <c r="B6775" s="1">
        <v>5482</v>
      </c>
      <c r="C6775" s="1" t="s">
        <v>18979</v>
      </c>
      <c r="D6775" s="1" t="s">
        <v>18980</v>
      </c>
      <c r="E6775" s="1"/>
      <c r="F6775" s="1" t="s">
        <v>18981</v>
      </c>
    </row>
    <row r="6776" spans="1:6" ht="20.399999999999999" x14ac:dyDescent="0.3">
      <c r="A6776" s="4">
        <v>9430</v>
      </c>
      <c r="B6776" s="1">
        <v>2386</v>
      </c>
      <c r="C6776" s="1" t="s">
        <v>2374</v>
      </c>
      <c r="D6776" s="1" t="s">
        <v>2375</v>
      </c>
      <c r="E6776" s="1"/>
      <c r="F6776" s="1" t="s">
        <v>2376</v>
      </c>
    </row>
    <row r="6777" spans="1:6" ht="40.799999999999997" x14ac:dyDescent="0.3">
      <c r="A6777" s="4">
        <v>9431</v>
      </c>
      <c r="B6777" s="1">
        <v>14141</v>
      </c>
      <c r="C6777" s="1" t="s">
        <v>13566</v>
      </c>
      <c r="D6777" s="1" t="s">
        <v>18982</v>
      </c>
      <c r="E6777" s="1" t="s">
        <v>18983</v>
      </c>
      <c r="F6777" s="1" t="s">
        <v>18983</v>
      </c>
    </row>
    <row r="6778" spans="1:6" ht="20.399999999999999" x14ac:dyDescent="0.3">
      <c r="A6778" s="4">
        <v>9433</v>
      </c>
      <c r="B6778" s="1">
        <v>17938</v>
      </c>
      <c r="C6778" s="1" t="s">
        <v>18984</v>
      </c>
      <c r="D6778" s="1" t="s">
        <v>1618</v>
      </c>
      <c r="E6778" s="1" t="s">
        <v>18985</v>
      </c>
      <c r="F6778" s="1" t="s">
        <v>18985</v>
      </c>
    </row>
    <row r="6779" spans="1:6" ht="30.6" x14ac:dyDescent="0.3">
      <c r="A6779" s="4">
        <v>9434</v>
      </c>
      <c r="B6779" s="1">
        <v>14713</v>
      </c>
      <c r="C6779" s="1" t="s">
        <v>2591</v>
      </c>
      <c r="D6779" s="1" t="s">
        <v>1519</v>
      </c>
      <c r="E6779" s="1"/>
      <c r="F6779" s="1" t="s">
        <v>18974</v>
      </c>
    </row>
    <row r="6780" spans="1:6" ht="30.6" x14ac:dyDescent="0.3">
      <c r="A6780" s="4">
        <v>9435</v>
      </c>
      <c r="B6780" s="1">
        <v>14713</v>
      </c>
      <c r="C6780" s="1" t="s">
        <v>2240</v>
      </c>
      <c r="D6780" s="1" t="s">
        <v>18975</v>
      </c>
      <c r="E6780" s="1"/>
      <c r="F6780" s="1" t="s">
        <v>18976</v>
      </c>
    </row>
    <row r="6781" spans="1:6" ht="30.6" x14ac:dyDescent="0.3">
      <c r="A6781" s="4">
        <v>9436</v>
      </c>
      <c r="B6781" s="1">
        <v>14713</v>
      </c>
      <c r="C6781" s="1" t="s">
        <v>13353</v>
      </c>
      <c r="D6781" s="1" t="s">
        <v>10204</v>
      </c>
      <c r="E6781" s="1"/>
      <c r="F6781" s="1" t="s">
        <v>18045</v>
      </c>
    </row>
    <row r="6782" spans="1:6" ht="30.6" x14ac:dyDescent="0.3">
      <c r="A6782" s="4">
        <v>9437</v>
      </c>
      <c r="B6782" s="1">
        <v>14713</v>
      </c>
      <c r="C6782" s="1" t="s">
        <v>3716</v>
      </c>
      <c r="D6782" s="1" t="s">
        <v>18864</v>
      </c>
      <c r="E6782" s="1" t="s">
        <v>18986</v>
      </c>
      <c r="F6782" s="1" t="s">
        <v>18986</v>
      </c>
    </row>
    <row r="6783" spans="1:6" ht="30.6" x14ac:dyDescent="0.3">
      <c r="A6783" s="4">
        <v>9438</v>
      </c>
      <c r="B6783" s="1">
        <v>14713</v>
      </c>
      <c r="C6783" s="1" t="s">
        <v>18866</v>
      </c>
      <c r="D6783" s="1" t="s">
        <v>13118</v>
      </c>
      <c r="E6783" s="1" t="s">
        <v>18867</v>
      </c>
      <c r="F6783" s="1" t="s">
        <v>18867</v>
      </c>
    </row>
    <row r="6784" spans="1:6" ht="30.6" x14ac:dyDescent="0.3">
      <c r="A6784" s="4">
        <v>9439</v>
      </c>
      <c r="B6784" s="1">
        <v>14713</v>
      </c>
      <c r="C6784" s="1" t="s">
        <v>2591</v>
      </c>
      <c r="D6784" s="1" t="s">
        <v>1519</v>
      </c>
      <c r="E6784" s="1"/>
      <c r="F6784" s="1" t="s">
        <v>18974</v>
      </c>
    </row>
    <row r="6785" spans="1:6" ht="30.6" x14ac:dyDescent="0.3">
      <c r="A6785" s="4">
        <v>9440</v>
      </c>
      <c r="B6785" s="1">
        <v>14713</v>
      </c>
      <c r="C6785" s="1" t="s">
        <v>2240</v>
      </c>
      <c r="D6785" s="1" t="s">
        <v>18975</v>
      </c>
      <c r="E6785" s="1"/>
      <c r="F6785" s="1" t="s">
        <v>18976</v>
      </c>
    </row>
    <row r="6786" spans="1:6" ht="30.6" x14ac:dyDescent="0.3">
      <c r="A6786" s="4">
        <v>9441</v>
      </c>
      <c r="B6786" s="1">
        <v>14713</v>
      </c>
      <c r="C6786" s="1" t="s">
        <v>13353</v>
      </c>
      <c r="D6786" s="1" t="s">
        <v>10204</v>
      </c>
      <c r="E6786" s="1"/>
      <c r="F6786" s="1" t="s">
        <v>18045</v>
      </c>
    </row>
    <row r="6787" spans="1:6" ht="30.6" x14ac:dyDescent="0.3">
      <c r="A6787" s="4">
        <v>9442</v>
      </c>
      <c r="B6787" s="1">
        <v>14713</v>
      </c>
      <c r="C6787" s="1" t="s">
        <v>18866</v>
      </c>
      <c r="D6787" s="1" t="s">
        <v>13118</v>
      </c>
      <c r="E6787" s="1"/>
      <c r="F6787" s="1" t="s">
        <v>18867</v>
      </c>
    </row>
    <row r="6788" spans="1:6" ht="30.6" x14ac:dyDescent="0.3">
      <c r="A6788" s="4">
        <v>9443</v>
      </c>
      <c r="B6788" s="1">
        <v>14713</v>
      </c>
      <c r="C6788" s="1" t="s">
        <v>3716</v>
      </c>
      <c r="D6788" s="1" t="s">
        <v>18864</v>
      </c>
      <c r="E6788" s="1"/>
      <c r="F6788" s="1" t="s">
        <v>18865</v>
      </c>
    </row>
    <row r="6789" spans="1:6" ht="20.399999999999999" x14ac:dyDescent="0.3">
      <c r="A6789" s="4">
        <v>9444</v>
      </c>
      <c r="B6789" s="1">
        <v>11305</v>
      </c>
      <c r="C6789" s="1" t="s">
        <v>12724</v>
      </c>
      <c r="D6789" s="1" t="s">
        <v>10425</v>
      </c>
      <c r="E6789" s="1" t="s">
        <v>18987</v>
      </c>
      <c r="F6789" s="1" t="s">
        <v>18987</v>
      </c>
    </row>
    <row r="6790" spans="1:6" ht="30.6" x14ac:dyDescent="0.3">
      <c r="A6790" s="4">
        <v>9446</v>
      </c>
      <c r="B6790" s="1">
        <v>17991</v>
      </c>
      <c r="C6790" s="1" t="s">
        <v>4304</v>
      </c>
      <c r="D6790" s="1" t="s">
        <v>3336</v>
      </c>
      <c r="E6790" s="1"/>
      <c r="F6790" s="1" t="s">
        <v>18988</v>
      </c>
    </row>
    <row r="6791" spans="1:6" ht="30.6" x14ac:dyDescent="0.3">
      <c r="A6791" s="4">
        <v>9447</v>
      </c>
      <c r="B6791" s="1">
        <v>17991</v>
      </c>
      <c r="C6791" s="1" t="s">
        <v>7247</v>
      </c>
      <c r="D6791" s="1" t="s">
        <v>3336</v>
      </c>
      <c r="E6791" s="1"/>
      <c r="F6791" s="1" t="s">
        <v>18989</v>
      </c>
    </row>
    <row r="6792" spans="1:6" ht="30.6" x14ac:dyDescent="0.3">
      <c r="A6792" s="4">
        <v>9448</v>
      </c>
      <c r="B6792" s="1">
        <v>7757</v>
      </c>
      <c r="C6792" s="1" t="s">
        <v>9775</v>
      </c>
      <c r="D6792" s="1" t="s">
        <v>9776</v>
      </c>
      <c r="E6792" s="1" t="s">
        <v>9778</v>
      </c>
      <c r="F6792" s="1" t="s">
        <v>9778</v>
      </c>
    </row>
    <row r="6793" spans="1:6" ht="30.6" x14ac:dyDescent="0.3">
      <c r="A6793" s="4">
        <v>9449</v>
      </c>
      <c r="B6793" s="1">
        <v>2</v>
      </c>
      <c r="C6793" s="1" t="s">
        <v>1604</v>
      </c>
      <c r="D6793" s="1" t="s">
        <v>1605</v>
      </c>
      <c r="E6793" s="1" t="s">
        <v>18990</v>
      </c>
      <c r="F6793" s="1" t="s">
        <v>18990</v>
      </c>
    </row>
    <row r="6794" spans="1:6" ht="30.6" x14ac:dyDescent="0.3">
      <c r="A6794" s="4">
        <v>9450</v>
      </c>
      <c r="B6794" s="1">
        <v>14262</v>
      </c>
      <c r="C6794" s="1" t="s">
        <v>16411</v>
      </c>
      <c r="D6794" s="1" t="s">
        <v>17255</v>
      </c>
      <c r="E6794" s="1"/>
      <c r="F6794" s="1" t="s">
        <v>17289</v>
      </c>
    </row>
    <row r="6795" spans="1:6" ht="30.6" x14ac:dyDescent="0.3">
      <c r="A6795" s="4">
        <v>9451</v>
      </c>
      <c r="B6795" s="1">
        <v>4258</v>
      </c>
      <c r="C6795" s="1" t="s">
        <v>2644</v>
      </c>
      <c r="D6795" s="1" t="s">
        <v>18991</v>
      </c>
      <c r="E6795" s="1" t="s">
        <v>18992</v>
      </c>
      <c r="F6795" s="1" t="s">
        <v>18993</v>
      </c>
    </row>
    <row r="6796" spans="1:6" ht="30.6" x14ac:dyDescent="0.3">
      <c r="A6796" s="4">
        <v>9452</v>
      </c>
      <c r="B6796" s="1">
        <v>17936</v>
      </c>
      <c r="C6796" s="1" t="s">
        <v>17218</v>
      </c>
      <c r="D6796" s="1" t="s">
        <v>18994</v>
      </c>
      <c r="E6796" s="1" t="s">
        <v>18995</v>
      </c>
      <c r="F6796" s="1" t="s">
        <v>18995</v>
      </c>
    </row>
    <row r="6797" spans="1:6" ht="30.6" x14ac:dyDescent="0.3">
      <c r="A6797" s="4">
        <v>9453</v>
      </c>
      <c r="B6797" s="1">
        <v>17936</v>
      </c>
      <c r="C6797" s="1" t="s">
        <v>1576</v>
      </c>
      <c r="D6797" s="1" t="s">
        <v>4257</v>
      </c>
      <c r="E6797" s="1" t="s">
        <v>18996</v>
      </c>
      <c r="F6797" s="1" t="s">
        <v>18996</v>
      </c>
    </row>
    <row r="6798" spans="1:6" ht="30.6" x14ac:dyDescent="0.3">
      <c r="A6798" s="4">
        <v>9454</v>
      </c>
      <c r="B6798" s="1">
        <v>2</v>
      </c>
      <c r="C6798" s="1" t="s">
        <v>3272</v>
      </c>
      <c r="D6798" s="1" t="s">
        <v>18171</v>
      </c>
      <c r="E6798" s="1" t="s">
        <v>18997</v>
      </c>
      <c r="F6798" s="1" t="s">
        <v>18997</v>
      </c>
    </row>
    <row r="6799" spans="1:6" ht="30.6" x14ac:dyDescent="0.3">
      <c r="A6799" s="4">
        <v>9455</v>
      </c>
      <c r="B6799" s="1">
        <v>17518</v>
      </c>
      <c r="C6799" s="1" t="s">
        <v>17445</v>
      </c>
      <c r="D6799" s="1" t="s">
        <v>16308</v>
      </c>
      <c r="E6799" s="1"/>
      <c r="F6799" s="1" t="s">
        <v>17446</v>
      </c>
    </row>
    <row r="6800" spans="1:6" ht="30.6" x14ac:dyDescent="0.3">
      <c r="A6800" s="4">
        <v>9457</v>
      </c>
      <c r="B6800" s="1">
        <v>17518</v>
      </c>
      <c r="C6800" s="1" t="s">
        <v>18487</v>
      </c>
      <c r="D6800" s="1" t="s">
        <v>17332</v>
      </c>
      <c r="E6800" s="1"/>
      <c r="F6800" s="1" t="s">
        <v>17333</v>
      </c>
    </row>
    <row r="6801" spans="1:6" ht="30.6" x14ac:dyDescent="0.3">
      <c r="A6801" s="4">
        <v>9458</v>
      </c>
      <c r="B6801" s="1">
        <v>17518</v>
      </c>
      <c r="C6801" s="1" t="s">
        <v>18384</v>
      </c>
      <c r="D6801" s="1" t="s">
        <v>18385</v>
      </c>
      <c r="E6801" s="1"/>
      <c r="F6801" s="1" t="s">
        <v>18386</v>
      </c>
    </row>
    <row r="6802" spans="1:6" ht="30.6" x14ac:dyDescent="0.3">
      <c r="A6802" s="4">
        <v>9459</v>
      </c>
      <c r="B6802" s="1">
        <v>14262</v>
      </c>
      <c r="C6802" s="1" t="s">
        <v>16411</v>
      </c>
      <c r="D6802" s="1" t="s">
        <v>17255</v>
      </c>
      <c r="E6802" s="1"/>
      <c r="F6802" s="1" t="s">
        <v>17289</v>
      </c>
    </row>
    <row r="6803" spans="1:6" ht="20.399999999999999" x14ac:dyDescent="0.3">
      <c r="A6803" s="4">
        <v>9460</v>
      </c>
      <c r="B6803" s="1">
        <v>18118</v>
      </c>
      <c r="C6803" s="1" t="s">
        <v>1562</v>
      </c>
      <c r="D6803" s="1" t="s">
        <v>13854</v>
      </c>
      <c r="E6803" s="1" t="s">
        <v>13856</v>
      </c>
      <c r="F6803" s="1" t="s">
        <v>13856</v>
      </c>
    </row>
    <row r="6804" spans="1:6" ht="30.6" x14ac:dyDescent="0.3">
      <c r="A6804" s="4">
        <v>9461</v>
      </c>
      <c r="B6804" s="1">
        <v>18120</v>
      </c>
      <c r="C6804" s="1" t="s">
        <v>2957</v>
      </c>
      <c r="D6804" s="1" t="s">
        <v>18998</v>
      </c>
      <c r="E6804" s="1"/>
      <c r="F6804" s="1" t="s">
        <v>18999</v>
      </c>
    </row>
    <row r="6805" spans="1:6" ht="30.6" x14ac:dyDescent="0.3">
      <c r="A6805" s="4">
        <v>9462</v>
      </c>
      <c r="B6805" s="1">
        <v>18120</v>
      </c>
      <c r="C6805" s="1" t="s">
        <v>19000</v>
      </c>
      <c r="D6805" s="1" t="s">
        <v>19001</v>
      </c>
      <c r="E6805" s="1" t="s">
        <v>19002</v>
      </c>
      <c r="F6805" s="1" t="s">
        <v>19002</v>
      </c>
    </row>
    <row r="6806" spans="1:6" ht="30.6" x14ac:dyDescent="0.3">
      <c r="A6806" s="4">
        <v>9463</v>
      </c>
      <c r="B6806" s="1">
        <v>18120</v>
      </c>
      <c r="C6806" s="1" t="s">
        <v>3504</v>
      </c>
      <c r="D6806" s="1" t="s">
        <v>3982</v>
      </c>
      <c r="E6806" s="1" t="s">
        <v>19003</v>
      </c>
      <c r="F6806" s="1" t="s">
        <v>19003</v>
      </c>
    </row>
    <row r="6807" spans="1:6" ht="30.6" x14ac:dyDescent="0.3">
      <c r="A6807" s="4">
        <v>9464</v>
      </c>
      <c r="B6807" s="1">
        <v>18120</v>
      </c>
      <c r="C6807" s="1" t="s">
        <v>3109</v>
      </c>
      <c r="D6807" s="1" t="s">
        <v>2088</v>
      </c>
      <c r="E6807" s="1" t="s">
        <v>19004</v>
      </c>
      <c r="F6807" s="1" t="s">
        <v>19004</v>
      </c>
    </row>
    <row r="6808" spans="1:6" ht="30.6" x14ac:dyDescent="0.3">
      <c r="A6808" s="4">
        <v>9465</v>
      </c>
      <c r="B6808" s="1">
        <v>18120</v>
      </c>
      <c r="C6808" s="1" t="s">
        <v>2297</v>
      </c>
      <c r="D6808" s="1" t="s">
        <v>19005</v>
      </c>
      <c r="E6808" s="1" t="s">
        <v>19006</v>
      </c>
      <c r="F6808" s="1" t="s">
        <v>19006</v>
      </c>
    </row>
    <row r="6809" spans="1:6" ht="20.399999999999999" x14ac:dyDescent="0.3">
      <c r="A6809" s="4">
        <v>9466</v>
      </c>
      <c r="B6809" s="1">
        <v>12783</v>
      </c>
      <c r="C6809" s="1" t="s">
        <v>15741</v>
      </c>
      <c r="D6809" s="1" t="s">
        <v>3249</v>
      </c>
      <c r="E6809" s="1"/>
      <c r="F6809" s="1" t="s">
        <v>15742</v>
      </c>
    </row>
    <row r="6810" spans="1:6" ht="30.6" x14ac:dyDescent="0.3">
      <c r="A6810" s="4">
        <v>9467</v>
      </c>
      <c r="B6810" s="1">
        <v>2</v>
      </c>
      <c r="C6810" s="1" t="s">
        <v>1660</v>
      </c>
      <c r="D6810" s="1" t="s">
        <v>19007</v>
      </c>
      <c r="E6810" s="1" t="s">
        <v>19008</v>
      </c>
      <c r="F6810" s="1" t="s">
        <v>19008</v>
      </c>
    </row>
    <row r="6811" spans="1:6" ht="30.6" x14ac:dyDescent="0.3">
      <c r="A6811" s="4">
        <v>9468</v>
      </c>
      <c r="B6811" s="1">
        <v>18126</v>
      </c>
      <c r="C6811" s="1" t="s">
        <v>19009</v>
      </c>
      <c r="D6811" s="1" t="s">
        <v>19010</v>
      </c>
      <c r="E6811" s="1" t="s">
        <v>19011</v>
      </c>
      <c r="F6811" s="1" t="s">
        <v>19011</v>
      </c>
    </row>
    <row r="6812" spans="1:6" ht="30.6" x14ac:dyDescent="0.3">
      <c r="A6812" s="4">
        <v>9469</v>
      </c>
      <c r="B6812" s="1">
        <v>102</v>
      </c>
      <c r="C6812" s="1" t="s">
        <v>7192</v>
      </c>
      <c r="D6812" s="1" t="s">
        <v>19012</v>
      </c>
      <c r="E6812" s="1" t="s">
        <v>19013</v>
      </c>
      <c r="F6812" s="1" t="s">
        <v>19013</v>
      </c>
    </row>
    <row r="6813" spans="1:6" ht="20.399999999999999" x14ac:dyDescent="0.3">
      <c r="A6813" s="4">
        <v>9470</v>
      </c>
      <c r="B6813" s="1">
        <v>102</v>
      </c>
      <c r="C6813" s="1" t="s">
        <v>10046</v>
      </c>
      <c r="D6813" s="1" t="s">
        <v>19014</v>
      </c>
      <c r="E6813" s="1" t="s">
        <v>19015</v>
      </c>
      <c r="F6813" s="1" t="s">
        <v>19015</v>
      </c>
    </row>
    <row r="6814" spans="1:6" ht="30.6" x14ac:dyDescent="0.3">
      <c r="A6814" s="4">
        <v>9471</v>
      </c>
      <c r="B6814" s="1">
        <v>13409</v>
      </c>
      <c r="C6814" s="1" t="s">
        <v>12318</v>
      </c>
      <c r="D6814" s="1" t="s">
        <v>15096</v>
      </c>
      <c r="E6814" s="1"/>
      <c r="F6814" s="1" t="s">
        <v>15097</v>
      </c>
    </row>
    <row r="6815" spans="1:6" ht="20.399999999999999" x14ac:dyDescent="0.3">
      <c r="A6815" s="4">
        <v>9472</v>
      </c>
      <c r="B6815" s="1">
        <v>18130</v>
      </c>
      <c r="C6815" s="1" t="s">
        <v>1765</v>
      </c>
      <c r="D6815" s="1" t="s">
        <v>19016</v>
      </c>
      <c r="E6815" s="1" t="s">
        <v>19017</v>
      </c>
      <c r="F6815" s="1" t="s">
        <v>19017</v>
      </c>
    </row>
    <row r="6816" spans="1:6" ht="20.399999999999999" x14ac:dyDescent="0.3">
      <c r="A6816" s="4">
        <v>9473</v>
      </c>
      <c r="B6816" s="1">
        <v>18130</v>
      </c>
      <c r="C6816" s="1" t="s">
        <v>2362</v>
      </c>
      <c r="D6816" s="1" t="s">
        <v>19018</v>
      </c>
      <c r="E6816" s="1" t="s">
        <v>19019</v>
      </c>
      <c r="F6816" s="1" t="s">
        <v>19019</v>
      </c>
    </row>
    <row r="6817" spans="1:6" ht="30.6" x14ac:dyDescent="0.3">
      <c r="A6817" s="4">
        <v>9474</v>
      </c>
      <c r="B6817" s="1">
        <v>18133</v>
      </c>
      <c r="C6817" s="1" t="s">
        <v>2016</v>
      </c>
      <c r="D6817" s="1" t="s">
        <v>19020</v>
      </c>
      <c r="E6817" s="1" t="s">
        <v>19021</v>
      </c>
      <c r="F6817" s="1" t="s">
        <v>19021</v>
      </c>
    </row>
    <row r="6818" spans="1:6" ht="30.6" x14ac:dyDescent="0.3">
      <c r="A6818" s="4">
        <v>9475</v>
      </c>
      <c r="B6818" s="1">
        <v>102</v>
      </c>
      <c r="C6818" s="1" t="s">
        <v>3109</v>
      </c>
      <c r="D6818" s="1" t="s">
        <v>3183</v>
      </c>
      <c r="E6818" s="1" t="s">
        <v>19022</v>
      </c>
      <c r="F6818" s="1" t="s">
        <v>19022</v>
      </c>
    </row>
    <row r="6819" spans="1:6" ht="20.399999999999999" x14ac:dyDescent="0.3">
      <c r="A6819" s="4">
        <v>9476</v>
      </c>
      <c r="B6819" s="1">
        <v>18135</v>
      </c>
      <c r="C6819" s="1" t="s">
        <v>19023</v>
      </c>
      <c r="D6819" s="1" t="s">
        <v>19024</v>
      </c>
      <c r="E6819" s="1" t="s">
        <v>19025</v>
      </c>
      <c r="F6819" s="1" t="s">
        <v>19025</v>
      </c>
    </row>
    <row r="6820" spans="1:6" ht="30.6" x14ac:dyDescent="0.3">
      <c r="A6820" s="4">
        <v>9477</v>
      </c>
      <c r="B6820" s="1">
        <v>10419</v>
      </c>
      <c r="C6820" s="1" t="s">
        <v>3985</v>
      </c>
      <c r="D6820" s="1" t="s">
        <v>10902</v>
      </c>
      <c r="E6820" s="1"/>
      <c r="F6820" s="1" t="s">
        <v>10903</v>
      </c>
    </row>
    <row r="6821" spans="1:6" ht="30.6" x14ac:dyDescent="0.3">
      <c r="A6821" s="4">
        <v>9478</v>
      </c>
      <c r="B6821" s="1">
        <v>18138</v>
      </c>
      <c r="C6821" s="1" t="s">
        <v>3694</v>
      </c>
      <c r="D6821" s="1" t="s">
        <v>19026</v>
      </c>
      <c r="E6821" s="1" t="s">
        <v>19027</v>
      </c>
      <c r="F6821" s="1" t="s">
        <v>19027</v>
      </c>
    </row>
    <row r="6822" spans="1:6" ht="30.6" x14ac:dyDescent="0.3">
      <c r="A6822" s="4">
        <v>9479</v>
      </c>
      <c r="B6822" s="1">
        <v>18140</v>
      </c>
      <c r="C6822" s="1" t="s">
        <v>4050</v>
      </c>
      <c r="D6822" s="1" t="s">
        <v>2958</v>
      </c>
      <c r="E6822" s="1" t="s">
        <v>19028</v>
      </c>
      <c r="F6822" s="1" t="s">
        <v>19028</v>
      </c>
    </row>
    <row r="6823" spans="1:6" ht="20.399999999999999" x14ac:dyDescent="0.3">
      <c r="A6823" s="4">
        <v>9480</v>
      </c>
      <c r="B6823" s="1">
        <v>18143</v>
      </c>
      <c r="C6823" s="1" t="s">
        <v>3069</v>
      </c>
      <c r="D6823" s="1" t="s">
        <v>19029</v>
      </c>
      <c r="E6823" s="1" t="s">
        <v>19030</v>
      </c>
      <c r="F6823" s="1" t="s">
        <v>19030</v>
      </c>
    </row>
    <row r="6824" spans="1:6" ht="30.6" x14ac:dyDescent="0.3">
      <c r="A6824" s="4">
        <v>9481</v>
      </c>
      <c r="B6824" s="1">
        <v>12246</v>
      </c>
      <c r="C6824" s="1" t="s">
        <v>2047</v>
      </c>
      <c r="D6824" s="1" t="s">
        <v>14112</v>
      </c>
      <c r="E6824" s="1"/>
      <c r="F6824" s="1" t="s">
        <v>14115</v>
      </c>
    </row>
    <row r="6825" spans="1:6" ht="30.6" x14ac:dyDescent="0.3">
      <c r="A6825" s="4">
        <v>9482</v>
      </c>
      <c r="B6825" s="1">
        <v>9220</v>
      </c>
      <c r="C6825" s="1" t="s">
        <v>6844</v>
      </c>
      <c r="D6825" s="1" t="s">
        <v>19031</v>
      </c>
      <c r="E6825" s="1" t="s">
        <v>19032</v>
      </c>
      <c r="F6825" s="1" t="s">
        <v>19032</v>
      </c>
    </row>
    <row r="6826" spans="1:6" ht="30.6" x14ac:dyDescent="0.3">
      <c r="A6826" s="4">
        <v>9483</v>
      </c>
      <c r="B6826" s="1">
        <v>9224</v>
      </c>
      <c r="C6826" s="1" t="s">
        <v>6844</v>
      </c>
      <c r="D6826" s="1" t="s">
        <v>19031</v>
      </c>
      <c r="E6826" s="1"/>
      <c r="F6826" s="1" t="s">
        <v>19032</v>
      </c>
    </row>
    <row r="6827" spans="1:6" ht="30.6" x14ac:dyDescent="0.3">
      <c r="A6827" s="4">
        <v>9484</v>
      </c>
      <c r="B6827" s="1">
        <v>17722</v>
      </c>
      <c r="C6827" s="1" t="s">
        <v>1883</v>
      </c>
      <c r="D6827" s="1" t="s">
        <v>19033</v>
      </c>
      <c r="E6827" s="1" t="s">
        <v>19034</v>
      </c>
      <c r="F6827" s="1" t="s">
        <v>19034</v>
      </c>
    </row>
    <row r="6828" spans="1:6" ht="30.6" x14ac:dyDescent="0.3">
      <c r="A6828" s="4">
        <v>9485</v>
      </c>
      <c r="B6828" s="1">
        <v>2</v>
      </c>
      <c r="C6828" s="1" t="s">
        <v>13566</v>
      </c>
      <c r="D6828" s="1" t="s">
        <v>2961</v>
      </c>
      <c r="E6828" s="1" t="s">
        <v>19035</v>
      </c>
      <c r="F6828" s="1" t="s">
        <v>1538</v>
      </c>
    </row>
    <row r="6829" spans="1:6" ht="30.6" x14ac:dyDescent="0.3">
      <c r="A6829" s="4">
        <v>9486</v>
      </c>
      <c r="B6829" s="1">
        <v>18856</v>
      </c>
      <c r="C6829" s="1" t="s">
        <v>8281</v>
      </c>
      <c r="D6829" s="1" t="s">
        <v>13035</v>
      </c>
      <c r="E6829" s="1"/>
      <c r="F6829" s="1" t="s">
        <v>13036</v>
      </c>
    </row>
    <row r="6830" spans="1:6" ht="30.6" x14ac:dyDescent="0.3">
      <c r="A6830" s="4">
        <v>9487</v>
      </c>
      <c r="B6830" s="1">
        <v>9220</v>
      </c>
      <c r="C6830" s="1" t="s">
        <v>1647</v>
      </c>
      <c r="D6830" s="1" t="s">
        <v>19036</v>
      </c>
      <c r="E6830" s="1"/>
      <c r="F6830" s="1" t="s">
        <v>19037</v>
      </c>
    </row>
    <row r="6831" spans="1:6" ht="30.6" x14ac:dyDescent="0.3">
      <c r="A6831" s="4">
        <v>9488</v>
      </c>
      <c r="B6831" s="1">
        <v>9220</v>
      </c>
      <c r="C6831" s="1" t="s">
        <v>1651</v>
      </c>
      <c r="D6831" s="1" t="s">
        <v>19007</v>
      </c>
      <c r="E6831" s="1"/>
      <c r="F6831" s="1" t="s">
        <v>19038</v>
      </c>
    </row>
    <row r="6832" spans="1:6" ht="30.6" x14ac:dyDescent="0.3">
      <c r="A6832" s="4">
        <v>9489</v>
      </c>
      <c r="B6832" s="1">
        <v>9220</v>
      </c>
      <c r="C6832" s="1" t="s">
        <v>1824</v>
      </c>
      <c r="D6832" s="1" t="s">
        <v>19039</v>
      </c>
      <c r="E6832" s="1"/>
      <c r="F6832" s="1" t="s">
        <v>19040</v>
      </c>
    </row>
    <row r="6833" spans="1:6" ht="20.399999999999999" x14ac:dyDescent="0.3">
      <c r="A6833" s="4">
        <v>9490</v>
      </c>
      <c r="B6833" s="1">
        <v>17938</v>
      </c>
      <c r="C6833" s="1" t="s">
        <v>19041</v>
      </c>
      <c r="D6833" s="1" t="s">
        <v>2604</v>
      </c>
      <c r="E6833" s="1" t="s">
        <v>19042</v>
      </c>
      <c r="F6833" s="1" t="s">
        <v>19042</v>
      </c>
    </row>
    <row r="6834" spans="1:6" ht="30.6" x14ac:dyDescent="0.3">
      <c r="A6834" s="4">
        <v>9491</v>
      </c>
      <c r="B6834" s="1">
        <v>17070</v>
      </c>
      <c r="C6834" s="1" t="s">
        <v>12724</v>
      </c>
      <c r="D6834" s="1" t="s">
        <v>19043</v>
      </c>
      <c r="E6834" s="1" t="s">
        <v>19044</v>
      </c>
      <c r="F6834" s="1" t="s">
        <v>19044</v>
      </c>
    </row>
    <row r="6835" spans="1:6" ht="30.6" x14ac:dyDescent="0.3">
      <c r="A6835" s="4">
        <v>9492</v>
      </c>
      <c r="B6835" s="1">
        <v>17070</v>
      </c>
      <c r="C6835" s="1" t="s">
        <v>7070</v>
      </c>
      <c r="D6835" s="1" t="s">
        <v>15104</v>
      </c>
      <c r="E6835" s="1" t="s">
        <v>19045</v>
      </c>
      <c r="F6835" s="1" t="s">
        <v>19045</v>
      </c>
    </row>
    <row r="6836" spans="1:6" ht="20.399999999999999" x14ac:dyDescent="0.3">
      <c r="A6836" s="4">
        <v>9493</v>
      </c>
      <c r="B6836" s="1">
        <v>5027</v>
      </c>
      <c r="C6836" s="1" t="s">
        <v>19046</v>
      </c>
      <c r="D6836" s="1" t="s">
        <v>17759</v>
      </c>
      <c r="E6836" s="1" t="s">
        <v>19047</v>
      </c>
      <c r="F6836" s="1" t="s">
        <v>19048</v>
      </c>
    </row>
    <row r="6837" spans="1:6" ht="30.6" x14ac:dyDescent="0.3">
      <c r="A6837" s="4">
        <v>9494</v>
      </c>
      <c r="B6837" s="1">
        <v>18155</v>
      </c>
      <c r="C6837" s="1" t="s">
        <v>11008</v>
      </c>
      <c r="D6837" s="1" t="s">
        <v>18079</v>
      </c>
      <c r="E6837" s="1"/>
      <c r="F6837" s="1" t="s">
        <v>18080</v>
      </c>
    </row>
    <row r="6838" spans="1:6" ht="20.399999999999999" x14ac:dyDescent="0.3">
      <c r="A6838" s="4">
        <v>9495</v>
      </c>
      <c r="B6838" s="1">
        <v>13945</v>
      </c>
      <c r="C6838" s="1" t="s">
        <v>14817</v>
      </c>
      <c r="D6838" s="1" t="s">
        <v>14818</v>
      </c>
      <c r="E6838" s="1"/>
      <c r="F6838" s="1" t="s">
        <v>14820</v>
      </c>
    </row>
    <row r="6839" spans="1:6" ht="30.6" x14ac:dyDescent="0.3">
      <c r="A6839" s="4">
        <v>9496</v>
      </c>
      <c r="B6839" s="1">
        <v>18158</v>
      </c>
      <c r="C6839" s="1" t="s">
        <v>3985</v>
      </c>
      <c r="D6839" s="1" t="s">
        <v>10269</v>
      </c>
      <c r="E6839" s="1" t="s">
        <v>19049</v>
      </c>
      <c r="F6839" s="1" t="s">
        <v>19049</v>
      </c>
    </row>
    <row r="6840" spans="1:6" ht="30.6" x14ac:dyDescent="0.3">
      <c r="A6840" s="4">
        <v>9497</v>
      </c>
      <c r="B6840" s="1">
        <v>18158</v>
      </c>
      <c r="C6840" s="1" t="s">
        <v>1576</v>
      </c>
      <c r="D6840" s="1" t="s">
        <v>10267</v>
      </c>
      <c r="E6840" s="1"/>
      <c r="F6840" s="1" t="s">
        <v>19049</v>
      </c>
    </row>
    <row r="6841" spans="1:6" ht="30.6" x14ac:dyDescent="0.3">
      <c r="A6841" s="4">
        <v>9498</v>
      </c>
      <c r="B6841" s="1">
        <v>11305</v>
      </c>
      <c r="C6841" s="1" t="s">
        <v>2603</v>
      </c>
      <c r="D6841" s="1" t="s">
        <v>19050</v>
      </c>
      <c r="E6841" s="1" t="s">
        <v>19051</v>
      </c>
      <c r="F6841" s="1" t="s">
        <v>19051</v>
      </c>
    </row>
    <row r="6842" spans="1:6" ht="20.399999999999999" x14ac:dyDescent="0.3">
      <c r="A6842" s="4">
        <v>9499</v>
      </c>
      <c r="B6842" s="1">
        <v>5430</v>
      </c>
      <c r="C6842" s="1" t="s">
        <v>3960</v>
      </c>
      <c r="D6842" s="1" t="s">
        <v>19052</v>
      </c>
      <c r="E6842" s="1"/>
      <c r="F6842" s="1" t="s">
        <v>19053</v>
      </c>
    </row>
    <row r="6843" spans="1:6" ht="30.6" x14ac:dyDescent="0.3">
      <c r="A6843" s="4">
        <v>9500</v>
      </c>
      <c r="B6843" s="1">
        <v>17440</v>
      </c>
      <c r="C6843" s="1" t="s">
        <v>1870</v>
      </c>
      <c r="D6843" s="1" t="s">
        <v>7260</v>
      </c>
      <c r="E6843" s="1" t="s">
        <v>19054</v>
      </c>
      <c r="F6843" s="1" t="s">
        <v>19054</v>
      </c>
    </row>
    <row r="6844" spans="1:6" ht="30.6" x14ac:dyDescent="0.3">
      <c r="A6844" s="4">
        <v>9501</v>
      </c>
      <c r="B6844" s="1">
        <v>10740</v>
      </c>
      <c r="C6844" s="1" t="s">
        <v>3266</v>
      </c>
      <c r="D6844" s="1" t="s">
        <v>14736</v>
      </c>
      <c r="E6844" s="1"/>
      <c r="F6844" s="1" t="s">
        <v>8433</v>
      </c>
    </row>
    <row r="6845" spans="1:6" ht="30.6" x14ac:dyDescent="0.3">
      <c r="A6845" s="4">
        <v>9502</v>
      </c>
      <c r="B6845" s="1">
        <v>10740</v>
      </c>
      <c r="C6845" s="1" t="s">
        <v>10829</v>
      </c>
      <c r="D6845" s="1" t="s">
        <v>12626</v>
      </c>
      <c r="E6845" s="1"/>
      <c r="F6845" s="1" t="s">
        <v>17977</v>
      </c>
    </row>
    <row r="6846" spans="1:6" ht="30.6" x14ac:dyDescent="0.3">
      <c r="A6846" s="4">
        <v>9503</v>
      </c>
      <c r="B6846" s="1">
        <v>13206</v>
      </c>
      <c r="C6846" s="1" t="s">
        <v>15009</v>
      </c>
      <c r="D6846" s="1" t="s">
        <v>15010</v>
      </c>
      <c r="E6846" s="1"/>
      <c r="F6846" s="1" t="s">
        <v>15011</v>
      </c>
    </row>
    <row r="6847" spans="1:6" ht="20.399999999999999" x14ac:dyDescent="0.3">
      <c r="A6847" s="4">
        <v>9504</v>
      </c>
      <c r="B6847" s="1">
        <v>13206</v>
      </c>
      <c r="C6847" s="1" t="s">
        <v>2876</v>
      </c>
      <c r="D6847" s="1" t="s">
        <v>3422</v>
      </c>
      <c r="E6847" s="1"/>
      <c r="F6847" s="1" t="s">
        <v>15012</v>
      </c>
    </row>
    <row r="6848" spans="1:6" ht="30.6" x14ac:dyDescent="0.3">
      <c r="A6848" s="4">
        <v>9505</v>
      </c>
      <c r="B6848" s="1">
        <v>13206</v>
      </c>
      <c r="C6848" s="1" t="s">
        <v>15013</v>
      </c>
      <c r="D6848" s="1" t="s">
        <v>8450</v>
      </c>
      <c r="E6848" s="1"/>
      <c r="F6848" s="1" t="s">
        <v>15014</v>
      </c>
    </row>
    <row r="6849" spans="1:6" ht="20.399999999999999" x14ac:dyDescent="0.3">
      <c r="A6849" s="4">
        <v>9506</v>
      </c>
      <c r="B6849" s="1">
        <v>13206</v>
      </c>
      <c r="C6849" s="1" t="s">
        <v>3514</v>
      </c>
      <c r="D6849" s="1" t="s">
        <v>15015</v>
      </c>
      <c r="E6849" s="1"/>
      <c r="F6849" s="1" t="s">
        <v>15016</v>
      </c>
    </row>
    <row r="6850" spans="1:6" ht="30.6" x14ac:dyDescent="0.3">
      <c r="A6850" s="4">
        <v>9507</v>
      </c>
      <c r="B6850" s="1">
        <v>13206</v>
      </c>
      <c r="C6850" s="1" t="s">
        <v>15017</v>
      </c>
      <c r="D6850" s="1" t="s">
        <v>15018</v>
      </c>
      <c r="E6850" s="1"/>
      <c r="F6850" s="1" t="s">
        <v>15019</v>
      </c>
    </row>
    <row r="6851" spans="1:6" ht="30.6" x14ac:dyDescent="0.3">
      <c r="A6851" s="4">
        <v>9508</v>
      </c>
      <c r="B6851" s="1">
        <v>2</v>
      </c>
      <c r="C6851" s="1" t="s">
        <v>19055</v>
      </c>
      <c r="D6851" s="1" t="s">
        <v>16558</v>
      </c>
      <c r="E6851" s="1" t="s">
        <v>19056</v>
      </c>
      <c r="F6851" s="1" t="s">
        <v>19056</v>
      </c>
    </row>
    <row r="6852" spans="1:6" ht="30.6" x14ac:dyDescent="0.3">
      <c r="A6852" s="4">
        <v>9509</v>
      </c>
      <c r="B6852" s="1">
        <v>8725</v>
      </c>
      <c r="C6852" s="1" t="s">
        <v>19057</v>
      </c>
      <c r="D6852" s="1" t="s">
        <v>13005</v>
      </c>
      <c r="E6852" s="1" t="s">
        <v>19058</v>
      </c>
      <c r="F6852" s="1" t="s">
        <v>19059</v>
      </c>
    </row>
    <row r="6853" spans="1:6" ht="20.399999999999999" x14ac:dyDescent="0.3">
      <c r="A6853" s="4">
        <v>9510</v>
      </c>
      <c r="B6853" s="1">
        <v>2834</v>
      </c>
      <c r="C6853" s="1" t="s">
        <v>3761</v>
      </c>
      <c r="D6853" s="1" t="s">
        <v>11864</v>
      </c>
      <c r="E6853" s="1" t="s">
        <v>19060</v>
      </c>
      <c r="F6853" s="1" t="s">
        <v>19060</v>
      </c>
    </row>
    <row r="6854" spans="1:6" ht="40.799999999999997" x14ac:dyDescent="0.3">
      <c r="A6854" s="4">
        <v>9511</v>
      </c>
      <c r="B6854" s="1">
        <v>17969</v>
      </c>
      <c r="C6854" s="1" t="s">
        <v>3751</v>
      </c>
      <c r="D6854" s="1" t="s">
        <v>1666</v>
      </c>
      <c r="E6854" s="1" t="s">
        <v>19061</v>
      </c>
      <c r="F6854" s="1" t="s">
        <v>19061</v>
      </c>
    </row>
    <row r="6855" spans="1:6" ht="30.6" x14ac:dyDescent="0.3">
      <c r="A6855" s="4">
        <v>9512</v>
      </c>
      <c r="B6855" s="1">
        <v>17073</v>
      </c>
      <c r="C6855" s="1" t="s">
        <v>10454</v>
      </c>
      <c r="D6855" s="1" t="s">
        <v>3166</v>
      </c>
      <c r="E6855" s="1"/>
      <c r="F6855" s="1" t="s">
        <v>10455</v>
      </c>
    </row>
    <row r="6856" spans="1:6" ht="30.6" x14ac:dyDescent="0.3">
      <c r="A6856" s="4">
        <v>9513</v>
      </c>
      <c r="B6856" s="1">
        <v>18171</v>
      </c>
      <c r="C6856" s="1" t="s">
        <v>1829</v>
      </c>
      <c r="D6856" s="1" t="s">
        <v>2916</v>
      </c>
      <c r="E6856" s="1"/>
      <c r="F6856" s="1" t="s">
        <v>17030</v>
      </c>
    </row>
    <row r="6857" spans="1:6" ht="20.399999999999999" x14ac:dyDescent="0.3">
      <c r="A6857" s="4">
        <v>9514</v>
      </c>
      <c r="B6857" s="1">
        <v>18173</v>
      </c>
      <c r="C6857" s="1" t="s">
        <v>19062</v>
      </c>
      <c r="D6857" s="1" t="s">
        <v>19063</v>
      </c>
      <c r="E6857" s="1"/>
      <c r="F6857" s="1" t="s">
        <v>19064</v>
      </c>
    </row>
    <row r="6858" spans="1:6" ht="20.399999999999999" x14ac:dyDescent="0.3">
      <c r="A6858" s="4">
        <v>9515</v>
      </c>
      <c r="B6858" s="1">
        <v>18175</v>
      </c>
      <c r="C6858" s="1" t="s">
        <v>19062</v>
      </c>
      <c r="D6858" s="1" t="s">
        <v>19063</v>
      </c>
      <c r="E6858" s="1" t="s">
        <v>19064</v>
      </c>
      <c r="F6858" s="1" t="s">
        <v>19064</v>
      </c>
    </row>
    <row r="6859" spans="1:6" ht="30.6" x14ac:dyDescent="0.3">
      <c r="A6859" s="4">
        <v>9516</v>
      </c>
      <c r="B6859" s="1">
        <v>6775</v>
      </c>
      <c r="C6859" s="1" t="s">
        <v>19065</v>
      </c>
      <c r="D6859" s="1" t="s">
        <v>19066</v>
      </c>
      <c r="E6859" s="1"/>
      <c r="F6859" s="1" t="s">
        <v>19067</v>
      </c>
    </row>
    <row r="6860" spans="1:6" ht="40.799999999999997" x14ac:dyDescent="0.3">
      <c r="A6860" s="4">
        <v>9517</v>
      </c>
      <c r="B6860" s="1">
        <v>2698</v>
      </c>
      <c r="C6860" s="1" t="s">
        <v>19068</v>
      </c>
      <c r="D6860" s="1" t="s">
        <v>19069</v>
      </c>
      <c r="E6860" s="1" t="s">
        <v>19070</v>
      </c>
      <c r="F6860" s="1" t="s">
        <v>19070</v>
      </c>
    </row>
    <row r="6861" spans="1:6" ht="30.6" x14ac:dyDescent="0.3">
      <c r="A6861" s="4">
        <v>9518</v>
      </c>
      <c r="B6861" s="1">
        <v>2698</v>
      </c>
      <c r="C6861" s="1" t="s">
        <v>4077</v>
      </c>
      <c r="D6861" s="1" t="s">
        <v>19071</v>
      </c>
      <c r="E6861" s="1" t="s">
        <v>19072</v>
      </c>
      <c r="F6861" s="1" t="s">
        <v>19072</v>
      </c>
    </row>
    <row r="6862" spans="1:6" ht="30.6" x14ac:dyDescent="0.3">
      <c r="A6862" s="4">
        <v>9519</v>
      </c>
      <c r="B6862" s="1">
        <v>2698</v>
      </c>
      <c r="C6862" s="1" t="s">
        <v>3109</v>
      </c>
      <c r="D6862" s="1" t="s">
        <v>19073</v>
      </c>
      <c r="E6862" s="1" t="s">
        <v>19074</v>
      </c>
      <c r="F6862" s="1" t="s">
        <v>19074</v>
      </c>
    </row>
    <row r="6863" spans="1:6" ht="30.6" x14ac:dyDescent="0.3">
      <c r="A6863" s="4">
        <v>9520</v>
      </c>
      <c r="B6863" s="1">
        <v>2698</v>
      </c>
      <c r="C6863" s="1" t="s">
        <v>12</v>
      </c>
      <c r="D6863" s="1" t="s">
        <v>12896</v>
      </c>
      <c r="E6863" s="1" t="s">
        <v>19075</v>
      </c>
      <c r="F6863" s="1" t="s">
        <v>19075</v>
      </c>
    </row>
    <row r="6864" spans="1:6" ht="30.6" x14ac:dyDescent="0.3">
      <c r="A6864" s="4">
        <v>9521</v>
      </c>
      <c r="B6864" s="1">
        <v>2698</v>
      </c>
      <c r="C6864" s="1" t="s">
        <v>12</v>
      </c>
      <c r="D6864" s="1" t="s">
        <v>8162</v>
      </c>
      <c r="E6864" s="1" t="s">
        <v>19076</v>
      </c>
      <c r="F6864" s="1" t="s">
        <v>19076</v>
      </c>
    </row>
    <row r="6865" spans="1:6" ht="30.6" x14ac:dyDescent="0.3">
      <c r="A6865" s="4">
        <v>9522</v>
      </c>
      <c r="B6865" s="1">
        <v>2</v>
      </c>
      <c r="C6865" s="1" t="s">
        <v>3884</v>
      </c>
      <c r="D6865" s="1" t="s">
        <v>15519</v>
      </c>
      <c r="E6865" s="1" t="s">
        <v>19077</v>
      </c>
      <c r="F6865" s="1" t="s">
        <v>19077</v>
      </c>
    </row>
    <row r="6866" spans="1:6" ht="30.6" x14ac:dyDescent="0.3">
      <c r="A6866" s="4">
        <v>9523</v>
      </c>
      <c r="B6866" s="1">
        <v>10740</v>
      </c>
      <c r="C6866" s="1" t="s">
        <v>3266</v>
      </c>
      <c r="D6866" s="1" t="s">
        <v>14736</v>
      </c>
      <c r="E6866" s="1"/>
      <c r="F6866" s="1" t="s">
        <v>8433</v>
      </c>
    </row>
    <row r="6867" spans="1:6" ht="30.6" x14ac:dyDescent="0.3">
      <c r="A6867" s="4">
        <v>9524</v>
      </c>
      <c r="B6867" s="1">
        <v>10740</v>
      </c>
      <c r="C6867" s="1" t="s">
        <v>10829</v>
      </c>
      <c r="D6867" s="1" t="s">
        <v>12626</v>
      </c>
      <c r="E6867" s="1"/>
      <c r="F6867" s="1" t="s">
        <v>17977</v>
      </c>
    </row>
    <row r="6868" spans="1:6" ht="30.6" x14ac:dyDescent="0.3">
      <c r="A6868" s="4">
        <v>9525</v>
      </c>
      <c r="B6868" s="1">
        <v>17722</v>
      </c>
      <c r="C6868" s="1" t="s">
        <v>7060</v>
      </c>
      <c r="D6868" s="1" t="s">
        <v>4051</v>
      </c>
      <c r="E6868" s="1"/>
      <c r="F6868" s="1" t="s">
        <v>17165</v>
      </c>
    </row>
    <row r="6869" spans="1:6" ht="30.6" x14ac:dyDescent="0.3">
      <c r="A6869" s="4">
        <v>9526</v>
      </c>
      <c r="B6869" s="1">
        <v>16093</v>
      </c>
      <c r="C6869" s="1" t="s">
        <v>7060</v>
      </c>
      <c r="D6869" s="1" t="s">
        <v>17530</v>
      </c>
      <c r="E6869" s="1"/>
      <c r="F6869" s="1" t="s">
        <v>17165</v>
      </c>
    </row>
    <row r="6870" spans="1:6" ht="30.6" x14ac:dyDescent="0.3">
      <c r="A6870" s="4">
        <v>9527</v>
      </c>
      <c r="B6870" s="1">
        <v>18182</v>
      </c>
      <c r="C6870" s="1" t="s">
        <v>1796</v>
      </c>
      <c r="D6870" s="1" t="s">
        <v>19078</v>
      </c>
      <c r="E6870" s="1" t="s">
        <v>19079</v>
      </c>
      <c r="F6870" s="1" t="s">
        <v>19079</v>
      </c>
    </row>
    <row r="6871" spans="1:6" ht="20.399999999999999" x14ac:dyDescent="0.3">
      <c r="A6871" s="4">
        <v>9528</v>
      </c>
      <c r="B6871" s="1">
        <v>12239</v>
      </c>
      <c r="C6871" s="1" t="s">
        <v>19080</v>
      </c>
      <c r="D6871" s="1" t="s">
        <v>1897</v>
      </c>
      <c r="E6871" s="1" t="s">
        <v>19081</v>
      </c>
      <c r="F6871" s="1" t="s">
        <v>19081</v>
      </c>
    </row>
    <row r="6872" spans="1:6" ht="30.6" x14ac:dyDescent="0.3">
      <c r="A6872" s="4">
        <v>9529</v>
      </c>
      <c r="B6872" s="1">
        <v>2698</v>
      </c>
      <c r="C6872" s="1" t="s">
        <v>3969</v>
      </c>
      <c r="D6872" s="1" t="s">
        <v>19082</v>
      </c>
      <c r="E6872" s="1" t="s">
        <v>19083</v>
      </c>
      <c r="F6872" s="1" t="s">
        <v>19083</v>
      </c>
    </row>
    <row r="6873" spans="1:6" ht="30.6" x14ac:dyDescent="0.3">
      <c r="A6873" s="4">
        <v>9530</v>
      </c>
      <c r="B6873" s="1">
        <v>2698</v>
      </c>
      <c r="C6873" s="1" t="s">
        <v>2269</v>
      </c>
      <c r="D6873" s="1" t="s">
        <v>4014</v>
      </c>
      <c r="E6873" s="1" t="s">
        <v>19084</v>
      </c>
      <c r="F6873" s="1" t="s">
        <v>19084</v>
      </c>
    </row>
    <row r="6874" spans="1:6" ht="40.799999999999997" x14ac:dyDescent="0.3">
      <c r="A6874" s="4">
        <v>9531</v>
      </c>
      <c r="B6874" s="1">
        <v>2698</v>
      </c>
      <c r="C6874" s="1" t="s">
        <v>3769</v>
      </c>
      <c r="D6874" s="1" t="s">
        <v>7094</v>
      </c>
      <c r="E6874" s="1" t="s">
        <v>7096</v>
      </c>
      <c r="F6874" s="1" t="s">
        <v>7096</v>
      </c>
    </row>
    <row r="6875" spans="1:6" ht="30.6" x14ac:dyDescent="0.3">
      <c r="A6875" s="4">
        <v>9532</v>
      </c>
      <c r="B6875" s="1">
        <v>2698</v>
      </c>
      <c r="C6875" s="1" t="s">
        <v>2158</v>
      </c>
      <c r="D6875" s="1" t="s">
        <v>13725</v>
      </c>
      <c r="E6875" s="1" t="s">
        <v>19085</v>
      </c>
      <c r="F6875" s="1" t="s">
        <v>19085</v>
      </c>
    </row>
    <row r="6876" spans="1:6" ht="30.6" x14ac:dyDescent="0.3">
      <c r="A6876" s="4">
        <v>9533</v>
      </c>
      <c r="B6876" s="1">
        <v>2698</v>
      </c>
      <c r="C6876" s="1" t="s">
        <v>1905</v>
      </c>
      <c r="D6876" s="1" t="s">
        <v>13002</v>
      </c>
      <c r="E6876" s="1" t="s">
        <v>19086</v>
      </c>
      <c r="F6876" s="1" t="s">
        <v>19086</v>
      </c>
    </row>
    <row r="6877" spans="1:6" ht="30.6" x14ac:dyDescent="0.3">
      <c r="A6877" s="4">
        <v>9534</v>
      </c>
      <c r="B6877" s="1">
        <v>2698</v>
      </c>
      <c r="C6877" s="1" t="s">
        <v>1905</v>
      </c>
      <c r="D6877" s="1" t="s">
        <v>3422</v>
      </c>
      <c r="E6877" s="1" t="s">
        <v>19087</v>
      </c>
      <c r="F6877" s="1" t="s">
        <v>19087</v>
      </c>
    </row>
    <row r="6878" spans="1:6" ht="20.399999999999999" x14ac:dyDescent="0.3">
      <c r="A6878" s="4">
        <v>9535</v>
      </c>
      <c r="B6878" s="1">
        <v>17433</v>
      </c>
      <c r="C6878" s="1" t="s">
        <v>18435</v>
      </c>
      <c r="D6878" s="1" t="s">
        <v>18436</v>
      </c>
      <c r="E6878" s="1"/>
      <c r="F6878" s="1" t="s">
        <v>18437</v>
      </c>
    </row>
    <row r="6879" spans="1:6" ht="20.399999999999999" x14ac:dyDescent="0.3">
      <c r="A6879" s="4">
        <v>9536</v>
      </c>
      <c r="B6879" s="1">
        <v>18194</v>
      </c>
      <c r="C6879" s="1" t="s">
        <v>19088</v>
      </c>
      <c r="D6879" s="1" t="s">
        <v>10073</v>
      </c>
      <c r="E6879" s="1" t="s">
        <v>19089</v>
      </c>
      <c r="F6879" s="1" t="s">
        <v>19089</v>
      </c>
    </row>
    <row r="6880" spans="1:6" ht="20.399999999999999" x14ac:dyDescent="0.3">
      <c r="A6880" s="4">
        <v>9537</v>
      </c>
      <c r="B6880" s="1">
        <v>18194</v>
      </c>
      <c r="C6880" s="1" t="s">
        <v>19062</v>
      </c>
      <c r="D6880" s="1" t="s">
        <v>19090</v>
      </c>
      <c r="E6880" s="1"/>
      <c r="F6880" s="1" t="s">
        <v>19064</v>
      </c>
    </row>
    <row r="6881" spans="1:6" ht="20.399999999999999" x14ac:dyDescent="0.3">
      <c r="A6881" s="4">
        <v>9538</v>
      </c>
      <c r="B6881" s="1">
        <v>7897</v>
      </c>
      <c r="C6881" s="1" t="s">
        <v>19091</v>
      </c>
      <c r="D6881" s="1" t="s">
        <v>19092</v>
      </c>
      <c r="E6881" s="1" t="s">
        <v>19093</v>
      </c>
      <c r="F6881" s="1" t="s">
        <v>19094</v>
      </c>
    </row>
    <row r="6882" spans="1:6" ht="40.799999999999997" x14ac:dyDescent="0.3">
      <c r="A6882" s="4">
        <v>9539</v>
      </c>
      <c r="B6882" s="1">
        <v>9951</v>
      </c>
      <c r="C6882" s="1" t="s">
        <v>19095</v>
      </c>
      <c r="D6882" s="1" t="s">
        <v>19096</v>
      </c>
      <c r="E6882" s="1" t="s">
        <v>19097</v>
      </c>
      <c r="F6882" s="1" t="s">
        <v>19097</v>
      </c>
    </row>
    <row r="6883" spans="1:6" ht="40.799999999999997" x14ac:dyDescent="0.3">
      <c r="A6883" s="4">
        <v>9540</v>
      </c>
      <c r="B6883" s="1">
        <v>9951</v>
      </c>
      <c r="C6883" s="1" t="s">
        <v>19098</v>
      </c>
      <c r="D6883" s="1" t="s">
        <v>19099</v>
      </c>
      <c r="E6883" s="1" t="s">
        <v>19100</v>
      </c>
      <c r="F6883" s="1" t="s">
        <v>19100</v>
      </c>
    </row>
    <row r="6884" spans="1:6" ht="40.799999999999997" x14ac:dyDescent="0.3">
      <c r="A6884" s="4">
        <v>9541</v>
      </c>
      <c r="B6884" s="1">
        <v>9951</v>
      </c>
      <c r="C6884" s="1" t="s">
        <v>10864</v>
      </c>
      <c r="D6884" s="1" t="s">
        <v>19101</v>
      </c>
      <c r="E6884" s="1" t="s">
        <v>19102</v>
      </c>
      <c r="F6884" s="1" t="s">
        <v>19102</v>
      </c>
    </row>
    <row r="6885" spans="1:6" ht="30.6" x14ac:dyDescent="0.3">
      <c r="A6885" s="4">
        <v>9542</v>
      </c>
      <c r="B6885" s="1">
        <v>18196</v>
      </c>
      <c r="C6885" s="1" t="s">
        <v>4441</v>
      </c>
      <c r="D6885" s="1" t="s">
        <v>3249</v>
      </c>
      <c r="E6885" s="1"/>
      <c r="F6885" s="1" t="s">
        <v>18881</v>
      </c>
    </row>
    <row r="6886" spans="1:6" ht="30.6" x14ac:dyDescent="0.3">
      <c r="A6886" s="4">
        <v>9543</v>
      </c>
      <c r="B6886" s="1">
        <v>15514</v>
      </c>
      <c r="C6886" s="1" t="s">
        <v>19103</v>
      </c>
      <c r="D6886" s="1" t="s">
        <v>19104</v>
      </c>
      <c r="E6886" s="1" t="s">
        <v>19105</v>
      </c>
      <c r="F6886" s="1" t="s">
        <v>19105</v>
      </c>
    </row>
    <row r="6887" spans="1:6" ht="30.6" x14ac:dyDescent="0.3">
      <c r="A6887" s="4">
        <v>9544</v>
      </c>
      <c r="B6887" s="1">
        <v>18210</v>
      </c>
      <c r="C6887" s="1" t="s">
        <v>12947</v>
      </c>
      <c r="D6887" s="1" t="s">
        <v>19106</v>
      </c>
      <c r="E6887" s="1" t="s">
        <v>19107</v>
      </c>
      <c r="F6887" s="1" t="s">
        <v>19107</v>
      </c>
    </row>
    <row r="6888" spans="1:6" ht="20.399999999999999" x14ac:dyDescent="0.3">
      <c r="A6888" s="4">
        <v>9545</v>
      </c>
      <c r="B6888" s="1">
        <v>16883</v>
      </c>
      <c r="C6888" s="1" t="s">
        <v>2808</v>
      </c>
      <c r="D6888" s="1" t="s">
        <v>2809</v>
      </c>
      <c r="E6888" s="1"/>
      <c r="F6888" s="1" t="s">
        <v>2810</v>
      </c>
    </row>
    <row r="6889" spans="1:6" ht="20.399999999999999" x14ac:dyDescent="0.3">
      <c r="A6889" s="4">
        <v>9546</v>
      </c>
      <c r="B6889" s="1">
        <v>10307</v>
      </c>
      <c r="C6889" s="1" t="s">
        <v>2356</v>
      </c>
      <c r="D6889" s="1" t="s">
        <v>3614</v>
      </c>
      <c r="E6889" s="1"/>
      <c r="F6889" s="1" t="s">
        <v>10783</v>
      </c>
    </row>
    <row r="6890" spans="1:6" ht="40.799999999999997" x14ac:dyDescent="0.3">
      <c r="A6890" s="4">
        <v>9547</v>
      </c>
      <c r="B6890" s="1">
        <v>10307</v>
      </c>
      <c r="C6890" s="1" t="s">
        <v>17402</v>
      </c>
      <c r="D6890" s="1" t="s">
        <v>14462</v>
      </c>
      <c r="E6890" s="1"/>
      <c r="F6890" s="1" t="s">
        <v>17403</v>
      </c>
    </row>
    <row r="6891" spans="1:6" ht="30.6" x14ac:dyDescent="0.3">
      <c r="A6891" s="4">
        <v>9548</v>
      </c>
      <c r="B6891" s="1">
        <v>10307</v>
      </c>
      <c r="C6891" s="1" t="s">
        <v>8551</v>
      </c>
      <c r="D6891" s="1" t="s">
        <v>3183</v>
      </c>
      <c r="E6891" s="1"/>
      <c r="F6891" s="1" t="s">
        <v>17404</v>
      </c>
    </row>
    <row r="6892" spans="1:6" ht="30.6" x14ac:dyDescent="0.3">
      <c r="A6892" s="4">
        <v>9549</v>
      </c>
      <c r="B6892" s="1">
        <v>18215</v>
      </c>
      <c r="C6892" s="1" t="s">
        <v>4238</v>
      </c>
      <c r="D6892" s="1" t="s">
        <v>19108</v>
      </c>
      <c r="E6892" s="1"/>
      <c r="F6892" s="1" t="s">
        <v>19109</v>
      </c>
    </row>
    <row r="6893" spans="1:6" ht="20.399999999999999" x14ac:dyDescent="0.3">
      <c r="A6893" s="4">
        <v>9550</v>
      </c>
      <c r="B6893" s="1">
        <v>18217</v>
      </c>
      <c r="C6893" s="1" t="s">
        <v>4048</v>
      </c>
      <c r="D6893" s="1" t="s">
        <v>19110</v>
      </c>
      <c r="E6893" s="1" t="s">
        <v>19111</v>
      </c>
      <c r="F6893" s="1" t="s">
        <v>19111</v>
      </c>
    </row>
    <row r="6894" spans="1:6" ht="30.6" x14ac:dyDescent="0.3">
      <c r="A6894" s="4">
        <v>9551</v>
      </c>
      <c r="B6894" s="1">
        <v>2805</v>
      </c>
      <c r="C6894" s="1" t="s">
        <v>9586</v>
      </c>
      <c r="D6894" s="1" t="s">
        <v>19112</v>
      </c>
      <c r="E6894" s="1" t="s">
        <v>19113</v>
      </c>
      <c r="F6894" s="1" t="s">
        <v>19113</v>
      </c>
    </row>
    <row r="6895" spans="1:6" ht="20.399999999999999" x14ac:dyDescent="0.3">
      <c r="A6895" s="4">
        <v>9552</v>
      </c>
      <c r="B6895" s="1">
        <v>2386</v>
      </c>
      <c r="C6895" s="1" t="s">
        <v>2374</v>
      </c>
      <c r="D6895" s="1" t="s">
        <v>2375</v>
      </c>
      <c r="E6895" s="1"/>
      <c r="F6895" s="1" t="s">
        <v>2376</v>
      </c>
    </row>
    <row r="6896" spans="1:6" ht="20.399999999999999" x14ac:dyDescent="0.3">
      <c r="A6896" s="4">
        <v>9553</v>
      </c>
      <c r="B6896" s="1">
        <v>2386</v>
      </c>
      <c r="C6896" s="1" t="s">
        <v>2382</v>
      </c>
      <c r="D6896" s="1" t="s">
        <v>2383</v>
      </c>
      <c r="E6896" s="1"/>
      <c r="F6896" s="1" t="s">
        <v>2384</v>
      </c>
    </row>
    <row r="6897" spans="1:6" ht="30.6" x14ac:dyDescent="0.3">
      <c r="A6897" s="4">
        <v>9554</v>
      </c>
      <c r="B6897" s="1">
        <v>18220</v>
      </c>
      <c r="C6897" s="1" t="s">
        <v>19114</v>
      </c>
      <c r="D6897" s="1" t="s">
        <v>4293</v>
      </c>
      <c r="E6897" s="1" t="s">
        <v>19115</v>
      </c>
      <c r="F6897" s="1" t="s">
        <v>19115</v>
      </c>
    </row>
    <row r="6898" spans="1:6" ht="30.6" x14ac:dyDescent="0.3">
      <c r="A6898" s="4">
        <v>9555</v>
      </c>
      <c r="B6898" s="1">
        <v>18220</v>
      </c>
      <c r="C6898" s="1" t="s">
        <v>4171</v>
      </c>
      <c r="D6898" s="1" t="s">
        <v>19116</v>
      </c>
      <c r="E6898" s="1" t="s">
        <v>18956</v>
      </c>
      <c r="F6898" s="1" t="s">
        <v>18956</v>
      </c>
    </row>
    <row r="6899" spans="1:6" ht="30.6" x14ac:dyDescent="0.3">
      <c r="A6899" s="4">
        <v>9556</v>
      </c>
      <c r="B6899" s="1">
        <v>13710</v>
      </c>
      <c r="C6899" s="1" t="s">
        <v>2182</v>
      </c>
      <c r="D6899" s="1" t="s">
        <v>15468</v>
      </c>
      <c r="E6899" s="1"/>
      <c r="F6899" s="1" t="s">
        <v>15470</v>
      </c>
    </row>
    <row r="6900" spans="1:6" ht="30.6" x14ac:dyDescent="0.3">
      <c r="A6900" s="4">
        <v>9557</v>
      </c>
      <c r="B6900" s="1">
        <v>13710</v>
      </c>
      <c r="C6900" s="1" t="s">
        <v>2609</v>
      </c>
      <c r="D6900" s="1" t="s">
        <v>15468</v>
      </c>
      <c r="E6900" s="1"/>
      <c r="F6900" s="1" t="s">
        <v>19117</v>
      </c>
    </row>
    <row r="6901" spans="1:6" ht="30.6" x14ac:dyDescent="0.3">
      <c r="A6901" s="4">
        <v>9558</v>
      </c>
      <c r="B6901" s="1">
        <v>3388</v>
      </c>
      <c r="C6901" s="1" t="s">
        <v>3266</v>
      </c>
      <c r="D6901" s="1" t="s">
        <v>3267</v>
      </c>
      <c r="E6901" s="1"/>
      <c r="F6901" s="1" t="s">
        <v>3268</v>
      </c>
    </row>
    <row r="6902" spans="1:6" ht="30.6" x14ac:dyDescent="0.3">
      <c r="A6902" s="4">
        <v>9559</v>
      </c>
      <c r="B6902" s="1">
        <v>17712</v>
      </c>
      <c r="C6902" s="1" t="s">
        <v>3102</v>
      </c>
      <c r="D6902" s="1" t="s">
        <v>19118</v>
      </c>
      <c r="E6902" s="1" t="s">
        <v>19119</v>
      </c>
      <c r="F6902" s="1" t="s">
        <v>19119</v>
      </c>
    </row>
    <row r="6903" spans="1:6" ht="20.399999999999999" x14ac:dyDescent="0.3">
      <c r="A6903" s="4">
        <v>9560</v>
      </c>
      <c r="B6903" s="1">
        <v>4792</v>
      </c>
      <c r="C6903" s="1" t="s">
        <v>4238</v>
      </c>
      <c r="D6903" s="1" t="s">
        <v>4239</v>
      </c>
      <c r="E6903" s="1" t="s">
        <v>4240</v>
      </c>
      <c r="F6903" s="1" t="s">
        <v>4240</v>
      </c>
    </row>
    <row r="6904" spans="1:6" ht="30.6" x14ac:dyDescent="0.3">
      <c r="A6904" s="4">
        <v>9561</v>
      </c>
      <c r="B6904" s="1">
        <v>13409</v>
      </c>
      <c r="C6904" s="1" t="s">
        <v>2752</v>
      </c>
      <c r="D6904" s="1" t="s">
        <v>19120</v>
      </c>
      <c r="E6904" s="1" t="s">
        <v>19121</v>
      </c>
      <c r="F6904" s="1" t="s">
        <v>19121</v>
      </c>
    </row>
    <row r="6905" spans="1:6" ht="51" x14ac:dyDescent="0.3">
      <c r="A6905" s="4">
        <v>9563</v>
      </c>
      <c r="B6905" s="1">
        <v>2</v>
      </c>
      <c r="C6905" s="1" t="s">
        <v>19122</v>
      </c>
      <c r="D6905" s="1" t="s">
        <v>19123</v>
      </c>
      <c r="E6905" s="1" t="s">
        <v>19124</v>
      </c>
      <c r="F6905" s="1" t="s">
        <v>19124</v>
      </c>
    </row>
    <row r="6906" spans="1:6" ht="40.799999999999997" x14ac:dyDescent="0.3">
      <c r="A6906" s="4">
        <v>9564</v>
      </c>
      <c r="B6906" s="1">
        <v>2698</v>
      </c>
      <c r="C6906" s="1" t="s">
        <v>4234</v>
      </c>
      <c r="D6906" s="1" t="s">
        <v>19125</v>
      </c>
      <c r="E6906" s="1" t="s">
        <v>19126</v>
      </c>
      <c r="F6906" s="1" t="s">
        <v>19126</v>
      </c>
    </row>
    <row r="6907" spans="1:6" ht="40.799999999999997" x14ac:dyDescent="0.3">
      <c r="A6907" s="4">
        <v>9565</v>
      </c>
      <c r="B6907" s="1">
        <v>2698</v>
      </c>
      <c r="C6907" s="1" t="s">
        <v>1512</v>
      </c>
      <c r="D6907" s="1" t="s">
        <v>2188</v>
      </c>
      <c r="E6907" s="1" t="s">
        <v>19127</v>
      </c>
      <c r="F6907" s="1" t="s">
        <v>19127</v>
      </c>
    </row>
    <row r="6908" spans="1:6" ht="30.6" x14ac:dyDescent="0.3">
      <c r="A6908" s="4">
        <v>9566</v>
      </c>
      <c r="B6908" s="1">
        <v>2698</v>
      </c>
      <c r="C6908" s="1" t="s">
        <v>15134</v>
      </c>
      <c r="D6908" s="1" t="s">
        <v>19128</v>
      </c>
      <c r="E6908" s="1" t="s">
        <v>19129</v>
      </c>
      <c r="F6908" s="1" t="s">
        <v>19129</v>
      </c>
    </row>
    <row r="6909" spans="1:6" ht="30.6" x14ac:dyDescent="0.3">
      <c r="A6909" s="4">
        <v>9567</v>
      </c>
      <c r="B6909" s="1">
        <v>2698</v>
      </c>
      <c r="C6909" s="1" t="s">
        <v>1617</v>
      </c>
      <c r="D6909" s="1" t="s">
        <v>19130</v>
      </c>
      <c r="E6909" s="1" t="s">
        <v>19131</v>
      </c>
      <c r="F6909" s="1" t="s">
        <v>19131</v>
      </c>
    </row>
    <row r="6910" spans="1:6" ht="30.6" x14ac:dyDescent="0.3">
      <c r="A6910" s="4">
        <v>9568</v>
      </c>
      <c r="B6910" s="1">
        <v>2698</v>
      </c>
      <c r="C6910" s="1" t="s">
        <v>8161</v>
      </c>
      <c r="D6910" s="1" t="s">
        <v>19132</v>
      </c>
      <c r="E6910" s="1" t="s">
        <v>19133</v>
      </c>
      <c r="F6910" s="1" t="s">
        <v>19133</v>
      </c>
    </row>
    <row r="6911" spans="1:6" ht="20.399999999999999" x14ac:dyDescent="0.3">
      <c r="A6911" s="4">
        <v>9569</v>
      </c>
      <c r="B6911" s="1">
        <v>2655</v>
      </c>
      <c r="C6911" s="1" t="s">
        <v>2522</v>
      </c>
      <c r="D6911" s="1" t="s">
        <v>2523</v>
      </c>
      <c r="E6911" s="1" t="s">
        <v>2524</v>
      </c>
      <c r="F6911" s="1" t="s">
        <v>2524</v>
      </c>
    </row>
    <row r="6912" spans="1:6" ht="30.6" x14ac:dyDescent="0.3">
      <c r="A6912" s="4">
        <v>9570</v>
      </c>
      <c r="B6912" s="1">
        <v>18238</v>
      </c>
      <c r="C6912" s="1" t="s">
        <v>19134</v>
      </c>
      <c r="D6912" s="1" t="s">
        <v>18737</v>
      </c>
      <c r="E6912" s="1" t="s">
        <v>19135</v>
      </c>
      <c r="F6912" s="1" t="s">
        <v>19135</v>
      </c>
    </row>
    <row r="6913" spans="1:6" ht="30.6" x14ac:dyDescent="0.3">
      <c r="A6913" s="4">
        <v>9571</v>
      </c>
      <c r="B6913" s="1">
        <v>18239</v>
      </c>
      <c r="C6913" s="1" t="s">
        <v>1829</v>
      </c>
      <c r="D6913" s="1" t="s">
        <v>19136</v>
      </c>
      <c r="E6913" s="1" t="s">
        <v>19137</v>
      </c>
      <c r="F6913" s="1" t="s">
        <v>19137</v>
      </c>
    </row>
    <row r="6914" spans="1:6" ht="30.6" x14ac:dyDescent="0.3">
      <c r="A6914" s="4">
        <v>9572</v>
      </c>
      <c r="B6914" s="1">
        <v>2</v>
      </c>
      <c r="C6914" s="1" t="s">
        <v>1805</v>
      </c>
      <c r="D6914" s="1" t="s">
        <v>6912</v>
      </c>
      <c r="E6914" s="1"/>
      <c r="F6914" s="1" t="s">
        <v>6914</v>
      </c>
    </row>
    <row r="6915" spans="1:6" ht="30.6" x14ac:dyDescent="0.3">
      <c r="A6915" s="4">
        <v>9573</v>
      </c>
      <c r="B6915" s="1">
        <v>18241</v>
      </c>
      <c r="C6915" s="1" t="s">
        <v>3985</v>
      </c>
      <c r="D6915" s="1" t="s">
        <v>9520</v>
      </c>
      <c r="E6915" s="1" t="s">
        <v>19138</v>
      </c>
      <c r="F6915" s="1" t="s">
        <v>19138</v>
      </c>
    </row>
    <row r="6916" spans="1:6" ht="20.399999999999999" x14ac:dyDescent="0.3">
      <c r="A6916" s="4">
        <v>9574</v>
      </c>
      <c r="B6916" s="1">
        <v>2745</v>
      </c>
      <c r="C6916" s="1" t="s">
        <v>19139</v>
      </c>
      <c r="D6916" s="1" t="s">
        <v>19140</v>
      </c>
      <c r="E6916" s="1" t="s">
        <v>19141</v>
      </c>
      <c r="F6916" s="1" t="s">
        <v>19141</v>
      </c>
    </row>
    <row r="6917" spans="1:6" ht="20.399999999999999" x14ac:dyDescent="0.3">
      <c r="A6917" s="4">
        <v>9575</v>
      </c>
      <c r="B6917" s="1">
        <v>18243</v>
      </c>
      <c r="C6917" s="1" t="s">
        <v>7860</v>
      </c>
      <c r="D6917" s="1" t="s">
        <v>19142</v>
      </c>
      <c r="E6917" s="1" t="s">
        <v>19143</v>
      </c>
      <c r="F6917" s="1" t="s">
        <v>19143</v>
      </c>
    </row>
    <row r="6918" spans="1:6" ht="20.399999999999999" x14ac:dyDescent="0.3">
      <c r="A6918" s="4">
        <v>9576</v>
      </c>
      <c r="B6918" s="1">
        <v>18245</v>
      </c>
      <c r="C6918" s="1" t="s">
        <v>7860</v>
      </c>
      <c r="D6918" s="1" t="s">
        <v>19142</v>
      </c>
      <c r="E6918" s="1"/>
      <c r="F6918" s="1" t="s">
        <v>19144</v>
      </c>
    </row>
    <row r="6919" spans="1:6" ht="30.6" x14ac:dyDescent="0.3">
      <c r="A6919" s="4">
        <v>9577</v>
      </c>
      <c r="B6919" s="1">
        <v>18247</v>
      </c>
      <c r="C6919" s="1" t="s">
        <v>19145</v>
      </c>
      <c r="D6919" s="1" t="s">
        <v>9710</v>
      </c>
      <c r="E6919" s="1" t="s">
        <v>19146</v>
      </c>
      <c r="F6919" s="1" t="s">
        <v>19146</v>
      </c>
    </row>
    <row r="6920" spans="1:6" ht="30.6" x14ac:dyDescent="0.3">
      <c r="A6920" s="4">
        <v>9579</v>
      </c>
      <c r="B6920" s="1">
        <v>1959</v>
      </c>
      <c r="C6920" s="1" t="s">
        <v>1954</v>
      </c>
      <c r="D6920" s="1" t="s">
        <v>2054</v>
      </c>
      <c r="E6920" s="1"/>
      <c r="F6920" s="1" t="s">
        <v>1957</v>
      </c>
    </row>
    <row r="6921" spans="1:6" ht="30.6" x14ac:dyDescent="0.3">
      <c r="A6921" s="4">
        <v>9581</v>
      </c>
      <c r="B6921" s="1">
        <v>1959</v>
      </c>
      <c r="C6921" s="1" t="s">
        <v>1954</v>
      </c>
      <c r="D6921" s="1" t="s">
        <v>2054</v>
      </c>
      <c r="E6921" s="1"/>
      <c r="F6921" s="1" t="s">
        <v>1957</v>
      </c>
    </row>
    <row r="6922" spans="1:6" ht="30.6" x14ac:dyDescent="0.3">
      <c r="A6922" s="4">
        <v>9582</v>
      </c>
      <c r="B6922" s="1">
        <v>2</v>
      </c>
      <c r="C6922" s="1" t="s">
        <v>1805</v>
      </c>
      <c r="D6922" s="1" t="s">
        <v>6912</v>
      </c>
      <c r="E6922" s="1"/>
      <c r="F6922" s="1" t="s">
        <v>6914</v>
      </c>
    </row>
    <row r="6923" spans="1:6" ht="30.6" x14ac:dyDescent="0.3">
      <c r="A6923" s="4">
        <v>9584</v>
      </c>
      <c r="B6923" s="1">
        <v>18253</v>
      </c>
      <c r="C6923" s="1" t="s">
        <v>2297</v>
      </c>
      <c r="D6923" s="1" t="s">
        <v>4061</v>
      </c>
      <c r="E6923" s="1" t="s">
        <v>19147</v>
      </c>
      <c r="F6923" s="1" t="s">
        <v>19147</v>
      </c>
    </row>
    <row r="6924" spans="1:6" ht="20.399999999999999" x14ac:dyDescent="0.3">
      <c r="A6924" s="4">
        <v>9585</v>
      </c>
      <c r="B6924" s="1">
        <v>18253</v>
      </c>
      <c r="C6924" s="1" t="s">
        <v>19148</v>
      </c>
      <c r="D6924" s="1" t="s">
        <v>10542</v>
      </c>
      <c r="E6924" s="1" t="s">
        <v>10544</v>
      </c>
      <c r="F6924" s="1" t="s">
        <v>10544</v>
      </c>
    </row>
    <row r="6925" spans="1:6" ht="20.399999999999999" x14ac:dyDescent="0.3">
      <c r="A6925" s="4">
        <v>9586</v>
      </c>
      <c r="B6925" s="1">
        <v>18258</v>
      </c>
      <c r="C6925" s="1" t="s">
        <v>7823</v>
      </c>
      <c r="D6925" s="1" t="s">
        <v>19149</v>
      </c>
      <c r="E6925" s="1" t="s">
        <v>19150</v>
      </c>
      <c r="F6925" s="1" t="s">
        <v>19150</v>
      </c>
    </row>
    <row r="6926" spans="1:6" ht="20.399999999999999" x14ac:dyDescent="0.3">
      <c r="A6926" s="4">
        <v>9587</v>
      </c>
      <c r="B6926" s="1">
        <v>18260</v>
      </c>
      <c r="C6926" s="1" t="s">
        <v>2863</v>
      </c>
      <c r="D6926" s="1" t="s">
        <v>19151</v>
      </c>
      <c r="E6926" s="1" t="s">
        <v>19152</v>
      </c>
      <c r="F6926" s="1" t="s">
        <v>19152</v>
      </c>
    </row>
    <row r="6927" spans="1:6" ht="20.399999999999999" x14ac:dyDescent="0.3">
      <c r="A6927" s="4">
        <v>9588</v>
      </c>
      <c r="B6927" s="1">
        <v>16244</v>
      </c>
      <c r="C6927" s="1" t="s">
        <v>1829</v>
      </c>
      <c r="D6927" s="1" t="s">
        <v>17632</v>
      </c>
      <c r="E6927" s="1"/>
      <c r="F6927" s="1" t="s">
        <v>17633</v>
      </c>
    </row>
    <row r="6928" spans="1:6" ht="20.399999999999999" x14ac:dyDescent="0.3">
      <c r="A6928" s="4">
        <v>9589</v>
      </c>
      <c r="B6928" s="1">
        <v>16244</v>
      </c>
      <c r="C6928" s="1" t="s">
        <v>1519</v>
      </c>
      <c r="D6928" s="1" t="s">
        <v>6829</v>
      </c>
      <c r="E6928" s="1"/>
      <c r="F6928" s="1" t="s">
        <v>17634</v>
      </c>
    </row>
    <row r="6929" spans="1:6" ht="30.6" x14ac:dyDescent="0.3">
      <c r="A6929" s="4">
        <v>9590</v>
      </c>
      <c r="B6929" s="1">
        <v>16244</v>
      </c>
      <c r="C6929" s="1" t="s">
        <v>17635</v>
      </c>
      <c r="D6929" s="1" t="s">
        <v>17636</v>
      </c>
      <c r="E6929" s="1"/>
      <c r="F6929" s="1" t="s">
        <v>17637</v>
      </c>
    </row>
    <row r="6930" spans="1:6" ht="20.399999999999999" x14ac:dyDescent="0.3">
      <c r="A6930" s="4">
        <v>9591</v>
      </c>
      <c r="B6930" s="1">
        <v>18258</v>
      </c>
      <c r="C6930" s="1" t="s">
        <v>7823</v>
      </c>
      <c r="D6930" s="1" t="s">
        <v>19149</v>
      </c>
      <c r="E6930" s="1"/>
      <c r="F6930" s="1" t="s">
        <v>19150</v>
      </c>
    </row>
    <row r="6931" spans="1:6" ht="30.6" x14ac:dyDescent="0.3">
      <c r="A6931" s="4">
        <v>9592</v>
      </c>
      <c r="B6931" s="1">
        <v>2698</v>
      </c>
      <c r="C6931" s="1" t="s">
        <v>19153</v>
      </c>
      <c r="D6931" s="1" t="s">
        <v>1498</v>
      </c>
      <c r="E6931" s="1" t="s">
        <v>19154</v>
      </c>
      <c r="F6931" s="1" t="s">
        <v>19154</v>
      </c>
    </row>
    <row r="6932" spans="1:6" ht="30.6" x14ac:dyDescent="0.3">
      <c r="A6932" s="4">
        <v>9593</v>
      </c>
      <c r="B6932" s="1">
        <v>14362</v>
      </c>
      <c r="C6932" s="1" t="s">
        <v>16040</v>
      </c>
      <c r="D6932" s="1" t="s">
        <v>16350</v>
      </c>
      <c r="E6932" s="1"/>
      <c r="F6932" s="1" t="s">
        <v>16351</v>
      </c>
    </row>
    <row r="6933" spans="1:6" ht="30.6" x14ac:dyDescent="0.3">
      <c r="A6933" s="4">
        <v>9594</v>
      </c>
      <c r="B6933" s="1">
        <v>14362</v>
      </c>
      <c r="C6933" s="1" t="s">
        <v>1755</v>
      </c>
      <c r="D6933" s="1" t="s">
        <v>16352</v>
      </c>
      <c r="E6933" s="1"/>
      <c r="F6933" s="1" t="s">
        <v>16354</v>
      </c>
    </row>
    <row r="6934" spans="1:6" ht="30.6" x14ac:dyDescent="0.3">
      <c r="A6934" s="4">
        <v>9595</v>
      </c>
      <c r="B6934" s="1">
        <v>2</v>
      </c>
      <c r="C6934" s="1" t="s">
        <v>1805</v>
      </c>
      <c r="D6934" s="1" t="s">
        <v>6912</v>
      </c>
      <c r="E6934" s="1"/>
      <c r="F6934" s="1" t="s">
        <v>6914</v>
      </c>
    </row>
    <row r="6935" spans="1:6" ht="30.6" x14ac:dyDescent="0.3">
      <c r="A6935" s="4">
        <v>9597</v>
      </c>
      <c r="B6935" s="1">
        <v>13704</v>
      </c>
      <c r="C6935" s="1" t="s">
        <v>9488</v>
      </c>
      <c r="D6935" s="1" t="s">
        <v>15466</v>
      </c>
      <c r="E6935" s="1"/>
      <c r="F6935" s="1" t="s">
        <v>17099</v>
      </c>
    </row>
    <row r="6936" spans="1:6" ht="20.399999999999999" x14ac:dyDescent="0.3">
      <c r="A6936" s="4">
        <v>9598</v>
      </c>
      <c r="B6936" s="1">
        <v>18266</v>
      </c>
      <c r="C6936" s="1" t="s">
        <v>3292</v>
      </c>
      <c r="D6936" s="1" t="s">
        <v>19155</v>
      </c>
      <c r="E6936" s="1" t="s">
        <v>19156</v>
      </c>
      <c r="F6936" s="1" t="s">
        <v>19156</v>
      </c>
    </row>
    <row r="6937" spans="1:6" ht="20.399999999999999" x14ac:dyDescent="0.3">
      <c r="A6937" s="4">
        <v>9599</v>
      </c>
      <c r="B6937" s="1">
        <v>18266</v>
      </c>
      <c r="C6937" s="1" t="s">
        <v>2752</v>
      </c>
      <c r="D6937" s="1" t="s">
        <v>19157</v>
      </c>
      <c r="E6937" s="1" t="s">
        <v>19158</v>
      </c>
      <c r="F6937" s="1" t="s">
        <v>19158</v>
      </c>
    </row>
    <row r="6938" spans="1:6" ht="20.399999999999999" x14ac:dyDescent="0.3">
      <c r="A6938" s="4">
        <v>9600</v>
      </c>
      <c r="B6938" s="1">
        <v>18364</v>
      </c>
      <c r="C6938" s="1" t="s">
        <v>19</v>
      </c>
      <c r="D6938" s="1" t="s">
        <v>19159</v>
      </c>
      <c r="E6938" s="1" t="s">
        <v>19160</v>
      </c>
      <c r="F6938" s="1" t="s">
        <v>19160</v>
      </c>
    </row>
    <row r="6939" spans="1:6" ht="30.6" x14ac:dyDescent="0.3">
      <c r="A6939" s="4">
        <v>9601</v>
      </c>
      <c r="B6939" s="1">
        <v>18364</v>
      </c>
      <c r="C6939" s="1" t="s">
        <v>19161</v>
      </c>
      <c r="D6939" s="1" t="s">
        <v>19162</v>
      </c>
      <c r="E6939" s="1" t="s">
        <v>19163</v>
      </c>
      <c r="F6939" s="1" t="s">
        <v>19163</v>
      </c>
    </row>
    <row r="6940" spans="1:6" ht="30.6" x14ac:dyDescent="0.3">
      <c r="A6940" s="4">
        <v>9602</v>
      </c>
      <c r="B6940" s="1">
        <v>12360</v>
      </c>
      <c r="C6940" s="1" t="s">
        <v>8073</v>
      </c>
      <c r="D6940" s="1" t="s">
        <v>14321</v>
      </c>
      <c r="E6940" s="1"/>
      <c r="F6940" s="1" t="s">
        <v>14323</v>
      </c>
    </row>
    <row r="6941" spans="1:6" ht="30.6" x14ac:dyDescent="0.3">
      <c r="A6941" s="4">
        <v>9603</v>
      </c>
      <c r="B6941" s="1">
        <v>12360</v>
      </c>
      <c r="C6941" s="1" t="s">
        <v>14295</v>
      </c>
      <c r="D6941" s="1" t="s">
        <v>14296</v>
      </c>
      <c r="E6941" s="1"/>
      <c r="F6941" s="1" t="s">
        <v>14298</v>
      </c>
    </row>
    <row r="6942" spans="1:6" ht="30.6" x14ac:dyDescent="0.3">
      <c r="A6942" s="4">
        <v>9604</v>
      </c>
      <c r="B6942" s="1">
        <v>12360</v>
      </c>
      <c r="C6942" s="1" t="s">
        <v>14299</v>
      </c>
      <c r="D6942" s="1" t="s">
        <v>14300</v>
      </c>
      <c r="E6942" s="1"/>
      <c r="F6942" s="1" t="s">
        <v>14302</v>
      </c>
    </row>
    <row r="6943" spans="1:6" ht="20.399999999999999" x14ac:dyDescent="0.3">
      <c r="A6943" s="4">
        <v>9605</v>
      </c>
      <c r="B6943" s="1">
        <v>12360</v>
      </c>
      <c r="C6943" s="1" t="s">
        <v>14303</v>
      </c>
      <c r="D6943" s="1" t="s">
        <v>14304</v>
      </c>
      <c r="E6943" s="1"/>
      <c r="F6943" s="1" t="s">
        <v>11692</v>
      </c>
    </row>
    <row r="6944" spans="1:6" ht="30.6" x14ac:dyDescent="0.3">
      <c r="A6944" s="4">
        <v>9606</v>
      </c>
      <c r="B6944" s="1">
        <v>12360</v>
      </c>
      <c r="C6944" s="1" t="s">
        <v>13273</v>
      </c>
      <c r="D6944" s="1" t="s">
        <v>14305</v>
      </c>
      <c r="E6944" s="1"/>
      <c r="F6944" s="1" t="s">
        <v>14307</v>
      </c>
    </row>
    <row r="6945" spans="1:6" ht="30.6" x14ac:dyDescent="0.3">
      <c r="A6945" s="4">
        <v>9607</v>
      </c>
      <c r="B6945" s="1">
        <v>14424</v>
      </c>
      <c r="C6945" s="1" t="s">
        <v>7345</v>
      </c>
      <c r="D6945" s="1" t="s">
        <v>16384</v>
      </c>
      <c r="E6945" s="1"/>
      <c r="F6945" s="1" t="s">
        <v>19164</v>
      </c>
    </row>
    <row r="6946" spans="1:6" ht="30.6" x14ac:dyDescent="0.3">
      <c r="A6946" s="4">
        <v>9608</v>
      </c>
      <c r="B6946" s="1">
        <v>17965</v>
      </c>
      <c r="C6946" s="1" t="s">
        <v>19165</v>
      </c>
      <c r="D6946" s="1" t="s">
        <v>2472</v>
      </c>
      <c r="E6946" s="1" t="s">
        <v>19166</v>
      </c>
      <c r="F6946" s="1" t="s">
        <v>19166</v>
      </c>
    </row>
    <row r="6947" spans="1:6" ht="30.6" x14ac:dyDescent="0.3">
      <c r="A6947" s="4">
        <v>9610</v>
      </c>
      <c r="B6947" s="1">
        <v>17965</v>
      </c>
      <c r="C6947" s="1" t="s">
        <v>3292</v>
      </c>
      <c r="D6947" s="1" t="s">
        <v>19167</v>
      </c>
      <c r="E6947" s="1" t="s">
        <v>19168</v>
      </c>
      <c r="F6947" s="1" t="s">
        <v>19168</v>
      </c>
    </row>
    <row r="6948" spans="1:6" ht="40.799999999999997" x14ac:dyDescent="0.3">
      <c r="A6948" s="4">
        <v>9611</v>
      </c>
      <c r="B6948" s="1">
        <v>17965</v>
      </c>
      <c r="C6948" s="1" t="s">
        <v>3974</v>
      </c>
      <c r="D6948" s="1" t="s">
        <v>19169</v>
      </c>
      <c r="E6948" s="1" t="s">
        <v>19170</v>
      </c>
      <c r="F6948" s="1" t="s">
        <v>19170</v>
      </c>
    </row>
    <row r="6949" spans="1:6" ht="30.6" x14ac:dyDescent="0.3">
      <c r="A6949" s="4">
        <v>9613</v>
      </c>
      <c r="B6949" s="1">
        <v>17965</v>
      </c>
      <c r="C6949" s="1" t="s">
        <v>2743</v>
      </c>
      <c r="D6949" s="1" t="s">
        <v>19171</v>
      </c>
      <c r="E6949" s="1" t="s">
        <v>19172</v>
      </c>
      <c r="F6949" s="1" t="s">
        <v>19172</v>
      </c>
    </row>
    <row r="6950" spans="1:6" ht="30.6" x14ac:dyDescent="0.3">
      <c r="A6950" s="4">
        <v>9614</v>
      </c>
      <c r="B6950" s="1">
        <v>11027</v>
      </c>
      <c r="C6950" s="1" t="s">
        <v>1518</v>
      </c>
      <c r="D6950" s="1" t="s">
        <v>19173</v>
      </c>
      <c r="E6950" s="1" t="s">
        <v>19174</v>
      </c>
      <c r="F6950" s="1" t="s">
        <v>19174</v>
      </c>
    </row>
    <row r="6951" spans="1:6" ht="20.399999999999999" x14ac:dyDescent="0.3">
      <c r="A6951" s="4">
        <v>9615</v>
      </c>
      <c r="B6951" s="1">
        <v>17998</v>
      </c>
      <c r="C6951" s="1" t="s">
        <v>10481</v>
      </c>
      <c r="D6951" s="1" t="s">
        <v>3126</v>
      </c>
      <c r="E6951" s="1" t="s">
        <v>19175</v>
      </c>
      <c r="F6951" s="1" t="s">
        <v>19175</v>
      </c>
    </row>
    <row r="6952" spans="1:6" ht="40.799999999999997" x14ac:dyDescent="0.3">
      <c r="A6952" s="4">
        <v>9616</v>
      </c>
      <c r="B6952" s="1">
        <v>8</v>
      </c>
      <c r="C6952" s="1" t="s">
        <v>18208</v>
      </c>
      <c r="D6952" s="1" t="s">
        <v>11228</v>
      </c>
      <c r="E6952" s="1" t="s">
        <v>19176</v>
      </c>
      <c r="F6952" s="1" t="s">
        <v>19177</v>
      </c>
    </row>
    <row r="6953" spans="1:6" ht="30.6" x14ac:dyDescent="0.3">
      <c r="A6953" s="4">
        <v>9617</v>
      </c>
      <c r="B6953" s="1">
        <v>8</v>
      </c>
      <c r="C6953" s="1" t="s">
        <v>10972</v>
      </c>
      <c r="D6953" s="1" t="s">
        <v>19178</v>
      </c>
      <c r="E6953" s="1" t="s">
        <v>19179</v>
      </c>
      <c r="F6953" s="1" t="s">
        <v>19180</v>
      </c>
    </row>
    <row r="6954" spans="1:6" ht="20.399999999999999" x14ac:dyDescent="0.3">
      <c r="A6954" s="4">
        <v>9618</v>
      </c>
      <c r="B6954" s="1">
        <v>17967</v>
      </c>
      <c r="C6954" s="1" t="s">
        <v>19181</v>
      </c>
      <c r="D6954" s="1" t="s">
        <v>10073</v>
      </c>
      <c r="E6954" s="1"/>
      <c r="F6954" s="1" t="s">
        <v>19182</v>
      </c>
    </row>
    <row r="6955" spans="1:6" ht="20.399999999999999" x14ac:dyDescent="0.3">
      <c r="A6955" s="4">
        <v>9619</v>
      </c>
      <c r="B6955" s="1">
        <v>17878</v>
      </c>
      <c r="C6955" s="1" t="s">
        <v>2356</v>
      </c>
      <c r="D6955" s="1" t="s">
        <v>10967</v>
      </c>
      <c r="E6955" s="1" t="s">
        <v>19183</v>
      </c>
      <c r="F6955" s="1" t="s">
        <v>19184</v>
      </c>
    </row>
    <row r="6956" spans="1:6" ht="20.399999999999999" x14ac:dyDescent="0.3">
      <c r="A6956" s="4">
        <v>9620</v>
      </c>
      <c r="B6956" s="1">
        <v>18375</v>
      </c>
      <c r="C6956" s="1" t="s">
        <v>4238</v>
      </c>
      <c r="D6956" s="1" t="s">
        <v>18804</v>
      </c>
      <c r="E6956" s="1" t="s">
        <v>19185</v>
      </c>
      <c r="F6956" s="1" t="s">
        <v>19185</v>
      </c>
    </row>
    <row r="6957" spans="1:6" ht="30.6" x14ac:dyDescent="0.3">
      <c r="A6957" s="4">
        <v>9621</v>
      </c>
      <c r="B6957" s="1">
        <v>9712</v>
      </c>
      <c r="C6957" s="1" t="s">
        <v>4266</v>
      </c>
      <c r="D6957" s="1" t="s">
        <v>10707</v>
      </c>
      <c r="E6957" s="1"/>
      <c r="F6957" s="1" t="s">
        <v>10708</v>
      </c>
    </row>
    <row r="6958" spans="1:6" ht="30.6" x14ac:dyDescent="0.3">
      <c r="A6958" s="4">
        <v>9622</v>
      </c>
      <c r="B6958" s="1">
        <v>9712</v>
      </c>
      <c r="C6958" s="1" t="s">
        <v>1660</v>
      </c>
      <c r="D6958" s="1" t="s">
        <v>12757</v>
      </c>
      <c r="E6958" s="1"/>
      <c r="F6958" s="1" t="s">
        <v>12758</v>
      </c>
    </row>
    <row r="6959" spans="1:6" ht="20.399999999999999" x14ac:dyDescent="0.3">
      <c r="A6959" s="4">
        <v>9623</v>
      </c>
      <c r="B6959" s="1">
        <v>18266</v>
      </c>
      <c r="C6959" s="1" t="s">
        <v>3292</v>
      </c>
      <c r="D6959" s="1" t="s">
        <v>19155</v>
      </c>
      <c r="E6959" s="1"/>
      <c r="F6959" s="1" t="s">
        <v>19156</v>
      </c>
    </row>
    <row r="6960" spans="1:6" ht="20.399999999999999" x14ac:dyDescent="0.3">
      <c r="A6960" s="4">
        <v>9624</v>
      </c>
      <c r="B6960" s="1">
        <v>18266</v>
      </c>
      <c r="C6960" s="1" t="s">
        <v>2752</v>
      </c>
      <c r="D6960" s="1" t="s">
        <v>19157</v>
      </c>
      <c r="E6960" s="1"/>
      <c r="F6960" s="1" t="s">
        <v>19158</v>
      </c>
    </row>
    <row r="6961" spans="1:6" ht="20.399999999999999" x14ac:dyDescent="0.3">
      <c r="A6961" s="4">
        <v>9625</v>
      </c>
      <c r="B6961" s="1">
        <v>18381</v>
      </c>
      <c r="C6961" s="1" t="s">
        <v>4238</v>
      </c>
      <c r="D6961" s="1" t="s">
        <v>18804</v>
      </c>
      <c r="E6961" s="1"/>
      <c r="F6961" s="1" t="s">
        <v>19185</v>
      </c>
    </row>
    <row r="6962" spans="1:6" ht="30.6" x14ac:dyDescent="0.3">
      <c r="A6962" s="4">
        <v>9626</v>
      </c>
      <c r="B6962" s="1">
        <v>18384</v>
      </c>
      <c r="C6962" s="1" t="s">
        <v>7247</v>
      </c>
      <c r="D6962" s="1" t="s">
        <v>19186</v>
      </c>
      <c r="E6962" s="1" t="s">
        <v>19187</v>
      </c>
      <c r="F6962" s="1" t="s">
        <v>19187</v>
      </c>
    </row>
    <row r="6963" spans="1:6" ht="20.399999999999999" x14ac:dyDescent="0.3">
      <c r="A6963" s="4">
        <v>9627</v>
      </c>
      <c r="B6963" s="1">
        <v>18386</v>
      </c>
      <c r="C6963" s="1" t="s">
        <v>10131</v>
      </c>
      <c r="D6963" s="1" t="s">
        <v>19188</v>
      </c>
      <c r="E6963" s="1" t="s">
        <v>19189</v>
      </c>
      <c r="F6963" s="1" t="s">
        <v>19189</v>
      </c>
    </row>
    <row r="6964" spans="1:6" ht="30.6" x14ac:dyDescent="0.3">
      <c r="A6964" s="4">
        <v>9628</v>
      </c>
      <c r="B6964" s="1">
        <v>9345</v>
      </c>
      <c r="C6964" s="1" t="s">
        <v>1744</v>
      </c>
      <c r="D6964" s="1" t="s">
        <v>17104</v>
      </c>
      <c r="E6964" s="1" t="s">
        <v>17105</v>
      </c>
      <c r="F6964" s="1" t="s">
        <v>17105</v>
      </c>
    </row>
    <row r="6965" spans="1:6" ht="30.6" x14ac:dyDescent="0.3">
      <c r="A6965" s="4">
        <v>9629</v>
      </c>
      <c r="B6965" s="1">
        <v>9345</v>
      </c>
      <c r="C6965" s="1" t="s">
        <v>1744</v>
      </c>
      <c r="D6965" s="1" t="s">
        <v>17104</v>
      </c>
      <c r="E6965" s="1"/>
      <c r="F6965" s="1" t="s">
        <v>17105</v>
      </c>
    </row>
    <row r="6966" spans="1:6" ht="30.6" x14ac:dyDescent="0.3">
      <c r="A6966" s="4">
        <v>9630</v>
      </c>
      <c r="B6966" s="1">
        <v>18392</v>
      </c>
      <c r="C6966" s="1" t="s">
        <v>9586</v>
      </c>
      <c r="D6966" s="1" t="s">
        <v>19190</v>
      </c>
      <c r="E6966" s="1" t="s">
        <v>19191</v>
      </c>
      <c r="F6966" s="1" t="s">
        <v>19191</v>
      </c>
    </row>
    <row r="6967" spans="1:6" ht="20.399999999999999" x14ac:dyDescent="0.3">
      <c r="A6967" s="4">
        <v>9631</v>
      </c>
      <c r="B6967" s="1">
        <v>18392</v>
      </c>
      <c r="C6967" s="1" t="s">
        <v>4309</v>
      </c>
      <c r="D6967" s="1" t="s">
        <v>18095</v>
      </c>
      <c r="E6967" s="1" t="s">
        <v>19192</v>
      </c>
      <c r="F6967" s="1" t="s">
        <v>19192</v>
      </c>
    </row>
    <row r="6968" spans="1:6" ht="20.399999999999999" x14ac:dyDescent="0.3">
      <c r="A6968" s="4">
        <v>9632</v>
      </c>
      <c r="B6968" s="1">
        <v>13188</v>
      </c>
      <c r="C6968" s="1" t="s">
        <v>1905</v>
      </c>
      <c r="D6968" s="1" t="s">
        <v>3620</v>
      </c>
      <c r="E6968" s="1"/>
      <c r="F6968" s="1" t="s">
        <v>14969</v>
      </c>
    </row>
    <row r="6969" spans="1:6" ht="30.6" x14ac:dyDescent="0.3">
      <c r="A6969" s="4">
        <v>9633</v>
      </c>
      <c r="B6969" s="1">
        <v>18395</v>
      </c>
      <c r="C6969" s="1" t="s">
        <v>19193</v>
      </c>
      <c r="D6969" s="1" t="s">
        <v>19194</v>
      </c>
      <c r="E6969" s="1"/>
      <c r="F6969" s="1" t="s">
        <v>18637</v>
      </c>
    </row>
    <row r="6970" spans="1:6" ht="20.399999999999999" x14ac:dyDescent="0.3">
      <c r="A6970" s="4">
        <v>9634</v>
      </c>
      <c r="B6970" s="1">
        <v>18397</v>
      </c>
      <c r="C6970" s="1" t="s">
        <v>19195</v>
      </c>
      <c r="D6970" s="1" t="s">
        <v>19196</v>
      </c>
      <c r="E6970" s="1"/>
      <c r="F6970" s="1" t="s">
        <v>19197</v>
      </c>
    </row>
    <row r="6971" spans="1:6" ht="20.399999999999999" x14ac:dyDescent="0.3">
      <c r="A6971" s="4">
        <v>9635</v>
      </c>
      <c r="B6971" s="1">
        <v>18399</v>
      </c>
      <c r="C6971" s="1" t="s">
        <v>19195</v>
      </c>
      <c r="D6971" s="1" t="s">
        <v>19196</v>
      </c>
      <c r="E6971" s="1" t="s">
        <v>19197</v>
      </c>
      <c r="F6971" s="1" t="s">
        <v>19197</v>
      </c>
    </row>
    <row r="6972" spans="1:6" ht="20.399999999999999" x14ac:dyDescent="0.3">
      <c r="A6972" s="4">
        <v>9637</v>
      </c>
      <c r="B6972" s="1">
        <v>17276</v>
      </c>
      <c r="C6972" s="1" t="s">
        <v>2837</v>
      </c>
      <c r="D6972" s="1" t="s">
        <v>2838</v>
      </c>
      <c r="E6972" s="1"/>
      <c r="F6972" s="1" t="s">
        <v>2839</v>
      </c>
    </row>
    <row r="6973" spans="1:6" ht="20.399999999999999" x14ac:dyDescent="0.3">
      <c r="A6973" s="4">
        <v>9638</v>
      </c>
      <c r="B6973" s="1">
        <v>17276</v>
      </c>
      <c r="C6973" s="1" t="s">
        <v>2648</v>
      </c>
      <c r="D6973" s="1" t="s">
        <v>2649</v>
      </c>
      <c r="E6973" s="1"/>
      <c r="F6973" s="1" t="s">
        <v>2650</v>
      </c>
    </row>
    <row r="6974" spans="1:6" ht="30.6" x14ac:dyDescent="0.3">
      <c r="A6974" s="4">
        <v>9639</v>
      </c>
      <c r="B6974" s="1">
        <v>17924</v>
      </c>
      <c r="C6974" s="1" t="s">
        <v>2802</v>
      </c>
      <c r="D6974" s="1" t="s">
        <v>19198</v>
      </c>
      <c r="E6974" s="1" t="s">
        <v>19199</v>
      </c>
      <c r="F6974" s="1" t="s">
        <v>19199</v>
      </c>
    </row>
    <row r="6975" spans="1:6" ht="30.6" x14ac:dyDescent="0.3">
      <c r="A6975" s="4">
        <v>9640</v>
      </c>
      <c r="B6975" s="1">
        <v>18402</v>
      </c>
      <c r="C6975" s="1" t="s">
        <v>19200</v>
      </c>
      <c r="D6975" s="1" t="s">
        <v>19201</v>
      </c>
      <c r="E6975" s="1"/>
      <c r="F6975" s="1" t="s">
        <v>4101</v>
      </c>
    </row>
    <row r="6976" spans="1:6" ht="30.6" x14ac:dyDescent="0.3">
      <c r="A6976" s="4">
        <v>9641</v>
      </c>
      <c r="B6976" s="1">
        <v>18415</v>
      </c>
      <c r="C6976" s="1" t="s">
        <v>19200</v>
      </c>
      <c r="D6976" s="1" t="s">
        <v>19201</v>
      </c>
      <c r="E6976" s="1"/>
      <c r="F6976" s="1" t="s">
        <v>4244</v>
      </c>
    </row>
    <row r="6977" spans="1:6" ht="30.6" x14ac:dyDescent="0.3">
      <c r="A6977" s="4">
        <v>9642</v>
      </c>
      <c r="B6977" s="1">
        <v>2845</v>
      </c>
      <c r="C6977" s="1" t="s">
        <v>2852</v>
      </c>
      <c r="D6977" s="1" t="s">
        <v>2853</v>
      </c>
      <c r="E6977" s="1" t="s">
        <v>2854</v>
      </c>
      <c r="F6977" s="1" t="s">
        <v>2854</v>
      </c>
    </row>
    <row r="6978" spans="1:6" ht="30.6" x14ac:dyDescent="0.3">
      <c r="A6978" s="4">
        <v>9644</v>
      </c>
      <c r="B6978" s="1">
        <v>1959</v>
      </c>
      <c r="C6978" s="1" t="s">
        <v>1954</v>
      </c>
      <c r="D6978" s="1" t="s">
        <v>2054</v>
      </c>
      <c r="E6978" s="1"/>
      <c r="F6978" s="1" t="s">
        <v>1957</v>
      </c>
    </row>
    <row r="6979" spans="1:6" ht="30.6" x14ac:dyDescent="0.3">
      <c r="A6979" s="4">
        <v>9645</v>
      </c>
      <c r="B6979" s="1">
        <v>17073</v>
      </c>
      <c r="C6979" s="1" t="s">
        <v>10454</v>
      </c>
      <c r="D6979" s="1" t="s">
        <v>3166</v>
      </c>
      <c r="E6979" s="1"/>
      <c r="F6979" s="1" t="s">
        <v>10455</v>
      </c>
    </row>
    <row r="6980" spans="1:6" ht="30.6" x14ac:dyDescent="0.3">
      <c r="A6980" s="4">
        <v>9646</v>
      </c>
      <c r="B6980" s="1">
        <v>18856</v>
      </c>
      <c r="C6980" s="1" t="s">
        <v>8281</v>
      </c>
      <c r="D6980" s="1" t="s">
        <v>13035</v>
      </c>
      <c r="E6980" s="1"/>
      <c r="F6980" s="1" t="s">
        <v>13036</v>
      </c>
    </row>
    <row r="6981" spans="1:6" ht="40.799999999999997" x14ac:dyDescent="0.3">
      <c r="A6981" s="4">
        <v>9647</v>
      </c>
      <c r="B6981" s="1">
        <v>18428</v>
      </c>
      <c r="C6981" s="1" t="s">
        <v>4266</v>
      </c>
      <c r="D6981" s="1" t="s">
        <v>3547</v>
      </c>
      <c r="E6981" s="1" t="s">
        <v>19202</v>
      </c>
      <c r="F6981" s="1" t="s">
        <v>19202</v>
      </c>
    </row>
    <row r="6982" spans="1:6" ht="20.399999999999999" x14ac:dyDescent="0.3">
      <c r="A6982" s="4">
        <v>9648</v>
      </c>
      <c r="B6982" s="1">
        <v>18430</v>
      </c>
      <c r="C6982" s="1" t="s">
        <v>13679</v>
      </c>
      <c r="D6982" s="1" t="s">
        <v>3183</v>
      </c>
      <c r="E6982" s="1" t="s">
        <v>19203</v>
      </c>
      <c r="F6982" s="1" t="s">
        <v>19203</v>
      </c>
    </row>
    <row r="6983" spans="1:6" ht="30.6" x14ac:dyDescent="0.3">
      <c r="A6983" s="4">
        <v>9649</v>
      </c>
      <c r="B6983" s="1">
        <v>5933</v>
      </c>
      <c r="C6983" s="1" t="s">
        <v>2158</v>
      </c>
      <c r="D6983" s="1" t="s">
        <v>14804</v>
      </c>
      <c r="E6983" s="1"/>
      <c r="F6983" s="1" t="s">
        <v>14805</v>
      </c>
    </row>
    <row r="6984" spans="1:6" ht="30.6" x14ac:dyDescent="0.3">
      <c r="A6984" s="4">
        <v>9650</v>
      </c>
      <c r="B6984" s="1">
        <v>14262</v>
      </c>
      <c r="C6984" s="1" t="s">
        <v>16411</v>
      </c>
      <c r="D6984" s="1" t="s">
        <v>17255</v>
      </c>
      <c r="E6984" s="1"/>
      <c r="F6984" s="1" t="s">
        <v>17289</v>
      </c>
    </row>
    <row r="6985" spans="1:6" ht="30.6" x14ac:dyDescent="0.3">
      <c r="A6985" s="4">
        <v>9651</v>
      </c>
      <c r="B6985" s="1">
        <v>5933</v>
      </c>
      <c r="C6985" s="1" t="s">
        <v>2158</v>
      </c>
      <c r="D6985" s="1" t="s">
        <v>14804</v>
      </c>
      <c r="E6985" s="1"/>
      <c r="F6985" s="1" t="s">
        <v>14805</v>
      </c>
    </row>
    <row r="6986" spans="1:6" ht="40.799999999999997" x14ac:dyDescent="0.3">
      <c r="A6986" s="4">
        <v>9652</v>
      </c>
      <c r="B6986" s="1">
        <v>18439</v>
      </c>
      <c r="C6986" s="1" t="s">
        <v>2986</v>
      </c>
      <c r="D6986" s="1" t="s">
        <v>19204</v>
      </c>
      <c r="E6986" s="1" t="s">
        <v>19205</v>
      </c>
      <c r="F6986" s="1" t="s">
        <v>19205</v>
      </c>
    </row>
    <row r="6987" spans="1:6" ht="30.6" x14ac:dyDescent="0.3">
      <c r="A6987" s="4">
        <v>9654</v>
      </c>
      <c r="B6987" s="1">
        <v>2589</v>
      </c>
      <c r="C6987" s="1" t="s">
        <v>13074</v>
      </c>
      <c r="D6987" s="1" t="s">
        <v>19206</v>
      </c>
      <c r="E6987" s="1" t="s">
        <v>19207</v>
      </c>
      <c r="F6987" s="1" t="s">
        <v>19208</v>
      </c>
    </row>
    <row r="6988" spans="1:6" ht="20.399999999999999" x14ac:dyDescent="0.3">
      <c r="A6988" s="4">
        <v>9655</v>
      </c>
      <c r="B6988" s="1">
        <v>18441</v>
      </c>
      <c r="C6988" s="1" t="s">
        <v>2272</v>
      </c>
      <c r="D6988" s="1" t="s">
        <v>19209</v>
      </c>
      <c r="E6988" s="1"/>
      <c r="F6988" s="1" t="s">
        <v>17871</v>
      </c>
    </row>
    <row r="6989" spans="1:6" ht="20.399999999999999" x14ac:dyDescent="0.3">
      <c r="A6989" s="4">
        <v>9656</v>
      </c>
      <c r="B6989" s="1">
        <v>18441</v>
      </c>
      <c r="C6989" s="1" t="s">
        <v>3757</v>
      </c>
      <c r="D6989" s="1" t="s">
        <v>17872</v>
      </c>
      <c r="E6989" s="1"/>
      <c r="F6989" s="1" t="s">
        <v>17873</v>
      </c>
    </row>
    <row r="6990" spans="1:6" ht="20.399999999999999" x14ac:dyDescent="0.3">
      <c r="A6990" s="4">
        <v>9657</v>
      </c>
      <c r="B6990" s="1">
        <v>18443</v>
      </c>
      <c r="C6990" s="1" t="s">
        <v>19210</v>
      </c>
      <c r="D6990" s="1" t="s">
        <v>19211</v>
      </c>
      <c r="E6990" s="1"/>
      <c r="F6990" s="1" t="s">
        <v>19212</v>
      </c>
    </row>
    <row r="6991" spans="1:6" ht="30.6" x14ac:dyDescent="0.3">
      <c r="A6991" s="4">
        <v>9659</v>
      </c>
      <c r="B6991" s="1">
        <v>1959</v>
      </c>
      <c r="C6991" s="1" t="s">
        <v>1954</v>
      </c>
      <c r="D6991" s="1" t="s">
        <v>2054</v>
      </c>
      <c r="E6991" s="1"/>
      <c r="F6991" s="1" t="s">
        <v>1957</v>
      </c>
    </row>
    <row r="6992" spans="1:6" ht="30.6" x14ac:dyDescent="0.3">
      <c r="A6992" s="4">
        <v>9660</v>
      </c>
      <c r="B6992" s="1">
        <v>10740</v>
      </c>
      <c r="C6992" s="1" t="s">
        <v>7402</v>
      </c>
      <c r="D6992" s="1" t="s">
        <v>19213</v>
      </c>
      <c r="E6992" s="1" t="s">
        <v>19214</v>
      </c>
      <c r="F6992" s="1" t="s">
        <v>19214</v>
      </c>
    </row>
    <row r="6993" spans="1:6" ht="20.399999999999999" x14ac:dyDescent="0.3">
      <c r="A6993" s="4">
        <v>9661</v>
      </c>
      <c r="B6993" s="1">
        <v>18446</v>
      </c>
      <c r="C6993" s="1" t="s">
        <v>2814</v>
      </c>
      <c r="D6993" s="1" t="s">
        <v>19215</v>
      </c>
      <c r="E6993" s="1" t="s">
        <v>19216</v>
      </c>
      <c r="F6993" s="1" t="s">
        <v>19216</v>
      </c>
    </row>
    <row r="6994" spans="1:6" ht="30.6" x14ac:dyDescent="0.3">
      <c r="A6994" s="4">
        <v>9662</v>
      </c>
      <c r="B6994" s="1">
        <v>202</v>
      </c>
      <c r="C6994" s="1" t="s">
        <v>12</v>
      </c>
      <c r="D6994" s="1" t="s">
        <v>10792</v>
      </c>
      <c r="E6994" s="1" t="s">
        <v>19217</v>
      </c>
      <c r="F6994" s="1" t="s">
        <v>19217</v>
      </c>
    </row>
    <row r="6995" spans="1:6" ht="30.6" x14ac:dyDescent="0.3">
      <c r="A6995" s="4">
        <v>9663</v>
      </c>
      <c r="B6995" s="1">
        <v>202</v>
      </c>
      <c r="C6995" s="1" t="s">
        <v>10413</v>
      </c>
      <c r="D6995" s="1" t="s">
        <v>19218</v>
      </c>
      <c r="E6995" s="1" t="s">
        <v>19219</v>
      </c>
      <c r="F6995" s="1" t="s">
        <v>19220</v>
      </c>
    </row>
    <row r="6996" spans="1:6" ht="30.6" x14ac:dyDescent="0.3">
      <c r="A6996" s="4">
        <v>9664</v>
      </c>
      <c r="B6996" s="1">
        <v>1959</v>
      </c>
      <c r="C6996" s="1" t="s">
        <v>2145</v>
      </c>
      <c r="D6996" s="1" t="s">
        <v>2146</v>
      </c>
      <c r="E6996" s="1" t="s">
        <v>2147</v>
      </c>
      <c r="F6996" s="1" t="s">
        <v>2147</v>
      </c>
    </row>
    <row r="6997" spans="1:6" ht="40.799999999999997" x14ac:dyDescent="0.3">
      <c r="A6997" s="4">
        <v>9665</v>
      </c>
      <c r="B6997" s="1">
        <v>18449</v>
      </c>
      <c r="C6997" s="1" t="s">
        <v>19221</v>
      </c>
      <c r="D6997" s="1" t="s">
        <v>10132</v>
      </c>
      <c r="E6997" s="1" t="s">
        <v>19222</v>
      </c>
      <c r="F6997" s="1" t="s">
        <v>19222</v>
      </c>
    </row>
    <row r="6998" spans="1:6" ht="40.799999999999997" x14ac:dyDescent="0.3">
      <c r="A6998" s="4">
        <v>9666</v>
      </c>
      <c r="B6998" s="1">
        <v>18449</v>
      </c>
      <c r="C6998" s="1" t="s">
        <v>8165</v>
      </c>
      <c r="D6998" s="1" t="s">
        <v>2838</v>
      </c>
      <c r="E6998" s="1" t="s">
        <v>19223</v>
      </c>
      <c r="F6998" s="1" t="s">
        <v>19223</v>
      </c>
    </row>
    <row r="6999" spans="1:6" ht="40.799999999999997" x14ac:dyDescent="0.3">
      <c r="A6999" s="4">
        <v>9667</v>
      </c>
      <c r="B6999" s="1">
        <v>18449</v>
      </c>
      <c r="C6999" s="1" t="s">
        <v>1765</v>
      </c>
      <c r="D6999" s="1" t="s">
        <v>1908</v>
      </c>
      <c r="E6999" s="1" t="s">
        <v>19224</v>
      </c>
      <c r="F6999" s="1" t="s">
        <v>19224</v>
      </c>
    </row>
    <row r="7000" spans="1:6" ht="40.799999999999997" x14ac:dyDescent="0.3">
      <c r="A7000" s="4">
        <v>9668</v>
      </c>
      <c r="B7000" s="1">
        <v>18453</v>
      </c>
      <c r="C7000" s="1" t="s">
        <v>13895</v>
      </c>
      <c r="D7000" s="1" t="s">
        <v>19225</v>
      </c>
      <c r="E7000" s="1" t="s">
        <v>19226</v>
      </c>
      <c r="F7000" s="1" t="s">
        <v>19226</v>
      </c>
    </row>
    <row r="7001" spans="1:6" ht="40.799999999999997" x14ac:dyDescent="0.3">
      <c r="A7001" s="4">
        <v>9669</v>
      </c>
      <c r="B7001" s="1">
        <v>18455</v>
      </c>
      <c r="C7001" s="1" t="s">
        <v>2287</v>
      </c>
      <c r="D7001" s="1" t="s">
        <v>1898</v>
      </c>
      <c r="E7001" s="1" t="s">
        <v>19227</v>
      </c>
      <c r="F7001" s="1" t="s">
        <v>19227</v>
      </c>
    </row>
    <row r="7002" spans="1:6" ht="30.6" x14ac:dyDescent="0.3">
      <c r="A7002" s="4">
        <v>9671</v>
      </c>
      <c r="B7002" s="1">
        <v>18460</v>
      </c>
      <c r="C7002" s="1" t="s">
        <v>3249</v>
      </c>
      <c r="D7002" s="1" t="s">
        <v>19228</v>
      </c>
      <c r="E7002" s="1"/>
      <c r="F7002" s="1" t="s">
        <v>19229</v>
      </c>
    </row>
    <row r="7003" spans="1:6" ht="30.6" x14ac:dyDescent="0.3">
      <c r="A7003" s="4">
        <v>9672</v>
      </c>
      <c r="B7003" s="1">
        <v>18462</v>
      </c>
      <c r="C7003" s="1" t="s">
        <v>3249</v>
      </c>
      <c r="D7003" s="1" t="s">
        <v>19228</v>
      </c>
      <c r="E7003" s="1"/>
      <c r="F7003" s="1" t="s">
        <v>19229</v>
      </c>
    </row>
    <row r="7004" spans="1:6" ht="30.6" x14ac:dyDescent="0.3">
      <c r="A7004" s="4">
        <v>9673</v>
      </c>
      <c r="B7004" s="1">
        <v>18464</v>
      </c>
      <c r="C7004" s="1" t="s">
        <v>3249</v>
      </c>
      <c r="D7004" s="1" t="s">
        <v>19228</v>
      </c>
      <c r="E7004" s="1"/>
      <c r="F7004" s="1" t="s">
        <v>19229</v>
      </c>
    </row>
    <row r="7005" spans="1:6" ht="40.799999999999997" x14ac:dyDescent="0.3">
      <c r="A7005" s="4">
        <v>9674</v>
      </c>
      <c r="B7005" s="1">
        <v>18466</v>
      </c>
      <c r="C7005" s="1" t="s">
        <v>9586</v>
      </c>
      <c r="D7005" s="1" t="s">
        <v>2417</v>
      </c>
      <c r="E7005" s="1" t="s">
        <v>19230</v>
      </c>
      <c r="F7005" s="1" t="s">
        <v>19230</v>
      </c>
    </row>
    <row r="7006" spans="1:6" ht="30.6" x14ac:dyDescent="0.3">
      <c r="A7006" s="4">
        <v>9675</v>
      </c>
      <c r="B7006" s="1">
        <v>9345</v>
      </c>
      <c r="C7006" s="1" t="s">
        <v>1744</v>
      </c>
      <c r="D7006" s="1" t="s">
        <v>17104</v>
      </c>
      <c r="E7006" s="1"/>
      <c r="F7006" s="1" t="s">
        <v>17105</v>
      </c>
    </row>
    <row r="7007" spans="1:6" ht="30.6" x14ac:dyDescent="0.3">
      <c r="A7007" s="4">
        <v>9676</v>
      </c>
      <c r="B7007" s="1">
        <v>18470</v>
      </c>
      <c r="C7007" s="1" t="s">
        <v>3249</v>
      </c>
      <c r="D7007" s="1" t="s">
        <v>19228</v>
      </c>
      <c r="E7007" s="1" t="s">
        <v>19229</v>
      </c>
      <c r="F7007" s="1" t="s">
        <v>19229</v>
      </c>
    </row>
    <row r="7008" spans="1:6" ht="30.6" x14ac:dyDescent="0.3">
      <c r="A7008" s="4">
        <v>9677</v>
      </c>
      <c r="B7008" s="1">
        <v>17852</v>
      </c>
      <c r="C7008" s="1" t="s">
        <v>3019</v>
      </c>
      <c r="D7008" s="1" t="s">
        <v>7716</v>
      </c>
      <c r="E7008" s="1" t="s">
        <v>19231</v>
      </c>
      <c r="F7008" s="1" t="s">
        <v>19231</v>
      </c>
    </row>
    <row r="7009" spans="1:6" ht="30.6" x14ac:dyDescent="0.3">
      <c r="A7009" s="4">
        <v>9678</v>
      </c>
      <c r="B7009" s="1">
        <v>17852</v>
      </c>
      <c r="C7009" s="1" t="s">
        <v>14422</v>
      </c>
      <c r="D7009" s="1" t="s">
        <v>2216</v>
      </c>
      <c r="E7009" s="1" t="s">
        <v>19232</v>
      </c>
      <c r="F7009" s="1" t="s">
        <v>19232</v>
      </c>
    </row>
    <row r="7010" spans="1:6" ht="30.6" x14ac:dyDescent="0.3">
      <c r="A7010" s="4">
        <v>9679</v>
      </c>
      <c r="B7010" s="1">
        <v>17852</v>
      </c>
      <c r="C7010" s="1" t="s">
        <v>2356</v>
      </c>
      <c r="D7010" s="1" t="s">
        <v>19233</v>
      </c>
      <c r="E7010" s="1" t="s">
        <v>19234</v>
      </c>
      <c r="F7010" s="1" t="s">
        <v>19234</v>
      </c>
    </row>
    <row r="7011" spans="1:6" ht="30.6" x14ac:dyDescent="0.3">
      <c r="A7011" s="4">
        <v>9680</v>
      </c>
      <c r="B7011" s="1">
        <v>17852</v>
      </c>
      <c r="C7011" s="1" t="s">
        <v>2356</v>
      </c>
      <c r="D7011" s="1" t="s">
        <v>19235</v>
      </c>
      <c r="E7011" s="1" t="s">
        <v>19236</v>
      </c>
      <c r="F7011" s="1" t="s">
        <v>19236</v>
      </c>
    </row>
    <row r="7012" spans="1:6" ht="30.6" x14ac:dyDescent="0.3">
      <c r="A7012" s="4">
        <v>9681</v>
      </c>
      <c r="B7012" s="1">
        <v>17094</v>
      </c>
      <c r="C7012" s="1" t="s">
        <v>8106</v>
      </c>
      <c r="D7012" s="1" t="s">
        <v>19237</v>
      </c>
      <c r="E7012" s="1"/>
      <c r="F7012" s="1" t="s">
        <v>19238</v>
      </c>
    </row>
    <row r="7013" spans="1:6" ht="30.6" x14ac:dyDescent="0.3">
      <c r="A7013" s="4">
        <v>9682</v>
      </c>
      <c r="B7013" s="1">
        <v>2</v>
      </c>
      <c r="C7013" s="1" t="s">
        <v>19239</v>
      </c>
      <c r="D7013" s="1" t="s">
        <v>19240</v>
      </c>
      <c r="E7013" s="1" t="s">
        <v>19241</v>
      </c>
      <c r="F7013" s="1" t="s">
        <v>19241</v>
      </c>
    </row>
    <row r="7014" spans="1:6" ht="30.6" x14ac:dyDescent="0.3">
      <c r="A7014" s="4">
        <v>9683</v>
      </c>
      <c r="B7014" s="1">
        <v>6176</v>
      </c>
      <c r="C7014" s="1" t="s">
        <v>19242</v>
      </c>
      <c r="D7014" s="1" t="s">
        <v>13208</v>
      </c>
      <c r="E7014" s="1" t="s">
        <v>19243</v>
      </c>
      <c r="F7014" s="1" t="s">
        <v>19243</v>
      </c>
    </row>
    <row r="7015" spans="1:6" ht="30.6" x14ac:dyDescent="0.3">
      <c r="A7015" s="4">
        <v>9684</v>
      </c>
      <c r="B7015" s="1">
        <v>18474</v>
      </c>
      <c r="C7015" s="1" t="s">
        <v>19244</v>
      </c>
      <c r="D7015" s="1" t="s">
        <v>19245</v>
      </c>
      <c r="E7015" s="1" t="s">
        <v>19246</v>
      </c>
      <c r="F7015" s="1" t="s">
        <v>19246</v>
      </c>
    </row>
    <row r="7016" spans="1:6" ht="30.6" x14ac:dyDescent="0.3">
      <c r="A7016" s="4">
        <v>9685</v>
      </c>
      <c r="B7016" s="1">
        <v>18474</v>
      </c>
      <c r="C7016" s="1" t="s">
        <v>12702</v>
      </c>
      <c r="D7016" s="1" t="s">
        <v>19247</v>
      </c>
      <c r="E7016" s="1" t="s">
        <v>19248</v>
      </c>
      <c r="F7016" s="1" t="s">
        <v>19248</v>
      </c>
    </row>
    <row r="7017" spans="1:6" ht="20.399999999999999" x14ac:dyDescent="0.3">
      <c r="A7017" s="4">
        <v>9686</v>
      </c>
      <c r="B7017" s="1">
        <v>18474</v>
      </c>
      <c r="C7017" s="1" t="s">
        <v>4044</v>
      </c>
      <c r="D7017" s="1" t="s">
        <v>19249</v>
      </c>
      <c r="E7017" s="1" t="s">
        <v>19250</v>
      </c>
      <c r="F7017" s="1" t="s">
        <v>19250</v>
      </c>
    </row>
    <row r="7018" spans="1:6" ht="30.6" x14ac:dyDescent="0.3">
      <c r="A7018" s="4">
        <v>9687</v>
      </c>
      <c r="B7018" s="1">
        <v>13206</v>
      </c>
      <c r="C7018" s="1" t="s">
        <v>15009</v>
      </c>
      <c r="D7018" s="1" t="s">
        <v>15010</v>
      </c>
      <c r="E7018" s="1"/>
      <c r="F7018" s="1" t="s">
        <v>15011</v>
      </c>
    </row>
    <row r="7019" spans="1:6" ht="20.399999999999999" x14ac:dyDescent="0.3">
      <c r="A7019" s="4">
        <v>9688</v>
      </c>
      <c r="B7019" s="1">
        <v>13206</v>
      </c>
      <c r="C7019" s="1" t="s">
        <v>2876</v>
      </c>
      <c r="D7019" s="1" t="s">
        <v>3422</v>
      </c>
      <c r="E7019" s="1"/>
      <c r="F7019" s="1" t="s">
        <v>15012</v>
      </c>
    </row>
    <row r="7020" spans="1:6" ht="30.6" x14ac:dyDescent="0.3">
      <c r="A7020" s="4">
        <v>9689</v>
      </c>
      <c r="B7020" s="1">
        <v>13206</v>
      </c>
      <c r="C7020" s="1" t="s">
        <v>15013</v>
      </c>
      <c r="D7020" s="1" t="s">
        <v>8450</v>
      </c>
      <c r="E7020" s="1"/>
      <c r="F7020" s="1" t="s">
        <v>15014</v>
      </c>
    </row>
    <row r="7021" spans="1:6" ht="20.399999999999999" x14ac:dyDescent="0.3">
      <c r="A7021" s="4">
        <v>9690</v>
      </c>
      <c r="B7021" s="1">
        <v>13206</v>
      </c>
      <c r="C7021" s="1" t="s">
        <v>3514</v>
      </c>
      <c r="D7021" s="1" t="s">
        <v>15015</v>
      </c>
      <c r="E7021" s="1"/>
      <c r="F7021" s="1" t="s">
        <v>15016</v>
      </c>
    </row>
    <row r="7022" spans="1:6" ht="30.6" x14ac:dyDescent="0.3">
      <c r="A7022" s="4">
        <v>9691</v>
      </c>
      <c r="B7022" s="1">
        <v>13206</v>
      </c>
      <c r="C7022" s="1" t="s">
        <v>15017</v>
      </c>
      <c r="D7022" s="1" t="s">
        <v>15018</v>
      </c>
      <c r="E7022" s="1"/>
      <c r="F7022" s="1" t="s">
        <v>15019</v>
      </c>
    </row>
    <row r="7023" spans="1:6" ht="30.6" x14ac:dyDescent="0.3">
      <c r="A7023" s="4">
        <v>9692</v>
      </c>
      <c r="B7023" s="1">
        <v>17852</v>
      </c>
      <c r="C7023" s="1" t="s">
        <v>3720</v>
      </c>
      <c r="D7023" s="1" t="s">
        <v>19235</v>
      </c>
      <c r="E7023" s="1" t="s">
        <v>19251</v>
      </c>
      <c r="F7023" s="1" t="s">
        <v>19251</v>
      </c>
    </row>
    <row r="7024" spans="1:6" ht="20.399999999999999" x14ac:dyDescent="0.3">
      <c r="A7024" s="4">
        <v>9693</v>
      </c>
      <c r="B7024" s="1">
        <v>18477</v>
      </c>
      <c r="C7024" s="1" t="s">
        <v>17978</v>
      </c>
      <c r="D7024" s="1" t="s">
        <v>19252</v>
      </c>
      <c r="E7024" s="1" t="s">
        <v>19253</v>
      </c>
      <c r="F7024" s="1" t="s">
        <v>19253</v>
      </c>
    </row>
    <row r="7025" spans="1:6" ht="30.6" x14ac:dyDescent="0.3">
      <c r="A7025" s="4">
        <v>9694</v>
      </c>
      <c r="B7025" s="1">
        <v>6176</v>
      </c>
      <c r="C7025" s="1" t="s">
        <v>10870</v>
      </c>
      <c r="D7025" s="1" t="s">
        <v>19254</v>
      </c>
      <c r="E7025" s="1" t="s">
        <v>19255</v>
      </c>
      <c r="F7025" s="1" t="s">
        <v>19255</v>
      </c>
    </row>
    <row r="7026" spans="1:6" ht="30.6" x14ac:dyDescent="0.3">
      <c r="A7026" s="4">
        <v>9695</v>
      </c>
      <c r="B7026" s="1">
        <v>6176</v>
      </c>
      <c r="C7026" s="1" t="s">
        <v>2808</v>
      </c>
      <c r="D7026" s="1" t="s">
        <v>3614</v>
      </c>
      <c r="E7026" s="1" t="s">
        <v>19256</v>
      </c>
      <c r="F7026" s="1" t="s">
        <v>19256</v>
      </c>
    </row>
    <row r="7027" spans="1:6" ht="30.6" x14ac:dyDescent="0.3">
      <c r="A7027" s="4">
        <v>9696</v>
      </c>
      <c r="B7027" s="1">
        <v>10740</v>
      </c>
      <c r="C7027" s="1" t="s">
        <v>3266</v>
      </c>
      <c r="D7027" s="1" t="s">
        <v>14736</v>
      </c>
      <c r="E7027" s="1"/>
      <c r="F7027" s="1" t="s">
        <v>8433</v>
      </c>
    </row>
    <row r="7028" spans="1:6" ht="30.6" x14ac:dyDescent="0.3">
      <c r="A7028" s="4">
        <v>9697</v>
      </c>
      <c r="B7028" s="1">
        <v>10740</v>
      </c>
      <c r="C7028" s="1" t="s">
        <v>10829</v>
      </c>
      <c r="D7028" s="1" t="s">
        <v>12626</v>
      </c>
      <c r="E7028" s="1"/>
      <c r="F7028" s="1" t="s">
        <v>17977</v>
      </c>
    </row>
    <row r="7029" spans="1:6" ht="30.6" x14ac:dyDescent="0.3">
      <c r="A7029" s="4">
        <v>9699</v>
      </c>
      <c r="B7029" s="1">
        <v>7358</v>
      </c>
      <c r="C7029" s="1" t="s">
        <v>2034</v>
      </c>
      <c r="D7029" s="1" t="s">
        <v>19257</v>
      </c>
      <c r="E7029" s="1" t="s">
        <v>19258</v>
      </c>
      <c r="F7029" s="1" t="s">
        <v>19258</v>
      </c>
    </row>
    <row r="7030" spans="1:6" ht="30.6" x14ac:dyDescent="0.3">
      <c r="A7030" s="4">
        <v>9700</v>
      </c>
      <c r="B7030" s="1">
        <v>14143</v>
      </c>
      <c r="C7030" s="1" t="s">
        <v>3769</v>
      </c>
      <c r="D7030" s="1" t="s">
        <v>19259</v>
      </c>
      <c r="E7030" s="1" t="s">
        <v>19260</v>
      </c>
      <c r="F7030" s="1" t="s">
        <v>19260</v>
      </c>
    </row>
    <row r="7031" spans="1:6" ht="30.6" x14ac:dyDescent="0.3">
      <c r="A7031" s="4">
        <v>9701</v>
      </c>
      <c r="B7031" s="1">
        <v>17973</v>
      </c>
      <c r="C7031" s="1" t="s">
        <v>19261</v>
      </c>
      <c r="D7031" s="1" t="s">
        <v>10607</v>
      </c>
      <c r="E7031" s="1" t="s">
        <v>19262</v>
      </c>
      <c r="F7031" s="1" t="s">
        <v>19262</v>
      </c>
    </row>
    <row r="7032" spans="1:6" ht="40.799999999999997" x14ac:dyDescent="0.3">
      <c r="A7032" s="4">
        <v>9702</v>
      </c>
      <c r="B7032" s="1">
        <v>17973</v>
      </c>
      <c r="C7032" s="1" t="s">
        <v>4380</v>
      </c>
      <c r="D7032" s="1" t="s">
        <v>16007</v>
      </c>
      <c r="E7032" s="1" t="s">
        <v>19263</v>
      </c>
      <c r="F7032" s="1" t="s">
        <v>19263</v>
      </c>
    </row>
    <row r="7033" spans="1:6" ht="20.399999999999999" x14ac:dyDescent="0.3">
      <c r="A7033" s="4">
        <v>9703</v>
      </c>
      <c r="B7033" s="1">
        <v>3309</v>
      </c>
      <c r="C7033" s="1" t="s">
        <v>3298</v>
      </c>
      <c r="D7033" s="1" t="s">
        <v>3166</v>
      </c>
      <c r="E7033" s="1"/>
      <c r="F7033" s="1" t="s">
        <v>3299</v>
      </c>
    </row>
    <row r="7034" spans="1:6" ht="20.399999999999999" x14ac:dyDescent="0.3">
      <c r="A7034" s="4">
        <v>9704</v>
      </c>
      <c r="B7034" s="1">
        <v>3309</v>
      </c>
      <c r="C7034" s="1" t="s">
        <v>3298</v>
      </c>
      <c r="D7034" s="1" t="s">
        <v>3166</v>
      </c>
      <c r="E7034" s="1"/>
      <c r="F7034" s="1" t="s">
        <v>3299</v>
      </c>
    </row>
    <row r="7035" spans="1:6" ht="20.399999999999999" x14ac:dyDescent="0.3">
      <c r="A7035" s="4">
        <v>9705</v>
      </c>
      <c r="B7035" s="1">
        <v>3309</v>
      </c>
      <c r="C7035" s="1" t="s">
        <v>3298</v>
      </c>
      <c r="D7035" s="1" t="s">
        <v>3166</v>
      </c>
      <c r="E7035" s="1"/>
      <c r="F7035" s="1" t="s">
        <v>3299</v>
      </c>
    </row>
    <row r="7036" spans="1:6" ht="20.399999999999999" x14ac:dyDescent="0.3">
      <c r="A7036" s="4">
        <v>9706</v>
      </c>
      <c r="B7036" s="1">
        <v>3309</v>
      </c>
      <c r="C7036" s="1" t="s">
        <v>3298</v>
      </c>
      <c r="D7036" s="1" t="s">
        <v>3166</v>
      </c>
      <c r="E7036" s="1"/>
      <c r="F7036" s="1" t="s">
        <v>3299</v>
      </c>
    </row>
    <row r="7037" spans="1:6" ht="30.6" x14ac:dyDescent="0.3">
      <c r="A7037" s="4">
        <v>9707</v>
      </c>
      <c r="B7037" s="1">
        <v>5308</v>
      </c>
      <c r="C7037" s="1" t="s">
        <v>2204</v>
      </c>
      <c r="D7037" s="1" t="s">
        <v>19264</v>
      </c>
      <c r="E7037" s="1"/>
      <c r="F7037" s="1" t="s">
        <v>19265</v>
      </c>
    </row>
    <row r="7038" spans="1:6" ht="30.6" x14ac:dyDescent="0.3">
      <c r="A7038" s="4">
        <v>9708</v>
      </c>
      <c r="B7038" s="1">
        <v>5308</v>
      </c>
      <c r="C7038" s="1" t="s">
        <v>4211</v>
      </c>
      <c r="D7038" s="1" t="s">
        <v>19266</v>
      </c>
      <c r="E7038" s="1"/>
      <c r="F7038" s="1" t="s">
        <v>19267</v>
      </c>
    </row>
    <row r="7039" spans="1:6" ht="20.399999999999999" x14ac:dyDescent="0.3">
      <c r="A7039" s="4">
        <v>9709</v>
      </c>
      <c r="B7039" s="1">
        <v>18506</v>
      </c>
      <c r="C7039" s="1" t="s">
        <v>4280</v>
      </c>
      <c r="D7039" s="1" t="s">
        <v>19268</v>
      </c>
      <c r="E7039" s="1" t="s">
        <v>19269</v>
      </c>
      <c r="F7039" s="1" t="s">
        <v>19269</v>
      </c>
    </row>
    <row r="7040" spans="1:6" ht="30.6" x14ac:dyDescent="0.3">
      <c r="A7040" s="4">
        <v>9710</v>
      </c>
      <c r="B7040" s="1">
        <v>18509</v>
      </c>
      <c r="C7040" s="1" t="s">
        <v>19270</v>
      </c>
      <c r="D7040" s="1" t="s">
        <v>19271</v>
      </c>
      <c r="E7040" s="1"/>
      <c r="F7040" s="1" t="s">
        <v>19272</v>
      </c>
    </row>
    <row r="7041" spans="1:6" ht="30.6" x14ac:dyDescent="0.3">
      <c r="A7041" s="4">
        <v>9711</v>
      </c>
      <c r="B7041" s="1">
        <v>18511</v>
      </c>
      <c r="C7041" s="1" t="s">
        <v>19270</v>
      </c>
      <c r="D7041" s="1" t="s">
        <v>19271</v>
      </c>
      <c r="E7041" s="1"/>
      <c r="F7041" s="1" t="s">
        <v>19273</v>
      </c>
    </row>
    <row r="7042" spans="1:6" ht="20.399999999999999" x14ac:dyDescent="0.3">
      <c r="A7042" s="4">
        <v>9712</v>
      </c>
      <c r="B7042" s="1">
        <v>16510</v>
      </c>
      <c r="C7042" s="1" t="s">
        <v>17902</v>
      </c>
      <c r="D7042" s="1" t="s">
        <v>3986</v>
      </c>
      <c r="E7042" s="1"/>
      <c r="F7042" s="1" t="s">
        <v>17903</v>
      </c>
    </row>
    <row r="7043" spans="1:6" ht="30.6" x14ac:dyDescent="0.3">
      <c r="A7043" s="4">
        <v>9713</v>
      </c>
      <c r="B7043" s="1">
        <v>18515</v>
      </c>
      <c r="C7043" s="1" t="s">
        <v>19274</v>
      </c>
      <c r="D7043" s="1" t="s">
        <v>19275</v>
      </c>
      <c r="E7043" s="1" t="s">
        <v>19276</v>
      </c>
      <c r="F7043" s="1" t="s">
        <v>19276</v>
      </c>
    </row>
    <row r="7044" spans="1:6" ht="20.399999999999999" x14ac:dyDescent="0.3">
      <c r="A7044" s="4">
        <v>9714</v>
      </c>
      <c r="B7044" s="1">
        <v>15497</v>
      </c>
      <c r="C7044" s="1" t="s">
        <v>2356</v>
      </c>
      <c r="D7044" s="1" t="s">
        <v>17065</v>
      </c>
      <c r="E7044" s="1"/>
      <c r="F7044" s="1" t="s">
        <v>17067</v>
      </c>
    </row>
    <row r="7045" spans="1:6" ht="20.399999999999999" x14ac:dyDescent="0.3">
      <c r="A7045" s="4">
        <v>9715</v>
      </c>
      <c r="B7045" s="1">
        <v>15497</v>
      </c>
      <c r="C7045" s="1" t="s">
        <v>2034</v>
      </c>
      <c r="D7045" s="1" t="s">
        <v>17065</v>
      </c>
      <c r="E7045" s="1"/>
      <c r="F7045" s="1" t="s">
        <v>19277</v>
      </c>
    </row>
    <row r="7046" spans="1:6" ht="20.399999999999999" x14ac:dyDescent="0.3">
      <c r="A7046" s="4">
        <v>9716</v>
      </c>
      <c r="B7046" s="1">
        <v>18520</v>
      </c>
      <c r="C7046" s="1" t="s">
        <v>19278</v>
      </c>
      <c r="D7046" s="1" t="s">
        <v>19279</v>
      </c>
      <c r="E7046" s="1" t="s">
        <v>19280</v>
      </c>
      <c r="F7046" s="1" t="s">
        <v>19280</v>
      </c>
    </row>
    <row r="7047" spans="1:6" ht="20.399999999999999" x14ac:dyDescent="0.3">
      <c r="A7047" s="4">
        <v>9717</v>
      </c>
      <c r="B7047" s="1">
        <v>18522</v>
      </c>
      <c r="C7047" s="1" t="s">
        <v>19</v>
      </c>
      <c r="D7047" s="1" t="s">
        <v>19281</v>
      </c>
      <c r="E7047" s="1" t="s">
        <v>19282</v>
      </c>
      <c r="F7047" s="1" t="s">
        <v>19282</v>
      </c>
    </row>
    <row r="7048" spans="1:6" ht="30.6" x14ac:dyDescent="0.3">
      <c r="A7048" s="4">
        <v>9718</v>
      </c>
      <c r="B7048" s="1">
        <v>16332</v>
      </c>
      <c r="C7048" s="1" t="s">
        <v>2204</v>
      </c>
      <c r="D7048" s="1" t="s">
        <v>10357</v>
      </c>
      <c r="E7048" s="1" t="s">
        <v>19283</v>
      </c>
      <c r="F7048" s="1" t="s">
        <v>19283</v>
      </c>
    </row>
    <row r="7049" spans="1:6" ht="30.6" x14ac:dyDescent="0.3">
      <c r="A7049" s="4">
        <v>9719</v>
      </c>
      <c r="B7049" s="1">
        <v>14582</v>
      </c>
      <c r="C7049" s="1" t="s">
        <v>19284</v>
      </c>
      <c r="D7049" s="1" t="s">
        <v>19285</v>
      </c>
      <c r="E7049" s="1" t="s">
        <v>19286</v>
      </c>
      <c r="F7049" s="1" t="s">
        <v>19286</v>
      </c>
    </row>
    <row r="7050" spans="1:6" ht="20.399999999999999" x14ac:dyDescent="0.3">
      <c r="A7050" s="4">
        <v>9720</v>
      </c>
      <c r="B7050" s="1">
        <v>18524</v>
      </c>
      <c r="C7050" s="1" t="s">
        <v>10575</v>
      </c>
      <c r="D7050" s="1" t="s">
        <v>3986</v>
      </c>
      <c r="E7050" s="1"/>
      <c r="F7050" s="1" t="s">
        <v>19287</v>
      </c>
    </row>
    <row r="7051" spans="1:6" ht="30.6" x14ac:dyDescent="0.3">
      <c r="A7051" s="4">
        <v>9721</v>
      </c>
      <c r="B7051" s="1">
        <v>12360</v>
      </c>
      <c r="C7051" s="1" t="s">
        <v>8073</v>
      </c>
      <c r="D7051" s="1" t="s">
        <v>14321</v>
      </c>
      <c r="E7051" s="1"/>
      <c r="F7051" s="1" t="s">
        <v>14323</v>
      </c>
    </row>
    <row r="7052" spans="1:6" ht="30.6" x14ac:dyDescent="0.3">
      <c r="A7052" s="4">
        <v>9722</v>
      </c>
      <c r="B7052" s="1">
        <v>12360</v>
      </c>
      <c r="C7052" s="1" t="s">
        <v>14295</v>
      </c>
      <c r="D7052" s="1" t="s">
        <v>14296</v>
      </c>
      <c r="E7052" s="1"/>
      <c r="F7052" s="1" t="s">
        <v>14298</v>
      </c>
    </row>
    <row r="7053" spans="1:6" ht="30.6" x14ac:dyDescent="0.3">
      <c r="A7053" s="4">
        <v>9723</v>
      </c>
      <c r="B7053" s="1">
        <v>12360</v>
      </c>
      <c r="C7053" s="1" t="s">
        <v>14299</v>
      </c>
      <c r="D7053" s="1" t="s">
        <v>14300</v>
      </c>
      <c r="E7053" s="1"/>
      <c r="F7053" s="1" t="s">
        <v>14302</v>
      </c>
    </row>
    <row r="7054" spans="1:6" ht="20.399999999999999" x14ac:dyDescent="0.3">
      <c r="A7054" s="4">
        <v>9724</v>
      </c>
      <c r="B7054" s="1">
        <v>12360</v>
      </c>
      <c r="C7054" s="1" t="s">
        <v>14303</v>
      </c>
      <c r="D7054" s="1" t="s">
        <v>14304</v>
      </c>
      <c r="E7054" s="1"/>
      <c r="F7054" s="1" t="s">
        <v>11692</v>
      </c>
    </row>
    <row r="7055" spans="1:6" ht="30.6" x14ac:dyDescent="0.3">
      <c r="A7055" s="4">
        <v>9725</v>
      </c>
      <c r="B7055" s="1">
        <v>12360</v>
      </c>
      <c r="C7055" s="1" t="s">
        <v>13273</v>
      </c>
      <c r="D7055" s="1" t="s">
        <v>14305</v>
      </c>
      <c r="E7055" s="1"/>
      <c r="F7055" s="1" t="s">
        <v>14307</v>
      </c>
    </row>
    <row r="7056" spans="1:6" ht="30.6" x14ac:dyDescent="0.3">
      <c r="A7056" s="4">
        <v>9726</v>
      </c>
      <c r="B7056" s="1">
        <v>18529</v>
      </c>
      <c r="C7056" s="1" t="s">
        <v>3165</v>
      </c>
      <c r="D7056" s="1" t="s">
        <v>19288</v>
      </c>
      <c r="E7056" s="1" t="s">
        <v>19289</v>
      </c>
      <c r="F7056" s="1" t="s">
        <v>19289</v>
      </c>
    </row>
    <row r="7057" spans="1:6" ht="30.6" x14ac:dyDescent="0.3">
      <c r="A7057" s="4">
        <v>9727</v>
      </c>
      <c r="B7057" s="1">
        <v>18529</v>
      </c>
      <c r="C7057" s="1" t="s">
        <v>1647</v>
      </c>
      <c r="D7057" s="1" t="s">
        <v>19290</v>
      </c>
      <c r="E7057" s="1" t="s">
        <v>19291</v>
      </c>
      <c r="F7057" s="1" t="s">
        <v>19291</v>
      </c>
    </row>
    <row r="7058" spans="1:6" ht="20.399999999999999" x14ac:dyDescent="0.3">
      <c r="A7058" s="4">
        <v>9728</v>
      </c>
      <c r="B7058" s="1">
        <v>14582</v>
      </c>
      <c r="C7058" s="1" t="s">
        <v>12464</v>
      </c>
      <c r="D7058" s="1" t="s">
        <v>16406</v>
      </c>
      <c r="E7058" s="1" t="s">
        <v>19292</v>
      </c>
      <c r="F7058" s="1" t="s">
        <v>19292</v>
      </c>
    </row>
    <row r="7059" spans="1:6" ht="30.6" x14ac:dyDescent="0.3">
      <c r="A7059" s="4">
        <v>9729</v>
      </c>
      <c r="B7059" s="1">
        <v>18508</v>
      </c>
      <c r="C7059" s="1" t="s">
        <v>3716</v>
      </c>
      <c r="D7059" s="1" t="s">
        <v>3117</v>
      </c>
      <c r="E7059" s="1" t="s">
        <v>19293</v>
      </c>
      <c r="F7059" s="1" t="s">
        <v>19293</v>
      </c>
    </row>
    <row r="7060" spans="1:6" ht="30.6" x14ac:dyDescent="0.3">
      <c r="A7060" s="4">
        <v>9730</v>
      </c>
      <c r="B7060" s="1">
        <v>18508</v>
      </c>
      <c r="C7060" s="1" t="s">
        <v>4080</v>
      </c>
      <c r="D7060" s="1" t="s">
        <v>19294</v>
      </c>
      <c r="E7060" s="1" t="s">
        <v>19295</v>
      </c>
      <c r="F7060" s="1" t="s">
        <v>19295</v>
      </c>
    </row>
    <row r="7061" spans="1:6" ht="30.6" x14ac:dyDescent="0.3">
      <c r="A7061" s="4">
        <v>9731</v>
      </c>
      <c r="B7061" s="1">
        <v>18508</v>
      </c>
      <c r="C7061" s="1" t="s">
        <v>19296</v>
      </c>
      <c r="D7061" s="1" t="s">
        <v>19297</v>
      </c>
      <c r="E7061" s="1" t="s">
        <v>19298</v>
      </c>
      <c r="F7061" s="1" t="s">
        <v>19298</v>
      </c>
    </row>
    <row r="7062" spans="1:6" ht="30.6" x14ac:dyDescent="0.3">
      <c r="A7062" s="4">
        <v>9732</v>
      </c>
      <c r="B7062" s="1">
        <v>18508</v>
      </c>
      <c r="C7062" s="1" t="s">
        <v>4037</v>
      </c>
      <c r="D7062" s="1" t="s">
        <v>10888</v>
      </c>
      <c r="E7062" s="1" t="s">
        <v>19299</v>
      </c>
      <c r="F7062" s="1" t="s">
        <v>19299</v>
      </c>
    </row>
    <row r="7063" spans="1:6" ht="30.6" x14ac:dyDescent="0.3">
      <c r="A7063" s="4">
        <v>9733</v>
      </c>
      <c r="B7063" s="1">
        <v>18508</v>
      </c>
      <c r="C7063" s="1" t="s">
        <v>19300</v>
      </c>
      <c r="D7063" s="1" t="s">
        <v>19301</v>
      </c>
      <c r="E7063" s="1" t="s">
        <v>19302</v>
      </c>
      <c r="F7063" s="1" t="s">
        <v>19302</v>
      </c>
    </row>
    <row r="7064" spans="1:6" ht="30.6" x14ac:dyDescent="0.3">
      <c r="A7064" s="4">
        <v>9734</v>
      </c>
      <c r="B7064" s="1">
        <v>18531</v>
      </c>
      <c r="C7064" s="1" t="s">
        <v>19270</v>
      </c>
      <c r="D7064" s="1" t="s">
        <v>19271</v>
      </c>
      <c r="E7064" s="1" t="s">
        <v>19273</v>
      </c>
      <c r="F7064" s="1" t="s">
        <v>19273</v>
      </c>
    </row>
    <row r="7065" spans="1:6" ht="30.6" x14ac:dyDescent="0.3">
      <c r="A7065" s="4">
        <v>9735</v>
      </c>
      <c r="B7065" s="1">
        <v>4621</v>
      </c>
      <c r="C7065" s="1" t="s">
        <v>1829</v>
      </c>
      <c r="D7065" s="1" t="s">
        <v>4243</v>
      </c>
      <c r="E7065" s="1" t="s">
        <v>4244</v>
      </c>
      <c r="F7065" s="1" t="s">
        <v>4244</v>
      </c>
    </row>
    <row r="7066" spans="1:6" ht="30.6" x14ac:dyDescent="0.3">
      <c r="A7066" s="4">
        <v>9736</v>
      </c>
      <c r="B7066" s="1">
        <v>18546</v>
      </c>
      <c r="C7066" s="1" t="s">
        <v>1829</v>
      </c>
      <c r="D7066" s="1" t="s">
        <v>4243</v>
      </c>
      <c r="E7066" s="1"/>
      <c r="F7066" s="1" t="s">
        <v>4244</v>
      </c>
    </row>
    <row r="7067" spans="1:6" ht="20.399999999999999" x14ac:dyDescent="0.3">
      <c r="A7067" s="4">
        <v>9737</v>
      </c>
      <c r="B7067" s="1">
        <v>18549</v>
      </c>
      <c r="C7067" s="1" t="s">
        <v>10575</v>
      </c>
      <c r="D7067" s="1" t="s">
        <v>3986</v>
      </c>
      <c r="E7067" s="1"/>
      <c r="F7067" s="1" t="s">
        <v>17903</v>
      </c>
    </row>
    <row r="7068" spans="1:6" ht="20.399999999999999" x14ac:dyDescent="0.3">
      <c r="A7068" s="4">
        <v>9738</v>
      </c>
      <c r="B7068" s="1">
        <v>18551</v>
      </c>
      <c r="C7068" s="1" t="s">
        <v>2561</v>
      </c>
      <c r="D7068" s="1" t="s">
        <v>17048</v>
      </c>
      <c r="E7068" s="1"/>
      <c r="F7068" s="1" t="s">
        <v>19303</v>
      </c>
    </row>
    <row r="7069" spans="1:6" ht="30.6" x14ac:dyDescent="0.3">
      <c r="A7069" s="4">
        <v>9739</v>
      </c>
      <c r="B7069" s="1">
        <v>18551</v>
      </c>
      <c r="C7069" s="1" t="s">
        <v>13216</v>
      </c>
      <c r="D7069" s="1" t="s">
        <v>7298</v>
      </c>
      <c r="E7069" s="1"/>
      <c r="F7069" s="1" t="s">
        <v>19304</v>
      </c>
    </row>
    <row r="7070" spans="1:6" ht="30.6" x14ac:dyDescent="0.3">
      <c r="A7070" s="4">
        <v>9740</v>
      </c>
      <c r="B7070" s="1">
        <v>18551</v>
      </c>
      <c r="C7070" s="1" t="s">
        <v>2561</v>
      </c>
      <c r="D7070" s="1" t="s">
        <v>19305</v>
      </c>
      <c r="E7070" s="1"/>
      <c r="F7070" s="1" t="s">
        <v>19306</v>
      </c>
    </row>
    <row r="7071" spans="1:6" ht="20.399999999999999" x14ac:dyDescent="0.3">
      <c r="A7071" s="4">
        <v>9741</v>
      </c>
      <c r="B7071" s="1">
        <v>18555</v>
      </c>
      <c r="C7071" s="1" t="s">
        <v>9767</v>
      </c>
      <c r="D7071" s="1" t="s">
        <v>19307</v>
      </c>
      <c r="E7071" s="1" t="s">
        <v>19308</v>
      </c>
      <c r="F7071" s="1" t="s">
        <v>19308</v>
      </c>
    </row>
    <row r="7072" spans="1:6" ht="30.6" x14ac:dyDescent="0.3">
      <c r="A7072" s="4">
        <v>9742</v>
      </c>
      <c r="B7072" s="1">
        <v>5933</v>
      </c>
      <c r="C7072" s="1" t="s">
        <v>2158</v>
      </c>
      <c r="D7072" s="1" t="s">
        <v>14804</v>
      </c>
      <c r="E7072" s="1"/>
      <c r="F7072" s="1" t="s">
        <v>14805</v>
      </c>
    </row>
    <row r="7073" spans="1:6" ht="30.6" x14ac:dyDescent="0.3">
      <c r="A7073" s="4">
        <v>9743</v>
      </c>
      <c r="B7073" s="1">
        <v>5933</v>
      </c>
      <c r="C7073" s="1" t="s">
        <v>19309</v>
      </c>
      <c r="D7073" s="1" t="s">
        <v>19310</v>
      </c>
      <c r="E7073" s="1" t="s">
        <v>19311</v>
      </c>
      <c r="F7073" s="1" t="s">
        <v>19311</v>
      </c>
    </row>
    <row r="7074" spans="1:6" ht="30.6" x14ac:dyDescent="0.3">
      <c r="A7074" s="4">
        <v>9744</v>
      </c>
      <c r="B7074" s="1">
        <v>5933</v>
      </c>
      <c r="C7074" s="1" t="s">
        <v>2158</v>
      </c>
      <c r="D7074" s="1" t="s">
        <v>14804</v>
      </c>
      <c r="E7074" s="1"/>
      <c r="F7074" s="1" t="s">
        <v>14805</v>
      </c>
    </row>
    <row r="7075" spans="1:6" ht="30.6" x14ac:dyDescent="0.3">
      <c r="A7075" s="4">
        <v>9745</v>
      </c>
      <c r="B7075" s="1">
        <v>18559</v>
      </c>
      <c r="C7075" s="1" t="s">
        <v>2530</v>
      </c>
      <c r="D7075" s="1" t="s">
        <v>19312</v>
      </c>
      <c r="E7075" s="1" t="s">
        <v>19313</v>
      </c>
      <c r="F7075" s="1" t="s">
        <v>19313</v>
      </c>
    </row>
    <row r="7076" spans="1:6" ht="30.6" x14ac:dyDescent="0.3">
      <c r="A7076" s="4">
        <v>9746</v>
      </c>
      <c r="B7076" s="1">
        <v>18559</v>
      </c>
      <c r="C7076" s="1" t="s">
        <v>19314</v>
      </c>
      <c r="D7076" s="1" t="s">
        <v>19312</v>
      </c>
      <c r="E7076" s="1" t="s">
        <v>19315</v>
      </c>
      <c r="F7076" s="1" t="s">
        <v>19315</v>
      </c>
    </row>
    <row r="7077" spans="1:6" ht="20.399999999999999" x14ac:dyDescent="0.3">
      <c r="A7077" s="4">
        <v>9747</v>
      </c>
      <c r="B7077" s="1">
        <v>18559</v>
      </c>
      <c r="C7077" s="1" t="s">
        <v>14422</v>
      </c>
      <c r="D7077" s="1" t="s">
        <v>19316</v>
      </c>
      <c r="E7077" s="1" t="s">
        <v>19317</v>
      </c>
      <c r="F7077" s="1" t="s">
        <v>19317</v>
      </c>
    </row>
    <row r="7078" spans="1:6" ht="20.399999999999999" x14ac:dyDescent="0.3">
      <c r="A7078" s="4">
        <v>9748</v>
      </c>
      <c r="B7078" s="1">
        <v>18561</v>
      </c>
      <c r="C7078" s="1" t="s">
        <v>19318</v>
      </c>
      <c r="D7078" s="1" t="s">
        <v>19319</v>
      </c>
      <c r="E7078" s="1" t="s">
        <v>19320</v>
      </c>
      <c r="F7078" s="1" t="s">
        <v>19320</v>
      </c>
    </row>
    <row r="7079" spans="1:6" ht="30.6" x14ac:dyDescent="0.3">
      <c r="A7079" s="4">
        <v>9749</v>
      </c>
      <c r="B7079" s="1">
        <v>18561</v>
      </c>
      <c r="C7079" s="1" t="s">
        <v>9586</v>
      </c>
      <c r="D7079" s="1" t="s">
        <v>19321</v>
      </c>
      <c r="E7079" s="1" t="s">
        <v>19322</v>
      </c>
      <c r="F7079" s="1" t="s">
        <v>19322</v>
      </c>
    </row>
    <row r="7080" spans="1:6" ht="30.6" x14ac:dyDescent="0.3">
      <c r="A7080" s="4">
        <v>9750</v>
      </c>
      <c r="B7080" s="1">
        <v>5933</v>
      </c>
      <c r="C7080" s="1" t="s">
        <v>2158</v>
      </c>
      <c r="D7080" s="1" t="s">
        <v>14804</v>
      </c>
      <c r="E7080" s="1"/>
      <c r="F7080" s="1" t="s">
        <v>14805</v>
      </c>
    </row>
    <row r="7081" spans="1:6" ht="30.6" x14ac:dyDescent="0.3">
      <c r="A7081" s="4">
        <v>9751</v>
      </c>
      <c r="B7081" s="1">
        <v>5933</v>
      </c>
      <c r="C7081" s="1" t="s">
        <v>2158</v>
      </c>
      <c r="D7081" s="1" t="s">
        <v>14804</v>
      </c>
      <c r="E7081" s="1"/>
      <c r="F7081" s="1" t="s">
        <v>14805</v>
      </c>
    </row>
    <row r="7082" spans="1:6" ht="30.6" x14ac:dyDescent="0.3">
      <c r="A7082" s="4">
        <v>9752</v>
      </c>
      <c r="B7082" s="1">
        <v>5933</v>
      </c>
      <c r="C7082" s="1" t="s">
        <v>2158</v>
      </c>
      <c r="D7082" s="1" t="s">
        <v>14804</v>
      </c>
      <c r="E7082" s="1"/>
      <c r="F7082" s="1" t="s">
        <v>14805</v>
      </c>
    </row>
    <row r="7083" spans="1:6" ht="30.6" x14ac:dyDescent="0.3">
      <c r="A7083" s="4">
        <v>9753</v>
      </c>
      <c r="B7083" s="1">
        <v>17296</v>
      </c>
      <c r="C7083" s="1" t="s">
        <v>7986</v>
      </c>
      <c r="D7083" s="1" t="s">
        <v>10602</v>
      </c>
      <c r="E7083" s="1" t="s">
        <v>19323</v>
      </c>
      <c r="F7083" s="1" t="s">
        <v>19323</v>
      </c>
    </row>
    <row r="7084" spans="1:6" ht="30.6" x14ac:dyDescent="0.3">
      <c r="A7084" s="4">
        <v>9754</v>
      </c>
      <c r="B7084" s="1">
        <v>18574</v>
      </c>
      <c r="C7084" s="1" t="s">
        <v>14041</v>
      </c>
      <c r="D7084" s="1" t="s">
        <v>3748</v>
      </c>
      <c r="E7084" s="1"/>
      <c r="F7084" s="1" t="s">
        <v>15789</v>
      </c>
    </row>
    <row r="7085" spans="1:6" ht="30.6" x14ac:dyDescent="0.3">
      <c r="A7085" s="4">
        <v>9755</v>
      </c>
      <c r="B7085" s="1">
        <v>18574</v>
      </c>
      <c r="C7085" s="1" t="s">
        <v>16040</v>
      </c>
      <c r="D7085" s="1" t="s">
        <v>7301</v>
      </c>
      <c r="E7085" s="1"/>
      <c r="F7085" s="1" t="s">
        <v>16041</v>
      </c>
    </row>
    <row r="7086" spans="1:6" ht="20.399999999999999" x14ac:dyDescent="0.3">
      <c r="A7086" s="4">
        <v>9756</v>
      </c>
      <c r="B7086" s="1">
        <v>17419</v>
      </c>
      <c r="C7086" s="1" t="s">
        <v>16659</v>
      </c>
      <c r="D7086" s="1" t="s">
        <v>16121</v>
      </c>
      <c r="E7086" s="1" t="s">
        <v>19324</v>
      </c>
      <c r="F7086" s="1" t="s">
        <v>19324</v>
      </c>
    </row>
    <row r="7087" spans="1:6" ht="30.6" x14ac:dyDescent="0.3">
      <c r="A7087" s="4">
        <v>9757</v>
      </c>
      <c r="B7087" s="1">
        <v>17419</v>
      </c>
      <c r="C7087" s="1" t="s">
        <v>2016</v>
      </c>
      <c r="D7087" s="1" t="s">
        <v>19325</v>
      </c>
      <c r="E7087" s="1" t="s">
        <v>19326</v>
      </c>
      <c r="F7087" s="1" t="s">
        <v>19326</v>
      </c>
    </row>
    <row r="7088" spans="1:6" ht="30.6" x14ac:dyDescent="0.3">
      <c r="A7088" s="4">
        <v>9758</v>
      </c>
      <c r="B7088" s="1">
        <v>18576</v>
      </c>
      <c r="C7088" s="1" t="s">
        <v>2957</v>
      </c>
      <c r="D7088" s="1" t="s">
        <v>7448</v>
      </c>
      <c r="E7088" s="1" t="s">
        <v>19327</v>
      </c>
      <c r="F7088" s="1" t="s">
        <v>19327</v>
      </c>
    </row>
    <row r="7089" spans="1:6" ht="30.6" x14ac:dyDescent="0.3">
      <c r="A7089" s="4">
        <v>9759</v>
      </c>
      <c r="B7089" s="1">
        <v>18576</v>
      </c>
      <c r="C7089" s="1" t="s">
        <v>8087</v>
      </c>
      <c r="D7089" s="1" t="s">
        <v>9592</v>
      </c>
      <c r="E7089" s="1" t="s">
        <v>19328</v>
      </c>
      <c r="F7089" s="1" t="s">
        <v>19328</v>
      </c>
    </row>
    <row r="7090" spans="1:6" ht="30.6" x14ac:dyDescent="0.3">
      <c r="A7090" s="4">
        <v>9760</v>
      </c>
      <c r="B7090" s="1">
        <v>9228</v>
      </c>
      <c r="C7090" s="1" t="s">
        <v>7751</v>
      </c>
      <c r="D7090" s="1" t="s">
        <v>19329</v>
      </c>
      <c r="E7090" s="1" t="s">
        <v>19330</v>
      </c>
      <c r="F7090" s="1" t="s">
        <v>19330</v>
      </c>
    </row>
    <row r="7091" spans="1:6" ht="30.6" x14ac:dyDescent="0.3">
      <c r="A7091" s="4">
        <v>9761</v>
      </c>
      <c r="B7091" s="1">
        <v>9228</v>
      </c>
      <c r="C7091" s="1" t="s">
        <v>2289</v>
      </c>
      <c r="D7091" s="1" t="s">
        <v>19331</v>
      </c>
      <c r="E7091" s="1" t="s">
        <v>19332</v>
      </c>
      <c r="F7091" s="1" t="s">
        <v>19332</v>
      </c>
    </row>
    <row r="7092" spans="1:6" ht="30.6" x14ac:dyDescent="0.3">
      <c r="A7092" s="4">
        <v>9762</v>
      </c>
      <c r="B7092" s="1">
        <v>9228</v>
      </c>
      <c r="C7092" s="1" t="s">
        <v>7751</v>
      </c>
      <c r="D7092" s="1" t="s">
        <v>19329</v>
      </c>
      <c r="E7092" s="1"/>
      <c r="F7092" s="1" t="s">
        <v>19330</v>
      </c>
    </row>
    <row r="7093" spans="1:6" ht="30.6" x14ac:dyDescent="0.3">
      <c r="A7093" s="4">
        <v>9763</v>
      </c>
      <c r="B7093" s="1">
        <v>9228</v>
      </c>
      <c r="C7093" s="1" t="s">
        <v>2289</v>
      </c>
      <c r="D7093" s="1" t="s">
        <v>19331</v>
      </c>
      <c r="E7093" s="1"/>
      <c r="F7093" s="1" t="s">
        <v>19332</v>
      </c>
    </row>
    <row r="7094" spans="1:6" ht="30.6" x14ac:dyDescent="0.3">
      <c r="A7094" s="4">
        <v>9764</v>
      </c>
      <c r="B7094" s="1">
        <v>2</v>
      </c>
      <c r="C7094" s="1" t="s">
        <v>1604</v>
      </c>
      <c r="D7094" s="1" t="s">
        <v>1605</v>
      </c>
      <c r="E7094" s="1" t="s">
        <v>17231</v>
      </c>
      <c r="F7094" s="1" t="s">
        <v>1607</v>
      </c>
    </row>
    <row r="7095" spans="1:6" ht="30.6" x14ac:dyDescent="0.3">
      <c r="A7095" s="4">
        <v>9765</v>
      </c>
      <c r="B7095" s="1">
        <v>7637</v>
      </c>
      <c r="C7095" s="1" t="s">
        <v>1824</v>
      </c>
      <c r="D7095" s="1" t="s">
        <v>19333</v>
      </c>
      <c r="E7095" s="1" t="s">
        <v>19334</v>
      </c>
      <c r="F7095" s="1" t="s">
        <v>19335</v>
      </c>
    </row>
    <row r="7096" spans="1:6" ht="30.6" x14ac:dyDescent="0.3">
      <c r="A7096" s="4">
        <v>9767</v>
      </c>
      <c r="B7096" s="1">
        <v>8</v>
      </c>
      <c r="C7096" s="1" t="s">
        <v>15134</v>
      </c>
      <c r="D7096" s="1" t="s">
        <v>19336</v>
      </c>
      <c r="E7096" s="1" t="s">
        <v>19337</v>
      </c>
      <c r="F7096" s="1" t="s">
        <v>19337</v>
      </c>
    </row>
    <row r="7097" spans="1:6" ht="40.799999999999997" x14ac:dyDescent="0.3">
      <c r="A7097" s="4">
        <v>9768</v>
      </c>
      <c r="B7097" s="1">
        <v>6206</v>
      </c>
      <c r="C7097" s="1" t="s">
        <v>19338</v>
      </c>
      <c r="D7097" s="1" t="s">
        <v>15911</v>
      </c>
      <c r="E7097" s="1"/>
      <c r="F7097" s="1" t="s">
        <v>19339</v>
      </c>
    </row>
    <row r="7098" spans="1:6" ht="30.6" x14ac:dyDescent="0.3">
      <c r="A7098" s="4">
        <v>9769</v>
      </c>
      <c r="B7098" s="1">
        <v>6204</v>
      </c>
      <c r="C7098" s="1" t="s">
        <v>2518</v>
      </c>
      <c r="D7098" s="1" t="s">
        <v>19340</v>
      </c>
      <c r="E7098" s="1"/>
      <c r="F7098" s="1" t="s">
        <v>19341</v>
      </c>
    </row>
    <row r="7099" spans="1:6" ht="40.799999999999997" x14ac:dyDescent="0.3">
      <c r="A7099" s="4">
        <v>9770</v>
      </c>
      <c r="B7099" s="1">
        <v>6205</v>
      </c>
      <c r="C7099" s="1" t="s">
        <v>19342</v>
      </c>
      <c r="D7099" s="1" t="s">
        <v>19343</v>
      </c>
      <c r="E7099" s="1"/>
      <c r="F7099" s="1" t="s">
        <v>19344</v>
      </c>
    </row>
    <row r="7100" spans="1:6" ht="40.799999999999997" x14ac:dyDescent="0.3">
      <c r="A7100" s="4">
        <v>9771</v>
      </c>
      <c r="B7100" s="1">
        <v>6207</v>
      </c>
      <c r="C7100" s="1" t="s">
        <v>19345</v>
      </c>
      <c r="D7100" s="1" t="s">
        <v>17509</v>
      </c>
      <c r="E7100" s="1"/>
      <c r="F7100" s="1" t="s">
        <v>19346</v>
      </c>
    </row>
    <row r="7101" spans="1:6" ht="40.799999999999997" x14ac:dyDescent="0.3">
      <c r="A7101" s="4">
        <v>9772</v>
      </c>
      <c r="B7101" s="1">
        <v>6182</v>
      </c>
      <c r="C7101" s="1" t="s">
        <v>9586</v>
      </c>
      <c r="D7101" s="1" t="s">
        <v>7301</v>
      </c>
      <c r="E7101" s="1"/>
      <c r="F7101" s="1" t="s">
        <v>19347</v>
      </c>
    </row>
    <row r="7102" spans="1:6" ht="40.799999999999997" x14ac:dyDescent="0.3">
      <c r="A7102" s="4">
        <v>9773</v>
      </c>
      <c r="B7102" s="1">
        <v>6182</v>
      </c>
      <c r="C7102" s="1" t="s">
        <v>14083</v>
      </c>
      <c r="D7102" s="1" t="s">
        <v>6839</v>
      </c>
      <c r="E7102" s="1"/>
      <c r="F7102" s="1" t="s">
        <v>19348</v>
      </c>
    </row>
    <row r="7103" spans="1:6" ht="40.799999999999997" x14ac:dyDescent="0.3">
      <c r="A7103" s="4">
        <v>9774</v>
      </c>
      <c r="B7103" s="1">
        <v>6187</v>
      </c>
      <c r="C7103" s="1" t="s">
        <v>2367</v>
      </c>
      <c r="D7103" s="1" t="s">
        <v>19349</v>
      </c>
      <c r="E7103" s="1"/>
      <c r="F7103" s="1" t="s">
        <v>19350</v>
      </c>
    </row>
    <row r="7104" spans="1:6" ht="40.799999999999997" x14ac:dyDescent="0.3">
      <c r="A7104" s="4">
        <v>9775</v>
      </c>
      <c r="B7104" s="1">
        <v>6185</v>
      </c>
      <c r="C7104" s="1" t="s">
        <v>19351</v>
      </c>
      <c r="D7104" s="1" t="s">
        <v>19352</v>
      </c>
      <c r="E7104" s="1"/>
      <c r="F7104" s="1" t="s">
        <v>19353</v>
      </c>
    </row>
    <row r="7105" spans="1:6" ht="40.799999999999997" x14ac:dyDescent="0.3">
      <c r="A7105" s="4">
        <v>9776</v>
      </c>
      <c r="B7105" s="1">
        <v>6178</v>
      </c>
      <c r="C7105" s="1" t="s">
        <v>10655</v>
      </c>
      <c r="D7105" s="1" t="s">
        <v>19354</v>
      </c>
      <c r="E7105" s="1"/>
      <c r="F7105" s="1" t="s">
        <v>19355</v>
      </c>
    </row>
    <row r="7106" spans="1:6" ht="40.799999999999997" x14ac:dyDescent="0.3">
      <c r="A7106" s="4">
        <v>9777</v>
      </c>
      <c r="B7106" s="1">
        <v>6181</v>
      </c>
      <c r="C7106" s="1" t="s">
        <v>10655</v>
      </c>
      <c r="D7106" s="1" t="s">
        <v>19354</v>
      </c>
      <c r="E7106" s="1"/>
      <c r="F7106" s="1" t="s">
        <v>19355</v>
      </c>
    </row>
    <row r="7107" spans="1:6" ht="51" x14ac:dyDescent="0.3">
      <c r="A7107" s="4">
        <v>9778</v>
      </c>
      <c r="B7107" s="1">
        <v>6183</v>
      </c>
      <c r="C7107" s="1" t="s">
        <v>19356</v>
      </c>
      <c r="D7107" s="1" t="s">
        <v>7744</v>
      </c>
      <c r="E7107" s="1"/>
      <c r="F7107" s="1" t="s">
        <v>19357</v>
      </c>
    </row>
    <row r="7108" spans="1:6" ht="30.6" x14ac:dyDescent="0.3">
      <c r="A7108" s="4">
        <v>9779</v>
      </c>
      <c r="B7108" s="1">
        <v>6184</v>
      </c>
      <c r="C7108" s="1" t="s">
        <v>19358</v>
      </c>
      <c r="D7108" s="1" t="s">
        <v>10039</v>
      </c>
      <c r="E7108" s="1"/>
      <c r="F7108" s="1" t="s">
        <v>19359</v>
      </c>
    </row>
    <row r="7109" spans="1:6" ht="30.6" x14ac:dyDescent="0.3">
      <c r="A7109" s="4">
        <v>9780</v>
      </c>
      <c r="B7109" s="1">
        <v>6785</v>
      </c>
      <c r="C7109" s="1" t="s">
        <v>7806</v>
      </c>
      <c r="D7109" s="1" t="s">
        <v>15658</v>
      </c>
      <c r="E7109" s="1"/>
      <c r="F7109" s="1" t="s">
        <v>19360</v>
      </c>
    </row>
    <row r="7110" spans="1:6" ht="30.6" x14ac:dyDescent="0.3">
      <c r="A7110" s="4">
        <v>9781</v>
      </c>
      <c r="B7110" s="1">
        <v>6786</v>
      </c>
      <c r="C7110" s="1" t="s">
        <v>7806</v>
      </c>
      <c r="D7110" s="1" t="s">
        <v>15658</v>
      </c>
      <c r="E7110" s="1"/>
      <c r="F7110" s="1" t="s">
        <v>19360</v>
      </c>
    </row>
    <row r="7111" spans="1:6" ht="30.6" x14ac:dyDescent="0.3">
      <c r="A7111" s="4">
        <v>9782</v>
      </c>
      <c r="B7111" s="1">
        <v>6180</v>
      </c>
      <c r="C7111" s="1" t="s">
        <v>7806</v>
      </c>
      <c r="D7111" s="1" t="s">
        <v>15658</v>
      </c>
      <c r="E7111" s="1"/>
      <c r="F7111" s="1" t="s">
        <v>19360</v>
      </c>
    </row>
    <row r="7112" spans="1:6" ht="30.6" x14ac:dyDescent="0.3">
      <c r="A7112" s="4">
        <v>9783</v>
      </c>
      <c r="B7112" s="1">
        <v>17875</v>
      </c>
      <c r="C7112" s="1" t="s">
        <v>11461</v>
      </c>
      <c r="D7112" s="1" t="s">
        <v>1880</v>
      </c>
      <c r="E7112" s="1"/>
      <c r="F7112" s="1" t="s">
        <v>19361</v>
      </c>
    </row>
    <row r="7113" spans="1:6" ht="40.799999999999997" x14ac:dyDescent="0.3">
      <c r="A7113" s="4">
        <v>9784</v>
      </c>
      <c r="B7113" s="1">
        <v>16820</v>
      </c>
      <c r="C7113" s="1" t="s">
        <v>17606</v>
      </c>
      <c r="D7113" s="1" t="s">
        <v>4096</v>
      </c>
      <c r="E7113" s="1"/>
      <c r="F7113" s="1" t="s">
        <v>19362</v>
      </c>
    </row>
    <row r="7114" spans="1:6" ht="40.799999999999997" x14ac:dyDescent="0.3">
      <c r="A7114" s="4">
        <v>9785</v>
      </c>
      <c r="B7114" s="1">
        <v>12930</v>
      </c>
      <c r="C7114" s="1" t="s">
        <v>8165</v>
      </c>
      <c r="D7114" s="1" t="s">
        <v>19363</v>
      </c>
      <c r="E7114" s="1"/>
      <c r="F7114" s="1" t="s">
        <v>19364</v>
      </c>
    </row>
    <row r="7115" spans="1:6" ht="40.799999999999997" x14ac:dyDescent="0.3">
      <c r="A7115" s="4">
        <v>9786</v>
      </c>
      <c r="B7115" s="1">
        <v>12930</v>
      </c>
      <c r="C7115" s="1" t="s">
        <v>13550</v>
      </c>
      <c r="D7115" s="1" t="s">
        <v>13551</v>
      </c>
      <c r="E7115" s="1"/>
      <c r="F7115" s="1" t="s">
        <v>19365</v>
      </c>
    </row>
    <row r="7116" spans="1:6" ht="30.6" x14ac:dyDescent="0.3">
      <c r="A7116" s="4">
        <v>9787</v>
      </c>
      <c r="B7116" s="1">
        <v>12926</v>
      </c>
      <c r="C7116" s="1" t="s">
        <v>2405</v>
      </c>
      <c r="D7116" s="1" t="s">
        <v>4096</v>
      </c>
      <c r="E7116" s="1"/>
      <c r="F7116" s="1" t="s">
        <v>19366</v>
      </c>
    </row>
    <row r="7117" spans="1:6" ht="40.799999999999997" x14ac:dyDescent="0.3">
      <c r="A7117" s="4">
        <v>9788</v>
      </c>
      <c r="B7117" s="1">
        <v>12926</v>
      </c>
      <c r="C7117" s="1" t="s">
        <v>19367</v>
      </c>
      <c r="D7117" s="1" t="s">
        <v>2907</v>
      </c>
      <c r="E7117" s="1"/>
      <c r="F7117" s="1" t="s">
        <v>19368</v>
      </c>
    </row>
    <row r="7118" spans="1:6" ht="30.6" x14ac:dyDescent="0.3">
      <c r="A7118" s="4">
        <v>9789</v>
      </c>
      <c r="B7118" s="1">
        <v>14127</v>
      </c>
      <c r="C7118" s="1" t="s">
        <v>3720</v>
      </c>
      <c r="D7118" s="1" t="s">
        <v>10676</v>
      </c>
      <c r="E7118" s="1"/>
      <c r="F7118" s="1" t="s">
        <v>19369</v>
      </c>
    </row>
    <row r="7119" spans="1:6" ht="40.799999999999997" x14ac:dyDescent="0.3">
      <c r="A7119" s="4">
        <v>9790</v>
      </c>
      <c r="B7119" s="1">
        <v>14127</v>
      </c>
      <c r="C7119" s="1" t="s">
        <v>19370</v>
      </c>
      <c r="D7119" s="1" t="s">
        <v>19371</v>
      </c>
      <c r="E7119" s="1"/>
      <c r="F7119" s="1" t="s">
        <v>19372</v>
      </c>
    </row>
    <row r="7120" spans="1:6" ht="40.799999999999997" x14ac:dyDescent="0.3">
      <c r="A7120" s="4">
        <v>9791</v>
      </c>
      <c r="B7120" s="1">
        <v>6191</v>
      </c>
      <c r="C7120" s="1" t="s">
        <v>19370</v>
      </c>
      <c r="D7120" s="1" t="s">
        <v>19371</v>
      </c>
      <c r="E7120" s="1"/>
      <c r="F7120" s="1" t="s">
        <v>19372</v>
      </c>
    </row>
    <row r="7121" spans="1:6" ht="30.6" x14ac:dyDescent="0.3">
      <c r="A7121" s="4">
        <v>9792</v>
      </c>
      <c r="B7121" s="1">
        <v>6191</v>
      </c>
      <c r="C7121" s="1" t="s">
        <v>3720</v>
      </c>
      <c r="D7121" s="1" t="s">
        <v>10676</v>
      </c>
      <c r="E7121" s="1"/>
      <c r="F7121" s="1" t="s">
        <v>19369</v>
      </c>
    </row>
    <row r="7122" spans="1:6" ht="40.799999999999997" x14ac:dyDescent="0.3">
      <c r="A7122" s="4">
        <v>9793</v>
      </c>
      <c r="B7122" s="1">
        <v>6196</v>
      </c>
      <c r="C7122" s="1" t="s">
        <v>19373</v>
      </c>
      <c r="D7122" s="1" t="s">
        <v>16512</v>
      </c>
      <c r="E7122" s="1"/>
      <c r="F7122" s="1" t="s">
        <v>19374</v>
      </c>
    </row>
    <row r="7123" spans="1:6" ht="30.6" x14ac:dyDescent="0.3">
      <c r="A7123" s="4">
        <v>9794</v>
      </c>
      <c r="B7123" s="1">
        <v>6196</v>
      </c>
      <c r="C7123" s="1" t="s">
        <v>7223</v>
      </c>
      <c r="D7123" s="1" t="s">
        <v>19375</v>
      </c>
      <c r="E7123" s="1"/>
      <c r="F7123" s="1" t="s">
        <v>19376</v>
      </c>
    </row>
    <row r="7124" spans="1:6" ht="20.399999999999999" x14ac:dyDescent="0.3">
      <c r="A7124" s="4">
        <v>9795</v>
      </c>
      <c r="B7124" s="1">
        <v>18603</v>
      </c>
      <c r="C7124" s="1" t="s">
        <v>10772</v>
      </c>
      <c r="D7124" s="1" t="s">
        <v>10788</v>
      </c>
      <c r="E7124" s="1"/>
      <c r="F7124" s="1" t="s">
        <v>19377</v>
      </c>
    </row>
    <row r="7125" spans="1:6" ht="20.399999999999999" x14ac:dyDescent="0.3">
      <c r="A7125" s="4">
        <v>9796</v>
      </c>
      <c r="B7125" s="1">
        <v>18605</v>
      </c>
      <c r="C7125" s="1" t="s">
        <v>2814</v>
      </c>
      <c r="D7125" s="1" t="s">
        <v>18176</v>
      </c>
      <c r="E7125" s="1"/>
      <c r="F7125" s="1" t="s">
        <v>18177</v>
      </c>
    </row>
    <row r="7126" spans="1:6" ht="30.6" x14ac:dyDescent="0.3">
      <c r="A7126" s="4">
        <v>9797</v>
      </c>
      <c r="B7126" s="1">
        <v>10740</v>
      </c>
      <c r="C7126" s="1" t="s">
        <v>3266</v>
      </c>
      <c r="D7126" s="1" t="s">
        <v>14736</v>
      </c>
      <c r="E7126" s="1"/>
      <c r="F7126" s="1" t="s">
        <v>8433</v>
      </c>
    </row>
    <row r="7127" spans="1:6" ht="30.6" x14ac:dyDescent="0.3">
      <c r="A7127" s="4">
        <v>9798</v>
      </c>
      <c r="B7127" s="1">
        <v>10740</v>
      </c>
      <c r="C7127" s="1" t="s">
        <v>10829</v>
      </c>
      <c r="D7127" s="1" t="s">
        <v>12626</v>
      </c>
      <c r="E7127" s="1"/>
      <c r="F7127" s="1" t="s">
        <v>17977</v>
      </c>
    </row>
    <row r="7128" spans="1:6" ht="30.6" x14ac:dyDescent="0.3">
      <c r="A7128" s="4">
        <v>9800</v>
      </c>
      <c r="B7128" s="1">
        <v>6189</v>
      </c>
      <c r="C7128" s="1" t="s">
        <v>7502</v>
      </c>
      <c r="D7128" s="1" t="s">
        <v>19378</v>
      </c>
      <c r="E7128" s="1"/>
      <c r="F7128" s="1" t="s">
        <v>19379</v>
      </c>
    </row>
    <row r="7129" spans="1:6" ht="30.6" x14ac:dyDescent="0.3">
      <c r="A7129" s="4">
        <v>9801</v>
      </c>
      <c r="B7129" s="1">
        <v>6190</v>
      </c>
      <c r="C7129" s="1" t="s">
        <v>10410</v>
      </c>
      <c r="D7129" s="1" t="s">
        <v>19380</v>
      </c>
      <c r="E7129" s="1"/>
      <c r="F7129" s="1" t="s">
        <v>19381</v>
      </c>
    </row>
    <row r="7130" spans="1:6" ht="30.6" x14ac:dyDescent="0.3">
      <c r="A7130" s="4">
        <v>9802</v>
      </c>
      <c r="B7130" s="1">
        <v>6190</v>
      </c>
      <c r="C7130" s="1" t="s">
        <v>7223</v>
      </c>
      <c r="D7130" s="1" t="s">
        <v>19375</v>
      </c>
      <c r="E7130" s="1"/>
      <c r="F7130" s="1" t="s">
        <v>19376</v>
      </c>
    </row>
    <row r="7131" spans="1:6" ht="30.6" x14ac:dyDescent="0.3">
      <c r="A7131" s="4">
        <v>9803</v>
      </c>
      <c r="B7131" s="1">
        <v>6188</v>
      </c>
      <c r="C7131" s="1" t="s">
        <v>19358</v>
      </c>
      <c r="D7131" s="1" t="s">
        <v>19382</v>
      </c>
      <c r="E7131" s="1"/>
      <c r="F7131" s="1" t="s">
        <v>19383</v>
      </c>
    </row>
    <row r="7132" spans="1:6" ht="30.6" x14ac:dyDescent="0.3">
      <c r="A7132" s="4">
        <v>9804</v>
      </c>
      <c r="B7132" s="1">
        <v>6188</v>
      </c>
      <c r="C7132" s="1" t="s">
        <v>2791</v>
      </c>
      <c r="D7132" s="1" t="s">
        <v>19384</v>
      </c>
      <c r="E7132" s="1"/>
      <c r="F7132" s="1" t="s">
        <v>19385</v>
      </c>
    </row>
    <row r="7133" spans="1:6" ht="30.6" x14ac:dyDescent="0.3">
      <c r="A7133" s="4">
        <v>9805</v>
      </c>
      <c r="B7133" s="1">
        <v>6176</v>
      </c>
      <c r="C7133" s="1" t="s">
        <v>2204</v>
      </c>
      <c r="D7133" s="1" t="s">
        <v>4435</v>
      </c>
      <c r="E7133" s="1"/>
      <c r="F7133" s="1" t="s">
        <v>19386</v>
      </c>
    </row>
    <row r="7134" spans="1:6" ht="30.6" x14ac:dyDescent="0.3">
      <c r="A7134" s="4">
        <v>9806</v>
      </c>
      <c r="B7134" s="1">
        <v>17999</v>
      </c>
      <c r="C7134" s="1" t="s">
        <v>19387</v>
      </c>
      <c r="D7134" s="1" t="s">
        <v>19388</v>
      </c>
      <c r="E7134" s="1" t="s">
        <v>19389</v>
      </c>
      <c r="F7134" s="1" t="s">
        <v>19389</v>
      </c>
    </row>
    <row r="7135" spans="1:6" ht="20.399999999999999" x14ac:dyDescent="0.3">
      <c r="A7135" s="4">
        <v>9807</v>
      </c>
      <c r="B7135" s="1">
        <v>17999</v>
      </c>
      <c r="C7135" s="1" t="s">
        <v>1765</v>
      </c>
      <c r="D7135" s="1" t="s">
        <v>19390</v>
      </c>
      <c r="E7135" s="1" t="s">
        <v>19391</v>
      </c>
      <c r="F7135" s="1" t="s">
        <v>19391</v>
      </c>
    </row>
    <row r="7136" spans="1:6" ht="30.6" x14ac:dyDescent="0.3">
      <c r="A7136" s="4">
        <v>9808</v>
      </c>
      <c r="B7136" s="1">
        <v>3388</v>
      </c>
      <c r="C7136" s="1" t="s">
        <v>3266</v>
      </c>
      <c r="D7136" s="1" t="s">
        <v>3267</v>
      </c>
      <c r="E7136" s="1"/>
      <c r="F7136" s="1" t="s">
        <v>3268</v>
      </c>
    </row>
    <row r="7137" spans="1:6" ht="30.6" x14ac:dyDescent="0.3">
      <c r="A7137" s="4">
        <v>9809</v>
      </c>
      <c r="B7137" s="1">
        <v>17518</v>
      </c>
      <c r="C7137" s="1" t="s">
        <v>17445</v>
      </c>
      <c r="D7137" s="1" t="s">
        <v>16308</v>
      </c>
      <c r="E7137" s="1"/>
      <c r="F7137" s="1" t="s">
        <v>17446</v>
      </c>
    </row>
    <row r="7138" spans="1:6" ht="30.6" x14ac:dyDescent="0.3">
      <c r="A7138" s="4">
        <v>9811</v>
      </c>
      <c r="B7138" s="1">
        <v>17518</v>
      </c>
      <c r="C7138" s="1" t="s">
        <v>18487</v>
      </c>
      <c r="D7138" s="1" t="s">
        <v>17332</v>
      </c>
      <c r="E7138" s="1"/>
      <c r="F7138" s="1" t="s">
        <v>17333</v>
      </c>
    </row>
    <row r="7139" spans="1:6" ht="30.6" x14ac:dyDescent="0.3">
      <c r="A7139" s="4">
        <v>9812</v>
      </c>
      <c r="B7139" s="1">
        <v>17518</v>
      </c>
      <c r="C7139" s="1" t="s">
        <v>18384</v>
      </c>
      <c r="D7139" s="1" t="s">
        <v>18385</v>
      </c>
      <c r="E7139" s="1"/>
      <c r="F7139" s="1" t="s">
        <v>18386</v>
      </c>
    </row>
    <row r="7140" spans="1:6" ht="30.6" x14ac:dyDescent="0.3">
      <c r="A7140" s="4">
        <v>9813</v>
      </c>
      <c r="B7140" s="1">
        <v>17518</v>
      </c>
      <c r="C7140" s="1" t="s">
        <v>8141</v>
      </c>
      <c r="D7140" s="1" t="s">
        <v>17410</v>
      </c>
      <c r="E7140" s="1"/>
      <c r="F7140" s="1" t="s">
        <v>17411</v>
      </c>
    </row>
    <row r="7141" spans="1:6" ht="30.6" x14ac:dyDescent="0.3">
      <c r="A7141" s="4">
        <v>9814</v>
      </c>
      <c r="B7141" s="1">
        <v>15170</v>
      </c>
      <c r="C7141" s="1" t="s">
        <v>2200</v>
      </c>
      <c r="D7141" s="1" t="s">
        <v>10047</v>
      </c>
      <c r="E7141" s="1" t="s">
        <v>19392</v>
      </c>
      <c r="F7141" s="1" t="s">
        <v>19392</v>
      </c>
    </row>
    <row r="7142" spans="1:6" ht="20.399999999999999" x14ac:dyDescent="0.3">
      <c r="A7142" s="4">
        <v>9815</v>
      </c>
      <c r="B7142" s="1">
        <v>15170</v>
      </c>
      <c r="C7142" s="1" t="s">
        <v>3751</v>
      </c>
      <c r="D7142" s="1" t="s">
        <v>9949</v>
      </c>
      <c r="E7142" s="1" t="s">
        <v>19393</v>
      </c>
      <c r="F7142" s="1" t="s">
        <v>19393</v>
      </c>
    </row>
    <row r="7143" spans="1:6" ht="30.6" x14ac:dyDescent="0.3">
      <c r="A7143" s="4">
        <v>9816</v>
      </c>
      <c r="B7143" s="1">
        <v>14159</v>
      </c>
      <c r="C7143" s="1" t="s">
        <v>19394</v>
      </c>
      <c r="D7143" s="1" t="s">
        <v>17507</v>
      </c>
      <c r="E7143" s="1" t="s">
        <v>19395</v>
      </c>
      <c r="F7143" s="1" t="s">
        <v>19395</v>
      </c>
    </row>
    <row r="7144" spans="1:6" ht="40.799999999999997" x14ac:dyDescent="0.3">
      <c r="A7144" s="4">
        <v>9817</v>
      </c>
      <c r="B7144" s="1">
        <v>11233</v>
      </c>
      <c r="C7144" s="1" t="s">
        <v>12658</v>
      </c>
      <c r="D7144" s="1" t="s">
        <v>12659</v>
      </c>
      <c r="E7144" s="1"/>
      <c r="F7144" s="1" t="s">
        <v>12660</v>
      </c>
    </row>
    <row r="7145" spans="1:6" ht="20.399999999999999" x14ac:dyDescent="0.3">
      <c r="A7145" s="4">
        <v>9818</v>
      </c>
      <c r="B7145" s="1">
        <v>7897</v>
      </c>
      <c r="C7145" s="1" t="s">
        <v>19396</v>
      </c>
      <c r="D7145" s="1" t="s">
        <v>19397</v>
      </c>
      <c r="E7145" s="1" t="s">
        <v>19398</v>
      </c>
      <c r="F7145" s="1" t="s">
        <v>19398</v>
      </c>
    </row>
    <row r="7146" spans="1:6" ht="20.399999999999999" x14ac:dyDescent="0.3">
      <c r="A7146" s="4">
        <v>9819</v>
      </c>
      <c r="B7146" s="1">
        <v>18130</v>
      </c>
      <c r="C7146" s="1" t="s">
        <v>3769</v>
      </c>
      <c r="D7146" s="1" t="s">
        <v>19399</v>
      </c>
      <c r="E7146" s="1" t="s">
        <v>19400</v>
      </c>
      <c r="F7146" s="1" t="s">
        <v>19400</v>
      </c>
    </row>
    <row r="7147" spans="1:6" ht="20.399999999999999" x14ac:dyDescent="0.3">
      <c r="A7147" s="4">
        <v>9820</v>
      </c>
      <c r="B7147" s="1">
        <v>18130</v>
      </c>
      <c r="C7147" s="1" t="s">
        <v>1905</v>
      </c>
      <c r="D7147" s="1" t="s">
        <v>4471</v>
      </c>
      <c r="E7147" s="1" t="s">
        <v>19401</v>
      </c>
      <c r="F7147" s="1" t="s">
        <v>19401</v>
      </c>
    </row>
    <row r="7148" spans="1:6" ht="30.6" x14ac:dyDescent="0.3">
      <c r="A7148" s="4">
        <v>9821</v>
      </c>
      <c r="B7148" s="1">
        <v>18621</v>
      </c>
      <c r="C7148" s="1" t="s">
        <v>2518</v>
      </c>
      <c r="D7148" s="1" t="s">
        <v>19402</v>
      </c>
      <c r="E7148" s="1" t="s">
        <v>19403</v>
      </c>
      <c r="F7148" s="1" t="s">
        <v>19403</v>
      </c>
    </row>
    <row r="7149" spans="1:6" ht="30.6" x14ac:dyDescent="0.3">
      <c r="A7149" s="4">
        <v>9822</v>
      </c>
      <c r="B7149" s="1">
        <v>18621</v>
      </c>
      <c r="C7149" s="1" t="s">
        <v>2272</v>
      </c>
      <c r="D7149" s="1" t="s">
        <v>19404</v>
      </c>
      <c r="E7149" s="1" t="s">
        <v>19405</v>
      </c>
      <c r="F7149" s="1" t="s">
        <v>19405</v>
      </c>
    </row>
    <row r="7150" spans="1:6" ht="30.6" x14ac:dyDescent="0.3">
      <c r="A7150" s="4">
        <v>9823</v>
      </c>
      <c r="B7150" s="1">
        <v>14262</v>
      </c>
      <c r="C7150" s="1" t="s">
        <v>16411</v>
      </c>
      <c r="D7150" s="1" t="s">
        <v>17255</v>
      </c>
      <c r="E7150" s="1"/>
      <c r="F7150" s="1" t="s">
        <v>17289</v>
      </c>
    </row>
    <row r="7151" spans="1:6" x14ac:dyDescent="0.3">
      <c r="A7151" s="4">
        <v>9824</v>
      </c>
      <c r="B7151" s="1">
        <v>18625</v>
      </c>
      <c r="C7151" s="1" t="s">
        <v>19406</v>
      </c>
      <c r="D7151" s="1" t="s">
        <v>19407</v>
      </c>
      <c r="E7151" s="1"/>
      <c r="F7151" s="1"/>
    </row>
    <row r="7152" spans="1:6" ht="30.6" x14ac:dyDescent="0.3">
      <c r="A7152" s="4">
        <v>9825</v>
      </c>
      <c r="B7152" s="1">
        <v>2</v>
      </c>
      <c r="C7152" s="1" t="s">
        <v>1722</v>
      </c>
      <c r="D7152" s="1" t="s">
        <v>19408</v>
      </c>
      <c r="E7152" s="1" t="s">
        <v>19409</v>
      </c>
      <c r="F7152" s="1" t="s">
        <v>19409</v>
      </c>
    </row>
    <row r="7153" spans="1:6" ht="30.6" x14ac:dyDescent="0.3">
      <c r="A7153" s="4">
        <v>9826</v>
      </c>
      <c r="B7153" s="1">
        <v>2</v>
      </c>
      <c r="C7153" s="1" t="s">
        <v>17009</v>
      </c>
      <c r="D7153" s="1" t="s">
        <v>4172</v>
      </c>
      <c r="E7153" s="1" t="s">
        <v>19410</v>
      </c>
      <c r="F7153" s="1" t="s">
        <v>19410</v>
      </c>
    </row>
    <row r="7154" spans="1:6" ht="30.6" x14ac:dyDescent="0.3">
      <c r="A7154" s="4">
        <v>9827</v>
      </c>
      <c r="B7154" s="1">
        <v>2</v>
      </c>
      <c r="C7154" s="1" t="s">
        <v>7336</v>
      </c>
      <c r="D7154" s="1" t="s">
        <v>19411</v>
      </c>
      <c r="E7154" s="1" t="s">
        <v>19412</v>
      </c>
      <c r="F7154" s="1" t="s">
        <v>19412</v>
      </c>
    </row>
    <row r="7155" spans="1:6" ht="30.6" x14ac:dyDescent="0.3">
      <c r="A7155" s="4">
        <v>9828</v>
      </c>
      <c r="B7155" s="1">
        <v>18625</v>
      </c>
      <c r="C7155" s="1" t="s">
        <v>1741</v>
      </c>
      <c r="D7155" s="1" t="s">
        <v>19413</v>
      </c>
      <c r="E7155" s="1"/>
      <c r="F7155" s="1" t="s">
        <v>19414</v>
      </c>
    </row>
    <row r="7156" spans="1:6" ht="40.799999999999997" x14ac:dyDescent="0.3">
      <c r="A7156" s="4">
        <v>9829</v>
      </c>
      <c r="B7156" s="1">
        <v>14736</v>
      </c>
      <c r="C7156" s="1" t="s">
        <v>10633</v>
      </c>
      <c r="D7156" s="1" t="s">
        <v>19415</v>
      </c>
      <c r="E7156" s="1"/>
      <c r="F7156" s="1" t="s">
        <v>19416</v>
      </c>
    </row>
    <row r="7157" spans="1:6" ht="30.6" x14ac:dyDescent="0.3">
      <c r="A7157" s="4">
        <v>9830</v>
      </c>
      <c r="B7157" s="1">
        <v>18634</v>
      </c>
      <c r="C7157" s="1" t="s">
        <v>3893</v>
      </c>
      <c r="D7157" s="1" t="s">
        <v>19417</v>
      </c>
      <c r="E7157" s="1" t="s">
        <v>19418</v>
      </c>
      <c r="F7157" s="1" t="s">
        <v>19418</v>
      </c>
    </row>
    <row r="7158" spans="1:6" ht="30.6" x14ac:dyDescent="0.3">
      <c r="A7158" s="4">
        <v>9831</v>
      </c>
      <c r="B7158" s="1">
        <v>18634</v>
      </c>
      <c r="C7158" s="1" t="s">
        <v>3893</v>
      </c>
      <c r="D7158" s="1" t="s">
        <v>19417</v>
      </c>
      <c r="E7158" s="1"/>
      <c r="F7158" s="1" t="s">
        <v>19418</v>
      </c>
    </row>
    <row r="7159" spans="1:6" ht="30.6" x14ac:dyDescent="0.3">
      <c r="A7159" s="4">
        <v>9832</v>
      </c>
      <c r="B7159" s="1">
        <v>18638</v>
      </c>
      <c r="C7159" s="1" t="s">
        <v>1824</v>
      </c>
      <c r="D7159" s="1" t="s">
        <v>1898</v>
      </c>
      <c r="E7159" s="1"/>
      <c r="F7159" s="1" t="s">
        <v>19419</v>
      </c>
    </row>
    <row r="7160" spans="1:6" ht="30.6" x14ac:dyDescent="0.3">
      <c r="A7160" s="4">
        <v>9833</v>
      </c>
      <c r="B7160" s="1">
        <v>18640</v>
      </c>
      <c r="C7160" s="1" t="s">
        <v>1824</v>
      </c>
      <c r="D7160" s="1" t="s">
        <v>1898</v>
      </c>
      <c r="E7160" s="1" t="s">
        <v>19419</v>
      </c>
      <c r="F7160" s="1" t="s">
        <v>19419</v>
      </c>
    </row>
    <row r="7161" spans="1:6" ht="30.6" x14ac:dyDescent="0.3">
      <c r="A7161" s="4">
        <v>9834</v>
      </c>
      <c r="B7161" s="1">
        <v>17999</v>
      </c>
      <c r="C7161" s="1" t="s">
        <v>1647</v>
      </c>
      <c r="D7161" s="1" t="s">
        <v>19420</v>
      </c>
      <c r="E7161" s="1" t="s">
        <v>19421</v>
      </c>
      <c r="F7161" s="1" t="s">
        <v>19421</v>
      </c>
    </row>
    <row r="7162" spans="1:6" ht="20.399999999999999" x14ac:dyDescent="0.3">
      <c r="A7162" s="4">
        <v>9835</v>
      </c>
      <c r="B7162" s="1">
        <v>17999</v>
      </c>
      <c r="C7162" s="1" t="s">
        <v>13735</v>
      </c>
      <c r="D7162" s="1" t="s">
        <v>1898</v>
      </c>
      <c r="E7162" s="1" t="s">
        <v>19422</v>
      </c>
      <c r="F7162" s="1" t="s">
        <v>19422</v>
      </c>
    </row>
    <row r="7163" spans="1:6" ht="30.6" x14ac:dyDescent="0.3">
      <c r="A7163" s="4">
        <v>9836</v>
      </c>
      <c r="B7163" s="1">
        <v>17999</v>
      </c>
      <c r="C7163" s="1" t="s">
        <v>3728</v>
      </c>
      <c r="D7163" s="1" t="s">
        <v>8421</v>
      </c>
      <c r="E7163" s="1" t="s">
        <v>19423</v>
      </c>
      <c r="F7163" s="1" t="s">
        <v>19423</v>
      </c>
    </row>
    <row r="7164" spans="1:6" ht="30.6" x14ac:dyDescent="0.3">
      <c r="A7164" s="4">
        <v>9837</v>
      </c>
      <c r="B7164" s="1">
        <v>18642</v>
      </c>
      <c r="C7164" s="1" t="s">
        <v>2743</v>
      </c>
      <c r="D7164" s="1" t="s">
        <v>19424</v>
      </c>
      <c r="E7164" s="1" t="s">
        <v>19425</v>
      </c>
      <c r="F7164" s="1" t="s">
        <v>19425</v>
      </c>
    </row>
    <row r="7165" spans="1:6" ht="30.6" x14ac:dyDescent="0.3">
      <c r="A7165" s="4">
        <v>9838</v>
      </c>
      <c r="B7165" s="1">
        <v>2</v>
      </c>
      <c r="C7165" s="1" t="s">
        <v>19426</v>
      </c>
      <c r="D7165" s="1" t="s">
        <v>10261</v>
      </c>
      <c r="E7165" s="1" t="s">
        <v>19427</v>
      </c>
      <c r="F7165" s="1" t="s">
        <v>19428</v>
      </c>
    </row>
    <row r="7166" spans="1:6" ht="30.6" x14ac:dyDescent="0.3">
      <c r="A7166" s="4">
        <v>9839</v>
      </c>
      <c r="B7166" s="1">
        <v>18640</v>
      </c>
      <c r="C7166" s="1" t="s">
        <v>1824</v>
      </c>
      <c r="D7166" s="1" t="s">
        <v>1898</v>
      </c>
      <c r="E7166" s="1"/>
      <c r="F7166" s="1" t="s">
        <v>19419</v>
      </c>
    </row>
    <row r="7167" spans="1:6" ht="30.6" x14ac:dyDescent="0.3">
      <c r="A7167" s="4">
        <v>9840</v>
      </c>
      <c r="B7167" s="1">
        <v>3388</v>
      </c>
      <c r="C7167" s="1" t="s">
        <v>3266</v>
      </c>
      <c r="D7167" s="1" t="s">
        <v>3267</v>
      </c>
      <c r="E7167" s="1"/>
      <c r="F7167" s="1" t="s">
        <v>3268</v>
      </c>
    </row>
    <row r="7168" spans="1:6" ht="30.6" x14ac:dyDescent="0.3">
      <c r="A7168" s="4">
        <v>9841</v>
      </c>
      <c r="B7168" s="1">
        <v>12953</v>
      </c>
      <c r="C7168" s="1" t="s">
        <v>7494</v>
      </c>
      <c r="D7168" s="1" t="s">
        <v>14719</v>
      </c>
      <c r="E7168" s="1"/>
      <c r="F7168" s="1" t="s">
        <v>19429</v>
      </c>
    </row>
    <row r="7169" spans="1:6" ht="40.799999999999997" x14ac:dyDescent="0.3">
      <c r="A7169" s="4">
        <v>9842</v>
      </c>
      <c r="B7169" s="1">
        <v>12953</v>
      </c>
      <c r="C7169" s="1" t="s">
        <v>1765</v>
      </c>
      <c r="D7169" s="1" t="s">
        <v>14721</v>
      </c>
      <c r="E7169" s="1"/>
      <c r="F7169" s="1" t="s">
        <v>14723</v>
      </c>
    </row>
    <row r="7170" spans="1:6" ht="30.6" x14ac:dyDescent="0.3">
      <c r="A7170" s="4">
        <v>9843</v>
      </c>
      <c r="B7170" s="1">
        <v>2</v>
      </c>
      <c r="C7170" s="1" t="s">
        <v>10571</v>
      </c>
      <c r="D7170" s="1" t="s">
        <v>19430</v>
      </c>
      <c r="E7170" s="1" t="s">
        <v>19431</v>
      </c>
      <c r="F7170" s="1" t="s">
        <v>19431</v>
      </c>
    </row>
    <row r="7171" spans="1:6" ht="30.6" x14ac:dyDescent="0.3">
      <c r="A7171" s="4">
        <v>9844</v>
      </c>
      <c r="B7171" s="1">
        <v>18667</v>
      </c>
      <c r="C7171" s="1" t="s">
        <v>2356</v>
      </c>
      <c r="D7171" s="1" t="s">
        <v>9345</v>
      </c>
      <c r="E7171" s="1" t="s">
        <v>19432</v>
      </c>
      <c r="F7171" s="1" t="s">
        <v>19432</v>
      </c>
    </row>
    <row r="7172" spans="1:6" ht="30.6" x14ac:dyDescent="0.3">
      <c r="A7172" s="4">
        <v>9845</v>
      </c>
      <c r="B7172" s="1">
        <v>5933</v>
      </c>
      <c r="C7172" s="1" t="s">
        <v>2158</v>
      </c>
      <c r="D7172" s="1" t="s">
        <v>14804</v>
      </c>
      <c r="E7172" s="1"/>
      <c r="F7172" s="1" t="s">
        <v>14805</v>
      </c>
    </row>
    <row r="7173" spans="1:6" ht="30.6" x14ac:dyDescent="0.3">
      <c r="A7173" s="4">
        <v>9846</v>
      </c>
      <c r="B7173" s="1">
        <v>5933</v>
      </c>
      <c r="C7173" s="1" t="s">
        <v>19309</v>
      </c>
      <c r="D7173" s="1" t="s">
        <v>19310</v>
      </c>
      <c r="E7173" s="1"/>
      <c r="F7173" s="1" t="s">
        <v>19311</v>
      </c>
    </row>
    <row r="7174" spans="1:6" ht="30.6" x14ac:dyDescent="0.3">
      <c r="A7174" s="4">
        <v>9847</v>
      </c>
      <c r="B7174" s="1">
        <v>2</v>
      </c>
      <c r="C7174" s="1" t="s">
        <v>2910</v>
      </c>
      <c r="D7174" s="1" t="s">
        <v>19433</v>
      </c>
      <c r="E7174" s="1"/>
      <c r="F7174" s="1" t="s">
        <v>19434</v>
      </c>
    </row>
    <row r="7175" spans="1:6" ht="30.6" x14ac:dyDescent="0.3">
      <c r="A7175" s="4">
        <v>9848</v>
      </c>
      <c r="B7175" s="1">
        <v>5933</v>
      </c>
      <c r="C7175" s="1" t="s">
        <v>2158</v>
      </c>
      <c r="D7175" s="1" t="s">
        <v>14804</v>
      </c>
      <c r="E7175" s="1"/>
      <c r="F7175" s="1" t="s">
        <v>14805</v>
      </c>
    </row>
    <row r="7176" spans="1:6" ht="30.6" x14ac:dyDescent="0.3">
      <c r="A7176" s="4">
        <v>9849</v>
      </c>
      <c r="B7176" s="1">
        <v>5933</v>
      </c>
      <c r="C7176" s="1" t="s">
        <v>19309</v>
      </c>
      <c r="D7176" s="1" t="s">
        <v>19310</v>
      </c>
      <c r="E7176" s="1"/>
      <c r="F7176" s="1" t="s">
        <v>19311</v>
      </c>
    </row>
    <row r="7177" spans="1:6" ht="30.6" x14ac:dyDescent="0.3">
      <c r="A7177" s="4">
        <v>9850</v>
      </c>
      <c r="B7177" s="1">
        <v>5933</v>
      </c>
      <c r="C7177" s="1" t="s">
        <v>2158</v>
      </c>
      <c r="D7177" s="1" t="s">
        <v>14804</v>
      </c>
      <c r="E7177" s="1"/>
      <c r="F7177" s="1" t="s">
        <v>14805</v>
      </c>
    </row>
    <row r="7178" spans="1:6" ht="30.6" x14ac:dyDescent="0.3">
      <c r="A7178" s="4">
        <v>9851</v>
      </c>
      <c r="B7178" s="1">
        <v>5933</v>
      </c>
      <c r="C7178" s="1" t="s">
        <v>19309</v>
      </c>
      <c r="D7178" s="1" t="s">
        <v>19310</v>
      </c>
      <c r="E7178" s="1"/>
      <c r="F7178" s="1" t="s">
        <v>19311</v>
      </c>
    </row>
    <row r="7179" spans="1:6" ht="20.399999999999999" x14ac:dyDescent="0.3">
      <c r="A7179" s="4">
        <v>9852</v>
      </c>
      <c r="B7179" s="1">
        <v>13244</v>
      </c>
      <c r="C7179" s="1" t="s">
        <v>7669</v>
      </c>
      <c r="D7179" s="1" t="s">
        <v>15047</v>
      </c>
      <c r="E7179" s="1"/>
      <c r="F7179" s="1" t="s">
        <v>15049</v>
      </c>
    </row>
    <row r="7180" spans="1:6" ht="30.6" x14ac:dyDescent="0.3">
      <c r="A7180" s="4">
        <v>9853</v>
      </c>
      <c r="B7180" s="1">
        <v>13244</v>
      </c>
      <c r="C7180" s="1" t="s">
        <v>15718</v>
      </c>
      <c r="D7180" s="1" t="s">
        <v>4096</v>
      </c>
      <c r="E7180" s="1"/>
      <c r="F7180" s="1" t="s">
        <v>19435</v>
      </c>
    </row>
    <row r="7181" spans="1:6" ht="20.399999999999999" x14ac:dyDescent="0.3">
      <c r="A7181" s="4">
        <v>9854</v>
      </c>
      <c r="B7181" s="1">
        <v>14721</v>
      </c>
      <c r="C7181" s="1" t="s">
        <v>2643</v>
      </c>
      <c r="D7181" s="1" t="s">
        <v>19436</v>
      </c>
      <c r="E7181" s="1"/>
      <c r="F7181" s="1" t="s">
        <v>19437</v>
      </c>
    </row>
    <row r="7182" spans="1:6" ht="20.399999999999999" x14ac:dyDescent="0.3">
      <c r="A7182" s="4">
        <v>9855</v>
      </c>
      <c r="B7182" s="1">
        <v>7765</v>
      </c>
      <c r="C7182" s="1" t="s">
        <v>2826</v>
      </c>
      <c r="D7182" s="1" t="s">
        <v>3547</v>
      </c>
      <c r="E7182" s="1"/>
      <c r="F7182" s="1" t="s">
        <v>10776</v>
      </c>
    </row>
    <row r="7183" spans="1:6" ht="20.399999999999999" x14ac:dyDescent="0.3">
      <c r="A7183" s="4">
        <v>9856</v>
      </c>
      <c r="B7183" s="1">
        <v>16871</v>
      </c>
      <c r="C7183" s="1" t="s">
        <v>2240</v>
      </c>
      <c r="D7183" s="1" t="s">
        <v>19438</v>
      </c>
      <c r="E7183" s="1" t="s">
        <v>19439</v>
      </c>
      <c r="F7183" s="1" t="s">
        <v>19439</v>
      </c>
    </row>
    <row r="7184" spans="1:6" ht="20.399999999999999" x14ac:dyDescent="0.3">
      <c r="A7184" s="4">
        <v>9857</v>
      </c>
      <c r="B7184" s="1">
        <v>14721</v>
      </c>
      <c r="C7184" s="1" t="s">
        <v>2643</v>
      </c>
      <c r="D7184" s="1" t="s">
        <v>19436</v>
      </c>
      <c r="E7184" s="1" t="s">
        <v>19437</v>
      </c>
      <c r="F7184" s="1" t="s">
        <v>19437</v>
      </c>
    </row>
    <row r="7185" spans="1:6" ht="20.399999999999999" x14ac:dyDescent="0.3">
      <c r="A7185" s="4">
        <v>9859</v>
      </c>
      <c r="B7185" s="1">
        <v>14428</v>
      </c>
      <c r="C7185" s="1" t="s">
        <v>14161</v>
      </c>
      <c r="D7185" s="1" t="s">
        <v>16389</v>
      </c>
      <c r="E7185" s="1"/>
      <c r="F7185" s="1" t="s">
        <v>16390</v>
      </c>
    </row>
    <row r="7186" spans="1:6" ht="30.6" x14ac:dyDescent="0.3">
      <c r="A7186" s="4">
        <v>9861</v>
      </c>
      <c r="B7186" s="1">
        <v>18690</v>
      </c>
      <c r="C7186" s="1" t="s">
        <v>19440</v>
      </c>
      <c r="D7186" s="1" t="s">
        <v>19441</v>
      </c>
      <c r="E7186" s="1" t="s">
        <v>19442</v>
      </c>
      <c r="F7186" s="1" t="s">
        <v>19442</v>
      </c>
    </row>
    <row r="7187" spans="1:6" ht="30.6" x14ac:dyDescent="0.3">
      <c r="A7187" s="4">
        <v>9862</v>
      </c>
      <c r="B7187" s="1">
        <v>18694</v>
      </c>
      <c r="C7187" s="1" t="s">
        <v>19440</v>
      </c>
      <c r="D7187" s="1" t="s">
        <v>19441</v>
      </c>
      <c r="E7187" s="1"/>
      <c r="F7187" s="1" t="s">
        <v>19442</v>
      </c>
    </row>
    <row r="7188" spans="1:6" ht="30.6" x14ac:dyDescent="0.3">
      <c r="A7188" s="4">
        <v>9863</v>
      </c>
      <c r="B7188" s="1">
        <v>18376</v>
      </c>
      <c r="C7188" s="1" t="s">
        <v>9586</v>
      </c>
      <c r="D7188" s="1" t="s">
        <v>19443</v>
      </c>
      <c r="E7188" s="1"/>
      <c r="F7188" s="1" t="s">
        <v>19444</v>
      </c>
    </row>
    <row r="7189" spans="1:6" ht="30.6" x14ac:dyDescent="0.3">
      <c r="A7189" s="4">
        <v>9864</v>
      </c>
      <c r="B7189" s="1">
        <v>18376</v>
      </c>
      <c r="C7189" s="1" t="s">
        <v>8294</v>
      </c>
      <c r="D7189" s="1" t="s">
        <v>19445</v>
      </c>
      <c r="E7189" s="1"/>
      <c r="F7189" s="1" t="s">
        <v>19446</v>
      </c>
    </row>
    <row r="7190" spans="1:6" ht="30.6" x14ac:dyDescent="0.3">
      <c r="A7190" s="4">
        <v>9865</v>
      </c>
      <c r="B7190" s="1">
        <v>18375</v>
      </c>
      <c r="C7190" s="1" t="s">
        <v>9586</v>
      </c>
      <c r="D7190" s="1" t="s">
        <v>19443</v>
      </c>
      <c r="E7190" s="1"/>
      <c r="F7190" s="1" t="s">
        <v>19444</v>
      </c>
    </row>
    <row r="7191" spans="1:6" ht="30.6" x14ac:dyDescent="0.3">
      <c r="A7191" s="4">
        <v>9866</v>
      </c>
      <c r="B7191" s="1">
        <v>18382</v>
      </c>
      <c r="C7191" s="1" t="s">
        <v>8294</v>
      </c>
      <c r="D7191" s="1" t="s">
        <v>19445</v>
      </c>
      <c r="E7191" s="1"/>
      <c r="F7191" s="1" t="s">
        <v>19446</v>
      </c>
    </row>
    <row r="7192" spans="1:6" ht="20.399999999999999" x14ac:dyDescent="0.3">
      <c r="A7192" s="4">
        <v>9867</v>
      </c>
      <c r="B7192" s="1">
        <v>18696</v>
      </c>
      <c r="C7192" s="1" t="s">
        <v>9667</v>
      </c>
      <c r="D7192" s="1" t="s">
        <v>19447</v>
      </c>
      <c r="E7192" s="1" t="s">
        <v>19448</v>
      </c>
      <c r="F7192" s="1" t="s">
        <v>19448</v>
      </c>
    </row>
    <row r="7193" spans="1:6" ht="30.6" x14ac:dyDescent="0.3">
      <c r="A7193" s="4">
        <v>9868</v>
      </c>
      <c r="B7193" s="1">
        <v>13409</v>
      </c>
      <c r="C7193" s="1" t="s">
        <v>12318</v>
      </c>
      <c r="D7193" s="1" t="s">
        <v>15096</v>
      </c>
      <c r="E7193" s="1"/>
      <c r="F7193" s="1" t="s">
        <v>15097</v>
      </c>
    </row>
    <row r="7194" spans="1:6" ht="30.6" x14ac:dyDescent="0.3">
      <c r="A7194" s="4">
        <v>9869</v>
      </c>
      <c r="B7194" s="1">
        <v>17215</v>
      </c>
      <c r="C7194" s="1" t="s">
        <v>7345</v>
      </c>
      <c r="D7194" s="1" t="s">
        <v>16384</v>
      </c>
      <c r="E7194" s="1"/>
      <c r="F7194" s="1" t="s">
        <v>16385</v>
      </c>
    </row>
    <row r="7195" spans="1:6" ht="20.399999999999999" x14ac:dyDescent="0.3">
      <c r="A7195" s="4">
        <v>9870</v>
      </c>
      <c r="B7195" s="1">
        <v>17710</v>
      </c>
      <c r="C7195" s="1" t="s">
        <v>1905</v>
      </c>
      <c r="D7195" s="1" t="s">
        <v>10189</v>
      </c>
      <c r="E7195" s="1"/>
      <c r="F7195" s="1" t="s">
        <v>19449</v>
      </c>
    </row>
    <row r="7196" spans="1:6" ht="30.6" x14ac:dyDescent="0.3">
      <c r="A7196" s="4">
        <v>9871</v>
      </c>
      <c r="B7196" s="1">
        <v>2</v>
      </c>
      <c r="C7196" s="1" t="s">
        <v>19450</v>
      </c>
      <c r="D7196" s="1" t="s">
        <v>19451</v>
      </c>
      <c r="E7196" s="1" t="s">
        <v>19452</v>
      </c>
      <c r="F7196" s="1" t="s">
        <v>19452</v>
      </c>
    </row>
    <row r="7197" spans="1:6" ht="30.6" x14ac:dyDescent="0.3">
      <c r="A7197" s="4">
        <v>9872</v>
      </c>
      <c r="B7197" s="1">
        <v>7821</v>
      </c>
      <c r="C7197" s="1" t="s">
        <v>19453</v>
      </c>
      <c r="D7197" s="1" t="s">
        <v>19454</v>
      </c>
      <c r="E7197" s="1" t="s">
        <v>19455</v>
      </c>
      <c r="F7197" s="1" t="s">
        <v>19455</v>
      </c>
    </row>
    <row r="7198" spans="1:6" ht="20.399999999999999" x14ac:dyDescent="0.3">
      <c r="A7198" s="4">
        <v>9873</v>
      </c>
      <c r="B7198" s="1">
        <v>18700</v>
      </c>
      <c r="C7198" s="1" t="s">
        <v>12817</v>
      </c>
      <c r="D7198" s="1" t="s">
        <v>14009</v>
      </c>
      <c r="E7198" s="1"/>
      <c r="F7198" s="1" t="s">
        <v>19456</v>
      </c>
    </row>
    <row r="7199" spans="1:6" ht="30.6" x14ac:dyDescent="0.3">
      <c r="A7199" s="4">
        <v>9874</v>
      </c>
      <c r="B7199" s="1">
        <v>6176</v>
      </c>
      <c r="C7199" s="1" t="s">
        <v>19457</v>
      </c>
      <c r="D7199" s="1" t="s">
        <v>20</v>
      </c>
      <c r="E7199" s="1"/>
      <c r="F7199" s="1" t="s">
        <v>19458</v>
      </c>
    </row>
    <row r="7200" spans="1:6" ht="30.6" x14ac:dyDescent="0.3">
      <c r="A7200" s="4">
        <v>9875</v>
      </c>
      <c r="B7200" s="1">
        <v>17924</v>
      </c>
      <c r="C7200" s="1" t="s">
        <v>3893</v>
      </c>
      <c r="D7200" s="1" t="s">
        <v>15608</v>
      </c>
      <c r="E7200" s="1" t="s">
        <v>19459</v>
      </c>
      <c r="F7200" s="1" t="s">
        <v>19459</v>
      </c>
    </row>
    <row r="7201" spans="1:6" ht="20.399999999999999" x14ac:dyDescent="0.3">
      <c r="A7201" s="4">
        <v>9876</v>
      </c>
      <c r="B7201" s="1">
        <v>13534</v>
      </c>
      <c r="C7201" s="1" t="s">
        <v>18191</v>
      </c>
      <c r="D7201" s="1" t="s">
        <v>19460</v>
      </c>
      <c r="E7201" s="1"/>
      <c r="F7201" s="1" t="s">
        <v>19461</v>
      </c>
    </row>
    <row r="7202" spans="1:6" ht="30.6" x14ac:dyDescent="0.3">
      <c r="A7202" s="4">
        <v>9878</v>
      </c>
      <c r="B7202" s="1">
        <v>4791</v>
      </c>
      <c r="C7202" s="1" t="s">
        <v>4124</v>
      </c>
      <c r="D7202" s="1" t="s">
        <v>18112</v>
      </c>
      <c r="E7202" s="1" t="s">
        <v>19462</v>
      </c>
      <c r="F7202" s="1" t="s">
        <v>19462</v>
      </c>
    </row>
    <row r="7203" spans="1:6" ht="20.399999999999999" x14ac:dyDescent="0.3">
      <c r="A7203" s="4">
        <v>9879</v>
      </c>
      <c r="B7203" s="1">
        <v>13534</v>
      </c>
      <c r="C7203" s="1" t="s">
        <v>1651</v>
      </c>
      <c r="D7203" s="1" t="s">
        <v>7071</v>
      </c>
      <c r="E7203" s="1"/>
      <c r="F7203" s="1" t="s">
        <v>19463</v>
      </c>
    </row>
    <row r="7204" spans="1:6" ht="30.6" x14ac:dyDescent="0.3">
      <c r="A7204" s="4">
        <v>9880</v>
      </c>
      <c r="B7204" s="1">
        <v>1916</v>
      </c>
      <c r="C7204" s="1" t="s">
        <v>1512</v>
      </c>
      <c r="D7204" s="1" t="s">
        <v>1513</v>
      </c>
      <c r="E7204" s="1" t="s">
        <v>1514</v>
      </c>
      <c r="F7204" s="1" t="s">
        <v>1514</v>
      </c>
    </row>
    <row r="7205" spans="1:6" ht="20.399999999999999" x14ac:dyDescent="0.3">
      <c r="A7205" s="4">
        <v>9881</v>
      </c>
      <c r="B7205" s="1">
        <v>3309</v>
      </c>
      <c r="C7205" s="1" t="s">
        <v>3298</v>
      </c>
      <c r="D7205" s="1" t="s">
        <v>3166</v>
      </c>
      <c r="E7205" s="1"/>
      <c r="F7205" s="1" t="s">
        <v>3299</v>
      </c>
    </row>
    <row r="7206" spans="1:6" ht="20.399999999999999" x14ac:dyDescent="0.3">
      <c r="A7206" s="4">
        <v>9882</v>
      </c>
      <c r="B7206" s="1">
        <v>3309</v>
      </c>
      <c r="C7206" s="1" t="s">
        <v>3298</v>
      </c>
      <c r="D7206" s="1" t="s">
        <v>3166</v>
      </c>
      <c r="E7206" s="1"/>
      <c r="F7206" s="1" t="s">
        <v>3299</v>
      </c>
    </row>
    <row r="7207" spans="1:6" ht="20.399999999999999" x14ac:dyDescent="0.3">
      <c r="A7207" s="4">
        <v>9883</v>
      </c>
      <c r="B7207" s="1">
        <v>3309</v>
      </c>
      <c r="C7207" s="1" t="s">
        <v>3298</v>
      </c>
      <c r="D7207" s="1" t="s">
        <v>3166</v>
      </c>
      <c r="E7207" s="1"/>
      <c r="F7207" s="1" t="s">
        <v>3299</v>
      </c>
    </row>
    <row r="7208" spans="1:6" ht="30.6" x14ac:dyDescent="0.3">
      <c r="A7208" s="4">
        <v>9884</v>
      </c>
      <c r="B7208" s="1">
        <v>18705</v>
      </c>
      <c r="C7208" s="1" t="s">
        <v>2989</v>
      </c>
      <c r="D7208" s="1" t="s">
        <v>8640</v>
      </c>
      <c r="E7208" s="1" t="s">
        <v>19464</v>
      </c>
      <c r="F7208" s="1" t="s">
        <v>19464</v>
      </c>
    </row>
    <row r="7209" spans="1:6" ht="20.399999999999999" x14ac:dyDescent="0.3">
      <c r="A7209" s="4">
        <v>9885</v>
      </c>
      <c r="B7209" s="1">
        <v>18711</v>
      </c>
      <c r="C7209" s="1" t="s">
        <v>1829</v>
      </c>
      <c r="D7209" s="1" t="s">
        <v>12712</v>
      </c>
      <c r="E7209" s="1" t="s">
        <v>19465</v>
      </c>
      <c r="F7209" s="1" t="s">
        <v>19465</v>
      </c>
    </row>
    <row r="7210" spans="1:6" ht="30.6" x14ac:dyDescent="0.3">
      <c r="A7210" s="4">
        <v>9886</v>
      </c>
      <c r="B7210" s="1">
        <v>18508</v>
      </c>
      <c r="C7210" s="1" t="s">
        <v>19466</v>
      </c>
      <c r="D7210" s="1" t="s">
        <v>19467</v>
      </c>
      <c r="E7210" s="1" t="s">
        <v>19468</v>
      </c>
      <c r="F7210" s="1" t="s">
        <v>19468</v>
      </c>
    </row>
    <row r="7211" spans="1:6" ht="30.6" x14ac:dyDescent="0.3">
      <c r="A7211" s="4">
        <v>9887</v>
      </c>
      <c r="B7211" s="1">
        <v>18508</v>
      </c>
      <c r="C7211" s="1" t="s">
        <v>13671</v>
      </c>
      <c r="D7211" s="1" t="s">
        <v>3761</v>
      </c>
      <c r="E7211" s="1" t="s">
        <v>19469</v>
      </c>
      <c r="F7211" s="1" t="s">
        <v>19469</v>
      </c>
    </row>
    <row r="7212" spans="1:6" ht="20.399999999999999" x14ac:dyDescent="0.3">
      <c r="A7212" s="4">
        <v>9888</v>
      </c>
      <c r="B7212" s="1">
        <v>18713</v>
      </c>
      <c r="C7212" s="1" t="s">
        <v>2016</v>
      </c>
      <c r="D7212" s="1" t="s">
        <v>19470</v>
      </c>
      <c r="E7212" s="1" t="s">
        <v>19471</v>
      </c>
      <c r="F7212" s="1" t="s">
        <v>19471</v>
      </c>
    </row>
    <row r="7213" spans="1:6" ht="30.6" x14ac:dyDescent="0.3">
      <c r="A7213" s="4">
        <v>9889</v>
      </c>
      <c r="B7213" s="1">
        <v>18508</v>
      </c>
      <c r="C7213" s="1" t="s">
        <v>1824</v>
      </c>
      <c r="D7213" s="1" t="s">
        <v>2269</v>
      </c>
      <c r="E7213" s="1" t="s">
        <v>19472</v>
      </c>
      <c r="F7213" s="1" t="s">
        <v>19472</v>
      </c>
    </row>
    <row r="7214" spans="1:6" ht="30.6" x14ac:dyDescent="0.3">
      <c r="A7214" s="4">
        <v>9890</v>
      </c>
      <c r="B7214" s="1">
        <v>18508</v>
      </c>
      <c r="C7214" s="1" t="s">
        <v>3298</v>
      </c>
      <c r="D7214" s="1" t="s">
        <v>2269</v>
      </c>
      <c r="E7214" s="1" t="s">
        <v>19473</v>
      </c>
      <c r="F7214" s="1" t="s">
        <v>19473</v>
      </c>
    </row>
    <row r="7215" spans="1:6" ht="20.399999999999999" x14ac:dyDescent="0.3">
      <c r="A7215" s="4">
        <v>9891</v>
      </c>
      <c r="B7215" s="1">
        <v>5477</v>
      </c>
      <c r="C7215" s="1" t="s">
        <v>1562</v>
      </c>
      <c r="D7215" s="1" t="s">
        <v>19474</v>
      </c>
      <c r="E7215" s="1"/>
      <c r="F7215" s="1" t="s">
        <v>19475</v>
      </c>
    </row>
    <row r="7216" spans="1:6" ht="30.6" x14ac:dyDescent="0.3">
      <c r="A7216" s="4">
        <v>9892</v>
      </c>
      <c r="B7216" s="1">
        <v>17053</v>
      </c>
      <c r="C7216" s="1" t="s">
        <v>18195</v>
      </c>
      <c r="D7216" s="1" t="s">
        <v>9768</v>
      </c>
      <c r="E7216" s="1"/>
      <c r="F7216" s="1" t="s">
        <v>18196</v>
      </c>
    </row>
    <row r="7217" spans="1:6" ht="30.6" x14ac:dyDescent="0.3">
      <c r="A7217" s="4">
        <v>9893</v>
      </c>
      <c r="B7217" s="1">
        <v>7551</v>
      </c>
      <c r="C7217" s="1" t="s">
        <v>7129</v>
      </c>
      <c r="D7217" s="1" t="s">
        <v>19476</v>
      </c>
      <c r="E7217" s="1" t="s">
        <v>19477</v>
      </c>
      <c r="F7217" s="1" t="s">
        <v>19477</v>
      </c>
    </row>
    <row r="7218" spans="1:6" ht="20.399999999999999" x14ac:dyDescent="0.3">
      <c r="A7218" s="4">
        <v>9894</v>
      </c>
      <c r="B7218" s="1">
        <v>4402</v>
      </c>
      <c r="C7218" s="1" t="s">
        <v>3965</v>
      </c>
      <c r="D7218" s="1" t="s">
        <v>3966</v>
      </c>
      <c r="E7218" s="1" t="s">
        <v>3967</v>
      </c>
      <c r="F7218" s="1" t="s">
        <v>3967</v>
      </c>
    </row>
    <row r="7219" spans="1:6" ht="20.399999999999999" x14ac:dyDescent="0.3">
      <c r="A7219" s="4">
        <v>9895</v>
      </c>
      <c r="B7219" s="1">
        <v>13529</v>
      </c>
      <c r="C7219" s="1" t="s">
        <v>19478</v>
      </c>
      <c r="D7219" s="1" t="s">
        <v>19479</v>
      </c>
      <c r="E7219" s="1"/>
      <c r="F7219" s="1" t="s">
        <v>19480</v>
      </c>
    </row>
    <row r="7220" spans="1:6" ht="20.399999999999999" x14ac:dyDescent="0.3">
      <c r="A7220" s="4">
        <v>9896</v>
      </c>
      <c r="B7220" s="1">
        <v>18716</v>
      </c>
      <c r="C7220" s="1" t="s">
        <v>19481</v>
      </c>
      <c r="D7220" s="1" t="s">
        <v>2803</v>
      </c>
      <c r="E7220" s="1" t="s">
        <v>19482</v>
      </c>
      <c r="F7220" s="1" t="s">
        <v>19482</v>
      </c>
    </row>
    <row r="7221" spans="1:6" ht="20.399999999999999" x14ac:dyDescent="0.3">
      <c r="A7221" s="4">
        <v>9897</v>
      </c>
      <c r="B7221" s="1">
        <v>18716</v>
      </c>
      <c r="C7221" s="1" t="s">
        <v>1796</v>
      </c>
      <c r="D7221" s="1" t="s">
        <v>2338</v>
      </c>
      <c r="E7221" s="1" t="s">
        <v>19483</v>
      </c>
      <c r="F7221" s="1" t="s">
        <v>19483</v>
      </c>
    </row>
    <row r="7222" spans="1:6" ht="20.399999999999999" x14ac:dyDescent="0.3">
      <c r="A7222" s="4">
        <v>9898</v>
      </c>
      <c r="B7222" s="1">
        <v>3199</v>
      </c>
      <c r="C7222" s="1" t="s">
        <v>1569</v>
      </c>
      <c r="D7222" s="1" t="s">
        <v>3357</v>
      </c>
      <c r="E7222" s="1"/>
      <c r="F7222" s="1" t="s">
        <v>3358</v>
      </c>
    </row>
    <row r="7223" spans="1:6" ht="20.399999999999999" x14ac:dyDescent="0.3">
      <c r="A7223" s="4">
        <v>9899</v>
      </c>
      <c r="B7223" s="1">
        <v>18718</v>
      </c>
      <c r="C7223" s="1" t="s">
        <v>15814</v>
      </c>
      <c r="D7223" s="1" t="s">
        <v>15815</v>
      </c>
      <c r="E7223" s="1"/>
      <c r="F7223" s="1" t="s">
        <v>15816</v>
      </c>
    </row>
    <row r="7224" spans="1:6" ht="20.399999999999999" x14ac:dyDescent="0.3">
      <c r="A7224" s="4">
        <v>9900</v>
      </c>
      <c r="B7224" s="1">
        <v>18140</v>
      </c>
      <c r="C7224" s="1" t="s">
        <v>19484</v>
      </c>
      <c r="D7224" s="1" t="s">
        <v>19485</v>
      </c>
      <c r="E7224" s="1" t="s">
        <v>19486</v>
      </c>
      <c r="F7224" s="1" t="s">
        <v>19486</v>
      </c>
    </row>
    <row r="7225" spans="1:6" ht="30.6" x14ac:dyDescent="0.3">
      <c r="A7225" s="4">
        <v>9901</v>
      </c>
      <c r="B7225" s="1">
        <v>18720</v>
      </c>
      <c r="C7225" s="1" t="s">
        <v>4266</v>
      </c>
      <c r="D7225" s="1" t="s">
        <v>3550</v>
      </c>
      <c r="E7225" s="1"/>
      <c r="F7225" s="1" t="s">
        <v>10372</v>
      </c>
    </row>
    <row r="7226" spans="1:6" ht="20.399999999999999" x14ac:dyDescent="0.3">
      <c r="A7226" s="4">
        <v>9902</v>
      </c>
      <c r="B7226" s="1">
        <v>9901</v>
      </c>
      <c r="C7226" s="1" t="s">
        <v>1476</v>
      </c>
      <c r="D7226" s="1" t="s">
        <v>10628</v>
      </c>
      <c r="E7226" s="1"/>
      <c r="F7226" s="1" t="s">
        <v>10629</v>
      </c>
    </row>
    <row r="7227" spans="1:6" ht="20.399999999999999" x14ac:dyDescent="0.3">
      <c r="A7227" s="4">
        <v>9903</v>
      </c>
      <c r="B7227" s="1">
        <v>9901</v>
      </c>
      <c r="C7227" s="1" t="s">
        <v>1476</v>
      </c>
      <c r="D7227" s="1" t="s">
        <v>10628</v>
      </c>
      <c r="E7227" s="1"/>
      <c r="F7227" s="1" t="s">
        <v>10629</v>
      </c>
    </row>
    <row r="7228" spans="1:6" ht="20.399999999999999" x14ac:dyDescent="0.3">
      <c r="A7228" s="4">
        <v>9904</v>
      </c>
      <c r="B7228" s="1">
        <v>14143</v>
      </c>
      <c r="C7228" s="1" t="s">
        <v>3769</v>
      </c>
      <c r="D7228" s="1" t="s">
        <v>19487</v>
      </c>
      <c r="E7228" s="1" t="s">
        <v>19488</v>
      </c>
      <c r="F7228" s="1" t="s">
        <v>19488</v>
      </c>
    </row>
    <row r="7229" spans="1:6" ht="30.6" x14ac:dyDescent="0.3">
      <c r="A7229" s="4">
        <v>9905</v>
      </c>
      <c r="B7229" s="1">
        <v>13363</v>
      </c>
      <c r="C7229" s="1" t="s">
        <v>7070</v>
      </c>
      <c r="D7229" s="1" t="s">
        <v>15522</v>
      </c>
      <c r="E7229" s="1" t="s">
        <v>19489</v>
      </c>
      <c r="F7229" s="1" t="s">
        <v>19489</v>
      </c>
    </row>
    <row r="7230" spans="1:6" ht="30.6" x14ac:dyDescent="0.3">
      <c r="A7230" s="4">
        <v>9906</v>
      </c>
      <c r="B7230" s="1">
        <v>6176</v>
      </c>
      <c r="C7230" s="1" t="s">
        <v>19490</v>
      </c>
      <c r="D7230" s="1" t="s">
        <v>19491</v>
      </c>
      <c r="E7230" s="1" t="s">
        <v>19492</v>
      </c>
      <c r="F7230" s="1" t="s">
        <v>19492</v>
      </c>
    </row>
    <row r="7231" spans="1:6" ht="40.799999999999997" x14ac:dyDescent="0.3">
      <c r="A7231" s="4">
        <v>9907</v>
      </c>
      <c r="B7231" s="1">
        <v>6176</v>
      </c>
      <c r="C7231" s="1" t="s">
        <v>7813</v>
      </c>
      <c r="D7231" s="1" t="s">
        <v>3183</v>
      </c>
      <c r="E7231" s="1" t="s">
        <v>19493</v>
      </c>
      <c r="F7231" s="1" t="s">
        <v>19493</v>
      </c>
    </row>
    <row r="7232" spans="1:6" ht="30.6" x14ac:dyDescent="0.3">
      <c r="A7232" s="4">
        <v>9908</v>
      </c>
      <c r="B7232" s="1">
        <v>14684</v>
      </c>
      <c r="C7232" s="1" t="s">
        <v>3483</v>
      </c>
      <c r="D7232" s="1" t="s">
        <v>2735</v>
      </c>
      <c r="E7232" s="1"/>
      <c r="F7232" s="1" t="s">
        <v>16492</v>
      </c>
    </row>
    <row r="7233" spans="1:6" ht="30.6" x14ac:dyDescent="0.3">
      <c r="A7233" s="4">
        <v>9909</v>
      </c>
      <c r="B7233" s="1">
        <v>18726</v>
      </c>
      <c r="C7233" s="1" t="s">
        <v>1824</v>
      </c>
      <c r="D7233" s="1" t="s">
        <v>19494</v>
      </c>
      <c r="E7233" s="1" t="s">
        <v>19495</v>
      </c>
      <c r="F7233" s="1" t="s">
        <v>19495</v>
      </c>
    </row>
    <row r="7234" spans="1:6" ht="30.6" x14ac:dyDescent="0.3">
      <c r="A7234" s="4">
        <v>9910</v>
      </c>
      <c r="B7234" s="1">
        <v>11332</v>
      </c>
      <c r="C7234" s="1" t="s">
        <v>19496</v>
      </c>
      <c r="D7234" s="1" t="s">
        <v>9768</v>
      </c>
      <c r="E7234" s="1"/>
      <c r="F7234" s="1" t="s">
        <v>19497</v>
      </c>
    </row>
    <row r="7235" spans="1:6" ht="20.399999999999999" x14ac:dyDescent="0.3">
      <c r="A7235" s="4">
        <v>9911</v>
      </c>
      <c r="B7235" s="1">
        <v>18729</v>
      </c>
      <c r="C7235" s="1" t="s">
        <v>9667</v>
      </c>
      <c r="D7235" s="1" t="s">
        <v>19447</v>
      </c>
      <c r="E7235" s="1"/>
      <c r="F7235" s="1" t="s">
        <v>19448</v>
      </c>
    </row>
    <row r="7236" spans="1:6" ht="20.399999999999999" x14ac:dyDescent="0.3">
      <c r="A7236" s="4">
        <v>9912</v>
      </c>
      <c r="B7236" s="1">
        <v>18731</v>
      </c>
      <c r="C7236" s="1" t="s">
        <v>1755</v>
      </c>
      <c r="D7236" s="1" t="s">
        <v>19498</v>
      </c>
      <c r="E7236" s="1" t="s">
        <v>19499</v>
      </c>
      <c r="F7236" s="1" t="s">
        <v>19499</v>
      </c>
    </row>
    <row r="7237" spans="1:6" ht="30.6" x14ac:dyDescent="0.3">
      <c r="A7237" s="4">
        <v>9913</v>
      </c>
      <c r="B7237" s="1">
        <v>18733</v>
      </c>
      <c r="C7237" s="1" t="s">
        <v>8915</v>
      </c>
      <c r="D7237" s="1" t="s">
        <v>19500</v>
      </c>
      <c r="E7237" s="1"/>
      <c r="F7237" s="1" t="s">
        <v>19501</v>
      </c>
    </row>
    <row r="7238" spans="1:6" ht="20.399999999999999" x14ac:dyDescent="0.3">
      <c r="A7238" s="4">
        <v>9914</v>
      </c>
      <c r="B7238" s="1">
        <v>18733</v>
      </c>
      <c r="C7238" s="1" t="s">
        <v>1954</v>
      </c>
      <c r="D7238" s="1" t="s">
        <v>17719</v>
      </c>
      <c r="E7238" s="1"/>
      <c r="F7238" s="1" t="s">
        <v>17720</v>
      </c>
    </row>
    <row r="7239" spans="1:6" ht="30.6" x14ac:dyDescent="0.3">
      <c r="A7239" s="4">
        <v>9915</v>
      </c>
      <c r="B7239" s="1">
        <v>18736</v>
      </c>
      <c r="C7239" s="1" t="s">
        <v>19502</v>
      </c>
      <c r="D7239" s="1" t="s">
        <v>19503</v>
      </c>
      <c r="E7239" s="1" t="s">
        <v>19504</v>
      </c>
      <c r="F7239" s="1" t="s">
        <v>19504</v>
      </c>
    </row>
    <row r="7240" spans="1:6" ht="30.6" x14ac:dyDescent="0.3">
      <c r="A7240" s="4">
        <v>9916</v>
      </c>
      <c r="B7240" s="1">
        <v>18738</v>
      </c>
      <c r="C7240" s="1" t="s">
        <v>8915</v>
      </c>
      <c r="D7240" s="1" t="s">
        <v>19503</v>
      </c>
      <c r="E7240" s="1"/>
      <c r="F7240" s="1" t="s">
        <v>19505</v>
      </c>
    </row>
    <row r="7241" spans="1:6" ht="30.6" x14ac:dyDescent="0.3">
      <c r="A7241" s="4">
        <v>9917</v>
      </c>
      <c r="B7241" s="1">
        <v>18741</v>
      </c>
      <c r="C7241" s="1" t="s">
        <v>8915</v>
      </c>
      <c r="D7241" s="1" t="s">
        <v>19503</v>
      </c>
      <c r="E7241" s="1"/>
      <c r="F7241" s="1" t="s">
        <v>19506</v>
      </c>
    </row>
    <row r="7242" spans="1:6" ht="30.6" x14ac:dyDescent="0.3">
      <c r="A7242" s="4">
        <v>9918</v>
      </c>
      <c r="B7242" s="1">
        <v>18743</v>
      </c>
      <c r="C7242" s="1" t="s">
        <v>8915</v>
      </c>
      <c r="D7242" s="1" t="s">
        <v>19503</v>
      </c>
      <c r="E7242" s="1"/>
      <c r="F7242" s="1" t="s">
        <v>19505</v>
      </c>
    </row>
    <row r="7243" spans="1:6" ht="20.399999999999999" x14ac:dyDescent="0.3">
      <c r="A7243" s="4">
        <v>9919</v>
      </c>
      <c r="B7243" s="1">
        <v>18745</v>
      </c>
      <c r="C7243" s="1" t="s">
        <v>12708</v>
      </c>
      <c r="D7243" s="1" t="s">
        <v>12709</v>
      </c>
      <c r="E7243" s="1"/>
      <c r="F7243" s="1" t="s">
        <v>19507</v>
      </c>
    </row>
    <row r="7244" spans="1:6" ht="40.799999999999997" x14ac:dyDescent="0.3">
      <c r="A7244" s="4">
        <v>9920</v>
      </c>
      <c r="B7244" s="1">
        <v>2</v>
      </c>
      <c r="C7244" s="1" t="s">
        <v>13834</v>
      </c>
      <c r="D7244" s="1" t="s">
        <v>19508</v>
      </c>
      <c r="E7244" s="1" t="s">
        <v>19509</v>
      </c>
      <c r="F7244" s="1" t="s">
        <v>19509</v>
      </c>
    </row>
    <row r="7245" spans="1:6" ht="30.6" x14ac:dyDescent="0.3">
      <c r="A7245" s="4">
        <v>9921</v>
      </c>
      <c r="B7245" s="1">
        <v>2</v>
      </c>
      <c r="C7245" s="1" t="s">
        <v>16587</v>
      </c>
      <c r="D7245" s="1" t="s">
        <v>4435</v>
      </c>
      <c r="E7245" s="1" t="s">
        <v>19510</v>
      </c>
      <c r="F7245" s="1" t="s">
        <v>19510</v>
      </c>
    </row>
    <row r="7246" spans="1:6" ht="30.6" x14ac:dyDescent="0.3">
      <c r="A7246" s="4">
        <v>9922</v>
      </c>
      <c r="B7246" s="1">
        <v>2</v>
      </c>
      <c r="C7246" s="1" t="s">
        <v>19511</v>
      </c>
      <c r="D7246" s="1" t="s">
        <v>19512</v>
      </c>
      <c r="E7246" s="1" t="s">
        <v>19513</v>
      </c>
      <c r="F7246" s="1" t="s">
        <v>19513</v>
      </c>
    </row>
    <row r="7247" spans="1:6" ht="30.6" x14ac:dyDescent="0.3">
      <c r="A7247" s="4">
        <v>9923</v>
      </c>
      <c r="B7247" s="1">
        <v>16643</v>
      </c>
      <c r="C7247" s="1" t="s">
        <v>2182</v>
      </c>
      <c r="D7247" s="1" t="s">
        <v>2591</v>
      </c>
      <c r="E7247" s="1"/>
      <c r="F7247" s="1" t="s">
        <v>17996</v>
      </c>
    </row>
    <row r="7248" spans="1:6" ht="30.6" x14ac:dyDescent="0.3">
      <c r="A7248" s="4">
        <v>9924</v>
      </c>
      <c r="B7248" s="1">
        <v>16643</v>
      </c>
      <c r="C7248" s="1" t="s">
        <v>2182</v>
      </c>
      <c r="D7248" s="1" t="s">
        <v>2591</v>
      </c>
      <c r="E7248" s="1"/>
      <c r="F7248" s="1" t="s">
        <v>17996</v>
      </c>
    </row>
    <row r="7249" spans="1:6" ht="30.6" x14ac:dyDescent="0.3">
      <c r="A7249" s="4">
        <v>9925</v>
      </c>
      <c r="B7249" s="1">
        <v>16643</v>
      </c>
      <c r="C7249" s="1" t="s">
        <v>2182</v>
      </c>
      <c r="D7249" s="1" t="s">
        <v>2591</v>
      </c>
      <c r="E7249" s="1"/>
      <c r="F7249" s="1" t="s">
        <v>17996</v>
      </c>
    </row>
    <row r="7250" spans="1:6" ht="30.6" x14ac:dyDescent="0.3">
      <c r="A7250" s="4">
        <v>9926</v>
      </c>
      <c r="B7250" s="1">
        <v>16643</v>
      </c>
      <c r="C7250" s="1" t="s">
        <v>2182</v>
      </c>
      <c r="D7250" s="1" t="s">
        <v>2591</v>
      </c>
      <c r="E7250" s="1"/>
      <c r="F7250" s="1" t="s">
        <v>17996</v>
      </c>
    </row>
    <row r="7251" spans="1:6" ht="30.6" x14ac:dyDescent="0.3">
      <c r="A7251" s="4">
        <v>9927</v>
      </c>
      <c r="B7251" s="1">
        <v>10498</v>
      </c>
      <c r="C7251" s="1" t="s">
        <v>4280</v>
      </c>
      <c r="D7251" s="1" t="s">
        <v>1771</v>
      </c>
      <c r="E7251" s="1"/>
      <c r="F7251" s="1" t="s">
        <v>10945</v>
      </c>
    </row>
    <row r="7252" spans="1:6" ht="30.6" x14ac:dyDescent="0.3">
      <c r="A7252" s="4">
        <v>9928</v>
      </c>
      <c r="B7252" s="1">
        <v>10498</v>
      </c>
      <c r="C7252" s="1" t="s">
        <v>3439</v>
      </c>
      <c r="D7252" s="1" t="s">
        <v>9812</v>
      </c>
      <c r="E7252" s="1"/>
      <c r="F7252" s="1" t="s">
        <v>10947</v>
      </c>
    </row>
    <row r="7253" spans="1:6" ht="30.6" x14ac:dyDescent="0.3">
      <c r="A7253" s="4">
        <v>9929</v>
      </c>
      <c r="B7253" s="1">
        <v>10498</v>
      </c>
      <c r="C7253" s="1" t="s">
        <v>10481</v>
      </c>
      <c r="D7253" s="1" t="s">
        <v>14871</v>
      </c>
      <c r="E7253" s="1"/>
      <c r="F7253" s="1" t="s">
        <v>14873</v>
      </c>
    </row>
    <row r="7254" spans="1:6" ht="40.799999999999997" x14ac:dyDescent="0.3">
      <c r="A7254" s="4">
        <v>9930</v>
      </c>
      <c r="B7254" s="1">
        <v>10498</v>
      </c>
      <c r="C7254" s="1" t="s">
        <v>12419</v>
      </c>
      <c r="D7254" s="1" t="s">
        <v>12420</v>
      </c>
      <c r="E7254" s="1"/>
      <c r="F7254" s="1" t="s">
        <v>15451</v>
      </c>
    </row>
    <row r="7255" spans="1:6" ht="30.6" x14ac:dyDescent="0.3">
      <c r="A7255" s="4">
        <v>9931</v>
      </c>
      <c r="B7255" s="1">
        <v>5167</v>
      </c>
      <c r="C7255" s="1" t="s">
        <v>4124</v>
      </c>
      <c r="D7255" s="1" t="s">
        <v>4501</v>
      </c>
      <c r="E7255" s="1"/>
      <c r="F7255" s="1" t="s">
        <v>4502</v>
      </c>
    </row>
    <row r="7256" spans="1:6" ht="30.6" x14ac:dyDescent="0.3">
      <c r="A7256" s="4">
        <v>9932</v>
      </c>
      <c r="B7256" s="1">
        <v>5167</v>
      </c>
      <c r="C7256" s="1" t="s">
        <v>3724</v>
      </c>
      <c r="D7256" s="1" t="s">
        <v>4505</v>
      </c>
      <c r="E7256" s="1"/>
      <c r="F7256" s="1" t="s">
        <v>4506</v>
      </c>
    </row>
    <row r="7257" spans="1:6" ht="30.6" x14ac:dyDescent="0.3">
      <c r="A7257" s="4">
        <v>9933</v>
      </c>
      <c r="B7257" s="1">
        <v>5167</v>
      </c>
      <c r="C7257" s="1" t="s">
        <v>3272</v>
      </c>
      <c r="D7257" s="1" t="s">
        <v>4509</v>
      </c>
      <c r="E7257" s="1"/>
      <c r="F7257" s="1" t="s">
        <v>4510</v>
      </c>
    </row>
    <row r="7258" spans="1:6" ht="20.399999999999999" x14ac:dyDescent="0.3">
      <c r="A7258" s="4">
        <v>9934</v>
      </c>
      <c r="B7258" s="1">
        <v>13502</v>
      </c>
      <c r="C7258" s="1" t="s">
        <v>15274</v>
      </c>
      <c r="D7258" s="1" t="s">
        <v>15275</v>
      </c>
      <c r="E7258" s="1"/>
      <c r="F7258" s="1" t="s">
        <v>15277</v>
      </c>
    </row>
    <row r="7259" spans="1:6" ht="20.399999999999999" x14ac:dyDescent="0.3">
      <c r="A7259" s="4">
        <v>9935</v>
      </c>
      <c r="B7259" s="1">
        <v>13502</v>
      </c>
      <c r="C7259" s="1" t="s">
        <v>15278</v>
      </c>
      <c r="D7259" s="1" t="s">
        <v>2293</v>
      </c>
      <c r="E7259" s="1"/>
      <c r="F7259" s="1" t="s">
        <v>15280</v>
      </c>
    </row>
    <row r="7260" spans="1:6" ht="30.6" x14ac:dyDescent="0.3">
      <c r="A7260" s="4">
        <v>9936</v>
      </c>
      <c r="B7260" s="1">
        <v>13502</v>
      </c>
      <c r="C7260" s="1" t="s">
        <v>8165</v>
      </c>
      <c r="D7260" s="1" t="s">
        <v>1898</v>
      </c>
      <c r="E7260" s="1"/>
      <c r="F7260" s="1" t="s">
        <v>15281</v>
      </c>
    </row>
    <row r="7261" spans="1:6" ht="30.6" x14ac:dyDescent="0.3">
      <c r="A7261" s="4">
        <v>9937</v>
      </c>
      <c r="B7261" s="1">
        <v>13502</v>
      </c>
      <c r="C7261" s="1" t="s">
        <v>16515</v>
      </c>
      <c r="D7261" s="1" t="s">
        <v>3717</v>
      </c>
      <c r="E7261" s="1"/>
      <c r="F7261" s="1" t="s">
        <v>16516</v>
      </c>
    </row>
    <row r="7262" spans="1:6" ht="30.6" x14ac:dyDescent="0.3">
      <c r="A7262" s="4">
        <v>9938</v>
      </c>
      <c r="B7262" s="1">
        <v>10419</v>
      </c>
      <c r="C7262" s="1" t="s">
        <v>3985</v>
      </c>
      <c r="D7262" s="1" t="s">
        <v>10902</v>
      </c>
      <c r="E7262" s="1"/>
      <c r="F7262" s="1" t="s">
        <v>10903</v>
      </c>
    </row>
    <row r="7263" spans="1:6" ht="20.399999999999999" x14ac:dyDescent="0.3">
      <c r="A7263" s="4">
        <v>9939</v>
      </c>
      <c r="B7263" s="1">
        <v>18753</v>
      </c>
      <c r="C7263" s="1" t="s">
        <v>19514</v>
      </c>
      <c r="D7263" s="1" t="s">
        <v>19515</v>
      </c>
      <c r="E7263" s="1" t="s">
        <v>19516</v>
      </c>
      <c r="F7263" s="1" t="s">
        <v>19516</v>
      </c>
    </row>
    <row r="7264" spans="1:6" ht="20.399999999999999" x14ac:dyDescent="0.3">
      <c r="A7264" s="4">
        <v>9940</v>
      </c>
      <c r="B7264" s="1">
        <v>18755</v>
      </c>
      <c r="C7264" s="1" t="s">
        <v>10343</v>
      </c>
      <c r="D7264" s="1" t="s">
        <v>19517</v>
      </c>
      <c r="E7264" s="1" t="s">
        <v>19518</v>
      </c>
      <c r="F7264" s="1" t="s">
        <v>19518</v>
      </c>
    </row>
    <row r="7265" spans="1:6" ht="30.6" x14ac:dyDescent="0.3">
      <c r="A7265" s="4">
        <v>9941</v>
      </c>
      <c r="B7265" s="1">
        <v>17550</v>
      </c>
      <c r="C7265" s="1" t="s">
        <v>4124</v>
      </c>
      <c r="D7265" s="1" t="s">
        <v>18527</v>
      </c>
      <c r="E7265" s="1"/>
      <c r="F7265" s="1" t="s">
        <v>18528</v>
      </c>
    </row>
    <row r="7266" spans="1:6" ht="30.6" x14ac:dyDescent="0.3">
      <c r="A7266" s="4">
        <v>9942</v>
      </c>
      <c r="B7266" s="1">
        <v>18760</v>
      </c>
      <c r="C7266" s="1" t="s">
        <v>9360</v>
      </c>
      <c r="D7266" s="1" t="s">
        <v>7534</v>
      </c>
      <c r="E7266" s="1"/>
      <c r="F7266" s="1" t="s">
        <v>19519</v>
      </c>
    </row>
    <row r="7267" spans="1:6" ht="30.6" x14ac:dyDescent="0.3">
      <c r="A7267" s="4">
        <v>9943</v>
      </c>
      <c r="B7267" s="1">
        <v>18762</v>
      </c>
      <c r="C7267" s="1" t="s">
        <v>9360</v>
      </c>
      <c r="D7267" s="1" t="s">
        <v>7534</v>
      </c>
      <c r="E7267" s="1" t="s">
        <v>19519</v>
      </c>
      <c r="F7267" s="1" t="s">
        <v>19519</v>
      </c>
    </row>
    <row r="7268" spans="1:6" ht="30.6" x14ac:dyDescent="0.3">
      <c r="A7268" s="4">
        <v>9944</v>
      </c>
      <c r="B7268" s="1">
        <v>18764</v>
      </c>
      <c r="C7268" s="1" t="s">
        <v>9360</v>
      </c>
      <c r="D7268" s="1" t="s">
        <v>7534</v>
      </c>
      <c r="E7268" s="1"/>
      <c r="F7268" s="1" t="s">
        <v>19519</v>
      </c>
    </row>
    <row r="7269" spans="1:6" ht="30.6" x14ac:dyDescent="0.3">
      <c r="A7269" s="4">
        <v>9945</v>
      </c>
      <c r="B7269" s="1">
        <v>11623</v>
      </c>
      <c r="C7269" s="1" t="s">
        <v>19520</v>
      </c>
      <c r="D7269" s="1" t="s">
        <v>19521</v>
      </c>
      <c r="E7269" s="1" t="s">
        <v>19522</v>
      </c>
      <c r="F7269" s="1" t="s">
        <v>19523</v>
      </c>
    </row>
    <row r="7270" spans="1:6" ht="20.399999999999999" x14ac:dyDescent="0.3">
      <c r="A7270" s="4">
        <v>9946</v>
      </c>
      <c r="B7270" s="1">
        <v>11623</v>
      </c>
      <c r="C7270" s="1" t="s">
        <v>2599</v>
      </c>
      <c r="D7270" s="1" t="s">
        <v>19524</v>
      </c>
      <c r="E7270" s="1" t="s">
        <v>19525</v>
      </c>
      <c r="F7270" s="1" t="s">
        <v>19525</v>
      </c>
    </row>
    <row r="7271" spans="1:6" ht="30.6" x14ac:dyDescent="0.3">
      <c r="A7271" s="4">
        <v>9947</v>
      </c>
      <c r="B7271" s="1">
        <v>11623</v>
      </c>
      <c r="C7271" s="1" t="s">
        <v>3884</v>
      </c>
      <c r="D7271" s="1" t="s">
        <v>19526</v>
      </c>
      <c r="E7271" s="1" t="s">
        <v>19527</v>
      </c>
      <c r="F7271" s="1" t="s">
        <v>19527</v>
      </c>
    </row>
    <row r="7272" spans="1:6" ht="30.6" x14ac:dyDescent="0.3">
      <c r="A7272" s="4">
        <v>9948</v>
      </c>
      <c r="B7272" s="1">
        <v>18508</v>
      </c>
      <c r="C7272" s="1" t="s">
        <v>19528</v>
      </c>
      <c r="D7272" s="1" t="s">
        <v>3761</v>
      </c>
      <c r="E7272" s="1" t="s">
        <v>19529</v>
      </c>
      <c r="F7272" s="1" t="s">
        <v>19529</v>
      </c>
    </row>
    <row r="7273" spans="1:6" ht="20.399999999999999" x14ac:dyDescent="0.3">
      <c r="A7273" s="4">
        <v>9949</v>
      </c>
      <c r="B7273" s="1">
        <v>17936</v>
      </c>
      <c r="C7273" s="1" t="s">
        <v>10441</v>
      </c>
      <c r="D7273" s="1" t="s">
        <v>19530</v>
      </c>
      <c r="E7273" s="1" t="s">
        <v>19531</v>
      </c>
      <c r="F7273" s="1" t="s">
        <v>19531</v>
      </c>
    </row>
    <row r="7274" spans="1:6" ht="40.799999999999997" x14ac:dyDescent="0.3">
      <c r="A7274" s="4">
        <v>9950</v>
      </c>
      <c r="B7274" s="1">
        <v>6176</v>
      </c>
      <c r="C7274" s="1" t="s">
        <v>19532</v>
      </c>
      <c r="D7274" s="1" t="s">
        <v>7177</v>
      </c>
      <c r="E7274" s="1" t="s">
        <v>19533</v>
      </c>
      <c r="F7274" s="1" t="s">
        <v>19533</v>
      </c>
    </row>
    <row r="7275" spans="1:6" ht="30.6" x14ac:dyDescent="0.3">
      <c r="A7275" s="4">
        <v>9951</v>
      </c>
      <c r="B7275" s="1">
        <v>6176</v>
      </c>
      <c r="C7275" s="1" t="s">
        <v>2204</v>
      </c>
      <c r="D7275" s="1" t="s">
        <v>4435</v>
      </c>
      <c r="E7275" s="1" t="s">
        <v>19534</v>
      </c>
      <c r="F7275" s="1" t="s">
        <v>19534</v>
      </c>
    </row>
    <row r="7276" spans="1:6" ht="20.399999999999999" x14ac:dyDescent="0.3">
      <c r="A7276" s="4">
        <v>9953</v>
      </c>
      <c r="B7276" s="1">
        <v>14428</v>
      </c>
      <c r="C7276" s="1" t="s">
        <v>14161</v>
      </c>
      <c r="D7276" s="1" t="s">
        <v>16389</v>
      </c>
      <c r="E7276" s="1"/>
      <c r="F7276" s="1" t="s">
        <v>16390</v>
      </c>
    </row>
    <row r="7277" spans="1:6" ht="30.6" x14ac:dyDescent="0.3">
      <c r="A7277" s="4">
        <v>9955</v>
      </c>
      <c r="B7277" s="1">
        <v>11585</v>
      </c>
      <c r="C7277" s="1" t="s">
        <v>4359</v>
      </c>
      <c r="D7277" s="1" t="s">
        <v>13193</v>
      </c>
      <c r="E7277" s="1"/>
      <c r="F7277" s="1" t="s">
        <v>13194</v>
      </c>
    </row>
    <row r="7278" spans="1:6" ht="20.399999999999999" x14ac:dyDescent="0.3">
      <c r="A7278" s="4">
        <v>9956</v>
      </c>
      <c r="B7278" s="1">
        <v>18751</v>
      </c>
      <c r="C7278" s="1" t="s">
        <v>2356</v>
      </c>
      <c r="D7278" s="1" t="s">
        <v>13951</v>
      </c>
      <c r="E7278" s="1"/>
      <c r="F7278" s="1" t="s">
        <v>13967</v>
      </c>
    </row>
    <row r="7279" spans="1:6" ht="20.399999999999999" x14ac:dyDescent="0.3">
      <c r="A7279" s="4">
        <v>9957</v>
      </c>
      <c r="B7279" s="1">
        <v>11959</v>
      </c>
      <c r="C7279" s="1" t="s">
        <v>2356</v>
      </c>
      <c r="D7279" s="1" t="s">
        <v>2388</v>
      </c>
      <c r="E7279" s="1" t="s">
        <v>19535</v>
      </c>
      <c r="F7279" s="1" t="s">
        <v>13694</v>
      </c>
    </row>
    <row r="7280" spans="1:6" ht="30.6" x14ac:dyDescent="0.3">
      <c r="A7280" s="4">
        <v>9958</v>
      </c>
      <c r="B7280" s="1">
        <v>18723</v>
      </c>
      <c r="C7280" s="1" t="s">
        <v>19536</v>
      </c>
      <c r="D7280" s="1" t="s">
        <v>12896</v>
      </c>
      <c r="E7280" s="1" t="s">
        <v>19537</v>
      </c>
      <c r="F7280" s="1" t="s">
        <v>19537</v>
      </c>
    </row>
    <row r="7281" spans="1:6" ht="30.6" x14ac:dyDescent="0.3">
      <c r="A7281" s="4">
        <v>9959</v>
      </c>
      <c r="B7281" s="1">
        <v>18723</v>
      </c>
      <c r="C7281" s="1" t="s">
        <v>1617</v>
      </c>
      <c r="D7281" s="1" t="s">
        <v>7114</v>
      </c>
      <c r="E7281" s="1" t="s">
        <v>19538</v>
      </c>
      <c r="F7281" s="1" t="s">
        <v>19538</v>
      </c>
    </row>
    <row r="7282" spans="1:6" ht="30.6" x14ac:dyDescent="0.3">
      <c r="A7282" s="4">
        <v>9961</v>
      </c>
      <c r="B7282" s="1">
        <v>18723</v>
      </c>
      <c r="C7282" s="1" t="s">
        <v>19539</v>
      </c>
      <c r="D7282" s="1" t="s">
        <v>1513</v>
      </c>
      <c r="E7282" s="1" t="s">
        <v>19540</v>
      </c>
      <c r="F7282" s="1" t="s">
        <v>19540</v>
      </c>
    </row>
    <row r="7283" spans="1:6" ht="30.6" x14ac:dyDescent="0.3">
      <c r="A7283" s="4">
        <v>9965</v>
      </c>
      <c r="B7283" s="1">
        <v>18723</v>
      </c>
      <c r="C7283" s="1" t="s">
        <v>7080</v>
      </c>
      <c r="D7283" s="1" t="s">
        <v>10864</v>
      </c>
      <c r="E7283" s="1" t="s">
        <v>19541</v>
      </c>
      <c r="F7283" s="1" t="s">
        <v>19541</v>
      </c>
    </row>
    <row r="7284" spans="1:6" ht="30.6" x14ac:dyDescent="0.3">
      <c r="A7284" s="4">
        <v>9966</v>
      </c>
      <c r="B7284" s="1">
        <v>18723</v>
      </c>
      <c r="C7284" s="1" t="s">
        <v>14428</v>
      </c>
      <c r="D7284" s="1" t="s">
        <v>1854</v>
      </c>
      <c r="E7284" s="1" t="s">
        <v>19542</v>
      </c>
      <c r="F7284" s="1" t="s">
        <v>19542</v>
      </c>
    </row>
    <row r="7285" spans="1:6" ht="30.6" x14ac:dyDescent="0.3">
      <c r="A7285" s="4">
        <v>9969</v>
      </c>
      <c r="B7285" s="1">
        <v>18723</v>
      </c>
      <c r="C7285" s="1" t="s">
        <v>1709</v>
      </c>
      <c r="D7285" s="1" t="s">
        <v>10628</v>
      </c>
      <c r="E7285" s="1" t="s">
        <v>19543</v>
      </c>
      <c r="F7285" s="1" t="s">
        <v>19543</v>
      </c>
    </row>
    <row r="7286" spans="1:6" ht="30.6" x14ac:dyDescent="0.3">
      <c r="A7286" s="4">
        <v>9970</v>
      </c>
      <c r="B7286" s="1">
        <v>18723</v>
      </c>
      <c r="C7286" s="1" t="s">
        <v>19544</v>
      </c>
      <c r="D7286" s="1" t="s">
        <v>19545</v>
      </c>
      <c r="E7286" s="1" t="s">
        <v>19546</v>
      </c>
      <c r="F7286" s="1" t="s">
        <v>19546</v>
      </c>
    </row>
    <row r="7287" spans="1:6" ht="30.6" x14ac:dyDescent="0.3">
      <c r="A7287" s="4">
        <v>9971</v>
      </c>
      <c r="B7287" s="1">
        <v>18723</v>
      </c>
      <c r="C7287" s="1" t="s">
        <v>19547</v>
      </c>
      <c r="D7287" s="1" t="s">
        <v>19548</v>
      </c>
      <c r="E7287" s="1" t="s">
        <v>19549</v>
      </c>
      <c r="F7287" s="1" t="s">
        <v>19549</v>
      </c>
    </row>
    <row r="7288" spans="1:6" ht="30.6" x14ac:dyDescent="0.3">
      <c r="A7288" s="4">
        <v>9972</v>
      </c>
      <c r="B7288" s="1">
        <v>14262</v>
      </c>
      <c r="C7288" s="1" t="s">
        <v>16411</v>
      </c>
      <c r="D7288" s="1" t="s">
        <v>17255</v>
      </c>
      <c r="E7288" s="1"/>
      <c r="F7288" s="1" t="s">
        <v>17289</v>
      </c>
    </row>
    <row r="7289" spans="1:6" ht="20.399999999999999" x14ac:dyDescent="0.3">
      <c r="A7289" s="4">
        <v>9973</v>
      </c>
      <c r="B7289" s="1">
        <v>18775</v>
      </c>
      <c r="C7289" s="1" t="s">
        <v>3483</v>
      </c>
      <c r="D7289" s="1" t="s">
        <v>19550</v>
      </c>
      <c r="E7289" s="1"/>
      <c r="F7289" s="1" t="s">
        <v>19551</v>
      </c>
    </row>
    <row r="7290" spans="1:6" ht="30.6" x14ac:dyDescent="0.3">
      <c r="A7290" s="4">
        <v>9974</v>
      </c>
      <c r="B7290" s="1">
        <v>18777</v>
      </c>
      <c r="C7290" s="1" t="s">
        <v>1947</v>
      </c>
      <c r="D7290" s="1" t="s">
        <v>19552</v>
      </c>
      <c r="E7290" s="1"/>
      <c r="F7290" s="1" t="s">
        <v>19553</v>
      </c>
    </row>
    <row r="7291" spans="1:6" ht="20.399999999999999" x14ac:dyDescent="0.3">
      <c r="A7291" s="4">
        <v>9975</v>
      </c>
      <c r="B7291" s="1">
        <v>18777</v>
      </c>
      <c r="C7291" s="1" t="s">
        <v>3938</v>
      </c>
      <c r="D7291" s="1" t="s">
        <v>15896</v>
      </c>
      <c r="E7291" s="1"/>
      <c r="F7291" s="1" t="s">
        <v>19554</v>
      </c>
    </row>
    <row r="7292" spans="1:6" ht="20.399999999999999" x14ac:dyDescent="0.3">
      <c r="A7292" s="4">
        <v>9976</v>
      </c>
      <c r="B7292" s="1">
        <v>18779</v>
      </c>
      <c r="C7292" s="1" t="s">
        <v>19555</v>
      </c>
      <c r="D7292" s="1" t="s">
        <v>19556</v>
      </c>
      <c r="E7292" s="1" t="s">
        <v>19554</v>
      </c>
      <c r="F7292" s="1" t="s">
        <v>19554</v>
      </c>
    </row>
    <row r="7293" spans="1:6" ht="30.6" x14ac:dyDescent="0.3">
      <c r="A7293" s="4">
        <v>9977</v>
      </c>
      <c r="B7293" s="1">
        <v>18779</v>
      </c>
      <c r="C7293" s="1" t="s">
        <v>1947</v>
      </c>
      <c r="D7293" s="1" t="s">
        <v>19552</v>
      </c>
      <c r="E7293" s="1" t="s">
        <v>19553</v>
      </c>
      <c r="F7293" s="1" t="s">
        <v>19553</v>
      </c>
    </row>
    <row r="7294" spans="1:6" ht="20.399999999999999" x14ac:dyDescent="0.3">
      <c r="A7294" s="4">
        <v>9978</v>
      </c>
      <c r="B7294" s="1">
        <v>18779</v>
      </c>
      <c r="C7294" s="1" t="s">
        <v>19555</v>
      </c>
      <c r="D7294" s="1" t="s">
        <v>19556</v>
      </c>
      <c r="E7294" s="1"/>
      <c r="F7294" s="1" t="s">
        <v>19554</v>
      </c>
    </row>
    <row r="7295" spans="1:6" ht="30.6" x14ac:dyDescent="0.3">
      <c r="A7295" s="4">
        <v>9979</v>
      </c>
      <c r="B7295" s="1">
        <v>18779</v>
      </c>
      <c r="C7295" s="1" t="s">
        <v>19557</v>
      </c>
      <c r="D7295" s="1" t="s">
        <v>19558</v>
      </c>
      <c r="E7295" s="1"/>
      <c r="F7295" s="1" t="s">
        <v>19553</v>
      </c>
    </row>
    <row r="7296" spans="1:6" ht="30.6" x14ac:dyDescent="0.3">
      <c r="A7296" s="4">
        <v>9980</v>
      </c>
      <c r="B7296" s="1">
        <v>12082</v>
      </c>
      <c r="C7296" s="1" t="s">
        <v>3884</v>
      </c>
      <c r="D7296" s="1" t="s">
        <v>9350</v>
      </c>
      <c r="E7296" s="1"/>
      <c r="F7296" s="1" t="s">
        <v>18915</v>
      </c>
    </row>
    <row r="7297" spans="1:6" ht="30.6" x14ac:dyDescent="0.3">
      <c r="A7297" s="4">
        <v>9981</v>
      </c>
      <c r="B7297" s="1">
        <v>18790</v>
      </c>
      <c r="C7297" s="1" t="s">
        <v>1660</v>
      </c>
      <c r="D7297" s="1" t="s">
        <v>19559</v>
      </c>
      <c r="E7297" s="1"/>
      <c r="F7297" s="1" t="s">
        <v>19560</v>
      </c>
    </row>
    <row r="7298" spans="1:6" ht="30.6" x14ac:dyDescent="0.3">
      <c r="A7298" s="4">
        <v>9982</v>
      </c>
      <c r="B7298" s="1">
        <v>17965</v>
      </c>
      <c r="C7298" s="1" t="s">
        <v>2182</v>
      </c>
      <c r="D7298" s="1" t="s">
        <v>18967</v>
      </c>
      <c r="E7298" s="1"/>
      <c r="F7298" s="1" t="s">
        <v>18968</v>
      </c>
    </row>
    <row r="7299" spans="1:6" ht="30.6" x14ac:dyDescent="0.3">
      <c r="A7299" s="4">
        <v>9983</v>
      </c>
      <c r="B7299" s="1">
        <v>9228</v>
      </c>
      <c r="C7299" s="1" t="s">
        <v>7751</v>
      </c>
      <c r="D7299" s="1" t="s">
        <v>19329</v>
      </c>
      <c r="E7299" s="1"/>
      <c r="F7299" s="1" t="s">
        <v>19330</v>
      </c>
    </row>
    <row r="7300" spans="1:6" ht="30.6" x14ac:dyDescent="0.3">
      <c r="A7300" s="4">
        <v>9984</v>
      </c>
      <c r="B7300" s="1">
        <v>9228</v>
      </c>
      <c r="C7300" s="1" t="s">
        <v>2289</v>
      </c>
      <c r="D7300" s="1" t="s">
        <v>19331</v>
      </c>
      <c r="E7300" s="1"/>
      <c r="F7300" s="1" t="s">
        <v>19332</v>
      </c>
    </row>
    <row r="7301" spans="1:6" ht="30.6" x14ac:dyDescent="0.3">
      <c r="A7301" s="4">
        <v>9985</v>
      </c>
      <c r="B7301" s="1">
        <v>9228</v>
      </c>
      <c r="C7301" s="1" t="s">
        <v>7751</v>
      </c>
      <c r="D7301" s="1" t="s">
        <v>19329</v>
      </c>
      <c r="E7301" s="1"/>
      <c r="F7301" s="1" t="s">
        <v>19330</v>
      </c>
    </row>
    <row r="7302" spans="1:6" ht="30.6" x14ac:dyDescent="0.3">
      <c r="A7302" s="4">
        <v>9986</v>
      </c>
      <c r="B7302" s="1">
        <v>9228</v>
      </c>
      <c r="C7302" s="1" t="s">
        <v>2289</v>
      </c>
      <c r="D7302" s="1" t="s">
        <v>19331</v>
      </c>
      <c r="E7302" s="1"/>
      <c r="F7302" s="1" t="s">
        <v>19332</v>
      </c>
    </row>
    <row r="7303" spans="1:6" ht="30.6" x14ac:dyDescent="0.3">
      <c r="A7303" s="4">
        <v>9987</v>
      </c>
      <c r="B7303" s="1">
        <v>15180</v>
      </c>
      <c r="C7303" s="1" t="s">
        <v>7713</v>
      </c>
      <c r="D7303" s="1" t="s">
        <v>10261</v>
      </c>
      <c r="E7303" s="1"/>
      <c r="F7303" s="1" t="s">
        <v>18486</v>
      </c>
    </row>
    <row r="7304" spans="1:6" ht="30.6" x14ac:dyDescent="0.3">
      <c r="A7304" s="4">
        <v>9988</v>
      </c>
      <c r="B7304" s="1">
        <v>18808</v>
      </c>
      <c r="C7304" s="1" t="s">
        <v>9495</v>
      </c>
      <c r="D7304" s="1" t="s">
        <v>19561</v>
      </c>
      <c r="E7304" s="1" t="s">
        <v>19562</v>
      </c>
      <c r="F7304" s="1" t="s">
        <v>19562</v>
      </c>
    </row>
    <row r="7305" spans="1:6" ht="30.6" x14ac:dyDescent="0.3">
      <c r="A7305" s="4">
        <v>9989</v>
      </c>
      <c r="B7305" s="1">
        <v>18808</v>
      </c>
      <c r="C7305" s="1" t="s">
        <v>19563</v>
      </c>
      <c r="D7305" s="1" t="s">
        <v>2269</v>
      </c>
      <c r="E7305" s="1" t="s">
        <v>19564</v>
      </c>
      <c r="F7305" s="1" t="s">
        <v>19564</v>
      </c>
    </row>
    <row r="7306" spans="1:6" ht="30.6" x14ac:dyDescent="0.3">
      <c r="A7306" s="4">
        <v>9990</v>
      </c>
      <c r="B7306" s="1">
        <v>18808</v>
      </c>
      <c r="C7306" s="1" t="s">
        <v>19565</v>
      </c>
      <c r="D7306" s="1" t="s">
        <v>19566</v>
      </c>
      <c r="E7306" s="1" t="s">
        <v>19567</v>
      </c>
      <c r="F7306" s="1" t="s">
        <v>19567</v>
      </c>
    </row>
    <row r="7307" spans="1:6" ht="30.6" x14ac:dyDescent="0.3">
      <c r="A7307" s="4">
        <v>9991</v>
      </c>
      <c r="B7307" s="1">
        <v>18808</v>
      </c>
      <c r="C7307" s="1" t="s">
        <v>1770</v>
      </c>
      <c r="D7307" s="1" t="s">
        <v>12974</v>
      </c>
      <c r="E7307" s="1" t="s">
        <v>19568</v>
      </c>
      <c r="F7307" s="1" t="s">
        <v>19568</v>
      </c>
    </row>
    <row r="7308" spans="1:6" ht="30.6" x14ac:dyDescent="0.3">
      <c r="A7308" s="4">
        <v>9992</v>
      </c>
      <c r="B7308" s="1">
        <v>12970</v>
      </c>
      <c r="C7308" s="1" t="s">
        <v>1476</v>
      </c>
      <c r="D7308" s="1" t="s">
        <v>14738</v>
      </c>
      <c r="E7308" s="1"/>
      <c r="F7308" s="1" t="s">
        <v>14739</v>
      </c>
    </row>
    <row r="7309" spans="1:6" ht="30.6" x14ac:dyDescent="0.3">
      <c r="A7309" s="4">
        <v>9993</v>
      </c>
      <c r="B7309" s="1">
        <v>15514</v>
      </c>
      <c r="C7309" s="1" t="s">
        <v>17107</v>
      </c>
      <c r="D7309" s="1" t="s">
        <v>17108</v>
      </c>
      <c r="E7309" s="1"/>
      <c r="F7309" s="1" t="s">
        <v>17109</v>
      </c>
    </row>
    <row r="7310" spans="1:6" ht="30.6" x14ac:dyDescent="0.3">
      <c r="A7310" s="4">
        <v>9994</v>
      </c>
      <c r="B7310" s="1">
        <v>15514</v>
      </c>
      <c r="C7310" s="1" t="s">
        <v>12539</v>
      </c>
      <c r="D7310" s="1" t="s">
        <v>1898</v>
      </c>
      <c r="E7310" s="1"/>
      <c r="F7310" s="1" t="s">
        <v>17110</v>
      </c>
    </row>
    <row r="7311" spans="1:6" ht="30.6" x14ac:dyDescent="0.3">
      <c r="A7311" s="4">
        <v>9995</v>
      </c>
      <c r="B7311" s="1">
        <v>14250</v>
      </c>
      <c r="C7311" s="1" t="s">
        <v>2204</v>
      </c>
      <c r="D7311" s="1" t="s">
        <v>16248</v>
      </c>
      <c r="E7311" s="1"/>
      <c r="F7311" s="1" t="s">
        <v>16250</v>
      </c>
    </row>
    <row r="7312" spans="1:6" ht="30.6" x14ac:dyDescent="0.3">
      <c r="A7312" s="4">
        <v>9996</v>
      </c>
      <c r="B7312" s="1">
        <v>17999</v>
      </c>
      <c r="C7312" s="1" t="s">
        <v>3802</v>
      </c>
      <c r="D7312" s="1" t="s">
        <v>19569</v>
      </c>
      <c r="E7312" s="1" t="s">
        <v>19570</v>
      </c>
      <c r="F7312" s="1" t="s">
        <v>19570</v>
      </c>
    </row>
    <row r="7313" spans="1:6" ht="20.399999999999999" x14ac:dyDescent="0.3">
      <c r="A7313" s="4">
        <v>9997</v>
      </c>
      <c r="B7313" s="1">
        <v>16510</v>
      </c>
      <c r="C7313" s="1" t="s">
        <v>17902</v>
      </c>
      <c r="D7313" s="1" t="s">
        <v>3986</v>
      </c>
      <c r="E7313" s="1"/>
      <c r="F7313" s="1" t="s">
        <v>17903</v>
      </c>
    </row>
    <row r="7314" spans="1:6" ht="30.6" x14ac:dyDescent="0.3">
      <c r="A7314" s="4">
        <v>9998</v>
      </c>
      <c r="B7314" s="1">
        <v>15514</v>
      </c>
      <c r="C7314" s="1" t="s">
        <v>17107</v>
      </c>
      <c r="D7314" s="1" t="s">
        <v>17108</v>
      </c>
      <c r="E7314" s="1"/>
      <c r="F7314" s="1" t="s">
        <v>17109</v>
      </c>
    </row>
    <row r="7315" spans="1:6" ht="30.6" x14ac:dyDescent="0.3">
      <c r="A7315" s="4">
        <v>9999</v>
      </c>
      <c r="B7315" s="1">
        <v>15514</v>
      </c>
      <c r="C7315" s="1" t="s">
        <v>12539</v>
      </c>
      <c r="D7315" s="1" t="s">
        <v>1898</v>
      </c>
      <c r="E7315" s="1"/>
      <c r="F7315" s="1" t="s">
        <v>17110</v>
      </c>
    </row>
    <row r="7316" spans="1:6" ht="30.6" x14ac:dyDescent="0.3">
      <c r="A7316" s="4">
        <v>10000</v>
      </c>
      <c r="B7316" s="1">
        <v>14159</v>
      </c>
      <c r="C7316" s="1" t="s">
        <v>3893</v>
      </c>
      <c r="D7316" s="1" t="s">
        <v>4293</v>
      </c>
      <c r="E7316" s="1" t="s">
        <v>19571</v>
      </c>
      <c r="F7316" s="1" t="s">
        <v>19571</v>
      </c>
    </row>
    <row r="7317" spans="1:6" ht="20.399999999999999" x14ac:dyDescent="0.3">
      <c r="A7317" s="4">
        <v>10001</v>
      </c>
      <c r="B7317" s="1">
        <v>18825</v>
      </c>
      <c r="C7317" s="1" t="s">
        <v>1476</v>
      </c>
      <c r="D7317" s="1" t="s">
        <v>9503</v>
      </c>
      <c r="E7317" s="1"/>
      <c r="F7317" s="1" t="s">
        <v>19572</v>
      </c>
    </row>
    <row r="7318" spans="1:6" ht="20.399999999999999" x14ac:dyDescent="0.3">
      <c r="A7318" s="4">
        <v>10002</v>
      </c>
      <c r="B7318" s="1">
        <v>18830</v>
      </c>
      <c r="C7318" s="1" t="s">
        <v>19573</v>
      </c>
      <c r="D7318" s="1" t="s">
        <v>4096</v>
      </c>
      <c r="E7318" s="1" t="s">
        <v>19574</v>
      </c>
      <c r="F7318" s="1" t="s">
        <v>19574</v>
      </c>
    </row>
    <row r="7319" spans="1:6" ht="20.399999999999999" x14ac:dyDescent="0.3">
      <c r="A7319" s="4">
        <v>10003</v>
      </c>
      <c r="B7319" s="1">
        <v>1927</v>
      </c>
      <c r="C7319" s="1" t="s">
        <v>2149</v>
      </c>
      <c r="D7319" s="1" t="s">
        <v>2150</v>
      </c>
      <c r="E7319" s="1" t="s">
        <v>2151</v>
      </c>
      <c r="F7319" s="1" t="s">
        <v>2151</v>
      </c>
    </row>
    <row r="7320" spans="1:6" ht="30.6" x14ac:dyDescent="0.3">
      <c r="A7320" s="4">
        <v>10004</v>
      </c>
      <c r="B7320" s="1">
        <v>3388</v>
      </c>
      <c r="C7320" s="1" t="s">
        <v>3266</v>
      </c>
      <c r="D7320" s="1" t="s">
        <v>3267</v>
      </c>
      <c r="E7320" s="1"/>
      <c r="F7320" s="1" t="s">
        <v>3268</v>
      </c>
    </row>
    <row r="7321" spans="1:6" ht="20.399999999999999" x14ac:dyDescent="0.3">
      <c r="A7321" s="4">
        <v>10005</v>
      </c>
      <c r="B7321" s="1">
        <v>7897</v>
      </c>
      <c r="C7321" s="1" t="s">
        <v>19575</v>
      </c>
      <c r="D7321" s="1" t="s">
        <v>18133</v>
      </c>
      <c r="E7321" s="1" t="s">
        <v>19576</v>
      </c>
      <c r="F7321" s="1" t="s">
        <v>19577</v>
      </c>
    </row>
    <row r="7322" spans="1:6" ht="30.6" x14ac:dyDescent="0.3">
      <c r="A7322" s="4">
        <v>10006</v>
      </c>
      <c r="B7322" s="1">
        <v>3388</v>
      </c>
      <c r="C7322" s="1" t="s">
        <v>3266</v>
      </c>
      <c r="D7322" s="1" t="s">
        <v>3267</v>
      </c>
      <c r="E7322" s="1"/>
      <c r="F7322" s="1" t="s">
        <v>3268</v>
      </c>
    </row>
    <row r="7323" spans="1:6" ht="30.6" x14ac:dyDescent="0.3">
      <c r="A7323" s="4">
        <v>10007</v>
      </c>
      <c r="B7323" s="1">
        <v>14262</v>
      </c>
      <c r="C7323" s="1" t="s">
        <v>16411</v>
      </c>
      <c r="D7323" s="1" t="s">
        <v>17255</v>
      </c>
      <c r="E7323" s="1"/>
      <c r="F7323" s="1" t="s">
        <v>17289</v>
      </c>
    </row>
    <row r="7324" spans="1:6" ht="30.6" x14ac:dyDescent="0.3">
      <c r="A7324" s="4">
        <v>10008</v>
      </c>
      <c r="B7324" s="1">
        <v>13363</v>
      </c>
      <c r="C7324" s="1" t="s">
        <v>7070</v>
      </c>
      <c r="D7324" s="1" t="s">
        <v>15522</v>
      </c>
      <c r="E7324" s="1"/>
      <c r="F7324" s="1" t="s">
        <v>19489</v>
      </c>
    </row>
    <row r="7325" spans="1:6" ht="30.6" x14ac:dyDescent="0.3">
      <c r="A7325" s="4">
        <v>10009</v>
      </c>
      <c r="B7325" s="1">
        <v>10740</v>
      </c>
      <c r="C7325" s="1" t="s">
        <v>3266</v>
      </c>
      <c r="D7325" s="1" t="s">
        <v>14736</v>
      </c>
      <c r="E7325" s="1"/>
      <c r="F7325" s="1" t="s">
        <v>8433</v>
      </c>
    </row>
    <row r="7326" spans="1:6" ht="30.6" x14ac:dyDescent="0.3">
      <c r="A7326" s="4">
        <v>10010</v>
      </c>
      <c r="B7326" s="1">
        <v>10740</v>
      </c>
      <c r="C7326" s="1" t="s">
        <v>10829</v>
      </c>
      <c r="D7326" s="1" t="s">
        <v>12626</v>
      </c>
      <c r="E7326" s="1"/>
      <c r="F7326" s="1" t="s">
        <v>17977</v>
      </c>
    </row>
    <row r="7327" spans="1:6" ht="20.399999999999999" x14ac:dyDescent="0.3">
      <c r="A7327" s="4">
        <v>10011</v>
      </c>
      <c r="B7327" s="1">
        <v>2892</v>
      </c>
      <c r="C7327" s="1" t="s">
        <v>2858</v>
      </c>
      <c r="D7327" s="1" t="s">
        <v>2859</v>
      </c>
      <c r="E7327" s="1" t="s">
        <v>2860</v>
      </c>
      <c r="F7327" s="1" t="s">
        <v>2860</v>
      </c>
    </row>
    <row r="7328" spans="1:6" ht="30.6" x14ac:dyDescent="0.3">
      <c r="A7328" s="4">
        <v>10012</v>
      </c>
      <c r="B7328" s="1">
        <v>5933</v>
      </c>
      <c r="C7328" s="1" t="s">
        <v>1525</v>
      </c>
      <c r="D7328" s="1" t="s">
        <v>7889</v>
      </c>
      <c r="E7328" s="1" t="s">
        <v>19578</v>
      </c>
      <c r="F7328" s="1" t="s">
        <v>19578</v>
      </c>
    </row>
    <row r="7329" spans="1:6" ht="40.799999999999997" x14ac:dyDescent="0.3">
      <c r="A7329" s="4">
        <v>10013</v>
      </c>
      <c r="B7329" s="1">
        <v>4258</v>
      </c>
      <c r="C7329" s="1" t="s">
        <v>9966</v>
      </c>
      <c r="D7329" s="1" t="s">
        <v>19579</v>
      </c>
      <c r="E7329" s="1" t="s">
        <v>19580</v>
      </c>
      <c r="F7329" s="1" t="s">
        <v>19581</v>
      </c>
    </row>
    <row r="7330" spans="1:6" ht="30.6" x14ac:dyDescent="0.3">
      <c r="A7330" s="4">
        <v>10014</v>
      </c>
      <c r="B7330" s="1">
        <v>7821</v>
      </c>
      <c r="C7330" s="1" t="s">
        <v>19453</v>
      </c>
      <c r="D7330" s="1" t="s">
        <v>19454</v>
      </c>
      <c r="E7330" s="1" t="s">
        <v>19582</v>
      </c>
      <c r="F7330" s="1" t="s">
        <v>19455</v>
      </c>
    </row>
    <row r="7331" spans="1:6" ht="30.6" x14ac:dyDescent="0.3">
      <c r="A7331" s="4">
        <v>10015</v>
      </c>
      <c r="B7331" s="1">
        <v>18848</v>
      </c>
      <c r="C7331" s="1" t="s">
        <v>2362</v>
      </c>
      <c r="D7331" s="1" t="s">
        <v>3470</v>
      </c>
      <c r="E7331" s="1"/>
      <c r="F7331" s="1" t="s">
        <v>3471</v>
      </c>
    </row>
    <row r="7332" spans="1:6" ht="20.399999999999999" x14ac:dyDescent="0.3">
      <c r="A7332" s="4">
        <v>10016</v>
      </c>
      <c r="B7332" s="1">
        <v>17433</v>
      </c>
      <c r="C7332" s="1" t="s">
        <v>7530</v>
      </c>
      <c r="D7332" s="1" t="s">
        <v>2222</v>
      </c>
      <c r="E7332" s="1" t="s">
        <v>19583</v>
      </c>
      <c r="F7332" s="1" t="s">
        <v>19583</v>
      </c>
    </row>
    <row r="7333" spans="1:6" ht="30.6" x14ac:dyDescent="0.3">
      <c r="A7333" s="4">
        <v>10017</v>
      </c>
      <c r="B7333" s="1">
        <v>18850</v>
      </c>
      <c r="C7333" s="1" t="s">
        <v>19584</v>
      </c>
      <c r="D7333" s="1" t="s">
        <v>18329</v>
      </c>
      <c r="E7333" s="1"/>
      <c r="F7333" s="1" t="s">
        <v>1881</v>
      </c>
    </row>
    <row r="7334" spans="1:6" ht="20.399999999999999" x14ac:dyDescent="0.3">
      <c r="A7334" s="4">
        <v>10022</v>
      </c>
      <c r="B7334" s="1">
        <v>17936</v>
      </c>
      <c r="C7334" s="1" t="s">
        <v>1476</v>
      </c>
      <c r="D7334" s="1" t="s">
        <v>12842</v>
      </c>
      <c r="E7334" s="1"/>
      <c r="F7334" s="1" t="s">
        <v>18940</v>
      </c>
    </row>
    <row r="7335" spans="1:6" ht="40.799999999999997" x14ac:dyDescent="0.3">
      <c r="A7335" s="4">
        <v>10023</v>
      </c>
      <c r="B7335" s="1">
        <v>18964</v>
      </c>
      <c r="C7335" s="1" t="s">
        <v>2518</v>
      </c>
      <c r="D7335" s="1" t="s">
        <v>19585</v>
      </c>
      <c r="E7335" s="1" t="s">
        <v>19586</v>
      </c>
      <c r="F7335" s="1" t="s">
        <v>19586</v>
      </c>
    </row>
    <row r="7336" spans="1:6" ht="30.6" x14ac:dyDescent="0.3">
      <c r="A7336" s="4">
        <v>10024</v>
      </c>
      <c r="B7336" s="1">
        <v>18966</v>
      </c>
      <c r="C7336" s="1" t="s">
        <v>3732</v>
      </c>
      <c r="D7336" s="1" t="s">
        <v>3733</v>
      </c>
      <c r="E7336" s="1" t="s">
        <v>19587</v>
      </c>
      <c r="F7336" s="1" t="s">
        <v>19587</v>
      </c>
    </row>
    <row r="7337" spans="1:6" ht="30.6" x14ac:dyDescent="0.3">
      <c r="A7337" s="4">
        <v>10025</v>
      </c>
      <c r="B7337" s="1">
        <v>18966</v>
      </c>
      <c r="C7337" s="1" t="s">
        <v>3739</v>
      </c>
      <c r="D7337" s="1" t="s">
        <v>3740</v>
      </c>
      <c r="E7337" s="1" t="s">
        <v>3741</v>
      </c>
      <c r="F7337" s="1" t="s">
        <v>3741</v>
      </c>
    </row>
    <row r="7338" spans="1:6" ht="20.399999999999999" x14ac:dyDescent="0.3">
      <c r="A7338" s="4">
        <v>10026</v>
      </c>
      <c r="B7338" s="1">
        <v>18667</v>
      </c>
      <c r="C7338" s="1" t="s">
        <v>14076</v>
      </c>
      <c r="D7338" s="1" t="s">
        <v>19588</v>
      </c>
      <c r="E7338" s="1" t="s">
        <v>19589</v>
      </c>
      <c r="F7338" s="1" t="s">
        <v>19589</v>
      </c>
    </row>
    <row r="7339" spans="1:6" ht="30.6" x14ac:dyDescent="0.3">
      <c r="A7339" s="4">
        <v>10027</v>
      </c>
      <c r="B7339" s="1">
        <v>18667</v>
      </c>
      <c r="C7339" s="1" t="s">
        <v>1966</v>
      </c>
      <c r="D7339" s="1" t="s">
        <v>19590</v>
      </c>
      <c r="E7339" s="1" t="s">
        <v>19591</v>
      </c>
      <c r="F7339" s="1" t="s">
        <v>19591</v>
      </c>
    </row>
    <row r="7340" spans="1:6" ht="30.6" x14ac:dyDescent="0.3">
      <c r="A7340" s="4">
        <v>10028</v>
      </c>
      <c r="B7340" s="1">
        <v>5933</v>
      </c>
      <c r="C7340" s="1" t="s">
        <v>2158</v>
      </c>
      <c r="D7340" s="1" t="s">
        <v>14804</v>
      </c>
      <c r="E7340" s="1"/>
      <c r="F7340" s="1" t="s">
        <v>14805</v>
      </c>
    </row>
    <row r="7341" spans="1:6" ht="30.6" x14ac:dyDescent="0.3">
      <c r="A7341" s="4">
        <v>10029</v>
      </c>
      <c r="B7341" s="1">
        <v>5933</v>
      </c>
      <c r="C7341" s="1" t="s">
        <v>19309</v>
      </c>
      <c r="D7341" s="1" t="s">
        <v>19310</v>
      </c>
      <c r="E7341" s="1"/>
      <c r="F7341" s="1" t="s">
        <v>19311</v>
      </c>
    </row>
    <row r="7342" spans="1:6" ht="20.399999999999999" x14ac:dyDescent="0.3">
      <c r="A7342" s="4">
        <v>10030</v>
      </c>
      <c r="B7342" s="1">
        <v>18973</v>
      </c>
      <c r="C7342" s="1" t="s">
        <v>3279</v>
      </c>
      <c r="D7342" s="1" t="s">
        <v>19592</v>
      </c>
      <c r="E7342" s="1"/>
      <c r="F7342" s="1" t="s">
        <v>2923</v>
      </c>
    </row>
    <row r="7343" spans="1:6" ht="30.6" x14ac:dyDescent="0.3">
      <c r="A7343" s="4">
        <v>10031</v>
      </c>
      <c r="B7343" s="1">
        <v>3078</v>
      </c>
      <c r="C7343" s="1" t="s">
        <v>3363</v>
      </c>
      <c r="D7343" s="1" t="s">
        <v>3364</v>
      </c>
      <c r="E7343" s="1"/>
      <c r="F7343" s="1" t="s">
        <v>3365</v>
      </c>
    </row>
    <row r="7344" spans="1:6" ht="30.6" x14ac:dyDescent="0.3">
      <c r="A7344" s="4">
        <v>10032</v>
      </c>
      <c r="B7344" s="1">
        <v>3078</v>
      </c>
      <c r="C7344" s="1" t="s">
        <v>3367</v>
      </c>
      <c r="D7344" s="1" t="s">
        <v>2838</v>
      </c>
      <c r="E7344" s="1"/>
      <c r="F7344" s="1" t="s">
        <v>3368</v>
      </c>
    </row>
    <row r="7345" spans="1:6" ht="30.6" x14ac:dyDescent="0.3">
      <c r="A7345" s="4">
        <v>10033</v>
      </c>
      <c r="B7345" s="1">
        <v>2589</v>
      </c>
      <c r="C7345" s="1" t="s">
        <v>19593</v>
      </c>
      <c r="D7345" s="1" t="s">
        <v>1644</v>
      </c>
      <c r="E7345" s="1" t="s">
        <v>19594</v>
      </c>
      <c r="F7345" s="1" t="s">
        <v>19594</v>
      </c>
    </row>
    <row r="7346" spans="1:6" ht="30.6" x14ac:dyDescent="0.3">
      <c r="A7346" s="4">
        <v>10034</v>
      </c>
      <c r="B7346" s="1">
        <v>18975</v>
      </c>
      <c r="C7346" s="1" t="s">
        <v>9586</v>
      </c>
      <c r="D7346" s="1" t="s">
        <v>1909</v>
      </c>
      <c r="E7346" s="1" t="s">
        <v>19595</v>
      </c>
      <c r="F7346" s="1" t="s">
        <v>19595</v>
      </c>
    </row>
    <row r="7347" spans="1:6" ht="30.6" x14ac:dyDescent="0.3">
      <c r="A7347" s="4">
        <v>10035</v>
      </c>
      <c r="B7347" s="1">
        <v>18975</v>
      </c>
      <c r="C7347" s="1" t="s">
        <v>1741</v>
      </c>
      <c r="D7347" s="1" t="s">
        <v>19596</v>
      </c>
      <c r="E7347" s="1" t="s">
        <v>19597</v>
      </c>
      <c r="F7347" s="1" t="s">
        <v>19597</v>
      </c>
    </row>
    <row r="7348" spans="1:6" ht="30.6" x14ac:dyDescent="0.3">
      <c r="A7348" s="4">
        <v>10036</v>
      </c>
      <c r="B7348" s="1">
        <v>18975</v>
      </c>
      <c r="C7348" s="1" t="s">
        <v>19598</v>
      </c>
      <c r="D7348" s="1" t="s">
        <v>3620</v>
      </c>
      <c r="E7348" s="1" t="s">
        <v>19599</v>
      </c>
      <c r="F7348" s="1" t="s">
        <v>19599</v>
      </c>
    </row>
    <row r="7349" spans="1:6" ht="30.6" x14ac:dyDescent="0.3">
      <c r="A7349" s="4">
        <v>10037</v>
      </c>
      <c r="B7349" s="1">
        <v>18975</v>
      </c>
      <c r="C7349" s="1" t="s">
        <v>19600</v>
      </c>
      <c r="D7349" s="1" t="s">
        <v>6830</v>
      </c>
      <c r="E7349" s="1" t="s">
        <v>19601</v>
      </c>
      <c r="F7349" s="1" t="s">
        <v>19601</v>
      </c>
    </row>
    <row r="7350" spans="1:6" ht="40.799999999999997" x14ac:dyDescent="0.3">
      <c r="A7350" s="4">
        <v>10038</v>
      </c>
      <c r="B7350" s="1">
        <v>2357</v>
      </c>
      <c r="C7350" s="1" t="s">
        <v>19602</v>
      </c>
      <c r="D7350" s="1" t="s">
        <v>1666</v>
      </c>
      <c r="E7350" s="1" t="s">
        <v>19603</v>
      </c>
      <c r="F7350" s="1" t="s">
        <v>19603</v>
      </c>
    </row>
    <row r="7351" spans="1:6" ht="20.399999999999999" x14ac:dyDescent="0.3">
      <c r="A7351" s="4">
        <v>10039</v>
      </c>
      <c r="B7351" s="1">
        <v>18976</v>
      </c>
      <c r="C7351" s="1" t="s">
        <v>2400</v>
      </c>
      <c r="D7351" s="1" t="s">
        <v>19604</v>
      </c>
      <c r="E7351" s="1" t="s">
        <v>19605</v>
      </c>
      <c r="F7351" s="1" t="s">
        <v>19605</v>
      </c>
    </row>
    <row r="7352" spans="1:6" ht="20.399999999999999" x14ac:dyDescent="0.3">
      <c r="A7352" s="4">
        <v>10040</v>
      </c>
      <c r="B7352" s="1">
        <v>18976</v>
      </c>
      <c r="C7352" s="1" t="s">
        <v>14641</v>
      </c>
      <c r="D7352" s="1" t="s">
        <v>14642</v>
      </c>
      <c r="E7352" s="1" t="s">
        <v>19606</v>
      </c>
      <c r="F7352" s="1" t="s">
        <v>19606</v>
      </c>
    </row>
    <row r="7353" spans="1:6" ht="30.6" x14ac:dyDescent="0.3">
      <c r="A7353" s="4">
        <v>10041</v>
      </c>
      <c r="B7353" s="1">
        <v>18833</v>
      </c>
      <c r="C7353" s="1" t="s">
        <v>19607</v>
      </c>
      <c r="D7353" s="1" t="s">
        <v>19402</v>
      </c>
      <c r="E7353" s="1"/>
      <c r="F7353" s="1" t="s">
        <v>19608</v>
      </c>
    </row>
    <row r="7354" spans="1:6" ht="20.399999999999999" x14ac:dyDescent="0.3">
      <c r="A7354" s="4">
        <v>10042</v>
      </c>
      <c r="B7354" s="1">
        <v>5955</v>
      </c>
      <c r="C7354" s="1" t="s">
        <v>8366</v>
      </c>
      <c r="D7354" s="1" t="s">
        <v>19609</v>
      </c>
      <c r="E7354" s="1"/>
      <c r="F7354" s="1" t="s">
        <v>19610</v>
      </c>
    </row>
    <row r="7355" spans="1:6" ht="30.6" x14ac:dyDescent="0.3">
      <c r="A7355" s="4">
        <v>10043</v>
      </c>
      <c r="B7355" s="1">
        <v>18138</v>
      </c>
      <c r="C7355" s="1" t="s">
        <v>3694</v>
      </c>
      <c r="D7355" s="1" t="s">
        <v>19026</v>
      </c>
      <c r="E7355" s="1"/>
      <c r="F7355" s="1" t="s">
        <v>19027</v>
      </c>
    </row>
    <row r="7356" spans="1:6" ht="30.6" x14ac:dyDescent="0.3">
      <c r="A7356" s="4">
        <v>10044</v>
      </c>
      <c r="B7356" s="1">
        <v>18988</v>
      </c>
      <c r="C7356" s="1" t="s">
        <v>13956</v>
      </c>
      <c r="D7356" s="1" t="s">
        <v>19611</v>
      </c>
      <c r="E7356" s="1" t="s">
        <v>19612</v>
      </c>
      <c r="F7356" s="1" t="s">
        <v>19612</v>
      </c>
    </row>
    <row r="7357" spans="1:6" ht="30.6" x14ac:dyDescent="0.3">
      <c r="A7357" s="4">
        <v>10046</v>
      </c>
      <c r="B7357" s="1">
        <v>11623</v>
      </c>
      <c r="C7357" s="1" t="s">
        <v>2417</v>
      </c>
      <c r="D7357" s="1" t="s">
        <v>19613</v>
      </c>
      <c r="E7357" s="1" t="s">
        <v>19614</v>
      </c>
      <c r="F7357" s="1" t="s">
        <v>19614</v>
      </c>
    </row>
    <row r="7358" spans="1:6" ht="30.6" x14ac:dyDescent="0.3">
      <c r="A7358" s="4">
        <v>10047</v>
      </c>
      <c r="B7358" s="1">
        <v>15275</v>
      </c>
      <c r="C7358" s="1" t="s">
        <v>1660</v>
      </c>
      <c r="D7358" s="1" t="s">
        <v>19615</v>
      </c>
      <c r="E7358" s="1" t="s">
        <v>19616</v>
      </c>
      <c r="F7358" s="1" t="s">
        <v>19617</v>
      </c>
    </row>
    <row r="7359" spans="1:6" ht="20.399999999999999" x14ac:dyDescent="0.3">
      <c r="A7359" s="4">
        <v>10048</v>
      </c>
      <c r="B7359" s="1">
        <v>7897</v>
      </c>
      <c r="C7359" s="1" t="s">
        <v>19618</v>
      </c>
      <c r="D7359" s="1" t="s">
        <v>19619</v>
      </c>
      <c r="E7359" s="1" t="s">
        <v>19620</v>
      </c>
      <c r="F7359" s="1" t="s">
        <v>19621</v>
      </c>
    </row>
    <row r="7360" spans="1:6" ht="30.6" x14ac:dyDescent="0.3">
      <c r="A7360" s="4">
        <v>10049</v>
      </c>
      <c r="B7360" s="1">
        <v>19001</v>
      </c>
      <c r="C7360" s="1" t="s">
        <v>1829</v>
      </c>
      <c r="D7360" s="1" t="s">
        <v>19622</v>
      </c>
      <c r="E7360" s="1" t="s">
        <v>19623</v>
      </c>
      <c r="F7360" s="1" t="s">
        <v>19623</v>
      </c>
    </row>
    <row r="7361" spans="1:6" ht="20.399999999999999" x14ac:dyDescent="0.3">
      <c r="A7361" s="4">
        <v>10050</v>
      </c>
      <c r="B7361" s="1">
        <v>19003</v>
      </c>
      <c r="C7361" s="1" t="s">
        <v>4171</v>
      </c>
      <c r="D7361" s="1" t="s">
        <v>19624</v>
      </c>
      <c r="E7361" s="1" t="s">
        <v>19625</v>
      </c>
      <c r="F7361" s="1" t="s">
        <v>19625</v>
      </c>
    </row>
    <row r="7362" spans="1:6" ht="20.399999999999999" x14ac:dyDescent="0.3">
      <c r="A7362" s="4">
        <v>10051</v>
      </c>
      <c r="B7362" s="1">
        <v>19005</v>
      </c>
      <c r="C7362" s="1" t="s">
        <v>17442</v>
      </c>
      <c r="D7362" s="1" t="s">
        <v>7025</v>
      </c>
      <c r="E7362" s="1" t="s">
        <v>19626</v>
      </c>
      <c r="F7362" s="1" t="s">
        <v>19626</v>
      </c>
    </row>
    <row r="7363" spans="1:6" ht="20.399999999999999" x14ac:dyDescent="0.3">
      <c r="A7363" s="4">
        <v>10052</v>
      </c>
      <c r="B7363" s="1">
        <v>3309</v>
      </c>
      <c r="C7363" s="1" t="s">
        <v>3298</v>
      </c>
      <c r="D7363" s="1" t="s">
        <v>3166</v>
      </c>
      <c r="E7363" s="1"/>
      <c r="F7363" s="1" t="s">
        <v>3299</v>
      </c>
    </row>
    <row r="7364" spans="1:6" ht="20.399999999999999" x14ac:dyDescent="0.3">
      <c r="A7364" s="4">
        <v>10053</v>
      </c>
      <c r="B7364" s="1">
        <v>3309</v>
      </c>
      <c r="C7364" s="1" t="s">
        <v>3298</v>
      </c>
      <c r="D7364" s="1" t="s">
        <v>3166</v>
      </c>
      <c r="E7364" s="1"/>
      <c r="F7364" s="1" t="s">
        <v>3299</v>
      </c>
    </row>
    <row r="7365" spans="1:6" ht="30.6" x14ac:dyDescent="0.3">
      <c r="A7365" s="4">
        <v>10054</v>
      </c>
      <c r="B7365" s="1">
        <v>2</v>
      </c>
      <c r="C7365" s="1" t="s">
        <v>1765</v>
      </c>
      <c r="D7365" s="1" t="s">
        <v>19627</v>
      </c>
      <c r="E7365" s="1" t="s">
        <v>19628</v>
      </c>
      <c r="F7365" s="1" t="s">
        <v>19628</v>
      </c>
    </row>
    <row r="7366" spans="1:6" ht="20.399999999999999" x14ac:dyDescent="0.3">
      <c r="A7366" s="4">
        <v>10055</v>
      </c>
      <c r="B7366" s="1">
        <v>16947</v>
      </c>
      <c r="C7366" s="1" t="s">
        <v>13594</v>
      </c>
      <c r="D7366" s="1" t="s">
        <v>12721</v>
      </c>
      <c r="E7366" s="1" t="s">
        <v>19629</v>
      </c>
      <c r="F7366" s="1" t="s">
        <v>19629</v>
      </c>
    </row>
    <row r="7367" spans="1:6" ht="30.6" x14ac:dyDescent="0.3">
      <c r="A7367" s="4">
        <v>10056</v>
      </c>
      <c r="B7367" s="1">
        <v>19009</v>
      </c>
      <c r="C7367" s="1" t="s">
        <v>19630</v>
      </c>
      <c r="D7367" s="1" t="s">
        <v>3243</v>
      </c>
      <c r="E7367" s="1"/>
      <c r="F7367" s="1" t="s">
        <v>19631</v>
      </c>
    </row>
    <row r="7368" spans="1:6" ht="30.6" x14ac:dyDescent="0.3">
      <c r="A7368" s="4">
        <v>10057</v>
      </c>
      <c r="B7368" s="1">
        <v>5933</v>
      </c>
      <c r="C7368" s="1" t="s">
        <v>2158</v>
      </c>
      <c r="D7368" s="1" t="s">
        <v>14804</v>
      </c>
      <c r="E7368" s="1"/>
      <c r="F7368" s="1" t="s">
        <v>14805</v>
      </c>
    </row>
    <row r="7369" spans="1:6" ht="30.6" x14ac:dyDescent="0.3">
      <c r="A7369" s="4">
        <v>10058</v>
      </c>
      <c r="B7369" s="1">
        <v>18120</v>
      </c>
      <c r="C7369" s="1" t="s">
        <v>2957</v>
      </c>
      <c r="D7369" s="1" t="s">
        <v>18998</v>
      </c>
      <c r="E7369" s="1" t="s">
        <v>18999</v>
      </c>
      <c r="F7369" s="1" t="s">
        <v>18999</v>
      </c>
    </row>
    <row r="7370" spans="1:6" ht="30.6" x14ac:dyDescent="0.3">
      <c r="A7370" s="4">
        <v>10059</v>
      </c>
      <c r="B7370" s="1">
        <v>18120</v>
      </c>
      <c r="C7370" s="1" t="s">
        <v>19000</v>
      </c>
      <c r="D7370" s="1" t="s">
        <v>19001</v>
      </c>
      <c r="E7370" s="1"/>
      <c r="F7370" s="1" t="s">
        <v>19002</v>
      </c>
    </row>
    <row r="7371" spans="1:6" ht="30.6" x14ac:dyDescent="0.3">
      <c r="A7371" s="4">
        <v>10060</v>
      </c>
      <c r="B7371" s="1">
        <v>18120</v>
      </c>
      <c r="C7371" s="1" t="s">
        <v>3504</v>
      </c>
      <c r="D7371" s="1" t="s">
        <v>3982</v>
      </c>
      <c r="E7371" s="1"/>
      <c r="F7371" s="1" t="s">
        <v>19003</v>
      </c>
    </row>
    <row r="7372" spans="1:6" ht="30.6" x14ac:dyDescent="0.3">
      <c r="A7372" s="4">
        <v>10061</v>
      </c>
      <c r="B7372" s="1">
        <v>18120</v>
      </c>
      <c r="C7372" s="1" t="s">
        <v>3109</v>
      </c>
      <c r="D7372" s="1" t="s">
        <v>2088</v>
      </c>
      <c r="E7372" s="1"/>
      <c r="F7372" s="1" t="s">
        <v>19004</v>
      </c>
    </row>
    <row r="7373" spans="1:6" ht="30.6" x14ac:dyDescent="0.3">
      <c r="A7373" s="4">
        <v>10062</v>
      </c>
      <c r="B7373" s="1">
        <v>18120</v>
      </c>
      <c r="C7373" s="1" t="s">
        <v>2297</v>
      </c>
      <c r="D7373" s="1" t="s">
        <v>19005</v>
      </c>
      <c r="E7373" s="1"/>
      <c r="F7373" s="1" t="s">
        <v>19006</v>
      </c>
    </row>
    <row r="7374" spans="1:6" ht="30.6" x14ac:dyDescent="0.3">
      <c r="A7374" s="4">
        <v>10063</v>
      </c>
      <c r="B7374" s="1">
        <v>10419</v>
      </c>
      <c r="C7374" s="1" t="s">
        <v>3985</v>
      </c>
      <c r="D7374" s="1" t="s">
        <v>10902</v>
      </c>
      <c r="E7374" s="1"/>
      <c r="F7374" s="1" t="s">
        <v>10903</v>
      </c>
    </row>
    <row r="7375" spans="1:6" ht="30.6" x14ac:dyDescent="0.3">
      <c r="A7375" s="4">
        <v>10064</v>
      </c>
      <c r="B7375" s="1">
        <v>2</v>
      </c>
      <c r="C7375" s="1" t="s">
        <v>2356</v>
      </c>
      <c r="D7375" s="1" t="s">
        <v>19632</v>
      </c>
      <c r="E7375" s="1" t="s">
        <v>19633</v>
      </c>
      <c r="F7375" s="1" t="s">
        <v>19633</v>
      </c>
    </row>
    <row r="7376" spans="1:6" ht="30.6" x14ac:dyDescent="0.3">
      <c r="A7376" s="4">
        <v>10065</v>
      </c>
      <c r="B7376" s="1">
        <v>18996</v>
      </c>
      <c r="C7376" s="1" t="s">
        <v>4077</v>
      </c>
      <c r="D7376" s="1" t="s">
        <v>7744</v>
      </c>
      <c r="E7376" s="1"/>
      <c r="F7376" s="1" t="s">
        <v>9631</v>
      </c>
    </row>
    <row r="7377" spans="1:6" ht="30.6" x14ac:dyDescent="0.3">
      <c r="A7377" s="4">
        <v>10066</v>
      </c>
      <c r="B7377" s="1">
        <v>18996</v>
      </c>
      <c r="C7377" s="1" t="s">
        <v>9541</v>
      </c>
      <c r="D7377" s="1" t="s">
        <v>9632</v>
      </c>
      <c r="E7377" s="1"/>
      <c r="F7377" s="1" t="s">
        <v>9634</v>
      </c>
    </row>
    <row r="7378" spans="1:6" ht="30.6" x14ac:dyDescent="0.3">
      <c r="A7378" s="4">
        <v>10067</v>
      </c>
      <c r="B7378" s="1">
        <v>18996</v>
      </c>
      <c r="C7378" s="1" t="s">
        <v>1870</v>
      </c>
      <c r="D7378" s="1" t="s">
        <v>3015</v>
      </c>
      <c r="E7378" s="1"/>
      <c r="F7378" s="1" t="s">
        <v>10428</v>
      </c>
    </row>
    <row r="7379" spans="1:6" ht="20.399999999999999" x14ac:dyDescent="0.3">
      <c r="A7379" s="4">
        <v>10068</v>
      </c>
      <c r="B7379" s="1">
        <v>18996</v>
      </c>
      <c r="C7379" s="1" t="s">
        <v>15804</v>
      </c>
      <c r="D7379" s="1" t="s">
        <v>4061</v>
      </c>
      <c r="E7379" s="1"/>
      <c r="F7379" s="1" t="s">
        <v>11488</v>
      </c>
    </row>
    <row r="7380" spans="1:6" ht="20.399999999999999" x14ac:dyDescent="0.3">
      <c r="A7380" s="4">
        <v>10069</v>
      </c>
      <c r="B7380" s="1">
        <v>18996</v>
      </c>
      <c r="C7380" s="1" t="s">
        <v>11547</v>
      </c>
      <c r="D7380" s="1" t="s">
        <v>11548</v>
      </c>
      <c r="E7380" s="1"/>
      <c r="F7380" s="1" t="s">
        <v>11550</v>
      </c>
    </row>
    <row r="7381" spans="1:6" ht="30.6" x14ac:dyDescent="0.3">
      <c r="A7381" s="4">
        <v>10070</v>
      </c>
      <c r="B7381" s="1">
        <v>18996</v>
      </c>
      <c r="C7381" s="1" t="s">
        <v>9541</v>
      </c>
      <c r="D7381" s="1" t="s">
        <v>3015</v>
      </c>
      <c r="E7381" s="1"/>
      <c r="F7381" s="1" t="s">
        <v>12028</v>
      </c>
    </row>
    <row r="7382" spans="1:6" ht="30.6" x14ac:dyDescent="0.3">
      <c r="A7382" s="4">
        <v>10071</v>
      </c>
      <c r="B7382" s="1">
        <v>16305</v>
      </c>
      <c r="C7382" s="1" t="s">
        <v>2240</v>
      </c>
      <c r="D7382" s="1" t="s">
        <v>19634</v>
      </c>
      <c r="E7382" s="1" t="s">
        <v>19635</v>
      </c>
      <c r="F7382" s="1" t="s">
        <v>19636</v>
      </c>
    </row>
    <row r="7383" spans="1:6" ht="30.6" x14ac:dyDescent="0.3">
      <c r="A7383" s="4">
        <v>10072</v>
      </c>
      <c r="B7383" s="1">
        <v>16305</v>
      </c>
      <c r="C7383" s="1" t="s">
        <v>8161</v>
      </c>
      <c r="D7383" s="1" t="s">
        <v>19637</v>
      </c>
      <c r="E7383" s="1" t="s">
        <v>19638</v>
      </c>
      <c r="F7383" s="1" t="s">
        <v>19639</v>
      </c>
    </row>
    <row r="7384" spans="1:6" ht="30.6" x14ac:dyDescent="0.3">
      <c r="A7384" s="4">
        <v>10073</v>
      </c>
      <c r="B7384" s="1">
        <v>16305</v>
      </c>
      <c r="C7384" s="1" t="s">
        <v>11471</v>
      </c>
      <c r="D7384" s="1" t="s">
        <v>19640</v>
      </c>
      <c r="E7384" s="1" t="s">
        <v>19641</v>
      </c>
      <c r="F7384" s="1" t="s">
        <v>19642</v>
      </c>
    </row>
    <row r="7385" spans="1:6" ht="20.399999999999999" x14ac:dyDescent="0.3">
      <c r="A7385" s="4">
        <v>10074</v>
      </c>
      <c r="B7385" s="1">
        <v>18138</v>
      </c>
      <c r="C7385" s="1" t="s">
        <v>2356</v>
      </c>
      <c r="D7385" s="1" t="s">
        <v>19643</v>
      </c>
      <c r="E7385" s="1" t="s">
        <v>19644</v>
      </c>
      <c r="F7385" s="1" t="s">
        <v>19644</v>
      </c>
    </row>
    <row r="7386" spans="1:6" ht="30.6" x14ac:dyDescent="0.3">
      <c r="A7386" s="4">
        <v>10075</v>
      </c>
      <c r="B7386" s="1">
        <v>17973</v>
      </c>
      <c r="C7386" s="1" t="s">
        <v>2196</v>
      </c>
      <c r="D7386" s="1" t="s">
        <v>19645</v>
      </c>
      <c r="E7386" s="1" t="s">
        <v>19646</v>
      </c>
      <c r="F7386" s="1" t="s">
        <v>19646</v>
      </c>
    </row>
    <row r="7387" spans="1:6" ht="30.6" x14ac:dyDescent="0.3">
      <c r="A7387" s="4">
        <v>10076</v>
      </c>
      <c r="B7387" s="1">
        <v>18634</v>
      </c>
      <c r="C7387" s="1" t="s">
        <v>4077</v>
      </c>
      <c r="D7387" s="1" t="s">
        <v>19647</v>
      </c>
      <c r="E7387" s="1" t="s">
        <v>19648</v>
      </c>
      <c r="F7387" s="1" t="s">
        <v>19648</v>
      </c>
    </row>
    <row r="7388" spans="1:6" ht="30.6" x14ac:dyDescent="0.3">
      <c r="A7388" s="4">
        <v>10077</v>
      </c>
      <c r="B7388" s="1">
        <v>18634</v>
      </c>
      <c r="C7388" s="1" t="s">
        <v>19649</v>
      </c>
      <c r="D7388" s="1" t="s">
        <v>19650</v>
      </c>
      <c r="E7388" s="1" t="s">
        <v>19651</v>
      </c>
      <c r="F7388" s="1" t="s">
        <v>19651</v>
      </c>
    </row>
    <row r="7389" spans="1:6" ht="30.6" x14ac:dyDescent="0.3">
      <c r="A7389" s="4">
        <v>10078</v>
      </c>
      <c r="B7389" s="1">
        <v>18634</v>
      </c>
      <c r="C7389" s="1" t="s">
        <v>4309</v>
      </c>
      <c r="D7389" s="1" t="s">
        <v>14001</v>
      </c>
      <c r="E7389" s="1" t="s">
        <v>19652</v>
      </c>
      <c r="F7389" s="1" t="s">
        <v>19652</v>
      </c>
    </row>
    <row r="7390" spans="1:6" ht="30.6" x14ac:dyDescent="0.3">
      <c r="A7390" s="4">
        <v>10079</v>
      </c>
      <c r="B7390" s="1">
        <v>2</v>
      </c>
      <c r="C7390" s="1" t="s">
        <v>4380</v>
      </c>
      <c r="D7390" s="1" t="s">
        <v>1909</v>
      </c>
      <c r="E7390" s="1" t="s">
        <v>9790</v>
      </c>
      <c r="F7390" s="1" t="s">
        <v>9790</v>
      </c>
    </row>
    <row r="7391" spans="1:6" ht="20.399999999999999" x14ac:dyDescent="0.3">
      <c r="A7391" s="4">
        <v>10080</v>
      </c>
      <c r="B7391" s="1">
        <v>19015</v>
      </c>
      <c r="C7391" s="1" t="s">
        <v>10073</v>
      </c>
      <c r="D7391" s="1" t="s">
        <v>19653</v>
      </c>
      <c r="E7391" s="1" t="s">
        <v>19654</v>
      </c>
      <c r="F7391" s="1" t="s">
        <v>19654</v>
      </c>
    </row>
    <row r="7392" spans="1:6" ht="30.6" x14ac:dyDescent="0.3">
      <c r="A7392" s="4">
        <v>10081</v>
      </c>
      <c r="B7392" s="1">
        <v>17073</v>
      </c>
      <c r="C7392" s="1" t="s">
        <v>10454</v>
      </c>
      <c r="D7392" s="1" t="s">
        <v>3166</v>
      </c>
      <c r="E7392" s="1"/>
      <c r="F7392" s="1" t="s">
        <v>10455</v>
      </c>
    </row>
    <row r="7393" spans="1:6" ht="30.6" x14ac:dyDescent="0.3">
      <c r="A7393" s="4">
        <v>10082</v>
      </c>
      <c r="B7393" s="1">
        <v>17094</v>
      </c>
      <c r="C7393" s="1" t="s">
        <v>19655</v>
      </c>
      <c r="D7393" s="1" t="s">
        <v>1498</v>
      </c>
      <c r="E7393" s="1" t="s">
        <v>19656</v>
      </c>
      <c r="F7393" s="1" t="s">
        <v>19657</v>
      </c>
    </row>
    <row r="7394" spans="1:6" ht="30.6" x14ac:dyDescent="0.3">
      <c r="A7394" s="4">
        <v>10083</v>
      </c>
      <c r="B7394" s="1">
        <v>19020</v>
      </c>
      <c r="C7394" s="1" t="s">
        <v>19658</v>
      </c>
      <c r="D7394" s="1" t="s">
        <v>19659</v>
      </c>
      <c r="E7394" s="1" t="s">
        <v>19660</v>
      </c>
      <c r="F7394" s="1" t="s">
        <v>19660</v>
      </c>
    </row>
    <row r="7395" spans="1:6" ht="20.399999999999999" x14ac:dyDescent="0.3">
      <c r="A7395" s="4">
        <v>10084</v>
      </c>
      <c r="B7395" s="1">
        <v>2892</v>
      </c>
      <c r="C7395" s="1" t="s">
        <v>2863</v>
      </c>
      <c r="D7395" s="1" t="s">
        <v>2864</v>
      </c>
      <c r="E7395" s="1" t="s">
        <v>2865</v>
      </c>
      <c r="F7395" s="1" t="s">
        <v>2865</v>
      </c>
    </row>
    <row r="7396" spans="1:6" ht="20.399999999999999" x14ac:dyDescent="0.3">
      <c r="A7396" s="4">
        <v>10085</v>
      </c>
      <c r="B7396" s="1">
        <v>2892</v>
      </c>
      <c r="C7396" s="1" t="s">
        <v>2867</v>
      </c>
      <c r="D7396" s="1" t="s">
        <v>2868</v>
      </c>
      <c r="E7396" s="1" t="s">
        <v>2869</v>
      </c>
      <c r="F7396" s="1" t="s">
        <v>2869</v>
      </c>
    </row>
    <row r="7397" spans="1:6" ht="30.6" x14ac:dyDescent="0.3">
      <c r="A7397" s="4">
        <v>10086</v>
      </c>
      <c r="B7397" s="1">
        <v>6072</v>
      </c>
      <c r="C7397" s="1" t="s">
        <v>2644</v>
      </c>
      <c r="D7397" s="1" t="s">
        <v>4257</v>
      </c>
      <c r="E7397" s="1"/>
      <c r="F7397" s="1" t="s">
        <v>19661</v>
      </c>
    </row>
    <row r="7398" spans="1:6" ht="30.6" x14ac:dyDescent="0.3">
      <c r="A7398" s="4">
        <v>10087</v>
      </c>
      <c r="B7398" s="1">
        <v>19022</v>
      </c>
      <c r="C7398" s="1" t="s">
        <v>15134</v>
      </c>
      <c r="D7398" s="1" t="s">
        <v>19662</v>
      </c>
      <c r="E7398" s="1" t="s">
        <v>19663</v>
      </c>
      <c r="F7398" s="1" t="s">
        <v>19663</v>
      </c>
    </row>
    <row r="7399" spans="1:6" ht="30.6" x14ac:dyDescent="0.3">
      <c r="A7399" s="4">
        <v>10088</v>
      </c>
      <c r="B7399" s="1">
        <v>19024</v>
      </c>
      <c r="C7399" s="1" t="s">
        <v>3720</v>
      </c>
      <c r="D7399" s="1" t="s">
        <v>19664</v>
      </c>
      <c r="E7399" s="1" t="s">
        <v>19665</v>
      </c>
      <c r="F7399" s="1" t="s">
        <v>19665</v>
      </c>
    </row>
    <row r="7400" spans="1:6" ht="20.399999999999999" x14ac:dyDescent="0.3">
      <c r="A7400" s="4">
        <v>10089</v>
      </c>
      <c r="B7400" s="1">
        <v>18628</v>
      </c>
      <c r="C7400" s="1" t="s">
        <v>3272</v>
      </c>
      <c r="D7400" s="1" t="s">
        <v>14612</v>
      </c>
      <c r="E7400" s="1" t="s">
        <v>3275</v>
      </c>
      <c r="F7400" s="1" t="s">
        <v>3275</v>
      </c>
    </row>
    <row r="7401" spans="1:6" ht="30.6" x14ac:dyDescent="0.3">
      <c r="A7401" s="4">
        <v>10090</v>
      </c>
      <c r="B7401" s="1">
        <v>18628</v>
      </c>
      <c r="C7401" s="1" t="s">
        <v>6937</v>
      </c>
      <c r="D7401" s="1" t="s">
        <v>19666</v>
      </c>
      <c r="E7401" s="1" t="s">
        <v>3047</v>
      </c>
      <c r="F7401" s="1" t="s">
        <v>3047</v>
      </c>
    </row>
    <row r="7402" spans="1:6" ht="30.6" x14ac:dyDescent="0.3">
      <c r="A7402" s="4">
        <v>10091</v>
      </c>
      <c r="B7402" s="1">
        <v>18628</v>
      </c>
      <c r="C7402" s="1" t="s">
        <v>19667</v>
      </c>
      <c r="D7402" s="1" t="s">
        <v>3070</v>
      </c>
      <c r="E7402" s="1" t="s">
        <v>3072</v>
      </c>
      <c r="F7402" s="1" t="s">
        <v>3072</v>
      </c>
    </row>
    <row r="7403" spans="1:6" ht="20.399999999999999" x14ac:dyDescent="0.3">
      <c r="A7403" s="4">
        <v>10092</v>
      </c>
      <c r="B7403" s="1">
        <v>18628</v>
      </c>
      <c r="C7403" s="1" t="s">
        <v>3082</v>
      </c>
      <c r="D7403" s="1" t="s">
        <v>3083</v>
      </c>
      <c r="E7403" s="1" t="s">
        <v>3085</v>
      </c>
      <c r="F7403" s="1" t="s">
        <v>3085</v>
      </c>
    </row>
    <row r="7404" spans="1:6" ht="20.399999999999999" x14ac:dyDescent="0.3">
      <c r="A7404" s="4">
        <v>10093</v>
      </c>
      <c r="B7404" s="1">
        <v>18628</v>
      </c>
      <c r="C7404" s="1" t="s">
        <v>3092</v>
      </c>
      <c r="D7404" s="1" t="s">
        <v>3093</v>
      </c>
      <c r="E7404" s="1" t="s">
        <v>3095</v>
      </c>
      <c r="F7404" s="1" t="s">
        <v>3095</v>
      </c>
    </row>
    <row r="7405" spans="1:6" ht="30.6" x14ac:dyDescent="0.3">
      <c r="A7405" s="4">
        <v>10094</v>
      </c>
      <c r="B7405" s="1">
        <v>18146</v>
      </c>
      <c r="C7405" s="1" t="s">
        <v>11082</v>
      </c>
      <c r="D7405" s="1" t="s">
        <v>7744</v>
      </c>
      <c r="E7405" s="1" t="s">
        <v>11084</v>
      </c>
      <c r="F7405" s="1" t="s">
        <v>11084</v>
      </c>
    </row>
    <row r="7406" spans="1:6" ht="30.6" x14ac:dyDescent="0.3">
      <c r="A7406" s="4">
        <v>10095</v>
      </c>
      <c r="B7406" s="1">
        <v>18146</v>
      </c>
      <c r="C7406" s="1" t="s">
        <v>19668</v>
      </c>
      <c r="D7406" s="1" t="s">
        <v>19669</v>
      </c>
      <c r="E7406" s="1" t="s">
        <v>11303</v>
      </c>
      <c r="F7406" s="1" t="s">
        <v>11303</v>
      </c>
    </row>
    <row r="7407" spans="1:6" ht="30.6" x14ac:dyDescent="0.3">
      <c r="A7407" s="4">
        <v>10096</v>
      </c>
      <c r="B7407" s="1">
        <v>18146</v>
      </c>
      <c r="C7407" s="1" t="s">
        <v>3387</v>
      </c>
      <c r="D7407" s="1" t="s">
        <v>7130</v>
      </c>
      <c r="E7407" s="1" t="s">
        <v>12270</v>
      </c>
      <c r="F7407" s="1" t="s">
        <v>12270</v>
      </c>
    </row>
    <row r="7408" spans="1:6" ht="20.399999999999999" x14ac:dyDescent="0.3">
      <c r="A7408" s="4">
        <v>10097</v>
      </c>
      <c r="B7408" s="1">
        <v>18236</v>
      </c>
      <c r="C7408" s="1" t="s">
        <v>13376</v>
      </c>
      <c r="D7408" s="1" t="s">
        <v>19670</v>
      </c>
      <c r="E7408" s="1" t="s">
        <v>19671</v>
      </c>
      <c r="F7408" s="1" t="s">
        <v>19671</v>
      </c>
    </row>
    <row r="7409" spans="1:6" ht="30.6" x14ac:dyDescent="0.3">
      <c r="A7409" s="4">
        <v>10098</v>
      </c>
      <c r="B7409" s="1">
        <v>18508</v>
      </c>
      <c r="C7409" s="1" t="s">
        <v>19672</v>
      </c>
      <c r="D7409" s="1" t="s">
        <v>19672</v>
      </c>
      <c r="E7409" s="1" t="s">
        <v>19673</v>
      </c>
      <c r="F7409" s="1" t="s">
        <v>19673</v>
      </c>
    </row>
    <row r="7410" spans="1:6" ht="30.6" x14ac:dyDescent="0.3">
      <c r="A7410" s="4">
        <v>10099</v>
      </c>
      <c r="B7410" s="1">
        <v>5933</v>
      </c>
      <c r="C7410" s="1" t="s">
        <v>2609</v>
      </c>
      <c r="D7410" s="1" t="s">
        <v>3620</v>
      </c>
      <c r="E7410" s="1" t="s">
        <v>19674</v>
      </c>
      <c r="F7410" s="1" t="s">
        <v>19674</v>
      </c>
    </row>
    <row r="7411" spans="1:6" ht="30.6" x14ac:dyDescent="0.3">
      <c r="A7411" s="4">
        <v>10100</v>
      </c>
      <c r="B7411" s="1">
        <v>13206</v>
      </c>
      <c r="C7411" s="1" t="s">
        <v>15009</v>
      </c>
      <c r="D7411" s="1" t="s">
        <v>15010</v>
      </c>
      <c r="E7411" s="1"/>
      <c r="F7411" s="1" t="s">
        <v>15011</v>
      </c>
    </row>
    <row r="7412" spans="1:6" ht="20.399999999999999" x14ac:dyDescent="0.3">
      <c r="A7412" s="4">
        <v>10101</v>
      </c>
      <c r="B7412" s="1">
        <v>13206</v>
      </c>
      <c r="C7412" s="1" t="s">
        <v>2876</v>
      </c>
      <c r="D7412" s="1" t="s">
        <v>3422</v>
      </c>
      <c r="E7412" s="1"/>
      <c r="F7412" s="1" t="s">
        <v>15012</v>
      </c>
    </row>
    <row r="7413" spans="1:6" ht="30.6" x14ac:dyDescent="0.3">
      <c r="A7413" s="4">
        <v>10102</v>
      </c>
      <c r="B7413" s="1">
        <v>13206</v>
      </c>
      <c r="C7413" s="1" t="s">
        <v>15013</v>
      </c>
      <c r="D7413" s="1" t="s">
        <v>8450</v>
      </c>
      <c r="E7413" s="1"/>
      <c r="F7413" s="1" t="s">
        <v>15014</v>
      </c>
    </row>
    <row r="7414" spans="1:6" ht="20.399999999999999" x14ac:dyDescent="0.3">
      <c r="A7414" s="4">
        <v>10103</v>
      </c>
      <c r="B7414" s="1">
        <v>13206</v>
      </c>
      <c r="C7414" s="1" t="s">
        <v>3514</v>
      </c>
      <c r="D7414" s="1" t="s">
        <v>15015</v>
      </c>
      <c r="E7414" s="1"/>
      <c r="F7414" s="1" t="s">
        <v>15016</v>
      </c>
    </row>
    <row r="7415" spans="1:6" ht="30.6" x14ac:dyDescent="0.3">
      <c r="A7415" s="4">
        <v>10104</v>
      </c>
      <c r="B7415" s="1">
        <v>13206</v>
      </c>
      <c r="C7415" s="1" t="s">
        <v>15017</v>
      </c>
      <c r="D7415" s="1" t="s">
        <v>15018</v>
      </c>
      <c r="E7415" s="1"/>
      <c r="F7415" s="1" t="s">
        <v>15019</v>
      </c>
    </row>
    <row r="7416" spans="1:6" ht="30.6" x14ac:dyDescent="0.3">
      <c r="A7416" s="4">
        <v>10105</v>
      </c>
      <c r="B7416" s="1">
        <v>19028</v>
      </c>
      <c r="C7416" s="1" t="s">
        <v>19675</v>
      </c>
      <c r="D7416" s="1" t="s">
        <v>8630</v>
      </c>
      <c r="E7416" s="1"/>
      <c r="F7416" s="1" t="s">
        <v>19676</v>
      </c>
    </row>
    <row r="7417" spans="1:6" ht="30.6" x14ac:dyDescent="0.3">
      <c r="A7417" s="4">
        <v>10106</v>
      </c>
      <c r="B7417" s="1">
        <v>2</v>
      </c>
      <c r="C7417" s="1" t="s">
        <v>2609</v>
      </c>
      <c r="D7417" s="1" t="s">
        <v>19677</v>
      </c>
      <c r="E7417" s="1"/>
      <c r="F7417" s="1" t="s">
        <v>19678</v>
      </c>
    </row>
    <row r="7418" spans="1:6" ht="30.6" x14ac:dyDescent="0.3">
      <c r="A7418" s="4">
        <v>10107</v>
      </c>
      <c r="B7418" s="1">
        <v>19030</v>
      </c>
      <c r="C7418" s="1" t="s">
        <v>3266</v>
      </c>
      <c r="D7418" s="1" t="s">
        <v>19679</v>
      </c>
      <c r="E7418" s="1" t="s">
        <v>19680</v>
      </c>
      <c r="F7418" s="1" t="s">
        <v>19680</v>
      </c>
    </row>
    <row r="7419" spans="1:6" ht="30.6" x14ac:dyDescent="0.3">
      <c r="A7419" s="4">
        <v>10108</v>
      </c>
      <c r="B7419" s="1">
        <v>10740</v>
      </c>
      <c r="C7419" s="1" t="s">
        <v>3266</v>
      </c>
      <c r="D7419" s="1" t="s">
        <v>14736</v>
      </c>
      <c r="E7419" s="1"/>
      <c r="F7419" s="1" t="s">
        <v>8433</v>
      </c>
    </row>
    <row r="7420" spans="1:6" ht="30.6" x14ac:dyDescent="0.3">
      <c r="A7420" s="4">
        <v>10109</v>
      </c>
      <c r="B7420" s="1">
        <v>10740</v>
      </c>
      <c r="C7420" s="1" t="s">
        <v>10829</v>
      </c>
      <c r="D7420" s="1" t="s">
        <v>12626</v>
      </c>
      <c r="E7420" s="1"/>
      <c r="F7420" s="1" t="s">
        <v>17977</v>
      </c>
    </row>
    <row r="7421" spans="1:6" ht="20.399999999999999" x14ac:dyDescent="0.3">
      <c r="A7421" s="4">
        <v>10110</v>
      </c>
      <c r="B7421" s="1">
        <v>18138</v>
      </c>
      <c r="C7421" s="1" t="s">
        <v>2561</v>
      </c>
      <c r="D7421" s="1" t="s">
        <v>4171</v>
      </c>
      <c r="E7421" s="1" t="s">
        <v>19681</v>
      </c>
      <c r="F7421" s="1" t="s">
        <v>19681</v>
      </c>
    </row>
    <row r="7422" spans="1:6" ht="30.6" x14ac:dyDescent="0.3">
      <c r="A7422" s="4">
        <v>10111</v>
      </c>
      <c r="B7422" s="1">
        <v>18138</v>
      </c>
      <c r="C7422" s="1" t="s">
        <v>3694</v>
      </c>
      <c r="D7422" s="1" t="s">
        <v>19026</v>
      </c>
      <c r="E7422" s="1"/>
      <c r="F7422" s="1" t="s">
        <v>19027</v>
      </c>
    </row>
    <row r="7423" spans="1:6" ht="20.399999999999999" x14ac:dyDescent="0.3">
      <c r="A7423" s="4">
        <v>10112</v>
      </c>
      <c r="B7423" s="1">
        <v>18138</v>
      </c>
      <c r="C7423" s="1" t="s">
        <v>2561</v>
      </c>
      <c r="D7423" s="1" t="s">
        <v>19682</v>
      </c>
      <c r="E7423" s="1" t="s">
        <v>19683</v>
      </c>
      <c r="F7423" s="1" t="s">
        <v>19683</v>
      </c>
    </row>
    <row r="7424" spans="1:6" ht="30.6" x14ac:dyDescent="0.3">
      <c r="A7424" s="4">
        <v>10113</v>
      </c>
      <c r="B7424" s="1">
        <v>18138</v>
      </c>
      <c r="C7424" s="1" t="s">
        <v>3694</v>
      </c>
      <c r="D7424" s="1" t="s">
        <v>19026</v>
      </c>
      <c r="E7424" s="1"/>
      <c r="F7424" s="1" t="s">
        <v>19027</v>
      </c>
    </row>
    <row r="7425" spans="1:6" ht="30.6" x14ac:dyDescent="0.3">
      <c r="A7425" s="4">
        <v>10114</v>
      </c>
      <c r="B7425" s="1">
        <v>18138</v>
      </c>
      <c r="C7425" s="1" t="s">
        <v>7593</v>
      </c>
      <c r="D7425" s="1" t="s">
        <v>19684</v>
      </c>
      <c r="E7425" s="1" t="s">
        <v>19685</v>
      </c>
      <c r="F7425" s="1" t="s">
        <v>19685</v>
      </c>
    </row>
    <row r="7426" spans="1:6" ht="30.6" x14ac:dyDescent="0.3">
      <c r="A7426" s="4">
        <v>10115</v>
      </c>
      <c r="B7426" s="1">
        <v>18138</v>
      </c>
      <c r="C7426" s="1" t="s">
        <v>3694</v>
      </c>
      <c r="D7426" s="1" t="s">
        <v>19026</v>
      </c>
      <c r="E7426" s="1"/>
      <c r="F7426" s="1" t="s">
        <v>19027</v>
      </c>
    </row>
    <row r="7427" spans="1:6" ht="20.399999999999999" x14ac:dyDescent="0.3">
      <c r="A7427" s="4">
        <v>10116</v>
      </c>
      <c r="B7427" s="1">
        <v>18138</v>
      </c>
      <c r="C7427" s="1" t="s">
        <v>2034</v>
      </c>
      <c r="D7427" s="1" t="s">
        <v>4172</v>
      </c>
      <c r="E7427" s="1"/>
      <c r="F7427" s="1" t="s">
        <v>19686</v>
      </c>
    </row>
    <row r="7428" spans="1:6" ht="30.6" x14ac:dyDescent="0.3">
      <c r="A7428" s="4">
        <v>10117</v>
      </c>
      <c r="B7428" s="1">
        <v>18138</v>
      </c>
      <c r="C7428" s="1" t="s">
        <v>3694</v>
      </c>
      <c r="D7428" s="1" t="s">
        <v>19026</v>
      </c>
      <c r="E7428" s="1"/>
      <c r="F7428" s="1" t="s">
        <v>19027</v>
      </c>
    </row>
    <row r="7429" spans="1:6" ht="20.399999999999999" x14ac:dyDescent="0.3">
      <c r="A7429" s="4">
        <v>10118</v>
      </c>
      <c r="B7429" s="1">
        <v>18138</v>
      </c>
      <c r="C7429" s="1" t="s">
        <v>2272</v>
      </c>
      <c r="D7429" s="1" t="s">
        <v>19687</v>
      </c>
      <c r="E7429" s="1" t="s">
        <v>19688</v>
      </c>
      <c r="F7429" s="1" t="s">
        <v>19688</v>
      </c>
    </row>
    <row r="7430" spans="1:6" ht="30.6" x14ac:dyDescent="0.3">
      <c r="A7430" s="4">
        <v>10119</v>
      </c>
      <c r="B7430" s="1">
        <v>18138</v>
      </c>
      <c r="C7430" s="1" t="s">
        <v>3694</v>
      </c>
      <c r="D7430" s="1" t="s">
        <v>19026</v>
      </c>
      <c r="E7430" s="1"/>
      <c r="F7430" s="1" t="s">
        <v>19027</v>
      </c>
    </row>
    <row r="7431" spans="1:6" ht="30.6" x14ac:dyDescent="0.3">
      <c r="A7431" s="4">
        <v>10120</v>
      </c>
      <c r="B7431" s="1">
        <v>18138</v>
      </c>
      <c r="C7431" s="1" t="s">
        <v>14012</v>
      </c>
      <c r="D7431" s="1" t="s">
        <v>19689</v>
      </c>
      <c r="E7431" s="1"/>
      <c r="F7431" s="1" t="s">
        <v>19690</v>
      </c>
    </row>
    <row r="7432" spans="1:6" ht="30.6" x14ac:dyDescent="0.3">
      <c r="A7432" s="4">
        <v>10121</v>
      </c>
      <c r="B7432" s="1">
        <v>18138</v>
      </c>
      <c r="C7432" s="1" t="s">
        <v>3694</v>
      </c>
      <c r="D7432" s="1" t="s">
        <v>19026</v>
      </c>
      <c r="E7432" s="1"/>
      <c r="F7432" s="1" t="s">
        <v>19027</v>
      </c>
    </row>
    <row r="7433" spans="1:6" ht="30.6" x14ac:dyDescent="0.3">
      <c r="A7433" s="4">
        <v>10122</v>
      </c>
      <c r="B7433" s="1">
        <v>18138</v>
      </c>
      <c r="C7433" s="1" t="s">
        <v>1647</v>
      </c>
      <c r="D7433" s="1" t="s">
        <v>13639</v>
      </c>
      <c r="E7433" s="1"/>
      <c r="F7433" s="1" t="s">
        <v>19691</v>
      </c>
    </row>
    <row r="7434" spans="1:6" ht="30.6" x14ac:dyDescent="0.3">
      <c r="A7434" s="4">
        <v>10123</v>
      </c>
      <c r="B7434" s="1">
        <v>18138</v>
      </c>
      <c r="C7434" s="1" t="s">
        <v>3694</v>
      </c>
      <c r="D7434" s="1" t="s">
        <v>19026</v>
      </c>
      <c r="E7434" s="1"/>
      <c r="F7434" s="1" t="s">
        <v>19027</v>
      </c>
    </row>
    <row r="7435" spans="1:6" ht="20.399999999999999" x14ac:dyDescent="0.3">
      <c r="A7435" s="4">
        <v>10124</v>
      </c>
      <c r="B7435" s="1">
        <v>18138</v>
      </c>
      <c r="C7435" s="1" t="s">
        <v>2287</v>
      </c>
      <c r="D7435" s="1" t="s">
        <v>14797</v>
      </c>
      <c r="E7435" s="1" t="s">
        <v>19692</v>
      </c>
      <c r="F7435" s="1" t="s">
        <v>19692</v>
      </c>
    </row>
    <row r="7436" spans="1:6" ht="30.6" x14ac:dyDescent="0.3">
      <c r="A7436" s="4">
        <v>10125</v>
      </c>
      <c r="B7436" s="1">
        <v>18138</v>
      </c>
      <c r="C7436" s="1" t="s">
        <v>3694</v>
      </c>
      <c r="D7436" s="1" t="s">
        <v>19026</v>
      </c>
      <c r="E7436" s="1"/>
      <c r="F7436" s="1" t="s">
        <v>19027</v>
      </c>
    </row>
    <row r="7437" spans="1:6" ht="20.399999999999999" x14ac:dyDescent="0.3">
      <c r="A7437" s="4">
        <v>10126</v>
      </c>
      <c r="B7437" s="1">
        <v>18138</v>
      </c>
      <c r="C7437" s="1" t="s">
        <v>13666</v>
      </c>
      <c r="D7437" s="1" t="s">
        <v>1643</v>
      </c>
      <c r="E7437" s="1"/>
      <c r="F7437" s="1" t="s">
        <v>19693</v>
      </c>
    </row>
    <row r="7438" spans="1:6" ht="30.6" x14ac:dyDescent="0.3">
      <c r="A7438" s="4">
        <v>10127</v>
      </c>
      <c r="B7438" s="1">
        <v>18138</v>
      </c>
      <c r="C7438" s="1" t="s">
        <v>3694</v>
      </c>
      <c r="D7438" s="1" t="s">
        <v>19026</v>
      </c>
      <c r="E7438" s="1"/>
      <c r="F7438" s="1" t="s">
        <v>19027</v>
      </c>
    </row>
    <row r="7439" spans="1:6" ht="30.6" x14ac:dyDescent="0.3">
      <c r="A7439" s="4">
        <v>10128</v>
      </c>
      <c r="B7439" s="1">
        <v>18138</v>
      </c>
      <c r="C7439" s="1" t="s">
        <v>3694</v>
      </c>
      <c r="D7439" s="1" t="s">
        <v>19026</v>
      </c>
      <c r="E7439" s="1"/>
      <c r="F7439" s="1" t="s">
        <v>19027</v>
      </c>
    </row>
    <row r="7440" spans="1:6" ht="30.6" x14ac:dyDescent="0.3">
      <c r="A7440" s="4">
        <v>10129</v>
      </c>
      <c r="B7440" s="1">
        <v>18138</v>
      </c>
      <c r="C7440" s="1" t="s">
        <v>3751</v>
      </c>
      <c r="D7440" s="1" t="s">
        <v>12387</v>
      </c>
      <c r="E7440" s="1"/>
      <c r="F7440" s="1" t="s">
        <v>19694</v>
      </c>
    </row>
    <row r="7441" spans="1:6" ht="30.6" x14ac:dyDescent="0.3">
      <c r="A7441" s="4">
        <v>10130</v>
      </c>
      <c r="B7441" s="1">
        <v>18848</v>
      </c>
      <c r="C7441" s="1" t="s">
        <v>2362</v>
      </c>
      <c r="D7441" s="1" t="s">
        <v>3470</v>
      </c>
      <c r="E7441" s="1"/>
      <c r="F7441" s="1" t="s">
        <v>3471</v>
      </c>
    </row>
    <row r="7442" spans="1:6" ht="30.6" x14ac:dyDescent="0.3">
      <c r="A7442" s="4">
        <v>10131</v>
      </c>
      <c r="B7442" s="1">
        <v>4791</v>
      </c>
      <c r="C7442" s="1" t="s">
        <v>14590</v>
      </c>
      <c r="D7442" s="1" t="s">
        <v>19695</v>
      </c>
      <c r="E7442" s="1" t="s">
        <v>19696</v>
      </c>
      <c r="F7442" s="1" t="s">
        <v>19696</v>
      </c>
    </row>
    <row r="7443" spans="1:6" ht="20.399999999999999" x14ac:dyDescent="0.3">
      <c r="A7443" s="4">
        <v>10132</v>
      </c>
      <c r="B7443" s="1">
        <v>4791</v>
      </c>
      <c r="C7443" s="1" t="s">
        <v>16340</v>
      </c>
      <c r="D7443" s="1" t="s">
        <v>19697</v>
      </c>
      <c r="E7443" s="1" t="s">
        <v>19698</v>
      </c>
      <c r="F7443" s="1" t="s">
        <v>19698</v>
      </c>
    </row>
    <row r="7444" spans="1:6" ht="30.6" x14ac:dyDescent="0.3">
      <c r="A7444" s="4">
        <v>10133</v>
      </c>
      <c r="B7444" s="1">
        <v>19053</v>
      </c>
      <c r="C7444" s="1" t="s">
        <v>2603</v>
      </c>
      <c r="D7444" s="1" t="s">
        <v>19699</v>
      </c>
      <c r="E7444" s="1" t="s">
        <v>19700</v>
      </c>
      <c r="F7444" s="1" t="s">
        <v>19700</v>
      </c>
    </row>
    <row r="7445" spans="1:6" ht="30.6" x14ac:dyDescent="0.3">
      <c r="A7445" s="4">
        <v>10134</v>
      </c>
      <c r="B7445" s="1">
        <v>17973</v>
      </c>
      <c r="C7445" s="1" t="s">
        <v>19701</v>
      </c>
      <c r="D7445" s="1" t="s">
        <v>19702</v>
      </c>
      <c r="E7445" s="1" t="s">
        <v>19703</v>
      </c>
      <c r="F7445" s="1" t="s">
        <v>19703</v>
      </c>
    </row>
    <row r="7446" spans="1:6" ht="20.399999999999999" x14ac:dyDescent="0.3">
      <c r="A7446" s="4">
        <v>10135</v>
      </c>
      <c r="B7446" s="1">
        <v>18555</v>
      </c>
      <c r="C7446" s="1" t="s">
        <v>4077</v>
      </c>
      <c r="D7446" s="1" t="s">
        <v>19704</v>
      </c>
      <c r="E7446" s="1" t="s">
        <v>19705</v>
      </c>
      <c r="F7446" s="1" t="s">
        <v>19705</v>
      </c>
    </row>
    <row r="7447" spans="1:6" ht="30.6" x14ac:dyDescent="0.3">
      <c r="A7447" s="4">
        <v>10136</v>
      </c>
      <c r="B7447" s="1">
        <v>18238</v>
      </c>
      <c r="C7447" s="1" t="s">
        <v>1916</v>
      </c>
      <c r="D7447" s="1" t="s">
        <v>19706</v>
      </c>
      <c r="E7447" s="1" t="s">
        <v>19707</v>
      </c>
      <c r="F7447" s="1" t="s">
        <v>19707</v>
      </c>
    </row>
    <row r="7448" spans="1:6" ht="30.6" x14ac:dyDescent="0.3">
      <c r="A7448" s="4">
        <v>10138</v>
      </c>
      <c r="B7448" s="1">
        <v>6715</v>
      </c>
      <c r="C7448" s="1" t="s">
        <v>3391</v>
      </c>
      <c r="D7448" s="1" t="s">
        <v>19708</v>
      </c>
      <c r="E7448" s="1" t="s">
        <v>19709</v>
      </c>
      <c r="F7448" s="1" t="s">
        <v>19710</v>
      </c>
    </row>
    <row r="7449" spans="1:6" ht="30.6" x14ac:dyDescent="0.3">
      <c r="A7449" s="4">
        <v>10139</v>
      </c>
      <c r="B7449" s="1">
        <v>10740</v>
      </c>
      <c r="C7449" s="1" t="s">
        <v>3266</v>
      </c>
      <c r="D7449" s="1" t="s">
        <v>14736</v>
      </c>
      <c r="E7449" s="1"/>
      <c r="F7449" s="1" t="s">
        <v>8433</v>
      </c>
    </row>
    <row r="7450" spans="1:6" ht="30.6" x14ac:dyDescent="0.3">
      <c r="A7450" s="4">
        <v>10140</v>
      </c>
      <c r="B7450" s="1">
        <v>10740</v>
      </c>
      <c r="C7450" s="1" t="s">
        <v>10829</v>
      </c>
      <c r="D7450" s="1" t="s">
        <v>12626</v>
      </c>
      <c r="E7450" s="1"/>
      <c r="F7450" s="1" t="s">
        <v>17977</v>
      </c>
    </row>
    <row r="7451" spans="1:6" ht="20.399999999999999" x14ac:dyDescent="0.3">
      <c r="A7451" s="4">
        <v>10142</v>
      </c>
      <c r="B7451" s="1">
        <v>18155</v>
      </c>
      <c r="C7451" s="1" t="s">
        <v>7113</v>
      </c>
      <c r="D7451" s="1" t="s">
        <v>18117</v>
      </c>
      <c r="E7451" s="1" t="s">
        <v>19711</v>
      </c>
      <c r="F7451" s="1" t="s">
        <v>19711</v>
      </c>
    </row>
    <row r="7452" spans="1:6" ht="20.399999999999999" x14ac:dyDescent="0.3">
      <c r="A7452" s="4">
        <v>10143</v>
      </c>
      <c r="B7452" s="1">
        <v>19074</v>
      </c>
      <c r="C7452" s="1" t="s">
        <v>19712</v>
      </c>
      <c r="D7452" s="1" t="s">
        <v>19713</v>
      </c>
      <c r="E7452" s="1"/>
      <c r="F7452" s="1" t="s">
        <v>19714</v>
      </c>
    </row>
    <row r="7453" spans="1:6" ht="20.399999999999999" x14ac:dyDescent="0.3">
      <c r="A7453" s="4">
        <v>10144</v>
      </c>
      <c r="B7453" s="1">
        <v>19074</v>
      </c>
      <c r="C7453" s="1" t="s">
        <v>19715</v>
      </c>
      <c r="D7453" s="1" t="s">
        <v>19713</v>
      </c>
      <c r="E7453" s="1"/>
      <c r="F7453" s="1" t="s">
        <v>19716</v>
      </c>
    </row>
    <row r="7454" spans="1:6" ht="20.399999999999999" x14ac:dyDescent="0.3">
      <c r="A7454" s="4">
        <v>10145</v>
      </c>
      <c r="B7454" s="1">
        <v>18255</v>
      </c>
      <c r="C7454" s="1" t="s">
        <v>2808</v>
      </c>
      <c r="D7454" s="1" t="s">
        <v>2809</v>
      </c>
      <c r="E7454" s="1"/>
      <c r="F7454" s="1" t="s">
        <v>2810</v>
      </c>
    </row>
    <row r="7455" spans="1:6" ht="20.399999999999999" x14ac:dyDescent="0.3">
      <c r="A7455" s="4">
        <v>10146</v>
      </c>
      <c r="B7455" s="1">
        <v>18255</v>
      </c>
      <c r="C7455" s="1" t="s">
        <v>2814</v>
      </c>
      <c r="D7455" s="1" t="s">
        <v>19717</v>
      </c>
      <c r="E7455" s="1"/>
      <c r="F7455" s="1" t="s">
        <v>2817</v>
      </c>
    </row>
    <row r="7456" spans="1:6" ht="30.6" x14ac:dyDescent="0.3">
      <c r="A7456" s="4">
        <v>10147</v>
      </c>
      <c r="B7456" s="1">
        <v>18255</v>
      </c>
      <c r="C7456" s="1" t="s">
        <v>19718</v>
      </c>
      <c r="D7456" s="1">
        <v>9651</v>
      </c>
      <c r="E7456" s="1"/>
      <c r="F7456" s="1" t="s">
        <v>19719</v>
      </c>
    </row>
    <row r="7457" spans="1:6" ht="30.6" x14ac:dyDescent="0.3">
      <c r="A7457" s="4">
        <v>10148</v>
      </c>
      <c r="B7457" s="1">
        <v>19076</v>
      </c>
      <c r="C7457" s="1" t="s">
        <v>10308</v>
      </c>
      <c r="D7457" s="1" t="s">
        <v>19720</v>
      </c>
      <c r="E7457" s="1" t="s">
        <v>19721</v>
      </c>
      <c r="F7457" s="1" t="s">
        <v>19721</v>
      </c>
    </row>
    <row r="7458" spans="1:6" ht="20.399999999999999" x14ac:dyDescent="0.3">
      <c r="A7458" s="4">
        <v>10149</v>
      </c>
      <c r="B7458" s="1">
        <v>19078</v>
      </c>
      <c r="C7458" s="1" t="s">
        <v>19722</v>
      </c>
      <c r="D7458" s="1" t="s">
        <v>13652</v>
      </c>
      <c r="E7458" s="1" t="s">
        <v>19723</v>
      </c>
      <c r="F7458" s="1" t="s">
        <v>19723</v>
      </c>
    </row>
    <row r="7459" spans="1:6" ht="20.399999999999999" x14ac:dyDescent="0.3">
      <c r="A7459" s="4">
        <v>10150</v>
      </c>
      <c r="B7459" s="1">
        <v>16883</v>
      </c>
      <c r="C7459" s="1" t="s">
        <v>2814</v>
      </c>
      <c r="D7459" s="1" t="s">
        <v>19717</v>
      </c>
      <c r="E7459" s="1"/>
      <c r="F7459" s="1" t="s">
        <v>2817</v>
      </c>
    </row>
    <row r="7460" spans="1:6" ht="20.399999999999999" x14ac:dyDescent="0.3">
      <c r="A7460" s="4">
        <v>10151</v>
      </c>
      <c r="B7460" s="1">
        <v>16952</v>
      </c>
      <c r="C7460" s="1" t="s">
        <v>2814</v>
      </c>
      <c r="D7460" s="1" t="s">
        <v>19724</v>
      </c>
      <c r="E7460" s="1"/>
      <c r="F7460" s="1" t="s">
        <v>2817</v>
      </c>
    </row>
    <row r="7461" spans="1:6" ht="20.399999999999999" x14ac:dyDescent="0.3">
      <c r="A7461" s="4">
        <v>10152</v>
      </c>
      <c r="B7461" s="1">
        <v>17575</v>
      </c>
      <c r="C7461" s="1" t="s">
        <v>2814</v>
      </c>
      <c r="D7461" s="1" t="s">
        <v>19717</v>
      </c>
      <c r="E7461" s="1"/>
      <c r="F7461" s="1" t="s">
        <v>2817</v>
      </c>
    </row>
    <row r="7462" spans="1:6" ht="20.399999999999999" x14ac:dyDescent="0.3">
      <c r="A7462" s="4">
        <v>10153</v>
      </c>
      <c r="B7462" s="1">
        <v>16879</v>
      </c>
      <c r="C7462" s="1" t="s">
        <v>2814</v>
      </c>
      <c r="D7462" s="1" t="s">
        <v>19717</v>
      </c>
      <c r="E7462" s="1"/>
      <c r="F7462" s="1" t="s">
        <v>2817</v>
      </c>
    </row>
    <row r="7463" spans="1:6" ht="20.399999999999999" x14ac:dyDescent="0.3">
      <c r="A7463" s="4">
        <v>10154</v>
      </c>
      <c r="B7463" s="1">
        <v>17573</v>
      </c>
      <c r="C7463" s="1" t="s">
        <v>2814</v>
      </c>
      <c r="D7463" s="1" t="s">
        <v>19717</v>
      </c>
      <c r="E7463" s="1"/>
      <c r="F7463" s="1" t="s">
        <v>2817</v>
      </c>
    </row>
    <row r="7464" spans="1:6" ht="30.6" x14ac:dyDescent="0.3">
      <c r="A7464" s="4">
        <v>10155</v>
      </c>
      <c r="B7464" s="1">
        <v>18806</v>
      </c>
      <c r="C7464" s="1" t="s">
        <v>2758</v>
      </c>
      <c r="D7464" s="1" t="s">
        <v>19725</v>
      </c>
      <c r="E7464" s="1" t="s">
        <v>19726</v>
      </c>
      <c r="F7464" s="1" t="s">
        <v>19726</v>
      </c>
    </row>
    <row r="7465" spans="1:6" ht="30.6" x14ac:dyDescent="0.3">
      <c r="A7465" s="4">
        <v>10156</v>
      </c>
      <c r="B7465" s="1">
        <v>18806</v>
      </c>
      <c r="C7465" s="1" t="s">
        <v>1643</v>
      </c>
      <c r="D7465" s="1" t="s">
        <v>8322</v>
      </c>
      <c r="E7465" s="1" t="s">
        <v>19727</v>
      </c>
      <c r="F7465" s="1" t="s">
        <v>19727</v>
      </c>
    </row>
    <row r="7466" spans="1:6" ht="30.6" x14ac:dyDescent="0.3">
      <c r="A7466" s="4">
        <v>10158</v>
      </c>
      <c r="B7466" s="1">
        <v>16884</v>
      </c>
      <c r="C7466" s="1" t="s">
        <v>19718</v>
      </c>
      <c r="D7466" s="1">
        <v>9651</v>
      </c>
      <c r="E7466" s="1"/>
      <c r="F7466" s="1" t="s">
        <v>19719</v>
      </c>
    </row>
    <row r="7467" spans="1:6" ht="20.399999999999999" x14ac:dyDescent="0.3">
      <c r="A7467" s="4">
        <v>10159</v>
      </c>
      <c r="B7467" s="1">
        <v>7081</v>
      </c>
      <c r="C7467" s="1" t="s">
        <v>9558</v>
      </c>
      <c r="D7467" s="1" t="s">
        <v>14984</v>
      </c>
      <c r="E7467" s="1" t="s">
        <v>9561</v>
      </c>
      <c r="F7467" s="1" t="s">
        <v>9561</v>
      </c>
    </row>
    <row r="7468" spans="1:6" ht="40.799999999999997" x14ac:dyDescent="0.3">
      <c r="A7468" s="4">
        <v>10160</v>
      </c>
      <c r="B7468" s="1">
        <v>17831</v>
      </c>
      <c r="C7468" s="1" t="s">
        <v>18833</v>
      </c>
      <c r="D7468" s="1" t="s">
        <v>18834</v>
      </c>
      <c r="E7468" s="1"/>
      <c r="F7468" s="1" t="s">
        <v>18835</v>
      </c>
    </row>
    <row r="7469" spans="1:6" ht="30.6" x14ac:dyDescent="0.3">
      <c r="A7469" s="4">
        <v>10161</v>
      </c>
      <c r="B7469" s="1">
        <v>17831</v>
      </c>
      <c r="C7469" s="1" t="s">
        <v>12930</v>
      </c>
      <c r="D7469" s="1" t="s">
        <v>18836</v>
      </c>
      <c r="E7469" s="1" t="s">
        <v>18837</v>
      </c>
      <c r="F7469" s="1" t="s">
        <v>18837</v>
      </c>
    </row>
    <row r="7470" spans="1:6" ht="30.6" x14ac:dyDescent="0.3">
      <c r="A7470" s="4">
        <v>10162</v>
      </c>
      <c r="B7470" s="1">
        <v>17831</v>
      </c>
      <c r="C7470" s="1" t="s">
        <v>18838</v>
      </c>
      <c r="D7470" s="1" t="s">
        <v>18269</v>
      </c>
      <c r="E7470" s="1" t="s">
        <v>18839</v>
      </c>
      <c r="F7470" s="1" t="s">
        <v>18839</v>
      </c>
    </row>
    <row r="7471" spans="1:6" ht="20.399999999999999" x14ac:dyDescent="0.3">
      <c r="A7471" s="4">
        <v>10163</v>
      </c>
      <c r="B7471" s="1">
        <v>16413</v>
      </c>
      <c r="C7471" s="1" t="s">
        <v>2297</v>
      </c>
      <c r="D7471" s="1" t="s">
        <v>17849</v>
      </c>
      <c r="E7471" s="1"/>
      <c r="F7471" s="1" t="s">
        <v>17850</v>
      </c>
    </row>
    <row r="7472" spans="1:6" ht="20.399999999999999" x14ac:dyDescent="0.3">
      <c r="A7472" s="4">
        <v>10164</v>
      </c>
      <c r="B7472" s="1">
        <v>19147</v>
      </c>
      <c r="C7472" s="1" t="s">
        <v>7192</v>
      </c>
      <c r="D7472" s="1" t="s">
        <v>19728</v>
      </c>
      <c r="E7472" s="1" t="s">
        <v>19729</v>
      </c>
      <c r="F7472" s="1" t="s">
        <v>19729</v>
      </c>
    </row>
    <row r="7473" spans="1:6" ht="30.6" x14ac:dyDescent="0.3">
      <c r="A7473" s="4">
        <v>10165</v>
      </c>
      <c r="B7473" s="1">
        <v>2</v>
      </c>
      <c r="C7473" s="1" t="s">
        <v>19046</v>
      </c>
      <c r="D7473" s="1" t="s">
        <v>19730</v>
      </c>
      <c r="E7473" s="1"/>
      <c r="F7473" s="1" t="s">
        <v>19731</v>
      </c>
    </row>
    <row r="7474" spans="1:6" ht="30.6" x14ac:dyDescent="0.3">
      <c r="A7474" s="4">
        <v>10166</v>
      </c>
      <c r="B7474" s="1">
        <v>17953</v>
      </c>
      <c r="C7474" s="1" t="s">
        <v>9586</v>
      </c>
      <c r="D7474" s="1" t="s">
        <v>7455</v>
      </c>
      <c r="E7474" s="1" t="s">
        <v>19732</v>
      </c>
      <c r="F7474" s="1" t="s">
        <v>19732</v>
      </c>
    </row>
    <row r="7475" spans="1:6" ht="30.6" x14ac:dyDescent="0.3">
      <c r="A7475" s="4">
        <v>10167</v>
      </c>
      <c r="B7475" s="1">
        <v>3388</v>
      </c>
      <c r="C7475" s="1" t="s">
        <v>3266</v>
      </c>
      <c r="D7475" s="1" t="s">
        <v>3267</v>
      </c>
      <c r="E7475" s="1"/>
      <c r="F7475" s="1" t="s">
        <v>3268</v>
      </c>
    </row>
    <row r="7476" spans="1:6" ht="30.6" x14ac:dyDescent="0.3">
      <c r="A7476" s="4">
        <v>10168</v>
      </c>
      <c r="B7476" s="1">
        <v>13886</v>
      </c>
      <c r="C7476" s="1" t="s">
        <v>2957</v>
      </c>
      <c r="D7476" s="1" t="s">
        <v>10157</v>
      </c>
      <c r="E7476" s="1" t="s">
        <v>19733</v>
      </c>
      <c r="F7476" s="1" t="s">
        <v>19733</v>
      </c>
    </row>
    <row r="7477" spans="1:6" ht="20.399999999999999" x14ac:dyDescent="0.3">
      <c r="A7477" s="4">
        <v>10169</v>
      </c>
      <c r="B7477" s="1">
        <v>18138</v>
      </c>
      <c r="C7477" s="1" t="s">
        <v>19734</v>
      </c>
      <c r="D7477" s="1" t="s">
        <v>19735</v>
      </c>
      <c r="E7477" s="1" t="s">
        <v>19736</v>
      </c>
      <c r="F7477" s="1" t="s">
        <v>19736</v>
      </c>
    </row>
    <row r="7478" spans="1:6" ht="20.399999999999999" x14ac:dyDescent="0.3">
      <c r="A7478" s="4">
        <v>10170</v>
      </c>
      <c r="B7478" s="1">
        <v>18138</v>
      </c>
      <c r="C7478" s="1" t="s">
        <v>2601</v>
      </c>
      <c r="D7478" s="1" t="s">
        <v>19737</v>
      </c>
      <c r="E7478" s="1" t="s">
        <v>19738</v>
      </c>
      <c r="F7478" s="1" t="s">
        <v>19738</v>
      </c>
    </row>
    <row r="7479" spans="1:6" ht="20.399999999999999" x14ac:dyDescent="0.3">
      <c r="A7479" s="4">
        <v>10171</v>
      </c>
      <c r="B7479" s="1">
        <v>18138</v>
      </c>
      <c r="C7479" s="1" t="s">
        <v>3717</v>
      </c>
      <c r="D7479" s="1" t="s">
        <v>16704</v>
      </c>
      <c r="E7479" s="1" t="s">
        <v>19739</v>
      </c>
      <c r="F7479" s="1" t="s">
        <v>19739</v>
      </c>
    </row>
    <row r="7480" spans="1:6" ht="30.6" x14ac:dyDescent="0.3">
      <c r="A7480" s="4">
        <v>10172</v>
      </c>
      <c r="B7480" s="1">
        <v>2589</v>
      </c>
      <c r="C7480" s="1" t="s">
        <v>19740</v>
      </c>
      <c r="D7480" s="1" t="s">
        <v>11764</v>
      </c>
      <c r="E7480" s="1" t="s">
        <v>19741</v>
      </c>
      <c r="F7480" s="1" t="s">
        <v>19742</v>
      </c>
    </row>
    <row r="7481" spans="1:6" ht="20.399999999999999" x14ac:dyDescent="0.3">
      <c r="A7481" s="4">
        <v>10174</v>
      </c>
      <c r="B7481" s="1">
        <v>20254</v>
      </c>
      <c r="C7481" s="1" t="s">
        <v>13735</v>
      </c>
      <c r="D7481" s="1" t="s">
        <v>3547</v>
      </c>
      <c r="E7481" s="1" t="s">
        <v>19743</v>
      </c>
      <c r="F7481" s="1" t="s">
        <v>19743</v>
      </c>
    </row>
    <row r="7482" spans="1:6" ht="30.6" x14ac:dyDescent="0.3">
      <c r="A7482" s="4">
        <v>10175</v>
      </c>
      <c r="B7482" s="1">
        <v>10160</v>
      </c>
      <c r="C7482" s="1" t="s">
        <v>2743</v>
      </c>
      <c r="D7482" s="1" t="s">
        <v>19744</v>
      </c>
      <c r="E7482" s="1" t="s">
        <v>19745</v>
      </c>
      <c r="F7482" s="1" t="s">
        <v>19745</v>
      </c>
    </row>
    <row r="7483" spans="1:6" ht="30.6" x14ac:dyDescent="0.3">
      <c r="A7483" s="4">
        <v>10176</v>
      </c>
      <c r="B7483" s="1">
        <v>2589</v>
      </c>
      <c r="C7483" s="1" t="s">
        <v>8316</v>
      </c>
      <c r="D7483" s="1" t="s">
        <v>16308</v>
      </c>
      <c r="E7483" s="1" t="s">
        <v>19746</v>
      </c>
      <c r="F7483" s="1" t="s">
        <v>19747</v>
      </c>
    </row>
    <row r="7484" spans="1:6" ht="30.6" x14ac:dyDescent="0.3">
      <c r="A7484" s="4">
        <v>10177</v>
      </c>
      <c r="B7484" s="1">
        <v>18690</v>
      </c>
      <c r="C7484" s="1" t="s">
        <v>18415</v>
      </c>
      <c r="D7484" s="1" t="s">
        <v>2759</v>
      </c>
      <c r="E7484" s="1" t="s">
        <v>19748</v>
      </c>
      <c r="F7484" s="1" t="s">
        <v>19748</v>
      </c>
    </row>
    <row r="7485" spans="1:6" ht="30.6" x14ac:dyDescent="0.3">
      <c r="A7485" s="4">
        <v>10178</v>
      </c>
      <c r="B7485" s="1">
        <v>18690</v>
      </c>
      <c r="C7485" s="1" t="s">
        <v>19749</v>
      </c>
      <c r="D7485" s="1" t="s">
        <v>19750</v>
      </c>
      <c r="E7485" s="1" t="s">
        <v>19751</v>
      </c>
      <c r="F7485" s="1" t="s">
        <v>19751</v>
      </c>
    </row>
    <row r="7486" spans="1:6" ht="30.6" x14ac:dyDescent="0.3">
      <c r="A7486" s="4">
        <v>10179</v>
      </c>
      <c r="B7486" s="1">
        <v>19155</v>
      </c>
      <c r="C7486" s="1" t="s">
        <v>19752</v>
      </c>
      <c r="D7486" s="1" t="s">
        <v>19753</v>
      </c>
      <c r="E7486" s="1"/>
      <c r="F7486" s="1" t="s">
        <v>19754</v>
      </c>
    </row>
    <row r="7487" spans="1:6" ht="30.6" x14ac:dyDescent="0.3">
      <c r="A7487" s="4">
        <v>10180</v>
      </c>
      <c r="B7487" s="1">
        <v>3388</v>
      </c>
      <c r="C7487" s="1" t="s">
        <v>3266</v>
      </c>
      <c r="D7487" s="1" t="s">
        <v>3267</v>
      </c>
      <c r="E7487" s="1"/>
      <c r="F7487" s="1" t="s">
        <v>3268</v>
      </c>
    </row>
    <row r="7488" spans="1:6" ht="30.6" x14ac:dyDescent="0.3">
      <c r="A7488" s="4">
        <v>10181</v>
      </c>
      <c r="B7488" s="1">
        <v>19158</v>
      </c>
      <c r="C7488" s="1" t="s">
        <v>19755</v>
      </c>
      <c r="D7488" s="1" t="s">
        <v>2961</v>
      </c>
      <c r="E7488" s="1"/>
      <c r="F7488" s="1" t="s">
        <v>19756</v>
      </c>
    </row>
    <row r="7489" spans="1:6" ht="30.6" x14ac:dyDescent="0.3">
      <c r="A7489" s="4">
        <v>10185</v>
      </c>
      <c r="B7489" s="1">
        <v>16247</v>
      </c>
      <c r="C7489" s="1" t="s">
        <v>8141</v>
      </c>
      <c r="D7489" s="1" t="s">
        <v>17410</v>
      </c>
      <c r="E7489" s="1"/>
      <c r="F7489" s="1" t="s">
        <v>17411</v>
      </c>
    </row>
    <row r="7490" spans="1:6" ht="30.6" x14ac:dyDescent="0.3">
      <c r="A7490" s="4">
        <v>10186</v>
      </c>
      <c r="B7490" s="1">
        <v>7038</v>
      </c>
      <c r="C7490" s="1" t="s">
        <v>1829</v>
      </c>
      <c r="D7490" s="1" t="s">
        <v>7920</v>
      </c>
      <c r="E7490" s="1"/>
      <c r="F7490" s="1" t="s">
        <v>19757</v>
      </c>
    </row>
    <row r="7491" spans="1:6" ht="20.399999999999999" x14ac:dyDescent="0.3">
      <c r="A7491" s="4">
        <v>10187</v>
      </c>
      <c r="B7491" s="1">
        <v>19167</v>
      </c>
      <c r="C7491" s="1" t="s">
        <v>1954</v>
      </c>
      <c r="D7491" s="1" t="s">
        <v>19758</v>
      </c>
      <c r="E7491" s="1"/>
      <c r="F7491" s="1" t="s">
        <v>19759</v>
      </c>
    </row>
    <row r="7492" spans="1:6" ht="20.399999999999999" x14ac:dyDescent="0.3">
      <c r="A7492" s="4">
        <v>10188</v>
      </c>
      <c r="B7492" s="1">
        <v>4255</v>
      </c>
      <c r="C7492" s="1" t="s">
        <v>8378</v>
      </c>
      <c r="D7492" s="1" t="s">
        <v>19760</v>
      </c>
      <c r="E7492" s="1"/>
      <c r="F7492" s="1" t="s">
        <v>19761</v>
      </c>
    </row>
    <row r="7493" spans="1:6" ht="30.6" x14ac:dyDescent="0.3">
      <c r="A7493" s="4">
        <v>10189</v>
      </c>
      <c r="B7493" s="1">
        <v>19172</v>
      </c>
      <c r="C7493" s="1" t="s">
        <v>2601</v>
      </c>
      <c r="D7493" s="1" t="s">
        <v>20</v>
      </c>
      <c r="E7493" s="1"/>
      <c r="F7493" s="1" t="s">
        <v>19762</v>
      </c>
    </row>
    <row r="7494" spans="1:6" ht="30.6" x14ac:dyDescent="0.3">
      <c r="A7494" s="4">
        <v>10190</v>
      </c>
      <c r="B7494" s="1">
        <v>19176</v>
      </c>
      <c r="C7494" s="1" t="s">
        <v>2601</v>
      </c>
      <c r="D7494" s="1" t="s">
        <v>20</v>
      </c>
      <c r="E7494" s="1"/>
      <c r="F7494" s="1" t="s">
        <v>19762</v>
      </c>
    </row>
    <row r="7495" spans="1:6" ht="30.6" x14ac:dyDescent="0.3">
      <c r="A7495" s="4">
        <v>10192</v>
      </c>
      <c r="B7495" s="1">
        <v>15514</v>
      </c>
      <c r="C7495" s="1" t="s">
        <v>17107</v>
      </c>
      <c r="D7495" s="1" t="s">
        <v>17108</v>
      </c>
      <c r="E7495" s="1"/>
      <c r="F7495" s="1" t="s">
        <v>17109</v>
      </c>
    </row>
    <row r="7496" spans="1:6" ht="30.6" x14ac:dyDescent="0.3">
      <c r="A7496" s="4">
        <v>10193</v>
      </c>
      <c r="B7496" s="1">
        <v>15514</v>
      </c>
      <c r="C7496" s="1" t="s">
        <v>12539</v>
      </c>
      <c r="D7496" s="1" t="s">
        <v>1898</v>
      </c>
      <c r="E7496" s="1"/>
      <c r="F7496" s="1" t="s">
        <v>17110</v>
      </c>
    </row>
    <row r="7497" spans="1:6" ht="30.6" x14ac:dyDescent="0.3">
      <c r="A7497" s="4">
        <v>10194</v>
      </c>
      <c r="B7497" s="1">
        <v>15514</v>
      </c>
      <c r="C7497" s="1" t="s">
        <v>17107</v>
      </c>
      <c r="D7497" s="1" t="s">
        <v>17108</v>
      </c>
      <c r="E7497" s="1"/>
      <c r="F7497" s="1" t="s">
        <v>17109</v>
      </c>
    </row>
    <row r="7498" spans="1:6" ht="30.6" x14ac:dyDescent="0.3">
      <c r="A7498" s="4">
        <v>10195</v>
      </c>
      <c r="B7498" s="1">
        <v>15514</v>
      </c>
      <c r="C7498" s="1" t="s">
        <v>12539</v>
      </c>
      <c r="D7498" s="1" t="s">
        <v>1898</v>
      </c>
      <c r="E7498" s="1"/>
      <c r="F7498" s="1" t="s">
        <v>17110</v>
      </c>
    </row>
    <row r="7499" spans="1:6" ht="30.6" x14ac:dyDescent="0.3">
      <c r="A7499" s="4">
        <v>10196</v>
      </c>
      <c r="B7499" s="1">
        <v>16233</v>
      </c>
      <c r="C7499" s="1" t="s">
        <v>19763</v>
      </c>
      <c r="D7499" s="1" t="s">
        <v>13639</v>
      </c>
      <c r="E7499" s="1" t="s">
        <v>19764</v>
      </c>
      <c r="F7499" s="1" t="s">
        <v>19764</v>
      </c>
    </row>
    <row r="7500" spans="1:6" ht="30.6" x14ac:dyDescent="0.3">
      <c r="A7500" s="4">
        <v>10197</v>
      </c>
      <c r="B7500" s="1">
        <v>14262</v>
      </c>
      <c r="C7500" s="1" t="s">
        <v>16411</v>
      </c>
      <c r="D7500" s="1" t="s">
        <v>17255</v>
      </c>
      <c r="E7500" s="1"/>
      <c r="F7500" s="1" t="s">
        <v>17289</v>
      </c>
    </row>
    <row r="7501" spans="1:6" ht="30.6" x14ac:dyDescent="0.3">
      <c r="A7501" s="4">
        <v>10198</v>
      </c>
      <c r="B7501" s="1">
        <v>5933</v>
      </c>
      <c r="C7501" s="1" t="s">
        <v>2158</v>
      </c>
      <c r="D7501" s="1" t="s">
        <v>14804</v>
      </c>
      <c r="E7501" s="1" t="s">
        <v>14805</v>
      </c>
      <c r="F7501" s="1" t="s">
        <v>14805</v>
      </c>
    </row>
    <row r="7502" spans="1:6" ht="30.6" x14ac:dyDescent="0.3">
      <c r="A7502" s="4">
        <v>10199</v>
      </c>
      <c r="B7502" s="1">
        <v>5933</v>
      </c>
      <c r="C7502" s="1" t="s">
        <v>19309</v>
      </c>
      <c r="D7502" s="1" t="s">
        <v>19310</v>
      </c>
      <c r="E7502" s="1"/>
      <c r="F7502" s="1" t="s">
        <v>19311</v>
      </c>
    </row>
    <row r="7503" spans="1:6" ht="30.6" x14ac:dyDescent="0.3">
      <c r="A7503" s="4">
        <v>10200</v>
      </c>
      <c r="B7503" s="1">
        <v>2</v>
      </c>
      <c r="C7503" s="1" t="s">
        <v>14766</v>
      </c>
      <c r="D7503" s="1" t="s">
        <v>19765</v>
      </c>
      <c r="E7503" s="1" t="s">
        <v>19766</v>
      </c>
      <c r="F7503" s="1" t="s">
        <v>19766</v>
      </c>
    </row>
    <row r="7504" spans="1:6" ht="30.6" x14ac:dyDescent="0.3">
      <c r="A7504" s="4">
        <v>10201</v>
      </c>
      <c r="B7504" s="1">
        <v>17998</v>
      </c>
      <c r="C7504" s="1" t="s">
        <v>3092</v>
      </c>
      <c r="D7504" s="1" t="s">
        <v>14341</v>
      </c>
      <c r="E7504" s="1" t="s">
        <v>19767</v>
      </c>
      <c r="F7504" s="1" t="s">
        <v>19767</v>
      </c>
    </row>
    <row r="7505" spans="1:6" ht="20.399999999999999" x14ac:dyDescent="0.3">
      <c r="A7505" s="4">
        <v>10202</v>
      </c>
      <c r="B7505" s="1">
        <v>17998</v>
      </c>
      <c r="C7505" s="1" t="s">
        <v>1905</v>
      </c>
      <c r="D7505" s="1" t="s">
        <v>3761</v>
      </c>
      <c r="E7505" s="1" t="s">
        <v>19768</v>
      </c>
      <c r="F7505" s="1" t="s">
        <v>19768</v>
      </c>
    </row>
    <row r="7506" spans="1:6" ht="20.399999999999999" x14ac:dyDescent="0.3">
      <c r="A7506" s="4">
        <v>10203</v>
      </c>
      <c r="B7506" s="1">
        <v>17998</v>
      </c>
      <c r="C7506" s="1" t="s">
        <v>19769</v>
      </c>
      <c r="D7506" s="1" t="s">
        <v>19770</v>
      </c>
      <c r="E7506" s="1" t="s">
        <v>19771</v>
      </c>
      <c r="F7506" s="1" t="s">
        <v>19771</v>
      </c>
    </row>
    <row r="7507" spans="1:6" ht="30.6" x14ac:dyDescent="0.3">
      <c r="A7507" s="4">
        <v>10204</v>
      </c>
      <c r="B7507" s="1">
        <v>17998</v>
      </c>
      <c r="C7507" s="1" t="s">
        <v>3720</v>
      </c>
      <c r="D7507" s="1" t="s">
        <v>19772</v>
      </c>
      <c r="E7507" s="1" t="s">
        <v>19773</v>
      </c>
      <c r="F7507" s="1" t="s">
        <v>19773</v>
      </c>
    </row>
    <row r="7508" spans="1:6" ht="30.6" x14ac:dyDescent="0.3">
      <c r="A7508" s="4">
        <v>10205</v>
      </c>
      <c r="B7508" s="1">
        <v>19184</v>
      </c>
      <c r="C7508" s="1" t="s">
        <v>2034</v>
      </c>
      <c r="D7508" s="1" t="s">
        <v>19774</v>
      </c>
      <c r="E7508" s="1" t="s">
        <v>19775</v>
      </c>
      <c r="F7508" s="1" t="s">
        <v>19775</v>
      </c>
    </row>
    <row r="7509" spans="1:6" ht="30.6" x14ac:dyDescent="0.3">
      <c r="A7509" s="4">
        <v>10206</v>
      </c>
      <c r="B7509" s="1">
        <v>181</v>
      </c>
      <c r="C7509" s="1" t="s">
        <v>9586</v>
      </c>
      <c r="D7509" s="1" t="s">
        <v>8252</v>
      </c>
      <c r="E7509" s="1" t="s">
        <v>19776</v>
      </c>
      <c r="F7509" s="1" t="s">
        <v>19777</v>
      </c>
    </row>
    <row r="7510" spans="1:6" ht="20.399999999999999" x14ac:dyDescent="0.3">
      <c r="A7510" s="4">
        <v>10207</v>
      </c>
      <c r="B7510" s="1">
        <v>18243</v>
      </c>
      <c r="C7510" s="1" t="s">
        <v>7860</v>
      </c>
      <c r="D7510" s="1" t="s">
        <v>19142</v>
      </c>
      <c r="E7510" s="1"/>
      <c r="F7510" s="1" t="s">
        <v>19143</v>
      </c>
    </row>
    <row r="7511" spans="1:6" ht="20.399999999999999" x14ac:dyDescent="0.3">
      <c r="A7511" s="4">
        <v>10208</v>
      </c>
      <c r="B7511" s="1">
        <v>18243</v>
      </c>
      <c r="C7511" s="1" t="s">
        <v>4096</v>
      </c>
      <c r="D7511" s="1" t="s">
        <v>19778</v>
      </c>
      <c r="E7511" s="1"/>
      <c r="F7511" s="1" t="s">
        <v>19144</v>
      </c>
    </row>
    <row r="7512" spans="1:6" ht="20.399999999999999" x14ac:dyDescent="0.3">
      <c r="A7512" s="4">
        <v>10209</v>
      </c>
      <c r="B7512" s="1">
        <v>19193</v>
      </c>
      <c r="C7512" s="1" t="s">
        <v>4096</v>
      </c>
      <c r="D7512" s="1" t="s">
        <v>19778</v>
      </c>
      <c r="E7512" s="1"/>
      <c r="F7512" s="1" t="s">
        <v>19144</v>
      </c>
    </row>
    <row r="7513" spans="1:6" ht="30.6" x14ac:dyDescent="0.3">
      <c r="A7513" s="4">
        <v>10210</v>
      </c>
      <c r="B7513" s="1">
        <v>19195</v>
      </c>
      <c r="C7513" s="1" t="s">
        <v>19779</v>
      </c>
      <c r="D7513" s="1" t="s">
        <v>19780</v>
      </c>
      <c r="E7513" s="1"/>
      <c r="F7513" s="1" t="s">
        <v>19781</v>
      </c>
    </row>
    <row r="7514" spans="1:6" ht="20.399999999999999" x14ac:dyDescent="0.3">
      <c r="A7514" s="4">
        <v>10211</v>
      </c>
      <c r="B7514" s="1">
        <v>19195</v>
      </c>
      <c r="C7514" s="1" t="s">
        <v>19782</v>
      </c>
      <c r="D7514" s="1" t="s">
        <v>19783</v>
      </c>
      <c r="E7514" s="1"/>
      <c r="F7514" s="1" t="s">
        <v>19784</v>
      </c>
    </row>
    <row r="7515" spans="1:6" ht="30.6" x14ac:dyDescent="0.3">
      <c r="A7515" s="4">
        <v>10212</v>
      </c>
      <c r="B7515" s="1">
        <v>19197</v>
      </c>
      <c r="C7515" s="1" t="s">
        <v>4359</v>
      </c>
      <c r="D7515" s="1" t="s">
        <v>8103</v>
      </c>
      <c r="E7515" s="1"/>
      <c r="F7515" s="1" t="s">
        <v>19785</v>
      </c>
    </row>
    <row r="7516" spans="1:6" ht="20.399999999999999" x14ac:dyDescent="0.3">
      <c r="A7516" s="4">
        <v>10213</v>
      </c>
      <c r="B7516" s="1">
        <v>18541</v>
      </c>
      <c r="C7516" s="1" t="s">
        <v>14694</v>
      </c>
      <c r="D7516" s="1" t="s">
        <v>19786</v>
      </c>
      <c r="E7516" s="1" t="s">
        <v>19787</v>
      </c>
      <c r="F7516" s="1" t="s">
        <v>19787</v>
      </c>
    </row>
    <row r="7517" spans="1:6" ht="30.6" x14ac:dyDescent="0.3">
      <c r="A7517" s="4">
        <v>10214</v>
      </c>
      <c r="B7517" s="1">
        <v>18543</v>
      </c>
      <c r="C7517" s="1" t="s">
        <v>14694</v>
      </c>
      <c r="D7517" s="1" t="s">
        <v>19786</v>
      </c>
      <c r="E7517" s="1" t="s">
        <v>19788</v>
      </c>
      <c r="F7517" s="1" t="s">
        <v>19788</v>
      </c>
    </row>
    <row r="7518" spans="1:6" ht="30.6" x14ac:dyDescent="0.3">
      <c r="A7518" s="4">
        <v>10215</v>
      </c>
      <c r="B7518" s="1">
        <v>17992</v>
      </c>
      <c r="C7518" s="1" t="s">
        <v>4304</v>
      </c>
      <c r="D7518" s="1" t="s">
        <v>3336</v>
      </c>
      <c r="E7518" s="1" t="s">
        <v>18988</v>
      </c>
      <c r="F7518" s="1" t="s">
        <v>18988</v>
      </c>
    </row>
    <row r="7519" spans="1:6" ht="30.6" x14ac:dyDescent="0.3">
      <c r="A7519" s="4">
        <v>10216</v>
      </c>
      <c r="B7519" s="1">
        <v>17992</v>
      </c>
      <c r="C7519" s="1" t="s">
        <v>7247</v>
      </c>
      <c r="D7519" s="1" t="s">
        <v>3336</v>
      </c>
      <c r="E7519" s="1" t="s">
        <v>18989</v>
      </c>
      <c r="F7519" s="1" t="s">
        <v>18989</v>
      </c>
    </row>
    <row r="7520" spans="1:6" ht="30.6" x14ac:dyDescent="0.3">
      <c r="A7520" s="4">
        <v>10217</v>
      </c>
      <c r="B7520" s="1">
        <v>17073</v>
      </c>
      <c r="C7520" s="1" t="s">
        <v>10454</v>
      </c>
      <c r="D7520" s="1" t="s">
        <v>3166</v>
      </c>
      <c r="E7520" s="1"/>
      <c r="F7520" s="1" t="s">
        <v>10455</v>
      </c>
    </row>
    <row r="7521" spans="1:6" ht="20.399999999999999" x14ac:dyDescent="0.3">
      <c r="A7521" s="4">
        <v>10218</v>
      </c>
      <c r="B7521" s="1">
        <v>19200</v>
      </c>
      <c r="C7521" s="1" t="s">
        <v>1954</v>
      </c>
      <c r="D7521" s="1" t="s">
        <v>19758</v>
      </c>
      <c r="E7521" s="1"/>
      <c r="F7521" s="1" t="s">
        <v>19759</v>
      </c>
    </row>
    <row r="7522" spans="1:6" ht="30.6" x14ac:dyDescent="0.3">
      <c r="A7522" s="4">
        <v>10219</v>
      </c>
      <c r="B7522" s="1">
        <v>6176</v>
      </c>
      <c r="C7522" s="1" t="s">
        <v>8106</v>
      </c>
      <c r="D7522" s="1" t="s">
        <v>2961</v>
      </c>
      <c r="E7522" s="1"/>
      <c r="F7522" s="1" t="s">
        <v>8107</v>
      </c>
    </row>
    <row r="7523" spans="1:6" ht="30.6" x14ac:dyDescent="0.3">
      <c r="A7523" s="4">
        <v>10220</v>
      </c>
      <c r="B7523" s="1">
        <v>6176</v>
      </c>
      <c r="C7523" s="1" t="s">
        <v>2204</v>
      </c>
      <c r="D7523" s="1" t="s">
        <v>4435</v>
      </c>
      <c r="E7523" s="1"/>
      <c r="F7523" s="1" t="s">
        <v>19534</v>
      </c>
    </row>
    <row r="7524" spans="1:6" ht="40.799999999999997" x14ac:dyDescent="0.3">
      <c r="A7524" s="4">
        <v>10221</v>
      </c>
      <c r="B7524" s="1">
        <v>6176</v>
      </c>
      <c r="C7524" s="1" t="s">
        <v>2808</v>
      </c>
      <c r="D7524" s="1" t="s">
        <v>19789</v>
      </c>
      <c r="E7524" s="1"/>
      <c r="F7524" s="1" t="s">
        <v>19790</v>
      </c>
    </row>
    <row r="7525" spans="1:6" ht="30.6" x14ac:dyDescent="0.3">
      <c r="A7525" s="4">
        <v>10222</v>
      </c>
      <c r="B7525" s="1">
        <v>6176</v>
      </c>
      <c r="C7525" s="1" t="s">
        <v>2601</v>
      </c>
      <c r="D7525" s="1" t="s">
        <v>19791</v>
      </c>
      <c r="E7525" s="1"/>
      <c r="F7525" s="1" t="s">
        <v>19792</v>
      </c>
    </row>
    <row r="7526" spans="1:6" ht="30.6" x14ac:dyDescent="0.3">
      <c r="A7526" s="4">
        <v>10223</v>
      </c>
      <c r="B7526" s="1">
        <v>6176</v>
      </c>
      <c r="C7526" s="1" t="s">
        <v>2356</v>
      </c>
      <c r="D7526" s="1" t="s">
        <v>19789</v>
      </c>
      <c r="E7526" s="1"/>
      <c r="F7526" s="1" t="s">
        <v>19793</v>
      </c>
    </row>
    <row r="7527" spans="1:6" ht="30.6" x14ac:dyDescent="0.3">
      <c r="A7527" s="4">
        <v>10224</v>
      </c>
      <c r="B7527" s="1">
        <v>2851</v>
      </c>
      <c r="C7527" s="1" t="s">
        <v>1916</v>
      </c>
      <c r="D7527" s="1" t="s">
        <v>2201</v>
      </c>
      <c r="E7527" s="1"/>
      <c r="F7527" s="1" t="s">
        <v>2871</v>
      </c>
    </row>
    <row r="7528" spans="1:6" ht="30.6" x14ac:dyDescent="0.3">
      <c r="A7528" s="4">
        <v>10225</v>
      </c>
      <c r="B7528" s="1">
        <v>2851</v>
      </c>
      <c r="C7528" s="1" t="s">
        <v>2182</v>
      </c>
      <c r="D7528" s="1" t="s">
        <v>2873</v>
      </c>
      <c r="E7528" s="1"/>
      <c r="F7528" s="1" t="s">
        <v>2874</v>
      </c>
    </row>
    <row r="7529" spans="1:6" ht="30.6" x14ac:dyDescent="0.3">
      <c r="A7529" s="4">
        <v>10226</v>
      </c>
      <c r="B7529" s="1">
        <v>2851</v>
      </c>
      <c r="C7529" s="1" t="s">
        <v>2876</v>
      </c>
      <c r="D7529" s="1" t="s">
        <v>2877</v>
      </c>
      <c r="E7529" s="1"/>
      <c r="F7529" s="1" t="s">
        <v>2618</v>
      </c>
    </row>
    <row r="7530" spans="1:6" ht="30.6" x14ac:dyDescent="0.3">
      <c r="A7530" s="4">
        <v>10227</v>
      </c>
      <c r="B7530" s="1">
        <v>2851</v>
      </c>
      <c r="C7530" s="1" t="s">
        <v>2879</v>
      </c>
      <c r="D7530" s="1" t="s">
        <v>2880</v>
      </c>
      <c r="E7530" s="1"/>
      <c r="F7530" s="1" t="s">
        <v>2881</v>
      </c>
    </row>
    <row r="7531" spans="1:6" ht="30.6" x14ac:dyDescent="0.3">
      <c r="A7531" s="4">
        <v>10228</v>
      </c>
      <c r="B7531" s="1">
        <v>5579</v>
      </c>
      <c r="C7531" s="1" t="s">
        <v>2356</v>
      </c>
      <c r="D7531" s="1" t="s">
        <v>10241</v>
      </c>
      <c r="E7531" s="1" t="s">
        <v>10242</v>
      </c>
      <c r="F7531" s="1" t="s">
        <v>10242</v>
      </c>
    </row>
    <row r="7532" spans="1:6" ht="30.6" x14ac:dyDescent="0.3">
      <c r="A7532" s="4">
        <v>10229</v>
      </c>
      <c r="B7532" s="1">
        <v>5579</v>
      </c>
      <c r="C7532" s="1" t="s">
        <v>3537</v>
      </c>
      <c r="D7532" s="1" t="s">
        <v>2150</v>
      </c>
      <c r="E7532" s="1" t="s">
        <v>19794</v>
      </c>
      <c r="F7532" s="1" t="s">
        <v>19794</v>
      </c>
    </row>
    <row r="7533" spans="1:6" ht="30.6" x14ac:dyDescent="0.3">
      <c r="A7533" s="4">
        <v>10230</v>
      </c>
      <c r="B7533" s="1">
        <v>1916</v>
      </c>
      <c r="C7533" s="1" t="s">
        <v>1507</v>
      </c>
      <c r="D7533" s="1" t="s">
        <v>1508</v>
      </c>
      <c r="E7533" s="1" t="s">
        <v>1509</v>
      </c>
      <c r="F7533" s="1" t="s">
        <v>1509</v>
      </c>
    </row>
    <row r="7534" spans="1:6" ht="20.399999999999999" x14ac:dyDescent="0.3">
      <c r="A7534" s="4">
        <v>10231</v>
      </c>
      <c r="B7534" s="1">
        <v>12970</v>
      </c>
      <c r="C7534" s="1" t="s">
        <v>1476</v>
      </c>
      <c r="D7534" s="1" t="s">
        <v>19795</v>
      </c>
      <c r="E7534" s="1" t="s">
        <v>19796</v>
      </c>
      <c r="F7534" s="1" t="s">
        <v>19796</v>
      </c>
    </row>
    <row r="7535" spans="1:6" ht="30.6" x14ac:dyDescent="0.3">
      <c r="A7535" s="4">
        <v>10232</v>
      </c>
      <c r="B7535" s="1">
        <v>1959</v>
      </c>
      <c r="C7535" s="1" t="s">
        <v>2153</v>
      </c>
      <c r="D7535" s="1" t="s">
        <v>2154</v>
      </c>
      <c r="E7535" s="1" t="s">
        <v>2155</v>
      </c>
      <c r="F7535" s="1" t="s">
        <v>2155</v>
      </c>
    </row>
    <row r="7536" spans="1:6" ht="30.6" x14ac:dyDescent="0.3">
      <c r="A7536" s="4">
        <v>10233</v>
      </c>
      <c r="B7536" s="1">
        <v>19203</v>
      </c>
      <c r="C7536" s="1" t="s">
        <v>10893</v>
      </c>
      <c r="D7536" s="1" t="s">
        <v>19797</v>
      </c>
      <c r="E7536" s="1"/>
      <c r="F7536" s="1" t="s">
        <v>19798</v>
      </c>
    </row>
    <row r="7537" spans="1:6" ht="30.6" x14ac:dyDescent="0.3">
      <c r="A7537" s="4">
        <v>10234</v>
      </c>
      <c r="B7537" s="1">
        <v>19203</v>
      </c>
      <c r="C7537" s="1" t="s">
        <v>4003</v>
      </c>
      <c r="D7537" s="1" t="s">
        <v>19799</v>
      </c>
      <c r="E7537" s="1"/>
      <c r="F7537" s="1" t="s">
        <v>19800</v>
      </c>
    </row>
    <row r="7538" spans="1:6" ht="30.6" x14ac:dyDescent="0.3">
      <c r="A7538" s="4">
        <v>10235</v>
      </c>
      <c r="B7538" s="1">
        <v>2</v>
      </c>
      <c r="C7538" s="1" t="s">
        <v>19801</v>
      </c>
      <c r="D7538" s="1" t="s">
        <v>19802</v>
      </c>
      <c r="E7538" s="1" t="s">
        <v>19803</v>
      </c>
      <c r="F7538" s="1" t="s">
        <v>19803</v>
      </c>
    </row>
    <row r="7539" spans="1:6" ht="20.399999999999999" x14ac:dyDescent="0.3">
      <c r="A7539" s="4">
        <v>10236</v>
      </c>
      <c r="B7539" s="1">
        <v>13942</v>
      </c>
      <c r="C7539" s="1" t="s">
        <v>9684</v>
      </c>
      <c r="D7539" s="1" t="s">
        <v>19804</v>
      </c>
      <c r="E7539" s="1" t="s">
        <v>19805</v>
      </c>
      <c r="F7539" s="1" t="s">
        <v>19805</v>
      </c>
    </row>
    <row r="7540" spans="1:6" ht="20.399999999999999" x14ac:dyDescent="0.3">
      <c r="A7540" s="4">
        <v>10237</v>
      </c>
      <c r="B7540" s="1">
        <v>13942</v>
      </c>
      <c r="C7540" s="1" t="s">
        <v>19806</v>
      </c>
      <c r="D7540" s="1" t="s">
        <v>19807</v>
      </c>
      <c r="E7540" s="1" t="s">
        <v>19808</v>
      </c>
      <c r="F7540" s="1" t="s">
        <v>19808</v>
      </c>
    </row>
    <row r="7541" spans="1:6" ht="20.399999999999999" x14ac:dyDescent="0.3">
      <c r="A7541" s="4">
        <v>10238</v>
      </c>
      <c r="B7541" s="1">
        <v>19215</v>
      </c>
      <c r="C7541" s="1" t="s">
        <v>19809</v>
      </c>
      <c r="D7541" s="1" t="s">
        <v>19810</v>
      </c>
      <c r="E7541" s="1"/>
      <c r="F7541" s="1" t="s">
        <v>19811</v>
      </c>
    </row>
    <row r="7542" spans="1:6" ht="30.6" x14ac:dyDescent="0.3">
      <c r="A7542" s="4">
        <v>10239</v>
      </c>
      <c r="B7542" s="1">
        <v>19217</v>
      </c>
      <c r="C7542" s="1" t="s">
        <v>7122</v>
      </c>
      <c r="D7542" s="1" t="s">
        <v>12715</v>
      </c>
      <c r="E7542" s="1" t="s">
        <v>19812</v>
      </c>
      <c r="F7542" s="1" t="s">
        <v>19812</v>
      </c>
    </row>
    <row r="7543" spans="1:6" ht="20.399999999999999" x14ac:dyDescent="0.3">
      <c r="A7543" s="4">
        <v>10243</v>
      </c>
      <c r="B7543" s="1">
        <v>16336</v>
      </c>
      <c r="C7543" s="1" t="s">
        <v>2356</v>
      </c>
      <c r="D7543" s="1" t="s">
        <v>17088</v>
      </c>
      <c r="E7543" s="1"/>
      <c r="F7543" s="1" t="s">
        <v>17089</v>
      </c>
    </row>
    <row r="7544" spans="1:6" ht="30.6" x14ac:dyDescent="0.3">
      <c r="A7544" s="4">
        <v>10244</v>
      </c>
      <c r="B7544" s="1">
        <v>5767</v>
      </c>
      <c r="C7544" s="1" t="s">
        <v>2272</v>
      </c>
      <c r="D7544" s="1" t="s">
        <v>19813</v>
      </c>
      <c r="E7544" s="1" t="s">
        <v>19814</v>
      </c>
      <c r="F7544" s="1" t="s">
        <v>19815</v>
      </c>
    </row>
    <row r="7545" spans="1:6" ht="30.6" x14ac:dyDescent="0.3">
      <c r="A7545" s="4">
        <v>10245</v>
      </c>
      <c r="B7545" s="1">
        <v>19225</v>
      </c>
      <c r="C7545" s="1" t="s">
        <v>2243</v>
      </c>
      <c r="D7545" s="1" t="s">
        <v>19816</v>
      </c>
      <c r="E7545" s="1" t="s">
        <v>19817</v>
      </c>
      <c r="F7545" s="1" t="s">
        <v>19817</v>
      </c>
    </row>
    <row r="7546" spans="1:6" ht="30.6" x14ac:dyDescent="0.3">
      <c r="A7546" s="4">
        <v>10246</v>
      </c>
      <c r="B7546" s="1">
        <v>19226</v>
      </c>
      <c r="C7546" s="1" t="s">
        <v>1799</v>
      </c>
      <c r="D7546" s="1" t="s">
        <v>7140</v>
      </c>
      <c r="E7546" s="1" t="s">
        <v>19818</v>
      </c>
      <c r="F7546" s="1" t="s">
        <v>19818</v>
      </c>
    </row>
    <row r="7547" spans="1:6" ht="30.6" x14ac:dyDescent="0.3">
      <c r="A7547" s="4">
        <v>10247</v>
      </c>
      <c r="B7547" s="1">
        <v>19226</v>
      </c>
      <c r="C7547" s="1" t="s">
        <v>19819</v>
      </c>
      <c r="D7547" s="1" t="s">
        <v>19820</v>
      </c>
      <c r="E7547" s="1" t="s">
        <v>19821</v>
      </c>
      <c r="F7547" s="1" t="s">
        <v>19821</v>
      </c>
    </row>
    <row r="7548" spans="1:6" ht="30.6" x14ac:dyDescent="0.3">
      <c r="A7548" s="4">
        <v>10248</v>
      </c>
      <c r="B7548" s="1">
        <v>16947</v>
      </c>
      <c r="C7548" s="1" t="s">
        <v>10619</v>
      </c>
      <c r="D7548" s="1" t="s">
        <v>19822</v>
      </c>
      <c r="E7548" s="1" t="s">
        <v>19823</v>
      </c>
      <c r="F7548" s="1" t="s">
        <v>19823</v>
      </c>
    </row>
    <row r="7549" spans="1:6" ht="30.6" x14ac:dyDescent="0.3">
      <c r="A7549" s="4">
        <v>10249</v>
      </c>
      <c r="B7549" s="1">
        <v>4386</v>
      </c>
      <c r="C7549" s="1" t="s">
        <v>3969</v>
      </c>
      <c r="D7549" s="1" t="s">
        <v>3970</v>
      </c>
      <c r="E7549" s="1" t="s">
        <v>3971</v>
      </c>
      <c r="F7549" s="1" t="s">
        <v>3971</v>
      </c>
    </row>
    <row r="7550" spans="1:6" ht="30.6" x14ac:dyDescent="0.3">
      <c r="A7550" s="4">
        <v>10250</v>
      </c>
      <c r="B7550" s="1">
        <v>6715</v>
      </c>
      <c r="C7550" s="1" t="s">
        <v>19824</v>
      </c>
      <c r="D7550" s="1" t="s">
        <v>19825</v>
      </c>
      <c r="E7550" s="1" t="s">
        <v>19826</v>
      </c>
      <c r="F7550" s="1" t="s">
        <v>19827</v>
      </c>
    </row>
    <row r="7551" spans="1:6" ht="30.6" x14ac:dyDescent="0.3">
      <c r="A7551" s="4">
        <v>10251</v>
      </c>
      <c r="B7551" s="1">
        <v>14322</v>
      </c>
      <c r="C7551" s="1" t="s">
        <v>1562</v>
      </c>
      <c r="D7551" s="1" t="s">
        <v>2990</v>
      </c>
      <c r="E7551" s="1"/>
      <c r="F7551" s="1" t="s">
        <v>19828</v>
      </c>
    </row>
    <row r="7552" spans="1:6" ht="20.399999999999999" x14ac:dyDescent="0.3">
      <c r="A7552" s="4">
        <v>10252</v>
      </c>
      <c r="B7552" s="1">
        <v>19234</v>
      </c>
      <c r="C7552" s="1" t="s">
        <v>1954</v>
      </c>
      <c r="D7552" s="1" t="s">
        <v>19758</v>
      </c>
      <c r="E7552" s="1"/>
      <c r="F7552" s="1" t="s">
        <v>19759</v>
      </c>
    </row>
    <row r="7553" spans="1:6" ht="30.6" x14ac:dyDescent="0.3">
      <c r="A7553" s="4">
        <v>10253</v>
      </c>
      <c r="B7553" s="1">
        <v>14070</v>
      </c>
      <c r="C7553" s="1" t="s">
        <v>2287</v>
      </c>
      <c r="D7553" s="1" t="s">
        <v>2216</v>
      </c>
      <c r="E7553" s="1"/>
      <c r="F7553" s="1" t="s">
        <v>14325</v>
      </c>
    </row>
    <row r="7554" spans="1:6" ht="20.399999999999999" x14ac:dyDescent="0.3">
      <c r="A7554" s="4">
        <v>10254</v>
      </c>
      <c r="B7554" s="1">
        <v>19240</v>
      </c>
      <c r="C7554" s="1" t="s">
        <v>2287</v>
      </c>
      <c r="D7554" s="1" t="s">
        <v>17833</v>
      </c>
      <c r="E7554" s="1"/>
      <c r="F7554" s="1" t="s">
        <v>19829</v>
      </c>
    </row>
    <row r="7555" spans="1:6" ht="30.6" x14ac:dyDescent="0.3">
      <c r="A7555" s="4">
        <v>10255</v>
      </c>
      <c r="B7555" s="1">
        <v>15624</v>
      </c>
      <c r="C7555" s="1" t="s">
        <v>2417</v>
      </c>
      <c r="D7555" s="1" t="s">
        <v>12315</v>
      </c>
      <c r="E7555" s="1"/>
      <c r="F7555" s="1" t="s">
        <v>19830</v>
      </c>
    </row>
    <row r="7556" spans="1:6" ht="30.6" x14ac:dyDescent="0.3">
      <c r="A7556" s="4">
        <v>10256</v>
      </c>
      <c r="B7556" s="1">
        <v>2</v>
      </c>
      <c r="C7556" s="1" t="s">
        <v>1805</v>
      </c>
      <c r="D7556" s="1" t="s">
        <v>6912</v>
      </c>
      <c r="E7556" s="1"/>
      <c r="F7556" s="1" t="s">
        <v>6914</v>
      </c>
    </row>
    <row r="7557" spans="1:6" ht="30.6" x14ac:dyDescent="0.3">
      <c r="A7557" s="4">
        <v>10257</v>
      </c>
      <c r="B7557" s="1">
        <v>11388</v>
      </c>
      <c r="C7557" s="1" t="s">
        <v>1824</v>
      </c>
      <c r="D7557" s="1" t="s">
        <v>12826</v>
      </c>
      <c r="E7557" s="1"/>
      <c r="F7557" s="1" t="s">
        <v>12828</v>
      </c>
    </row>
    <row r="7558" spans="1:6" ht="20.399999999999999" x14ac:dyDescent="0.3">
      <c r="A7558" s="4">
        <v>10258</v>
      </c>
      <c r="B7558" s="1">
        <v>11388</v>
      </c>
      <c r="C7558" s="1" t="s">
        <v>7342</v>
      </c>
      <c r="D7558" s="1" t="s">
        <v>13811</v>
      </c>
      <c r="E7558" s="1"/>
      <c r="F7558" s="1" t="s">
        <v>13812</v>
      </c>
    </row>
    <row r="7559" spans="1:6" ht="30.6" x14ac:dyDescent="0.3">
      <c r="A7559" s="4">
        <v>10259</v>
      </c>
      <c r="B7559" s="1">
        <v>11388</v>
      </c>
      <c r="C7559" s="1" t="s">
        <v>12</v>
      </c>
      <c r="D7559" s="1" t="s">
        <v>2447</v>
      </c>
      <c r="E7559" s="1"/>
      <c r="F7559" s="1" t="s">
        <v>17116</v>
      </c>
    </row>
    <row r="7560" spans="1:6" ht="30.6" x14ac:dyDescent="0.3">
      <c r="A7560" s="4">
        <v>10260</v>
      </c>
      <c r="B7560" s="1">
        <v>18574</v>
      </c>
      <c r="C7560" s="1" t="s">
        <v>14041</v>
      </c>
      <c r="D7560" s="1" t="s">
        <v>3748</v>
      </c>
      <c r="E7560" s="1"/>
      <c r="F7560" s="1" t="s">
        <v>15789</v>
      </c>
    </row>
    <row r="7561" spans="1:6" ht="30.6" x14ac:dyDescent="0.3">
      <c r="A7561" s="4">
        <v>10261</v>
      </c>
      <c r="B7561" s="1">
        <v>18574</v>
      </c>
      <c r="C7561" s="1" t="s">
        <v>16040</v>
      </c>
      <c r="D7561" s="1" t="s">
        <v>7301</v>
      </c>
      <c r="E7561" s="1"/>
      <c r="F7561" s="1" t="s">
        <v>16041</v>
      </c>
    </row>
    <row r="7562" spans="1:6" ht="30.6" x14ac:dyDescent="0.3">
      <c r="A7562" s="4">
        <v>10262</v>
      </c>
      <c r="B7562" s="1">
        <v>18574</v>
      </c>
      <c r="C7562" s="1" t="s">
        <v>2644</v>
      </c>
      <c r="D7562" s="1" t="s">
        <v>3909</v>
      </c>
      <c r="E7562" s="1" t="s">
        <v>19831</v>
      </c>
      <c r="F7562" s="1" t="s">
        <v>19831</v>
      </c>
    </row>
    <row r="7563" spans="1:6" ht="30.6" x14ac:dyDescent="0.3">
      <c r="A7563" s="4">
        <v>10263</v>
      </c>
      <c r="B7563" s="1">
        <v>17948</v>
      </c>
      <c r="C7563" s="1" t="s">
        <v>4171</v>
      </c>
      <c r="D7563" s="1" t="s">
        <v>18955</v>
      </c>
      <c r="E7563" s="1"/>
      <c r="F7563" s="1" t="s">
        <v>18956</v>
      </c>
    </row>
    <row r="7564" spans="1:6" ht="20.399999999999999" x14ac:dyDescent="0.3">
      <c r="A7564" s="4">
        <v>10264</v>
      </c>
      <c r="B7564" s="1">
        <v>19261</v>
      </c>
      <c r="C7564" s="1" t="s">
        <v>3109</v>
      </c>
      <c r="D7564" s="1" t="s">
        <v>8485</v>
      </c>
      <c r="E7564" s="1"/>
      <c r="F7564" s="1" t="s">
        <v>19832</v>
      </c>
    </row>
    <row r="7565" spans="1:6" ht="30.6" x14ac:dyDescent="0.3">
      <c r="A7565" s="4">
        <v>10265</v>
      </c>
      <c r="B7565" s="1">
        <v>2851</v>
      </c>
      <c r="C7565" s="1" t="s">
        <v>1916</v>
      </c>
      <c r="D7565" s="1" t="s">
        <v>2201</v>
      </c>
      <c r="E7565" s="1"/>
      <c r="F7565" s="1" t="s">
        <v>2871</v>
      </c>
    </row>
    <row r="7566" spans="1:6" ht="30.6" x14ac:dyDescent="0.3">
      <c r="A7566" s="4">
        <v>10266</v>
      </c>
      <c r="B7566" s="1">
        <v>2851</v>
      </c>
      <c r="C7566" s="1" t="s">
        <v>2182</v>
      </c>
      <c r="D7566" s="1" t="s">
        <v>2873</v>
      </c>
      <c r="E7566" s="1"/>
      <c r="F7566" s="1" t="s">
        <v>2874</v>
      </c>
    </row>
    <row r="7567" spans="1:6" ht="30.6" x14ac:dyDescent="0.3">
      <c r="A7567" s="4">
        <v>10267</v>
      </c>
      <c r="B7567" s="1">
        <v>2851</v>
      </c>
      <c r="C7567" s="1" t="s">
        <v>2876</v>
      </c>
      <c r="D7567" s="1" t="s">
        <v>2877</v>
      </c>
      <c r="E7567" s="1"/>
      <c r="F7567" s="1" t="s">
        <v>2618</v>
      </c>
    </row>
    <row r="7568" spans="1:6" ht="30.6" x14ac:dyDescent="0.3">
      <c r="A7568" s="4">
        <v>10268</v>
      </c>
      <c r="B7568" s="1">
        <v>2851</v>
      </c>
      <c r="C7568" s="1" t="s">
        <v>2879</v>
      </c>
      <c r="D7568" s="1" t="s">
        <v>2887</v>
      </c>
      <c r="E7568" s="1"/>
      <c r="F7568" s="1" t="s">
        <v>2888</v>
      </c>
    </row>
    <row r="7569" spans="1:6" ht="30.6" x14ac:dyDescent="0.3">
      <c r="A7569" s="4">
        <v>10269</v>
      </c>
      <c r="B7569" s="1">
        <v>5933</v>
      </c>
      <c r="C7569" s="1" t="s">
        <v>4280</v>
      </c>
      <c r="D7569" s="1" t="s">
        <v>14462</v>
      </c>
      <c r="E7569" s="1" t="s">
        <v>19833</v>
      </c>
      <c r="F7569" s="1" t="s">
        <v>19833</v>
      </c>
    </row>
    <row r="7570" spans="1:6" ht="20.399999999999999" x14ac:dyDescent="0.3">
      <c r="A7570" s="4">
        <v>10270</v>
      </c>
      <c r="B7570" s="1">
        <v>19261</v>
      </c>
      <c r="C7570" s="1" t="s">
        <v>8319</v>
      </c>
      <c r="D7570" s="1" t="s">
        <v>12619</v>
      </c>
      <c r="E7570" s="1"/>
      <c r="F7570" s="1" t="s">
        <v>12620</v>
      </c>
    </row>
    <row r="7571" spans="1:6" ht="20.399999999999999" x14ac:dyDescent="0.3">
      <c r="A7571" s="4">
        <v>10271</v>
      </c>
      <c r="B7571" s="1">
        <v>8046</v>
      </c>
      <c r="C7571" s="1" t="s">
        <v>1647</v>
      </c>
      <c r="D7571" s="1" t="s">
        <v>14050</v>
      </c>
      <c r="E7571" s="1" t="s">
        <v>19834</v>
      </c>
      <c r="F7571" s="1" t="s">
        <v>19834</v>
      </c>
    </row>
    <row r="7572" spans="1:6" ht="20.399999999999999" x14ac:dyDescent="0.3">
      <c r="A7572" s="4">
        <v>10272</v>
      </c>
      <c r="B7572" s="1">
        <v>8046</v>
      </c>
      <c r="C7572" s="1" t="s">
        <v>19835</v>
      </c>
      <c r="D7572" s="1" t="s">
        <v>2216</v>
      </c>
      <c r="E7572" s="1"/>
      <c r="F7572" s="1" t="s">
        <v>11495</v>
      </c>
    </row>
    <row r="7573" spans="1:6" ht="30.6" x14ac:dyDescent="0.3">
      <c r="A7573" s="4">
        <v>10273</v>
      </c>
      <c r="B7573" s="1">
        <v>2</v>
      </c>
      <c r="C7573" s="1" t="s">
        <v>19836</v>
      </c>
      <c r="D7573" s="1" t="s">
        <v>19837</v>
      </c>
      <c r="E7573" s="1"/>
      <c r="F7573" s="1" t="s">
        <v>19838</v>
      </c>
    </row>
    <row r="7574" spans="1:6" ht="20.399999999999999" x14ac:dyDescent="0.3">
      <c r="A7574" s="4">
        <v>10274</v>
      </c>
      <c r="B7574" s="1">
        <v>11317</v>
      </c>
      <c r="C7574" s="1" t="s">
        <v>2518</v>
      </c>
      <c r="D7574" s="1" t="s">
        <v>9668</v>
      </c>
      <c r="E7574" s="1" t="s">
        <v>19839</v>
      </c>
      <c r="F7574" s="1" t="s">
        <v>19840</v>
      </c>
    </row>
    <row r="7575" spans="1:6" ht="30.6" x14ac:dyDescent="0.3">
      <c r="A7575" s="4">
        <v>10275</v>
      </c>
      <c r="B7575" s="1">
        <v>11305</v>
      </c>
      <c r="C7575" s="1" t="s">
        <v>7548</v>
      </c>
      <c r="D7575" s="1" t="s">
        <v>14474</v>
      </c>
      <c r="E7575" s="1" t="s">
        <v>19841</v>
      </c>
      <c r="F7575" s="1" t="s">
        <v>19841</v>
      </c>
    </row>
    <row r="7576" spans="1:6" ht="20.399999999999999" x14ac:dyDescent="0.3">
      <c r="A7576" s="4">
        <v>10276</v>
      </c>
      <c r="B7576" s="1">
        <v>11305</v>
      </c>
      <c r="C7576" s="1" t="s">
        <v>19023</v>
      </c>
      <c r="D7576" s="1" t="s">
        <v>7060</v>
      </c>
      <c r="E7576" s="1" t="s">
        <v>19842</v>
      </c>
      <c r="F7576" s="1" t="s">
        <v>19842</v>
      </c>
    </row>
    <row r="7577" spans="1:6" ht="20.399999999999999" x14ac:dyDescent="0.3">
      <c r="A7577" s="4">
        <v>10277</v>
      </c>
      <c r="B7577" s="1">
        <v>19268</v>
      </c>
      <c r="C7577" s="1" t="s">
        <v>19843</v>
      </c>
      <c r="D7577" s="1" t="s">
        <v>8114</v>
      </c>
      <c r="E7577" s="1"/>
      <c r="F7577" s="1" t="s">
        <v>19844</v>
      </c>
    </row>
    <row r="7578" spans="1:6" ht="20.399999999999999" x14ac:dyDescent="0.3">
      <c r="A7578" s="4">
        <v>10278</v>
      </c>
      <c r="B7578" s="1">
        <v>11305</v>
      </c>
      <c r="C7578" s="1" t="s">
        <v>4263</v>
      </c>
      <c r="D7578" s="1" t="s">
        <v>19845</v>
      </c>
      <c r="E7578" s="1" t="s">
        <v>19846</v>
      </c>
      <c r="F7578" s="1" t="s">
        <v>19846</v>
      </c>
    </row>
    <row r="7579" spans="1:6" ht="30.6" x14ac:dyDescent="0.3">
      <c r="A7579" s="4">
        <v>10279</v>
      </c>
      <c r="B7579" s="1">
        <v>11305</v>
      </c>
      <c r="C7579" s="1" t="s">
        <v>2561</v>
      </c>
      <c r="D7579" s="1" t="s">
        <v>13639</v>
      </c>
      <c r="E7579" s="1" t="s">
        <v>19847</v>
      </c>
      <c r="F7579" s="1" t="s">
        <v>19847</v>
      </c>
    </row>
    <row r="7580" spans="1:6" ht="30.6" x14ac:dyDescent="0.3">
      <c r="A7580" s="4">
        <v>10280</v>
      </c>
      <c r="B7580" s="1">
        <v>11305</v>
      </c>
      <c r="C7580" s="1" t="s">
        <v>19848</v>
      </c>
      <c r="D7580" s="1" t="s">
        <v>19849</v>
      </c>
      <c r="E7580" s="1" t="s">
        <v>19850</v>
      </c>
      <c r="F7580" s="1" t="s">
        <v>19850</v>
      </c>
    </row>
    <row r="7581" spans="1:6" ht="40.799999999999997" x14ac:dyDescent="0.3">
      <c r="A7581" s="4">
        <v>10281</v>
      </c>
      <c r="B7581" s="1">
        <v>7358</v>
      </c>
      <c r="C7581" s="1" t="s">
        <v>9727</v>
      </c>
      <c r="D7581" s="1" t="s">
        <v>10511</v>
      </c>
      <c r="E7581" s="1"/>
      <c r="F7581" s="1" t="s">
        <v>19851</v>
      </c>
    </row>
    <row r="7582" spans="1:6" ht="30.6" x14ac:dyDescent="0.3">
      <c r="A7582" s="4">
        <v>10282</v>
      </c>
      <c r="B7582" s="1">
        <v>7358</v>
      </c>
      <c r="C7582" s="1" t="s">
        <v>3537</v>
      </c>
      <c r="D7582" s="1" t="s">
        <v>3183</v>
      </c>
      <c r="E7582" s="1" t="s">
        <v>19852</v>
      </c>
      <c r="F7582" s="1" t="s">
        <v>19852</v>
      </c>
    </row>
    <row r="7583" spans="1:6" ht="30.6" x14ac:dyDescent="0.3">
      <c r="A7583" s="4">
        <v>10283</v>
      </c>
      <c r="B7583" s="1">
        <v>18138</v>
      </c>
      <c r="C7583" s="1" t="s">
        <v>1805</v>
      </c>
      <c r="D7583" s="1" t="s">
        <v>6912</v>
      </c>
      <c r="E7583" s="1"/>
      <c r="F7583" s="1" t="s">
        <v>6914</v>
      </c>
    </row>
    <row r="7584" spans="1:6" ht="30.6" x14ac:dyDescent="0.3">
      <c r="A7584" s="4">
        <v>10284</v>
      </c>
      <c r="B7584" s="1">
        <v>7038</v>
      </c>
      <c r="C7584" s="1" t="s">
        <v>1829</v>
      </c>
      <c r="D7584" s="1" t="s">
        <v>7920</v>
      </c>
      <c r="E7584" s="1"/>
      <c r="F7584" s="1" t="s">
        <v>19757</v>
      </c>
    </row>
    <row r="7585" spans="1:6" ht="30.6" x14ac:dyDescent="0.3">
      <c r="A7585" s="4">
        <v>10285</v>
      </c>
      <c r="B7585" s="1">
        <v>14362</v>
      </c>
      <c r="C7585" s="1" t="s">
        <v>16040</v>
      </c>
      <c r="D7585" s="1" t="s">
        <v>16350</v>
      </c>
      <c r="E7585" s="1"/>
      <c r="F7585" s="1" t="s">
        <v>16351</v>
      </c>
    </row>
    <row r="7586" spans="1:6" ht="30.6" x14ac:dyDescent="0.3">
      <c r="A7586" s="4">
        <v>10286</v>
      </c>
      <c r="B7586" s="1">
        <v>14362</v>
      </c>
      <c r="C7586" s="1" t="s">
        <v>1755</v>
      </c>
      <c r="D7586" s="1" t="s">
        <v>16352</v>
      </c>
      <c r="E7586" s="1"/>
      <c r="F7586" s="1" t="s">
        <v>16354</v>
      </c>
    </row>
    <row r="7587" spans="1:6" ht="40.799999999999997" x14ac:dyDescent="0.3">
      <c r="A7587" s="4">
        <v>10287</v>
      </c>
      <c r="B7587" s="1">
        <v>19225</v>
      </c>
      <c r="C7587" s="1" t="s">
        <v>1647</v>
      </c>
      <c r="D7587" s="1" t="s">
        <v>19853</v>
      </c>
      <c r="E7587" s="1" t="s">
        <v>19854</v>
      </c>
      <c r="F7587" s="1" t="s">
        <v>19854</v>
      </c>
    </row>
    <row r="7588" spans="1:6" ht="30.6" x14ac:dyDescent="0.3">
      <c r="A7588" s="4">
        <v>10288</v>
      </c>
      <c r="B7588" s="1">
        <v>19225</v>
      </c>
      <c r="C7588" s="1" t="s">
        <v>9355</v>
      </c>
      <c r="D7588" s="1" t="s">
        <v>19855</v>
      </c>
      <c r="E7588" s="1" t="s">
        <v>19856</v>
      </c>
      <c r="F7588" s="1" t="s">
        <v>19856</v>
      </c>
    </row>
    <row r="7589" spans="1:6" ht="30.6" x14ac:dyDescent="0.3">
      <c r="A7589" s="4">
        <v>10289</v>
      </c>
      <c r="B7589" s="1">
        <v>19225</v>
      </c>
      <c r="C7589" s="1" t="s">
        <v>19857</v>
      </c>
      <c r="D7589" s="1" t="s">
        <v>4038</v>
      </c>
      <c r="E7589" s="1" t="s">
        <v>19858</v>
      </c>
      <c r="F7589" s="1" t="s">
        <v>19858</v>
      </c>
    </row>
    <row r="7590" spans="1:6" ht="20.399999999999999" x14ac:dyDescent="0.3">
      <c r="A7590" s="4">
        <v>10290</v>
      </c>
      <c r="B7590" s="1">
        <v>19273</v>
      </c>
      <c r="C7590" s="1" t="s">
        <v>2957</v>
      </c>
      <c r="D7590" s="1" t="s">
        <v>16264</v>
      </c>
      <c r="E7590" s="1" t="s">
        <v>19859</v>
      </c>
      <c r="F7590" s="1" t="s">
        <v>19859</v>
      </c>
    </row>
    <row r="7591" spans="1:6" ht="30.6" x14ac:dyDescent="0.3">
      <c r="A7591" s="4">
        <v>10291</v>
      </c>
      <c r="B7591" s="1">
        <v>14799</v>
      </c>
      <c r="C7591" s="1" t="s">
        <v>19860</v>
      </c>
      <c r="D7591" s="1" t="s">
        <v>2222</v>
      </c>
      <c r="E7591" s="1" t="s">
        <v>19861</v>
      </c>
      <c r="F7591" s="1" t="s">
        <v>19861</v>
      </c>
    </row>
    <row r="7592" spans="1:6" ht="30.6" x14ac:dyDescent="0.3">
      <c r="A7592" s="4">
        <v>10292</v>
      </c>
      <c r="B7592" s="1">
        <v>8285</v>
      </c>
      <c r="C7592" s="1" t="s">
        <v>14046</v>
      </c>
      <c r="D7592" s="1" t="s">
        <v>16735</v>
      </c>
      <c r="E7592" s="1"/>
      <c r="F7592" s="1" t="s">
        <v>16737</v>
      </c>
    </row>
    <row r="7593" spans="1:6" ht="30.6" x14ac:dyDescent="0.3">
      <c r="A7593" s="4">
        <v>10293</v>
      </c>
      <c r="B7593" s="1">
        <v>8285</v>
      </c>
      <c r="C7593" s="1" t="s">
        <v>12341</v>
      </c>
      <c r="D7593" s="1" t="s">
        <v>12342</v>
      </c>
      <c r="E7593" s="1"/>
      <c r="F7593" s="1" t="s">
        <v>12344</v>
      </c>
    </row>
    <row r="7594" spans="1:6" ht="30.6" x14ac:dyDescent="0.3">
      <c r="A7594" s="4">
        <v>10294</v>
      </c>
      <c r="B7594" s="1">
        <v>8285</v>
      </c>
      <c r="C7594" s="1" t="s">
        <v>19862</v>
      </c>
      <c r="D7594" s="1" t="s">
        <v>19863</v>
      </c>
      <c r="E7594" s="1"/>
      <c r="F7594" s="1" t="s">
        <v>19864</v>
      </c>
    </row>
    <row r="7595" spans="1:6" ht="20.399999999999999" x14ac:dyDescent="0.3">
      <c r="A7595" s="4">
        <v>10295</v>
      </c>
      <c r="B7595" s="1">
        <v>19243</v>
      </c>
      <c r="C7595" s="1" t="s">
        <v>2064</v>
      </c>
      <c r="D7595" s="1" t="s">
        <v>2065</v>
      </c>
      <c r="E7595" s="1"/>
      <c r="F7595" s="1" t="s">
        <v>2066</v>
      </c>
    </row>
    <row r="7596" spans="1:6" ht="20.399999999999999" x14ac:dyDescent="0.3">
      <c r="A7596" s="4">
        <v>10296</v>
      </c>
      <c r="B7596" s="1">
        <v>19243</v>
      </c>
      <c r="C7596" s="1" t="s">
        <v>2081</v>
      </c>
      <c r="D7596" s="1" t="s">
        <v>2082</v>
      </c>
      <c r="E7596" s="1"/>
      <c r="F7596" s="1" t="s">
        <v>2083</v>
      </c>
    </row>
    <row r="7597" spans="1:6" ht="30.6" x14ac:dyDescent="0.3">
      <c r="A7597" s="4">
        <v>10297</v>
      </c>
      <c r="B7597" s="1">
        <v>18966</v>
      </c>
      <c r="C7597" s="1" t="s">
        <v>2292</v>
      </c>
      <c r="D7597" s="1" t="s">
        <v>10337</v>
      </c>
      <c r="E7597" s="1" t="s">
        <v>19865</v>
      </c>
      <c r="F7597" s="1" t="s">
        <v>11629</v>
      </c>
    </row>
    <row r="7598" spans="1:6" ht="30.6" x14ac:dyDescent="0.3">
      <c r="A7598" s="4">
        <v>10298</v>
      </c>
      <c r="B7598" s="1">
        <v>7294</v>
      </c>
      <c r="C7598" s="1" t="s">
        <v>10953</v>
      </c>
      <c r="D7598" s="1" t="s">
        <v>10365</v>
      </c>
      <c r="E7598" s="1"/>
      <c r="F7598" s="1" t="s">
        <v>10367</v>
      </c>
    </row>
    <row r="7599" spans="1:6" ht="30.6" x14ac:dyDescent="0.3">
      <c r="A7599" s="4">
        <v>10299</v>
      </c>
      <c r="B7599" s="1">
        <v>7294</v>
      </c>
      <c r="C7599" s="1" t="s">
        <v>1829</v>
      </c>
      <c r="D7599" s="1" t="s">
        <v>17111</v>
      </c>
      <c r="E7599" s="1"/>
      <c r="F7599" s="1" t="s">
        <v>17113</v>
      </c>
    </row>
    <row r="7600" spans="1:6" ht="30.6" x14ac:dyDescent="0.3">
      <c r="A7600" s="4">
        <v>10300</v>
      </c>
      <c r="B7600" s="1">
        <v>7294</v>
      </c>
      <c r="C7600" s="1" t="s">
        <v>1805</v>
      </c>
      <c r="D7600" s="1" t="s">
        <v>9671</v>
      </c>
      <c r="E7600" s="1"/>
      <c r="F7600" s="1" t="s">
        <v>17114</v>
      </c>
    </row>
    <row r="7601" spans="1:6" ht="30.6" x14ac:dyDescent="0.3">
      <c r="A7601" s="4">
        <v>10301</v>
      </c>
      <c r="B7601" s="1">
        <v>7294</v>
      </c>
      <c r="C7601" s="1" t="s">
        <v>3979</v>
      </c>
      <c r="D7601" s="1" t="s">
        <v>2916</v>
      </c>
      <c r="E7601" s="1"/>
      <c r="F7601" s="1" t="s">
        <v>17154</v>
      </c>
    </row>
    <row r="7602" spans="1:6" ht="30.6" x14ac:dyDescent="0.3">
      <c r="A7602" s="4">
        <v>10302</v>
      </c>
      <c r="B7602" s="1">
        <v>10740</v>
      </c>
      <c r="C7602" s="1" t="s">
        <v>3266</v>
      </c>
      <c r="D7602" s="1" t="s">
        <v>14736</v>
      </c>
      <c r="E7602" s="1"/>
      <c r="F7602" s="1" t="s">
        <v>8433</v>
      </c>
    </row>
    <row r="7603" spans="1:6" ht="30.6" x14ac:dyDescent="0.3">
      <c r="A7603" s="4">
        <v>10303</v>
      </c>
      <c r="B7603" s="1">
        <v>10740</v>
      </c>
      <c r="C7603" s="1" t="s">
        <v>10829</v>
      </c>
      <c r="D7603" s="1" t="s">
        <v>12626</v>
      </c>
      <c r="E7603" s="1"/>
      <c r="F7603" s="1" t="s">
        <v>17977</v>
      </c>
    </row>
    <row r="7604" spans="1:6" ht="30.6" x14ac:dyDescent="0.3">
      <c r="A7604" s="4">
        <v>10304</v>
      </c>
      <c r="B7604" s="1">
        <v>19283</v>
      </c>
      <c r="C7604" s="1" t="s">
        <v>1947</v>
      </c>
      <c r="D7604" s="1" t="s">
        <v>8168</v>
      </c>
      <c r="E7604" s="1"/>
      <c r="F7604" s="1" t="s">
        <v>8169</v>
      </c>
    </row>
    <row r="7605" spans="1:6" ht="20.399999999999999" x14ac:dyDescent="0.3">
      <c r="A7605" s="4">
        <v>10305</v>
      </c>
      <c r="B7605" s="1">
        <v>19283</v>
      </c>
      <c r="C7605" s="1" t="s">
        <v>16761</v>
      </c>
      <c r="D7605" s="1" t="s">
        <v>16762</v>
      </c>
      <c r="E7605" s="1"/>
      <c r="F7605" s="1" t="s">
        <v>16763</v>
      </c>
    </row>
    <row r="7606" spans="1:6" ht="30.6" x14ac:dyDescent="0.3">
      <c r="A7606" s="4">
        <v>10306</v>
      </c>
      <c r="B7606" s="1">
        <v>8</v>
      </c>
      <c r="C7606" s="1" t="s">
        <v>8165</v>
      </c>
      <c r="D7606" s="1" t="s">
        <v>4280</v>
      </c>
      <c r="E7606" s="1" t="s">
        <v>19866</v>
      </c>
      <c r="F7606" s="1" t="s">
        <v>19867</v>
      </c>
    </row>
    <row r="7607" spans="1:6" ht="30.6" x14ac:dyDescent="0.3">
      <c r="A7607" s="4">
        <v>10307</v>
      </c>
      <c r="B7607" s="1">
        <v>14345</v>
      </c>
      <c r="C7607" s="1" t="s">
        <v>8551</v>
      </c>
      <c r="D7607" s="1" t="s">
        <v>3183</v>
      </c>
      <c r="E7607" s="1" t="s">
        <v>17404</v>
      </c>
      <c r="F7607" s="1" t="s">
        <v>17404</v>
      </c>
    </row>
    <row r="7608" spans="1:6" ht="30.6" x14ac:dyDescent="0.3">
      <c r="A7608" s="4">
        <v>10308</v>
      </c>
      <c r="B7608" s="1">
        <v>19304</v>
      </c>
      <c r="C7608" s="1" t="s">
        <v>14590</v>
      </c>
      <c r="D7608" s="1" t="s">
        <v>15924</v>
      </c>
      <c r="E7608" s="1" t="s">
        <v>19868</v>
      </c>
      <c r="F7608" s="1" t="s">
        <v>11861</v>
      </c>
    </row>
    <row r="7609" spans="1:6" ht="30.6" x14ac:dyDescent="0.3">
      <c r="A7609" s="4">
        <v>10309</v>
      </c>
      <c r="B7609" s="1">
        <v>19306</v>
      </c>
      <c r="C7609" s="1" t="s">
        <v>14590</v>
      </c>
      <c r="D7609" s="1" t="s">
        <v>15924</v>
      </c>
      <c r="E7609" s="1" t="s">
        <v>19869</v>
      </c>
      <c r="F7609" s="1" t="s">
        <v>11861</v>
      </c>
    </row>
    <row r="7610" spans="1:6" ht="30.6" x14ac:dyDescent="0.3">
      <c r="A7610" s="4">
        <v>10310</v>
      </c>
      <c r="B7610" s="1">
        <v>19306</v>
      </c>
      <c r="C7610" s="1" t="s">
        <v>18195</v>
      </c>
      <c r="D7610" s="1" t="s">
        <v>3974</v>
      </c>
      <c r="E7610" s="1"/>
      <c r="F7610" s="1" t="s">
        <v>11861</v>
      </c>
    </row>
    <row r="7611" spans="1:6" ht="30.6" x14ac:dyDescent="0.3">
      <c r="A7611" s="4">
        <v>10311</v>
      </c>
      <c r="B7611" s="1">
        <v>19308</v>
      </c>
      <c r="C7611" s="1" t="s">
        <v>14590</v>
      </c>
      <c r="D7611" s="1" t="s">
        <v>15924</v>
      </c>
      <c r="E7611" s="1" t="s">
        <v>19870</v>
      </c>
      <c r="F7611" s="1" t="s">
        <v>11861</v>
      </c>
    </row>
    <row r="7612" spans="1:6" ht="30.6" x14ac:dyDescent="0.3">
      <c r="A7612" s="4">
        <v>10312</v>
      </c>
      <c r="B7612" s="1">
        <v>19308</v>
      </c>
      <c r="C7612" s="1" t="s">
        <v>18195</v>
      </c>
      <c r="D7612" s="1" t="s">
        <v>3974</v>
      </c>
      <c r="E7612" s="1"/>
      <c r="F7612" s="1" t="s">
        <v>11861</v>
      </c>
    </row>
    <row r="7613" spans="1:6" ht="30.6" x14ac:dyDescent="0.3">
      <c r="A7613" s="4">
        <v>10313</v>
      </c>
      <c r="B7613" s="1">
        <v>19310</v>
      </c>
      <c r="C7613" s="1" t="s">
        <v>19871</v>
      </c>
      <c r="D7613" s="1" t="s">
        <v>19872</v>
      </c>
      <c r="E7613" s="1" t="s">
        <v>19873</v>
      </c>
      <c r="F7613" s="1" t="s">
        <v>19873</v>
      </c>
    </row>
    <row r="7614" spans="1:6" ht="20.399999999999999" x14ac:dyDescent="0.3">
      <c r="A7614" s="4">
        <v>10314</v>
      </c>
      <c r="B7614" s="1">
        <v>6562</v>
      </c>
      <c r="C7614" s="1" t="s">
        <v>2561</v>
      </c>
      <c r="D7614" s="1" t="s">
        <v>2562</v>
      </c>
      <c r="E7614" s="1"/>
      <c r="F7614" s="1" t="s">
        <v>2563</v>
      </c>
    </row>
    <row r="7615" spans="1:6" ht="30.6" x14ac:dyDescent="0.3">
      <c r="A7615" s="4">
        <v>10315</v>
      </c>
      <c r="B7615" s="1">
        <v>19318</v>
      </c>
      <c r="C7615" s="1" t="s">
        <v>10251</v>
      </c>
      <c r="D7615" s="1" t="s">
        <v>19874</v>
      </c>
      <c r="E7615" s="1" t="s">
        <v>19875</v>
      </c>
      <c r="F7615" s="1" t="s">
        <v>19875</v>
      </c>
    </row>
    <row r="7616" spans="1:6" ht="20.399999999999999" x14ac:dyDescent="0.3">
      <c r="A7616" s="4">
        <v>10316</v>
      </c>
      <c r="B7616" s="1">
        <v>19320</v>
      </c>
      <c r="C7616" s="1" t="s">
        <v>19712</v>
      </c>
      <c r="D7616" s="1" t="s">
        <v>19713</v>
      </c>
      <c r="E7616" s="1" t="s">
        <v>19714</v>
      </c>
      <c r="F7616" s="1" t="s">
        <v>19714</v>
      </c>
    </row>
    <row r="7617" spans="1:6" ht="20.399999999999999" x14ac:dyDescent="0.3">
      <c r="A7617" s="4">
        <v>10317</v>
      </c>
      <c r="B7617" s="1">
        <v>19320</v>
      </c>
      <c r="C7617" s="1" t="s">
        <v>19715</v>
      </c>
      <c r="D7617" s="1" t="s">
        <v>19713</v>
      </c>
      <c r="E7617" s="1" t="s">
        <v>19716</v>
      </c>
      <c r="F7617" s="1" t="s">
        <v>19716</v>
      </c>
    </row>
    <row r="7618" spans="1:6" ht="30.6" x14ac:dyDescent="0.3">
      <c r="A7618" s="4">
        <v>10318</v>
      </c>
      <c r="B7618" s="1">
        <v>18392</v>
      </c>
      <c r="C7618" s="1" t="s">
        <v>19876</v>
      </c>
      <c r="D7618" s="1" t="s">
        <v>18092</v>
      </c>
      <c r="E7618" s="1" t="s">
        <v>19877</v>
      </c>
      <c r="F7618" s="1" t="s">
        <v>19877</v>
      </c>
    </row>
    <row r="7619" spans="1:6" ht="30.6" x14ac:dyDescent="0.3">
      <c r="A7619" s="4">
        <v>10319</v>
      </c>
      <c r="B7619" s="1">
        <v>14130</v>
      </c>
      <c r="C7619" s="1" t="s">
        <v>1755</v>
      </c>
      <c r="D7619" s="1" t="s">
        <v>16119</v>
      </c>
      <c r="E7619" s="1"/>
      <c r="F7619" s="1" t="s">
        <v>16120</v>
      </c>
    </row>
    <row r="7620" spans="1:6" ht="30.6" x14ac:dyDescent="0.3">
      <c r="A7620" s="4">
        <v>10320</v>
      </c>
      <c r="B7620" s="1">
        <v>19323</v>
      </c>
      <c r="C7620" s="1" t="s">
        <v>1525</v>
      </c>
      <c r="D7620" s="1" t="s">
        <v>19878</v>
      </c>
      <c r="E7620" s="1" t="s">
        <v>19879</v>
      </c>
      <c r="F7620" s="1" t="s">
        <v>19879</v>
      </c>
    </row>
    <row r="7621" spans="1:6" ht="20.399999999999999" x14ac:dyDescent="0.3">
      <c r="A7621" s="4">
        <v>10321</v>
      </c>
      <c r="B7621" s="1">
        <v>19325</v>
      </c>
      <c r="C7621" s="1" t="s">
        <v>1879</v>
      </c>
      <c r="D7621" s="1" t="s">
        <v>3620</v>
      </c>
      <c r="E7621" s="1" t="s">
        <v>19880</v>
      </c>
      <c r="F7621" s="1" t="s">
        <v>19880</v>
      </c>
    </row>
    <row r="7622" spans="1:6" ht="30.6" x14ac:dyDescent="0.3">
      <c r="A7622" s="4">
        <v>10322</v>
      </c>
      <c r="B7622" s="1">
        <v>15360</v>
      </c>
      <c r="C7622" s="1" t="s">
        <v>1647</v>
      </c>
      <c r="D7622" s="1" t="s">
        <v>19881</v>
      </c>
      <c r="E7622" s="1" t="s">
        <v>19882</v>
      </c>
      <c r="F7622" s="1" t="s">
        <v>19882</v>
      </c>
    </row>
    <row r="7623" spans="1:6" ht="30.6" x14ac:dyDescent="0.3">
      <c r="A7623" s="4">
        <v>10323</v>
      </c>
      <c r="B7623" s="1">
        <v>14262</v>
      </c>
      <c r="C7623" s="1" t="s">
        <v>16411</v>
      </c>
      <c r="D7623" s="1" t="s">
        <v>17255</v>
      </c>
      <c r="E7623" s="1"/>
      <c r="F7623" s="1" t="s">
        <v>17289</v>
      </c>
    </row>
    <row r="7624" spans="1:6" ht="30.6" x14ac:dyDescent="0.3">
      <c r="A7624" s="4">
        <v>10324</v>
      </c>
      <c r="B7624" s="1">
        <v>17273</v>
      </c>
      <c r="C7624" s="1" t="s">
        <v>18302</v>
      </c>
      <c r="D7624" s="1" t="s">
        <v>18303</v>
      </c>
      <c r="E7624" s="1"/>
      <c r="F7624" s="1" t="s">
        <v>16656</v>
      </c>
    </row>
    <row r="7625" spans="1:6" ht="30.6" x14ac:dyDescent="0.3">
      <c r="A7625" s="4">
        <v>10325</v>
      </c>
      <c r="B7625" s="1">
        <v>17273</v>
      </c>
      <c r="C7625" s="1" t="s">
        <v>3694</v>
      </c>
      <c r="D7625" s="1" t="s">
        <v>18304</v>
      </c>
      <c r="E7625" s="1"/>
      <c r="F7625" s="1" t="s">
        <v>18305</v>
      </c>
    </row>
    <row r="7626" spans="1:6" ht="20.399999999999999" x14ac:dyDescent="0.3">
      <c r="A7626" s="4">
        <v>10326</v>
      </c>
      <c r="B7626" s="1">
        <v>17834</v>
      </c>
      <c r="C7626" s="1" t="s">
        <v>1829</v>
      </c>
      <c r="D7626" s="1" t="s">
        <v>3761</v>
      </c>
      <c r="E7626" s="1" t="s">
        <v>19883</v>
      </c>
      <c r="F7626" s="1" t="s">
        <v>19883</v>
      </c>
    </row>
    <row r="7627" spans="1:6" ht="30.6" x14ac:dyDescent="0.3">
      <c r="A7627" s="4">
        <v>10327</v>
      </c>
      <c r="B7627" s="1">
        <v>17834</v>
      </c>
      <c r="C7627" s="1" t="s">
        <v>3761</v>
      </c>
      <c r="D7627" s="1" t="s">
        <v>19884</v>
      </c>
      <c r="E7627" s="1" t="s">
        <v>19885</v>
      </c>
      <c r="F7627" s="1" t="s">
        <v>19885</v>
      </c>
    </row>
    <row r="7628" spans="1:6" ht="20.399999999999999" x14ac:dyDescent="0.3">
      <c r="A7628" s="4">
        <v>10328</v>
      </c>
      <c r="B7628" s="1">
        <v>18506</v>
      </c>
      <c r="C7628" s="1" t="s">
        <v>13068</v>
      </c>
      <c r="D7628" s="1" t="s">
        <v>2863</v>
      </c>
      <c r="E7628" s="1" t="s">
        <v>19886</v>
      </c>
      <c r="F7628" s="1" t="s">
        <v>19886</v>
      </c>
    </row>
    <row r="7629" spans="1:6" ht="40.799999999999997" x14ac:dyDescent="0.3">
      <c r="A7629" s="4">
        <v>10329</v>
      </c>
      <c r="B7629" s="1">
        <v>19080</v>
      </c>
      <c r="C7629" s="1" t="s">
        <v>10966</v>
      </c>
      <c r="D7629" s="1" t="s">
        <v>10967</v>
      </c>
      <c r="E7629" s="1"/>
      <c r="F7629" s="1" t="s">
        <v>10968</v>
      </c>
    </row>
    <row r="7630" spans="1:6" ht="30.6" x14ac:dyDescent="0.3">
      <c r="A7630" s="4">
        <v>10330</v>
      </c>
      <c r="B7630" s="1">
        <v>19080</v>
      </c>
      <c r="C7630" s="1" t="s">
        <v>2899</v>
      </c>
      <c r="D7630" s="1" t="s">
        <v>14102</v>
      </c>
      <c r="E7630" s="1"/>
      <c r="F7630" s="1" t="s">
        <v>14104</v>
      </c>
    </row>
    <row r="7631" spans="1:6" ht="20.399999999999999" x14ac:dyDescent="0.3">
      <c r="A7631" s="4">
        <v>10331</v>
      </c>
      <c r="B7631" s="1">
        <v>19080</v>
      </c>
      <c r="C7631" s="1" t="s">
        <v>1897</v>
      </c>
      <c r="D7631" s="1" t="s">
        <v>14105</v>
      </c>
      <c r="E7631" s="1"/>
      <c r="F7631" s="1" t="s">
        <v>14107</v>
      </c>
    </row>
    <row r="7632" spans="1:6" ht="30.6" x14ac:dyDescent="0.3">
      <c r="A7632" s="4">
        <v>10332</v>
      </c>
      <c r="B7632" s="1">
        <v>1916</v>
      </c>
      <c r="C7632" s="1" t="s">
        <v>1502</v>
      </c>
      <c r="D7632" s="1" t="s">
        <v>1503</v>
      </c>
      <c r="E7632" s="1" t="s">
        <v>1504</v>
      </c>
      <c r="F7632" s="1" t="s">
        <v>1504</v>
      </c>
    </row>
    <row r="7633" spans="1:6" ht="30.6" x14ac:dyDescent="0.3">
      <c r="A7633" s="4">
        <v>10333</v>
      </c>
      <c r="B7633" s="1">
        <v>7358</v>
      </c>
      <c r="C7633" s="1" t="s">
        <v>2837</v>
      </c>
      <c r="D7633" s="1" t="s">
        <v>19887</v>
      </c>
      <c r="E7633" s="1" t="s">
        <v>19888</v>
      </c>
      <c r="F7633" s="1" t="s">
        <v>19888</v>
      </c>
    </row>
    <row r="7634" spans="1:6" ht="30.6" x14ac:dyDescent="0.3">
      <c r="A7634" s="4">
        <v>10334</v>
      </c>
      <c r="B7634" s="1">
        <v>7278</v>
      </c>
      <c r="C7634" s="1" t="s">
        <v>13317</v>
      </c>
      <c r="D7634" s="1" t="s">
        <v>2159</v>
      </c>
      <c r="E7634" s="1" t="s">
        <v>19889</v>
      </c>
      <c r="F7634" s="1" t="s">
        <v>19889</v>
      </c>
    </row>
    <row r="7635" spans="1:6" ht="40.799999999999997" x14ac:dyDescent="0.3">
      <c r="A7635" s="4">
        <v>10335</v>
      </c>
      <c r="B7635" s="1">
        <v>17831</v>
      </c>
      <c r="C7635" s="1" t="s">
        <v>2841</v>
      </c>
      <c r="D7635" s="1" t="s">
        <v>19890</v>
      </c>
      <c r="E7635" s="1" t="s">
        <v>19891</v>
      </c>
      <c r="F7635" s="1" t="s">
        <v>19891</v>
      </c>
    </row>
    <row r="7636" spans="1:6" ht="30.6" x14ac:dyDescent="0.3">
      <c r="A7636" s="4">
        <v>10336</v>
      </c>
      <c r="B7636" s="1">
        <v>19351</v>
      </c>
      <c r="C7636" s="1" t="s">
        <v>16241</v>
      </c>
      <c r="D7636" s="1" t="s">
        <v>7716</v>
      </c>
      <c r="E7636" s="1" t="s">
        <v>19892</v>
      </c>
      <c r="F7636" s="1" t="s">
        <v>19892</v>
      </c>
    </row>
    <row r="7637" spans="1:6" ht="30.6" x14ac:dyDescent="0.3">
      <c r="A7637" s="4">
        <v>10338</v>
      </c>
      <c r="B7637" s="1">
        <v>19351</v>
      </c>
      <c r="C7637" s="1" t="s">
        <v>3774</v>
      </c>
      <c r="D7637" s="1" t="s">
        <v>19893</v>
      </c>
      <c r="E7637" s="1" t="s">
        <v>19894</v>
      </c>
      <c r="F7637" s="1" t="s">
        <v>19894</v>
      </c>
    </row>
    <row r="7638" spans="1:6" ht="30.6" x14ac:dyDescent="0.3">
      <c r="A7638" s="4">
        <v>10339</v>
      </c>
      <c r="B7638" s="1">
        <v>19351</v>
      </c>
      <c r="C7638" s="1" t="s">
        <v>9160</v>
      </c>
      <c r="D7638" s="1" t="s">
        <v>16512</v>
      </c>
      <c r="E7638" s="1" t="s">
        <v>19895</v>
      </c>
      <c r="F7638" s="1" t="s">
        <v>19895</v>
      </c>
    </row>
    <row r="7639" spans="1:6" ht="20.399999999999999" x14ac:dyDescent="0.3">
      <c r="A7639" s="4">
        <v>10340</v>
      </c>
      <c r="B7639" s="1">
        <v>19351</v>
      </c>
      <c r="C7639" s="1" t="s">
        <v>19896</v>
      </c>
      <c r="D7639" s="1" t="s">
        <v>2072</v>
      </c>
      <c r="E7639" s="1" t="s">
        <v>19897</v>
      </c>
      <c r="F7639" s="1" t="s">
        <v>19897</v>
      </c>
    </row>
    <row r="7640" spans="1:6" ht="30.6" x14ac:dyDescent="0.3">
      <c r="A7640" s="4">
        <v>10341</v>
      </c>
      <c r="B7640" s="1">
        <v>19352</v>
      </c>
      <c r="C7640" s="1" t="s">
        <v>14590</v>
      </c>
      <c r="D7640" s="1" t="s">
        <v>15924</v>
      </c>
      <c r="E7640" s="1" t="s">
        <v>19898</v>
      </c>
      <c r="F7640" s="1" t="s">
        <v>11861</v>
      </c>
    </row>
    <row r="7641" spans="1:6" ht="30.6" x14ac:dyDescent="0.3">
      <c r="A7641" s="4">
        <v>10342</v>
      </c>
      <c r="B7641" s="1">
        <v>19352</v>
      </c>
      <c r="C7641" s="1" t="s">
        <v>18195</v>
      </c>
      <c r="D7641" s="1" t="s">
        <v>3974</v>
      </c>
      <c r="E7641" s="1" t="s">
        <v>19899</v>
      </c>
      <c r="F7641" s="1" t="s">
        <v>19899</v>
      </c>
    </row>
    <row r="7642" spans="1:6" ht="20.399999999999999" x14ac:dyDescent="0.3">
      <c r="A7642" s="4">
        <v>10343</v>
      </c>
      <c r="B7642" s="1">
        <v>6499</v>
      </c>
      <c r="C7642" s="1" t="s">
        <v>3391</v>
      </c>
      <c r="D7642" s="1" t="s">
        <v>17623</v>
      </c>
      <c r="E7642" s="1" t="s">
        <v>17624</v>
      </c>
      <c r="F7642" s="1" t="s">
        <v>17624</v>
      </c>
    </row>
    <row r="7643" spans="1:6" ht="30.6" x14ac:dyDescent="0.3">
      <c r="A7643" s="4">
        <v>10344</v>
      </c>
      <c r="B7643" s="1">
        <v>3388</v>
      </c>
      <c r="C7643" s="1" t="s">
        <v>3266</v>
      </c>
      <c r="D7643" s="1" t="s">
        <v>3267</v>
      </c>
      <c r="E7643" s="1"/>
      <c r="F7643" s="1" t="s">
        <v>3268</v>
      </c>
    </row>
    <row r="7644" spans="1:6" ht="30.6" x14ac:dyDescent="0.3">
      <c r="A7644" s="4">
        <v>10345</v>
      </c>
      <c r="B7644" s="1">
        <v>7358</v>
      </c>
      <c r="C7644" s="1" t="s">
        <v>3537</v>
      </c>
      <c r="D7644" s="1" t="s">
        <v>3183</v>
      </c>
      <c r="E7644" s="1" t="s">
        <v>19900</v>
      </c>
      <c r="F7644" s="1" t="s">
        <v>19852</v>
      </c>
    </row>
    <row r="7645" spans="1:6" ht="30.6" x14ac:dyDescent="0.3">
      <c r="A7645" s="4">
        <v>10346</v>
      </c>
      <c r="B7645" s="1">
        <v>5351</v>
      </c>
      <c r="C7645" s="1" t="s">
        <v>4238</v>
      </c>
      <c r="D7645" s="1" t="s">
        <v>9722</v>
      </c>
      <c r="E7645" s="1" t="s">
        <v>9724</v>
      </c>
      <c r="F7645" s="1" t="s">
        <v>9724</v>
      </c>
    </row>
    <row r="7646" spans="1:6" ht="30.6" x14ac:dyDescent="0.3">
      <c r="A7646" s="4">
        <v>10347</v>
      </c>
      <c r="B7646" s="1">
        <v>18667</v>
      </c>
      <c r="C7646" s="1" t="s">
        <v>16549</v>
      </c>
      <c r="D7646" s="1" t="s">
        <v>19901</v>
      </c>
      <c r="E7646" s="1" t="s">
        <v>19902</v>
      </c>
      <c r="F7646" s="1" t="s">
        <v>19902</v>
      </c>
    </row>
    <row r="7647" spans="1:6" ht="20.399999999999999" x14ac:dyDescent="0.3">
      <c r="A7647" s="4">
        <v>10348</v>
      </c>
      <c r="B7647" s="1">
        <v>18667</v>
      </c>
      <c r="C7647" s="1" t="s">
        <v>19903</v>
      </c>
      <c r="D7647" s="1" t="s">
        <v>1948</v>
      </c>
      <c r="E7647" s="1" t="s">
        <v>19904</v>
      </c>
      <c r="F7647" s="1" t="s">
        <v>19904</v>
      </c>
    </row>
    <row r="7648" spans="1:6" ht="30.6" x14ac:dyDescent="0.3">
      <c r="A7648" s="4">
        <v>10349</v>
      </c>
      <c r="B7648" s="1">
        <v>18667</v>
      </c>
      <c r="C7648" s="1" t="s">
        <v>2204</v>
      </c>
      <c r="D7648" s="1" t="s">
        <v>19905</v>
      </c>
      <c r="E7648" s="1" t="s">
        <v>19906</v>
      </c>
      <c r="F7648" s="1" t="s">
        <v>19906</v>
      </c>
    </row>
    <row r="7649" spans="1:6" ht="30.6" x14ac:dyDescent="0.3">
      <c r="A7649" s="4">
        <v>10350</v>
      </c>
      <c r="B7649" s="1">
        <v>19356</v>
      </c>
      <c r="C7649" s="1" t="s">
        <v>7751</v>
      </c>
      <c r="D7649" s="1" t="s">
        <v>19329</v>
      </c>
      <c r="E7649" s="1"/>
      <c r="F7649" s="1" t="s">
        <v>19330</v>
      </c>
    </row>
    <row r="7650" spans="1:6" ht="30.6" x14ac:dyDescent="0.3">
      <c r="A7650" s="4">
        <v>10351</v>
      </c>
      <c r="B7650" s="1">
        <v>19356</v>
      </c>
      <c r="C7650" s="1" t="s">
        <v>19907</v>
      </c>
      <c r="D7650" s="1" t="s">
        <v>14292</v>
      </c>
      <c r="E7650" s="1"/>
      <c r="F7650" s="1" t="s">
        <v>19908</v>
      </c>
    </row>
    <row r="7651" spans="1:6" ht="30.6" x14ac:dyDescent="0.3">
      <c r="A7651" s="4">
        <v>10352</v>
      </c>
      <c r="B7651" s="1">
        <v>19402</v>
      </c>
      <c r="C7651" s="1" t="s">
        <v>20</v>
      </c>
      <c r="D7651" s="1" t="s">
        <v>19909</v>
      </c>
      <c r="E7651" s="1"/>
      <c r="F7651" s="1" t="s">
        <v>19910</v>
      </c>
    </row>
    <row r="7652" spans="1:6" ht="20.399999999999999" x14ac:dyDescent="0.3">
      <c r="A7652" s="4">
        <v>10353</v>
      </c>
      <c r="B7652" s="1">
        <v>19404</v>
      </c>
      <c r="C7652" s="1" t="s">
        <v>15152</v>
      </c>
      <c r="D7652" s="1" t="s">
        <v>14531</v>
      </c>
      <c r="E7652" s="1"/>
      <c r="F7652" s="1" t="s">
        <v>19911</v>
      </c>
    </row>
    <row r="7653" spans="1:6" ht="20.399999999999999" x14ac:dyDescent="0.3">
      <c r="A7653" s="4">
        <v>10354</v>
      </c>
      <c r="B7653" s="1">
        <v>3309</v>
      </c>
      <c r="C7653" s="1" t="s">
        <v>3298</v>
      </c>
      <c r="D7653" s="1" t="s">
        <v>3166</v>
      </c>
      <c r="E7653" s="1"/>
      <c r="F7653" s="1" t="s">
        <v>3299</v>
      </c>
    </row>
    <row r="7654" spans="1:6" ht="20.399999999999999" x14ac:dyDescent="0.3">
      <c r="A7654" s="4">
        <v>10355</v>
      </c>
      <c r="B7654" s="1">
        <v>3309</v>
      </c>
      <c r="C7654" s="1" t="s">
        <v>3298</v>
      </c>
      <c r="D7654" s="1" t="s">
        <v>3166</v>
      </c>
      <c r="E7654" s="1"/>
      <c r="F7654" s="1" t="s">
        <v>3299</v>
      </c>
    </row>
    <row r="7655" spans="1:6" ht="20.399999999999999" x14ac:dyDescent="0.3">
      <c r="A7655" s="4">
        <v>10356</v>
      </c>
      <c r="B7655" s="1">
        <v>9224</v>
      </c>
      <c r="C7655" s="1" t="s">
        <v>7813</v>
      </c>
      <c r="D7655" s="1" t="s">
        <v>2447</v>
      </c>
      <c r="E7655" s="1" t="s">
        <v>19912</v>
      </c>
      <c r="F7655" s="1" t="s">
        <v>19913</v>
      </c>
    </row>
    <row r="7656" spans="1:6" ht="30.6" x14ac:dyDescent="0.3">
      <c r="A7656" s="4">
        <v>10357</v>
      </c>
      <c r="B7656" s="1">
        <v>18694</v>
      </c>
      <c r="C7656" s="1" t="s">
        <v>7342</v>
      </c>
      <c r="D7656" s="1" t="s">
        <v>3249</v>
      </c>
      <c r="E7656" s="1" t="s">
        <v>19914</v>
      </c>
      <c r="F7656" s="1" t="s">
        <v>19914</v>
      </c>
    </row>
    <row r="7657" spans="1:6" ht="20.399999999999999" x14ac:dyDescent="0.3">
      <c r="A7657" s="4">
        <v>10358</v>
      </c>
      <c r="B7657" s="1">
        <v>9983</v>
      </c>
      <c r="C7657" s="1" t="s">
        <v>3985</v>
      </c>
      <c r="D7657" s="1" t="s">
        <v>10357</v>
      </c>
      <c r="E7657" s="1"/>
      <c r="F7657" s="1" t="s">
        <v>10689</v>
      </c>
    </row>
    <row r="7658" spans="1:6" ht="30.6" x14ac:dyDescent="0.3">
      <c r="A7658" s="4">
        <v>10359</v>
      </c>
      <c r="B7658" s="1">
        <v>18375</v>
      </c>
      <c r="C7658" s="1" t="s">
        <v>9586</v>
      </c>
      <c r="D7658" s="1" t="s">
        <v>19443</v>
      </c>
      <c r="E7658" s="1" t="s">
        <v>19444</v>
      </c>
      <c r="F7658" s="1" t="s">
        <v>19444</v>
      </c>
    </row>
    <row r="7659" spans="1:6" ht="30.6" x14ac:dyDescent="0.3">
      <c r="A7659" s="4">
        <v>10360</v>
      </c>
      <c r="B7659" s="1">
        <v>18375</v>
      </c>
      <c r="C7659" s="1" t="s">
        <v>8294</v>
      </c>
      <c r="D7659" s="1" t="s">
        <v>19445</v>
      </c>
      <c r="E7659" s="1" t="s">
        <v>19446</v>
      </c>
      <c r="F7659" s="1" t="s">
        <v>19446</v>
      </c>
    </row>
    <row r="7660" spans="1:6" ht="30.6" x14ac:dyDescent="0.3">
      <c r="A7660" s="4">
        <v>10361</v>
      </c>
      <c r="B7660" s="1">
        <v>1959</v>
      </c>
      <c r="C7660" s="1" t="s">
        <v>2158</v>
      </c>
      <c r="D7660" s="1" t="s">
        <v>2159</v>
      </c>
      <c r="E7660" s="1"/>
      <c r="F7660" s="1" t="s">
        <v>2160</v>
      </c>
    </row>
    <row r="7661" spans="1:6" ht="30.6" x14ac:dyDescent="0.3">
      <c r="A7661" s="4">
        <v>10362</v>
      </c>
      <c r="B7661" s="1">
        <v>1959</v>
      </c>
      <c r="C7661" s="1" t="s">
        <v>1954</v>
      </c>
      <c r="D7661" s="1" t="s">
        <v>2054</v>
      </c>
      <c r="E7661" s="1"/>
      <c r="F7661" s="1" t="s">
        <v>1957</v>
      </c>
    </row>
    <row r="7662" spans="1:6" ht="30.6" x14ac:dyDescent="0.3">
      <c r="A7662" s="4">
        <v>10363</v>
      </c>
      <c r="B7662" s="1">
        <v>1959</v>
      </c>
      <c r="C7662" s="1" t="s">
        <v>2158</v>
      </c>
      <c r="D7662" s="1" t="s">
        <v>2159</v>
      </c>
      <c r="E7662" s="1"/>
      <c r="F7662" s="1" t="s">
        <v>2160</v>
      </c>
    </row>
    <row r="7663" spans="1:6" ht="30.6" x14ac:dyDescent="0.3">
      <c r="A7663" s="4">
        <v>10364</v>
      </c>
      <c r="B7663" s="1">
        <v>1959</v>
      </c>
      <c r="C7663" s="1" t="s">
        <v>1954</v>
      </c>
      <c r="D7663" s="1" t="s">
        <v>2054</v>
      </c>
      <c r="E7663" s="1"/>
      <c r="F7663" s="1" t="s">
        <v>1957</v>
      </c>
    </row>
    <row r="7664" spans="1:6" ht="30.6" x14ac:dyDescent="0.3">
      <c r="A7664" s="4">
        <v>10365</v>
      </c>
      <c r="B7664" s="1">
        <v>1959</v>
      </c>
      <c r="C7664" s="1" t="s">
        <v>2158</v>
      </c>
      <c r="D7664" s="1" t="s">
        <v>2159</v>
      </c>
      <c r="E7664" s="1"/>
      <c r="F7664" s="1" t="s">
        <v>2160</v>
      </c>
    </row>
    <row r="7665" spans="1:6" ht="30.6" x14ac:dyDescent="0.3">
      <c r="A7665" s="4">
        <v>10366</v>
      </c>
      <c r="B7665" s="1">
        <v>1959</v>
      </c>
      <c r="C7665" s="1" t="s">
        <v>1954</v>
      </c>
      <c r="D7665" s="1" t="s">
        <v>2054</v>
      </c>
      <c r="E7665" s="1"/>
      <c r="F7665" s="1" t="s">
        <v>1957</v>
      </c>
    </row>
    <row r="7666" spans="1:6" ht="30.6" x14ac:dyDescent="0.3">
      <c r="A7666" s="4">
        <v>10367</v>
      </c>
      <c r="B7666" s="1">
        <v>1959</v>
      </c>
      <c r="C7666" s="1" t="s">
        <v>2158</v>
      </c>
      <c r="D7666" s="1" t="s">
        <v>2159</v>
      </c>
      <c r="E7666" s="1"/>
      <c r="F7666" s="1" t="s">
        <v>2160</v>
      </c>
    </row>
    <row r="7667" spans="1:6" ht="30.6" x14ac:dyDescent="0.3">
      <c r="A7667" s="4">
        <v>10368</v>
      </c>
      <c r="B7667" s="1">
        <v>1959</v>
      </c>
      <c r="C7667" s="1" t="s">
        <v>1954</v>
      </c>
      <c r="D7667" s="1" t="s">
        <v>2054</v>
      </c>
      <c r="E7667" s="1"/>
      <c r="F7667" s="1" t="s">
        <v>1957</v>
      </c>
    </row>
    <row r="7668" spans="1:6" ht="30.6" x14ac:dyDescent="0.3">
      <c r="A7668" s="4">
        <v>10369</v>
      </c>
      <c r="B7668" s="1">
        <v>1959</v>
      </c>
      <c r="C7668" s="1" t="s">
        <v>2158</v>
      </c>
      <c r="D7668" s="1" t="s">
        <v>2159</v>
      </c>
      <c r="E7668" s="1"/>
      <c r="F7668" s="1" t="s">
        <v>2160</v>
      </c>
    </row>
    <row r="7669" spans="1:6" ht="30.6" x14ac:dyDescent="0.3">
      <c r="A7669" s="4">
        <v>10370</v>
      </c>
      <c r="B7669" s="1">
        <v>1959</v>
      </c>
      <c r="C7669" s="1" t="s">
        <v>1954</v>
      </c>
      <c r="D7669" s="1" t="s">
        <v>2054</v>
      </c>
      <c r="E7669" s="1"/>
      <c r="F7669" s="1" t="s">
        <v>1957</v>
      </c>
    </row>
    <row r="7670" spans="1:6" ht="30.6" x14ac:dyDescent="0.3">
      <c r="A7670" s="4">
        <v>10371</v>
      </c>
      <c r="B7670" s="1">
        <v>1959</v>
      </c>
      <c r="C7670" s="1" t="s">
        <v>2158</v>
      </c>
      <c r="D7670" s="1" t="s">
        <v>2159</v>
      </c>
      <c r="E7670" s="1"/>
      <c r="F7670" s="1" t="s">
        <v>2160</v>
      </c>
    </row>
    <row r="7671" spans="1:6" ht="30.6" x14ac:dyDescent="0.3">
      <c r="A7671" s="4">
        <v>10372</v>
      </c>
      <c r="B7671" s="1">
        <v>1959</v>
      </c>
      <c r="C7671" s="1" t="s">
        <v>1954</v>
      </c>
      <c r="D7671" s="1" t="s">
        <v>2054</v>
      </c>
      <c r="E7671" s="1"/>
      <c r="F7671" s="1" t="s">
        <v>1957</v>
      </c>
    </row>
    <row r="7672" spans="1:6" ht="30.6" x14ac:dyDescent="0.3">
      <c r="A7672" s="4">
        <v>10373</v>
      </c>
      <c r="B7672" s="1">
        <v>1959</v>
      </c>
      <c r="C7672" s="1" t="s">
        <v>2158</v>
      </c>
      <c r="D7672" s="1" t="s">
        <v>2159</v>
      </c>
      <c r="E7672" s="1"/>
      <c r="F7672" s="1" t="s">
        <v>2160</v>
      </c>
    </row>
    <row r="7673" spans="1:6" ht="30.6" x14ac:dyDescent="0.3">
      <c r="A7673" s="4">
        <v>10374</v>
      </c>
      <c r="B7673" s="1">
        <v>1959</v>
      </c>
      <c r="C7673" s="1" t="s">
        <v>1954</v>
      </c>
      <c r="D7673" s="1" t="s">
        <v>2054</v>
      </c>
      <c r="E7673" s="1"/>
      <c r="F7673" s="1" t="s">
        <v>1957</v>
      </c>
    </row>
    <row r="7674" spans="1:6" ht="30.6" x14ac:dyDescent="0.3">
      <c r="A7674" s="4">
        <v>10375</v>
      </c>
      <c r="B7674" s="1">
        <v>1959</v>
      </c>
      <c r="C7674" s="1" t="s">
        <v>2158</v>
      </c>
      <c r="D7674" s="1" t="s">
        <v>2159</v>
      </c>
      <c r="E7674" s="1"/>
      <c r="F7674" s="1" t="s">
        <v>2160</v>
      </c>
    </row>
    <row r="7675" spans="1:6" ht="30.6" x14ac:dyDescent="0.3">
      <c r="A7675" s="4">
        <v>10376</v>
      </c>
      <c r="B7675" s="1">
        <v>1959</v>
      </c>
      <c r="C7675" s="1" t="s">
        <v>1954</v>
      </c>
      <c r="D7675" s="1" t="s">
        <v>2054</v>
      </c>
      <c r="E7675" s="1"/>
      <c r="F7675" s="1" t="s">
        <v>1957</v>
      </c>
    </row>
    <row r="7676" spans="1:6" ht="30.6" x14ac:dyDescent="0.3">
      <c r="A7676" s="4">
        <v>10377</v>
      </c>
      <c r="B7676" s="1">
        <v>1959</v>
      </c>
      <c r="C7676" s="1" t="s">
        <v>2158</v>
      </c>
      <c r="D7676" s="1" t="s">
        <v>2159</v>
      </c>
      <c r="E7676" s="1"/>
      <c r="F7676" s="1" t="s">
        <v>2160</v>
      </c>
    </row>
    <row r="7677" spans="1:6" ht="30.6" x14ac:dyDescent="0.3">
      <c r="A7677" s="4">
        <v>10378</v>
      </c>
      <c r="B7677" s="1">
        <v>1959</v>
      </c>
      <c r="C7677" s="1" t="s">
        <v>1954</v>
      </c>
      <c r="D7677" s="1" t="s">
        <v>2054</v>
      </c>
      <c r="E7677" s="1"/>
      <c r="F7677" s="1" t="s">
        <v>1957</v>
      </c>
    </row>
    <row r="7678" spans="1:6" ht="20.399999999999999" x14ac:dyDescent="0.3">
      <c r="A7678" s="4">
        <v>10379</v>
      </c>
      <c r="B7678" s="1">
        <v>18375</v>
      </c>
      <c r="C7678" s="1" t="s">
        <v>2683</v>
      </c>
      <c r="D7678" s="1" t="s">
        <v>10261</v>
      </c>
      <c r="E7678" s="1" t="s">
        <v>19915</v>
      </c>
      <c r="F7678" s="1" t="s">
        <v>19915</v>
      </c>
    </row>
    <row r="7679" spans="1:6" ht="30.6" x14ac:dyDescent="0.3">
      <c r="A7679" s="4">
        <v>10380</v>
      </c>
      <c r="B7679" s="1">
        <v>15128</v>
      </c>
      <c r="C7679" s="1" t="s">
        <v>7328</v>
      </c>
      <c r="D7679" s="1" t="s">
        <v>19916</v>
      </c>
      <c r="E7679" s="1"/>
      <c r="F7679" s="1" t="s">
        <v>19917</v>
      </c>
    </row>
    <row r="7680" spans="1:6" ht="20.399999999999999" x14ac:dyDescent="0.3">
      <c r="A7680" s="4">
        <v>10381</v>
      </c>
      <c r="B7680" s="1">
        <v>19418</v>
      </c>
      <c r="C7680" s="1" t="s">
        <v>10758</v>
      </c>
      <c r="D7680" s="1" t="s">
        <v>7343</v>
      </c>
      <c r="E7680" s="1"/>
      <c r="F7680" s="1" t="s">
        <v>19918</v>
      </c>
    </row>
    <row r="7681" spans="1:6" ht="20.399999999999999" x14ac:dyDescent="0.3">
      <c r="A7681" s="4">
        <v>10382</v>
      </c>
      <c r="B7681" s="1">
        <v>19418</v>
      </c>
      <c r="C7681" s="1" t="s">
        <v>1525</v>
      </c>
      <c r="D7681" s="1" t="s">
        <v>19919</v>
      </c>
      <c r="E7681" s="1"/>
      <c r="F7681" s="1" t="s">
        <v>19920</v>
      </c>
    </row>
    <row r="7682" spans="1:6" ht="40.799999999999997" x14ac:dyDescent="0.3">
      <c r="A7682" s="4">
        <v>10383</v>
      </c>
      <c r="B7682" s="1">
        <v>17199</v>
      </c>
      <c r="C7682" s="1" t="s">
        <v>1651</v>
      </c>
      <c r="D7682" s="1" t="s">
        <v>15134</v>
      </c>
      <c r="E7682" s="1" t="s">
        <v>19921</v>
      </c>
      <c r="F7682" s="1" t="s">
        <v>19921</v>
      </c>
    </row>
    <row r="7683" spans="1:6" ht="20.399999999999999" x14ac:dyDescent="0.3">
      <c r="A7683" s="4">
        <v>10384</v>
      </c>
      <c r="B7683" s="1">
        <v>19420</v>
      </c>
      <c r="C7683" s="1" t="s">
        <v>14797</v>
      </c>
      <c r="D7683" s="1" t="s">
        <v>19922</v>
      </c>
      <c r="E7683" s="1"/>
      <c r="F7683" s="1" t="s">
        <v>19923</v>
      </c>
    </row>
    <row r="7684" spans="1:6" ht="20.399999999999999" x14ac:dyDescent="0.3">
      <c r="A7684" s="4">
        <v>10385</v>
      </c>
      <c r="B7684" s="1">
        <v>19420</v>
      </c>
      <c r="C7684" s="1" t="s">
        <v>19924</v>
      </c>
      <c r="D7684" s="1" t="s">
        <v>3477</v>
      </c>
      <c r="E7684" s="1" t="s">
        <v>19923</v>
      </c>
      <c r="F7684" s="1" t="s">
        <v>19923</v>
      </c>
    </row>
    <row r="7685" spans="1:6" ht="20.399999999999999" x14ac:dyDescent="0.3">
      <c r="A7685" s="4">
        <v>10386</v>
      </c>
      <c r="B7685" s="1">
        <v>15034</v>
      </c>
      <c r="C7685" s="1" t="s">
        <v>2200</v>
      </c>
      <c r="D7685" s="1" t="s">
        <v>1927</v>
      </c>
      <c r="E7685" s="1" t="s">
        <v>19925</v>
      </c>
      <c r="F7685" s="1" t="s">
        <v>19925</v>
      </c>
    </row>
    <row r="7686" spans="1:6" ht="30.6" x14ac:dyDescent="0.3">
      <c r="A7686" s="4">
        <v>10387</v>
      </c>
      <c r="B7686" s="1">
        <v>3388</v>
      </c>
      <c r="C7686" s="1" t="s">
        <v>3266</v>
      </c>
      <c r="D7686" s="1" t="s">
        <v>3267</v>
      </c>
      <c r="E7686" s="1"/>
      <c r="F7686" s="1" t="s">
        <v>3268</v>
      </c>
    </row>
    <row r="7687" spans="1:6" ht="30.6" x14ac:dyDescent="0.3">
      <c r="A7687" s="4">
        <v>10388</v>
      </c>
      <c r="B7687" s="1">
        <v>14290</v>
      </c>
      <c r="C7687" s="1" t="s">
        <v>3004</v>
      </c>
      <c r="D7687" s="1" t="s">
        <v>17345</v>
      </c>
      <c r="E7687" s="1"/>
      <c r="F7687" s="1" t="s">
        <v>17346</v>
      </c>
    </row>
    <row r="7688" spans="1:6" ht="30.6" x14ac:dyDescent="0.3">
      <c r="A7688" s="4">
        <v>10389</v>
      </c>
      <c r="B7688" s="1">
        <v>10740</v>
      </c>
      <c r="C7688" s="1" t="s">
        <v>3266</v>
      </c>
      <c r="D7688" s="1" t="s">
        <v>14736</v>
      </c>
      <c r="E7688" s="1"/>
      <c r="F7688" s="1" t="s">
        <v>8433</v>
      </c>
    </row>
    <row r="7689" spans="1:6" ht="30.6" x14ac:dyDescent="0.3">
      <c r="A7689" s="4">
        <v>10390</v>
      </c>
      <c r="B7689" s="1">
        <v>10740</v>
      </c>
      <c r="C7689" s="1" t="s">
        <v>10829</v>
      </c>
      <c r="D7689" s="1" t="s">
        <v>12626</v>
      </c>
      <c r="E7689" s="1"/>
      <c r="F7689" s="1" t="s">
        <v>17977</v>
      </c>
    </row>
    <row r="7690" spans="1:6" ht="30.6" x14ac:dyDescent="0.3">
      <c r="A7690" s="4">
        <v>10391</v>
      </c>
      <c r="B7690" s="1">
        <v>2</v>
      </c>
      <c r="C7690" s="1" t="s">
        <v>7713</v>
      </c>
      <c r="D7690" s="1" t="s">
        <v>12387</v>
      </c>
      <c r="E7690" s="1" t="s">
        <v>19926</v>
      </c>
      <c r="F7690" s="1" t="s">
        <v>19926</v>
      </c>
    </row>
    <row r="7691" spans="1:6" ht="30.6" x14ac:dyDescent="0.3">
      <c r="A7691" s="4">
        <v>10392</v>
      </c>
      <c r="B7691" s="1">
        <v>19430</v>
      </c>
      <c r="C7691" s="1" t="s">
        <v>11009</v>
      </c>
      <c r="D7691" s="1" t="s">
        <v>2838</v>
      </c>
      <c r="E7691" s="1"/>
      <c r="F7691" s="1" t="s">
        <v>19927</v>
      </c>
    </row>
    <row r="7692" spans="1:6" ht="20.399999999999999" x14ac:dyDescent="0.3">
      <c r="A7692" s="4">
        <v>10393</v>
      </c>
      <c r="B7692" s="1">
        <v>8283</v>
      </c>
      <c r="C7692" s="1" t="s">
        <v>1476</v>
      </c>
      <c r="D7692" s="1" t="s">
        <v>19928</v>
      </c>
      <c r="E7692" s="1"/>
      <c r="F7692" s="1" t="s">
        <v>19929</v>
      </c>
    </row>
    <row r="7693" spans="1:6" ht="20.399999999999999" x14ac:dyDescent="0.3">
      <c r="A7693" s="4">
        <v>10394</v>
      </c>
      <c r="B7693" s="1">
        <v>8283</v>
      </c>
      <c r="C7693" s="1" t="s">
        <v>1829</v>
      </c>
      <c r="D7693" s="1" t="s">
        <v>10761</v>
      </c>
      <c r="E7693" s="1"/>
      <c r="F7693" s="1" t="s">
        <v>18470</v>
      </c>
    </row>
    <row r="7694" spans="1:6" ht="20.399999999999999" x14ac:dyDescent="0.3">
      <c r="A7694" s="4">
        <v>10396</v>
      </c>
      <c r="B7694" s="1">
        <v>25</v>
      </c>
      <c r="C7694" s="1" t="s">
        <v>2683</v>
      </c>
      <c r="D7694" s="1" t="s">
        <v>15701</v>
      </c>
      <c r="E7694" s="1" t="s">
        <v>19930</v>
      </c>
      <c r="F7694" s="1" t="s">
        <v>19931</v>
      </c>
    </row>
    <row r="7695" spans="1:6" ht="20.399999999999999" x14ac:dyDescent="0.3">
      <c r="A7695" s="4">
        <v>10397</v>
      </c>
      <c r="B7695" s="1">
        <v>25</v>
      </c>
      <c r="C7695" s="1" t="s">
        <v>1617</v>
      </c>
      <c r="D7695" s="1" t="s">
        <v>19932</v>
      </c>
      <c r="E7695" s="1" t="s">
        <v>19933</v>
      </c>
      <c r="F7695" s="1" t="s">
        <v>19934</v>
      </c>
    </row>
    <row r="7696" spans="1:6" ht="20.399999999999999" x14ac:dyDescent="0.3">
      <c r="A7696" s="4">
        <v>10398</v>
      </c>
      <c r="B7696" s="1">
        <v>19434</v>
      </c>
      <c r="C7696" s="1" t="s">
        <v>1497</v>
      </c>
      <c r="D7696" s="1" t="s">
        <v>9601</v>
      </c>
      <c r="E7696" s="1"/>
      <c r="F7696" s="1" t="s">
        <v>19935</v>
      </c>
    </row>
    <row r="7697" spans="1:6" ht="20.399999999999999" x14ac:dyDescent="0.3">
      <c r="A7697" s="4">
        <v>10399</v>
      </c>
      <c r="B7697" s="1">
        <v>14721</v>
      </c>
      <c r="C7697" s="1" t="s">
        <v>7287</v>
      </c>
      <c r="D7697" s="1" t="s">
        <v>16521</v>
      </c>
      <c r="E7697" s="1"/>
      <c r="F7697" s="1" t="s">
        <v>16523</v>
      </c>
    </row>
    <row r="7698" spans="1:6" ht="30.6" x14ac:dyDescent="0.3">
      <c r="A7698" s="4">
        <v>10400</v>
      </c>
      <c r="B7698" s="1">
        <v>14721</v>
      </c>
      <c r="C7698" s="1" t="s">
        <v>1829</v>
      </c>
      <c r="D7698" s="1" t="s">
        <v>18098</v>
      </c>
      <c r="E7698" s="1"/>
      <c r="F7698" s="1" t="s">
        <v>18099</v>
      </c>
    </row>
    <row r="7699" spans="1:6" ht="20.399999999999999" x14ac:dyDescent="0.3">
      <c r="A7699" s="4">
        <v>10401</v>
      </c>
      <c r="B7699" s="1">
        <v>14721</v>
      </c>
      <c r="C7699" s="1" t="s">
        <v>4044</v>
      </c>
      <c r="D7699" s="1" t="s">
        <v>19043</v>
      </c>
      <c r="E7699" s="1"/>
      <c r="F7699" s="1" t="s">
        <v>19936</v>
      </c>
    </row>
    <row r="7700" spans="1:6" ht="20.399999999999999" x14ac:dyDescent="0.3">
      <c r="A7700" s="4">
        <v>10402</v>
      </c>
      <c r="B7700" s="1">
        <v>14721</v>
      </c>
      <c r="C7700" s="1" t="s">
        <v>17107</v>
      </c>
      <c r="D7700" s="1" t="s">
        <v>1483</v>
      </c>
      <c r="E7700" s="1"/>
      <c r="F7700" s="1" t="s">
        <v>19937</v>
      </c>
    </row>
    <row r="7701" spans="1:6" ht="30.6" x14ac:dyDescent="0.3">
      <c r="A7701" s="4">
        <v>10403</v>
      </c>
      <c r="B7701" s="1">
        <v>18576</v>
      </c>
      <c r="C7701" s="1" t="s">
        <v>2957</v>
      </c>
      <c r="D7701" s="1" t="s">
        <v>7448</v>
      </c>
      <c r="E7701" s="1"/>
      <c r="F7701" s="1" t="s">
        <v>19327</v>
      </c>
    </row>
    <row r="7702" spans="1:6" ht="30.6" x14ac:dyDescent="0.3">
      <c r="A7702" s="4">
        <v>10404</v>
      </c>
      <c r="B7702" s="1">
        <v>18576</v>
      </c>
      <c r="C7702" s="1" t="s">
        <v>8087</v>
      </c>
      <c r="D7702" s="1" t="s">
        <v>9592</v>
      </c>
      <c r="E7702" s="1"/>
      <c r="F7702" s="1" t="s">
        <v>19328</v>
      </c>
    </row>
    <row r="7703" spans="1:6" ht="30.6" x14ac:dyDescent="0.3">
      <c r="A7703" s="4">
        <v>10405</v>
      </c>
      <c r="B7703" s="1">
        <v>5933</v>
      </c>
      <c r="C7703" s="1" t="s">
        <v>2158</v>
      </c>
      <c r="D7703" s="1" t="s">
        <v>14804</v>
      </c>
      <c r="E7703" s="1"/>
      <c r="F7703" s="1" t="s">
        <v>14805</v>
      </c>
    </row>
    <row r="7704" spans="1:6" ht="30.6" x14ac:dyDescent="0.3">
      <c r="A7704" s="4">
        <v>10406</v>
      </c>
      <c r="B7704" s="1">
        <v>5933</v>
      </c>
      <c r="C7704" s="1" t="s">
        <v>19309</v>
      </c>
      <c r="D7704" s="1" t="s">
        <v>19310</v>
      </c>
      <c r="E7704" s="1"/>
      <c r="F7704" s="1" t="s">
        <v>19311</v>
      </c>
    </row>
    <row r="7705" spans="1:6" ht="30.6" x14ac:dyDescent="0.3">
      <c r="A7705" s="4">
        <v>10407</v>
      </c>
      <c r="B7705" s="1">
        <v>1916</v>
      </c>
      <c r="C7705" s="1" t="s">
        <v>1497</v>
      </c>
      <c r="D7705" s="1" t="s">
        <v>1498</v>
      </c>
      <c r="E7705" s="1" t="s">
        <v>1499</v>
      </c>
      <c r="F7705" s="1" t="s">
        <v>1499</v>
      </c>
    </row>
    <row r="7706" spans="1:6" ht="20.399999999999999" x14ac:dyDescent="0.3">
      <c r="A7706" s="4">
        <v>10408</v>
      </c>
      <c r="B7706" s="1">
        <v>16552</v>
      </c>
      <c r="C7706" s="1" t="s">
        <v>2300</v>
      </c>
      <c r="D7706" s="1" t="s">
        <v>3547</v>
      </c>
      <c r="E7706" s="1"/>
      <c r="F7706" s="1" t="s">
        <v>19938</v>
      </c>
    </row>
    <row r="7707" spans="1:6" ht="30.6" x14ac:dyDescent="0.3">
      <c r="A7707" s="4">
        <v>10409</v>
      </c>
      <c r="B7707" s="1">
        <v>16552</v>
      </c>
      <c r="C7707" s="1" t="s">
        <v>19939</v>
      </c>
      <c r="D7707" s="1" t="s">
        <v>19940</v>
      </c>
      <c r="E7707" s="1"/>
      <c r="F7707" s="1" t="s">
        <v>19941</v>
      </c>
    </row>
    <row r="7708" spans="1:6" ht="20.399999999999999" x14ac:dyDescent="0.3">
      <c r="A7708" s="4">
        <v>10410</v>
      </c>
      <c r="B7708" s="1">
        <v>16552</v>
      </c>
      <c r="C7708" s="1" t="s">
        <v>11468</v>
      </c>
      <c r="D7708" s="1" t="s">
        <v>10967</v>
      </c>
      <c r="E7708" s="1"/>
      <c r="F7708" s="1" t="s">
        <v>19942</v>
      </c>
    </row>
    <row r="7709" spans="1:6" ht="20.399999999999999" x14ac:dyDescent="0.3">
      <c r="A7709" s="4">
        <v>10411</v>
      </c>
      <c r="B7709" s="1">
        <v>16552</v>
      </c>
      <c r="C7709" s="1" t="s">
        <v>2609</v>
      </c>
      <c r="D7709" s="1" t="s">
        <v>19943</v>
      </c>
      <c r="E7709" s="1"/>
      <c r="F7709" s="1" t="s">
        <v>19944</v>
      </c>
    </row>
    <row r="7710" spans="1:6" ht="30.6" x14ac:dyDescent="0.3">
      <c r="A7710" s="4">
        <v>10412</v>
      </c>
      <c r="B7710" s="1">
        <v>19440</v>
      </c>
      <c r="C7710" s="1" t="s">
        <v>1676</v>
      </c>
      <c r="D7710" s="1" t="s">
        <v>3126</v>
      </c>
      <c r="E7710" s="1"/>
      <c r="F7710" s="1" t="s">
        <v>19945</v>
      </c>
    </row>
    <row r="7711" spans="1:6" ht="20.399999999999999" x14ac:dyDescent="0.3">
      <c r="A7711" s="4">
        <v>10413</v>
      </c>
      <c r="B7711" s="1">
        <v>19444</v>
      </c>
      <c r="C7711" s="1" t="s">
        <v>19946</v>
      </c>
      <c r="D7711" s="1" t="s">
        <v>19947</v>
      </c>
      <c r="E7711" s="1" t="s">
        <v>19948</v>
      </c>
      <c r="F7711" s="1" t="s">
        <v>19948</v>
      </c>
    </row>
    <row r="7712" spans="1:6" ht="20.399999999999999" x14ac:dyDescent="0.3">
      <c r="A7712" s="4">
        <v>10414</v>
      </c>
      <c r="B7712" s="1">
        <v>19446</v>
      </c>
      <c r="C7712" s="1" t="s">
        <v>19949</v>
      </c>
      <c r="D7712" s="1" t="s">
        <v>4446</v>
      </c>
      <c r="E7712" s="1"/>
      <c r="F7712" s="1" t="s">
        <v>19950</v>
      </c>
    </row>
    <row r="7713" spans="1:6" ht="30.6" x14ac:dyDescent="0.3">
      <c r="A7713" s="4">
        <v>10415</v>
      </c>
      <c r="B7713" s="1">
        <v>5285</v>
      </c>
      <c r="C7713" s="1" t="s">
        <v>4280</v>
      </c>
      <c r="D7713" s="1" t="s">
        <v>4513</v>
      </c>
      <c r="E7713" s="1"/>
      <c r="F7713" s="1" t="s">
        <v>4514</v>
      </c>
    </row>
    <row r="7714" spans="1:6" ht="20.399999999999999" x14ac:dyDescent="0.3">
      <c r="A7714" s="4">
        <v>10416</v>
      </c>
      <c r="B7714" s="1">
        <v>16291</v>
      </c>
      <c r="C7714" s="1" t="s">
        <v>17688</v>
      </c>
      <c r="D7714" s="1" t="s">
        <v>17689</v>
      </c>
      <c r="E7714" s="1"/>
      <c r="F7714" s="1" t="s">
        <v>17690</v>
      </c>
    </row>
    <row r="7715" spans="1:6" ht="20.399999999999999" x14ac:dyDescent="0.3">
      <c r="A7715" s="4">
        <v>10417</v>
      </c>
      <c r="B7715" s="1">
        <v>16291</v>
      </c>
      <c r="C7715" s="1" t="s">
        <v>17686</v>
      </c>
      <c r="D7715" s="1" t="s">
        <v>17687</v>
      </c>
      <c r="E7715" s="1"/>
      <c r="F7715" s="1" t="s">
        <v>17690</v>
      </c>
    </row>
    <row r="7716" spans="1:6" ht="20.399999999999999" x14ac:dyDescent="0.3">
      <c r="A7716" s="4">
        <v>10418</v>
      </c>
      <c r="B7716" s="1">
        <v>7569</v>
      </c>
      <c r="C7716" s="1" t="s">
        <v>8286</v>
      </c>
      <c r="D7716" s="1" t="s">
        <v>8287</v>
      </c>
      <c r="E7716" s="1"/>
      <c r="F7716" s="1" t="s">
        <v>8288</v>
      </c>
    </row>
    <row r="7717" spans="1:6" ht="20.399999999999999" x14ac:dyDescent="0.3">
      <c r="A7717" s="4">
        <v>10419</v>
      </c>
      <c r="B7717" s="1">
        <v>7569</v>
      </c>
      <c r="C7717" s="1" t="s">
        <v>7342</v>
      </c>
      <c r="D7717" s="1" t="s">
        <v>8284</v>
      </c>
      <c r="E7717" s="1"/>
      <c r="F7717" s="1" t="s">
        <v>8285</v>
      </c>
    </row>
    <row r="7718" spans="1:6" ht="20.399999999999999" x14ac:dyDescent="0.3">
      <c r="A7718" s="4">
        <v>10420</v>
      </c>
      <c r="B7718" s="1">
        <v>7569</v>
      </c>
      <c r="C7718" s="1" t="s">
        <v>2243</v>
      </c>
      <c r="D7718" s="1" t="s">
        <v>8292</v>
      </c>
      <c r="E7718" s="1"/>
      <c r="F7718" s="1" t="s">
        <v>8293</v>
      </c>
    </row>
    <row r="7719" spans="1:6" ht="20.399999999999999" x14ac:dyDescent="0.3">
      <c r="A7719" s="4">
        <v>10421</v>
      </c>
      <c r="B7719" s="1">
        <v>18642</v>
      </c>
      <c r="C7719" s="1" t="s">
        <v>8429</v>
      </c>
      <c r="D7719" s="1" t="s">
        <v>3789</v>
      </c>
      <c r="E7719" s="1" t="s">
        <v>19951</v>
      </c>
      <c r="F7719" s="1" t="s">
        <v>19951</v>
      </c>
    </row>
    <row r="7720" spans="1:6" ht="30.6" x14ac:dyDescent="0.3">
      <c r="A7720" s="4">
        <v>10422</v>
      </c>
      <c r="B7720" s="1">
        <v>18642</v>
      </c>
      <c r="C7720" s="1" t="s">
        <v>8106</v>
      </c>
      <c r="D7720" s="1" t="s">
        <v>19952</v>
      </c>
      <c r="E7720" s="1" t="s">
        <v>19953</v>
      </c>
      <c r="F7720" s="1" t="s">
        <v>19953</v>
      </c>
    </row>
    <row r="7721" spans="1:6" ht="30.6" x14ac:dyDescent="0.3">
      <c r="A7721" s="4">
        <v>10423</v>
      </c>
      <c r="B7721" s="1">
        <v>18642</v>
      </c>
      <c r="C7721" s="1" t="s">
        <v>7502</v>
      </c>
      <c r="D7721" s="1" t="s">
        <v>19954</v>
      </c>
      <c r="E7721" s="1" t="s">
        <v>19955</v>
      </c>
      <c r="F7721" s="1" t="s">
        <v>19955</v>
      </c>
    </row>
    <row r="7722" spans="1:6" ht="20.399999999999999" x14ac:dyDescent="0.3">
      <c r="A7722" s="4">
        <v>10424</v>
      </c>
      <c r="B7722" s="1">
        <v>19456</v>
      </c>
      <c r="C7722" s="1" t="s">
        <v>19</v>
      </c>
      <c r="D7722" s="1" t="s">
        <v>19956</v>
      </c>
      <c r="E7722" s="1" t="s">
        <v>19957</v>
      </c>
      <c r="F7722" s="1" t="s">
        <v>19957</v>
      </c>
    </row>
    <row r="7723" spans="1:6" ht="20.399999999999999" x14ac:dyDescent="0.3">
      <c r="A7723" s="4">
        <v>10425</v>
      </c>
      <c r="B7723" s="1">
        <v>19458</v>
      </c>
      <c r="C7723" s="1" t="s">
        <v>2356</v>
      </c>
      <c r="D7723" s="1" t="s">
        <v>3547</v>
      </c>
      <c r="E7723" s="1"/>
      <c r="F7723" s="1" t="s">
        <v>18301</v>
      </c>
    </row>
    <row r="7724" spans="1:6" ht="30.6" x14ac:dyDescent="0.3">
      <c r="A7724" s="4">
        <v>10426</v>
      </c>
      <c r="B7724" s="1">
        <v>1959</v>
      </c>
      <c r="C7724" s="1" t="s">
        <v>2158</v>
      </c>
      <c r="D7724" s="1" t="s">
        <v>2159</v>
      </c>
      <c r="E7724" s="1"/>
      <c r="F7724" s="1" t="s">
        <v>2160</v>
      </c>
    </row>
    <row r="7725" spans="1:6" ht="30.6" x14ac:dyDescent="0.3">
      <c r="A7725" s="4">
        <v>10427</v>
      </c>
      <c r="B7725" s="1">
        <v>1959</v>
      </c>
      <c r="C7725" s="1" t="s">
        <v>1954</v>
      </c>
      <c r="D7725" s="1" t="s">
        <v>2054</v>
      </c>
      <c r="E7725" s="1"/>
      <c r="F7725" s="1" t="s">
        <v>1957</v>
      </c>
    </row>
    <row r="7726" spans="1:6" ht="20.399999999999999" x14ac:dyDescent="0.3">
      <c r="A7726" s="4">
        <v>10428</v>
      </c>
      <c r="B7726" s="1">
        <v>19461</v>
      </c>
      <c r="C7726" s="1" t="s">
        <v>2356</v>
      </c>
      <c r="D7726" s="1" t="s">
        <v>3547</v>
      </c>
      <c r="E7726" s="1"/>
      <c r="F7726" s="1" t="s">
        <v>18301</v>
      </c>
    </row>
    <row r="7727" spans="1:6" ht="20.399999999999999" x14ac:dyDescent="0.3">
      <c r="A7727" s="4">
        <v>10429</v>
      </c>
      <c r="B7727" s="1">
        <v>6840</v>
      </c>
      <c r="C7727" s="1" t="s">
        <v>3490</v>
      </c>
      <c r="D7727" s="1" t="s">
        <v>7667</v>
      </c>
      <c r="E7727" s="1"/>
      <c r="F7727" s="1" t="s">
        <v>19958</v>
      </c>
    </row>
    <row r="7728" spans="1:6" ht="30.6" x14ac:dyDescent="0.3">
      <c r="A7728" s="4">
        <v>10430</v>
      </c>
      <c r="B7728" s="1">
        <v>13363</v>
      </c>
      <c r="C7728" s="1" t="s">
        <v>7070</v>
      </c>
      <c r="D7728" s="1" t="s">
        <v>15522</v>
      </c>
      <c r="E7728" s="1"/>
      <c r="F7728" s="1" t="s">
        <v>19489</v>
      </c>
    </row>
    <row r="7729" spans="1:6" ht="30.6" x14ac:dyDescent="0.3">
      <c r="A7729" s="4">
        <v>10431</v>
      </c>
      <c r="B7729" s="1">
        <v>19020</v>
      </c>
      <c r="C7729" s="1" t="s">
        <v>1651</v>
      </c>
      <c r="D7729" s="1" t="s">
        <v>19959</v>
      </c>
      <c r="E7729" s="1" t="s">
        <v>19960</v>
      </c>
      <c r="F7729" s="1" t="s">
        <v>19960</v>
      </c>
    </row>
    <row r="7730" spans="1:6" ht="20.399999999999999" x14ac:dyDescent="0.3">
      <c r="A7730" s="4">
        <v>10432</v>
      </c>
      <c r="B7730" s="1">
        <v>19465</v>
      </c>
      <c r="C7730" s="1" t="s">
        <v>7713</v>
      </c>
      <c r="D7730" s="1" t="s">
        <v>13725</v>
      </c>
      <c r="E7730" s="1"/>
      <c r="F7730" s="1" t="s">
        <v>19961</v>
      </c>
    </row>
    <row r="7731" spans="1:6" ht="30.6" x14ac:dyDescent="0.3">
      <c r="A7731" s="4">
        <v>10433</v>
      </c>
      <c r="B7731" s="1">
        <v>19467</v>
      </c>
      <c r="C7731" s="1" t="s">
        <v>2016</v>
      </c>
      <c r="D7731" s="1" t="s">
        <v>19962</v>
      </c>
      <c r="E7731" s="1"/>
      <c r="F7731" s="1" t="s">
        <v>19963</v>
      </c>
    </row>
    <row r="7732" spans="1:6" ht="20.399999999999999" x14ac:dyDescent="0.3">
      <c r="A7732" s="4">
        <v>10434</v>
      </c>
      <c r="B7732" s="1">
        <v>19469</v>
      </c>
      <c r="C7732" s="1" t="s">
        <v>23</v>
      </c>
      <c r="D7732" s="1" t="s">
        <v>1525</v>
      </c>
      <c r="E7732" s="1"/>
      <c r="F7732" s="1" t="s">
        <v>19964</v>
      </c>
    </row>
    <row r="7733" spans="1:6" ht="20.399999999999999" x14ac:dyDescent="0.3">
      <c r="A7733" s="4">
        <v>10435</v>
      </c>
      <c r="B7733" s="1">
        <v>5094</v>
      </c>
      <c r="C7733" s="1" t="s">
        <v>2387</v>
      </c>
      <c r="D7733" s="1" t="s">
        <v>2388</v>
      </c>
      <c r="E7733" s="1"/>
      <c r="F7733" s="1" t="s">
        <v>2389</v>
      </c>
    </row>
    <row r="7734" spans="1:6" ht="20.399999999999999" x14ac:dyDescent="0.3">
      <c r="A7734" s="4">
        <v>10436</v>
      </c>
      <c r="B7734" s="1">
        <v>5094</v>
      </c>
      <c r="C7734" s="1" t="s">
        <v>2272</v>
      </c>
      <c r="D7734" s="1" t="s">
        <v>2392</v>
      </c>
      <c r="E7734" s="1"/>
      <c r="F7734" s="1" t="s">
        <v>2393</v>
      </c>
    </row>
    <row r="7735" spans="1:6" ht="20.399999999999999" x14ac:dyDescent="0.3">
      <c r="A7735" s="4">
        <v>10437</v>
      </c>
      <c r="B7735" s="1">
        <v>5094</v>
      </c>
      <c r="C7735" s="1" t="s">
        <v>2396</v>
      </c>
      <c r="D7735" s="1" t="s">
        <v>2216</v>
      </c>
      <c r="E7735" s="1"/>
      <c r="F7735" s="1" t="s">
        <v>2397</v>
      </c>
    </row>
    <row r="7736" spans="1:6" ht="20.399999999999999" x14ac:dyDescent="0.3">
      <c r="A7736" s="4">
        <v>10438</v>
      </c>
      <c r="B7736" s="1">
        <v>5094</v>
      </c>
      <c r="C7736" s="1" t="s">
        <v>2400</v>
      </c>
      <c r="D7736" s="1" t="s">
        <v>2401</v>
      </c>
      <c r="E7736" s="1"/>
      <c r="F7736" s="1" t="s">
        <v>2402</v>
      </c>
    </row>
    <row r="7737" spans="1:6" ht="20.399999999999999" x14ac:dyDescent="0.3">
      <c r="A7737" s="4">
        <v>10439</v>
      </c>
      <c r="B7737" s="1">
        <v>2777</v>
      </c>
      <c r="C7737" s="1" t="s">
        <v>2387</v>
      </c>
      <c r="D7737" s="1" t="s">
        <v>2388</v>
      </c>
      <c r="E7737" s="1"/>
      <c r="F7737" s="1" t="s">
        <v>2389</v>
      </c>
    </row>
    <row r="7738" spans="1:6" ht="20.399999999999999" x14ac:dyDescent="0.3">
      <c r="A7738" s="4">
        <v>10440</v>
      </c>
      <c r="B7738" s="1">
        <v>2777</v>
      </c>
      <c r="C7738" s="1" t="s">
        <v>2272</v>
      </c>
      <c r="D7738" s="1" t="s">
        <v>2392</v>
      </c>
      <c r="E7738" s="1"/>
      <c r="F7738" s="1" t="s">
        <v>2393</v>
      </c>
    </row>
    <row r="7739" spans="1:6" ht="20.399999999999999" x14ac:dyDescent="0.3">
      <c r="A7739" s="4">
        <v>10441</v>
      </c>
      <c r="B7739" s="1">
        <v>2777</v>
      </c>
      <c r="C7739" s="1" t="s">
        <v>2396</v>
      </c>
      <c r="D7739" s="1" t="s">
        <v>2216</v>
      </c>
      <c r="E7739" s="1"/>
      <c r="F7739" s="1" t="s">
        <v>2397</v>
      </c>
    </row>
    <row r="7740" spans="1:6" ht="20.399999999999999" x14ac:dyDescent="0.3">
      <c r="A7740" s="4">
        <v>10442</v>
      </c>
      <c r="B7740" s="1">
        <v>2777</v>
      </c>
      <c r="C7740" s="1" t="s">
        <v>2400</v>
      </c>
      <c r="D7740" s="1" t="s">
        <v>2401</v>
      </c>
      <c r="E7740" s="1"/>
      <c r="F7740" s="1" t="s">
        <v>2402</v>
      </c>
    </row>
    <row r="7741" spans="1:6" ht="20.399999999999999" x14ac:dyDescent="0.3">
      <c r="A7741" s="4">
        <v>10443</v>
      </c>
      <c r="B7741" s="1">
        <v>5046</v>
      </c>
      <c r="C7741" s="1" t="s">
        <v>2387</v>
      </c>
      <c r="D7741" s="1" t="s">
        <v>2388</v>
      </c>
      <c r="E7741" s="1"/>
      <c r="F7741" s="1" t="s">
        <v>2389</v>
      </c>
    </row>
    <row r="7742" spans="1:6" ht="20.399999999999999" x14ac:dyDescent="0.3">
      <c r="A7742" s="4">
        <v>10444</v>
      </c>
      <c r="B7742" s="1">
        <v>5046</v>
      </c>
      <c r="C7742" s="1" t="s">
        <v>2272</v>
      </c>
      <c r="D7742" s="1" t="s">
        <v>2392</v>
      </c>
      <c r="E7742" s="1"/>
      <c r="F7742" s="1" t="s">
        <v>2393</v>
      </c>
    </row>
    <row r="7743" spans="1:6" ht="20.399999999999999" x14ac:dyDescent="0.3">
      <c r="A7743" s="4">
        <v>10445</v>
      </c>
      <c r="B7743" s="1">
        <v>5046</v>
      </c>
      <c r="C7743" s="1" t="s">
        <v>2396</v>
      </c>
      <c r="D7743" s="1" t="s">
        <v>2216</v>
      </c>
      <c r="E7743" s="1"/>
      <c r="F7743" s="1" t="s">
        <v>2397</v>
      </c>
    </row>
    <row r="7744" spans="1:6" ht="20.399999999999999" x14ac:dyDescent="0.3">
      <c r="A7744" s="4">
        <v>10446</v>
      </c>
      <c r="B7744" s="1">
        <v>5046</v>
      </c>
      <c r="C7744" s="1" t="s">
        <v>2400</v>
      </c>
      <c r="D7744" s="1" t="s">
        <v>2401</v>
      </c>
      <c r="E7744" s="1"/>
      <c r="F7744" s="1" t="s">
        <v>2402</v>
      </c>
    </row>
    <row r="7745" spans="1:6" ht="20.399999999999999" x14ac:dyDescent="0.3">
      <c r="A7745" s="4">
        <v>10447</v>
      </c>
      <c r="B7745" s="1">
        <v>3194</v>
      </c>
      <c r="C7745" s="1" t="s">
        <v>2387</v>
      </c>
      <c r="D7745" s="1" t="s">
        <v>2388</v>
      </c>
      <c r="E7745" s="1"/>
      <c r="F7745" s="1" t="s">
        <v>2389</v>
      </c>
    </row>
    <row r="7746" spans="1:6" ht="20.399999999999999" x14ac:dyDescent="0.3">
      <c r="A7746" s="4">
        <v>10448</v>
      </c>
      <c r="B7746" s="1">
        <v>3194</v>
      </c>
      <c r="C7746" s="1" t="s">
        <v>2272</v>
      </c>
      <c r="D7746" s="1" t="s">
        <v>2392</v>
      </c>
      <c r="E7746" s="1"/>
      <c r="F7746" s="1" t="s">
        <v>2393</v>
      </c>
    </row>
    <row r="7747" spans="1:6" ht="20.399999999999999" x14ac:dyDescent="0.3">
      <c r="A7747" s="4">
        <v>10449</v>
      </c>
      <c r="B7747" s="1">
        <v>3194</v>
      </c>
      <c r="C7747" s="1" t="s">
        <v>2396</v>
      </c>
      <c r="D7747" s="1" t="s">
        <v>2216</v>
      </c>
      <c r="E7747" s="1"/>
      <c r="F7747" s="1" t="s">
        <v>2397</v>
      </c>
    </row>
    <row r="7748" spans="1:6" ht="20.399999999999999" x14ac:dyDescent="0.3">
      <c r="A7748" s="4">
        <v>10450</v>
      </c>
      <c r="B7748" s="1">
        <v>3194</v>
      </c>
      <c r="C7748" s="1" t="s">
        <v>2400</v>
      </c>
      <c r="D7748" s="1" t="s">
        <v>2401</v>
      </c>
      <c r="E7748" s="1"/>
      <c r="F7748" s="1" t="s">
        <v>2402</v>
      </c>
    </row>
    <row r="7749" spans="1:6" ht="20.399999999999999" x14ac:dyDescent="0.3">
      <c r="A7749" s="4">
        <v>10451</v>
      </c>
      <c r="B7749" s="1">
        <v>2499</v>
      </c>
      <c r="C7749" s="1" t="s">
        <v>2387</v>
      </c>
      <c r="D7749" s="1" t="s">
        <v>2388</v>
      </c>
      <c r="E7749" s="1"/>
      <c r="F7749" s="1" t="s">
        <v>2389</v>
      </c>
    </row>
    <row r="7750" spans="1:6" ht="20.399999999999999" x14ac:dyDescent="0.3">
      <c r="A7750" s="4">
        <v>10452</v>
      </c>
      <c r="B7750" s="1">
        <v>2499</v>
      </c>
      <c r="C7750" s="1" t="s">
        <v>2272</v>
      </c>
      <c r="D7750" s="1" t="s">
        <v>2392</v>
      </c>
      <c r="E7750" s="1"/>
      <c r="F7750" s="1" t="s">
        <v>2393</v>
      </c>
    </row>
    <row r="7751" spans="1:6" ht="20.399999999999999" x14ac:dyDescent="0.3">
      <c r="A7751" s="4">
        <v>10453</v>
      </c>
      <c r="B7751" s="1">
        <v>2499</v>
      </c>
      <c r="C7751" s="1" t="s">
        <v>2396</v>
      </c>
      <c r="D7751" s="1" t="s">
        <v>2216</v>
      </c>
      <c r="E7751" s="1"/>
      <c r="F7751" s="1" t="s">
        <v>2397</v>
      </c>
    </row>
    <row r="7752" spans="1:6" ht="20.399999999999999" x14ac:dyDescent="0.3">
      <c r="A7752" s="4">
        <v>10454</v>
      </c>
      <c r="B7752" s="1">
        <v>2499</v>
      </c>
      <c r="C7752" s="1" t="s">
        <v>2400</v>
      </c>
      <c r="D7752" s="1" t="s">
        <v>2401</v>
      </c>
      <c r="E7752" s="1"/>
      <c r="F7752" s="1" t="s">
        <v>2402</v>
      </c>
    </row>
    <row r="7753" spans="1:6" ht="20.399999999999999" x14ac:dyDescent="0.3">
      <c r="A7753" s="4">
        <v>10455</v>
      </c>
      <c r="B7753" s="1">
        <v>2906</v>
      </c>
      <c r="C7753" s="1" t="s">
        <v>2387</v>
      </c>
      <c r="D7753" s="1" t="s">
        <v>2388</v>
      </c>
      <c r="E7753" s="1"/>
      <c r="F7753" s="1" t="s">
        <v>2389</v>
      </c>
    </row>
    <row r="7754" spans="1:6" ht="20.399999999999999" x14ac:dyDescent="0.3">
      <c r="A7754" s="4">
        <v>10456</v>
      </c>
      <c r="B7754" s="1">
        <v>2906</v>
      </c>
      <c r="C7754" s="1" t="s">
        <v>2272</v>
      </c>
      <c r="D7754" s="1" t="s">
        <v>2392</v>
      </c>
      <c r="E7754" s="1"/>
      <c r="F7754" s="1" t="s">
        <v>2393</v>
      </c>
    </row>
    <row r="7755" spans="1:6" ht="20.399999999999999" x14ac:dyDescent="0.3">
      <c r="A7755" s="4">
        <v>10457</v>
      </c>
      <c r="B7755" s="1">
        <v>2906</v>
      </c>
      <c r="C7755" s="1" t="s">
        <v>2396</v>
      </c>
      <c r="D7755" s="1" t="s">
        <v>2216</v>
      </c>
      <c r="E7755" s="1"/>
      <c r="F7755" s="1" t="s">
        <v>2397</v>
      </c>
    </row>
    <row r="7756" spans="1:6" ht="20.399999999999999" x14ac:dyDescent="0.3">
      <c r="A7756" s="4">
        <v>10458</v>
      </c>
      <c r="B7756" s="1">
        <v>2906</v>
      </c>
      <c r="C7756" s="1" t="s">
        <v>2400</v>
      </c>
      <c r="D7756" s="1" t="s">
        <v>2401</v>
      </c>
      <c r="E7756" s="1"/>
      <c r="F7756" s="1" t="s">
        <v>2402</v>
      </c>
    </row>
    <row r="7757" spans="1:6" ht="40.799999999999997" x14ac:dyDescent="0.3">
      <c r="A7757" s="4">
        <v>10459</v>
      </c>
      <c r="B7757" s="1">
        <v>14903</v>
      </c>
      <c r="C7757" s="1" t="s">
        <v>2683</v>
      </c>
      <c r="D7757" s="1" t="s">
        <v>19965</v>
      </c>
      <c r="E7757" s="1" t="s">
        <v>19966</v>
      </c>
      <c r="F7757" s="1" t="s">
        <v>19967</v>
      </c>
    </row>
    <row r="7758" spans="1:6" ht="30.6" x14ac:dyDescent="0.3">
      <c r="A7758" s="4">
        <v>10460</v>
      </c>
      <c r="B7758" s="1">
        <v>19226</v>
      </c>
      <c r="C7758" s="1" t="s">
        <v>2243</v>
      </c>
      <c r="D7758" s="1" t="s">
        <v>3717</v>
      </c>
      <c r="E7758" s="1" t="s">
        <v>19968</v>
      </c>
      <c r="F7758" s="1" t="s">
        <v>19968</v>
      </c>
    </row>
    <row r="7759" spans="1:6" ht="30.6" x14ac:dyDescent="0.3">
      <c r="A7759" s="4">
        <v>10461</v>
      </c>
      <c r="B7759" s="1">
        <v>19226</v>
      </c>
      <c r="C7759" s="1" t="s">
        <v>4318</v>
      </c>
      <c r="D7759" s="1" t="s">
        <v>19969</v>
      </c>
      <c r="E7759" s="1" t="s">
        <v>19970</v>
      </c>
      <c r="F7759" s="1" t="s">
        <v>19970</v>
      </c>
    </row>
    <row r="7760" spans="1:6" ht="30.6" x14ac:dyDescent="0.3">
      <c r="A7760" s="4">
        <v>10462</v>
      </c>
      <c r="B7760" s="1">
        <v>19226</v>
      </c>
      <c r="C7760" s="1" t="s">
        <v>3877</v>
      </c>
      <c r="D7760" s="1" t="s">
        <v>19971</v>
      </c>
      <c r="E7760" s="1" t="s">
        <v>19972</v>
      </c>
      <c r="F7760" s="1" t="s">
        <v>19972</v>
      </c>
    </row>
    <row r="7761" spans="1:6" ht="30.6" x14ac:dyDescent="0.3">
      <c r="A7761" s="4">
        <v>10463</v>
      </c>
      <c r="B7761" s="1">
        <v>19226</v>
      </c>
      <c r="C7761" s="1" t="s">
        <v>7593</v>
      </c>
      <c r="D7761" s="1" t="s">
        <v>1644</v>
      </c>
      <c r="E7761" s="1" t="s">
        <v>19973</v>
      </c>
      <c r="F7761" s="1" t="s">
        <v>19973</v>
      </c>
    </row>
    <row r="7762" spans="1:6" ht="30.6" x14ac:dyDescent="0.3">
      <c r="A7762" s="4">
        <v>10464</v>
      </c>
      <c r="B7762" s="1">
        <v>19226</v>
      </c>
      <c r="C7762" s="1" t="s">
        <v>8462</v>
      </c>
      <c r="D7762" s="1" t="s">
        <v>19974</v>
      </c>
      <c r="E7762" s="1" t="s">
        <v>19975</v>
      </c>
      <c r="F7762" s="1" t="s">
        <v>19975</v>
      </c>
    </row>
    <row r="7763" spans="1:6" ht="30.6" x14ac:dyDescent="0.3">
      <c r="A7763" s="4">
        <v>10465</v>
      </c>
      <c r="B7763" s="1">
        <v>18848</v>
      </c>
      <c r="C7763" s="1" t="s">
        <v>2362</v>
      </c>
      <c r="D7763" s="1" t="s">
        <v>3470</v>
      </c>
      <c r="E7763" s="1"/>
      <c r="F7763" s="1" t="s">
        <v>3471</v>
      </c>
    </row>
    <row r="7764" spans="1:6" ht="20.399999999999999" x14ac:dyDescent="0.3">
      <c r="A7764" s="4">
        <v>10466</v>
      </c>
      <c r="B7764" s="1">
        <v>5330</v>
      </c>
      <c r="C7764" s="1" t="s">
        <v>19976</v>
      </c>
      <c r="D7764" s="1" t="s">
        <v>19977</v>
      </c>
      <c r="E7764" s="1" t="s">
        <v>19978</v>
      </c>
      <c r="F7764" s="1" t="s">
        <v>19978</v>
      </c>
    </row>
    <row r="7765" spans="1:6" ht="30.6" x14ac:dyDescent="0.3">
      <c r="A7765" s="4">
        <v>10467</v>
      </c>
      <c r="B7765" s="1">
        <v>19476</v>
      </c>
      <c r="C7765" s="1" t="s">
        <v>13666</v>
      </c>
      <c r="D7765" s="1" t="s">
        <v>19979</v>
      </c>
      <c r="E7765" s="1"/>
      <c r="F7765" s="1" t="s">
        <v>19980</v>
      </c>
    </row>
    <row r="7766" spans="1:6" ht="30.6" x14ac:dyDescent="0.3">
      <c r="A7766" s="4">
        <v>10468</v>
      </c>
      <c r="B7766" s="1">
        <v>17656</v>
      </c>
      <c r="C7766" s="1" t="s">
        <v>2596</v>
      </c>
      <c r="D7766" s="1" t="s">
        <v>10868</v>
      </c>
      <c r="E7766" s="1"/>
      <c r="F7766" s="1" t="s">
        <v>18085</v>
      </c>
    </row>
    <row r="7767" spans="1:6" ht="40.799999999999997" x14ac:dyDescent="0.3">
      <c r="A7767" s="4">
        <v>10469</v>
      </c>
      <c r="B7767" s="1">
        <v>9993</v>
      </c>
      <c r="C7767" s="1" t="s">
        <v>13904</v>
      </c>
      <c r="D7767" s="1" t="s">
        <v>19550</v>
      </c>
      <c r="E7767" s="1" t="s">
        <v>19981</v>
      </c>
      <c r="F7767" s="1" t="s">
        <v>19981</v>
      </c>
    </row>
    <row r="7768" spans="1:6" ht="30.6" x14ac:dyDescent="0.3">
      <c r="A7768" s="4">
        <v>10470</v>
      </c>
      <c r="B7768" s="1">
        <v>7278</v>
      </c>
      <c r="C7768" s="1" t="s">
        <v>13317</v>
      </c>
      <c r="D7768" s="1" t="s">
        <v>2159</v>
      </c>
      <c r="E7768" s="1" t="s">
        <v>19982</v>
      </c>
      <c r="F7768" s="1" t="s">
        <v>19889</v>
      </c>
    </row>
    <row r="7769" spans="1:6" ht="20.399999999999999" x14ac:dyDescent="0.3">
      <c r="A7769" s="4">
        <v>10472</v>
      </c>
      <c r="B7769" s="1">
        <v>10190</v>
      </c>
      <c r="C7769" s="1" t="s">
        <v>4441</v>
      </c>
      <c r="D7769" s="1" t="s">
        <v>7590</v>
      </c>
      <c r="E7769" s="1" t="s">
        <v>19983</v>
      </c>
      <c r="F7769" s="1" t="s">
        <v>19983</v>
      </c>
    </row>
    <row r="7770" spans="1:6" ht="30.6" x14ac:dyDescent="0.3">
      <c r="A7770" s="4">
        <v>10473</v>
      </c>
      <c r="B7770" s="1">
        <v>5933</v>
      </c>
      <c r="C7770" s="1" t="s">
        <v>2158</v>
      </c>
      <c r="D7770" s="1" t="s">
        <v>14804</v>
      </c>
      <c r="E7770" s="1"/>
      <c r="F7770" s="1" t="s">
        <v>14805</v>
      </c>
    </row>
    <row r="7771" spans="1:6" ht="30.6" x14ac:dyDescent="0.3">
      <c r="A7771" s="4">
        <v>10474</v>
      </c>
      <c r="B7771" s="1">
        <v>5933</v>
      </c>
      <c r="C7771" s="1" t="s">
        <v>2158</v>
      </c>
      <c r="D7771" s="1" t="s">
        <v>14804</v>
      </c>
      <c r="E7771" s="1"/>
      <c r="F7771" s="1" t="s">
        <v>14805</v>
      </c>
    </row>
    <row r="7772" spans="1:6" ht="30.6" x14ac:dyDescent="0.3">
      <c r="A7772" s="4">
        <v>10475</v>
      </c>
      <c r="B7772" s="1">
        <v>19484</v>
      </c>
      <c r="C7772" s="1" t="s">
        <v>3499</v>
      </c>
      <c r="D7772" s="1" t="s">
        <v>19984</v>
      </c>
      <c r="E7772" s="1" t="s">
        <v>19985</v>
      </c>
      <c r="F7772" s="1" t="s">
        <v>19985</v>
      </c>
    </row>
    <row r="7773" spans="1:6" ht="20.399999999999999" x14ac:dyDescent="0.3">
      <c r="A7773" s="4">
        <v>10476</v>
      </c>
      <c r="B7773" s="1">
        <v>19486</v>
      </c>
      <c r="C7773" s="1" t="s">
        <v>1908</v>
      </c>
      <c r="D7773" s="1" t="s">
        <v>17208</v>
      </c>
      <c r="E7773" s="1"/>
      <c r="F7773" s="1" t="s">
        <v>17858</v>
      </c>
    </row>
    <row r="7774" spans="1:6" ht="30.6" x14ac:dyDescent="0.3">
      <c r="A7774" s="4">
        <v>10477</v>
      </c>
      <c r="B7774" s="1">
        <v>17973</v>
      </c>
      <c r="C7774" s="1" t="s">
        <v>2683</v>
      </c>
      <c r="D7774" s="1" t="s">
        <v>4530</v>
      </c>
      <c r="E7774" s="1"/>
      <c r="F7774" s="1" t="s">
        <v>18972</v>
      </c>
    </row>
    <row r="7775" spans="1:6" ht="30.6" x14ac:dyDescent="0.3">
      <c r="A7775" s="4">
        <v>10478</v>
      </c>
      <c r="B7775" s="1">
        <v>17656</v>
      </c>
      <c r="C7775" s="1" t="s">
        <v>2596</v>
      </c>
      <c r="D7775" s="1" t="s">
        <v>10868</v>
      </c>
      <c r="E7775" s="1"/>
      <c r="F7775" s="1" t="s">
        <v>18085</v>
      </c>
    </row>
    <row r="7776" spans="1:6" ht="30.6" x14ac:dyDescent="0.3">
      <c r="A7776" s="4">
        <v>10479</v>
      </c>
      <c r="B7776" s="1">
        <v>19491</v>
      </c>
      <c r="C7776" s="1" t="s">
        <v>2599</v>
      </c>
      <c r="D7776" s="1" t="s">
        <v>19986</v>
      </c>
      <c r="E7776" s="1"/>
      <c r="F7776" s="1" t="s">
        <v>19987</v>
      </c>
    </row>
    <row r="7777" spans="1:6" ht="20.399999999999999" x14ac:dyDescent="0.3">
      <c r="A7777" s="4">
        <v>10480</v>
      </c>
      <c r="B7777" s="1">
        <v>16781</v>
      </c>
      <c r="C7777" s="1" t="s">
        <v>8033</v>
      </c>
      <c r="D7777" s="1" t="s">
        <v>10607</v>
      </c>
      <c r="E7777" s="1"/>
      <c r="F7777" s="1" t="s">
        <v>10608</v>
      </c>
    </row>
    <row r="7778" spans="1:6" ht="20.399999999999999" x14ac:dyDescent="0.3">
      <c r="A7778" s="4">
        <v>10481</v>
      </c>
      <c r="B7778" s="1">
        <v>19495</v>
      </c>
      <c r="C7778" s="1" t="s">
        <v>10343</v>
      </c>
      <c r="D7778" s="1" t="s">
        <v>19517</v>
      </c>
      <c r="E7778" s="1"/>
      <c r="F7778" s="1" t="s">
        <v>19518</v>
      </c>
    </row>
    <row r="7779" spans="1:6" ht="30.6" x14ac:dyDescent="0.3">
      <c r="A7779" s="4">
        <v>10482</v>
      </c>
      <c r="B7779" s="1">
        <v>5396</v>
      </c>
      <c r="C7779" s="1" t="s">
        <v>19988</v>
      </c>
      <c r="D7779" s="1" t="s">
        <v>4096</v>
      </c>
      <c r="E7779" s="1" t="s">
        <v>19989</v>
      </c>
      <c r="F7779" s="1" t="s">
        <v>19989</v>
      </c>
    </row>
    <row r="7780" spans="1:6" ht="20.399999999999999" x14ac:dyDescent="0.3">
      <c r="A7780" s="4">
        <v>10483</v>
      </c>
      <c r="B7780" s="1">
        <v>11962</v>
      </c>
      <c r="C7780" s="1" t="s">
        <v>13704</v>
      </c>
      <c r="D7780" s="1" t="s">
        <v>13705</v>
      </c>
      <c r="E7780" s="1"/>
      <c r="F7780" s="1" t="s">
        <v>13707</v>
      </c>
    </row>
    <row r="7781" spans="1:6" ht="20.399999999999999" x14ac:dyDescent="0.3">
      <c r="A7781" s="4">
        <v>10484</v>
      </c>
      <c r="B7781" s="1">
        <v>11962</v>
      </c>
      <c r="C7781" s="1" t="s">
        <v>3439</v>
      </c>
      <c r="D7781" s="1" t="s">
        <v>19990</v>
      </c>
      <c r="E7781" s="1"/>
      <c r="F7781" s="1" t="s">
        <v>19991</v>
      </c>
    </row>
    <row r="7782" spans="1:6" ht="30.6" x14ac:dyDescent="0.3">
      <c r="A7782" s="4">
        <v>10485</v>
      </c>
      <c r="B7782" s="1">
        <v>17924</v>
      </c>
      <c r="C7782" s="1" t="s">
        <v>4199</v>
      </c>
      <c r="D7782" s="1" t="s">
        <v>19992</v>
      </c>
      <c r="E7782" s="1" t="s">
        <v>19993</v>
      </c>
      <c r="F7782" s="1" t="s">
        <v>19993</v>
      </c>
    </row>
    <row r="7783" spans="1:6" ht="30.6" x14ac:dyDescent="0.3">
      <c r="A7783" s="4">
        <v>10486</v>
      </c>
      <c r="B7783" s="1">
        <v>16233</v>
      </c>
      <c r="C7783" s="1" t="s">
        <v>7628</v>
      </c>
      <c r="D7783" s="1" t="s">
        <v>17292</v>
      </c>
      <c r="E7783" s="1"/>
      <c r="F7783" s="1" t="s">
        <v>19994</v>
      </c>
    </row>
    <row r="7784" spans="1:6" ht="30.6" x14ac:dyDescent="0.3">
      <c r="A7784" s="4">
        <v>10487</v>
      </c>
      <c r="B7784" s="1">
        <v>2</v>
      </c>
      <c r="C7784" s="1" t="s">
        <v>7328</v>
      </c>
      <c r="D7784" s="1" t="s">
        <v>16600</v>
      </c>
      <c r="E7784" s="1"/>
      <c r="F7784" s="1" t="s">
        <v>19995</v>
      </c>
    </row>
    <row r="7785" spans="1:6" ht="30.6" x14ac:dyDescent="0.3">
      <c r="A7785" s="4">
        <v>10488</v>
      </c>
      <c r="B7785" s="1">
        <v>16233</v>
      </c>
      <c r="C7785" s="1" t="s">
        <v>7628</v>
      </c>
      <c r="D7785" s="1" t="s">
        <v>17292</v>
      </c>
      <c r="E7785" s="1"/>
      <c r="F7785" s="1" t="s">
        <v>19994</v>
      </c>
    </row>
    <row r="7786" spans="1:6" ht="30.6" x14ac:dyDescent="0.3">
      <c r="A7786" s="4">
        <v>10489</v>
      </c>
      <c r="B7786" s="1">
        <v>6176</v>
      </c>
      <c r="C7786" s="1" t="s">
        <v>8106</v>
      </c>
      <c r="D7786" s="1" t="s">
        <v>2961</v>
      </c>
      <c r="E7786" s="1"/>
      <c r="F7786" s="1" t="s">
        <v>8107</v>
      </c>
    </row>
    <row r="7787" spans="1:6" ht="30.6" x14ac:dyDescent="0.3">
      <c r="A7787" s="4">
        <v>10490</v>
      </c>
      <c r="B7787" s="1">
        <v>6176</v>
      </c>
      <c r="C7787" s="1" t="s">
        <v>2204</v>
      </c>
      <c r="D7787" s="1" t="s">
        <v>4435</v>
      </c>
      <c r="E7787" s="1"/>
      <c r="F7787" s="1" t="s">
        <v>19534</v>
      </c>
    </row>
    <row r="7788" spans="1:6" ht="40.799999999999997" x14ac:dyDescent="0.3">
      <c r="A7788" s="4">
        <v>10491</v>
      </c>
      <c r="B7788" s="1">
        <v>6176</v>
      </c>
      <c r="C7788" s="1" t="s">
        <v>2808</v>
      </c>
      <c r="D7788" s="1" t="s">
        <v>19789</v>
      </c>
      <c r="E7788" s="1"/>
      <c r="F7788" s="1" t="s">
        <v>19790</v>
      </c>
    </row>
    <row r="7789" spans="1:6" ht="30.6" x14ac:dyDescent="0.3">
      <c r="A7789" s="4">
        <v>10492</v>
      </c>
      <c r="B7789" s="1">
        <v>6176</v>
      </c>
      <c r="C7789" s="1" t="s">
        <v>2601</v>
      </c>
      <c r="D7789" s="1" t="s">
        <v>19791</v>
      </c>
      <c r="E7789" s="1"/>
      <c r="F7789" s="1" t="s">
        <v>19792</v>
      </c>
    </row>
    <row r="7790" spans="1:6" ht="30.6" x14ac:dyDescent="0.3">
      <c r="A7790" s="4">
        <v>10493</v>
      </c>
      <c r="B7790" s="1">
        <v>6176</v>
      </c>
      <c r="C7790" s="1" t="s">
        <v>2356</v>
      </c>
      <c r="D7790" s="1" t="s">
        <v>19789</v>
      </c>
      <c r="E7790" s="1"/>
      <c r="F7790" s="1" t="s">
        <v>19793</v>
      </c>
    </row>
    <row r="7791" spans="1:6" ht="30.6" x14ac:dyDescent="0.3">
      <c r="A7791" s="4">
        <v>10494</v>
      </c>
      <c r="B7791" s="1">
        <v>3737</v>
      </c>
      <c r="C7791" s="1" t="s">
        <v>2362</v>
      </c>
      <c r="D7791" s="1" t="s">
        <v>3470</v>
      </c>
      <c r="E7791" s="1"/>
      <c r="F7791" s="1" t="s">
        <v>3471</v>
      </c>
    </row>
    <row r="7792" spans="1:6" ht="30.6" x14ac:dyDescent="0.3">
      <c r="A7792" s="4">
        <v>10495</v>
      </c>
      <c r="B7792" s="1">
        <v>17444</v>
      </c>
      <c r="C7792" s="1" t="s">
        <v>2289</v>
      </c>
      <c r="D7792" s="1" t="s">
        <v>18452</v>
      </c>
      <c r="E7792" s="1"/>
      <c r="F7792" s="1" t="s">
        <v>18469</v>
      </c>
    </row>
    <row r="7793" spans="1:6" ht="30.6" x14ac:dyDescent="0.3">
      <c r="A7793" s="4">
        <v>10496</v>
      </c>
      <c r="B7793" s="1">
        <v>19505</v>
      </c>
      <c r="C7793" s="1" t="s">
        <v>2287</v>
      </c>
      <c r="D7793" s="1" t="s">
        <v>2447</v>
      </c>
      <c r="E7793" s="1"/>
      <c r="F7793" s="1" t="s">
        <v>19996</v>
      </c>
    </row>
    <row r="7794" spans="1:6" ht="30.6" x14ac:dyDescent="0.3">
      <c r="A7794" s="4">
        <v>10497</v>
      </c>
      <c r="B7794" s="1">
        <v>2589</v>
      </c>
      <c r="C7794" s="1" t="s">
        <v>2187</v>
      </c>
      <c r="D7794" s="1" t="s">
        <v>12974</v>
      </c>
      <c r="E7794" s="1" t="s">
        <v>19997</v>
      </c>
      <c r="F7794" s="1" t="s">
        <v>19997</v>
      </c>
    </row>
    <row r="7795" spans="1:6" ht="30.6" x14ac:dyDescent="0.3">
      <c r="A7795" s="4">
        <v>10498</v>
      </c>
      <c r="B7795" s="1">
        <v>2589</v>
      </c>
      <c r="C7795" s="1" t="s">
        <v>3751</v>
      </c>
      <c r="D7795" s="1" t="s">
        <v>19998</v>
      </c>
      <c r="E7795" s="1" t="s">
        <v>19999</v>
      </c>
      <c r="F7795" s="1" t="s">
        <v>19999</v>
      </c>
    </row>
    <row r="7796" spans="1:6" ht="30.6" x14ac:dyDescent="0.3">
      <c r="A7796" s="4">
        <v>10499</v>
      </c>
      <c r="B7796" s="1">
        <v>8288</v>
      </c>
      <c r="C7796" s="1" t="s">
        <v>8281</v>
      </c>
      <c r="D7796" s="1" t="s">
        <v>13035</v>
      </c>
      <c r="E7796" s="1"/>
      <c r="F7796" s="1" t="s">
        <v>13036</v>
      </c>
    </row>
    <row r="7797" spans="1:6" ht="20.399999999999999" x14ac:dyDescent="0.3">
      <c r="A7797" s="4">
        <v>10500</v>
      </c>
      <c r="B7797" s="1">
        <v>11716</v>
      </c>
      <c r="C7797" s="1" t="s">
        <v>2417</v>
      </c>
      <c r="D7797" s="1" t="s">
        <v>18413</v>
      </c>
      <c r="E7797" s="1"/>
      <c r="F7797" s="1" t="s">
        <v>18414</v>
      </c>
    </row>
    <row r="7798" spans="1:6" ht="30.6" x14ac:dyDescent="0.3">
      <c r="A7798" s="4">
        <v>10501</v>
      </c>
      <c r="B7798" s="1">
        <v>4258</v>
      </c>
      <c r="C7798" s="1" t="s">
        <v>11149</v>
      </c>
      <c r="D7798" s="1" t="s">
        <v>20000</v>
      </c>
      <c r="E7798" s="1" t="s">
        <v>20001</v>
      </c>
      <c r="F7798" s="1" t="s">
        <v>20002</v>
      </c>
    </row>
    <row r="7799" spans="1:6" ht="30.6" x14ac:dyDescent="0.3">
      <c r="A7799" s="4">
        <v>10502</v>
      </c>
      <c r="B7799" s="1">
        <v>4258</v>
      </c>
      <c r="C7799" s="1" t="s">
        <v>11149</v>
      </c>
      <c r="D7799" s="1" t="s">
        <v>20003</v>
      </c>
      <c r="E7799" s="1" t="s">
        <v>20004</v>
      </c>
      <c r="F7799" s="1" t="s">
        <v>20005</v>
      </c>
    </row>
    <row r="7800" spans="1:6" ht="20.399999999999999" x14ac:dyDescent="0.3">
      <c r="A7800" s="4">
        <v>10503</v>
      </c>
      <c r="B7800" s="1">
        <v>19523</v>
      </c>
      <c r="C7800" s="1" t="s">
        <v>1755</v>
      </c>
      <c r="D7800" s="1" t="s">
        <v>1880</v>
      </c>
      <c r="E7800" s="1" t="s">
        <v>20006</v>
      </c>
      <c r="F7800" s="1" t="s">
        <v>20006</v>
      </c>
    </row>
    <row r="7801" spans="1:6" ht="30.6" x14ac:dyDescent="0.3">
      <c r="A7801" s="4">
        <v>10504</v>
      </c>
      <c r="B7801" s="1">
        <v>19525</v>
      </c>
      <c r="C7801" s="1" t="s">
        <v>7477</v>
      </c>
      <c r="D7801" s="1" t="s">
        <v>20007</v>
      </c>
      <c r="E7801" s="1"/>
      <c r="F7801" s="1" t="s">
        <v>11431</v>
      </c>
    </row>
    <row r="7802" spans="1:6" ht="30.6" x14ac:dyDescent="0.3">
      <c r="A7802" s="4">
        <v>10505</v>
      </c>
      <c r="B7802" s="1">
        <v>14923</v>
      </c>
      <c r="C7802" s="1" t="s">
        <v>12745</v>
      </c>
      <c r="D7802" s="1" t="s">
        <v>12746</v>
      </c>
      <c r="E7802" s="1"/>
      <c r="F7802" s="1" t="s">
        <v>11431</v>
      </c>
    </row>
    <row r="7803" spans="1:6" ht="30.6" x14ac:dyDescent="0.3">
      <c r="A7803" s="4">
        <v>10506</v>
      </c>
      <c r="B7803" s="1">
        <v>7637</v>
      </c>
      <c r="C7803" s="1" t="s">
        <v>1741</v>
      </c>
      <c r="D7803" s="1" t="s">
        <v>20008</v>
      </c>
      <c r="E7803" s="1" t="s">
        <v>20009</v>
      </c>
      <c r="F7803" s="1" t="s">
        <v>20010</v>
      </c>
    </row>
    <row r="7804" spans="1:6" ht="30.6" x14ac:dyDescent="0.3">
      <c r="A7804" s="4">
        <v>10507</v>
      </c>
      <c r="B7804" s="1">
        <v>2835</v>
      </c>
      <c r="C7804" s="1" t="s">
        <v>2272</v>
      </c>
      <c r="D7804" s="1" t="s">
        <v>2894</v>
      </c>
      <c r="E7804" s="1"/>
      <c r="F7804" s="1" t="s">
        <v>2895</v>
      </c>
    </row>
    <row r="7805" spans="1:6" ht="30.6" x14ac:dyDescent="0.3">
      <c r="A7805" s="4">
        <v>10508</v>
      </c>
      <c r="B7805" s="1">
        <v>2</v>
      </c>
      <c r="C7805" s="1" t="s">
        <v>2356</v>
      </c>
      <c r="D7805" s="1" t="s">
        <v>1535</v>
      </c>
      <c r="E7805" s="1"/>
      <c r="F7805" s="1" t="s">
        <v>20011</v>
      </c>
    </row>
    <row r="7806" spans="1:6" ht="30.6" x14ac:dyDescent="0.3">
      <c r="A7806" s="4">
        <v>10509</v>
      </c>
      <c r="B7806" s="1">
        <v>14795</v>
      </c>
      <c r="C7806" s="1" t="s">
        <v>20012</v>
      </c>
      <c r="D7806" s="1" t="s">
        <v>20013</v>
      </c>
      <c r="E7806" s="1" t="s">
        <v>20014</v>
      </c>
      <c r="F7806" s="1" t="s">
        <v>20014</v>
      </c>
    </row>
    <row r="7807" spans="1:6" ht="20.399999999999999" x14ac:dyDescent="0.3">
      <c r="A7807" s="4">
        <v>10510</v>
      </c>
      <c r="B7807" s="1">
        <v>18731</v>
      </c>
      <c r="C7807" s="1" t="s">
        <v>2356</v>
      </c>
      <c r="D7807" s="1" t="s">
        <v>20015</v>
      </c>
      <c r="E7807" s="1"/>
      <c r="F7807" s="1" t="s">
        <v>20016</v>
      </c>
    </row>
    <row r="7808" spans="1:6" ht="20.399999999999999" x14ac:dyDescent="0.3">
      <c r="A7808" s="4">
        <v>10511</v>
      </c>
      <c r="B7808" s="1">
        <v>19533</v>
      </c>
      <c r="C7808" s="1" t="s">
        <v>7695</v>
      </c>
      <c r="D7808" s="1" t="s">
        <v>20017</v>
      </c>
      <c r="E7808" s="1"/>
      <c r="F7808" s="1" t="s">
        <v>20018</v>
      </c>
    </row>
    <row r="7809" spans="1:6" ht="20.399999999999999" x14ac:dyDescent="0.3">
      <c r="A7809" s="4">
        <v>10512</v>
      </c>
      <c r="B7809" s="1">
        <v>17444</v>
      </c>
      <c r="C7809" s="1" t="s">
        <v>4211</v>
      </c>
      <c r="D7809" s="1" t="s">
        <v>10267</v>
      </c>
      <c r="E7809" s="1" t="s">
        <v>20019</v>
      </c>
      <c r="F7809" s="1" t="s">
        <v>20019</v>
      </c>
    </row>
    <row r="7810" spans="1:6" ht="20.399999999999999" x14ac:dyDescent="0.3">
      <c r="A7810" s="4">
        <v>10513</v>
      </c>
      <c r="B7810" s="1">
        <v>17444</v>
      </c>
      <c r="C7810" s="1" t="s">
        <v>18614</v>
      </c>
      <c r="D7810" s="1" t="s">
        <v>8450</v>
      </c>
      <c r="E7810" s="1" t="s">
        <v>20020</v>
      </c>
      <c r="F7810" s="1" t="s">
        <v>20020</v>
      </c>
    </row>
    <row r="7811" spans="1:6" ht="30.6" x14ac:dyDescent="0.3">
      <c r="A7811" s="4">
        <v>10515</v>
      </c>
      <c r="B7811" s="1">
        <v>18694</v>
      </c>
      <c r="C7811" s="1" t="s">
        <v>2182</v>
      </c>
      <c r="D7811" s="1" t="s">
        <v>1562</v>
      </c>
      <c r="E7811" s="1" t="s">
        <v>20021</v>
      </c>
      <c r="F7811" s="1" t="s">
        <v>20021</v>
      </c>
    </row>
    <row r="7812" spans="1:6" ht="30.6" x14ac:dyDescent="0.3">
      <c r="A7812" s="4">
        <v>10517</v>
      </c>
      <c r="B7812" s="1">
        <v>14713</v>
      </c>
      <c r="C7812" s="1" t="s">
        <v>2591</v>
      </c>
      <c r="D7812" s="1" t="s">
        <v>1519</v>
      </c>
      <c r="E7812" s="1"/>
      <c r="F7812" s="1" t="s">
        <v>18974</v>
      </c>
    </row>
    <row r="7813" spans="1:6" ht="30.6" x14ac:dyDescent="0.3">
      <c r="A7813" s="4">
        <v>10518</v>
      </c>
      <c r="B7813" s="1">
        <v>14713</v>
      </c>
      <c r="C7813" s="1" t="s">
        <v>2240</v>
      </c>
      <c r="D7813" s="1" t="s">
        <v>18975</v>
      </c>
      <c r="E7813" s="1"/>
      <c r="F7813" s="1" t="s">
        <v>18976</v>
      </c>
    </row>
    <row r="7814" spans="1:6" ht="30.6" x14ac:dyDescent="0.3">
      <c r="A7814" s="4">
        <v>10519</v>
      </c>
      <c r="B7814" s="1">
        <v>14713</v>
      </c>
      <c r="C7814" s="1" t="s">
        <v>13353</v>
      </c>
      <c r="D7814" s="1" t="s">
        <v>10204</v>
      </c>
      <c r="E7814" s="1"/>
      <c r="F7814" s="1" t="s">
        <v>18045</v>
      </c>
    </row>
    <row r="7815" spans="1:6" ht="30.6" x14ac:dyDescent="0.3">
      <c r="A7815" s="4">
        <v>10520</v>
      </c>
      <c r="B7815" s="1">
        <v>14713</v>
      </c>
      <c r="C7815" s="1" t="s">
        <v>3716</v>
      </c>
      <c r="D7815" s="1" t="s">
        <v>18864</v>
      </c>
      <c r="E7815" s="1"/>
      <c r="F7815" s="1" t="s">
        <v>18986</v>
      </c>
    </row>
    <row r="7816" spans="1:6" ht="30.6" x14ac:dyDescent="0.3">
      <c r="A7816" s="4">
        <v>10521</v>
      </c>
      <c r="B7816" s="1">
        <v>14713</v>
      </c>
      <c r="C7816" s="1" t="s">
        <v>18866</v>
      </c>
      <c r="D7816" s="1" t="s">
        <v>13118</v>
      </c>
      <c r="E7816" s="1"/>
      <c r="F7816" s="1" t="s">
        <v>18867</v>
      </c>
    </row>
    <row r="7817" spans="1:6" ht="30.6" x14ac:dyDescent="0.3">
      <c r="A7817" s="4">
        <v>10522</v>
      </c>
      <c r="B7817" s="1">
        <v>14713</v>
      </c>
      <c r="C7817" s="1" t="s">
        <v>8087</v>
      </c>
      <c r="D7817" s="1" t="s">
        <v>20022</v>
      </c>
      <c r="E7817" s="1"/>
      <c r="F7817" s="1" t="s">
        <v>20023</v>
      </c>
    </row>
    <row r="7818" spans="1:6" ht="30.6" x14ac:dyDescent="0.3">
      <c r="A7818" s="4">
        <v>10523</v>
      </c>
      <c r="B7818" s="1">
        <v>18368</v>
      </c>
      <c r="C7818" s="1" t="s">
        <v>7877</v>
      </c>
      <c r="D7818" s="1" t="s">
        <v>8225</v>
      </c>
      <c r="E7818" s="1" t="s">
        <v>20024</v>
      </c>
      <c r="F7818" s="1" t="s">
        <v>20024</v>
      </c>
    </row>
    <row r="7819" spans="1:6" ht="30.6" x14ac:dyDescent="0.3">
      <c r="A7819" s="4">
        <v>10524</v>
      </c>
      <c r="B7819" s="1">
        <v>18368</v>
      </c>
      <c r="C7819" s="1" t="s">
        <v>4155</v>
      </c>
      <c r="D7819" s="1" t="s">
        <v>20025</v>
      </c>
      <c r="E7819" s="1" t="s">
        <v>20026</v>
      </c>
      <c r="F7819" s="1" t="s">
        <v>20026</v>
      </c>
    </row>
    <row r="7820" spans="1:6" ht="20.399999999999999" x14ac:dyDescent="0.3">
      <c r="A7820" s="4">
        <v>10525</v>
      </c>
      <c r="B7820" s="1">
        <v>18976</v>
      </c>
      <c r="C7820" s="1" t="s">
        <v>2034</v>
      </c>
      <c r="D7820" s="1" t="s">
        <v>20027</v>
      </c>
      <c r="E7820" s="1" t="s">
        <v>20028</v>
      </c>
      <c r="F7820" s="1" t="s">
        <v>20028</v>
      </c>
    </row>
    <row r="7821" spans="1:6" ht="30.6" x14ac:dyDescent="0.3">
      <c r="A7821" s="4">
        <v>10526</v>
      </c>
      <c r="B7821" s="1">
        <v>18976</v>
      </c>
      <c r="C7821" s="1" t="s">
        <v>8165</v>
      </c>
      <c r="D7821" s="1" t="s">
        <v>20029</v>
      </c>
      <c r="E7821" s="1" t="s">
        <v>20030</v>
      </c>
      <c r="F7821" s="1" t="s">
        <v>20030</v>
      </c>
    </row>
    <row r="7822" spans="1:6" ht="30.6" x14ac:dyDescent="0.3">
      <c r="A7822" s="4">
        <v>10527</v>
      </c>
      <c r="B7822" s="1">
        <v>8966</v>
      </c>
      <c r="C7822" s="1" t="s">
        <v>7552</v>
      </c>
      <c r="D7822" s="1" t="s">
        <v>20031</v>
      </c>
      <c r="E7822" s="1" t="s">
        <v>20032</v>
      </c>
      <c r="F7822" s="1" t="s">
        <v>20032</v>
      </c>
    </row>
    <row r="7823" spans="1:6" ht="30.6" x14ac:dyDescent="0.3">
      <c r="A7823" s="4">
        <v>10528</v>
      </c>
      <c r="B7823" s="1">
        <v>8715</v>
      </c>
      <c r="C7823" s="1" t="s">
        <v>10280</v>
      </c>
      <c r="D7823" s="1" t="s">
        <v>10267</v>
      </c>
      <c r="E7823" s="1"/>
      <c r="F7823" s="1" t="s">
        <v>20033</v>
      </c>
    </row>
    <row r="7824" spans="1:6" ht="30.6" x14ac:dyDescent="0.3">
      <c r="A7824" s="4">
        <v>10529</v>
      </c>
      <c r="B7824" s="1">
        <v>17444</v>
      </c>
      <c r="C7824" s="1" t="s">
        <v>16386</v>
      </c>
      <c r="D7824" s="1" t="s">
        <v>8322</v>
      </c>
      <c r="E7824" s="1" t="s">
        <v>20034</v>
      </c>
      <c r="F7824" s="1" t="s">
        <v>20034</v>
      </c>
    </row>
    <row r="7825" spans="1:6" ht="30.6" x14ac:dyDescent="0.3">
      <c r="A7825" s="4">
        <v>10530</v>
      </c>
      <c r="B7825" s="1">
        <v>18508</v>
      </c>
      <c r="C7825" s="1" t="s">
        <v>1892</v>
      </c>
      <c r="D7825" s="1" t="s">
        <v>3761</v>
      </c>
      <c r="E7825" s="1" t="s">
        <v>20035</v>
      </c>
      <c r="F7825" s="1" t="s">
        <v>20035</v>
      </c>
    </row>
    <row r="7826" spans="1:6" ht="30.6" x14ac:dyDescent="0.3">
      <c r="A7826" s="4">
        <v>10531</v>
      </c>
      <c r="B7826" s="1">
        <v>18508</v>
      </c>
      <c r="C7826" s="1" t="s">
        <v>2989</v>
      </c>
      <c r="D7826" s="1" t="s">
        <v>20036</v>
      </c>
      <c r="E7826" s="1" t="s">
        <v>20037</v>
      </c>
      <c r="F7826" s="1" t="s">
        <v>20037</v>
      </c>
    </row>
    <row r="7827" spans="1:6" ht="30.6" x14ac:dyDescent="0.3">
      <c r="A7827" s="4">
        <v>10532</v>
      </c>
      <c r="B7827" s="1">
        <v>11471</v>
      </c>
      <c r="C7827" s="1" t="s">
        <v>2356</v>
      </c>
      <c r="D7827" s="1" t="s">
        <v>13057</v>
      </c>
      <c r="E7827" s="1" t="s">
        <v>13059</v>
      </c>
      <c r="F7827" s="1" t="s">
        <v>13059</v>
      </c>
    </row>
    <row r="7828" spans="1:6" ht="20.399999999999999" x14ac:dyDescent="0.3">
      <c r="A7828" s="4">
        <v>10533</v>
      </c>
      <c r="B7828" s="1">
        <v>14721</v>
      </c>
      <c r="C7828" s="1" t="s">
        <v>7287</v>
      </c>
      <c r="D7828" s="1" t="s">
        <v>16521</v>
      </c>
      <c r="E7828" s="1"/>
      <c r="F7828" s="1" t="s">
        <v>16523</v>
      </c>
    </row>
    <row r="7829" spans="1:6" ht="30.6" x14ac:dyDescent="0.3">
      <c r="A7829" s="4">
        <v>10534</v>
      </c>
      <c r="B7829" s="1">
        <v>14721</v>
      </c>
      <c r="C7829" s="1" t="s">
        <v>1829</v>
      </c>
      <c r="D7829" s="1" t="s">
        <v>18098</v>
      </c>
      <c r="E7829" s="1"/>
      <c r="F7829" s="1" t="s">
        <v>18099</v>
      </c>
    </row>
    <row r="7830" spans="1:6" ht="20.399999999999999" x14ac:dyDescent="0.3">
      <c r="A7830" s="4">
        <v>10535</v>
      </c>
      <c r="B7830" s="1">
        <v>14721</v>
      </c>
      <c r="C7830" s="1" t="s">
        <v>1805</v>
      </c>
      <c r="D7830" s="1" t="s">
        <v>20038</v>
      </c>
      <c r="E7830" s="1"/>
      <c r="F7830" s="1" t="s">
        <v>20039</v>
      </c>
    </row>
    <row r="7831" spans="1:6" ht="30.6" x14ac:dyDescent="0.3">
      <c r="A7831" s="4">
        <v>10536</v>
      </c>
      <c r="B7831" s="1">
        <v>11471</v>
      </c>
      <c r="C7831" s="1" t="s">
        <v>8385</v>
      </c>
      <c r="D7831" s="1" t="s">
        <v>13060</v>
      </c>
      <c r="E7831" s="1" t="s">
        <v>13062</v>
      </c>
      <c r="F7831" s="1" t="s">
        <v>13062</v>
      </c>
    </row>
    <row r="7832" spans="1:6" ht="30.6" x14ac:dyDescent="0.3">
      <c r="A7832" s="4">
        <v>10537</v>
      </c>
      <c r="B7832" s="1">
        <v>18369</v>
      </c>
      <c r="C7832" s="1" t="s">
        <v>2791</v>
      </c>
      <c r="D7832" s="1" t="s">
        <v>20040</v>
      </c>
      <c r="E7832" s="1" t="s">
        <v>20041</v>
      </c>
      <c r="F7832" s="1" t="s">
        <v>20041</v>
      </c>
    </row>
    <row r="7833" spans="1:6" ht="30.6" x14ac:dyDescent="0.3">
      <c r="A7833" s="4">
        <v>10538</v>
      </c>
      <c r="B7833" s="1">
        <v>15764</v>
      </c>
      <c r="C7833" s="1" t="s">
        <v>3751</v>
      </c>
      <c r="D7833" s="1" t="s">
        <v>20042</v>
      </c>
      <c r="E7833" s="1"/>
      <c r="F7833" s="1" t="s">
        <v>20043</v>
      </c>
    </row>
    <row r="7834" spans="1:6" ht="30.6" x14ac:dyDescent="0.3">
      <c r="A7834" s="4">
        <v>10539</v>
      </c>
      <c r="B7834" s="1">
        <v>3</v>
      </c>
      <c r="C7834" s="1" t="s">
        <v>16659</v>
      </c>
      <c r="D7834" s="1" t="s">
        <v>20044</v>
      </c>
      <c r="E7834" s="1" t="s">
        <v>20045</v>
      </c>
      <c r="F7834" s="1" t="s">
        <v>20045</v>
      </c>
    </row>
    <row r="7835" spans="1:6" ht="20.399999999999999" x14ac:dyDescent="0.3">
      <c r="A7835" s="4">
        <v>10541</v>
      </c>
      <c r="B7835" s="1">
        <v>18375</v>
      </c>
      <c r="C7835" s="1" t="s">
        <v>2346</v>
      </c>
      <c r="D7835" s="1" t="s">
        <v>20046</v>
      </c>
      <c r="E7835" s="1" t="s">
        <v>20047</v>
      </c>
      <c r="F7835" s="1" t="s">
        <v>20047</v>
      </c>
    </row>
    <row r="7836" spans="1:6" ht="30.6" x14ac:dyDescent="0.3">
      <c r="A7836" s="4">
        <v>10542</v>
      </c>
      <c r="B7836" s="1">
        <v>14262</v>
      </c>
      <c r="C7836" s="1" t="s">
        <v>16411</v>
      </c>
      <c r="D7836" s="1" t="s">
        <v>17255</v>
      </c>
      <c r="E7836" s="1"/>
      <c r="F7836" s="1" t="s">
        <v>17289</v>
      </c>
    </row>
    <row r="7837" spans="1:6" ht="30.6" x14ac:dyDescent="0.3">
      <c r="A7837" s="4">
        <v>10543</v>
      </c>
      <c r="B7837" s="1">
        <v>14262</v>
      </c>
      <c r="C7837" s="1" t="s">
        <v>16411</v>
      </c>
      <c r="D7837" s="1" t="s">
        <v>17255</v>
      </c>
      <c r="E7837" s="1"/>
      <c r="F7837" s="1" t="s">
        <v>20048</v>
      </c>
    </row>
    <row r="7838" spans="1:6" ht="30.6" x14ac:dyDescent="0.3">
      <c r="A7838" s="4">
        <v>10544</v>
      </c>
      <c r="B7838" s="1">
        <v>14262</v>
      </c>
      <c r="C7838" s="1" t="s">
        <v>16411</v>
      </c>
      <c r="D7838" s="1" t="s">
        <v>17255</v>
      </c>
      <c r="E7838" s="1"/>
      <c r="F7838" s="1" t="s">
        <v>20049</v>
      </c>
    </row>
    <row r="7839" spans="1:6" ht="30.6" x14ac:dyDescent="0.3">
      <c r="A7839" s="4">
        <v>10545</v>
      </c>
      <c r="B7839" s="1">
        <v>7029</v>
      </c>
      <c r="C7839" s="1" t="s">
        <v>2204</v>
      </c>
      <c r="D7839" s="1" t="s">
        <v>4061</v>
      </c>
      <c r="E7839" s="1" t="s">
        <v>20050</v>
      </c>
      <c r="F7839" s="1" t="s">
        <v>20050</v>
      </c>
    </row>
    <row r="7840" spans="1:6" ht="30.6" x14ac:dyDescent="0.3">
      <c r="A7840" s="4">
        <v>10546</v>
      </c>
      <c r="B7840" s="1">
        <v>8</v>
      </c>
      <c r="C7840" s="1" t="s">
        <v>3434</v>
      </c>
      <c r="D7840" s="1" t="s">
        <v>16063</v>
      </c>
      <c r="E7840" s="1" t="s">
        <v>20051</v>
      </c>
      <c r="F7840" s="1" t="s">
        <v>20052</v>
      </c>
    </row>
    <row r="7841" spans="1:6" ht="30.6" x14ac:dyDescent="0.3">
      <c r="A7841" s="4">
        <v>10547</v>
      </c>
      <c r="B7841" s="1">
        <v>8</v>
      </c>
      <c r="C7841" s="1" t="s">
        <v>20053</v>
      </c>
      <c r="D7841" s="1" t="s">
        <v>20054</v>
      </c>
      <c r="E7841" s="1" t="s">
        <v>20055</v>
      </c>
      <c r="F7841" s="1" t="s">
        <v>20056</v>
      </c>
    </row>
    <row r="7842" spans="1:6" ht="20.399999999999999" x14ac:dyDescent="0.3">
      <c r="A7842" s="4">
        <v>10548</v>
      </c>
      <c r="B7842" s="1">
        <v>8</v>
      </c>
      <c r="C7842" s="1" t="s">
        <v>20057</v>
      </c>
      <c r="D7842" s="1" t="s">
        <v>20058</v>
      </c>
      <c r="E7842" s="1" t="s">
        <v>20059</v>
      </c>
      <c r="F7842" s="1" t="s">
        <v>20060</v>
      </c>
    </row>
    <row r="7843" spans="1:6" ht="20.399999999999999" x14ac:dyDescent="0.3">
      <c r="A7843" s="4">
        <v>10550</v>
      </c>
      <c r="B7843" s="1">
        <v>13206</v>
      </c>
      <c r="C7843" s="1" t="s">
        <v>20061</v>
      </c>
      <c r="D7843" s="1" t="s">
        <v>9520</v>
      </c>
      <c r="E7843" s="1" t="s">
        <v>20062</v>
      </c>
      <c r="F7843" s="1" t="s">
        <v>20062</v>
      </c>
    </row>
    <row r="7844" spans="1:6" ht="20.399999999999999" x14ac:dyDescent="0.3">
      <c r="A7844" s="4">
        <v>10551</v>
      </c>
      <c r="B7844" s="1">
        <v>13206</v>
      </c>
      <c r="C7844" s="1" t="s">
        <v>20063</v>
      </c>
      <c r="D7844" s="1" t="s">
        <v>20064</v>
      </c>
      <c r="E7844" s="1" t="s">
        <v>20065</v>
      </c>
      <c r="F7844" s="1" t="s">
        <v>20065</v>
      </c>
    </row>
    <row r="7845" spans="1:6" ht="20.399999999999999" x14ac:dyDescent="0.3">
      <c r="A7845" s="4">
        <v>10552</v>
      </c>
      <c r="B7845" s="1">
        <v>13206</v>
      </c>
      <c r="C7845" s="1" t="s">
        <v>7513</v>
      </c>
      <c r="D7845" s="1" t="s">
        <v>20066</v>
      </c>
      <c r="E7845" s="1" t="s">
        <v>20067</v>
      </c>
      <c r="F7845" s="1" t="s">
        <v>20067</v>
      </c>
    </row>
    <row r="7846" spans="1:6" ht="30.6" x14ac:dyDescent="0.3">
      <c r="A7846" s="4">
        <v>10553</v>
      </c>
      <c r="B7846" s="1">
        <v>13206</v>
      </c>
      <c r="C7846" s="1" t="s">
        <v>9741</v>
      </c>
      <c r="D7846" s="1" t="s">
        <v>3789</v>
      </c>
      <c r="E7846" s="1" t="s">
        <v>20068</v>
      </c>
      <c r="F7846" s="1" t="s">
        <v>20068</v>
      </c>
    </row>
    <row r="7847" spans="1:6" ht="20.399999999999999" x14ac:dyDescent="0.3">
      <c r="A7847" s="4">
        <v>10554</v>
      </c>
      <c r="B7847" s="1">
        <v>13206</v>
      </c>
      <c r="C7847" s="1" t="s">
        <v>20069</v>
      </c>
      <c r="D7847" s="1" t="s">
        <v>18178</v>
      </c>
      <c r="E7847" s="1" t="s">
        <v>20070</v>
      </c>
      <c r="F7847" s="1" t="s">
        <v>20070</v>
      </c>
    </row>
    <row r="7848" spans="1:6" ht="20.399999999999999" x14ac:dyDescent="0.3">
      <c r="A7848" s="4">
        <v>10555</v>
      </c>
      <c r="B7848" s="1">
        <v>13206</v>
      </c>
      <c r="C7848" s="1" t="s">
        <v>4355</v>
      </c>
      <c r="D7848" s="1" t="s">
        <v>20071</v>
      </c>
      <c r="E7848" s="1" t="s">
        <v>20072</v>
      </c>
      <c r="F7848" s="1" t="s">
        <v>20072</v>
      </c>
    </row>
    <row r="7849" spans="1:6" ht="20.399999999999999" x14ac:dyDescent="0.3">
      <c r="A7849" s="4">
        <v>10556</v>
      </c>
      <c r="B7849" s="1">
        <v>19544</v>
      </c>
      <c r="C7849" s="1" t="s">
        <v>12983</v>
      </c>
      <c r="D7849" s="1" t="s">
        <v>4446</v>
      </c>
      <c r="E7849" s="1"/>
      <c r="F7849" s="1" t="s">
        <v>19950</v>
      </c>
    </row>
    <row r="7850" spans="1:6" ht="20.399999999999999" x14ac:dyDescent="0.3">
      <c r="A7850" s="4">
        <v>10557</v>
      </c>
      <c r="B7850" s="1">
        <v>19546</v>
      </c>
      <c r="C7850" s="1" t="s">
        <v>12983</v>
      </c>
      <c r="D7850" s="1" t="s">
        <v>4446</v>
      </c>
      <c r="E7850" s="1"/>
      <c r="F7850" s="1" t="s">
        <v>19950</v>
      </c>
    </row>
    <row r="7851" spans="1:6" ht="30.6" x14ac:dyDescent="0.3">
      <c r="A7851" s="4">
        <v>10558</v>
      </c>
      <c r="B7851" s="1">
        <v>8343</v>
      </c>
      <c r="C7851" s="1" t="s">
        <v>4441</v>
      </c>
      <c r="D7851" s="1" t="s">
        <v>12154</v>
      </c>
      <c r="E7851" s="1"/>
      <c r="F7851" s="1" t="s">
        <v>12155</v>
      </c>
    </row>
    <row r="7852" spans="1:6" ht="20.399999999999999" x14ac:dyDescent="0.3">
      <c r="A7852" s="4">
        <v>10559</v>
      </c>
      <c r="B7852" s="1">
        <v>17433</v>
      </c>
      <c r="C7852" s="1" t="s">
        <v>18435</v>
      </c>
      <c r="D7852" s="1" t="s">
        <v>18436</v>
      </c>
      <c r="E7852" s="1"/>
      <c r="F7852" s="1" t="s">
        <v>18437</v>
      </c>
    </row>
    <row r="7853" spans="1:6" ht="20.399999999999999" x14ac:dyDescent="0.3">
      <c r="A7853" s="4">
        <v>10560</v>
      </c>
      <c r="B7853" s="1">
        <v>19550</v>
      </c>
      <c r="C7853" s="1" t="s">
        <v>3995</v>
      </c>
      <c r="D7853" s="1" t="s">
        <v>20073</v>
      </c>
      <c r="E7853" s="1"/>
      <c r="F7853" s="1" t="s">
        <v>20074</v>
      </c>
    </row>
    <row r="7854" spans="1:6" ht="20.399999999999999" x14ac:dyDescent="0.3">
      <c r="A7854" s="4">
        <v>10561</v>
      </c>
      <c r="B7854" s="1">
        <v>19553</v>
      </c>
      <c r="C7854" s="1" t="s">
        <v>2356</v>
      </c>
      <c r="D7854" s="1" t="s">
        <v>20075</v>
      </c>
      <c r="E7854" s="1"/>
      <c r="F7854" s="1" t="s">
        <v>20076</v>
      </c>
    </row>
    <row r="7855" spans="1:6" ht="30.6" x14ac:dyDescent="0.3">
      <c r="A7855" s="4">
        <v>10562</v>
      </c>
      <c r="B7855" s="1">
        <v>14262</v>
      </c>
      <c r="C7855" s="1" t="s">
        <v>16411</v>
      </c>
      <c r="D7855" s="1" t="s">
        <v>17255</v>
      </c>
      <c r="E7855" s="1"/>
      <c r="F7855" s="1" t="s">
        <v>20049</v>
      </c>
    </row>
    <row r="7856" spans="1:6" ht="30.6" x14ac:dyDescent="0.3">
      <c r="A7856" s="4">
        <v>10563</v>
      </c>
      <c r="B7856" s="1">
        <v>14262</v>
      </c>
      <c r="C7856" s="1" t="s">
        <v>16411</v>
      </c>
      <c r="D7856" s="1" t="s">
        <v>17255</v>
      </c>
      <c r="E7856" s="1"/>
      <c r="F7856" s="1" t="s">
        <v>20049</v>
      </c>
    </row>
    <row r="7857" spans="1:6" ht="30.6" x14ac:dyDescent="0.3">
      <c r="A7857" s="4">
        <v>10564</v>
      </c>
      <c r="B7857" s="1">
        <v>14262</v>
      </c>
      <c r="C7857" s="1" t="s">
        <v>16411</v>
      </c>
      <c r="D7857" s="1" t="s">
        <v>17255</v>
      </c>
      <c r="E7857" s="1"/>
      <c r="F7857" s="1" t="s">
        <v>20049</v>
      </c>
    </row>
    <row r="7858" spans="1:6" ht="30.6" x14ac:dyDescent="0.3">
      <c r="A7858" s="4">
        <v>10565</v>
      </c>
      <c r="B7858" s="1">
        <v>14262</v>
      </c>
      <c r="C7858" s="1" t="s">
        <v>16411</v>
      </c>
      <c r="D7858" s="1" t="s">
        <v>17255</v>
      </c>
      <c r="E7858" s="1"/>
      <c r="F7858" s="1" t="s">
        <v>20049</v>
      </c>
    </row>
    <row r="7859" spans="1:6" ht="30.6" x14ac:dyDescent="0.3">
      <c r="A7859" s="4">
        <v>10566</v>
      </c>
      <c r="B7859" s="1">
        <v>14262</v>
      </c>
      <c r="C7859" s="1" t="s">
        <v>16411</v>
      </c>
      <c r="D7859" s="1" t="s">
        <v>17255</v>
      </c>
      <c r="E7859" s="1"/>
      <c r="F7859" s="1" t="s">
        <v>20049</v>
      </c>
    </row>
    <row r="7860" spans="1:6" ht="30.6" x14ac:dyDescent="0.3">
      <c r="A7860" s="4">
        <v>10567</v>
      </c>
      <c r="B7860" s="1">
        <v>14262</v>
      </c>
      <c r="C7860" s="1" t="s">
        <v>16411</v>
      </c>
      <c r="D7860" s="1" t="s">
        <v>17255</v>
      </c>
      <c r="E7860" s="1"/>
      <c r="F7860" s="1" t="s">
        <v>20049</v>
      </c>
    </row>
    <row r="7861" spans="1:6" ht="30.6" x14ac:dyDescent="0.3">
      <c r="A7861" s="4">
        <v>10568</v>
      </c>
      <c r="B7861" s="1">
        <v>14262</v>
      </c>
      <c r="C7861" s="1" t="s">
        <v>16411</v>
      </c>
      <c r="D7861" s="1" t="s">
        <v>17255</v>
      </c>
      <c r="E7861" s="1"/>
      <c r="F7861" s="1" t="s">
        <v>20049</v>
      </c>
    </row>
    <row r="7862" spans="1:6" ht="30.6" x14ac:dyDescent="0.3">
      <c r="A7862" s="4">
        <v>10573</v>
      </c>
      <c r="B7862" s="1">
        <v>19053</v>
      </c>
      <c r="C7862" s="1" t="s">
        <v>20077</v>
      </c>
      <c r="D7862" s="1" t="s">
        <v>20078</v>
      </c>
      <c r="E7862" s="1" t="s">
        <v>20079</v>
      </c>
      <c r="F7862" s="1" t="s">
        <v>20079</v>
      </c>
    </row>
    <row r="7863" spans="1:6" ht="30.6" x14ac:dyDescent="0.3">
      <c r="A7863" s="4">
        <v>10574</v>
      </c>
      <c r="B7863" s="1">
        <v>19053</v>
      </c>
      <c r="C7863" s="1" t="s">
        <v>20080</v>
      </c>
      <c r="D7863" s="1" t="s">
        <v>1765</v>
      </c>
      <c r="E7863" s="1" t="s">
        <v>20081</v>
      </c>
      <c r="F7863" s="1" t="s">
        <v>20081</v>
      </c>
    </row>
    <row r="7864" spans="1:6" ht="30.6" x14ac:dyDescent="0.3">
      <c r="A7864" s="4">
        <v>10575</v>
      </c>
      <c r="B7864" s="1">
        <v>19053</v>
      </c>
      <c r="C7864" s="1" t="s">
        <v>4266</v>
      </c>
      <c r="D7864" s="1" t="s">
        <v>20082</v>
      </c>
      <c r="E7864" s="1" t="s">
        <v>20083</v>
      </c>
      <c r="F7864" s="1" t="s">
        <v>20083</v>
      </c>
    </row>
    <row r="7865" spans="1:6" ht="30.6" x14ac:dyDescent="0.3">
      <c r="A7865" s="4">
        <v>10576</v>
      </c>
      <c r="B7865" s="1">
        <v>8927</v>
      </c>
      <c r="C7865" s="1" t="s">
        <v>20084</v>
      </c>
      <c r="D7865" s="1" t="s">
        <v>20085</v>
      </c>
      <c r="E7865" s="1" t="s">
        <v>20086</v>
      </c>
      <c r="F7865" s="1" t="s">
        <v>20086</v>
      </c>
    </row>
    <row r="7866" spans="1:6" ht="30.6" x14ac:dyDescent="0.3">
      <c r="A7866" s="4">
        <v>10577</v>
      </c>
      <c r="B7866" s="1">
        <v>8927</v>
      </c>
      <c r="C7866" s="1" t="s">
        <v>3019</v>
      </c>
      <c r="D7866" s="1" t="s">
        <v>12408</v>
      </c>
      <c r="E7866" s="1" t="s">
        <v>20087</v>
      </c>
      <c r="F7866" s="1" t="s">
        <v>20087</v>
      </c>
    </row>
    <row r="7867" spans="1:6" ht="20.399999999999999" x14ac:dyDescent="0.3">
      <c r="A7867" s="4">
        <v>10578</v>
      </c>
      <c r="B7867" s="1">
        <v>19571</v>
      </c>
      <c r="C7867" s="1" t="s">
        <v>20088</v>
      </c>
      <c r="D7867" s="1" t="s">
        <v>20089</v>
      </c>
      <c r="E7867" s="1"/>
      <c r="F7867" s="1" t="s">
        <v>20090</v>
      </c>
    </row>
    <row r="7868" spans="1:6" ht="30.6" x14ac:dyDescent="0.3">
      <c r="A7868" s="4">
        <v>10579</v>
      </c>
      <c r="B7868" s="1">
        <v>19573</v>
      </c>
      <c r="C7868" s="1" t="s">
        <v>20091</v>
      </c>
      <c r="D7868" s="1" t="s">
        <v>20092</v>
      </c>
      <c r="E7868" s="1"/>
      <c r="F7868" s="1" t="s">
        <v>20093</v>
      </c>
    </row>
    <row r="7869" spans="1:6" ht="30.6" x14ac:dyDescent="0.3">
      <c r="A7869" s="4">
        <v>10580</v>
      </c>
      <c r="B7869" s="1">
        <v>19575</v>
      </c>
      <c r="C7869" s="1" t="s">
        <v>3416</v>
      </c>
      <c r="D7869" s="1" t="s">
        <v>13517</v>
      </c>
      <c r="E7869" s="1"/>
      <c r="F7869" s="1" t="s">
        <v>20094</v>
      </c>
    </row>
    <row r="7870" spans="1:6" ht="30.6" x14ac:dyDescent="0.3">
      <c r="A7870" s="4">
        <v>10581</v>
      </c>
      <c r="B7870" s="1">
        <v>19577</v>
      </c>
      <c r="C7870" s="1" t="s">
        <v>18965</v>
      </c>
      <c r="D7870" s="1" t="s">
        <v>16015</v>
      </c>
      <c r="E7870" s="1"/>
      <c r="F7870" s="1" t="s">
        <v>16019</v>
      </c>
    </row>
    <row r="7871" spans="1:6" ht="30.6" x14ac:dyDescent="0.3">
      <c r="A7871" s="4">
        <v>10582</v>
      </c>
      <c r="B7871" s="1">
        <v>19276</v>
      </c>
      <c r="C7871" s="1" t="s">
        <v>15152</v>
      </c>
      <c r="D7871" s="1" t="s">
        <v>15096</v>
      </c>
      <c r="E7871" s="1"/>
      <c r="F7871" s="1" t="s">
        <v>20095</v>
      </c>
    </row>
    <row r="7872" spans="1:6" ht="30.6" x14ac:dyDescent="0.3">
      <c r="A7872" s="4">
        <v>10584</v>
      </c>
      <c r="B7872" s="1">
        <v>19579</v>
      </c>
      <c r="C7872" s="1" t="s">
        <v>20096</v>
      </c>
      <c r="D7872" s="1" t="s">
        <v>20097</v>
      </c>
      <c r="E7872" s="1"/>
      <c r="F7872" s="1" t="s">
        <v>20098</v>
      </c>
    </row>
    <row r="7873" spans="1:6" ht="20.399999999999999" x14ac:dyDescent="0.3">
      <c r="A7873" s="4">
        <v>10585</v>
      </c>
      <c r="B7873" s="1">
        <v>11724</v>
      </c>
      <c r="C7873" s="1" t="s">
        <v>9586</v>
      </c>
      <c r="D7873" s="1" t="s">
        <v>20099</v>
      </c>
      <c r="E7873" s="1" t="s">
        <v>20100</v>
      </c>
      <c r="F7873" s="1" t="s">
        <v>20101</v>
      </c>
    </row>
    <row r="7874" spans="1:6" ht="30.6" x14ac:dyDescent="0.3">
      <c r="A7874" s="4">
        <v>10586</v>
      </c>
      <c r="B7874" s="1">
        <v>7821</v>
      </c>
      <c r="C7874" s="1" t="s">
        <v>2034</v>
      </c>
      <c r="D7874" s="1" t="s">
        <v>4061</v>
      </c>
      <c r="E7874" s="1" t="s">
        <v>20102</v>
      </c>
      <c r="F7874" s="1" t="s">
        <v>20102</v>
      </c>
    </row>
    <row r="7875" spans="1:6" ht="30.6" x14ac:dyDescent="0.3">
      <c r="A7875" s="4">
        <v>10587</v>
      </c>
      <c r="B7875" s="1">
        <v>19077</v>
      </c>
      <c r="C7875" s="1" t="s">
        <v>2599</v>
      </c>
      <c r="D7875" s="1" t="s">
        <v>20103</v>
      </c>
      <c r="E7875" s="1" t="s">
        <v>20104</v>
      </c>
      <c r="F7875" s="1" t="s">
        <v>20104</v>
      </c>
    </row>
    <row r="7876" spans="1:6" ht="20.399999999999999" x14ac:dyDescent="0.3">
      <c r="A7876" s="4">
        <v>10588</v>
      </c>
      <c r="B7876" s="1">
        <v>13701</v>
      </c>
      <c r="C7876" s="1" t="s">
        <v>7070</v>
      </c>
      <c r="D7876" s="1" t="s">
        <v>1612</v>
      </c>
      <c r="E7876" s="1"/>
      <c r="F7876" s="1" t="s">
        <v>20105</v>
      </c>
    </row>
    <row r="7877" spans="1:6" ht="30.6" x14ac:dyDescent="0.3">
      <c r="A7877" s="4">
        <v>10589</v>
      </c>
      <c r="B7877" s="1">
        <v>13701</v>
      </c>
      <c r="C7877" s="1" t="s">
        <v>10131</v>
      </c>
      <c r="D7877" s="1" t="s">
        <v>9849</v>
      </c>
      <c r="E7877" s="1"/>
      <c r="F7877" s="1" t="s">
        <v>20106</v>
      </c>
    </row>
    <row r="7878" spans="1:6" ht="20.399999999999999" x14ac:dyDescent="0.3">
      <c r="A7878" s="4">
        <v>10590</v>
      </c>
      <c r="B7878" s="1">
        <v>10422</v>
      </c>
      <c r="C7878" s="1" t="s">
        <v>2356</v>
      </c>
      <c r="D7878" s="1" t="s">
        <v>20107</v>
      </c>
      <c r="E7878" s="1" t="s">
        <v>20108</v>
      </c>
      <c r="F7878" s="1" t="s">
        <v>20108</v>
      </c>
    </row>
    <row r="7879" spans="1:6" ht="20.399999999999999" x14ac:dyDescent="0.3">
      <c r="A7879" s="4">
        <v>10591</v>
      </c>
      <c r="B7879" s="1">
        <v>10422</v>
      </c>
      <c r="C7879" s="1" t="s">
        <v>2609</v>
      </c>
      <c r="D7879" s="1" t="s">
        <v>8117</v>
      </c>
      <c r="E7879" s="1" t="s">
        <v>20109</v>
      </c>
      <c r="F7879" s="1" t="s">
        <v>20109</v>
      </c>
    </row>
    <row r="7880" spans="1:6" ht="30.6" x14ac:dyDescent="0.3">
      <c r="A7880" s="4">
        <v>10592</v>
      </c>
      <c r="B7880" s="1">
        <v>19582</v>
      </c>
      <c r="C7880" s="1" t="s">
        <v>4171</v>
      </c>
      <c r="D7880" s="1" t="s">
        <v>10252</v>
      </c>
      <c r="E7880" s="1"/>
      <c r="F7880" s="1" t="s">
        <v>17888</v>
      </c>
    </row>
    <row r="7881" spans="1:6" ht="30.6" x14ac:dyDescent="0.3">
      <c r="A7881" s="4">
        <v>10593</v>
      </c>
      <c r="B7881" s="1">
        <v>19597</v>
      </c>
      <c r="C7881" s="1" t="s">
        <v>3387</v>
      </c>
      <c r="D7881" s="1" t="s">
        <v>20110</v>
      </c>
      <c r="E7881" s="1"/>
      <c r="F7881" s="1" t="s">
        <v>20111</v>
      </c>
    </row>
    <row r="7882" spans="1:6" ht="30.6" x14ac:dyDescent="0.3">
      <c r="A7882" s="4">
        <v>10594</v>
      </c>
      <c r="B7882" s="1">
        <v>2792</v>
      </c>
      <c r="C7882" s="1" t="s">
        <v>6922</v>
      </c>
      <c r="D7882" s="1" t="s">
        <v>3550</v>
      </c>
      <c r="E7882" s="1"/>
      <c r="F7882" s="1" t="s">
        <v>6924</v>
      </c>
    </row>
    <row r="7883" spans="1:6" ht="30.6" x14ac:dyDescent="0.3">
      <c r="A7883" s="4">
        <v>10595</v>
      </c>
      <c r="B7883" s="1">
        <v>12156</v>
      </c>
      <c r="C7883" s="1" t="s">
        <v>3884</v>
      </c>
      <c r="D7883" s="1" t="s">
        <v>14287</v>
      </c>
      <c r="E7883" s="1" t="s">
        <v>20112</v>
      </c>
      <c r="F7883" s="1" t="s">
        <v>20112</v>
      </c>
    </row>
    <row r="7884" spans="1:6" ht="30.6" x14ac:dyDescent="0.3">
      <c r="A7884" s="4">
        <v>10596</v>
      </c>
      <c r="B7884" s="1">
        <v>12156</v>
      </c>
      <c r="C7884" s="1" t="s">
        <v>3499</v>
      </c>
      <c r="D7884" s="1" t="s">
        <v>2467</v>
      </c>
      <c r="E7884" s="1" t="s">
        <v>20113</v>
      </c>
      <c r="F7884" s="1" t="s">
        <v>20113</v>
      </c>
    </row>
    <row r="7885" spans="1:6" ht="20.399999999999999" x14ac:dyDescent="0.3">
      <c r="A7885" s="4">
        <v>10597</v>
      </c>
      <c r="B7885" s="1">
        <v>2981</v>
      </c>
      <c r="C7885" s="1" t="s">
        <v>2899</v>
      </c>
      <c r="D7885" s="1" t="s">
        <v>2900</v>
      </c>
      <c r="E7885" s="1"/>
      <c r="F7885" s="1" t="s">
        <v>2901</v>
      </c>
    </row>
    <row r="7886" spans="1:6" ht="20.399999999999999" x14ac:dyDescent="0.3">
      <c r="A7886" s="4">
        <v>10598</v>
      </c>
      <c r="B7886" s="1">
        <v>11716</v>
      </c>
      <c r="C7886" s="1" t="s">
        <v>2417</v>
      </c>
      <c r="D7886" s="1" t="s">
        <v>18413</v>
      </c>
      <c r="E7886" s="1"/>
      <c r="F7886" s="1" t="s">
        <v>18414</v>
      </c>
    </row>
    <row r="7887" spans="1:6" ht="20.399999999999999" x14ac:dyDescent="0.3">
      <c r="A7887" s="4">
        <v>10599</v>
      </c>
      <c r="B7887" s="1">
        <v>2834</v>
      </c>
      <c r="C7887" s="1" t="s">
        <v>2076</v>
      </c>
      <c r="D7887" s="1" t="s">
        <v>3510</v>
      </c>
      <c r="E7887" s="1" t="s">
        <v>20114</v>
      </c>
      <c r="F7887" s="1" t="s">
        <v>20114</v>
      </c>
    </row>
    <row r="7888" spans="1:6" ht="40.799999999999997" x14ac:dyDescent="0.3">
      <c r="A7888" s="4">
        <v>10600</v>
      </c>
      <c r="B7888" s="1">
        <v>8</v>
      </c>
      <c r="C7888" s="1" t="s">
        <v>20115</v>
      </c>
      <c r="D7888" s="1" t="s">
        <v>20116</v>
      </c>
      <c r="E7888" s="1"/>
      <c r="F7888" s="1" t="s">
        <v>20117</v>
      </c>
    </row>
    <row r="7889" spans="1:6" ht="30.6" x14ac:dyDescent="0.3">
      <c r="A7889" s="4">
        <v>10601</v>
      </c>
      <c r="B7889" s="1">
        <v>8</v>
      </c>
      <c r="C7889" s="1" t="s">
        <v>11468</v>
      </c>
      <c r="D7889" s="1" t="s">
        <v>20118</v>
      </c>
      <c r="E7889" s="1"/>
      <c r="F7889" s="1" t="s">
        <v>20119</v>
      </c>
    </row>
    <row r="7890" spans="1:6" ht="30.6" x14ac:dyDescent="0.3">
      <c r="A7890" s="4">
        <v>10602</v>
      </c>
      <c r="B7890" s="1">
        <v>8</v>
      </c>
      <c r="C7890" s="1" t="s">
        <v>1617</v>
      </c>
      <c r="D7890" s="1" t="s">
        <v>2859</v>
      </c>
      <c r="E7890" s="1"/>
      <c r="F7890" s="1" t="s">
        <v>20120</v>
      </c>
    </row>
    <row r="7891" spans="1:6" ht="40.799999999999997" x14ac:dyDescent="0.3">
      <c r="A7891" s="4">
        <v>10603</v>
      </c>
      <c r="B7891" s="1">
        <v>19076</v>
      </c>
      <c r="C7891" s="1" t="s">
        <v>14603</v>
      </c>
      <c r="D7891" s="1" t="s">
        <v>20121</v>
      </c>
      <c r="E7891" s="1" t="s">
        <v>20122</v>
      </c>
      <c r="F7891" s="1" t="s">
        <v>20122</v>
      </c>
    </row>
    <row r="7892" spans="1:6" ht="30.6" x14ac:dyDescent="0.3">
      <c r="A7892" s="4">
        <v>10604</v>
      </c>
      <c r="B7892" s="1">
        <v>2589</v>
      </c>
      <c r="C7892" s="1" t="s">
        <v>7481</v>
      </c>
      <c r="D7892" s="1" t="s">
        <v>8907</v>
      </c>
      <c r="E7892" s="1" t="s">
        <v>20123</v>
      </c>
      <c r="F7892" s="1" t="s">
        <v>20124</v>
      </c>
    </row>
    <row r="7893" spans="1:6" ht="30.6" x14ac:dyDescent="0.3">
      <c r="A7893" s="4">
        <v>10605</v>
      </c>
      <c r="B7893" s="1">
        <v>3149</v>
      </c>
      <c r="C7893" s="1" t="s">
        <v>3382</v>
      </c>
      <c r="D7893" s="1" t="s">
        <v>3383</v>
      </c>
      <c r="E7893" s="1" t="s">
        <v>3384</v>
      </c>
      <c r="F7893" s="1" t="s">
        <v>3384</v>
      </c>
    </row>
    <row r="7894" spans="1:6" ht="20.399999999999999" x14ac:dyDescent="0.3">
      <c r="A7894" s="4">
        <v>10606</v>
      </c>
      <c r="B7894" s="1">
        <v>19600</v>
      </c>
      <c r="C7894" s="1" t="s">
        <v>2272</v>
      </c>
      <c r="D7894" s="1" t="s">
        <v>10189</v>
      </c>
      <c r="E7894" s="1"/>
      <c r="F7894" s="1" t="s">
        <v>10191</v>
      </c>
    </row>
    <row r="7895" spans="1:6" ht="20.399999999999999" x14ac:dyDescent="0.3">
      <c r="A7895" s="4">
        <v>10607</v>
      </c>
      <c r="B7895" s="1">
        <v>13568</v>
      </c>
      <c r="C7895" s="1" t="s">
        <v>20125</v>
      </c>
      <c r="D7895" s="1" t="s">
        <v>20126</v>
      </c>
      <c r="E7895" s="1" t="s">
        <v>20127</v>
      </c>
      <c r="F7895" s="1" t="s">
        <v>20128</v>
      </c>
    </row>
    <row r="7896" spans="1:6" ht="30.6" x14ac:dyDescent="0.3">
      <c r="A7896" s="4">
        <v>10608</v>
      </c>
      <c r="B7896" s="1">
        <v>18266</v>
      </c>
      <c r="C7896" s="1" t="s">
        <v>4266</v>
      </c>
      <c r="D7896" s="1" t="s">
        <v>2016</v>
      </c>
      <c r="E7896" s="1" t="s">
        <v>20129</v>
      </c>
      <c r="F7896" s="1" t="s">
        <v>20129</v>
      </c>
    </row>
    <row r="7897" spans="1:6" ht="30.6" x14ac:dyDescent="0.3">
      <c r="A7897" s="4">
        <v>10609</v>
      </c>
      <c r="B7897" s="1">
        <v>12970</v>
      </c>
      <c r="C7897" s="1" t="s">
        <v>1476</v>
      </c>
      <c r="D7897" s="1" t="s">
        <v>14738</v>
      </c>
      <c r="E7897" s="1"/>
      <c r="F7897" s="1" t="s">
        <v>14739</v>
      </c>
    </row>
    <row r="7898" spans="1:6" ht="30.6" x14ac:dyDescent="0.3">
      <c r="A7898" s="4">
        <v>10610</v>
      </c>
      <c r="B7898" s="1">
        <v>12970</v>
      </c>
      <c r="C7898" s="1" t="s">
        <v>1796</v>
      </c>
      <c r="D7898" s="1" t="s">
        <v>20130</v>
      </c>
      <c r="E7898" s="1"/>
      <c r="F7898" s="1" t="s">
        <v>20131</v>
      </c>
    </row>
    <row r="7899" spans="1:6" ht="30.6" x14ac:dyDescent="0.3">
      <c r="A7899" s="4">
        <v>10611</v>
      </c>
      <c r="B7899" s="1">
        <v>17215</v>
      </c>
      <c r="C7899" s="1" t="s">
        <v>7345</v>
      </c>
      <c r="D7899" s="1" t="s">
        <v>16384</v>
      </c>
      <c r="E7899" s="1"/>
      <c r="F7899" s="1" t="s">
        <v>16385</v>
      </c>
    </row>
    <row r="7900" spans="1:6" ht="20.399999999999999" x14ac:dyDescent="0.3">
      <c r="A7900" s="4">
        <v>10612</v>
      </c>
      <c r="B7900" s="1">
        <v>13144</v>
      </c>
      <c r="C7900" s="1" t="s">
        <v>1647</v>
      </c>
      <c r="D7900" s="1" t="s">
        <v>1562</v>
      </c>
      <c r="E7900" s="1" t="s">
        <v>20132</v>
      </c>
      <c r="F7900" s="1" t="s">
        <v>20132</v>
      </c>
    </row>
    <row r="7901" spans="1:6" ht="20.399999999999999" x14ac:dyDescent="0.3">
      <c r="A7901" s="4">
        <v>10613</v>
      </c>
      <c r="B7901" s="1">
        <v>19607</v>
      </c>
      <c r="C7901" s="1" t="s">
        <v>14196</v>
      </c>
      <c r="D7901" s="1" t="s">
        <v>14197</v>
      </c>
      <c r="E7901" s="1"/>
      <c r="F7901" s="1" t="s">
        <v>14199</v>
      </c>
    </row>
    <row r="7902" spans="1:6" ht="20.399999999999999" x14ac:dyDescent="0.3">
      <c r="A7902" s="4">
        <v>10614</v>
      </c>
      <c r="B7902" s="1">
        <v>5330</v>
      </c>
      <c r="C7902" s="1" t="s">
        <v>19976</v>
      </c>
      <c r="D7902" s="1" t="s">
        <v>19977</v>
      </c>
      <c r="E7902" s="1" t="s">
        <v>20133</v>
      </c>
      <c r="F7902" s="1" t="s">
        <v>19978</v>
      </c>
    </row>
    <row r="7903" spans="1:6" ht="20.399999999999999" x14ac:dyDescent="0.3">
      <c r="A7903" s="4">
        <v>10615</v>
      </c>
      <c r="B7903" s="1">
        <v>19609</v>
      </c>
      <c r="C7903" s="1" t="s">
        <v>20134</v>
      </c>
      <c r="D7903" s="1" t="s">
        <v>20135</v>
      </c>
      <c r="E7903" s="1"/>
      <c r="F7903" s="1" t="s">
        <v>20136</v>
      </c>
    </row>
    <row r="7904" spans="1:6" ht="20.399999999999999" x14ac:dyDescent="0.3">
      <c r="A7904" s="4">
        <v>10616</v>
      </c>
      <c r="B7904" s="1">
        <v>19609</v>
      </c>
      <c r="C7904" s="1" t="s">
        <v>2753</v>
      </c>
      <c r="D7904" s="1" t="s">
        <v>20135</v>
      </c>
      <c r="E7904" s="1"/>
      <c r="F7904" s="1" t="s">
        <v>20137</v>
      </c>
    </row>
    <row r="7905" spans="1:6" ht="30.6" x14ac:dyDescent="0.3">
      <c r="A7905" s="4">
        <v>10617</v>
      </c>
      <c r="B7905" s="1">
        <v>19612</v>
      </c>
      <c r="C7905" s="1" t="s">
        <v>2946</v>
      </c>
      <c r="D7905" s="1" t="s">
        <v>12954</v>
      </c>
      <c r="E7905" s="1"/>
      <c r="F7905" s="1" t="s">
        <v>12955</v>
      </c>
    </row>
    <row r="7906" spans="1:6" ht="30.6" x14ac:dyDescent="0.3">
      <c r="A7906" s="4">
        <v>10618</v>
      </c>
      <c r="B7906" s="1">
        <v>18368</v>
      </c>
      <c r="C7906" s="1" t="s">
        <v>20138</v>
      </c>
      <c r="D7906" s="1" t="s">
        <v>8005</v>
      </c>
      <c r="E7906" s="1" t="s">
        <v>20139</v>
      </c>
      <c r="F7906" s="1" t="s">
        <v>20139</v>
      </c>
    </row>
    <row r="7907" spans="1:6" ht="30.6" x14ac:dyDescent="0.3">
      <c r="A7907" s="4">
        <v>10619</v>
      </c>
      <c r="B7907" s="1">
        <v>6072</v>
      </c>
      <c r="C7907" s="1" t="s">
        <v>2596</v>
      </c>
      <c r="D7907" s="1" t="s">
        <v>20140</v>
      </c>
      <c r="E7907" s="1" t="s">
        <v>20141</v>
      </c>
      <c r="F7907" s="1" t="s">
        <v>20141</v>
      </c>
    </row>
    <row r="7908" spans="1:6" ht="30.6" x14ac:dyDescent="0.3">
      <c r="A7908" s="4">
        <v>10620</v>
      </c>
      <c r="B7908" s="1">
        <v>6072</v>
      </c>
      <c r="C7908" s="1" t="s">
        <v>8551</v>
      </c>
      <c r="D7908" s="1" t="s">
        <v>3477</v>
      </c>
      <c r="E7908" s="1" t="s">
        <v>20142</v>
      </c>
      <c r="F7908" s="1" t="s">
        <v>20142</v>
      </c>
    </row>
    <row r="7909" spans="1:6" ht="30.6" x14ac:dyDescent="0.3">
      <c r="A7909" s="4">
        <v>10621</v>
      </c>
      <c r="B7909" s="1">
        <v>19306</v>
      </c>
      <c r="C7909" s="1" t="s">
        <v>2530</v>
      </c>
      <c r="D7909" s="1" t="s">
        <v>20143</v>
      </c>
      <c r="E7909" s="1" t="s">
        <v>20144</v>
      </c>
      <c r="F7909" s="1" t="s">
        <v>20144</v>
      </c>
    </row>
    <row r="7910" spans="1:6" ht="30.6" x14ac:dyDescent="0.3">
      <c r="A7910" s="4">
        <v>10622</v>
      </c>
      <c r="B7910" s="1">
        <v>19352</v>
      </c>
      <c r="C7910" s="1" t="s">
        <v>2530</v>
      </c>
      <c r="D7910" s="1" t="s">
        <v>20143</v>
      </c>
      <c r="E7910" s="1"/>
      <c r="F7910" s="1" t="s">
        <v>20144</v>
      </c>
    </row>
    <row r="7911" spans="1:6" ht="30.6" x14ac:dyDescent="0.3">
      <c r="A7911" s="4">
        <v>10623</v>
      </c>
      <c r="B7911" s="1">
        <v>19304</v>
      </c>
      <c r="C7911" s="1" t="s">
        <v>2530</v>
      </c>
      <c r="D7911" s="1" t="s">
        <v>20143</v>
      </c>
      <c r="E7911" s="1"/>
      <c r="F7911" s="1" t="s">
        <v>20144</v>
      </c>
    </row>
    <row r="7912" spans="1:6" ht="30.6" x14ac:dyDescent="0.3">
      <c r="A7912" s="4">
        <v>10624</v>
      </c>
      <c r="B7912" s="1">
        <v>19308</v>
      </c>
      <c r="C7912" s="1" t="s">
        <v>2530</v>
      </c>
      <c r="D7912" s="1" t="s">
        <v>20143</v>
      </c>
      <c r="E7912" s="1"/>
      <c r="F7912" s="1" t="s">
        <v>20144</v>
      </c>
    </row>
    <row r="7913" spans="1:6" ht="30.6" x14ac:dyDescent="0.3">
      <c r="A7913" s="4">
        <v>10625</v>
      </c>
      <c r="B7913" s="1">
        <v>18138</v>
      </c>
      <c r="C7913" s="1" t="s">
        <v>3694</v>
      </c>
      <c r="D7913" s="1" t="s">
        <v>19026</v>
      </c>
      <c r="E7913" s="1"/>
      <c r="F7913" s="1" t="s">
        <v>19027</v>
      </c>
    </row>
    <row r="7914" spans="1:6" ht="20.399999999999999" x14ac:dyDescent="0.3">
      <c r="A7914" s="4">
        <v>10626</v>
      </c>
      <c r="B7914" s="1">
        <v>19615</v>
      </c>
      <c r="C7914" s="1" t="s">
        <v>17204</v>
      </c>
      <c r="D7914" s="1" t="s">
        <v>20145</v>
      </c>
      <c r="E7914" s="1"/>
      <c r="F7914" s="1" t="s">
        <v>20146</v>
      </c>
    </row>
    <row r="7915" spans="1:6" ht="30.6" x14ac:dyDescent="0.3">
      <c r="A7915" s="4">
        <v>10627</v>
      </c>
      <c r="B7915" s="1">
        <v>10740</v>
      </c>
      <c r="C7915" s="1" t="s">
        <v>20147</v>
      </c>
      <c r="D7915" s="1" t="s">
        <v>20148</v>
      </c>
      <c r="E7915" s="1"/>
      <c r="F7915" s="1" t="s">
        <v>20149</v>
      </c>
    </row>
    <row r="7916" spans="1:6" ht="30.6" x14ac:dyDescent="0.3">
      <c r="A7916" s="4">
        <v>10628</v>
      </c>
      <c r="B7916" s="1">
        <v>19628</v>
      </c>
      <c r="C7916" s="1" t="s">
        <v>2356</v>
      </c>
      <c r="D7916" s="1" t="s">
        <v>20150</v>
      </c>
      <c r="E7916" s="1"/>
      <c r="F7916" s="1" t="s">
        <v>20151</v>
      </c>
    </row>
    <row r="7917" spans="1:6" ht="30.6" x14ac:dyDescent="0.3">
      <c r="A7917" s="4">
        <v>10629</v>
      </c>
      <c r="B7917" s="1">
        <v>19630</v>
      </c>
      <c r="C7917" s="1" t="s">
        <v>2356</v>
      </c>
      <c r="D7917" s="1" t="s">
        <v>20150</v>
      </c>
      <c r="E7917" s="1"/>
      <c r="F7917" s="1" t="s">
        <v>20151</v>
      </c>
    </row>
    <row r="7918" spans="1:6" ht="20.399999999999999" x14ac:dyDescent="0.3">
      <c r="A7918" s="4">
        <v>10630</v>
      </c>
      <c r="B7918" s="1">
        <v>19632</v>
      </c>
      <c r="C7918" s="1" t="s">
        <v>2356</v>
      </c>
      <c r="D7918" s="1" t="s">
        <v>20150</v>
      </c>
      <c r="E7918" s="1"/>
      <c r="F7918" s="1" t="s">
        <v>20152</v>
      </c>
    </row>
    <row r="7919" spans="1:6" ht="30.6" x14ac:dyDescent="0.3">
      <c r="A7919" s="4">
        <v>10631</v>
      </c>
      <c r="B7919" s="1">
        <v>19634</v>
      </c>
      <c r="C7919" s="1" t="s">
        <v>2356</v>
      </c>
      <c r="D7919" s="1" t="s">
        <v>20150</v>
      </c>
      <c r="E7919" s="1"/>
      <c r="F7919" s="1" t="s">
        <v>20151</v>
      </c>
    </row>
    <row r="7920" spans="1:6" ht="30.6" x14ac:dyDescent="0.3">
      <c r="A7920" s="4">
        <v>10632</v>
      </c>
      <c r="B7920" s="1">
        <v>19637</v>
      </c>
      <c r="C7920" s="1" t="s">
        <v>19426</v>
      </c>
      <c r="D7920" s="1" t="s">
        <v>2916</v>
      </c>
      <c r="E7920" s="1"/>
      <c r="F7920" s="1" t="s">
        <v>20153</v>
      </c>
    </row>
    <row r="7921" spans="1:6" ht="30.6" x14ac:dyDescent="0.3">
      <c r="A7921" s="4">
        <v>10633</v>
      </c>
      <c r="B7921" s="1">
        <v>19648</v>
      </c>
      <c r="C7921" s="1" t="s">
        <v>2187</v>
      </c>
      <c r="D7921" s="1" t="s">
        <v>20154</v>
      </c>
      <c r="E7921" s="1"/>
      <c r="F7921" s="1" t="s">
        <v>20155</v>
      </c>
    </row>
    <row r="7922" spans="1:6" ht="30.6" x14ac:dyDescent="0.3">
      <c r="A7922" s="4">
        <v>10634</v>
      </c>
      <c r="B7922" s="1">
        <v>19650</v>
      </c>
      <c r="C7922" s="1" t="s">
        <v>2356</v>
      </c>
      <c r="D7922" s="1" t="s">
        <v>20150</v>
      </c>
      <c r="E7922" s="1"/>
      <c r="F7922" s="1" t="s">
        <v>20151</v>
      </c>
    </row>
    <row r="7923" spans="1:6" ht="30.6" x14ac:dyDescent="0.3">
      <c r="A7923" s="4">
        <v>10635</v>
      </c>
      <c r="B7923" s="1">
        <v>19652</v>
      </c>
      <c r="C7923" s="1" t="s">
        <v>2356</v>
      </c>
      <c r="D7923" s="1" t="s">
        <v>20150</v>
      </c>
      <c r="E7923" s="1"/>
      <c r="F7923" s="1" t="s">
        <v>20151</v>
      </c>
    </row>
    <row r="7924" spans="1:6" ht="30.6" x14ac:dyDescent="0.3">
      <c r="A7924" s="4">
        <v>10636</v>
      </c>
      <c r="B7924" s="1">
        <v>19654</v>
      </c>
      <c r="C7924" s="1" t="s">
        <v>2356</v>
      </c>
      <c r="D7924" s="1" t="s">
        <v>20150</v>
      </c>
      <c r="E7924" s="1"/>
      <c r="F7924" s="1" t="s">
        <v>20151</v>
      </c>
    </row>
    <row r="7925" spans="1:6" ht="30.6" x14ac:dyDescent="0.3">
      <c r="A7925" s="4">
        <v>10637</v>
      </c>
      <c r="B7925" s="1">
        <v>19656</v>
      </c>
      <c r="C7925" s="1" t="s">
        <v>2356</v>
      </c>
      <c r="D7925" s="1" t="s">
        <v>20150</v>
      </c>
      <c r="E7925" s="1"/>
      <c r="F7925" s="1" t="s">
        <v>20151</v>
      </c>
    </row>
    <row r="7926" spans="1:6" ht="30.6" x14ac:dyDescent="0.3">
      <c r="A7926" s="4">
        <v>10638</v>
      </c>
      <c r="B7926" s="1">
        <v>19659</v>
      </c>
      <c r="C7926" s="1" t="s">
        <v>2356</v>
      </c>
      <c r="D7926" s="1" t="s">
        <v>20150</v>
      </c>
      <c r="E7926" s="1"/>
      <c r="F7926" s="1" t="s">
        <v>20151</v>
      </c>
    </row>
    <row r="7927" spans="1:6" ht="20.399999999999999" x14ac:dyDescent="0.3">
      <c r="A7927" s="4">
        <v>10639</v>
      </c>
      <c r="B7927" s="1">
        <v>19661</v>
      </c>
      <c r="C7927" s="1" t="s">
        <v>4266</v>
      </c>
      <c r="D7927" s="1" t="s">
        <v>20156</v>
      </c>
      <c r="E7927" s="1"/>
      <c r="F7927" s="1" t="s">
        <v>20157</v>
      </c>
    </row>
    <row r="7928" spans="1:6" ht="20.399999999999999" x14ac:dyDescent="0.3">
      <c r="A7928" s="4">
        <v>10640</v>
      </c>
      <c r="B7928" s="1">
        <v>19661</v>
      </c>
      <c r="C7928" s="1" t="s">
        <v>20158</v>
      </c>
      <c r="D7928" s="1" t="s">
        <v>2946</v>
      </c>
      <c r="E7928" s="1"/>
      <c r="F7928" s="1" t="s">
        <v>20159</v>
      </c>
    </row>
    <row r="7929" spans="1:6" ht="20.399999999999999" x14ac:dyDescent="0.3">
      <c r="A7929" s="4">
        <v>10641</v>
      </c>
      <c r="B7929" s="1">
        <v>19661</v>
      </c>
      <c r="C7929" s="1" t="s">
        <v>3387</v>
      </c>
      <c r="D7929" s="1" t="s">
        <v>14641</v>
      </c>
      <c r="E7929" s="1"/>
      <c r="F7929" s="1" t="s">
        <v>20160</v>
      </c>
    </row>
    <row r="7930" spans="1:6" ht="20.399999999999999" x14ac:dyDescent="0.3">
      <c r="A7930" s="4">
        <v>10642</v>
      </c>
      <c r="B7930" s="1">
        <v>19661</v>
      </c>
      <c r="C7930" s="1" t="s">
        <v>20161</v>
      </c>
      <c r="D7930" s="1" t="s">
        <v>9403</v>
      </c>
      <c r="E7930" s="1"/>
      <c r="F7930" s="1" t="s">
        <v>20162</v>
      </c>
    </row>
    <row r="7931" spans="1:6" ht="30.6" x14ac:dyDescent="0.3">
      <c r="A7931" s="4">
        <v>10643</v>
      </c>
      <c r="B7931" s="1">
        <v>19661</v>
      </c>
      <c r="C7931" s="1" t="s">
        <v>8165</v>
      </c>
      <c r="D7931" s="1" t="s">
        <v>20029</v>
      </c>
      <c r="E7931" s="1"/>
      <c r="F7931" s="1" t="s">
        <v>20030</v>
      </c>
    </row>
    <row r="7932" spans="1:6" ht="20.399999999999999" x14ac:dyDescent="0.3">
      <c r="A7932" s="4">
        <v>10644</v>
      </c>
      <c r="B7932" s="1">
        <v>19661</v>
      </c>
      <c r="C7932" s="1" t="s">
        <v>3969</v>
      </c>
      <c r="D7932" s="1" t="s">
        <v>20163</v>
      </c>
      <c r="E7932" s="1"/>
      <c r="F7932" s="1" t="s">
        <v>20164</v>
      </c>
    </row>
    <row r="7933" spans="1:6" ht="20.399999999999999" x14ac:dyDescent="0.3">
      <c r="A7933" s="4">
        <v>10645</v>
      </c>
      <c r="B7933" s="1">
        <v>19661</v>
      </c>
      <c r="C7933" s="1" t="s">
        <v>20165</v>
      </c>
      <c r="D7933" s="1" t="s">
        <v>20166</v>
      </c>
      <c r="E7933" s="1"/>
      <c r="F7933" s="1" t="s">
        <v>20167</v>
      </c>
    </row>
    <row r="7934" spans="1:6" ht="20.399999999999999" x14ac:dyDescent="0.3">
      <c r="A7934" s="4">
        <v>10646</v>
      </c>
      <c r="B7934" s="1">
        <v>19661</v>
      </c>
      <c r="C7934" s="1" t="s">
        <v>20168</v>
      </c>
      <c r="D7934" s="1" t="s">
        <v>4446</v>
      </c>
      <c r="E7934" s="1"/>
      <c r="F7934" s="1" t="s">
        <v>20169</v>
      </c>
    </row>
    <row r="7935" spans="1:6" ht="20.399999999999999" x14ac:dyDescent="0.3">
      <c r="A7935" s="4">
        <v>10647</v>
      </c>
      <c r="B7935" s="1">
        <v>19661</v>
      </c>
      <c r="C7935" s="1" t="s">
        <v>3985</v>
      </c>
      <c r="D7935" s="1" t="s">
        <v>4446</v>
      </c>
      <c r="E7935" s="1"/>
      <c r="F7935" s="1" t="s">
        <v>20170</v>
      </c>
    </row>
    <row r="7936" spans="1:6" ht="20.399999999999999" x14ac:dyDescent="0.3">
      <c r="A7936" s="4">
        <v>10648</v>
      </c>
      <c r="B7936" s="1">
        <v>19661</v>
      </c>
      <c r="C7936" s="1" t="s">
        <v>8449</v>
      </c>
      <c r="D7936" s="1" t="s">
        <v>2467</v>
      </c>
      <c r="E7936" s="1"/>
      <c r="F7936" s="1" t="s">
        <v>20171</v>
      </c>
    </row>
    <row r="7937" spans="1:6" ht="20.399999999999999" x14ac:dyDescent="0.3">
      <c r="A7937" s="4">
        <v>10649</v>
      </c>
      <c r="B7937" s="1">
        <v>19661</v>
      </c>
      <c r="C7937" s="1" t="s">
        <v>1554</v>
      </c>
      <c r="D7937" s="1" t="s">
        <v>9520</v>
      </c>
      <c r="E7937" s="1"/>
      <c r="F7937" s="1" t="s">
        <v>20172</v>
      </c>
    </row>
    <row r="7938" spans="1:6" ht="20.399999999999999" x14ac:dyDescent="0.3">
      <c r="A7938" s="4">
        <v>10650</v>
      </c>
      <c r="B7938" s="1">
        <v>19661</v>
      </c>
      <c r="C7938" s="1" t="s">
        <v>20173</v>
      </c>
      <c r="D7938" s="1" t="s">
        <v>2719</v>
      </c>
      <c r="E7938" s="1"/>
      <c r="F7938" s="1" t="s">
        <v>20174</v>
      </c>
    </row>
    <row r="7939" spans="1:6" ht="20.399999999999999" x14ac:dyDescent="0.3">
      <c r="A7939" s="4">
        <v>10651</v>
      </c>
      <c r="B7939" s="1">
        <v>19661</v>
      </c>
      <c r="C7939" s="1" t="s">
        <v>4266</v>
      </c>
      <c r="D7939" s="1" t="s">
        <v>20175</v>
      </c>
      <c r="E7939" s="1"/>
      <c r="F7939" s="1" t="s">
        <v>20176</v>
      </c>
    </row>
    <row r="7940" spans="1:6" ht="20.399999999999999" x14ac:dyDescent="0.3">
      <c r="A7940" s="4">
        <v>10652</v>
      </c>
      <c r="B7940" s="1">
        <v>19661</v>
      </c>
      <c r="C7940" s="1" t="s">
        <v>2946</v>
      </c>
      <c r="D7940" s="1" t="s">
        <v>20177</v>
      </c>
      <c r="E7940" s="1"/>
      <c r="F7940" s="1" t="s">
        <v>20178</v>
      </c>
    </row>
    <row r="7941" spans="1:6" ht="20.399999999999999" x14ac:dyDescent="0.3">
      <c r="A7941" s="4">
        <v>10653</v>
      </c>
      <c r="B7941" s="1">
        <v>19720</v>
      </c>
      <c r="C7941" s="1" t="s">
        <v>9202</v>
      </c>
      <c r="D7941" s="1" t="s">
        <v>20179</v>
      </c>
      <c r="E7941" s="1"/>
      <c r="F7941" s="1" t="s">
        <v>20180</v>
      </c>
    </row>
    <row r="7942" spans="1:6" ht="20.399999999999999" x14ac:dyDescent="0.3">
      <c r="A7942" s="4">
        <v>10654</v>
      </c>
      <c r="B7942" s="1">
        <v>19722</v>
      </c>
      <c r="C7942" s="1" t="s">
        <v>9202</v>
      </c>
      <c r="D7942" s="1" t="s">
        <v>20179</v>
      </c>
      <c r="E7942" s="1"/>
      <c r="F7942" s="1" t="s">
        <v>20180</v>
      </c>
    </row>
    <row r="7943" spans="1:6" ht="20.399999999999999" x14ac:dyDescent="0.3">
      <c r="A7943" s="4">
        <v>10657</v>
      </c>
      <c r="B7943" s="1">
        <v>19727</v>
      </c>
      <c r="C7943" s="1" t="s">
        <v>3720</v>
      </c>
      <c r="D7943" s="1" t="s">
        <v>11027</v>
      </c>
      <c r="E7943" s="1" t="s">
        <v>11029</v>
      </c>
      <c r="F7943" s="1" t="s">
        <v>11029</v>
      </c>
    </row>
    <row r="7944" spans="1:6" ht="30.6" x14ac:dyDescent="0.3">
      <c r="A7944" s="4">
        <v>10658</v>
      </c>
      <c r="B7944" s="1">
        <v>19727</v>
      </c>
      <c r="C7944" s="1" t="s">
        <v>7851</v>
      </c>
      <c r="D7944" s="1" t="s">
        <v>11030</v>
      </c>
      <c r="E7944" s="1" t="s">
        <v>11032</v>
      </c>
      <c r="F7944" s="1" t="s">
        <v>11032</v>
      </c>
    </row>
    <row r="7945" spans="1:6" ht="30.6" x14ac:dyDescent="0.3">
      <c r="A7945" s="4">
        <v>10659</v>
      </c>
      <c r="B7945" s="1">
        <v>19731</v>
      </c>
      <c r="C7945" s="1" t="s">
        <v>1814</v>
      </c>
      <c r="D7945" s="1" t="s">
        <v>20181</v>
      </c>
      <c r="E7945" s="1"/>
      <c r="F7945" s="1" t="s">
        <v>20182</v>
      </c>
    </row>
    <row r="7946" spans="1:6" ht="30.6" x14ac:dyDescent="0.3">
      <c r="A7946" s="4">
        <v>10660</v>
      </c>
      <c r="B7946" s="1">
        <v>2</v>
      </c>
      <c r="C7946" s="1" t="s">
        <v>4359</v>
      </c>
      <c r="D7946" s="1" t="s">
        <v>2990</v>
      </c>
      <c r="E7946" s="1"/>
      <c r="F7946" s="1" t="s">
        <v>20183</v>
      </c>
    </row>
    <row r="7947" spans="1:6" ht="30.6" x14ac:dyDescent="0.3">
      <c r="A7947" s="4">
        <v>10661</v>
      </c>
      <c r="B7947" s="1">
        <v>19733</v>
      </c>
      <c r="C7947" s="1" t="s">
        <v>1814</v>
      </c>
      <c r="D7947" s="1" t="s">
        <v>20181</v>
      </c>
      <c r="E7947" s="1"/>
      <c r="F7947" s="1" t="s">
        <v>20182</v>
      </c>
    </row>
    <row r="7948" spans="1:6" ht="30.6" x14ac:dyDescent="0.3">
      <c r="A7948" s="4">
        <v>10662</v>
      </c>
      <c r="B7948" s="1">
        <v>19735</v>
      </c>
      <c r="C7948" s="1" t="s">
        <v>1814</v>
      </c>
      <c r="D7948" s="1" t="s">
        <v>20181</v>
      </c>
      <c r="E7948" s="1"/>
      <c r="F7948" s="1" t="s">
        <v>20182</v>
      </c>
    </row>
    <row r="7949" spans="1:6" ht="30.6" x14ac:dyDescent="0.3">
      <c r="A7949" s="4">
        <v>10663</v>
      </c>
      <c r="B7949" s="1">
        <v>18375</v>
      </c>
      <c r="C7949" s="1" t="s">
        <v>3082</v>
      </c>
      <c r="D7949" s="1" t="s">
        <v>11057</v>
      </c>
      <c r="E7949" s="1"/>
      <c r="F7949" s="1" t="s">
        <v>20184</v>
      </c>
    </row>
    <row r="7950" spans="1:6" ht="20.399999999999999" x14ac:dyDescent="0.3">
      <c r="A7950" s="4">
        <v>10664</v>
      </c>
      <c r="B7950" s="1">
        <v>19759</v>
      </c>
      <c r="C7950" s="1" t="s">
        <v>2483</v>
      </c>
      <c r="D7950" s="1" t="s">
        <v>10267</v>
      </c>
      <c r="E7950" s="1" t="s">
        <v>20185</v>
      </c>
      <c r="F7950" s="1" t="s">
        <v>20185</v>
      </c>
    </row>
    <row r="7951" spans="1:6" ht="20.399999999999999" x14ac:dyDescent="0.3">
      <c r="A7951" s="4">
        <v>10665</v>
      </c>
      <c r="B7951" s="1">
        <v>18430</v>
      </c>
      <c r="C7951" s="1" t="s">
        <v>2417</v>
      </c>
      <c r="D7951" s="1" t="s">
        <v>20186</v>
      </c>
      <c r="E7951" s="1" t="s">
        <v>20187</v>
      </c>
      <c r="F7951" s="1" t="s">
        <v>20187</v>
      </c>
    </row>
    <row r="7952" spans="1:6" ht="20.399999999999999" x14ac:dyDescent="0.3">
      <c r="A7952" s="4">
        <v>10666</v>
      </c>
      <c r="B7952" s="1">
        <v>5027</v>
      </c>
      <c r="C7952" s="1" t="s">
        <v>2826</v>
      </c>
      <c r="D7952" s="1" t="s">
        <v>20188</v>
      </c>
      <c r="E7952" s="1" t="s">
        <v>20189</v>
      </c>
      <c r="F7952" s="1" t="s">
        <v>20189</v>
      </c>
    </row>
    <row r="7953" spans="1:6" ht="30.6" x14ac:dyDescent="0.3">
      <c r="A7953" s="4">
        <v>10667</v>
      </c>
      <c r="B7953" s="1">
        <v>19762</v>
      </c>
      <c r="C7953" s="1" t="s">
        <v>3024</v>
      </c>
      <c r="D7953" s="1" t="s">
        <v>17859</v>
      </c>
      <c r="E7953" s="1"/>
      <c r="F7953" s="1" t="s">
        <v>17860</v>
      </c>
    </row>
    <row r="7954" spans="1:6" ht="30.6" x14ac:dyDescent="0.3">
      <c r="A7954" s="4">
        <v>10668</v>
      </c>
      <c r="B7954" s="1">
        <v>18806</v>
      </c>
      <c r="C7954" s="1" t="s">
        <v>16674</v>
      </c>
      <c r="D7954" s="1" t="s">
        <v>20190</v>
      </c>
      <c r="E7954" s="1" t="s">
        <v>20191</v>
      </c>
      <c r="F7954" s="1" t="s">
        <v>20191</v>
      </c>
    </row>
    <row r="7955" spans="1:6" ht="30.6" x14ac:dyDescent="0.3">
      <c r="A7955" s="4">
        <v>10669</v>
      </c>
      <c r="B7955" s="1">
        <v>3743</v>
      </c>
      <c r="C7955" s="1" t="s">
        <v>1660</v>
      </c>
      <c r="D7955" s="1" t="s">
        <v>2201</v>
      </c>
      <c r="E7955" s="1" t="s">
        <v>20192</v>
      </c>
      <c r="F7955" s="1" t="s">
        <v>20192</v>
      </c>
    </row>
    <row r="7956" spans="1:6" ht="20.399999999999999" x14ac:dyDescent="0.3">
      <c r="A7956" s="4">
        <v>10670</v>
      </c>
      <c r="B7956" s="1">
        <v>13529</v>
      </c>
      <c r="C7956" s="1" t="s">
        <v>3724</v>
      </c>
      <c r="D7956" s="1" t="s">
        <v>8245</v>
      </c>
      <c r="E7956" s="1" t="s">
        <v>20193</v>
      </c>
      <c r="F7956" s="1" t="s">
        <v>20193</v>
      </c>
    </row>
    <row r="7957" spans="1:6" ht="30.6" x14ac:dyDescent="0.3">
      <c r="A7957" s="4">
        <v>10671</v>
      </c>
      <c r="B7957" s="1">
        <v>15033</v>
      </c>
      <c r="C7957" s="1" t="s">
        <v>3109</v>
      </c>
      <c r="D7957" s="1" t="s">
        <v>7455</v>
      </c>
      <c r="E7957" s="1" t="s">
        <v>20194</v>
      </c>
      <c r="F7957" s="1" t="s">
        <v>20194</v>
      </c>
    </row>
    <row r="7958" spans="1:6" ht="30.6" x14ac:dyDescent="0.3">
      <c r="A7958" s="4">
        <v>10672</v>
      </c>
      <c r="B7958" s="1">
        <v>15033</v>
      </c>
      <c r="C7958" s="1" t="s">
        <v>20195</v>
      </c>
      <c r="D7958" s="1" t="s">
        <v>20196</v>
      </c>
      <c r="E7958" s="1" t="s">
        <v>20197</v>
      </c>
      <c r="F7958" s="1" t="s">
        <v>20197</v>
      </c>
    </row>
    <row r="7959" spans="1:6" ht="30.6" x14ac:dyDescent="0.3">
      <c r="A7959" s="4">
        <v>10673</v>
      </c>
      <c r="B7959" s="1">
        <v>15033</v>
      </c>
      <c r="C7959" s="1" t="s">
        <v>19426</v>
      </c>
      <c r="D7959" s="1" t="s">
        <v>18493</v>
      </c>
      <c r="E7959" s="1" t="s">
        <v>20198</v>
      </c>
      <c r="F7959" s="1" t="s">
        <v>20198</v>
      </c>
    </row>
    <row r="7960" spans="1:6" ht="30.6" x14ac:dyDescent="0.3">
      <c r="A7960" s="4">
        <v>10674</v>
      </c>
      <c r="B7960" s="1">
        <v>15033</v>
      </c>
      <c r="C7960" s="1" t="s">
        <v>3382</v>
      </c>
      <c r="D7960" s="1" t="s">
        <v>20199</v>
      </c>
      <c r="E7960" s="1" t="s">
        <v>20200</v>
      </c>
      <c r="F7960" s="1" t="s">
        <v>20200</v>
      </c>
    </row>
    <row r="7961" spans="1:6" ht="30.6" x14ac:dyDescent="0.3">
      <c r="A7961" s="4">
        <v>10675</v>
      </c>
      <c r="B7961" s="1">
        <v>15033</v>
      </c>
      <c r="C7961" s="1" t="s">
        <v>20201</v>
      </c>
      <c r="D7961" s="1" t="s">
        <v>20202</v>
      </c>
      <c r="E7961" s="1" t="s">
        <v>20203</v>
      </c>
      <c r="F7961" s="1" t="s">
        <v>20203</v>
      </c>
    </row>
    <row r="7962" spans="1:6" ht="30.6" x14ac:dyDescent="0.3">
      <c r="A7962" s="4">
        <v>10676</v>
      </c>
      <c r="B7962" s="1">
        <v>15033</v>
      </c>
      <c r="C7962" s="1" t="s">
        <v>2367</v>
      </c>
      <c r="D7962" s="1" t="s">
        <v>20204</v>
      </c>
      <c r="E7962" s="1" t="s">
        <v>20205</v>
      </c>
      <c r="F7962" s="1" t="s">
        <v>20205</v>
      </c>
    </row>
    <row r="7963" spans="1:6" ht="30.6" x14ac:dyDescent="0.3">
      <c r="A7963" s="4">
        <v>10677</v>
      </c>
      <c r="B7963" s="1">
        <v>15033</v>
      </c>
      <c r="C7963" s="1" t="s">
        <v>20206</v>
      </c>
      <c r="D7963" s="1" t="s">
        <v>13878</v>
      </c>
      <c r="E7963" s="1" t="s">
        <v>20207</v>
      </c>
      <c r="F7963" s="1" t="s">
        <v>20207</v>
      </c>
    </row>
    <row r="7964" spans="1:6" ht="30.6" x14ac:dyDescent="0.3">
      <c r="A7964" s="4">
        <v>10678</v>
      </c>
      <c r="B7964" s="1">
        <v>15033</v>
      </c>
      <c r="C7964" s="1" t="s">
        <v>3391</v>
      </c>
      <c r="D7964" s="1" t="s">
        <v>17601</v>
      </c>
      <c r="E7964" s="1" t="s">
        <v>20208</v>
      </c>
      <c r="F7964" s="1" t="s">
        <v>20208</v>
      </c>
    </row>
    <row r="7965" spans="1:6" ht="30.6" x14ac:dyDescent="0.3">
      <c r="A7965" s="4">
        <v>10679</v>
      </c>
      <c r="B7965" s="1">
        <v>15033</v>
      </c>
      <c r="C7965" s="1" t="s">
        <v>20209</v>
      </c>
      <c r="D7965" s="1" t="s">
        <v>18965</v>
      </c>
      <c r="E7965" s="1" t="s">
        <v>20210</v>
      </c>
      <c r="F7965" s="1" t="s">
        <v>20210</v>
      </c>
    </row>
    <row r="7966" spans="1:6" ht="30.6" x14ac:dyDescent="0.3">
      <c r="A7966" s="4">
        <v>10680</v>
      </c>
      <c r="B7966" s="1">
        <v>15033</v>
      </c>
      <c r="C7966" s="1" t="s">
        <v>8316</v>
      </c>
      <c r="D7966" s="1" t="s">
        <v>7060</v>
      </c>
      <c r="E7966" s="1" t="s">
        <v>20211</v>
      </c>
      <c r="F7966" s="1" t="s">
        <v>20211</v>
      </c>
    </row>
    <row r="7967" spans="1:6" ht="30.6" x14ac:dyDescent="0.3">
      <c r="A7967" s="4">
        <v>10681</v>
      </c>
      <c r="B7967" s="1">
        <v>15033</v>
      </c>
      <c r="C7967" s="1" t="s">
        <v>2272</v>
      </c>
      <c r="D7967" s="1" t="s">
        <v>20212</v>
      </c>
      <c r="E7967" s="1" t="s">
        <v>20213</v>
      </c>
      <c r="F7967" s="1" t="s">
        <v>20213</v>
      </c>
    </row>
    <row r="7968" spans="1:6" ht="30.6" x14ac:dyDescent="0.3">
      <c r="A7968" s="4">
        <v>10682</v>
      </c>
      <c r="B7968" s="1">
        <v>15033</v>
      </c>
      <c r="C7968" s="1" t="s">
        <v>2287</v>
      </c>
      <c r="D7968" s="1" t="s">
        <v>10822</v>
      </c>
      <c r="E7968" s="1" t="s">
        <v>20214</v>
      </c>
      <c r="F7968" s="1" t="s">
        <v>20214</v>
      </c>
    </row>
    <row r="7969" spans="1:6" ht="30.6" x14ac:dyDescent="0.3">
      <c r="A7969" s="4">
        <v>10683</v>
      </c>
      <c r="B7969" s="1">
        <v>15033</v>
      </c>
      <c r="C7969" s="1" t="s">
        <v>3434</v>
      </c>
      <c r="D7969" s="1" t="s">
        <v>20215</v>
      </c>
      <c r="E7969" s="1" t="s">
        <v>20216</v>
      </c>
      <c r="F7969" s="1" t="s">
        <v>20216</v>
      </c>
    </row>
    <row r="7970" spans="1:6" ht="30.6" x14ac:dyDescent="0.3">
      <c r="A7970" s="4">
        <v>10684</v>
      </c>
      <c r="B7970" s="1">
        <v>15033</v>
      </c>
      <c r="C7970" s="1" t="s">
        <v>20217</v>
      </c>
      <c r="D7970" s="1" t="s">
        <v>7336</v>
      </c>
      <c r="E7970" s="1" t="s">
        <v>20218</v>
      </c>
      <c r="F7970" s="1" t="s">
        <v>20218</v>
      </c>
    </row>
    <row r="7971" spans="1:6" ht="30.6" x14ac:dyDescent="0.3">
      <c r="A7971" s="4">
        <v>10685</v>
      </c>
      <c r="B7971" s="1">
        <v>15033</v>
      </c>
      <c r="C7971" s="1" t="s">
        <v>8087</v>
      </c>
      <c r="D7971" s="1" t="s">
        <v>20219</v>
      </c>
      <c r="E7971" s="1" t="s">
        <v>20220</v>
      </c>
      <c r="F7971" s="1" t="s">
        <v>20220</v>
      </c>
    </row>
    <row r="7972" spans="1:6" ht="30.6" x14ac:dyDescent="0.3">
      <c r="A7972" s="4">
        <v>10686</v>
      </c>
      <c r="B7972" s="1">
        <v>15033</v>
      </c>
      <c r="C7972" s="1" t="s">
        <v>1476</v>
      </c>
      <c r="D7972" s="1" t="s">
        <v>20221</v>
      </c>
      <c r="E7972" s="1" t="s">
        <v>20222</v>
      </c>
      <c r="F7972" s="1" t="s">
        <v>20222</v>
      </c>
    </row>
    <row r="7973" spans="1:6" ht="30.6" x14ac:dyDescent="0.3">
      <c r="A7973" s="4">
        <v>10687</v>
      </c>
      <c r="B7973" s="1">
        <v>19766</v>
      </c>
      <c r="C7973" s="1" t="s">
        <v>20223</v>
      </c>
      <c r="D7973" s="1" t="s">
        <v>3126</v>
      </c>
      <c r="E7973" s="1" t="s">
        <v>20224</v>
      </c>
      <c r="F7973" s="1" t="s">
        <v>20224</v>
      </c>
    </row>
    <row r="7974" spans="1:6" ht="30.6" x14ac:dyDescent="0.3">
      <c r="A7974" s="4">
        <v>10689</v>
      </c>
      <c r="B7974" s="1">
        <v>14603</v>
      </c>
      <c r="C7974" s="1" t="s">
        <v>3720</v>
      </c>
      <c r="D7974" s="1" t="s">
        <v>20</v>
      </c>
      <c r="E7974" s="1" t="s">
        <v>20225</v>
      </c>
      <c r="F7974" s="1" t="s">
        <v>20225</v>
      </c>
    </row>
    <row r="7975" spans="1:6" ht="30.6" x14ac:dyDescent="0.3">
      <c r="A7975" s="4">
        <v>10690</v>
      </c>
      <c r="B7975" s="1">
        <v>14603</v>
      </c>
      <c r="C7975" s="1" t="s">
        <v>8401</v>
      </c>
      <c r="D7975" s="1" t="s">
        <v>1644</v>
      </c>
      <c r="E7975" s="1" t="s">
        <v>20226</v>
      </c>
      <c r="F7975" s="1" t="s">
        <v>20226</v>
      </c>
    </row>
    <row r="7976" spans="1:6" ht="30.6" x14ac:dyDescent="0.3">
      <c r="A7976" s="4">
        <v>10691</v>
      </c>
      <c r="B7976" s="1">
        <v>3989</v>
      </c>
      <c r="C7976" s="1" t="s">
        <v>3969</v>
      </c>
      <c r="D7976" s="1" t="s">
        <v>20227</v>
      </c>
      <c r="E7976" s="1" t="s">
        <v>20228</v>
      </c>
      <c r="F7976" s="1" t="s">
        <v>20228</v>
      </c>
    </row>
    <row r="7977" spans="1:6" ht="30.6" x14ac:dyDescent="0.3">
      <c r="A7977" s="4">
        <v>10692</v>
      </c>
      <c r="B7977" s="1">
        <v>3989</v>
      </c>
      <c r="C7977" s="1" t="s">
        <v>11008</v>
      </c>
      <c r="D7977" s="1" t="s">
        <v>6839</v>
      </c>
      <c r="E7977" s="1" t="s">
        <v>20229</v>
      </c>
      <c r="F7977" s="1" t="s">
        <v>20229</v>
      </c>
    </row>
    <row r="7978" spans="1:6" ht="30.6" x14ac:dyDescent="0.3">
      <c r="A7978" s="4">
        <v>10693</v>
      </c>
      <c r="B7978" s="1">
        <v>3989</v>
      </c>
      <c r="C7978" s="1" t="s">
        <v>20230</v>
      </c>
      <c r="D7978" s="1" t="s">
        <v>8096</v>
      </c>
      <c r="E7978" s="1" t="s">
        <v>20231</v>
      </c>
      <c r="F7978" s="1" t="s">
        <v>20231</v>
      </c>
    </row>
    <row r="7979" spans="1:6" ht="30.6" x14ac:dyDescent="0.3">
      <c r="A7979" s="4">
        <v>10694</v>
      </c>
      <c r="B7979" s="1">
        <v>3989</v>
      </c>
      <c r="C7979" s="1" t="s">
        <v>1583</v>
      </c>
      <c r="D7979" s="1" t="s">
        <v>10252</v>
      </c>
      <c r="E7979" s="1" t="s">
        <v>20232</v>
      </c>
      <c r="F7979" s="1" t="s">
        <v>20232</v>
      </c>
    </row>
    <row r="7980" spans="1:6" ht="30.6" x14ac:dyDescent="0.3">
      <c r="A7980" s="4">
        <v>10695</v>
      </c>
      <c r="B7980" s="1">
        <v>15033</v>
      </c>
      <c r="C7980" s="1" t="s">
        <v>3391</v>
      </c>
      <c r="D7980" s="1" t="s">
        <v>17601</v>
      </c>
      <c r="E7980" s="1" t="s">
        <v>20233</v>
      </c>
      <c r="F7980" s="1" t="s">
        <v>20233</v>
      </c>
    </row>
    <row r="7981" spans="1:6" ht="30.6" x14ac:dyDescent="0.3">
      <c r="A7981" s="4">
        <v>10696</v>
      </c>
      <c r="B7981" s="1">
        <v>19766</v>
      </c>
      <c r="C7981" s="1" t="s">
        <v>1870</v>
      </c>
      <c r="D7981" s="1" t="s">
        <v>20234</v>
      </c>
      <c r="E7981" s="1" t="s">
        <v>20235</v>
      </c>
      <c r="F7981" s="1" t="s">
        <v>20235</v>
      </c>
    </row>
    <row r="7982" spans="1:6" ht="30.6" x14ac:dyDescent="0.3">
      <c r="A7982" s="4">
        <v>10697</v>
      </c>
      <c r="B7982" s="1">
        <v>19766</v>
      </c>
      <c r="C7982" s="1" t="s">
        <v>1870</v>
      </c>
      <c r="D7982" s="1" t="s">
        <v>20236</v>
      </c>
      <c r="E7982" s="1" t="s">
        <v>20237</v>
      </c>
      <c r="F7982" s="1" t="s">
        <v>20237</v>
      </c>
    </row>
    <row r="7983" spans="1:6" ht="30.6" x14ac:dyDescent="0.3">
      <c r="A7983" s="4">
        <v>10698</v>
      </c>
      <c r="B7983" s="1">
        <v>19766</v>
      </c>
      <c r="C7983" s="1" t="s">
        <v>16109</v>
      </c>
      <c r="D7983" s="1" t="s">
        <v>3414</v>
      </c>
      <c r="E7983" s="1" t="s">
        <v>20238</v>
      </c>
      <c r="F7983" s="1" t="s">
        <v>20238</v>
      </c>
    </row>
    <row r="7984" spans="1:6" ht="20.399999999999999" x14ac:dyDescent="0.3">
      <c r="A7984" s="4">
        <v>10699</v>
      </c>
      <c r="B7984" s="1">
        <v>19770</v>
      </c>
      <c r="C7984" s="1" t="s">
        <v>2599</v>
      </c>
      <c r="D7984" s="1" t="s">
        <v>20239</v>
      </c>
      <c r="E7984" s="1"/>
      <c r="F7984" s="1" t="s">
        <v>20240</v>
      </c>
    </row>
    <row r="7985" spans="1:6" ht="30.6" x14ac:dyDescent="0.3">
      <c r="A7985" s="4">
        <v>10700</v>
      </c>
      <c r="B7985" s="1">
        <v>19772</v>
      </c>
      <c r="C7985" s="1" t="s">
        <v>2272</v>
      </c>
      <c r="D7985" s="1" t="s">
        <v>20241</v>
      </c>
      <c r="E7985" s="1"/>
      <c r="F7985" s="1" t="s">
        <v>20242</v>
      </c>
    </row>
    <row r="7986" spans="1:6" ht="30.6" x14ac:dyDescent="0.3">
      <c r="A7986" s="4">
        <v>10701</v>
      </c>
      <c r="B7986" s="1">
        <v>3282</v>
      </c>
      <c r="C7986" s="1" t="s">
        <v>1905</v>
      </c>
      <c r="D7986" s="1" t="s">
        <v>20243</v>
      </c>
      <c r="E7986" s="1" t="s">
        <v>20244</v>
      </c>
      <c r="F7986" s="1" t="s">
        <v>20245</v>
      </c>
    </row>
    <row r="7987" spans="1:6" ht="30.6" x14ac:dyDescent="0.3">
      <c r="A7987" s="4">
        <v>10702</v>
      </c>
      <c r="B7987" s="1">
        <v>3972</v>
      </c>
      <c r="C7987" s="1" t="s">
        <v>3685</v>
      </c>
      <c r="D7987" s="1" t="s">
        <v>3477</v>
      </c>
      <c r="E7987" s="1" t="s">
        <v>3688</v>
      </c>
      <c r="F7987" s="1" t="s">
        <v>3686</v>
      </c>
    </row>
    <row r="7988" spans="1:6" ht="20.399999999999999" x14ac:dyDescent="0.3">
      <c r="A7988" s="4">
        <v>10703</v>
      </c>
      <c r="B7988" s="1">
        <v>13529</v>
      </c>
      <c r="C7988" s="1" t="s">
        <v>13671</v>
      </c>
      <c r="D7988" s="1" t="s">
        <v>16004</v>
      </c>
      <c r="E7988" s="1" t="s">
        <v>16006</v>
      </c>
      <c r="F7988" s="1" t="s">
        <v>16006</v>
      </c>
    </row>
    <row r="7989" spans="1:6" ht="20.399999999999999" x14ac:dyDescent="0.3">
      <c r="A7989" s="4">
        <v>10704</v>
      </c>
      <c r="B7989" s="1">
        <v>13529</v>
      </c>
      <c r="C7989" s="1" t="s">
        <v>15999</v>
      </c>
      <c r="D7989" s="1" t="s">
        <v>16000</v>
      </c>
      <c r="E7989" s="1" t="s">
        <v>16002</v>
      </c>
      <c r="F7989" s="1" t="s">
        <v>16002</v>
      </c>
    </row>
    <row r="7990" spans="1:6" ht="30.6" x14ac:dyDescent="0.3">
      <c r="A7990" s="4">
        <v>10705</v>
      </c>
      <c r="B7990" s="1">
        <v>277</v>
      </c>
      <c r="C7990" s="1" t="s">
        <v>20246</v>
      </c>
      <c r="D7990" s="1" t="s">
        <v>20247</v>
      </c>
      <c r="E7990" s="1" t="s">
        <v>20248</v>
      </c>
      <c r="F7990" s="1" t="s">
        <v>20249</v>
      </c>
    </row>
    <row r="7991" spans="1:6" ht="20.399999999999999" x14ac:dyDescent="0.3">
      <c r="A7991" s="4">
        <v>10706</v>
      </c>
      <c r="B7991" s="1">
        <v>277</v>
      </c>
      <c r="C7991" s="1" t="s">
        <v>8410</v>
      </c>
      <c r="D7991" s="1" t="s">
        <v>20250</v>
      </c>
      <c r="E7991" s="1" t="s">
        <v>20251</v>
      </c>
      <c r="F7991" s="1" t="s">
        <v>20252</v>
      </c>
    </row>
    <row r="7992" spans="1:6" ht="30.6" x14ac:dyDescent="0.3">
      <c r="A7992" s="4">
        <v>10707</v>
      </c>
      <c r="B7992" s="1">
        <v>277</v>
      </c>
      <c r="C7992" s="1" t="s">
        <v>20253</v>
      </c>
      <c r="D7992" s="1" t="s">
        <v>1644</v>
      </c>
      <c r="E7992" s="1" t="s">
        <v>20254</v>
      </c>
      <c r="F7992" s="1" t="s">
        <v>20255</v>
      </c>
    </row>
    <row r="7993" spans="1:6" ht="20.399999999999999" x14ac:dyDescent="0.3">
      <c r="A7993" s="4">
        <v>10708</v>
      </c>
      <c r="B7993" s="1">
        <v>277</v>
      </c>
      <c r="C7993" s="1" t="s">
        <v>4309</v>
      </c>
      <c r="D7993" s="1" t="s">
        <v>7590</v>
      </c>
      <c r="E7993" s="1" t="s">
        <v>20256</v>
      </c>
      <c r="F7993" s="1" t="s">
        <v>20257</v>
      </c>
    </row>
    <row r="7994" spans="1:6" ht="30.6" x14ac:dyDescent="0.3">
      <c r="A7994" s="4">
        <v>10709</v>
      </c>
      <c r="B7994" s="1">
        <v>277</v>
      </c>
      <c r="C7994" s="1" t="s">
        <v>8473</v>
      </c>
      <c r="D7994" s="1" t="s">
        <v>4326</v>
      </c>
      <c r="E7994" s="1" t="s">
        <v>20258</v>
      </c>
      <c r="F7994" s="1" t="s">
        <v>20259</v>
      </c>
    </row>
    <row r="7995" spans="1:6" ht="30.6" x14ac:dyDescent="0.3">
      <c r="A7995" s="4">
        <v>10710</v>
      </c>
      <c r="B7995" s="1">
        <v>277</v>
      </c>
      <c r="C7995" s="1" t="s">
        <v>8073</v>
      </c>
      <c r="D7995" s="1" t="s">
        <v>1898</v>
      </c>
      <c r="E7995" s="1" t="s">
        <v>20260</v>
      </c>
      <c r="F7995" s="1" t="s">
        <v>20261</v>
      </c>
    </row>
    <row r="7996" spans="1:6" ht="30.6" x14ac:dyDescent="0.3">
      <c r="A7996" s="4">
        <v>10711</v>
      </c>
      <c r="B7996" s="1">
        <v>15275</v>
      </c>
      <c r="C7996" s="1" t="s">
        <v>2292</v>
      </c>
      <c r="D7996" s="1" t="s">
        <v>20262</v>
      </c>
      <c r="E7996" s="1" t="s">
        <v>20263</v>
      </c>
      <c r="F7996" s="1" t="s">
        <v>20263</v>
      </c>
    </row>
    <row r="7997" spans="1:6" ht="40.799999999999997" x14ac:dyDescent="0.3">
      <c r="A7997" s="4">
        <v>10712</v>
      </c>
      <c r="B7997" s="1">
        <v>6176</v>
      </c>
      <c r="C7997" s="1" t="s">
        <v>2808</v>
      </c>
      <c r="D7997" s="1" t="s">
        <v>19789</v>
      </c>
      <c r="E7997" s="1" t="s">
        <v>20264</v>
      </c>
      <c r="F7997" s="1" t="s">
        <v>20264</v>
      </c>
    </row>
    <row r="7998" spans="1:6" ht="30.6" x14ac:dyDescent="0.3">
      <c r="A7998" s="4">
        <v>10713</v>
      </c>
      <c r="B7998" s="1">
        <v>12360</v>
      </c>
      <c r="C7998" s="1" t="s">
        <v>20265</v>
      </c>
      <c r="D7998" s="1" t="s">
        <v>18079</v>
      </c>
      <c r="E7998" s="1" t="s">
        <v>20266</v>
      </c>
      <c r="F7998" s="1" t="s">
        <v>20266</v>
      </c>
    </row>
    <row r="7999" spans="1:6" ht="30.6" x14ac:dyDescent="0.3">
      <c r="A7999" s="4">
        <v>10714</v>
      </c>
      <c r="B7999" s="1">
        <v>15379</v>
      </c>
      <c r="C7999" s="1" t="s">
        <v>19</v>
      </c>
      <c r="D7999" s="1" t="s">
        <v>20267</v>
      </c>
      <c r="E7999" s="1" t="s">
        <v>20268</v>
      </c>
      <c r="F7999" s="1" t="s">
        <v>20268</v>
      </c>
    </row>
    <row r="8000" spans="1:6" ht="30.6" x14ac:dyDescent="0.3">
      <c r="A8000" s="4">
        <v>10715</v>
      </c>
      <c r="B8000" s="1">
        <v>15379</v>
      </c>
      <c r="C8000" s="1" t="s">
        <v>8141</v>
      </c>
      <c r="D8000" s="1" t="s">
        <v>17410</v>
      </c>
      <c r="E8000" s="1" t="s">
        <v>17411</v>
      </c>
      <c r="F8000" s="1" t="s">
        <v>17411</v>
      </c>
    </row>
    <row r="8001" spans="1:6" ht="20.399999999999999" x14ac:dyDescent="0.3">
      <c r="A8001" s="4">
        <v>10716</v>
      </c>
      <c r="B8001" s="1">
        <v>19784</v>
      </c>
      <c r="C8001" s="1" t="s">
        <v>9202</v>
      </c>
      <c r="D8001" s="1" t="s">
        <v>20179</v>
      </c>
      <c r="E8001" s="1"/>
      <c r="F8001" s="1" t="s">
        <v>20180</v>
      </c>
    </row>
    <row r="8002" spans="1:6" ht="20.399999999999999" x14ac:dyDescent="0.3">
      <c r="A8002" s="4">
        <v>10717</v>
      </c>
      <c r="B8002" s="1">
        <v>19786</v>
      </c>
      <c r="C8002" s="1" t="s">
        <v>9202</v>
      </c>
      <c r="D8002" s="1" t="s">
        <v>20179</v>
      </c>
      <c r="E8002" s="1"/>
      <c r="F8002" s="1" t="s">
        <v>20180</v>
      </c>
    </row>
    <row r="8003" spans="1:6" ht="20.399999999999999" x14ac:dyDescent="0.3">
      <c r="A8003" s="4">
        <v>10718</v>
      </c>
      <c r="B8003" s="1">
        <v>19797</v>
      </c>
      <c r="C8003" s="1" t="s">
        <v>14706</v>
      </c>
      <c r="D8003" s="1" t="s">
        <v>20269</v>
      </c>
      <c r="E8003" s="1" t="s">
        <v>20270</v>
      </c>
      <c r="F8003" s="1" t="s">
        <v>20270</v>
      </c>
    </row>
    <row r="8004" spans="1:6" ht="30.6" x14ac:dyDescent="0.3">
      <c r="A8004" s="4">
        <v>10719</v>
      </c>
      <c r="B8004" s="1">
        <v>19801</v>
      </c>
      <c r="C8004" s="1" t="s">
        <v>2356</v>
      </c>
      <c r="D8004" s="1" t="s">
        <v>20150</v>
      </c>
      <c r="E8004" s="1" t="s">
        <v>20151</v>
      </c>
      <c r="F8004" s="1" t="s">
        <v>20151</v>
      </c>
    </row>
    <row r="8005" spans="1:6" ht="30.6" x14ac:dyDescent="0.3">
      <c r="A8005" s="4">
        <v>10720</v>
      </c>
      <c r="B8005" s="1">
        <v>19803</v>
      </c>
      <c r="C8005" s="1" t="s">
        <v>2356</v>
      </c>
      <c r="D8005" s="1" t="s">
        <v>20150</v>
      </c>
      <c r="E8005" s="1"/>
      <c r="F8005" s="1" t="s">
        <v>20151</v>
      </c>
    </row>
    <row r="8006" spans="1:6" ht="20.399999999999999" x14ac:dyDescent="0.3">
      <c r="A8006" s="4">
        <v>10721</v>
      </c>
      <c r="B8006" s="1">
        <v>19805</v>
      </c>
      <c r="C8006" s="1" t="s">
        <v>14706</v>
      </c>
      <c r="D8006" s="1" t="s">
        <v>20269</v>
      </c>
      <c r="E8006" s="1"/>
      <c r="F8006" s="1" t="s">
        <v>20270</v>
      </c>
    </row>
    <row r="8007" spans="1:6" ht="30.6" x14ac:dyDescent="0.3">
      <c r="A8007" s="4">
        <v>10722</v>
      </c>
      <c r="B8007" s="1">
        <v>11769</v>
      </c>
      <c r="C8007" s="1" t="s">
        <v>3893</v>
      </c>
      <c r="D8007" s="1" t="s">
        <v>17278</v>
      </c>
      <c r="E8007" s="1" t="s">
        <v>20271</v>
      </c>
      <c r="F8007" s="1" t="s">
        <v>20271</v>
      </c>
    </row>
    <row r="8008" spans="1:6" ht="20.399999999999999" x14ac:dyDescent="0.3">
      <c r="A8008" s="4">
        <v>10723</v>
      </c>
      <c r="B8008" s="1">
        <v>12912</v>
      </c>
      <c r="C8008" s="1" t="s">
        <v>20272</v>
      </c>
      <c r="D8008" s="1" t="s">
        <v>20273</v>
      </c>
      <c r="E8008" s="1" t="s">
        <v>20274</v>
      </c>
      <c r="F8008" s="1" t="s">
        <v>20274</v>
      </c>
    </row>
    <row r="8009" spans="1:6" ht="30.6" x14ac:dyDescent="0.3">
      <c r="A8009" s="4">
        <v>10724</v>
      </c>
      <c r="B8009" s="1">
        <v>3793</v>
      </c>
      <c r="C8009" s="1" t="s">
        <v>1829</v>
      </c>
      <c r="D8009" s="1" t="s">
        <v>3656</v>
      </c>
      <c r="E8009" s="1" t="s">
        <v>3657</v>
      </c>
      <c r="F8009" s="1" t="s">
        <v>3657</v>
      </c>
    </row>
    <row r="8010" spans="1:6" ht="30.6" x14ac:dyDescent="0.3">
      <c r="A8010" s="4">
        <v>10725</v>
      </c>
      <c r="B8010" s="1">
        <v>19808</v>
      </c>
      <c r="C8010" s="1" t="s">
        <v>20275</v>
      </c>
      <c r="D8010" s="1" t="s">
        <v>12626</v>
      </c>
      <c r="E8010" s="1"/>
      <c r="F8010" s="1" t="s">
        <v>20276</v>
      </c>
    </row>
    <row r="8011" spans="1:6" ht="20.399999999999999" x14ac:dyDescent="0.3">
      <c r="A8011" s="4">
        <v>10726</v>
      </c>
      <c r="B8011" s="1">
        <v>19810</v>
      </c>
      <c r="C8011" s="1" t="s">
        <v>2016</v>
      </c>
      <c r="D8011" s="1" t="s">
        <v>20277</v>
      </c>
      <c r="E8011" s="1" t="s">
        <v>20278</v>
      </c>
      <c r="F8011" s="1" t="s">
        <v>20278</v>
      </c>
    </row>
    <row r="8012" spans="1:6" ht="30.6" x14ac:dyDescent="0.3">
      <c r="A8012" s="4">
        <v>10727</v>
      </c>
      <c r="B8012" s="1">
        <v>14617</v>
      </c>
      <c r="C8012" s="1" t="s">
        <v>20279</v>
      </c>
      <c r="D8012" s="1" t="s">
        <v>20280</v>
      </c>
      <c r="E8012" s="1" t="s">
        <v>20281</v>
      </c>
      <c r="F8012" s="1" t="s">
        <v>20281</v>
      </c>
    </row>
    <row r="8013" spans="1:6" ht="40.799999999999997" x14ac:dyDescent="0.3">
      <c r="A8013" s="4">
        <v>10729</v>
      </c>
      <c r="B8013" s="1">
        <v>6715</v>
      </c>
      <c r="C8013" s="1" t="s">
        <v>7813</v>
      </c>
      <c r="D8013" s="1" t="s">
        <v>12335</v>
      </c>
      <c r="E8013" s="1" t="s">
        <v>20282</v>
      </c>
      <c r="F8013" s="1" t="s">
        <v>20282</v>
      </c>
    </row>
    <row r="8014" spans="1:6" ht="30.6" x14ac:dyDescent="0.3">
      <c r="A8014" s="4">
        <v>10730</v>
      </c>
      <c r="B8014" s="1">
        <v>19814</v>
      </c>
      <c r="C8014" s="1" t="s">
        <v>20275</v>
      </c>
      <c r="D8014" s="1" t="s">
        <v>12626</v>
      </c>
      <c r="E8014" s="1" t="s">
        <v>20276</v>
      </c>
      <c r="F8014" s="1" t="s">
        <v>20276</v>
      </c>
    </row>
    <row r="8015" spans="1:6" ht="20.399999999999999" x14ac:dyDescent="0.3">
      <c r="A8015" s="4">
        <v>10731</v>
      </c>
      <c r="B8015" s="1">
        <v>19816</v>
      </c>
      <c r="C8015" s="1" t="s">
        <v>20283</v>
      </c>
      <c r="D8015" s="1" t="s">
        <v>20283</v>
      </c>
      <c r="E8015" s="1"/>
      <c r="F8015" s="1" t="s">
        <v>20284</v>
      </c>
    </row>
    <row r="8016" spans="1:6" ht="20.399999999999999" x14ac:dyDescent="0.3">
      <c r="A8016" s="4">
        <v>10732</v>
      </c>
      <c r="B8016" s="1">
        <v>19818</v>
      </c>
      <c r="C8016" s="1" t="s">
        <v>20285</v>
      </c>
      <c r="D8016" s="1" t="s">
        <v>16973</v>
      </c>
      <c r="E8016" s="1"/>
      <c r="F8016" s="1" t="s">
        <v>20286</v>
      </c>
    </row>
    <row r="8017" spans="1:6" ht="30.6" x14ac:dyDescent="0.3">
      <c r="A8017" s="4">
        <v>10734</v>
      </c>
      <c r="B8017" s="1">
        <v>14400</v>
      </c>
      <c r="C8017" s="1" t="s">
        <v>1897</v>
      </c>
      <c r="D8017" s="1" t="s">
        <v>20287</v>
      </c>
      <c r="E8017" s="1" t="s">
        <v>20288</v>
      </c>
      <c r="F8017" s="1" t="s">
        <v>20288</v>
      </c>
    </row>
    <row r="8018" spans="1:6" ht="30.6" x14ac:dyDescent="0.3">
      <c r="A8018" s="4">
        <v>10735</v>
      </c>
      <c r="B8018" s="1">
        <v>17956</v>
      </c>
      <c r="C8018" s="1" t="s">
        <v>2599</v>
      </c>
      <c r="D8018" s="1" t="s">
        <v>1555</v>
      </c>
      <c r="E8018" s="1" t="s">
        <v>20289</v>
      </c>
      <c r="F8018" s="1" t="s">
        <v>20289</v>
      </c>
    </row>
    <row r="8019" spans="1:6" ht="30.6" x14ac:dyDescent="0.3">
      <c r="A8019" s="4">
        <v>10736</v>
      </c>
      <c r="B8019" s="1">
        <v>148</v>
      </c>
      <c r="C8019" s="1" t="s">
        <v>20290</v>
      </c>
      <c r="D8019" s="1" t="s">
        <v>2159</v>
      </c>
      <c r="E8019" s="1" t="s">
        <v>20291</v>
      </c>
      <c r="F8019" s="1" t="s">
        <v>20291</v>
      </c>
    </row>
    <row r="8020" spans="1:6" ht="30.6" x14ac:dyDescent="0.3">
      <c r="A8020" s="4">
        <v>10737</v>
      </c>
      <c r="B8020" s="1">
        <v>5475</v>
      </c>
      <c r="C8020" s="1" t="s">
        <v>12318</v>
      </c>
      <c r="D8020" s="1" t="s">
        <v>3151</v>
      </c>
      <c r="E8020" s="1"/>
      <c r="F8020" s="1" t="s">
        <v>20292</v>
      </c>
    </row>
    <row r="8021" spans="1:6" ht="30.6" x14ac:dyDescent="0.3">
      <c r="A8021" s="4">
        <v>10739</v>
      </c>
      <c r="B8021" s="1">
        <v>18996</v>
      </c>
      <c r="C8021" s="1" t="s">
        <v>1954</v>
      </c>
      <c r="D8021" s="1" t="s">
        <v>20293</v>
      </c>
      <c r="E8021" s="1" t="s">
        <v>20294</v>
      </c>
      <c r="F8021" s="1" t="s">
        <v>20294</v>
      </c>
    </row>
    <row r="8022" spans="1:6" ht="20.399999999999999" x14ac:dyDescent="0.3">
      <c r="A8022" s="4">
        <v>10740</v>
      </c>
      <c r="B8022" s="1">
        <v>18375</v>
      </c>
      <c r="C8022" s="1" t="s">
        <v>2240</v>
      </c>
      <c r="D8022" s="1" t="s">
        <v>2990</v>
      </c>
      <c r="E8022" s="1" t="s">
        <v>20295</v>
      </c>
      <c r="F8022" s="1" t="s">
        <v>20295</v>
      </c>
    </row>
    <row r="8023" spans="1:6" ht="30.6" x14ac:dyDescent="0.3">
      <c r="A8023" s="4">
        <v>10741</v>
      </c>
      <c r="B8023" s="1">
        <v>2</v>
      </c>
      <c r="C8023" s="1" t="s">
        <v>8161</v>
      </c>
      <c r="D8023" s="1" t="s">
        <v>1898</v>
      </c>
      <c r="E8023" s="1" t="s">
        <v>20296</v>
      </c>
      <c r="F8023" s="1" t="s">
        <v>20296</v>
      </c>
    </row>
    <row r="8024" spans="1:6" ht="30.6" x14ac:dyDescent="0.3">
      <c r="A8024" s="4">
        <v>10742</v>
      </c>
      <c r="B8024" s="1">
        <v>19813</v>
      </c>
      <c r="C8024" s="1" t="s">
        <v>10410</v>
      </c>
      <c r="D8024" s="1" t="s">
        <v>20297</v>
      </c>
      <c r="E8024" s="1" t="s">
        <v>20298</v>
      </c>
      <c r="F8024" s="1" t="s">
        <v>20298</v>
      </c>
    </row>
    <row r="8025" spans="1:6" ht="30.6" x14ac:dyDescent="0.3">
      <c r="A8025" s="4">
        <v>10743</v>
      </c>
      <c r="B8025" s="1">
        <v>19829</v>
      </c>
      <c r="C8025" s="1" t="s">
        <v>18965</v>
      </c>
      <c r="D8025" s="1" t="s">
        <v>16015</v>
      </c>
      <c r="E8025" s="1"/>
      <c r="F8025" s="1" t="s">
        <v>16019</v>
      </c>
    </row>
    <row r="8026" spans="1:6" ht="20.399999999999999" x14ac:dyDescent="0.3">
      <c r="A8026" s="4">
        <v>10744</v>
      </c>
      <c r="B8026" s="1">
        <v>7597</v>
      </c>
      <c r="C8026" s="1" t="s">
        <v>2300</v>
      </c>
      <c r="D8026" s="1" t="s">
        <v>16603</v>
      </c>
      <c r="E8026" s="1" t="s">
        <v>20299</v>
      </c>
      <c r="F8026" s="1" t="s">
        <v>20299</v>
      </c>
    </row>
    <row r="8027" spans="1:6" ht="20.399999999999999" x14ac:dyDescent="0.3">
      <c r="A8027" s="4">
        <v>10745</v>
      </c>
      <c r="B8027" s="1">
        <v>2</v>
      </c>
      <c r="C8027" s="1" t="s">
        <v>2300</v>
      </c>
      <c r="D8027" s="1" t="s">
        <v>16603</v>
      </c>
      <c r="E8027" s="1"/>
      <c r="F8027" s="1" t="s">
        <v>20300</v>
      </c>
    </row>
    <row r="8028" spans="1:6" ht="20.399999999999999" x14ac:dyDescent="0.3">
      <c r="A8028" s="4">
        <v>10746</v>
      </c>
      <c r="B8028" s="1">
        <v>19835</v>
      </c>
      <c r="C8028" s="1" t="s">
        <v>2272</v>
      </c>
      <c r="D8028" s="1" t="s">
        <v>6865</v>
      </c>
      <c r="E8028" s="1" t="s">
        <v>20301</v>
      </c>
      <c r="F8028" s="1" t="s">
        <v>20301</v>
      </c>
    </row>
    <row r="8029" spans="1:6" ht="30.6" x14ac:dyDescent="0.3">
      <c r="A8029" s="4">
        <v>10748</v>
      </c>
      <c r="B8029" s="1">
        <v>18806</v>
      </c>
      <c r="C8029" s="1" t="s">
        <v>4318</v>
      </c>
      <c r="D8029" s="1" t="s">
        <v>7252</v>
      </c>
      <c r="E8029" s="1" t="s">
        <v>20302</v>
      </c>
      <c r="F8029" s="1" t="s">
        <v>20302</v>
      </c>
    </row>
    <row r="8030" spans="1:6" ht="30.6" x14ac:dyDescent="0.3">
      <c r="A8030" s="4">
        <v>10750</v>
      </c>
      <c r="B8030" s="1">
        <v>19845</v>
      </c>
      <c r="C8030" s="1" t="s">
        <v>3391</v>
      </c>
      <c r="D8030" s="1" t="s">
        <v>7114</v>
      </c>
      <c r="E8030" s="1" t="s">
        <v>20303</v>
      </c>
      <c r="F8030" s="1" t="s">
        <v>20303</v>
      </c>
    </row>
    <row r="8031" spans="1:6" ht="30.6" x14ac:dyDescent="0.3">
      <c r="A8031" s="4">
        <v>10751</v>
      </c>
      <c r="B8031" s="1">
        <v>14316</v>
      </c>
      <c r="C8031" s="1" t="s">
        <v>20304</v>
      </c>
      <c r="D8031" s="1" t="s">
        <v>20305</v>
      </c>
      <c r="E8031" s="1" t="s">
        <v>20306</v>
      </c>
      <c r="F8031" s="1" t="s">
        <v>20306</v>
      </c>
    </row>
    <row r="8032" spans="1:6" ht="30.6" x14ac:dyDescent="0.3">
      <c r="A8032" s="4">
        <v>10752</v>
      </c>
      <c r="B8032" s="1">
        <v>15614</v>
      </c>
      <c r="C8032" s="1" t="s">
        <v>20307</v>
      </c>
      <c r="D8032" s="1" t="s">
        <v>7892</v>
      </c>
      <c r="E8032" s="1" t="s">
        <v>20308</v>
      </c>
      <c r="F8032" s="1" t="s">
        <v>20308</v>
      </c>
    </row>
    <row r="8033" spans="1:6" ht="40.799999999999997" x14ac:dyDescent="0.3">
      <c r="A8033" s="4">
        <v>10753</v>
      </c>
      <c r="B8033" s="1">
        <v>15614</v>
      </c>
      <c r="C8033" s="1" t="s">
        <v>19924</v>
      </c>
      <c r="D8033" s="1" t="s">
        <v>2827</v>
      </c>
      <c r="E8033" s="1" t="s">
        <v>20309</v>
      </c>
      <c r="F8033" s="1" t="s">
        <v>20309</v>
      </c>
    </row>
    <row r="8034" spans="1:6" ht="30.6" x14ac:dyDescent="0.3">
      <c r="A8034" s="4">
        <v>10754</v>
      </c>
      <c r="B8034" s="1">
        <v>2</v>
      </c>
      <c r="C8034" s="1" t="s">
        <v>7247</v>
      </c>
      <c r="D8034" s="1" t="s">
        <v>20310</v>
      </c>
      <c r="E8034" s="1" t="s">
        <v>20311</v>
      </c>
      <c r="F8034" s="1" t="s">
        <v>20311</v>
      </c>
    </row>
    <row r="8035" spans="1:6" ht="30.6" x14ac:dyDescent="0.3">
      <c r="A8035" s="4">
        <v>10755</v>
      </c>
      <c r="B8035" s="1">
        <v>4252</v>
      </c>
      <c r="C8035" s="1" t="s">
        <v>10758</v>
      </c>
      <c r="D8035" s="1" t="s">
        <v>20312</v>
      </c>
      <c r="E8035" s="1" t="s">
        <v>20313</v>
      </c>
      <c r="F8035" s="1" t="s">
        <v>20313</v>
      </c>
    </row>
    <row r="8036" spans="1:6" ht="30.6" x14ac:dyDescent="0.3">
      <c r="A8036" s="4">
        <v>10756</v>
      </c>
      <c r="B8036" s="1">
        <v>5933</v>
      </c>
      <c r="C8036" s="1" t="s">
        <v>2596</v>
      </c>
      <c r="D8036" s="1" t="s">
        <v>12360</v>
      </c>
      <c r="E8036" s="1" t="s">
        <v>20314</v>
      </c>
      <c r="F8036" s="1" t="s">
        <v>20314</v>
      </c>
    </row>
    <row r="8037" spans="1:6" ht="30.6" x14ac:dyDescent="0.3">
      <c r="A8037" s="4">
        <v>10757</v>
      </c>
      <c r="B8037" s="1">
        <v>5933</v>
      </c>
      <c r="C8037" s="1" t="s">
        <v>20315</v>
      </c>
      <c r="D8037" s="1" t="s">
        <v>20316</v>
      </c>
      <c r="E8037" s="1" t="s">
        <v>20317</v>
      </c>
      <c r="F8037" s="1" t="s">
        <v>20317</v>
      </c>
    </row>
    <row r="8038" spans="1:6" ht="20.399999999999999" x14ac:dyDescent="0.3">
      <c r="A8038" s="4">
        <v>10758</v>
      </c>
      <c r="B8038" s="1">
        <v>19855</v>
      </c>
      <c r="C8038" s="1" t="s">
        <v>14706</v>
      </c>
      <c r="D8038" s="1" t="s">
        <v>20269</v>
      </c>
      <c r="E8038" s="1"/>
      <c r="F8038" s="1" t="s">
        <v>20270</v>
      </c>
    </row>
    <row r="8039" spans="1:6" ht="30.6" x14ac:dyDescent="0.3">
      <c r="A8039" s="4">
        <v>10759</v>
      </c>
      <c r="B8039" s="1">
        <v>19868</v>
      </c>
      <c r="C8039" s="1" t="s">
        <v>10131</v>
      </c>
      <c r="D8039" s="1" t="s">
        <v>20318</v>
      </c>
      <c r="E8039" s="1"/>
      <c r="F8039" s="1" t="s">
        <v>20319</v>
      </c>
    </row>
    <row r="8040" spans="1:6" ht="30.6" x14ac:dyDescent="0.3">
      <c r="A8040" s="4">
        <v>10760</v>
      </c>
      <c r="B8040" s="1">
        <v>19880</v>
      </c>
      <c r="C8040" s="1" t="s">
        <v>20320</v>
      </c>
      <c r="D8040" s="1" t="s">
        <v>20321</v>
      </c>
      <c r="E8040" s="1"/>
      <c r="F8040" s="1" t="s">
        <v>20322</v>
      </c>
    </row>
    <row r="8041" spans="1:6" ht="51" x14ac:dyDescent="0.3">
      <c r="A8041" s="4">
        <v>10761</v>
      </c>
      <c r="B8041" s="1">
        <v>19880</v>
      </c>
      <c r="C8041" s="1" t="s">
        <v>20323</v>
      </c>
      <c r="D8041" s="1" t="s">
        <v>20324</v>
      </c>
      <c r="E8041" s="1"/>
      <c r="F8041" s="1" t="s">
        <v>20325</v>
      </c>
    </row>
    <row r="8042" spans="1:6" ht="30.6" x14ac:dyDescent="0.3">
      <c r="A8042" s="4">
        <v>10762</v>
      </c>
      <c r="B8042" s="1">
        <v>19880</v>
      </c>
      <c r="C8042" s="1" t="s">
        <v>9458</v>
      </c>
      <c r="D8042" s="1" t="s">
        <v>14457</v>
      </c>
      <c r="E8042" s="1"/>
      <c r="F8042" s="1" t="s">
        <v>20326</v>
      </c>
    </row>
    <row r="8043" spans="1:6" ht="30.6" x14ac:dyDescent="0.3">
      <c r="A8043" s="4">
        <v>10763</v>
      </c>
      <c r="B8043" s="1">
        <v>19884</v>
      </c>
      <c r="C8043" s="1" t="s">
        <v>20320</v>
      </c>
      <c r="D8043" s="1" t="s">
        <v>20321</v>
      </c>
      <c r="E8043" s="1"/>
      <c r="F8043" s="1" t="s">
        <v>20322</v>
      </c>
    </row>
    <row r="8044" spans="1:6" ht="51" x14ac:dyDescent="0.3">
      <c r="A8044" s="4">
        <v>10764</v>
      </c>
      <c r="B8044" s="1">
        <v>19884</v>
      </c>
      <c r="C8044" s="1" t="s">
        <v>20323</v>
      </c>
      <c r="D8044" s="1" t="s">
        <v>20324</v>
      </c>
      <c r="E8044" s="1"/>
      <c r="F8044" s="1" t="s">
        <v>20325</v>
      </c>
    </row>
    <row r="8045" spans="1:6" ht="30.6" x14ac:dyDescent="0.3">
      <c r="A8045" s="4">
        <v>10765</v>
      </c>
      <c r="B8045" s="1">
        <v>19884</v>
      </c>
      <c r="C8045" s="1" t="s">
        <v>9458</v>
      </c>
      <c r="D8045" s="1" t="s">
        <v>14457</v>
      </c>
      <c r="E8045" s="1"/>
      <c r="F8045" s="1" t="s">
        <v>20326</v>
      </c>
    </row>
    <row r="8046" spans="1:6" ht="30.6" x14ac:dyDescent="0.3">
      <c r="A8046" s="4">
        <v>10766</v>
      </c>
      <c r="B8046" s="1">
        <v>19887</v>
      </c>
      <c r="C8046" s="1" t="s">
        <v>20320</v>
      </c>
      <c r="D8046" s="1" t="s">
        <v>20321</v>
      </c>
      <c r="E8046" s="1"/>
      <c r="F8046" s="1" t="s">
        <v>20322</v>
      </c>
    </row>
    <row r="8047" spans="1:6" ht="51" x14ac:dyDescent="0.3">
      <c r="A8047" s="4">
        <v>10767</v>
      </c>
      <c r="B8047" s="1">
        <v>19887</v>
      </c>
      <c r="C8047" s="1" t="s">
        <v>20323</v>
      </c>
      <c r="D8047" s="1" t="s">
        <v>20324</v>
      </c>
      <c r="E8047" s="1"/>
      <c r="F8047" s="1" t="s">
        <v>20325</v>
      </c>
    </row>
    <row r="8048" spans="1:6" ht="30.6" x14ac:dyDescent="0.3">
      <c r="A8048" s="4">
        <v>10768</v>
      </c>
      <c r="B8048" s="1">
        <v>19887</v>
      </c>
      <c r="C8048" s="1" t="s">
        <v>9458</v>
      </c>
      <c r="D8048" s="1" t="s">
        <v>14457</v>
      </c>
      <c r="E8048" s="1"/>
      <c r="F8048" s="1" t="s">
        <v>20326</v>
      </c>
    </row>
    <row r="8049" spans="1:6" ht="30.6" x14ac:dyDescent="0.3">
      <c r="A8049" s="4">
        <v>10769</v>
      </c>
      <c r="B8049" s="1">
        <v>19890</v>
      </c>
      <c r="C8049" s="1" t="s">
        <v>20320</v>
      </c>
      <c r="D8049" s="1" t="s">
        <v>20321</v>
      </c>
      <c r="E8049" s="1"/>
      <c r="F8049" s="1" t="s">
        <v>20322</v>
      </c>
    </row>
    <row r="8050" spans="1:6" ht="51" x14ac:dyDescent="0.3">
      <c r="A8050" s="4">
        <v>10770</v>
      </c>
      <c r="B8050" s="1">
        <v>19890</v>
      </c>
      <c r="C8050" s="1" t="s">
        <v>20323</v>
      </c>
      <c r="D8050" s="1" t="s">
        <v>20324</v>
      </c>
      <c r="E8050" s="1"/>
      <c r="F8050" s="1" t="s">
        <v>20325</v>
      </c>
    </row>
    <row r="8051" spans="1:6" ht="30.6" x14ac:dyDescent="0.3">
      <c r="A8051" s="4">
        <v>10771</v>
      </c>
      <c r="B8051" s="1">
        <v>19890</v>
      </c>
      <c r="C8051" s="1" t="s">
        <v>9458</v>
      </c>
      <c r="D8051" s="1" t="s">
        <v>14457</v>
      </c>
      <c r="E8051" s="1"/>
      <c r="F8051" s="1" t="s">
        <v>20326</v>
      </c>
    </row>
    <row r="8052" spans="1:6" ht="30.6" x14ac:dyDescent="0.3">
      <c r="A8052" s="4">
        <v>10772</v>
      </c>
      <c r="B8052" s="1">
        <v>19894</v>
      </c>
      <c r="C8052" s="1" t="s">
        <v>20320</v>
      </c>
      <c r="D8052" s="1" t="s">
        <v>20321</v>
      </c>
      <c r="E8052" s="1"/>
      <c r="F8052" s="1" t="s">
        <v>20322</v>
      </c>
    </row>
    <row r="8053" spans="1:6" ht="51" x14ac:dyDescent="0.3">
      <c r="A8053" s="4">
        <v>10773</v>
      </c>
      <c r="B8053" s="1">
        <v>19894</v>
      </c>
      <c r="C8053" s="1" t="s">
        <v>20323</v>
      </c>
      <c r="D8053" s="1" t="s">
        <v>20324</v>
      </c>
      <c r="E8053" s="1"/>
      <c r="F8053" s="1" t="s">
        <v>20325</v>
      </c>
    </row>
    <row r="8054" spans="1:6" ht="30.6" x14ac:dyDescent="0.3">
      <c r="A8054" s="4">
        <v>10774</v>
      </c>
      <c r="B8054" s="1">
        <v>19894</v>
      </c>
      <c r="C8054" s="1" t="s">
        <v>9458</v>
      </c>
      <c r="D8054" s="1" t="s">
        <v>14457</v>
      </c>
      <c r="E8054" s="1"/>
      <c r="F8054" s="1" t="s">
        <v>20326</v>
      </c>
    </row>
    <row r="8055" spans="1:6" ht="30.6" x14ac:dyDescent="0.3">
      <c r="A8055" s="4">
        <v>10775</v>
      </c>
      <c r="B8055" s="1">
        <v>19897</v>
      </c>
      <c r="C8055" s="1" t="s">
        <v>20327</v>
      </c>
      <c r="D8055" s="1" t="s">
        <v>20321</v>
      </c>
      <c r="E8055" s="1"/>
      <c r="F8055" s="1" t="s">
        <v>20322</v>
      </c>
    </row>
    <row r="8056" spans="1:6" ht="51" x14ac:dyDescent="0.3">
      <c r="A8056" s="4">
        <v>10776</v>
      </c>
      <c r="B8056" s="1">
        <v>19897</v>
      </c>
      <c r="C8056" s="1" t="s">
        <v>20323</v>
      </c>
      <c r="D8056" s="1" t="s">
        <v>20324</v>
      </c>
      <c r="E8056" s="1"/>
      <c r="F8056" s="1" t="s">
        <v>20325</v>
      </c>
    </row>
    <row r="8057" spans="1:6" ht="30.6" x14ac:dyDescent="0.3">
      <c r="A8057" s="4">
        <v>10777</v>
      </c>
      <c r="B8057" s="1">
        <v>19897</v>
      </c>
      <c r="C8057" s="1" t="s">
        <v>9458</v>
      </c>
      <c r="D8057" s="1" t="s">
        <v>14457</v>
      </c>
      <c r="E8057" s="1"/>
      <c r="F8057" s="1" t="s">
        <v>20326</v>
      </c>
    </row>
    <row r="8058" spans="1:6" ht="30.6" x14ac:dyDescent="0.3">
      <c r="A8058" s="4">
        <v>10778</v>
      </c>
      <c r="B8058" s="1">
        <v>19901</v>
      </c>
      <c r="C8058" s="1" t="s">
        <v>20320</v>
      </c>
      <c r="D8058" s="1" t="s">
        <v>20321</v>
      </c>
      <c r="E8058" s="1"/>
      <c r="F8058" s="1" t="s">
        <v>20322</v>
      </c>
    </row>
    <row r="8059" spans="1:6" ht="51" x14ac:dyDescent="0.3">
      <c r="A8059" s="4">
        <v>10779</v>
      </c>
      <c r="B8059" s="1">
        <v>19901</v>
      </c>
      <c r="C8059" s="1" t="s">
        <v>20323</v>
      </c>
      <c r="D8059" s="1" t="s">
        <v>20324</v>
      </c>
      <c r="E8059" s="1"/>
      <c r="F8059" s="1" t="s">
        <v>20325</v>
      </c>
    </row>
    <row r="8060" spans="1:6" ht="30.6" x14ac:dyDescent="0.3">
      <c r="A8060" s="4">
        <v>10780</v>
      </c>
      <c r="B8060" s="1">
        <v>19901</v>
      </c>
      <c r="C8060" s="1" t="s">
        <v>9458</v>
      </c>
      <c r="D8060" s="1" t="s">
        <v>14457</v>
      </c>
      <c r="E8060" s="1"/>
      <c r="F8060" s="1" t="s">
        <v>20326</v>
      </c>
    </row>
    <row r="8061" spans="1:6" ht="30.6" x14ac:dyDescent="0.3">
      <c r="A8061" s="4">
        <v>10781</v>
      </c>
      <c r="B8061" s="1">
        <v>19904</v>
      </c>
      <c r="C8061" s="1" t="s">
        <v>20320</v>
      </c>
      <c r="D8061" s="1" t="s">
        <v>20321</v>
      </c>
      <c r="E8061" s="1"/>
      <c r="F8061" s="1" t="s">
        <v>20322</v>
      </c>
    </row>
    <row r="8062" spans="1:6" ht="51" x14ac:dyDescent="0.3">
      <c r="A8062" s="4">
        <v>10782</v>
      </c>
      <c r="B8062" s="1">
        <v>19904</v>
      </c>
      <c r="C8062" s="1" t="s">
        <v>20323</v>
      </c>
      <c r="D8062" s="1" t="s">
        <v>20324</v>
      </c>
      <c r="E8062" s="1"/>
      <c r="F8062" s="1" t="s">
        <v>20325</v>
      </c>
    </row>
    <row r="8063" spans="1:6" ht="30.6" x14ac:dyDescent="0.3">
      <c r="A8063" s="4">
        <v>10783</v>
      </c>
      <c r="B8063" s="1">
        <v>19904</v>
      </c>
      <c r="C8063" s="1" t="s">
        <v>9458</v>
      </c>
      <c r="D8063" s="1" t="s">
        <v>14457</v>
      </c>
      <c r="E8063" s="1"/>
      <c r="F8063" s="1" t="s">
        <v>20326</v>
      </c>
    </row>
    <row r="8064" spans="1:6" ht="20.399999999999999" x14ac:dyDescent="0.3">
      <c r="A8064" s="4">
        <v>10784</v>
      </c>
      <c r="B8064" s="1">
        <v>4402</v>
      </c>
      <c r="C8064" s="1" t="s">
        <v>3974</v>
      </c>
      <c r="D8064" s="1" t="s">
        <v>3975</v>
      </c>
      <c r="E8064" s="1" t="s">
        <v>3976</v>
      </c>
      <c r="F8064" s="1" t="s">
        <v>3976</v>
      </c>
    </row>
    <row r="8065" spans="1:6" ht="20.399999999999999" x14ac:dyDescent="0.3">
      <c r="A8065" s="4">
        <v>10785</v>
      </c>
      <c r="B8065" s="1">
        <v>17578</v>
      </c>
      <c r="C8065" s="1" t="s">
        <v>10792</v>
      </c>
      <c r="D8065" s="1" t="s">
        <v>20328</v>
      </c>
      <c r="E8065" s="1"/>
      <c r="F8065" s="1" t="s">
        <v>20329</v>
      </c>
    </row>
    <row r="8066" spans="1:6" ht="20.399999999999999" x14ac:dyDescent="0.3">
      <c r="A8066" s="4">
        <v>10786</v>
      </c>
      <c r="B8066" s="1">
        <v>17578</v>
      </c>
      <c r="C8066" s="1" t="s">
        <v>10792</v>
      </c>
      <c r="D8066" s="1" t="s">
        <v>20328</v>
      </c>
      <c r="E8066" s="1" t="s">
        <v>20330</v>
      </c>
      <c r="F8066" s="1" t="s">
        <v>20330</v>
      </c>
    </row>
    <row r="8067" spans="1:6" ht="20.399999999999999" x14ac:dyDescent="0.3">
      <c r="A8067" s="4">
        <v>10787</v>
      </c>
      <c r="B8067" s="1">
        <v>13529</v>
      </c>
      <c r="C8067" s="1" t="s">
        <v>17805</v>
      </c>
      <c r="D8067" s="1" t="s">
        <v>20331</v>
      </c>
      <c r="E8067" s="1" t="s">
        <v>20332</v>
      </c>
      <c r="F8067" s="1" t="s">
        <v>20332</v>
      </c>
    </row>
    <row r="8068" spans="1:6" ht="20.399999999999999" x14ac:dyDescent="0.3">
      <c r="A8068" s="4">
        <v>10788</v>
      </c>
      <c r="B8068" s="1">
        <v>19914</v>
      </c>
      <c r="C8068" s="1" t="s">
        <v>10605</v>
      </c>
      <c r="D8068" s="1" t="s">
        <v>20333</v>
      </c>
      <c r="E8068" s="1"/>
      <c r="F8068" s="1" t="s">
        <v>20334</v>
      </c>
    </row>
    <row r="8069" spans="1:6" ht="20.399999999999999" x14ac:dyDescent="0.3">
      <c r="A8069" s="4">
        <v>10789</v>
      </c>
      <c r="B8069" s="1">
        <v>8299</v>
      </c>
      <c r="C8069" s="1" t="s">
        <v>10413</v>
      </c>
      <c r="D8069" s="1" t="s">
        <v>3614</v>
      </c>
      <c r="E8069" s="1" t="s">
        <v>20335</v>
      </c>
      <c r="F8069" s="1" t="s">
        <v>20336</v>
      </c>
    </row>
    <row r="8070" spans="1:6" ht="30.6" x14ac:dyDescent="0.3">
      <c r="A8070" s="4">
        <v>10790</v>
      </c>
      <c r="B8070" s="1">
        <v>19918</v>
      </c>
      <c r="C8070" s="1" t="s">
        <v>2400</v>
      </c>
      <c r="D8070" s="1" t="s">
        <v>16121</v>
      </c>
      <c r="E8070" s="1"/>
      <c r="F8070" s="1" t="s">
        <v>16123</v>
      </c>
    </row>
    <row r="8071" spans="1:6" ht="30.6" x14ac:dyDescent="0.3">
      <c r="A8071" s="4">
        <v>10791</v>
      </c>
      <c r="B8071" s="1">
        <v>19963</v>
      </c>
      <c r="C8071" s="1" t="s">
        <v>2417</v>
      </c>
      <c r="D8071" s="1" t="s">
        <v>20337</v>
      </c>
      <c r="E8071" s="1"/>
      <c r="F8071" s="1" t="s">
        <v>20338</v>
      </c>
    </row>
    <row r="8072" spans="1:6" ht="20.399999999999999" x14ac:dyDescent="0.3">
      <c r="A8072" s="4">
        <v>10792</v>
      </c>
      <c r="B8072" s="1">
        <v>19965</v>
      </c>
      <c r="C8072" s="1" t="s">
        <v>9202</v>
      </c>
      <c r="D8072" s="1" t="s">
        <v>20179</v>
      </c>
      <c r="E8072" s="1"/>
      <c r="F8072" s="1" t="s">
        <v>20180</v>
      </c>
    </row>
    <row r="8073" spans="1:6" ht="30.6" x14ac:dyDescent="0.3">
      <c r="A8073" s="4">
        <v>10793</v>
      </c>
      <c r="B8073" s="1">
        <v>7356</v>
      </c>
      <c r="C8073" s="1" t="s">
        <v>20339</v>
      </c>
      <c r="D8073" s="1" t="s">
        <v>13053</v>
      </c>
      <c r="E8073" s="1" t="s">
        <v>20340</v>
      </c>
      <c r="F8073" s="1" t="s">
        <v>20340</v>
      </c>
    </row>
    <row r="8074" spans="1:6" ht="30.6" x14ac:dyDescent="0.3">
      <c r="A8074" s="4">
        <v>10794</v>
      </c>
      <c r="B8074" s="1">
        <v>19973</v>
      </c>
      <c r="C8074" s="1" t="s">
        <v>3716</v>
      </c>
      <c r="D8074" s="1" t="s">
        <v>20341</v>
      </c>
      <c r="E8074" s="1" t="s">
        <v>20342</v>
      </c>
      <c r="F8074" s="1" t="s">
        <v>20342</v>
      </c>
    </row>
    <row r="8075" spans="1:6" ht="30.6" x14ac:dyDescent="0.3">
      <c r="A8075" s="4">
        <v>10795</v>
      </c>
      <c r="B8075" s="1">
        <v>19973</v>
      </c>
      <c r="C8075" s="1" t="s">
        <v>2367</v>
      </c>
      <c r="D8075" s="1" t="s">
        <v>20343</v>
      </c>
      <c r="E8075" s="1" t="s">
        <v>20344</v>
      </c>
      <c r="F8075" s="1" t="s">
        <v>20344</v>
      </c>
    </row>
    <row r="8076" spans="1:6" ht="20.399999999999999" x14ac:dyDescent="0.3">
      <c r="A8076" s="4">
        <v>10796</v>
      </c>
      <c r="B8076" s="1">
        <v>18755</v>
      </c>
      <c r="C8076" s="1" t="s">
        <v>3165</v>
      </c>
      <c r="D8076" s="1" t="s">
        <v>20345</v>
      </c>
      <c r="E8076" s="1" t="s">
        <v>20346</v>
      </c>
      <c r="F8076" s="1" t="s">
        <v>20346</v>
      </c>
    </row>
    <row r="8077" spans="1:6" ht="30.6" x14ac:dyDescent="0.3">
      <c r="A8077" s="4">
        <v>10797</v>
      </c>
      <c r="B8077" s="1">
        <v>18755</v>
      </c>
      <c r="C8077" s="1" t="s">
        <v>20347</v>
      </c>
      <c r="D8077" s="1" t="s">
        <v>3550</v>
      </c>
      <c r="E8077" s="1" t="s">
        <v>20348</v>
      </c>
      <c r="F8077" s="1" t="s">
        <v>20348</v>
      </c>
    </row>
    <row r="8078" spans="1:6" ht="20.399999999999999" x14ac:dyDescent="0.3">
      <c r="A8078" s="4">
        <v>10798</v>
      </c>
      <c r="B8078" s="1">
        <v>18755</v>
      </c>
      <c r="C8078" s="1" t="s">
        <v>20349</v>
      </c>
      <c r="D8078" s="1" t="s">
        <v>20350</v>
      </c>
      <c r="E8078" s="1" t="s">
        <v>20351</v>
      </c>
      <c r="F8078" s="1" t="s">
        <v>20351</v>
      </c>
    </row>
    <row r="8079" spans="1:6" ht="30.6" x14ac:dyDescent="0.3">
      <c r="A8079" s="4">
        <v>10799</v>
      </c>
      <c r="B8079" s="1">
        <v>19981</v>
      </c>
      <c r="C8079" s="1" t="s">
        <v>1617</v>
      </c>
      <c r="D8079" s="1" t="s">
        <v>20352</v>
      </c>
      <c r="E8079" s="1" t="s">
        <v>20353</v>
      </c>
      <c r="F8079" s="1" t="s">
        <v>20353</v>
      </c>
    </row>
    <row r="8080" spans="1:6" ht="20.399999999999999" x14ac:dyDescent="0.3">
      <c r="A8080" s="4">
        <v>10800</v>
      </c>
      <c r="B8080" s="1">
        <v>6983</v>
      </c>
      <c r="C8080" s="1" t="s">
        <v>3092</v>
      </c>
      <c r="D8080" s="1" t="s">
        <v>20354</v>
      </c>
      <c r="E8080" s="1" t="s">
        <v>20355</v>
      </c>
      <c r="F8080" s="1" t="s">
        <v>20355</v>
      </c>
    </row>
    <row r="8081" spans="1:6" ht="30.6" x14ac:dyDescent="0.3">
      <c r="A8081" s="4">
        <v>10801</v>
      </c>
      <c r="B8081" s="1">
        <v>19484</v>
      </c>
      <c r="C8081" s="1" t="s">
        <v>2135</v>
      </c>
      <c r="D8081" s="1" t="s">
        <v>20356</v>
      </c>
      <c r="E8081" s="1" t="s">
        <v>20357</v>
      </c>
      <c r="F8081" s="1" t="s">
        <v>20357</v>
      </c>
    </row>
    <row r="8082" spans="1:6" ht="20.399999999999999" x14ac:dyDescent="0.3">
      <c r="A8082" s="4">
        <v>10802</v>
      </c>
      <c r="B8082" s="1">
        <v>19273</v>
      </c>
      <c r="C8082" s="1" t="s">
        <v>10078</v>
      </c>
      <c r="D8082" s="1" t="s">
        <v>16264</v>
      </c>
      <c r="E8082" s="1" t="s">
        <v>20358</v>
      </c>
      <c r="F8082" s="1" t="s">
        <v>20358</v>
      </c>
    </row>
    <row r="8083" spans="1:6" ht="20.399999999999999" x14ac:dyDescent="0.3">
      <c r="A8083" s="4">
        <v>10803</v>
      </c>
      <c r="B8083" s="1">
        <v>19273</v>
      </c>
      <c r="C8083" s="1" t="s">
        <v>3439</v>
      </c>
      <c r="D8083" s="1" t="s">
        <v>20359</v>
      </c>
      <c r="E8083" s="1" t="s">
        <v>20360</v>
      </c>
      <c r="F8083" s="1" t="s">
        <v>20360</v>
      </c>
    </row>
    <row r="8084" spans="1:6" ht="20.399999999999999" x14ac:dyDescent="0.3">
      <c r="A8084" s="4">
        <v>10804</v>
      </c>
      <c r="B8084" s="1">
        <v>19998</v>
      </c>
      <c r="C8084" s="1" t="s">
        <v>20361</v>
      </c>
      <c r="D8084" s="1" t="s">
        <v>20362</v>
      </c>
      <c r="E8084" s="1"/>
      <c r="F8084" s="1" t="s">
        <v>20363</v>
      </c>
    </row>
    <row r="8085" spans="1:6" ht="30.6" x14ac:dyDescent="0.3">
      <c r="A8085" s="4">
        <v>10805</v>
      </c>
      <c r="B8085" s="1">
        <v>19998</v>
      </c>
      <c r="C8085" s="1" t="s">
        <v>20364</v>
      </c>
      <c r="D8085" s="1" t="s">
        <v>20365</v>
      </c>
      <c r="E8085" s="1" t="s">
        <v>20366</v>
      </c>
      <c r="F8085" s="1" t="s">
        <v>20366</v>
      </c>
    </row>
    <row r="8086" spans="1:6" ht="30.6" x14ac:dyDescent="0.3">
      <c r="A8086" s="4">
        <v>10806</v>
      </c>
      <c r="B8086" s="1">
        <v>2589</v>
      </c>
      <c r="C8086" s="1" t="s">
        <v>20367</v>
      </c>
      <c r="D8086" s="1" t="s">
        <v>20368</v>
      </c>
      <c r="E8086" s="1" t="s">
        <v>20369</v>
      </c>
      <c r="F8086" s="1" t="s">
        <v>20370</v>
      </c>
    </row>
    <row r="8087" spans="1:6" ht="30.6" x14ac:dyDescent="0.3">
      <c r="A8087" s="4">
        <v>10807</v>
      </c>
      <c r="B8087" s="1">
        <v>2694</v>
      </c>
      <c r="C8087" s="1" t="s">
        <v>2530</v>
      </c>
      <c r="D8087" s="1" t="s">
        <v>2531</v>
      </c>
      <c r="E8087" s="1" t="s">
        <v>2532</v>
      </c>
      <c r="F8087" s="1" t="s">
        <v>2532</v>
      </c>
    </row>
    <row r="8088" spans="1:6" ht="30.6" x14ac:dyDescent="0.3">
      <c r="A8088" s="4">
        <v>10808</v>
      </c>
      <c r="B8088" s="1">
        <v>10740</v>
      </c>
      <c r="C8088" s="1" t="s">
        <v>20147</v>
      </c>
      <c r="D8088" s="1" t="s">
        <v>20148</v>
      </c>
      <c r="E8088" s="1" t="s">
        <v>20149</v>
      </c>
      <c r="F8088" s="1" t="s">
        <v>20149</v>
      </c>
    </row>
    <row r="8089" spans="1:6" ht="30.6" x14ac:dyDescent="0.3">
      <c r="A8089" s="4">
        <v>10809</v>
      </c>
      <c r="B8089" s="1">
        <v>10740</v>
      </c>
      <c r="C8089" s="1" t="s">
        <v>3985</v>
      </c>
      <c r="D8089" s="1" t="s">
        <v>2222</v>
      </c>
      <c r="E8089" s="1" t="s">
        <v>20371</v>
      </c>
      <c r="F8089" s="1" t="s">
        <v>20371</v>
      </c>
    </row>
    <row r="8090" spans="1:6" ht="30.6" x14ac:dyDescent="0.3">
      <c r="A8090" s="4">
        <v>10810</v>
      </c>
      <c r="B8090" s="1">
        <v>10740</v>
      </c>
      <c r="C8090" s="1" t="s">
        <v>2961</v>
      </c>
      <c r="D8090" s="1" t="s">
        <v>20372</v>
      </c>
      <c r="E8090" s="1" t="s">
        <v>20373</v>
      </c>
      <c r="F8090" s="1" t="s">
        <v>20373</v>
      </c>
    </row>
    <row r="8091" spans="1:6" ht="20.399999999999999" x14ac:dyDescent="0.3">
      <c r="A8091" s="4">
        <v>10811</v>
      </c>
      <c r="B8091" s="1">
        <v>6259</v>
      </c>
      <c r="C8091" s="1" t="s">
        <v>19655</v>
      </c>
      <c r="D8091" s="1" t="s">
        <v>1854</v>
      </c>
      <c r="E8091" s="1" t="s">
        <v>20374</v>
      </c>
      <c r="F8091" s="1" t="s">
        <v>20374</v>
      </c>
    </row>
    <row r="8092" spans="1:6" ht="30.6" x14ac:dyDescent="0.3">
      <c r="A8092" s="4">
        <v>10812</v>
      </c>
      <c r="B8092" s="1">
        <v>3293</v>
      </c>
      <c r="C8092" s="1" t="s">
        <v>3387</v>
      </c>
      <c r="D8092" s="1" t="s">
        <v>3388</v>
      </c>
      <c r="E8092" s="1" t="s">
        <v>3389</v>
      </c>
      <c r="F8092" s="1" t="s">
        <v>3389</v>
      </c>
    </row>
    <row r="8093" spans="1:6" ht="20.399999999999999" x14ac:dyDescent="0.3">
      <c r="A8093" s="4">
        <v>10813</v>
      </c>
      <c r="B8093" s="1">
        <v>19854</v>
      </c>
      <c r="C8093" s="1" t="s">
        <v>2022</v>
      </c>
      <c r="D8093" s="1" t="s">
        <v>20375</v>
      </c>
      <c r="E8093" s="1" t="s">
        <v>20376</v>
      </c>
      <c r="F8093" s="1" t="s">
        <v>20376</v>
      </c>
    </row>
    <row r="8094" spans="1:6" ht="30.6" x14ac:dyDescent="0.3">
      <c r="A8094" s="4">
        <v>10814</v>
      </c>
      <c r="B8094" s="1">
        <v>19854</v>
      </c>
      <c r="C8094" s="1" t="s">
        <v>23</v>
      </c>
      <c r="D8094" s="1" t="s">
        <v>20375</v>
      </c>
      <c r="E8094" s="1" t="s">
        <v>20377</v>
      </c>
      <c r="F8094" s="1" t="s">
        <v>20377</v>
      </c>
    </row>
    <row r="8095" spans="1:6" ht="30.6" x14ac:dyDescent="0.3">
      <c r="A8095" s="4">
        <v>10815</v>
      </c>
      <c r="B8095" s="1">
        <v>20083</v>
      </c>
      <c r="C8095" s="1" t="s">
        <v>20378</v>
      </c>
      <c r="D8095" s="1" t="s">
        <v>14102</v>
      </c>
      <c r="E8095" s="1" t="s">
        <v>20379</v>
      </c>
      <c r="F8095" s="1" t="s">
        <v>20379</v>
      </c>
    </row>
    <row r="8096" spans="1:6" ht="30.6" x14ac:dyDescent="0.3">
      <c r="A8096" s="4">
        <v>10816</v>
      </c>
      <c r="B8096" s="1">
        <v>3989</v>
      </c>
      <c r="C8096" s="1" t="s">
        <v>7247</v>
      </c>
      <c r="D8096" s="1" t="s">
        <v>3943</v>
      </c>
      <c r="E8096" s="1"/>
      <c r="F8096" s="1" t="s">
        <v>20380</v>
      </c>
    </row>
    <row r="8097" spans="1:6" ht="30.6" x14ac:dyDescent="0.3">
      <c r="A8097" s="4">
        <v>10817</v>
      </c>
      <c r="B8097" s="1">
        <v>19440</v>
      </c>
      <c r="C8097" s="1" t="s">
        <v>7593</v>
      </c>
      <c r="D8097" s="1" t="s">
        <v>3151</v>
      </c>
      <c r="E8097" s="1" t="s">
        <v>20381</v>
      </c>
      <c r="F8097" s="1" t="s">
        <v>20381</v>
      </c>
    </row>
    <row r="8098" spans="1:6" ht="30.6" x14ac:dyDescent="0.3">
      <c r="A8098" s="4">
        <v>10818</v>
      </c>
      <c r="B8098" s="1">
        <v>2</v>
      </c>
      <c r="C8098" s="1" t="s">
        <v>2356</v>
      </c>
      <c r="D8098" s="1" t="s">
        <v>16348</v>
      </c>
      <c r="E8098" s="1" t="s">
        <v>20382</v>
      </c>
      <c r="F8098" s="1" t="s">
        <v>20382</v>
      </c>
    </row>
    <row r="8099" spans="1:6" ht="30.6" x14ac:dyDescent="0.3">
      <c r="A8099" s="4">
        <v>10819</v>
      </c>
      <c r="B8099" s="1">
        <v>11068</v>
      </c>
      <c r="C8099" s="1" t="s">
        <v>20383</v>
      </c>
      <c r="D8099" s="1" t="s">
        <v>2159</v>
      </c>
      <c r="E8099" s="1" t="s">
        <v>20384</v>
      </c>
      <c r="F8099" s="1" t="s">
        <v>20384</v>
      </c>
    </row>
    <row r="8100" spans="1:6" ht="40.799999999999997" x14ac:dyDescent="0.3">
      <c r="A8100" s="4">
        <v>10820</v>
      </c>
      <c r="B8100" s="1">
        <v>21794</v>
      </c>
      <c r="C8100" s="1" t="s">
        <v>3893</v>
      </c>
      <c r="D8100" s="1" t="s">
        <v>20385</v>
      </c>
      <c r="E8100" s="1" t="s">
        <v>20386</v>
      </c>
      <c r="F8100" s="1" t="s">
        <v>20387</v>
      </c>
    </row>
    <row r="8101" spans="1:6" ht="30.6" x14ac:dyDescent="0.3">
      <c r="A8101" s="4">
        <v>10821</v>
      </c>
      <c r="B8101" s="1">
        <v>20116</v>
      </c>
      <c r="C8101" s="1" t="s">
        <v>20388</v>
      </c>
      <c r="D8101" s="1" t="s">
        <v>12712</v>
      </c>
      <c r="E8101" s="1"/>
      <c r="F8101" s="1" t="s">
        <v>20389</v>
      </c>
    </row>
    <row r="8102" spans="1:6" ht="20.399999999999999" x14ac:dyDescent="0.3">
      <c r="A8102" s="4">
        <v>10822</v>
      </c>
      <c r="B8102" s="1">
        <v>6533</v>
      </c>
      <c r="C8102" s="1" t="s">
        <v>16558</v>
      </c>
      <c r="D8102" s="1" t="s">
        <v>16558</v>
      </c>
      <c r="E8102" s="1" t="s">
        <v>20390</v>
      </c>
      <c r="F8102" s="1" t="s">
        <v>20390</v>
      </c>
    </row>
    <row r="8103" spans="1:6" ht="30.6" x14ac:dyDescent="0.3">
      <c r="A8103" s="4">
        <v>10823</v>
      </c>
      <c r="B8103" s="1">
        <v>2</v>
      </c>
      <c r="C8103" s="1" t="s">
        <v>9620</v>
      </c>
      <c r="D8103" s="1" t="s">
        <v>20391</v>
      </c>
      <c r="E8103" s="1" t="s">
        <v>20392</v>
      </c>
      <c r="F8103" s="1" t="s">
        <v>20392</v>
      </c>
    </row>
    <row r="8104" spans="1:6" ht="30.6" x14ac:dyDescent="0.3">
      <c r="A8104" s="4">
        <v>10824</v>
      </c>
      <c r="B8104" s="1">
        <v>2</v>
      </c>
      <c r="C8104" s="1" t="s">
        <v>10251</v>
      </c>
      <c r="D8104" s="1" t="s">
        <v>3183</v>
      </c>
      <c r="E8104" s="1" t="s">
        <v>20393</v>
      </c>
      <c r="F8104" s="1" t="s">
        <v>20393</v>
      </c>
    </row>
    <row r="8105" spans="1:6" ht="30.6" x14ac:dyDescent="0.3">
      <c r="A8105" s="4">
        <v>10825</v>
      </c>
      <c r="B8105" s="1">
        <v>15096</v>
      </c>
      <c r="C8105" s="1" t="s">
        <v>3439</v>
      </c>
      <c r="D8105" s="1" t="s">
        <v>20394</v>
      </c>
      <c r="E8105" s="1"/>
      <c r="F8105" s="1" t="s">
        <v>20395</v>
      </c>
    </row>
    <row r="8106" spans="1:6" ht="20.399999999999999" x14ac:dyDescent="0.3">
      <c r="A8106" s="4">
        <v>10826</v>
      </c>
      <c r="B8106" s="1">
        <v>20120</v>
      </c>
      <c r="C8106" s="1" t="s">
        <v>20396</v>
      </c>
      <c r="D8106" s="1" t="s">
        <v>16355</v>
      </c>
      <c r="E8106" s="1"/>
      <c r="F8106" s="1" t="s">
        <v>17535</v>
      </c>
    </row>
    <row r="8107" spans="1:6" ht="30.6" x14ac:dyDescent="0.3">
      <c r="A8107" s="4">
        <v>10827</v>
      </c>
      <c r="B8107" s="1">
        <v>20123</v>
      </c>
      <c r="C8107" s="1" t="s">
        <v>1476</v>
      </c>
      <c r="D8107" s="1" t="s">
        <v>20397</v>
      </c>
      <c r="E8107" s="1"/>
      <c r="F8107" s="1" t="s">
        <v>20398</v>
      </c>
    </row>
    <row r="8108" spans="1:6" ht="20.399999999999999" x14ac:dyDescent="0.3">
      <c r="A8108" s="4">
        <v>10828</v>
      </c>
      <c r="B8108" s="1">
        <v>17938</v>
      </c>
      <c r="C8108" s="1" t="s">
        <v>4055</v>
      </c>
      <c r="D8108" s="1" t="s">
        <v>20399</v>
      </c>
      <c r="E8108" s="1" t="s">
        <v>20400</v>
      </c>
      <c r="F8108" s="1" t="s">
        <v>20400</v>
      </c>
    </row>
    <row r="8109" spans="1:6" ht="30.6" x14ac:dyDescent="0.3">
      <c r="A8109" s="4">
        <v>10829</v>
      </c>
      <c r="B8109" s="1">
        <v>2357</v>
      </c>
      <c r="C8109" s="1" t="s">
        <v>2603</v>
      </c>
      <c r="D8109" s="1" t="s">
        <v>20401</v>
      </c>
      <c r="E8109" s="1" t="s">
        <v>20402</v>
      </c>
      <c r="F8109" s="1" t="s">
        <v>20403</v>
      </c>
    </row>
    <row r="8110" spans="1:6" ht="30.6" x14ac:dyDescent="0.3">
      <c r="A8110" s="4">
        <v>10830</v>
      </c>
      <c r="B8110" s="1">
        <v>17998</v>
      </c>
      <c r="C8110" s="1" t="s">
        <v>20404</v>
      </c>
      <c r="D8110" s="1" t="s">
        <v>3761</v>
      </c>
      <c r="E8110" s="1"/>
      <c r="F8110" s="1" t="s">
        <v>20405</v>
      </c>
    </row>
    <row r="8111" spans="1:6" ht="30.6" x14ac:dyDescent="0.3">
      <c r="A8111" s="4">
        <v>10831</v>
      </c>
      <c r="B8111" s="1">
        <v>20132</v>
      </c>
      <c r="C8111" s="1" t="s">
        <v>2034</v>
      </c>
      <c r="D8111" s="1" t="s">
        <v>20406</v>
      </c>
      <c r="E8111" s="1"/>
      <c r="F8111" s="1" t="s">
        <v>20407</v>
      </c>
    </row>
    <row r="8112" spans="1:6" ht="30.6" x14ac:dyDescent="0.3">
      <c r="A8112" s="4">
        <v>10832</v>
      </c>
      <c r="B8112" s="1">
        <v>7956</v>
      </c>
      <c r="C8112" s="1" t="s">
        <v>20408</v>
      </c>
      <c r="D8112" s="1" t="s">
        <v>20409</v>
      </c>
      <c r="E8112" s="1" t="s">
        <v>20410</v>
      </c>
      <c r="F8112" s="1" t="s">
        <v>20410</v>
      </c>
    </row>
    <row r="8113" spans="1:6" ht="20.399999999999999" x14ac:dyDescent="0.3">
      <c r="A8113" s="4">
        <v>10833</v>
      </c>
      <c r="B8113" s="1">
        <v>3293</v>
      </c>
      <c r="C8113" s="1" t="s">
        <v>3391</v>
      </c>
      <c r="D8113" s="1" t="s">
        <v>3392</v>
      </c>
      <c r="E8113" s="1" t="s">
        <v>3393</v>
      </c>
      <c r="F8113" s="1" t="s">
        <v>3393</v>
      </c>
    </row>
    <row r="8114" spans="1:6" ht="30.6" x14ac:dyDescent="0.3">
      <c r="A8114" s="4">
        <v>10834</v>
      </c>
      <c r="B8114" s="1">
        <v>3293</v>
      </c>
      <c r="C8114" s="1" t="s">
        <v>3395</v>
      </c>
      <c r="D8114" s="1" t="s">
        <v>3396</v>
      </c>
      <c r="E8114" s="1" t="s">
        <v>3397</v>
      </c>
      <c r="F8114" s="1" t="s">
        <v>3397</v>
      </c>
    </row>
    <row r="8115" spans="1:6" ht="20.399999999999999" x14ac:dyDescent="0.3">
      <c r="A8115" s="4">
        <v>10835</v>
      </c>
      <c r="B8115" s="1">
        <v>3293</v>
      </c>
      <c r="C8115" s="1" t="s">
        <v>3399</v>
      </c>
      <c r="D8115" s="1" t="s">
        <v>3249</v>
      </c>
      <c r="E8115" s="1" t="s">
        <v>3400</v>
      </c>
      <c r="F8115" s="1" t="s">
        <v>3400</v>
      </c>
    </row>
    <row r="8116" spans="1:6" ht="30.6" x14ac:dyDescent="0.3">
      <c r="A8116" s="4">
        <v>10836</v>
      </c>
      <c r="B8116" s="1">
        <v>3293</v>
      </c>
      <c r="C8116" s="1" t="s">
        <v>3402</v>
      </c>
      <c r="D8116" s="1" t="s">
        <v>3403</v>
      </c>
      <c r="E8116" s="1" t="s">
        <v>3404</v>
      </c>
      <c r="F8116" s="1" t="s">
        <v>3404</v>
      </c>
    </row>
    <row r="8117" spans="1:6" ht="30.6" x14ac:dyDescent="0.3">
      <c r="A8117" s="4">
        <v>10837</v>
      </c>
      <c r="B8117" s="1">
        <v>20134</v>
      </c>
      <c r="C8117" s="1" t="s">
        <v>20411</v>
      </c>
      <c r="D8117" s="1" t="s">
        <v>16494</v>
      </c>
      <c r="E8117" s="1"/>
      <c r="F8117" s="1" t="s">
        <v>20412</v>
      </c>
    </row>
    <row r="8118" spans="1:6" ht="30.6" x14ac:dyDescent="0.3">
      <c r="A8118" s="4">
        <v>10838</v>
      </c>
      <c r="B8118" s="1">
        <v>20136</v>
      </c>
      <c r="C8118" s="1" t="s">
        <v>20411</v>
      </c>
      <c r="D8118" s="1" t="s">
        <v>16494</v>
      </c>
      <c r="E8118" s="1" t="s">
        <v>20412</v>
      </c>
      <c r="F8118" s="1" t="s">
        <v>20412</v>
      </c>
    </row>
    <row r="8119" spans="1:6" ht="30.6" x14ac:dyDescent="0.3">
      <c r="A8119" s="4">
        <v>10839</v>
      </c>
      <c r="B8119" s="1">
        <v>3743</v>
      </c>
      <c r="C8119" s="1" t="s">
        <v>7552</v>
      </c>
      <c r="D8119" s="1" t="s">
        <v>1898</v>
      </c>
      <c r="E8119" s="1" t="s">
        <v>20413</v>
      </c>
      <c r="F8119" s="1" t="s">
        <v>20413</v>
      </c>
    </row>
    <row r="8120" spans="1:6" ht="30.6" x14ac:dyDescent="0.3">
      <c r="A8120" s="4">
        <v>10840</v>
      </c>
      <c r="B8120" s="1">
        <v>1959</v>
      </c>
      <c r="C8120" s="1" t="s">
        <v>1583</v>
      </c>
      <c r="D8120" s="1" t="s">
        <v>2178</v>
      </c>
      <c r="E8120" s="1" t="s">
        <v>2179</v>
      </c>
      <c r="F8120" s="1" t="s">
        <v>2179</v>
      </c>
    </row>
    <row r="8121" spans="1:6" ht="20.399999999999999" x14ac:dyDescent="0.3">
      <c r="A8121" s="4">
        <v>10841</v>
      </c>
      <c r="B8121" s="1">
        <v>1959</v>
      </c>
      <c r="C8121" s="1" t="s">
        <v>2182</v>
      </c>
      <c r="D8121" s="1" t="s">
        <v>2183</v>
      </c>
      <c r="E8121" s="1" t="s">
        <v>2184</v>
      </c>
      <c r="F8121" s="1" t="s">
        <v>2184</v>
      </c>
    </row>
    <row r="8122" spans="1:6" ht="30.6" x14ac:dyDescent="0.3">
      <c r="A8122" s="4">
        <v>10842</v>
      </c>
      <c r="B8122" s="1">
        <v>1959</v>
      </c>
      <c r="C8122" s="1" t="s">
        <v>2187</v>
      </c>
      <c r="D8122" s="1" t="s">
        <v>2188</v>
      </c>
      <c r="E8122" s="1" t="s">
        <v>2189</v>
      </c>
      <c r="F8122" s="1" t="s">
        <v>2189</v>
      </c>
    </row>
    <row r="8123" spans="1:6" ht="30.6" x14ac:dyDescent="0.3">
      <c r="A8123" s="4">
        <v>10843</v>
      </c>
      <c r="B8123" s="1">
        <v>1959</v>
      </c>
      <c r="C8123" s="1" t="s">
        <v>2034</v>
      </c>
      <c r="D8123" s="1" t="s">
        <v>2192</v>
      </c>
      <c r="E8123" s="1" t="s">
        <v>2193</v>
      </c>
      <c r="F8123" s="1" t="s">
        <v>2193</v>
      </c>
    </row>
    <row r="8124" spans="1:6" ht="30.6" x14ac:dyDescent="0.3">
      <c r="A8124" s="4">
        <v>10844</v>
      </c>
      <c r="B8124" s="1">
        <v>20039</v>
      </c>
      <c r="C8124" s="1" t="s">
        <v>20414</v>
      </c>
      <c r="D8124" s="1" t="s">
        <v>9632</v>
      </c>
      <c r="E8124" s="1" t="s">
        <v>20415</v>
      </c>
      <c r="F8124" s="1" t="s">
        <v>20415</v>
      </c>
    </row>
    <row r="8125" spans="1:6" ht="30.6" x14ac:dyDescent="0.3">
      <c r="A8125" s="4">
        <v>10845</v>
      </c>
      <c r="B8125" s="1">
        <v>20039</v>
      </c>
      <c r="C8125" s="1" t="s">
        <v>15292</v>
      </c>
      <c r="D8125" s="1" t="s">
        <v>20416</v>
      </c>
      <c r="E8125" s="1" t="s">
        <v>20417</v>
      </c>
      <c r="F8125" s="1" t="s">
        <v>20417</v>
      </c>
    </row>
    <row r="8126" spans="1:6" ht="30.6" x14ac:dyDescent="0.3">
      <c r="A8126" s="4">
        <v>10846</v>
      </c>
      <c r="B8126" s="1">
        <v>4781</v>
      </c>
      <c r="C8126" s="1" t="s">
        <v>20418</v>
      </c>
      <c r="D8126" s="1" t="s">
        <v>20419</v>
      </c>
      <c r="E8126" s="1" t="s">
        <v>20420</v>
      </c>
      <c r="F8126" s="1" t="s">
        <v>20421</v>
      </c>
    </row>
    <row r="8127" spans="1:6" ht="20.399999999999999" x14ac:dyDescent="0.3">
      <c r="A8127" s="4">
        <v>10847</v>
      </c>
      <c r="B8127" s="1">
        <v>13889</v>
      </c>
      <c r="C8127" s="1" t="s">
        <v>7508</v>
      </c>
      <c r="D8127" s="1" t="s">
        <v>1755</v>
      </c>
      <c r="E8127" s="1" t="s">
        <v>20422</v>
      </c>
      <c r="F8127" s="1" t="s">
        <v>20423</v>
      </c>
    </row>
    <row r="8128" spans="1:6" ht="30.6" x14ac:dyDescent="0.3">
      <c r="A8128" s="4">
        <v>10848</v>
      </c>
      <c r="B8128" s="1">
        <v>13626</v>
      </c>
      <c r="C8128" s="1" t="s">
        <v>20424</v>
      </c>
      <c r="D8128" s="1" t="s">
        <v>20425</v>
      </c>
      <c r="E8128" s="1" t="s">
        <v>20426</v>
      </c>
      <c r="F8128" s="1" t="s">
        <v>20426</v>
      </c>
    </row>
    <row r="8129" spans="1:6" ht="30.6" x14ac:dyDescent="0.3">
      <c r="A8129" s="4">
        <v>10849</v>
      </c>
      <c r="B8129" s="1">
        <v>20039</v>
      </c>
      <c r="C8129" s="1" t="s">
        <v>4337</v>
      </c>
      <c r="D8129" s="1" t="s">
        <v>20427</v>
      </c>
      <c r="E8129" s="1" t="s">
        <v>20428</v>
      </c>
      <c r="F8129" s="1" t="s">
        <v>20428</v>
      </c>
    </row>
    <row r="8130" spans="1:6" ht="30.6" x14ac:dyDescent="0.3">
      <c r="A8130" s="4">
        <v>10850</v>
      </c>
      <c r="B8130" s="1">
        <v>20039</v>
      </c>
      <c r="C8130" s="1" t="s">
        <v>20429</v>
      </c>
      <c r="D8130" s="1" t="s">
        <v>20430</v>
      </c>
      <c r="E8130" s="1" t="s">
        <v>20431</v>
      </c>
      <c r="F8130" s="1" t="s">
        <v>20431</v>
      </c>
    </row>
    <row r="8131" spans="1:6" ht="30.6" x14ac:dyDescent="0.3">
      <c r="A8131" s="4">
        <v>10851</v>
      </c>
      <c r="B8131" s="1">
        <v>19981</v>
      </c>
      <c r="C8131" s="1" t="s">
        <v>4017</v>
      </c>
      <c r="D8131" s="1" t="s">
        <v>8682</v>
      </c>
      <c r="E8131" s="1" t="s">
        <v>20432</v>
      </c>
      <c r="F8131" s="1" t="s">
        <v>20432</v>
      </c>
    </row>
    <row r="8132" spans="1:6" ht="20.399999999999999" x14ac:dyDescent="0.3">
      <c r="A8132" s="4">
        <v>10852</v>
      </c>
      <c r="B8132" s="1">
        <v>19981</v>
      </c>
      <c r="C8132" s="1" t="s">
        <v>8473</v>
      </c>
      <c r="D8132" s="1" t="s">
        <v>20433</v>
      </c>
      <c r="E8132" s="1" t="s">
        <v>20434</v>
      </c>
      <c r="F8132" s="1" t="s">
        <v>20434</v>
      </c>
    </row>
    <row r="8133" spans="1:6" ht="30.6" x14ac:dyDescent="0.3">
      <c r="A8133" s="4">
        <v>10853</v>
      </c>
      <c r="B8133" s="1">
        <v>19981</v>
      </c>
      <c r="C8133" s="1" t="s">
        <v>2356</v>
      </c>
      <c r="D8133" s="1" t="s">
        <v>20435</v>
      </c>
      <c r="E8133" s="1" t="s">
        <v>20436</v>
      </c>
      <c r="F8133" s="1" t="s">
        <v>20436</v>
      </c>
    </row>
    <row r="8134" spans="1:6" ht="20.399999999999999" x14ac:dyDescent="0.3">
      <c r="A8134" s="4">
        <v>10854</v>
      </c>
      <c r="B8134" s="1">
        <v>14357</v>
      </c>
      <c r="C8134" s="1" t="s">
        <v>20437</v>
      </c>
      <c r="D8134" s="1" t="s">
        <v>20438</v>
      </c>
      <c r="E8134" s="1" t="s">
        <v>20439</v>
      </c>
      <c r="F8134" s="1" t="s">
        <v>20439</v>
      </c>
    </row>
    <row r="8135" spans="1:6" ht="40.799999999999997" x14ac:dyDescent="0.3">
      <c r="A8135" s="4">
        <v>10855</v>
      </c>
      <c r="B8135" s="1">
        <v>20155</v>
      </c>
      <c r="C8135" s="1" t="s">
        <v>20440</v>
      </c>
      <c r="D8135" s="1" t="s">
        <v>20441</v>
      </c>
      <c r="E8135" s="1"/>
      <c r="F8135" s="1" t="s">
        <v>20442</v>
      </c>
    </row>
    <row r="8136" spans="1:6" ht="30.6" x14ac:dyDescent="0.3">
      <c r="A8136" s="4">
        <v>10856</v>
      </c>
      <c r="B8136" s="1">
        <v>18621</v>
      </c>
      <c r="C8136" s="1" t="s">
        <v>20443</v>
      </c>
      <c r="D8136" s="1" t="s">
        <v>20444</v>
      </c>
      <c r="E8136" s="1" t="s">
        <v>20445</v>
      </c>
      <c r="F8136" s="1" t="s">
        <v>20445</v>
      </c>
    </row>
    <row r="8137" spans="1:6" ht="20.399999999999999" x14ac:dyDescent="0.3">
      <c r="A8137" s="4">
        <v>10857</v>
      </c>
      <c r="B8137" s="1">
        <v>20158</v>
      </c>
      <c r="C8137" s="1" t="s">
        <v>20446</v>
      </c>
      <c r="D8137" s="1" t="s">
        <v>20447</v>
      </c>
      <c r="E8137" s="1"/>
      <c r="F8137" s="1" t="s">
        <v>20448</v>
      </c>
    </row>
    <row r="8138" spans="1:6" ht="30.6" x14ac:dyDescent="0.3">
      <c r="A8138" s="4">
        <v>10858</v>
      </c>
      <c r="B8138" s="1">
        <v>10740</v>
      </c>
      <c r="C8138" s="1" t="s">
        <v>3985</v>
      </c>
      <c r="D8138" s="1" t="s">
        <v>2222</v>
      </c>
      <c r="E8138" s="1"/>
      <c r="F8138" s="1" t="s">
        <v>20449</v>
      </c>
    </row>
    <row r="8139" spans="1:6" ht="40.799999999999997" x14ac:dyDescent="0.3">
      <c r="A8139" s="4">
        <v>10860</v>
      </c>
      <c r="B8139" s="1">
        <v>12809</v>
      </c>
      <c r="C8139" s="1" t="s">
        <v>20450</v>
      </c>
      <c r="D8139" s="1" t="s">
        <v>20451</v>
      </c>
      <c r="E8139" s="1"/>
      <c r="F8139" s="1" t="s">
        <v>20452</v>
      </c>
    </row>
    <row r="8140" spans="1:6" ht="30.6" x14ac:dyDescent="0.3">
      <c r="A8140" s="4">
        <v>10861</v>
      </c>
      <c r="B8140" s="1">
        <v>16853</v>
      </c>
      <c r="C8140" s="1" t="s">
        <v>2287</v>
      </c>
      <c r="D8140" s="1" t="s">
        <v>20453</v>
      </c>
      <c r="E8140" s="1" t="s">
        <v>20454</v>
      </c>
      <c r="F8140" s="1" t="s">
        <v>20454</v>
      </c>
    </row>
    <row r="8141" spans="1:6" ht="20.399999999999999" x14ac:dyDescent="0.3">
      <c r="A8141" s="4">
        <v>10862</v>
      </c>
      <c r="B8141" s="1">
        <v>16853</v>
      </c>
      <c r="C8141" s="1" t="s">
        <v>20455</v>
      </c>
      <c r="D8141" s="1" t="s">
        <v>8238</v>
      </c>
      <c r="E8141" s="1" t="s">
        <v>20456</v>
      </c>
      <c r="F8141" s="1" t="s">
        <v>20456</v>
      </c>
    </row>
    <row r="8142" spans="1:6" ht="30.6" x14ac:dyDescent="0.3">
      <c r="A8142" s="4">
        <v>10863</v>
      </c>
      <c r="B8142" s="1">
        <v>17960</v>
      </c>
      <c r="C8142" s="1" t="s">
        <v>2601</v>
      </c>
      <c r="D8142" s="1" t="s">
        <v>1765</v>
      </c>
      <c r="E8142" s="1" t="s">
        <v>20457</v>
      </c>
      <c r="F8142" s="1" t="s">
        <v>20457</v>
      </c>
    </row>
    <row r="8143" spans="1:6" ht="30.6" x14ac:dyDescent="0.3">
      <c r="A8143" s="4">
        <v>10864</v>
      </c>
      <c r="B8143" s="1">
        <v>17960</v>
      </c>
      <c r="C8143" s="1" t="s">
        <v>7593</v>
      </c>
      <c r="D8143" s="1" t="s">
        <v>14387</v>
      </c>
      <c r="E8143" s="1" t="s">
        <v>20458</v>
      </c>
      <c r="F8143" s="1" t="s">
        <v>20458</v>
      </c>
    </row>
    <row r="8144" spans="1:6" ht="30.6" x14ac:dyDescent="0.3">
      <c r="A8144" s="4">
        <v>10865</v>
      </c>
      <c r="B8144" s="1">
        <v>17960</v>
      </c>
      <c r="C8144" s="1" t="s">
        <v>2016</v>
      </c>
      <c r="D8144" s="1" t="s">
        <v>20459</v>
      </c>
      <c r="E8144" s="1" t="s">
        <v>20460</v>
      </c>
      <c r="F8144" s="1" t="s">
        <v>20460</v>
      </c>
    </row>
    <row r="8145" spans="1:6" ht="30.6" x14ac:dyDescent="0.3">
      <c r="A8145" s="4">
        <v>10866</v>
      </c>
      <c r="B8145" s="1">
        <v>17960</v>
      </c>
      <c r="C8145" s="1" t="s">
        <v>20461</v>
      </c>
      <c r="D8145" s="1" t="s">
        <v>20462</v>
      </c>
      <c r="E8145" s="1" t="s">
        <v>20463</v>
      </c>
      <c r="F8145" s="1" t="s">
        <v>20463</v>
      </c>
    </row>
    <row r="8146" spans="1:6" ht="30.6" x14ac:dyDescent="0.3">
      <c r="A8146" s="4">
        <v>10867</v>
      </c>
      <c r="B8146" s="1">
        <v>14736</v>
      </c>
      <c r="C8146" s="1" t="s">
        <v>20464</v>
      </c>
      <c r="D8146" s="1" t="s">
        <v>20465</v>
      </c>
      <c r="E8146" s="1"/>
      <c r="F8146" s="1" t="s">
        <v>20466</v>
      </c>
    </row>
    <row r="8147" spans="1:6" ht="30.6" x14ac:dyDescent="0.3">
      <c r="A8147" s="4">
        <v>10868</v>
      </c>
      <c r="B8147" s="1">
        <v>14736</v>
      </c>
      <c r="C8147" s="1" t="s">
        <v>3739</v>
      </c>
      <c r="D8147" s="1" t="s">
        <v>20467</v>
      </c>
      <c r="E8147" s="1"/>
      <c r="F8147" s="1" t="s">
        <v>20468</v>
      </c>
    </row>
    <row r="8148" spans="1:6" ht="30.6" x14ac:dyDescent="0.3">
      <c r="A8148" s="4">
        <v>10869</v>
      </c>
      <c r="B8148" s="1">
        <v>14736</v>
      </c>
      <c r="C8148" s="1" t="s">
        <v>20347</v>
      </c>
      <c r="D8148" s="1" t="s">
        <v>10039</v>
      </c>
      <c r="E8148" s="1"/>
      <c r="F8148" s="1" t="s">
        <v>20469</v>
      </c>
    </row>
    <row r="8149" spans="1:6" ht="30.6" x14ac:dyDescent="0.3">
      <c r="A8149" s="4">
        <v>10870</v>
      </c>
      <c r="B8149" s="1">
        <v>14736</v>
      </c>
      <c r="C8149" s="1" t="s">
        <v>7287</v>
      </c>
      <c r="D8149" s="1" t="s">
        <v>20470</v>
      </c>
      <c r="E8149" s="1"/>
      <c r="F8149" s="1" t="s">
        <v>20471</v>
      </c>
    </row>
    <row r="8150" spans="1:6" ht="20.399999999999999" x14ac:dyDescent="0.3">
      <c r="A8150" s="4">
        <v>10871</v>
      </c>
      <c r="B8150" s="1">
        <v>14736</v>
      </c>
      <c r="C8150" s="1" t="s">
        <v>20472</v>
      </c>
      <c r="D8150" s="1" t="s">
        <v>20473</v>
      </c>
      <c r="E8150" s="1"/>
      <c r="F8150" s="1" t="s">
        <v>20474</v>
      </c>
    </row>
    <row r="8151" spans="1:6" ht="20.399999999999999" x14ac:dyDescent="0.3">
      <c r="A8151" s="4">
        <v>10872</v>
      </c>
      <c r="B8151" s="1">
        <v>20168</v>
      </c>
      <c r="C8151" s="1" t="s">
        <v>1824</v>
      </c>
      <c r="D8151" s="1" t="s">
        <v>13878</v>
      </c>
      <c r="E8151" s="1"/>
      <c r="F8151" s="1" t="s">
        <v>13879</v>
      </c>
    </row>
    <row r="8152" spans="1:6" ht="40.799999999999997" x14ac:dyDescent="0.3">
      <c r="A8152" s="4">
        <v>10873</v>
      </c>
      <c r="B8152" s="1">
        <v>2436</v>
      </c>
      <c r="C8152" s="1" t="s">
        <v>8161</v>
      </c>
      <c r="D8152" s="1" t="s">
        <v>20475</v>
      </c>
      <c r="E8152" s="1" t="s">
        <v>20476</v>
      </c>
      <c r="F8152" s="1" t="s">
        <v>20476</v>
      </c>
    </row>
    <row r="8153" spans="1:6" ht="30.6" x14ac:dyDescent="0.3">
      <c r="A8153" s="4">
        <v>10874</v>
      </c>
      <c r="B8153" s="1">
        <v>2851</v>
      </c>
      <c r="C8153" s="1" t="s">
        <v>2200</v>
      </c>
      <c r="D8153" s="1" t="s">
        <v>2903</v>
      </c>
      <c r="E8153" s="1"/>
      <c r="F8153" s="1" t="s">
        <v>2904</v>
      </c>
    </row>
    <row r="8154" spans="1:6" ht="40.799999999999997" x14ac:dyDescent="0.3">
      <c r="A8154" s="4">
        <v>10875</v>
      </c>
      <c r="B8154" s="1">
        <v>2851</v>
      </c>
      <c r="C8154" s="1" t="s">
        <v>2906</v>
      </c>
      <c r="D8154" s="1" t="s">
        <v>2907</v>
      </c>
      <c r="E8154" s="1" t="s">
        <v>2908</v>
      </c>
      <c r="F8154" s="1" t="s">
        <v>2908</v>
      </c>
    </row>
    <row r="8155" spans="1:6" ht="30.6" x14ac:dyDescent="0.3">
      <c r="A8155" s="4">
        <v>10876</v>
      </c>
      <c r="B8155" s="1">
        <v>13206</v>
      </c>
      <c r="C8155" s="1" t="s">
        <v>20477</v>
      </c>
      <c r="D8155" s="1" t="s">
        <v>8450</v>
      </c>
      <c r="E8155" s="1" t="s">
        <v>20478</v>
      </c>
      <c r="F8155" s="1" t="s">
        <v>20478</v>
      </c>
    </row>
    <row r="8156" spans="1:6" ht="20.399999999999999" x14ac:dyDescent="0.3">
      <c r="A8156" s="4">
        <v>10877</v>
      </c>
      <c r="B8156" s="1">
        <v>18711</v>
      </c>
      <c r="C8156" s="1" t="s">
        <v>12747</v>
      </c>
      <c r="D8156" s="1" t="s">
        <v>20479</v>
      </c>
      <c r="E8156" s="1"/>
      <c r="F8156" s="1" t="s">
        <v>20480</v>
      </c>
    </row>
    <row r="8157" spans="1:6" ht="20.399999999999999" x14ac:dyDescent="0.3">
      <c r="A8157" s="4">
        <v>10878</v>
      </c>
      <c r="B8157" s="1">
        <v>19979</v>
      </c>
      <c r="C8157" s="1" t="s">
        <v>4280</v>
      </c>
      <c r="D8157" s="1" t="s">
        <v>2990</v>
      </c>
      <c r="E8157" s="1"/>
      <c r="F8157" s="1" t="s">
        <v>20481</v>
      </c>
    </row>
    <row r="8158" spans="1:6" ht="30.6" x14ac:dyDescent="0.3">
      <c r="A8158" s="4">
        <v>10879</v>
      </c>
      <c r="B8158" s="1">
        <v>20196</v>
      </c>
      <c r="C8158" s="1" t="s">
        <v>20482</v>
      </c>
      <c r="D8158" s="1" t="s">
        <v>20483</v>
      </c>
      <c r="E8158" s="1"/>
      <c r="F8158" s="1" t="s">
        <v>16767</v>
      </c>
    </row>
    <row r="8159" spans="1:6" ht="30.6" x14ac:dyDescent="0.3">
      <c r="A8159" s="4">
        <v>10880</v>
      </c>
      <c r="B8159" s="1">
        <v>20196</v>
      </c>
      <c r="C8159" s="1" t="s">
        <v>20484</v>
      </c>
      <c r="D8159" s="1" t="s">
        <v>20485</v>
      </c>
      <c r="E8159" s="1"/>
      <c r="F8159" s="1" t="s">
        <v>16767</v>
      </c>
    </row>
    <row r="8160" spans="1:6" ht="20.399999999999999" x14ac:dyDescent="0.3">
      <c r="A8160" s="4">
        <v>10881</v>
      </c>
      <c r="B8160" s="1">
        <v>20199</v>
      </c>
      <c r="C8160" s="1" t="s">
        <v>2356</v>
      </c>
      <c r="D8160" s="1" t="s">
        <v>20486</v>
      </c>
      <c r="E8160" s="1"/>
      <c r="F8160" s="1" t="s">
        <v>20487</v>
      </c>
    </row>
    <row r="8161" spans="1:6" ht="30.6" x14ac:dyDescent="0.3">
      <c r="A8161" s="4">
        <v>10882</v>
      </c>
      <c r="B8161" s="1">
        <v>2</v>
      </c>
      <c r="C8161" s="1" t="s">
        <v>3960</v>
      </c>
      <c r="D8161" s="1" t="s">
        <v>14023</v>
      </c>
      <c r="E8161" s="1"/>
      <c r="F8161" s="1" t="s">
        <v>20488</v>
      </c>
    </row>
    <row r="8162" spans="1:6" ht="30.6" x14ac:dyDescent="0.3">
      <c r="A8162" s="4">
        <v>10883</v>
      </c>
      <c r="B8162" s="1">
        <v>18723</v>
      </c>
      <c r="C8162" s="1" t="s">
        <v>2362</v>
      </c>
      <c r="D8162" s="1" t="s">
        <v>13643</v>
      </c>
      <c r="E8162" s="1" t="s">
        <v>20489</v>
      </c>
      <c r="F8162" s="1" t="s">
        <v>20490</v>
      </c>
    </row>
    <row r="8163" spans="1:6" ht="30.6" x14ac:dyDescent="0.3">
      <c r="A8163" s="4">
        <v>10884</v>
      </c>
      <c r="B8163" s="1">
        <v>18723</v>
      </c>
      <c r="C8163" s="1" t="s">
        <v>4171</v>
      </c>
      <c r="D8163" s="1" t="s">
        <v>13639</v>
      </c>
      <c r="E8163" s="1" t="s">
        <v>20491</v>
      </c>
      <c r="F8163" s="1" t="s">
        <v>20492</v>
      </c>
    </row>
    <row r="8164" spans="1:6" ht="30.6" x14ac:dyDescent="0.3">
      <c r="A8164" s="4">
        <v>10885</v>
      </c>
      <c r="B8164" s="1">
        <v>18723</v>
      </c>
      <c r="C8164" s="1" t="s">
        <v>2603</v>
      </c>
      <c r="D8164" s="1" t="s">
        <v>13074</v>
      </c>
      <c r="E8164" s="1" t="s">
        <v>20493</v>
      </c>
      <c r="F8164" s="1" t="s">
        <v>13641</v>
      </c>
    </row>
    <row r="8165" spans="1:6" ht="30.6" x14ac:dyDescent="0.3">
      <c r="A8165" s="4">
        <v>10886</v>
      </c>
      <c r="B8165" s="1">
        <v>18723</v>
      </c>
      <c r="C8165" s="1" t="s">
        <v>1518</v>
      </c>
      <c r="D8165" s="1" t="s">
        <v>13380</v>
      </c>
      <c r="E8165" s="1" t="s">
        <v>20494</v>
      </c>
      <c r="F8165" s="1" t="s">
        <v>20495</v>
      </c>
    </row>
    <row r="8166" spans="1:6" ht="30.6" x14ac:dyDescent="0.3">
      <c r="A8166" s="4">
        <v>10887</v>
      </c>
      <c r="B8166" s="1">
        <v>18723</v>
      </c>
      <c r="C8166" s="1" t="s">
        <v>13645</v>
      </c>
      <c r="D8166" s="1" t="s">
        <v>3691</v>
      </c>
      <c r="E8166" s="1" t="s">
        <v>20496</v>
      </c>
      <c r="F8166" s="1" t="s">
        <v>13646</v>
      </c>
    </row>
    <row r="8167" spans="1:6" ht="30.6" x14ac:dyDescent="0.3">
      <c r="A8167" s="4">
        <v>10888</v>
      </c>
      <c r="B8167" s="1">
        <v>18723</v>
      </c>
      <c r="C8167" s="1" t="s">
        <v>2243</v>
      </c>
      <c r="D8167" s="1" t="s">
        <v>7288</v>
      </c>
      <c r="E8167" s="1" t="s">
        <v>20497</v>
      </c>
      <c r="F8167" s="1" t="s">
        <v>20498</v>
      </c>
    </row>
    <row r="8168" spans="1:6" ht="20.399999999999999" x14ac:dyDescent="0.3">
      <c r="A8168" s="4">
        <v>10889</v>
      </c>
      <c r="B8168" s="1">
        <v>8283</v>
      </c>
      <c r="C8168" s="1" t="s">
        <v>12776</v>
      </c>
      <c r="D8168" s="1" t="s">
        <v>12777</v>
      </c>
      <c r="E8168" s="1" t="s">
        <v>20499</v>
      </c>
      <c r="F8168" s="1" t="s">
        <v>20499</v>
      </c>
    </row>
    <row r="8169" spans="1:6" ht="30.6" x14ac:dyDescent="0.3">
      <c r="A8169" s="4">
        <v>10890</v>
      </c>
      <c r="B8169" s="1">
        <v>8283</v>
      </c>
      <c r="C8169" s="1" t="s">
        <v>2093</v>
      </c>
      <c r="D8169" s="1" t="s">
        <v>20500</v>
      </c>
      <c r="E8169" s="1" t="s">
        <v>20501</v>
      </c>
      <c r="F8169" s="1" t="s">
        <v>20501</v>
      </c>
    </row>
    <row r="8170" spans="1:6" ht="30.6" x14ac:dyDescent="0.3">
      <c r="A8170" s="4">
        <v>10891</v>
      </c>
      <c r="B8170" s="1">
        <v>13409</v>
      </c>
      <c r="C8170" s="1" t="s">
        <v>7783</v>
      </c>
      <c r="D8170" s="1" t="s">
        <v>2188</v>
      </c>
      <c r="E8170" s="1" t="s">
        <v>20502</v>
      </c>
      <c r="F8170" s="1" t="s">
        <v>20502</v>
      </c>
    </row>
    <row r="8171" spans="1:6" ht="30.6" x14ac:dyDescent="0.3">
      <c r="A8171" s="4">
        <v>10892</v>
      </c>
      <c r="B8171" s="1">
        <v>2</v>
      </c>
      <c r="C8171" s="1" t="s">
        <v>7342</v>
      </c>
      <c r="D8171" s="1" t="s">
        <v>9413</v>
      </c>
      <c r="E8171" s="1" t="s">
        <v>20503</v>
      </c>
      <c r="F8171" s="1" t="s">
        <v>20503</v>
      </c>
    </row>
    <row r="8172" spans="1:6" ht="30.6" x14ac:dyDescent="0.3">
      <c r="A8172" s="4">
        <v>10893</v>
      </c>
      <c r="B8172" s="1">
        <v>3793</v>
      </c>
      <c r="C8172" s="1" t="s">
        <v>2989</v>
      </c>
      <c r="D8172" s="1" t="s">
        <v>3691</v>
      </c>
      <c r="E8172" s="1" t="s">
        <v>3692</v>
      </c>
      <c r="F8172" s="1" t="s">
        <v>3692</v>
      </c>
    </row>
    <row r="8173" spans="1:6" ht="20.399999999999999" x14ac:dyDescent="0.3">
      <c r="A8173" s="4">
        <v>10894</v>
      </c>
      <c r="B8173" s="1">
        <v>19469</v>
      </c>
      <c r="C8173" s="1" t="s">
        <v>2808</v>
      </c>
      <c r="D8173" s="1" t="s">
        <v>3831</v>
      </c>
      <c r="E8173" s="1" t="s">
        <v>20504</v>
      </c>
      <c r="F8173" s="1" t="s">
        <v>20504</v>
      </c>
    </row>
    <row r="8174" spans="1:6" ht="20.399999999999999" x14ac:dyDescent="0.3">
      <c r="A8174" s="4">
        <v>10895</v>
      </c>
      <c r="B8174" s="1">
        <v>2</v>
      </c>
      <c r="C8174" s="1" t="s">
        <v>2262</v>
      </c>
      <c r="D8174" s="1" t="s">
        <v>17943</v>
      </c>
      <c r="E8174" s="1" t="s">
        <v>20505</v>
      </c>
      <c r="F8174" s="1" t="s">
        <v>20505</v>
      </c>
    </row>
    <row r="8175" spans="1:6" ht="30.6" x14ac:dyDescent="0.3">
      <c r="A8175" s="4">
        <v>10896</v>
      </c>
      <c r="B8175" s="1">
        <v>11068</v>
      </c>
      <c r="C8175" s="1" t="s">
        <v>4365</v>
      </c>
      <c r="D8175" s="1" t="s">
        <v>20506</v>
      </c>
      <c r="E8175" s="1" t="s">
        <v>20507</v>
      </c>
      <c r="F8175" s="1" t="s">
        <v>20507</v>
      </c>
    </row>
    <row r="8176" spans="1:6" ht="30.6" x14ac:dyDescent="0.3">
      <c r="A8176" s="4">
        <v>10897</v>
      </c>
      <c r="B8176" s="1">
        <v>11068</v>
      </c>
      <c r="C8176" s="1" t="s">
        <v>7823</v>
      </c>
      <c r="D8176" s="1" t="s">
        <v>20508</v>
      </c>
      <c r="E8176" s="1" t="s">
        <v>20509</v>
      </c>
      <c r="F8176" s="1" t="s">
        <v>20509</v>
      </c>
    </row>
    <row r="8177" spans="1:6" ht="20.399999999999999" x14ac:dyDescent="0.3">
      <c r="A8177" s="4">
        <v>10898</v>
      </c>
      <c r="B8177" s="1">
        <v>11068</v>
      </c>
      <c r="C8177" s="1" t="s">
        <v>2356</v>
      </c>
      <c r="D8177" s="1" t="s">
        <v>9812</v>
      </c>
      <c r="E8177" s="1" t="s">
        <v>20510</v>
      </c>
      <c r="F8177" s="1" t="s">
        <v>20510</v>
      </c>
    </row>
    <row r="8178" spans="1:6" ht="30.6" x14ac:dyDescent="0.3">
      <c r="A8178" s="4">
        <v>10899</v>
      </c>
      <c r="B8178" s="1">
        <v>11068</v>
      </c>
      <c r="C8178" s="1" t="s">
        <v>2603</v>
      </c>
      <c r="D8178" s="1" t="s">
        <v>20511</v>
      </c>
      <c r="E8178" s="1" t="s">
        <v>20512</v>
      </c>
      <c r="F8178" s="1" t="s">
        <v>20512</v>
      </c>
    </row>
    <row r="8179" spans="1:6" ht="30.6" x14ac:dyDescent="0.3">
      <c r="A8179" s="4">
        <v>10900</v>
      </c>
      <c r="B8179" s="1">
        <v>11068</v>
      </c>
      <c r="C8179" s="1" t="s">
        <v>16761</v>
      </c>
      <c r="D8179" s="1" t="s">
        <v>3166</v>
      </c>
      <c r="E8179" s="1" t="s">
        <v>20513</v>
      </c>
      <c r="F8179" s="1" t="s">
        <v>20513</v>
      </c>
    </row>
    <row r="8180" spans="1:6" ht="30.6" x14ac:dyDescent="0.3">
      <c r="A8180" s="4">
        <v>10901</v>
      </c>
      <c r="B8180" s="1">
        <v>11068</v>
      </c>
      <c r="C8180" s="1" t="s">
        <v>2596</v>
      </c>
      <c r="D8180" s="1" t="s">
        <v>1755</v>
      </c>
      <c r="E8180" s="1" t="s">
        <v>20514</v>
      </c>
      <c r="F8180" s="1" t="s">
        <v>20514</v>
      </c>
    </row>
    <row r="8181" spans="1:6" ht="30.6" x14ac:dyDescent="0.3">
      <c r="A8181" s="4">
        <v>10902</v>
      </c>
      <c r="B8181" s="1">
        <v>11068</v>
      </c>
      <c r="C8181" s="1" t="s">
        <v>4365</v>
      </c>
      <c r="D8181" s="1" t="s">
        <v>19016</v>
      </c>
      <c r="E8181" s="1" t="s">
        <v>20515</v>
      </c>
      <c r="F8181" s="1" t="s">
        <v>20515</v>
      </c>
    </row>
    <row r="8182" spans="1:6" ht="30.6" x14ac:dyDescent="0.3">
      <c r="A8182" s="4">
        <v>10903</v>
      </c>
      <c r="B8182" s="1">
        <v>11068</v>
      </c>
      <c r="C8182" s="1" t="s">
        <v>20516</v>
      </c>
      <c r="D8182" s="1" t="s">
        <v>7430</v>
      </c>
      <c r="E8182" s="1" t="s">
        <v>20517</v>
      </c>
      <c r="F8182" s="1" t="s">
        <v>20517</v>
      </c>
    </row>
    <row r="8183" spans="1:6" ht="30.6" x14ac:dyDescent="0.3">
      <c r="A8183" s="4">
        <v>10904</v>
      </c>
      <c r="B8183" s="1">
        <v>11068</v>
      </c>
      <c r="C8183" s="1" t="s">
        <v>8316</v>
      </c>
      <c r="D8183" s="1" t="s">
        <v>3183</v>
      </c>
      <c r="E8183" s="1" t="s">
        <v>20518</v>
      </c>
      <c r="F8183" s="1" t="s">
        <v>20518</v>
      </c>
    </row>
    <row r="8184" spans="1:6" ht="30.6" x14ac:dyDescent="0.3">
      <c r="A8184" s="4">
        <v>10905</v>
      </c>
      <c r="B8184" s="1">
        <v>11068</v>
      </c>
      <c r="C8184" s="1" t="s">
        <v>12464</v>
      </c>
      <c r="D8184" s="1" t="s">
        <v>19001</v>
      </c>
      <c r="E8184" s="1" t="s">
        <v>20519</v>
      </c>
      <c r="F8184" s="1" t="s">
        <v>20519</v>
      </c>
    </row>
    <row r="8185" spans="1:6" ht="30.6" x14ac:dyDescent="0.3">
      <c r="A8185" s="4">
        <v>10906</v>
      </c>
      <c r="B8185" s="1">
        <v>11068</v>
      </c>
      <c r="C8185" s="1" t="s">
        <v>4309</v>
      </c>
      <c r="D8185" s="1" t="s">
        <v>20520</v>
      </c>
      <c r="E8185" s="1" t="s">
        <v>20521</v>
      </c>
      <c r="F8185" s="1" t="s">
        <v>20521</v>
      </c>
    </row>
    <row r="8186" spans="1:6" ht="30.6" x14ac:dyDescent="0.3">
      <c r="A8186" s="4">
        <v>10907</v>
      </c>
      <c r="B8186" s="1">
        <v>11068</v>
      </c>
      <c r="C8186" s="1" t="s">
        <v>7454</v>
      </c>
      <c r="D8186" s="1" t="s">
        <v>8074</v>
      </c>
      <c r="E8186" s="1" t="s">
        <v>20522</v>
      </c>
      <c r="F8186" s="1" t="s">
        <v>20522</v>
      </c>
    </row>
    <row r="8187" spans="1:6" ht="20.399999999999999" x14ac:dyDescent="0.3">
      <c r="A8187" s="4">
        <v>10908</v>
      </c>
      <c r="B8187" s="1">
        <v>11068</v>
      </c>
      <c r="C8187" s="1" t="s">
        <v>19</v>
      </c>
      <c r="D8187" s="1" t="s">
        <v>20523</v>
      </c>
      <c r="E8187" s="1" t="s">
        <v>20524</v>
      </c>
      <c r="F8187" s="1" t="s">
        <v>20524</v>
      </c>
    </row>
    <row r="8188" spans="1:6" ht="20.399999999999999" x14ac:dyDescent="0.3">
      <c r="A8188" s="4">
        <v>10909</v>
      </c>
      <c r="B8188" s="1">
        <v>8283</v>
      </c>
      <c r="C8188" s="1" t="s">
        <v>17517</v>
      </c>
      <c r="D8188" s="1" t="s">
        <v>3126</v>
      </c>
      <c r="E8188" s="1" t="s">
        <v>20525</v>
      </c>
      <c r="F8188" s="1" t="s">
        <v>20525</v>
      </c>
    </row>
    <row r="8189" spans="1:6" ht="30.6" x14ac:dyDescent="0.3">
      <c r="A8189" s="4">
        <v>10910</v>
      </c>
      <c r="B8189" s="1">
        <v>20203</v>
      </c>
      <c r="C8189" s="1" t="s">
        <v>1805</v>
      </c>
      <c r="D8189" s="1" t="s">
        <v>19548</v>
      </c>
      <c r="E8189" s="1"/>
      <c r="F8189" s="1" t="s">
        <v>20526</v>
      </c>
    </row>
    <row r="8190" spans="1:6" ht="30.6" x14ac:dyDescent="0.3">
      <c r="A8190" s="4">
        <v>10911</v>
      </c>
      <c r="B8190" s="1">
        <v>20203</v>
      </c>
      <c r="C8190" s="1" t="s">
        <v>20527</v>
      </c>
      <c r="D8190" s="1" t="s">
        <v>15677</v>
      </c>
      <c r="E8190" s="1" t="s">
        <v>20528</v>
      </c>
      <c r="F8190" s="1" t="s">
        <v>20528</v>
      </c>
    </row>
    <row r="8191" spans="1:6" ht="30.6" x14ac:dyDescent="0.3">
      <c r="A8191" s="4">
        <v>10912</v>
      </c>
      <c r="B8191" s="1">
        <v>20205</v>
      </c>
      <c r="C8191" s="1" t="s">
        <v>19200</v>
      </c>
      <c r="D8191" s="1" t="s">
        <v>20529</v>
      </c>
      <c r="E8191" s="1"/>
      <c r="F8191" s="1" t="s">
        <v>20530</v>
      </c>
    </row>
    <row r="8192" spans="1:6" ht="30.6" x14ac:dyDescent="0.3">
      <c r="A8192" s="4">
        <v>10913</v>
      </c>
      <c r="B8192" s="1">
        <v>20205</v>
      </c>
      <c r="C8192" s="1" t="s">
        <v>20531</v>
      </c>
      <c r="D8192" s="1" t="s">
        <v>20532</v>
      </c>
      <c r="E8192" s="1"/>
      <c r="F8192" s="1" t="s">
        <v>20533</v>
      </c>
    </row>
    <row r="8193" spans="1:6" ht="40.799999999999997" x14ac:dyDescent="0.3">
      <c r="A8193" s="4">
        <v>10914</v>
      </c>
      <c r="B8193" s="1">
        <v>20207</v>
      </c>
      <c r="C8193" s="1" t="s">
        <v>8161</v>
      </c>
      <c r="D8193" s="1" t="s">
        <v>20475</v>
      </c>
      <c r="E8193" s="1"/>
      <c r="F8193" s="1" t="s">
        <v>20476</v>
      </c>
    </row>
    <row r="8194" spans="1:6" ht="30.6" x14ac:dyDescent="0.3">
      <c r="A8194" s="4">
        <v>10915</v>
      </c>
      <c r="B8194" s="1">
        <v>14357</v>
      </c>
      <c r="C8194" s="1" t="s">
        <v>6833</v>
      </c>
      <c r="D8194" s="1" t="s">
        <v>20534</v>
      </c>
      <c r="E8194" s="1" t="s">
        <v>20535</v>
      </c>
      <c r="F8194" s="1" t="s">
        <v>20535</v>
      </c>
    </row>
    <row r="8195" spans="1:6" ht="30.6" x14ac:dyDescent="0.3">
      <c r="A8195" s="4">
        <v>10916</v>
      </c>
      <c r="B8195" s="1">
        <v>10158</v>
      </c>
      <c r="C8195" s="1" t="s">
        <v>20536</v>
      </c>
      <c r="D8195" s="1" t="s">
        <v>20537</v>
      </c>
      <c r="E8195" s="1" t="s">
        <v>20538</v>
      </c>
      <c r="F8195" s="1" t="s">
        <v>20538</v>
      </c>
    </row>
    <row r="8196" spans="1:6" ht="40.799999999999997" x14ac:dyDescent="0.3">
      <c r="A8196" s="4">
        <v>10917</v>
      </c>
      <c r="B8196" s="1">
        <v>15033</v>
      </c>
      <c r="C8196" s="1" t="s">
        <v>9727</v>
      </c>
      <c r="D8196" s="1" t="s">
        <v>10511</v>
      </c>
      <c r="E8196" s="1"/>
      <c r="F8196" s="1" t="s">
        <v>20539</v>
      </c>
    </row>
    <row r="8197" spans="1:6" ht="20.399999999999999" x14ac:dyDescent="0.3">
      <c r="A8197" s="4">
        <v>10918</v>
      </c>
      <c r="B8197" s="1">
        <v>18529</v>
      </c>
      <c r="C8197" s="1" t="s">
        <v>3728</v>
      </c>
      <c r="D8197" s="1" t="s">
        <v>7883</v>
      </c>
      <c r="E8197" s="1"/>
      <c r="F8197" s="1" t="s">
        <v>20540</v>
      </c>
    </row>
    <row r="8198" spans="1:6" ht="30.6" x14ac:dyDescent="0.3">
      <c r="A8198" s="4">
        <v>10919</v>
      </c>
      <c r="B8198" s="1">
        <v>19579</v>
      </c>
      <c r="C8198" s="1" t="s">
        <v>7605</v>
      </c>
      <c r="D8198" s="1" t="s">
        <v>1540</v>
      </c>
      <c r="E8198" s="1" t="s">
        <v>20541</v>
      </c>
      <c r="F8198" s="1" t="s">
        <v>20541</v>
      </c>
    </row>
    <row r="8199" spans="1:6" ht="30.6" x14ac:dyDescent="0.3">
      <c r="A8199" s="4">
        <v>10920</v>
      </c>
      <c r="B8199" s="1">
        <v>6176</v>
      </c>
      <c r="C8199" s="1" t="s">
        <v>2743</v>
      </c>
      <c r="D8199" s="1" t="s">
        <v>20542</v>
      </c>
      <c r="E8199" s="1" t="s">
        <v>20543</v>
      </c>
      <c r="F8199" s="1" t="s">
        <v>20543</v>
      </c>
    </row>
    <row r="8200" spans="1:6" ht="30.6" x14ac:dyDescent="0.3">
      <c r="A8200" s="4">
        <v>10921</v>
      </c>
      <c r="B8200" s="1">
        <v>20209</v>
      </c>
      <c r="C8200" s="1" t="s">
        <v>6919</v>
      </c>
      <c r="D8200" s="1" t="s">
        <v>3550</v>
      </c>
      <c r="E8200" s="1"/>
      <c r="F8200" s="1" t="s">
        <v>13504</v>
      </c>
    </row>
    <row r="8201" spans="1:6" ht="30.6" x14ac:dyDescent="0.3">
      <c r="A8201" s="4">
        <v>10922</v>
      </c>
      <c r="B8201" s="1">
        <v>20209</v>
      </c>
      <c r="C8201" s="1" t="s">
        <v>13501</v>
      </c>
      <c r="D8201" s="1" t="s">
        <v>13502</v>
      </c>
      <c r="E8201" s="1"/>
      <c r="F8201" s="1" t="s">
        <v>13504</v>
      </c>
    </row>
    <row r="8202" spans="1:6" ht="30.6" x14ac:dyDescent="0.3">
      <c r="A8202" s="4">
        <v>10923</v>
      </c>
      <c r="B8202" s="1">
        <v>20211</v>
      </c>
      <c r="C8202" s="1" t="s">
        <v>6919</v>
      </c>
      <c r="D8202" s="1" t="s">
        <v>3550</v>
      </c>
      <c r="E8202" s="1"/>
      <c r="F8202" s="1" t="s">
        <v>13504</v>
      </c>
    </row>
    <row r="8203" spans="1:6" ht="30.6" x14ac:dyDescent="0.3">
      <c r="A8203" s="4">
        <v>10924</v>
      </c>
      <c r="B8203" s="1">
        <v>20211</v>
      </c>
      <c r="C8203" s="1" t="s">
        <v>13501</v>
      </c>
      <c r="D8203" s="1" t="s">
        <v>20544</v>
      </c>
      <c r="E8203" s="1"/>
      <c r="F8203" s="1" t="s">
        <v>13504</v>
      </c>
    </row>
    <row r="8204" spans="1:6" ht="30.6" x14ac:dyDescent="0.3">
      <c r="A8204" s="4">
        <v>10925</v>
      </c>
      <c r="B8204" s="1">
        <v>8541</v>
      </c>
      <c r="C8204" s="1" t="s">
        <v>20545</v>
      </c>
      <c r="D8204" s="1" t="s">
        <v>20546</v>
      </c>
      <c r="E8204" s="1" t="s">
        <v>20547</v>
      </c>
      <c r="F8204" s="1" t="s">
        <v>20548</v>
      </c>
    </row>
    <row r="8205" spans="1:6" ht="20.399999999999999" x14ac:dyDescent="0.3">
      <c r="A8205" s="4">
        <v>10926</v>
      </c>
      <c r="B8205" s="1">
        <v>14428</v>
      </c>
      <c r="C8205" s="1" t="s">
        <v>4441</v>
      </c>
      <c r="D8205" s="1" t="s">
        <v>20</v>
      </c>
      <c r="E8205" s="1"/>
      <c r="F8205" s="1" t="s">
        <v>20549</v>
      </c>
    </row>
    <row r="8206" spans="1:6" ht="30.6" x14ac:dyDescent="0.3">
      <c r="A8206" s="4">
        <v>10927</v>
      </c>
      <c r="B8206" s="1">
        <v>15981</v>
      </c>
      <c r="C8206" s="1" t="s">
        <v>15038</v>
      </c>
      <c r="D8206" s="1" t="s">
        <v>12889</v>
      </c>
      <c r="E8206" s="1" t="s">
        <v>20550</v>
      </c>
      <c r="F8206" s="1" t="s">
        <v>20550</v>
      </c>
    </row>
    <row r="8207" spans="1:6" ht="30.6" x14ac:dyDescent="0.3">
      <c r="A8207" s="4">
        <v>10928</v>
      </c>
      <c r="B8207" s="1">
        <v>15560</v>
      </c>
      <c r="C8207" s="1" t="s">
        <v>1476</v>
      </c>
      <c r="D8207" s="1" t="s">
        <v>9730</v>
      </c>
      <c r="E8207" s="1" t="s">
        <v>20551</v>
      </c>
      <c r="F8207" s="1" t="s">
        <v>20551</v>
      </c>
    </row>
    <row r="8208" spans="1:6" ht="30.6" x14ac:dyDescent="0.3">
      <c r="A8208" s="4">
        <v>10929</v>
      </c>
      <c r="B8208" s="1">
        <v>15589</v>
      </c>
      <c r="C8208" s="1" t="s">
        <v>15437</v>
      </c>
      <c r="D8208" s="1" t="s">
        <v>20552</v>
      </c>
      <c r="E8208" s="1" t="s">
        <v>20553</v>
      </c>
      <c r="F8208" s="1" t="s">
        <v>20553</v>
      </c>
    </row>
    <row r="8209" spans="1:6" ht="30.6" x14ac:dyDescent="0.3">
      <c r="A8209" s="4">
        <v>10930</v>
      </c>
      <c r="B8209" s="1">
        <v>15588</v>
      </c>
      <c r="C8209" s="1" t="s">
        <v>1755</v>
      </c>
      <c r="D8209" s="1" t="s">
        <v>10173</v>
      </c>
      <c r="E8209" s="1" t="s">
        <v>20554</v>
      </c>
      <c r="F8209" s="1" t="s">
        <v>20554</v>
      </c>
    </row>
    <row r="8210" spans="1:6" ht="30.6" x14ac:dyDescent="0.3">
      <c r="A8210" s="4">
        <v>10931</v>
      </c>
      <c r="B8210" s="1">
        <v>15587</v>
      </c>
      <c r="C8210" s="1" t="s">
        <v>2034</v>
      </c>
      <c r="D8210" s="1" t="s">
        <v>20555</v>
      </c>
      <c r="E8210" s="1" t="s">
        <v>20556</v>
      </c>
      <c r="F8210" s="1" t="s">
        <v>20556</v>
      </c>
    </row>
    <row r="8211" spans="1:6" ht="30.6" x14ac:dyDescent="0.3">
      <c r="A8211" s="4">
        <v>10932</v>
      </c>
      <c r="B8211" s="1">
        <v>15586</v>
      </c>
      <c r="C8211" s="1" t="s">
        <v>20557</v>
      </c>
      <c r="D8211" s="1" t="s">
        <v>7734</v>
      </c>
      <c r="E8211" s="1" t="s">
        <v>20558</v>
      </c>
      <c r="F8211" s="1" t="s">
        <v>20558</v>
      </c>
    </row>
    <row r="8212" spans="1:6" ht="30.6" x14ac:dyDescent="0.3">
      <c r="A8212" s="4">
        <v>10933</v>
      </c>
      <c r="B8212" s="1">
        <v>15585</v>
      </c>
      <c r="C8212" s="1" t="s">
        <v>2512</v>
      </c>
      <c r="D8212" s="1" t="s">
        <v>20559</v>
      </c>
      <c r="E8212" s="1" t="s">
        <v>20560</v>
      </c>
      <c r="F8212" s="1" t="s">
        <v>20560</v>
      </c>
    </row>
    <row r="8213" spans="1:6" ht="30.6" x14ac:dyDescent="0.3">
      <c r="A8213" s="4">
        <v>10934</v>
      </c>
      <c r="B8213" s="1">
        <v>15584</v>
      </c>
      <c r="C8213" s="1" t="s">
        <v>20561</v>
      </c>
      <c r="D8213" s="1" t="s">
        <v>20562</v>
      </c>
      <c r="E8213" s="1" t="s">
        <v>20563</v>
      </c>
      <c r="F8213" s="1" t="s">
        <v>20563</v>
      </c>
    </row>
    <row r="8214" spans="1:6" ht="30.6" x14ac:dyDescent="0.3">
      <c r="A8214" s="4">
        <v>10935</v>
      </c>
      <c r="B8214" s="1">
        <v>15583</v>
      </c>
      <c r="C8214" s="1" t="s">
        <v>3537</v>
      </c>
      <c r="D8214" s="1" t="s">
        <v>1644</v>
      </c>
      <c r="E8214" s="1" t="s">
        <v>20564</v>
      </c>
      <c r="F8214" s="1" t="s">
        <v>20564</v>
      </c>
    </row>
    <row r="8215" spans="1:6" ht="30.6" x14ac:dyDescent="0.3">
      <c r="A8215" s="4">
        <v>10936</v>
      </c>
      <c r="B8215" s="1">
        <v>15582</v>
      </c>
      <c r="C8215" s="1" t="s">
        <v>3434</v>
      </c>
      <c r="D8215" s="1" t="s">
        <v>20565</v>
      </c>
      <c r="E8215" s="1" t="s">
        <v>20566</v>
      </c>
      <c r="F8215" s="1" t="s">
        <v>20566</v>
      </c>
    </row>
    <row r="8216" spans="1:6" ht="30.6" x14ac:dyDescent="0.3">
      <c r="A8216" s="4">
        <v>10937</v>
      </c>
      <c r="B8216" s="1">
        <v>15581</v>
      </c>
      <c r="C8216" s="1" t="s">
        <v>2287</v>
      </c>
      <c r="D8216" s="1" t="s">
        <v>15312</v>
      </c>
      <c r="E8216" s="1" t="s">
        <v>20567</v>
      </c>
      <c r="F8216" s="1" t="s">
        <v>20567</v>
      </c>
    </row>
    <row r="8217" spans="1:6" ht="30.6" x14ac:dyDescent="0.3">
      <c r="A8217" s="4">
        <v>10938</v>
      </c>
      <c r="B8217" s="1">
        <v>15580</v>
      </c>
      <c r="C8217" s="1" t="s">
        <v>2826</v>
      </c>
      <c r="D8217" s="1" t="s">
        <v>20568</v>
      </c>
      <c r="E8217" s="1" t="s">
        <v>20569</v>
      </c>
      <c r="F8217" s="1" t="s">
        <v>20569</v>
      </c>
    </row>
    <row r="8218" spans="1:6" ht="30.6" x14ac:dyDescent="0.3">
      <c r="A8218" s="4">
        <v>10939</v>
      </c>
      <c r="B8218" s="1">
        <v>15579</v>
      </c>
      <c r="C8218" s="1" t="s">
        <v>2609</v>
      </c>
      <c r="D8218" s="1" t="s">
        <v>20570</v>
      </c>
      <c r="E8218" s="1" t="s">
        <v>20571</v>
      </c>
      <c r="F8218" s="1" t="s">
        <v>20571</v>
      </c>
    </row>
    <row r="8219" spans="1:6" ht="30.6" x14ac:dyDescent="0.3">
      <c r="A8219" s="4">
        <v>10940</v>
      </c>
      <c r="B8219" s="1">
        <v>15578</v>
      </c>
      <c r="C8219" s="1" t="s">
        <v>4199</v>
      </c>
      <c r="D8219" s="1" t="s">
        <v>20572</v>
      </c>
      <c r="E8219" s="1" t="s">
        <v>20573</v>
      </c>
      <c r="F8219" s="1" t="s">
        <v>20573</v>
      </c>
    </row>
    <row r="8220" spans="1:6" ht="30.6" x14ac:dyDescent="0.3">
      <c r="A8220" s="4">
        <v>10941</v>
      </c>
      <c r="B8220" s="1">
        <v>15577</v>
      </c>
      <c r="C8220" s="1" t="s">
        <v>3004</v>
      </c>
      <c r="D8220" s="1" t="s">
        <v>20574</v>
      </c>
      <c r="E8220" s="1" t="s">
        <v>20575</v>
      </c>
      <c r="F8220" s="1" t="s">
        <v>20575</v>
      </c>
    </row>
    <row r="8221" spans="1:6" ht="30.6" x14ac:dyDescent="0.3">
      <c r="A8221" s="4">
        <v>10942</v>
      </c>
      <c r="B8221" s="1">
        <v>15576</v>
      </c>
      <c r="C8221" s="1" t="s">
        <v>20576</v>
      </c>
      <c r="D8221" s="1" t="s">
        <v>2803</v>
      </c>
      <c r="E8221" s="1" t="s">
        <v>20577</v>
      </c>
      <c r="F8221" s="1" t="s">
        <v>20577</v>
      </c>
    </row>
    <row r="8222" spans="1:6" ht="30.6" x14ac:dyDescent="0.3">
      <c r="A8222" s="4">
        <v>10943</v>
      </c>
      <c r="B8222" s="1">
        <v>15575</v>
      </c>
      <c r="C8222" s="1" t="s">
        <v>2599</v>
      </c>
      <c r="D8222" s="1" t="s">
        <v>20578</v>
      </c>
      <c r="E8222" s="1" t="s">
        <v>20579</v>
      </c>
      <c r="F8222" s="1" t="s">
        <v>20579</v>
      </c>
    </row>
    <row r="8223" spans="1:6" ht="30.6" x14ac:dyDescent="0.3">
      <c r="A8223" s="4">
        <v>10944</v>
      </c>
      <c r="B8223" s="1">
        <v>15574</v>
      </c>
      <c r="C8223" s="1" t="s">
        <v>1805</v>
      </c>
      <c r="D8223" s="1" t="s">
        <v>20580</v>
      </c>
      <c r="E8223" s="1" t="s">
        <v>20581</v>
      </c>
      <c r="F8223" s="1" t="s">
        <v>20581</v>
      </c>
    </row>
    <row r="8224" spans="1:6" ht="30.6" x14ac:dyDescent="0.3">
      <c r="A8224" s="4">
        <v>10945</v>
      </c>
      <c r="B8224" s="1">
        <v>15573</v>
      </c>
      <c r="C8224" s="1" t="s">
        <v>2153</v>
      </c>
      <c r="D8224" s="1" t="s">
        <v>1765</v>
      </c>
      <c r="E8224" s="1" t="s">
        <v>20582</v>
      </c>
      <c r="F8224" s="1" t="s">
        <v>20582</v>
      </c>
    </row>
    <row r="8225" spans="1:6" ht="30.6" x14ac:dyDescent="0.3">
      <c r="A8225" s="4">
        <v>10946</v>
      </c>
      <c r="B8225" s="1">
        <v>15572</v>
      </c>
      <c r="C8225" s="1" t="s">
        <v>2599</v>
      </c>
      <c r="D8225" s="1" t="s">
        <v>20583</v>
      </c>
      <c r="E8225" s="1" t="s">
        <v>20584</v>
      </c>
      <c r="F8225" s="1" t="s">
        <v>20584</v>
      </c>
    </row>
    <row r="8226" spans="1:6" ht="30.6" x14ac:dyDescent="0.3">
      <c r="A8226" s="4">
        <v>10947</v>
      </c>
      <c r="B8226" s="1">
        <v>15571</v>
      </c>
      <c r="C8226" s="1" t="s">
        <v>2300</v>
      </c>
      <c r="D8226" s="1" t="s">
        <v>19399</v>
      </c>
      <c r="E8226" s="1" t="s">
        <v>20585</v>
      </c>
      <c r="F8226" s="1" t="s">
        <v>20585</v>
      </c>
    </row>
    <row r="8227" spans="1:6" ht="30.6" x14ac:dyDescent="0.3">
      <c r="A8227" s="4">
        <v>10948</v>
      </c>
      <c r="B8227" s="1">
        <v>15570</v>
      </c>
      <c r="C8227" s="1" t="s">
        <v>2826</v>
      </c>
      <c r="D8227" s="1" t="s">
        <v>3547</v>
      </c>
      <c r="E8227" s="1" t="s">
        <v>20586</v>
      </c>
      <c r="F8227" s="1" t="s">
        <v>20586</v>
      </c>
    </row>
    <row r="8228" spans="1:6" ht="30.6" x14ac:dyDescent="0.3">
      <c r="A8228" s="4">
        <v>10949</v>
      </c>
      <c r="B8228" s="1">
        <v>15569</v>
      </c>
      <c r="C8228" s="1" t="s">
        <v>3757</v>
      </c>
      <c r="D8228" s="1" t="s">
        <v>3028</v>
      </c>
      <c r="E8228" s="1" t="s">
        <v>20587</v>
      </c>
      <c r="F8228" s="1" t="s">
        <v>20587</v>
      </c>
    </row>
    <row r="8229" spans="1:6" ht="30.6" x14ac:dyDescent="0.3">
      <c r="A8229" s="4">
        <v>10950</v>
      </c>
      <c r="B8229" s="1">
        <v>15568</v>
      </c>
      <c r="C8229" s="1" t="s">
        <v>7460</v>
      </c>
      <c r="D8229" s="1" t="s">
        <v>20588</v>
      </c>
      <c r="E8229" s="1" t="s">
        <v>20589</v>
      </c>
      <c r="F8229" s="1" t="s">
        <v>20589</v>
      </c>
    </row>
    <row r="8230" spans="1:6" ht="30.6" x14ac:dyDescent="0.3">
      <c r="A8230" s="4">
        <v>10951</v>
      </c>
      <c r="B8230" s="1">
        <v>15567</v>
      </c>
      <c r="C8230" s="1" t="s">
        <v>13834</v>
      </c>
      <c r="D8230" s="1" t="s">
        <v>20590</v>
      </c>
      <c r="E8230" s="1" t="s">
        <v>20591</v>
      </c>
      <c r="F8230" s="1" t="s">
        <v>20591</v>
      </c>
    </row>
    <row r="8231" spans="1:6" ht="30.6" x14ac:dyDescent="0.3">
      <c r="A8231" s="4">
        <v>10952</v>
      </c>
      <c r="B8231" s="1">
        <v>15566</v>
      </c>
      <c r="C8231" s="1" t="s">
        <v>1765</v>
      </c>
      <c r="D8231" s="1" t="s">
        <v>20592</v>
      </c>
      <c r="E8231" s="1" t="s">
        <v>20593</v>
      </c>
      <c r="F8231" s="1" t="s">
        <v>20593</v>
      </c>
    </row>
    <row r="8232" spans="1:6" ht="30.6" x14ac:dyDescent="0.3">
      <c r="A8232" s="4">
        <v>10953</v>
      </c>
      <c r="B8232" s="1">
        <v>15565</v>
      </c>
      <c r="C8232" s="1" t="s">
        <v>2240</v>
      </c>
      <c r="D8232" s="1" t="s">
        <v>20594</v>
      </c>
      <c r="E8232" s="1" t="s">
        <v>20595</v>
      </c>
      <c r="F8232" s="1" t="s">
        <v>20595</v>
      </c>
    </row>
    <row r="8233" spans="1:6" ht="30.6" x14ac:dyDescent="0.3">
      <c r="A8233" s="4">
        <v>10954</v>
      </c>
      <c r="B8233" s="1">
        <v>15564</v>
      </c>
      <c r="C8233" s="1" t="s">
        <v>4266</v>
      </c>
      <c r="D8233" s="1" t="s">
        <v>14313</v>
      </c>
      <c r="E8233" s="1" t="s">
        <v>20596</v>
      </c>
      <c r="F8233" s="1" t="s">
        <v>20596</v>
      </c>
    </row>
    <row r="8234" spans="1:6" ht="30.6" x14ac:dyDescent="0.3">
      <c r="A8234" s="4">
        <v>10955</v>
      </c>
      <c r="B8234" s="1">
        <v>15562</v>
      </c>
      <c r="C8234" s="1" t="s">
        <v>20597</v>
      </c>
      <c r="D8234" s="1" t="s">
        <v>20598</v>
      </c>
      <c r="E8234" s="1" t="s">
        <v>20599</v>
      </c>
      <c r="F8234" s="1" t="s">
        <v>20599</v>
      </c>
    </row>
    <row r="8235" spans="1:6" ht="30.6" x14ac:dyDescent="0.3">
      <c r="A8235" s="4">
        <v>10956</v>
      </c>
      <c r="B8235" s="1">
        <v>15561</v>
      </c>
      <c r="C8235" s="1" t="s">
        <v>11012</v>
      </c>
      <c r="D8235" s="1" t="s">
        <v>18804</v>
      </c>
      <c r="E8235" s="1" t="s">
        <v>20600</v>
      </c>
      <c r="F8235" s="1" t="s">
        <v>20600</v>
      </c>
    </row>
    <row r="8236" spans="1:6" ht="30.6" x14ac:dyDescent="0.3">
      <c r="A8236" s="4">
        <v>10957</v>
      </c>
      <c r="B8236" s="1">
        <v>15559</v>
      </c>
      <c r="C8236" s="1" t="s">
        <v>3391</v>
      </c>
      <c r="D8236" s="1" t="s">
        <v>3004</v>
      </c>
      <c r="E8236" s="1" t="s">
        <v>20601</v>
      </c>
      <c r="F8236" s="1" t="s">
        <v>20601</v>
      </c>
    </row>
    <row r="8237" spans="1:6" ht="30.6" x14ac:dyDescent="0.3">
      <c r="A8237" s="4">
        <v>10958</v>
      </c>
      <c r="B8237" s="1">
        <v>15558</v>
      </c>
      <c r="C8237" s="1" t="s">
        <v>20602</v>
      </c>
      <c r="D8237" s="1" t="s">
        <v>20603</v>
      </c>
      <c r="E8237" s="1" t="s">
        <v>20604</v>
      </c>
      <c r="F8237" s="1" t="s">
        <v>20604</v>
      </c>
    </row>
    <row r="8238" spans="1:6" ht="30.6" x14ac:dyDescent="0.3">
      <c r="A8238" s="4">
        <v>10959</v>
      </c>
      <c r="B8238" s="1">
        <v>15557</v>
      </c>
      <c r="C8238" s="1" t="s">
        <v>13587</v>
      </c>
      <c r="D8238" s="1" t="s">
        <v>3620</v>
      </c>
      <c r="E8238" s="1" t="s">
        <v>20605</v>
      </c>
      <c r="F8238" s="1" t="s">
        <v>20605</v>
      </c>
    </row>
    <row r="8239" spans="1:6" ht="30.6" x14ac:dyDescent="0.3">
      <c r="A8239" s="4">
        <v>10960</v>
      </c>
      <c r="B8239" s="1">
        <v>14359</v>
      </c>
      <c r="C8239" s="1" t="s">
        <v>4171</v>
      </c>
      <c r="D8239" s="1" t="s">
        <v>3126</v>
      </c>
      <c r="E8239" s="1" t="s">
        <v>20606</v>
      </c>
      <c r="F8239" s="1" t="s">
        <v>20606</v>
      </c>
    </row>
    <row r="8240" spans="1:6" ht="30.6" x14ac:dyDescent="0.3">
      <c r="A8240" s="4">
        <v>10961</v>
      </c>
      <c r="B8240" s="1">
        <v>14358</v>
      </c>
      <c r="C8240" s="1" t="s">
        <v>15851</v>
      </c>
      <c r="D8240" s="1" t="s">
        <v>7106</v>
      </c>
      <c r="E8240" s="1" t="s">
        <v>20607</v>
      </c>
      <c r="F8240" s="1" t="s">
        <v>20607</v>
      </c>
    </row>
    <row r="8241" spans="1:6" ht="20.399999999999999" x14ac:dyDescent="0.3">
      <c r="A8241" s="4">
        <v>10962</v>
      </c>
      <c r="B8241" s="1">
        <v>20213</v>
      </c>
      <c r="C8241" s="1" t="s">
        <v>7366</v>
      </c>
      <c r="D8241" s="1" t="s">
        <v>20608</v>
      </c>
      <c r="E8241" s="1" t="s">
        <v>20609</v>
      </c>
      <c r="F8241" s="1" t="s">
        <v>20609</v>
      </c>
    </row>
    <row r="8242" spans="1:6" ht="20.399999999999999" x14ac:dyDescent="0.3">
      <c r="A8242" s="4">
        <v>10963</v>
      </c>
      <c r="B8242" s="1">
        <v>20213</v>
      </c>
      <c r="C8242" s="1" t="s">
        <v>2041</v>
      </c>
      <c r="D8242" s="1" t="s">
        <v>11076</v>
      </c>
      <c r="E8242" s="1" t="s">
        <v>20610</v>
      </c>
      <c r="F8242" s="1" t="s">
        <v>20610</v>
      </c>
    </row>
    <row r="8243" spans="1:6" ht="20.399999999999999" x14ac:dyDescent="0.3">
      <c r="A8243" s="4">
        <v>10964</v>
      </c>
      <c r="B8243" s="1">
        <v>20213</v>
      </c>
      <c r="C8243" s="1" t="s">
        <v>16517</v>
      </c>
      <c r="D8243" s="1" t="s">
        <v>15914</v>
      </c>
      <c r="E8243" s="1" t="s">
        <v>20611</v>
      </c>
      <c r="F8243" s="1" t="s">
        <v>20611</v>
      </c>
    </row>
    <row r="8244" spans="1:6" ht="20.399999999999999" x14ac:dyDescent="0.3">
      <c r="A8244" s="4">
        <v>10965</v>
      </c>
      <c r="B8244" s="1">
        <v>20213</v>
      </c>
      <c r="C8244" s="1" t="s">
        <v>20612</v>
      </c>
      <c r="D8244" s="1" t="s">
        <v>20613</v>
      </c>
      <c r="E8244" s="1" t="s">
        <v>20614</v>
      </c>
      <c r="F8244" s="1" t="s">
        <v>20614</v>
      </c>
    </row>
    <row r="8245" spans="1:6" ht="20.399999999999999" x14ac:dyDescent="0.3">
      <c r="A8245" s="4">
        <v>10966</v>
      </c>
      <c r="B8245" s="1">
        <v>20213</v>
      </c>
      <c r="C8245" s="1" t="s">
        <v>3985</v>
      </c>
      <c r="D8245" s="1" t="s">
        <v>20615</v>
      </c>
      <c r="E8245" s="1" t="s">
        <v>20616</v>
      </c>
      <c r="F8245" s="1" t="s">
        <v>20616</v>
      </c>
    </row>
    <row r="8246" spans="1:6" ht="20.399999999999999" x14ac:dyDescent="0.3">
      <c r="A8246" s="4">
        <v>10967</v>
      </c>
      <c r="B8246" s="1">
        <v>20213</v>
      </c>
      <c r="C8246" s="1" t="s">
        <v>20617</v>
      </c>
      <c r="D8246" s="1" t="s">
        <v>3789</v>
      </c>
      <c r="E8246" s="1" t="s">
        <v>20618</v>
      </c>
      <c r="F8246" s="1" t="s">
        <v>20618</v>
      </c>
    </row>
    <row r="8247" spans="1:6" ht="20.399999999999999" x14ac:dyDescent="0.3">
      <c r="A8247" s="4">
        <v>10968</v>
      </c>
      <c r="B8247" s="1">
        <v>20213</v>
      </c>
      <c r="C8247" s="1" t="s">
        <v>8443</v>
      </c>
      <c r="D8247" s="1" t="s">
        <v>20619</v>
      </c>
      <c r="E8247" s="1" t="s">
        <v>20620</v>
      </c>
      <c r="F8247" s="1" t="s">
        <v>20620</v>
      </c>
    </row>
    <row r="8248" spans="1:6" ht="20.399999999999999" x14ac:dyDescent="0.3">
      <c r="A8248" s="4">
        <v>10969</v>
      </c>
      <c r="B8248" s="1">
        <v>20213</v>
      </c>
      <c r="C8248" s="1" t="s">
        <v>13376</v>
      </c>
      <c r="D8248" s="1" t="s">
        <v>20621</v>
      </c>
      <c r="E8248" s="1" t="s">
        <v>20622</v>
      </c>
      <c r="F8248" s="1" t="s">
        <v>20622</v>
      </c>
    </row>
    <row r="8249" spans="1:6" ht="20.399999999999999" x14ac:dyDescent="0.3">
      <c r="A8249" s="4">
        <v>10970</v>
      </c>
      <c r="B8249" s="1">
        <v>12582</v>
      </c>
      <c r="C8249" s="1" t="s">
        <v>20623</v>
      </c>
      <c r="D8249" s="1" t="s">
        <v>20624</v>
      </c>
      <c r="E8249" s="1" t="s">
        <v>20625</v>
      </c>
      <c r="F8249" s="1" t="s">
        <v>20625</v>
      </c>
    </row>
    <row r="8250" spans="1:6" ht="30.6" x14ac:dyDescent="0.3">
      <c r="A8250" s="4">
        <v>10971</v>
      </c>
      <c r="B8250" s="1">
        <v>14925</v>
      </c>
      <c r="C8250" s="1" t="s">
        <v>1583</v>
      </c>
      <c r="D8250" s="1" t="s">
        <v>17365</v>
      </c>
      <c r="E8250" s="1" t="s">
        <v>2681</v>
      </c>
      <c r="F8250" s="1" t="s">
        <v>2681</v>
      </c>
    </row>
    <row r="8251" spans="1:6" ht="30.6" x14ac:dyDescent="0.3">
      <c r="A8251" s="4">
        <v>10972</v>
      </c>
      <c r="B8251" s="1">
        <v>14925</v>
      </c>
      <c r="C8251" s="1" t="s">
        <v>7345</v>
      </c>
      <c r="D8251" s="1" t="s">
        <v>11864</v>
      </c>
      <c r="E8251" s="1" t="s">
        <v>9157</v>
      </c>
      <c r="F8251" s="1" t="s">
        <v>9157</v>
      </c>
    </row>
    <row r="8252" spans="1:6" ht="30.6" x14ac:dyDescent="0.3">
      <c r="A8252" s="4">
        <v>10973</v>
      </c>
      <c r="B8252" s="1">
        <v>14168</v>
      </c>
      <c r="C8252" s="1" t="s">
        <v>12964</v>
      </c>
      <c r="D8252" s="1" t="s">
        <v>20626</v>
      </c>
      <c r="E8252" s="1"/>
      <c r="F8252" s="1" t="s">
        <v>20627</v>
      </c>
    </row>
    <row r="8253" spans="1:6" ht="20.399999999999999" x14ac:dyDescent="0.3">
      <c r="A8253" s="4">
        <v>10974</v>
      </c>
      <c r="B8253" s="1">
        <v>14168</v>
      </c>
      <c r="C8253" s="1" t="s">
        <v>20628</v>
      </c>
      <c r="D8253" s="1" t="s">
        <v>15980</v>
      </c>
      <c r="E8253" s="1"/>
      <c r="F8253" s="1" t="s">
        <v>20629</v>
      </c>
    </row>
    <row r="8254" spans="1:6" ht="20.399999999999999" x14ac:dyDescent="0.3">
      <c r="A8254" s="4">
        <v>10975</v>
      </c>
      <c r="B8254" s="1">
        <v>14168</v>
      </c>
      <c r="C8254" s="1" t="s">
        <v>14450</v>
      </c>
      <c r="D8254" s="1" t="s">
        <v>20630</v>
      </c>
      <c r="E8254" s="1"/>
      <c r="F8254" s="1" t="s">
        <v>20631</v>
      </c>
    </row>
    <row r="8255" spans="1:6" ht="20.399999999999999" x14ac:dyDescent="0.3">
      <c r="A8255" s="4">
        <v>10976</v>
      </c>
      <c r="B8255" s="1">
        <v>14168</v>
      </c>
      <c r="C8255" s="1" t="s">
        <v>20632</v>
      </c>
      <c r="D8255" s="1" t="s">
        <v>20633</v>
      </c>
      <c r="E8255" s="1"/>
      <c r="F8255" s="1" t="s">
        <v>20634</v>
      </c>
    </row>
    <row r="8256" spans="1:6" ht="20.399999999999999" x14ac:dyDescent="0.3">
      <c r="A8256" s="4">
        <v>10977</v>
      </c>
      <c r="B8256" s="1">
        <v>14168</v>
      </c>
      <c r="C8256" s="1" t="s">
        <v>16674</v>
      </c>
      <c r="D8256" s="1" t="s">
        <v>20635</v>
      </c>
      <c r="E8256" s="1"/>
      <c r="F8256" s="1" t="s">
        <v>20636</v>
      </c>
    </row>
    <row r="8257" spans="1:6" ht="20.399999999999999" x14ac:dyDescent="0.3">
      <c r="A8257" s="4">
        <v>10978</v>
      </c>
      <c r="B8257" s="1">
        <v>20215</v>
      </c>
      <c r="C8257" s="1" t="s">
        <v>20285</v>
      </c>
      <c r="D8257" s="1" t="s">
        <v>16973</v>
      </c>
      <c r="E8257" s="1"/>
      <c r="F8257" s="1" t="s">
        <v>20286</v>
      </c>
    </row>
    <row r="8258" spans="1:6" ht="20.399999999999999" x14ac:dyDescent="0.3">
      <c r="A8258" s="4">
        <v>10979</v>
      </c>
      <c r="B8258" s="1">
        <v>20217</v>
      </c>
      <c r="C8258" s="1" t="s">
        <v>20285</v>
      </c>
      <c r="D8258" s="1" t="s">
        <v>16973</v>
      </c>
      <c r="E8258" s="1"/>
      <c r="F8258" s="1" t="s">
        <v>20286</v>
      </c>
    </row>
    <row r="8259" spans="1:6" ht="20.399999999999999" x14ac:dyDescent="0.3">
      <c r="A8259" s="4">
        <v>10980</v>
      </c>
      <c r="B8259" s="1">
        <v>20219</v>
      </c>
      <c r="C8259" s="1" t="s">
        <v>20285</v>
      </c>
      <c r="D8259" s="1" t="s">
        <v>16973</v>
      </c>
      <c r="E8259" s="1"/>
      <c r="F8259" s="1" t="s">
        <v>20286</v>
      </c>
    </row>
    <row r="8260" spans="1:6" ht="20.399999999999999" x14ac:dyDescent="0.3">
      <c r="A8260" s="4">
        <v>10981</v>
      </c>
      <c r="B8260" s="1">
        <v>20221</v>
      </c>
      <c r="C8260" s="1" t="s">
        <v>7725</v>
      </c>
      <c r="D8260" s="1" t="s">
        <v>20637</v>
      </c>
      <c r="E8260" s="1"/>
      <c r="F8260" s="1" t="s">
        <v>20638</v>
      </c>
    </row>
    <row r="8261" spans="1:6" ht="30.6" x14ac:dyDescent="0.3">
      <c r="A8261" s="4">
        <v>10982</v>
      </c>
      <c r="B8261" s="1">
        <v>20225</v>
      </c>
      <c r="C8261" s="1" t="s">
        <v>20639</v>
      </c>
      <c r="D8261" s="1" t="s">
        <v>3422</v>
      </c>
      <c r="E8261" s="1"/>
      <c r="F8261" s="1" t="s">
        <v>20640</v>
      </c>
    </row>
    <row r="8262" spans="1:6" ht="30.6" x14ac:dyDescent="0.3">
      <c r="A8262" s="4">
        <v>10983</v>
      </c>
      <c r="B8262" s="1">
        <v>20227</v>
      </c>
      <c r="C8262" s="1" t="s">
        <v>20639</v>
      </c>
      <c r="D8262" s="1" t="s">
        <v>3422</v>
      </c>
      <c r="E8262" s="1"/>
      <c r="F8262" s="1" t="s">
        <v>20640</v>
      </c>
    </row>
    <row r="8263" spans="1:6" ht="30.6" x14ac:dyDescent="0.3">
      <c r="A8263" s="4">
        <v>10984</v>
      </c>
      <c r="B8263" s="1">
        <v>8283</v>
      </c>
      <c r="C8263" s="1" t="s">
        <v>8449</v>
      </c>
      <c r="D8263" s="1" t="s">
        <v>20641</v>
      </c>
      <c r="E8263" s="1" t="s">
        <v>20642</v>
      </c>
      <c r="F8263" s="1" t="s">
        <v>20643</v>
      </c>
    </row>
    <row r="8264" spans="1:6" ht="20.399999999999999" x14ac:dyDescent="0.3">
      <c r="A8264" s="4">
        <v>10985</v>
      </c>
      <c r="B8264" s="1">
        <v>20229</v>
      </c>
      <c r="C8264" s="1" t="s">
        <v>9901</v>
      </c>
      <c r="D8264" s="1" t="s">
        <v>9902</v>
      </c>
      <c r="E8264" s="1"/>
      <c r="F8264" s="1" t="s">
        <v>20644</v>
      </c>
    </row>
    <row r="8265" spans="1:6" ht="30.6" x14ac:dyDescent="0.3">
      <c r="A8265" s="4">
        <v>10986</v>
      </c>
      <c r="B8265" s="1">
        <v>13391</v>
      </c>
      <c r="C8265" s="1" t="s">
        <v>9854</v>
      </c>
      <c r="D8265" s="1" t="s">
        <v>20645</v>
      </c>
      <c r="E8265" s="1" t="s">
        <v>20646</v>
      </c>
      <c r="F8265" s="1" t="s">
        <v>20647</v>
      </c>
    </row>
    <row r="8266" spans="1:6" ht="30.6" x14ac:dyDescent="0.3">
      <c r="A8266" s="4">
        <v>10987</v>
      </c>
      <c r="B8266" s="1">
        <v>10837</v>
      </c>
      <c r="C8266" s="1" t="s">
        <v>13985</v>
      </c>
      <c r="D8266" s="1" t="s">
        <v>20648</v>
      </c>
      <c r="E8266" s="1" t="s">
        <v>20649</v>
      </c>
      <c r="F8266" s="1" t="s">
        <v>20649</v>
      </c>
    </row>
    <row r="8267" spans="1:6" ht="30.6" x14ac:dyDescent="0.3">
      <c r="A8267" s="4">
        <v>10988</v>
      </c>
      <c r="B8267" s="1">
        <v>18825</v>
      </c>
      <c r="C8267" s="1" t="s">
        <v>3724</v>
      </c>
      <c r="D8267" s="1" t="s">
        <v>20650</v>
      </c>
      <c r="E8267" s="1" t="s">
        <v>20651</v>
      </c>
      <c r="F8267" s="1" t="s">
        <v>20651</v>
      </c>
    </row>
    <row r="8268" spans="1:6" ht="30.6" x14ac:dyDescent="0.3">
      <c r="A8268" s="4">
        <v>10989</v>
      </c>
      <c r="B8268" s="1">
        <v>18825</v>
      </c>
      <c r="C8268" s="1" t="s">
        <v>10413</v>
      </c>
      <c r="D8268" s="1" t="s">
        <v>20652</v>
      </c>
      <c r="E8268" s="1" t="s">
        <v>20653</v>
      </c>
      <c r="F8268" s="1" t="s">
        <v>20653</v>
      </c>
    </row>
    <row r="8269" spans="1:6" ht="30.6" x14ac:dyDescent="0.3">
      <c r="A8269" s="4">
        <v>10990</v>
      </c>
      <c r="B8269" s="1">
        <v>18825</v>
      </c>
      <c r="C8269" s="1" t="s">
        <v>2993</v>
      </c>
      <c r="D8269" s="1" t="s">
        <v>20654</v>
      </c>
      <c r="E8269" s="1" t="s">
        <v>20655</v>
      </c>
      <c r="F8269" s="1" t="s">
        <v>20655</v>
      </c>
    </row>
    <row r="8270" spans="1:6" ht="30.6" x14ac:dyDescent="0.3">
      <c r="A8270" s="4">
        <v>10991</v>
      </c>
      <c r="B8270" s="1">
        <v>18825</v>
      </c>
      <c r="C8270" s="1" t="s">
        <v>1916</v>
      </c>
      <c r="D8270" s="1" t="s">
        <v>20656</v>
      </c>
      <c r="E8270" s="1" t="s">
        <v>20657</v>
      </c>
      <c r="F8270" s="1" t="s">
        <v>20657</v>
      </c>
    </row>
    <row r="8271" spans="1:6" ht="20.399999999999999" x14ac:dyDescent="0.3">
      <c r="A8271" s="4">
        <v>10992</v>
      </c>
      <c r="B8271" s="1">
        <v>10422</v>
      </c>
      <c r="C8271" s="1" t="s">
        <v>3504</v>
      </c>
      <c r="D8271" s="1" t="s">
        <v>20658</v>
      </c>
      <c r="E8271" s="1" t="s">
        <v>20659</v>
      </c>
      <c r="F8271" s="1" t="s">
        <v>20659</v>
      </c>
    </row>
    <row r="8272" spans="1:6" ht="20.399999999999999" x14ac:dyDescent="0.3">
      <c r="A8272" s="4">
        <v>10993</v>
      </c>
      <c r="B8272" s="1">
        <v>10422</v>
      </c>
      <c r="C8272" s="1" t="s">
        <v>20660</v>
      </c>
      <c r="D8272" s="1" t="s">
        <v>13300</v>
      </c>
      <c r="E8272" s="1" t="s">
        <v>20661</v>
      </c>
      <c r="F8272" s="1" t="s">
        <v>20661</v>
      </c>
    </row>
    <row r="8273" spans="1:6" ht="20.399999999999999" x14ac:dyDescent="0.3">
      <c r="A8273" s="4">
        <v>10994</v>
      </c>
      <c r="B8273" s="1">
        <v>10422</v>
      </c>
      <c r="C8273" s="1" t="s">
        <v>10118</v>
      </c>
      <c r="D8273" s="1" t="s">
        <v>2838</v>
      </c>
      <c r="E8273" s="1" t="s">
        <v>20662</v>
      </c>
      <c r="F8273" s="1" t="s">
        <v>20662</v>
      </c>
    </row>
    <row r="8274" spans="1:6" ht="20.399999999999999" x14ac:dyDescent="0.3">
      <c r="A8274" s="4">
        <v>10995</v>
      </c>
      <c r="B8274" s="1">
        <v>10422</v>
      </c>
      <c r="C8274" s="1" t="s">
        <v>1805</v>
      </c>
      <c r="D8274" s="1" t="s">
        <v>10861</v>
      </c>
      <c r="E8274" s="1" t="s">
        <v>20663</v>
      </c>
      <c r="F8274" s="1" t="s">
        <v>20663</v>
      </c>
    </row>
    <row r="8275" spans="1:6" ht="20.399999999999999" x14ac:dyDescent="0.3">
      <c r="A8275" s="4">
        <v>10996</v>
      </c>
      <c r="B8275" s="1">
        <v>10422</v>
      </c>
      <c r="C8275" s="1" t="s">
        <v>1870</v>
      </c>
      <c r="D8275" s="1" t="s">
        <v>20664</v>
      </c>
      <c r="E8275" s="1" t="s">
        <v>20665</v>
      </c>
      <c r="F8275" s="1" t="s">
        <v>20665</v>
      </c>
    </row>
    <row r="8276" spans="1:6" ht="20.399999999999999" x14ac:dyDescent="0.3">
      <c r="A8276" s="4">
        <v>10997</v>
      </c>
      <c r="B8276" s="1">
        <v>10422</v>
      </c>
      <c r="C8276" s="1" t="s">
        <v>1744</v>
      </c>
      <c r="D8276" s="1" t="s">
        <v>20666</v>
      </c>
      <c r="E8276" s="1" t="s">
        <v>20667</v>
      </c>
      <c r="F8276" s="1" t="s">
        <v>20667</v>
      </c>
    </row>
    <row r="8277" spans="1:6" ht="20.399999999999999" x14ac:dyDescent="0.3">
      <c r="A8277" s="4">
        <v>10998</v>
      </c>
      <c r="B8277" s="1">
        <v>10422</v>
      </c>
      <c r="C8277" s="1" t="s">
        <v>1647</v>
      </c>
      <c r="D8277" s="1" t="s">
        <v>20668</v>
      </c>
      <c r="E8277" s="1" t="s">
        <v>20669</v>
      </c>
      <c r="F8277" s="1" t="s">
        <v>20669</v>
      </c>
    </row>
    <row r="8278" spans="1:6" ht="20.399999999999999" x14ac:dyDescent="0.3">
      <c r="A8278" s="4">
        <v>10999</v>
      </c>
      <c r="B8278" s="1">
        <v>10422</v>
      </c>
      <c r="C8278" s="1" t="s">
        <v>2262</v>
      </c>
      <c r="D8278" s="1" t="s">
        <v>20670</v>
      </c>
      <c r="E8278" s="1" t="s">
        <v>20671</v>
      </c>
      <c r="F8278" s="1" t="s">
        <v>20671</v>
      </c>
    </row>
    <row r="8279" spans="1:6" ht="30.6" x14ac:dyDescent="0.3">
      <c r="A8279" s="4">
        <v>11000</v>
      </c>
      <c r="B8279" s="1">
        <v>10422</v>
      </c>
      <c r="C8279" s="1" t="s">
        <v>18537</v>
      </c>
      <c r="D8279" s="1" t="s">
        <v>3550</v>
      </c>
      <c r="E8279" s="1" t="s">
        <v>20672</v>
      </c>
      <c r="F8279" s="1" t="s">
        <v>20672</v>
      </c>
    </row>
    <row r="8280" spans="1:6" ht="20.399999999999999" x14ac:dyDescent="0.3">
      <c r="A8280" s="4">
        <v>11001</v>
      </c>
      <c r="B8280" s="1">
        <v>10422</v>
      </c>
      <c r="C8280" s="1" t="s">
        <v>4280</v>
      </c>
      <c r="D8280" s="1" t="s">
        <v>2216</v>
      </c>
      <c r="E8280" s="1" t="s">
        <v>20673</v>
      </c>
      <c r="F8280" s="1" t="s">
        <v>20673</v>
      </c>
    </row>
    <row r="8281" spans="1:6" ht="20.399999999999999" x14ac:dyDescent="0.3">
      <c r="A8281" s="4">
        <v>11002</v>
      </c>
      <c r="B8281" s="1">
        <v>10422</v>
      </c>
      <c r="C8281" s="1" t="s">
        <v>4124</v>
      </c>
      <c r="D8281" s="1" t="s">
        <v>12653</v>
      </c>
      <c r="E8281" s="1" t="s">
        <v>20674</v>
      </c>
      <c r="F8281" s="1" t="s">
        <v>20674</v>
      </c>
    </row>
    <row r="8282" spans="1:6" ht="20.399999999999999" x14ac:dyDescent="0.3">
      <c r="A8282" s="4">
        <v>11003</v>
      </c>
      <c r="B8282" s="1">
        <v>10422</v>
      </c>
      <c r="C8282" s="1" t="s">
        <v>8087</v>
      </c>
      <c r="D8282" s="1" t="s">
        <v>20675</v>
      </c>
      <c r="E8282" s="1" t="s">
        <v>20676</v>
      </c>
      <c r="F8282" s="1" t="s">
        <v>20676</v>
      </c>
    </row>
    <row r="8283" spans="1:6" ht="20.399999999999999" x14ac:dyDescent="0.3">
      <c r="A8283" s="4">
        <v>11004</v>
      </c>
      <c r="B8283" s="1">
        <v>10422</v>
      </c>
      <c r="C8283" s="1" t="s">
        <v>2262</v>
      </c>
      <c r="D8283" s="1" t="s">
        <v>20677</v>
      </c>
      <c r="E8283" s="1" t="s">
        <v>20678</v>
      </c>
      <c r="F8283" s="1" t="s">
        <v>20678</v>
      </c>
    </row>
    <row r="8284" spans="1:6" ht="20.399999999999999" x14ac:dyDescent="0.3">
      <c r="A8284" s="4">
        <v>11005</v>
      </c>
      <c r="B8284" s="1">
        <v>10422</v>
      </c>
      <c r="C8284" s="1" t="s">
        <v>2289</v>
      </c>
      <c r="D8284" s="1" t="s">
        <v>20679</v>
      </c>
      <c r="E8284" s="1" t="s">
        <v>20680</v>
      </c>
      <c r="F8284" s="1" t="s">
        <v>20680</v>
      </c>
    </row>
    <row r="8285" spans="1:6" ht="30.6" x14ac:dyDescent="0.3">
      <c r="A8285" s="4">
        <v>11006</v>
      </c>
      <c r="B8285" s="1">
        <v>10422</v>
      </c>
      <c r="C8285" s="1" t="s">
        <v>3720</v>
      </c>
      <c r="D8285" s="1" t="s">
        <v>19363</v>
      </c>
      <c r="E8285" s="1" t="s">
        <v>20681</v>
      </c>
      <c r="F8285" s="1" t="s">
        <v>20681</v>
      </c>
    </row>
    <row r="8286" spans="1:6" ht="20.399999999999999" x14ac:dyDescent="0.3">
      <c r="A8286" s="4">
        <v>11007</v>
      </c>
      <c r="B8286" s="1">
        <v>10422</v>
      </c>
      <c r="C8286" s="1" t="s">
        <v>10538</v>
      </c>
      <c r="D8286" s="1" t="s">
        <v>6867</v>
      </c>
      <c r="E8286" s="1" t="s">
        <v>20682</v>
      </c>
      <c r="F8286" s="1" t="s">
        <v>20682</v>
      </c>
    </row>
    <row r="8287" spans="1:6" ht="20.399999999999999" x14ac:dyDescent="0.3">
      <c r="A8287" s="4">
        <v>11008</v>
      </c>
      <c r="B8287" s="1">
        <v>10422</v>
      </c>
      <c r="C8287" s="1" t="s">
        <v>1525</v>
      </c>
      <c r="D8287" s="1" t="s">
        <v>13736</v>
      </c>
      <c r="E8287" s="1" t="s">
        <v>20683</v>
      </c>
      <c r="F8287" s="1" t="s">
        <v>20683</v>
      </c>
    </row>
    <row r="8288" spans="1:6" ht="20.399999999999999" x14ac:dyDescent="0.3">
      <c r="A8288" s="4">
        <v>11009</v>
      </c>
      <c r="B8288" s="1">
        <v>10422</v>
      </c>
      <c r="C8288" s="1" t="s">
        <v>20684</v>
      </c>
      <c r="D8288" s="1" t="s">
        <v>1648</v>
      </c>
      <c r="E8288" s="1" t="s">
        <v>20685</v>
      </c>
      <c r="F8288" s="1" t="s">
        <v>20685</v>
      </c>
    </row>
    <row r="8289" spans="1:6" ht="20.399999999999999" x14ac:dyDescent="0.3">
      <c r="A8289" s="4">
        <v>11010</v>
      </c>
      <c r="B8289" s="1">
        <v>10422</v>
      </c>
      <c r="C8289" s="1" t="s">
        <v>3720</v>
      </c>
      <c r="D8289" s="1" t="s">
        <v>10449</v>
      </c>
      <c r="E8289" s="1" t="s">
        <v>20686</v>
      </c>
      <c r="F8289" s="1" t="s">
        <v>20686</v>
      </c>
    </row>
    <row r="8290" spans="1:6" ht="20.399999999999999" x14ac:dyDescent="0.3">
      <c r="A8290" s="4">
        <v>11011</v>
      </c>
      <c r="B8290" s="1">
        <v>10422</v>
      </c>
      <c r="C8290" s="1" t="s">
        <v>9684</v>
      </c>
      <c r="D8290" s="1" t="s">
        <v>13074</v>
      </c>
      <c r="E8290" s="1" t="s">
        <v>20687</v>
      </c>
      <c r="F8290" s="1" t="s">
        <v>20687</v>
      </c>
    </row>
    <row r="8291" spans="1:6" ht="30.6" x14ac:dyDescent="0.3">
      <c r="A8291" s="4">
        <v>11012</v>
      </c>
      <c r="B8291" s="1">
        <v>10422</v>
      </c>
      <c r="C8291" s="1" t="s">
        <v>8414</v>
      </c>
      <c r="D8291" s="1" t="s">
        <v>12335</v>
      </c>
      <c r="E8291" s="1" t="s">
        <v>20688</v>
      </c>
      <c r="F8291" s="1" t="s">
        <v>20688</v>
      </c>
    </row>
    <row r="8292" spans="1:6" ht="20.399999999999999" x14ac:dyDescent="0.3">
      <c r="A8292" s="4">
        <v>11013</v>
      </c>
      <c r="B8292" s="1">
        <v>10422</v>
      </c>
      <c r="C8292" s="1" t="s">
        <v>2808</v>
      </c>
      <c r="D8292" s="1" t="s">
        <v>2467</v>
      </c>
      <c r="E8292" s="1" t="s">
        <v>20689</v>
      </c>
      <c r="F8292" s="1" t="s">
        <v>20689</v>
      </c>
    </row>
    <row r="8293" spans="1:6" ht="20.399999999999999" x14ac:dyDescent="0.3">
      <c r="A8293" s="4">
        <v>11014</v>
      </c>
      <c r="B8293" s="1">
        <v>10422</v>
      </c>
      <c r="C8293" s="1" t="s">
        <v>20690</v>
      </c>
      <c r="D8293" s="1" t="s">
        <v>20691</v>
      </c>
      <c r="E8293" s="1" t="s">
        <v>20692</v>
      </c>
      <c r="F8293" s="1" t="s">
        <v>20692</v>
      </c>
    </row>
    <row r="8294" spans="1:6" ht="20.399999999999999" x14ac:dyDescent="0.3">
      <c r="A8294" s="4">
        <v>11015</v>
      </c>
      <c r="B8294" s="1">
        <v>10422</v>
      </c>
      <c r="C8294" s="1" t="s">
        <v>2802</v>
      </c>
      <c r="D8294" s="1" t="s">
        <v>20693</v>
      </c>
      <c r="E8294" s="1" t="s">
        <v>20694</v>
      </c>
      <c r="F8294" s="1" t="s">
        <v>20694</v>
      </c>
    </row>
    <row r="8295" spans="1:6" ht="30.6" x14ac:dyDescent="0.3">
      <c r="A8295" s="4">
        <v>11016</v>
      </c>
      <c r="B8295" s="1">
        <v>10422</v>
      </c>
      <c r="C8295" s="1" t="s">
        <v>3514</v>
      </c>
      <c r="D8295" s="1" t="s">
        <v>10357</v>
      </c>
      <c r="E8295" s="1" t="s">
        <v>20695</v>
      </c>
      <c r="F8295" s="1" t="s">
        <v>20695</v>
      </c>
    </row>
    <row r="8296" spans="1:6" ht="20.399999999999999" x14ac:dyDescent="0.3">
      <c r="A8296" s="4">
        <v>11017</v>
      </c>
      <c r="B8296" s="1">
        <v>10422</v>
      </c>
      <c r="C8296" s="1" t="s">
        <v>6875</v>
      </c>
      <c r="D8296" s="1" t="s">
        <v>16935</v>
      </c>
      <c r="E8296" s="1" t="s">
        <v>20696</v>
      </c>
      <c r="F8296" s="1" t="s">
        <v>20696</v>
      </c>
    </row>
    <row r="8297" spans="1:6" ht="20.399999999999999" x14ac:dyDescent="0.3">
      <c r="A8297" s="4">
        <v>11018</v>
      </c>
      <c r="B8297" s="1">
        <v>10422</v>
      </c>
      <c r="C8297" s="1" t="s">
        <v>7474</v>
      </c>
      <c r="D8297" s="1" t="s">
        <v>20697</v>
      </c>
      <c r="E8297" s="1" t="s">
        <v>20698</v>
      </c>
      <c r="F8297" s="1" t="s">
        <v>20698</v>
      </c>
    </row>
    <row r="8298" spans="1:6" ht="20.399999999999999" x14ac:dyDescent="0.3">
      <c r="A8298" s="4">
        <v>11019</v>
      </c>
      <c r="B8298" s="1">
        <v>10422</v>
      </c>
      <c r="C8298" s="1" t="s">
        <v>2814</v>
      </c>
      <c r="D8298" s="1" t="s">
        <v>20699</v>
      </c>
      <c r="E8298" s="1" t="s">
        <v>20700</v>
      </c>
      <c r="F8298" s="1" t="s">
        <v>20700</v>
      </c>
    </row>
    <row r="8299" spans="1:6" ht="20.399999999999999" x14ac:dyDescent="0.3">
      <c r="A8299" s="4">
        <v>11020</v>
      </c>
      <c r="B8299" s="1">
        <v>10422</v>
      </c>
      <c r="C8299" s="1" t="s">
        <v>20701</v>
      </c>
      <c r="D8299" s="1" t="s">
        <v>20702</v>
      </c>
      <c r="E8299" s="1" t="s">
        <v>20703</v>
      </c>
      <c r="F8299" s="1" t="s">
        <v>20703</v>
      </c>
    </row>
    <row r="8300" spans="1:6" ht="20.399999999999999" x14ac:dyDescent="0.3">
      <c r="A8300" s="4">
        <v>11021</v>
      </c>
      <c r="B8300" s="1">
        <v>10422</v>
      </c>
      <c r="C8300" s="1" t="s">
        <v>12724</v>
      </c>
      <c r="D8300" s="1" t="s">
        <v>20704</v>
      </c>
      <c r="E8300" s="1" t="s">
        <v>20705</v>
      </c>
      <c r="F8300" s="1" t="s">
        <v>20705</v>
      </c>
    </row>
    <row r="8301" spans="1:6" ht="20.399999999999999" x14ac:dyDescent="0.3">
      <c r="A8301" s="4">
        <v>11022</v>
      </c>
      <c r="B8301" s="1">
        <v>10422</v>
      </c>
      <c r="C8301" s="1" t="s">
        <v>20706</v>
      </c>
      <c r="D8301" s="1" t="s">
        <v>20707</v>
      </c>
      <c r="E8301" s="1" t="s">
        <v>20708</v>
      </c>
      <c r="F8301" s="1" t="s">
        <v>20708</v>
      </c>
    </row>
    <row r="8302" spans="1:6" ht="30.6" x14ac:dyDescent="0.3">
      <c r="A8302" s="4">
        <v>11023</v>
      </c>
      <c r="B8302" s="1">
        <v>2</v>
      </c>
      <c r="C8302" s="1" t="s">
        <v>4318</v>
      </c>
      <c r="D8302" s="1" t="s">
        <v>20709</v>
      </c>
      <c r="E8302" s="1" t="s">
        <v>20710</v>
      </c>
      <c r="F8302" s="1" t="s">
        <v>20710</v>
      </c>
    </row>
    <row r="8303" spans="1:6" ht="20.399999999999999" x14ac:dyDescent="0.3">
      <c r="A8303" s="4">
        <v>11024</v>
      </c>
      <c r="B8303" s="1">
        <v>8283</v>
      </c>
      <c r="C8303" s="1" t="s">
        <v>10354</v>
      </c>
      <c r="D8303" s="1" t="s">
        <v>20711</v>
      </c>
      <c r="E8303" s="1" t="s">
        <v>20712</v>
      </c>
      <c r="F8303" s="1" t="s">
        <v>20712</v>
      </c>
    </row>
    <row r="8304" spans="1:6" ht="30.6" x14ac:dyDescent="0.3">
      <c r="A8304" s="4">
        <v>11025</v>
      </c>
      <c r="B8304" s="1">
        <v>15614</v>
      </c>
      <c r="C8304" s="1" t="s">
        <v>4124</v>
      </c>
      <c r="D8304" s="1" t="s">
        <v>20713</v>
      </c>
      <c r="E8304" s="1" t="s">
        <v>20714</v>
      </c>
      <c r="F8304" s="1" t="s">
        <v>20714</v>
      </c>
    </row>
    <row r="8305" spans="1:6" ht="30.6" x14ac:dyDescent="0.3">
      <c r="A8305" s="4">
        <v>11026</v>
      </c>
      <c r="B8305" s="1">
        <v>15614</v>
      </c>
      <c r="C8305" s="1" t="s">
        <v>7986</v>
      </c>
      <c r="D8305" s="1" t="s">
        <v>2827</v>
      </c>
      <c r="E8305" s="1" t="s">
        <v>20715</v>
      </c>
      <c r="F8305" s="1" t="s">
        <v>20715</v>
      </c>
    </row>
    <row r="8306" spans="1:6" ht="30.6" x14ac:dyDescent="0.3">
      <c r="A8306" s="4">
        <v>11027</v>
      </c>
      <c r="B8306" s="1">
        <v>15614</v>
      </c>
      <c r="C8306" s="1" t="s">
        <v>20716</v>
      </c>
      <c r="D8306" s="1" t="s">
        <v>3183</v>
      </c>
      <c r="E8306" s="1" t="s">
        <v>20717</v>
      </c>
      <c r="F8306" s="1" t="s">
        <v>20717</v>
      </c>
    </row>
    <row r="8307" spans="1:6" ht="30.6" x14ac:dyDescent="0.3">
      <c r="A8307" s="4">
        <v>11029</v>
      </c>
      <c r="B8307" s="1">
        <v>20240</v>
      </c>
      <c r="C8307" s="1" t="s">
        <v>20</v>
      </c>
      <c r="D8307" s="1" t="s">
        <v>20718</v>
      </c>
      <c r="E8307" s="1" t="s">
        <v>20719</v>
      </c>
      <c r="F8307" s="1" t="s">
        <v>20719</v>
      </c>
    </row>
    <row r="8308" spans="1:6" ht="20.399999999999999" x14ac:dyDescent="0.3">
      <c r="A8308" s="4">
        <v>11030</v>
      </c>
      <c r="B8308" s="1">
        <v>6291</v>
      </c>
      <c r="C8308" s="1" t="s">
        <v>20720</v>
      </c>
      <c r="D8308" s="1" t="s">
        <v>20721</v>
      </c>
      <c r="E8308" s="1" t="s">
        <v>20722</v>
      </c>
      <c r="F8308" s="1" t="s">
        <v>20722</v>
      </c>
    </row>
    <row r="8309" spans="1:6" ht="30.6" x14ac:dyDescent="0.3">
      <c r="A8309" s="4">
        <v>11032</v>
      </c>
      <c r="B8309" s="1">
        <v>20277</v>
      </c>
      <c r="C8309" s="1" t="s">
        <v>16665</v>
      </c>
      <c r="D8309" s="1" t="s">
        <v>20723</v>
      </c>
      <c r="E8309" s="1" t="s">
        <v>20724</v>
      </c>
      <c r="F8309" s="1" t="s">
        <v>20724</v>
      </c>
    </row>
    <row r="8310" spans="1:6" ht="30.6" x14ac:dyDescent="0.3">
      <c r="A8310" s="4">
        <v>11033</v>
      </c>
      <c r="B8310" s="1">
        <v>20243</v>
      </c>
      <c r="C8310" s="1" t="s">
        <v>1770</v>
      </c>
      <c r="D8310" s="1" t="s">
        <v>20725</v>
      </c>
      <c r="E8310" s="1"/>
      <c r="F8310" s="1" t="s">
        <v>20726</v>
      </c>
    </row>
    <row r="8311" spans="1:6" ht="30.6" x14ac:dyDescent="0.3">
      <c r="A8311" s="4">
        <v>11034</v>
      </c>
      <c r="B8311" s="1">
        <v>20247</v>
      </c>
      <c r="C8311" s="1" t="s">
        <v>10683</v>
      </c>
      <c r="D8311" s="1" t="s">
        <v>20727</v>
      </c>
      <c r="E8311" s="1"/>
      <c r="F8311" s="1" t="s">
        <v>20728</v>
      </c>
    </row>
    <row r="8312" spans="1:6" ht="30.6" x14ac:dyDescent="0.3">
      <c r="A8312" s="4">
        <v>11035</v>
      </c>
      <c r="B8312" s="1">
        <v>20249</v>
      </c>
      <c r="C8312" s="1" t="s">
        <v>10683</v>
      </c>
      <c r="D8312" s="1" t="s">
        <v>20727</v>
      </c>
      <c r="E8312" s="1"/>
      <c r="F8312" s="1" t="s">
        <v>20728</v>
      </c>
    </row>
    <row r="8313" spans="1:6" ht="20.399999999999999" x14ac:dyDescent="0.3">
      <c r="A8313" s="4">
        <v>11036</v>
      </c>
      <c r="B8313" s="1">
        <v>13536</v>
      </c>
      <c r="C8313" s="1" t="s">
        <v>16048</v>
      </c>
      <c r="D8313" s="1" t="s">
        <v>6839</v>
      </c>
      <c r="E8313" s="1"/>
      <c r="F8313" s="1" t="s">
        <v>20729</v>
      </c>
    </row>
    <row r="8314" spans="1:6" ht="30.6" x14ac:dyDescent="0.3">
      <c r="A8314" s="4">
        <v>11037</v>
      </c>
      <c r="B8314" s="1">
        <v>20251</v>
      </c>
      <c r="C8314" s="1" t="s">
        <v>2356</v>
      </c>
      <c r="D8314" s="1" t="s">
        <v>20730</v>
      </c>
      <c r="E8314" s="1"/>
      <c r="F8314" s="1" t="s">
        <v>20731</v>
      </c>
    </row>
    <row r="8315" spans="1:6" ht="30.6" x14ac:dyDescent="0.3">
      <c r="A8315" s="4">
        <v>11038</v>
      </c>
      <c r="B8315" s="1">
        <v>2</v>
      </c>
      <c r="C8315" s="1" t="s">
        <v>1829</v>
      </c>
      <c r="D8315" s="1" t="s">
        <v>6896</v>
      </c>
      <c r="E8315" s="1" t="s">
        <v>20732</v>
      </c>
      <c r="F8315" s="1" t="s">
        <v>20732</v>
      </c>
    </row>
    <row r="8316" spans="1:6" ht="20.399999999999999" x14ac:dyDescent="0.3">
      <c r="A8316" s="4">
        <v>11039</v>
      </c>
      <c r="B8316" s="1">
        <v>19998</v>
      </c>
      <c r="C8316" s="1" t="s">
        <v>20361</v>
      </c>
      <c r="D8316" s="1" t="s">
        <v>20362</v>
      </c>
      <c r="E8316" s="1" t="s">
        <v>20363</v>
      </c>
      <c r="F8316" s="1" t="s">
        <v>20363</v>
      </c>
    </row>
    <row r="8317" spans="1:6" ht="20.399999999999999" x14ac:dyDescent="0.3">
      <c r="A8317" s="4">
        <v>11040</v>
      </c>
      <c r="B8317" s="1">
        <v>19998</v>
      </c>
      <c r="C8317" s="1" t="s">
        <v>18894</v>
      </c>
      <c r="D8317" s="1" t="s">
        <v>20362</v>
      </c>
      <c r="E8317" s="1" t="s">
        <v>20733</v>
      </c>
      <c r="F8317" s="1" t="s">
        <v>20733</v>
      </c>
    </row>
    <row r="8318" spans="1:6" ht="20.399999999999999" x14ac:dyDescent="0.3">
      <c r="A8318" s="4">
        <v>11041</v>
      </c>
      <c r="B8318" s="1">
        <v>20002</v>
      </c>
      <c r="C8318" s="1" t="s">
        <v>2989</v>
      </c>
      <c r="D8318" s="1" t="s">
        <v>20734</v>
      </c>
      <c r="E8318" s="1" t="s">
        <v>20735</v>
      </c>
      <c r="F8318" s="1" t="s">
        <v>20735</v>
      </c>
    </row>
    <row r="8319" spans="1:6" ht="20.399999999999999" x14ac:dyDescent="0.3">
      <c r="A8319" s="4">
        <v>11042</v>
      </c>
      <c r="B8319" s="1">
        <v>20000</v>
      </c>
      <c r="C8319" s="1" t="s">
        <v>7043</v>
      </c>
      <c r="D8319" s="1" t="s">
        <v>20736</v>
      </c>
      <c r="E8319" s="1" t="s">
        <v>20737</v>
      </c>
      <c r="F8319" s="1" t="s">
        <v>20737</v>
      </c>
    </row>
    <row r="8320" spans="1:6" ht="20.399999999999999" x14ac:dyDescent="0.3">
      <c r="A8320" s="4">
        <v>11043</v>
      </c>
      <c r="B8320" s="1">
        <v>20001</v>
      </c>
      <c r="C8320" s="1" t="s">
        <v>10792</v>
      </c>
      <c r="D8320" s="1" t="s">
        <v>15463</v>
      </c>
      <c r="E8320" s="1" t="s">
        <v>20738</v>
      </c>
      <c r="F8320" s="1" t="s">
        <v>20738</v>
      </c>
    </row>
    <row r="8321" spans="1:6" ht="30.6" x14ac:dyDescent="0.3">
      <c r="A8321" s="4">
        <v>11044</v>
      </c>
      <c r="B8321" s="1">
        <v>19999</v>
      </c>
      <c r="C8321" s="1" t="s">
        <v>14126</v>
      </c>
      <c r="D8321" s="1" t="s">
        <v>20739</v>
      </c>
      <c r="E8321" s="1" t="s">
        <v>20740</v>
      </c>
      <c r="F8321" s="1" t="s">
        <v>20740</v>
      </c>
    </row>
    <row r="8322" spans="1:6" ht="20.399999999999999" x14ac:dyDescent="0.3">
      <c r="A8322" s="4">
        <v>11045</v>
      </c>
      <c r="B8322" s="1">
        <v>2834</v>
      </c>
      <c r="C8322" s="1" t="s">
        <v>10735</v>
      </c>
      <c r="D8322" s="1" t="s">
        <v>13639</v>
      </c>
      <c r="E8322" s="1" t="s">
        <v>20741</v>
      </c>
      <c r="F8322" s="1" t="s">
        <v>20741</v>
      </c>
    </row>
    <row r="8323" spans="1:6" ht="20.399999999999999" x14ac:dyDescent="0.3">
      <c r="A8323" s="4">
        <v>11046</v>
      </c>
      <c r="B8323" s="1">
        <v>2834</v>
      </c>
      <c r="C8323" s="1" t="s">
        <v>6927</v>
      </c>
      <c r="D8323" s="1" t="s">
        <v>1898</v>
      </c>
      <c r="E8323" s="1" t="s">
        <v>20742</v>
      </c>
      <c r="F8323" s="1" t="s">
        <v>20742</v>
      </c>
    </row>
    <row r="8324" spans="1:6" ht="20.399999999999999" x14ac:dyDescent="0.3">
      <c r="A8324" s="4">
        <v>11047</v>
      </c>
      <c r="B8324" s="1">
        <v>20223</v>
      </c>
      <c r="C8324" s="1" t="s">
        <v>10549</v>
      </c>
      <c r="D8324" s="1" t="s">
        <v>10550</v>
      </c>
      <c r="E8324" s="1" t="s">
        <v>10552</v>
      </c>
      <c r="F8324" s="1" t="s">
        <v>10552</v>
      </c>
    </row>
    <row r="8325" spans="1:6" ht="20.399999999999999" x14ac:dyDescent="0.3">
      <c r="A8325" s="4">
        <v>11048</v>
      </c>
      <c r="B8325" s="1">
        <v>20223</v>
      </c>
      <c r="C8325" s="1" t="s">
        <v>1512</v>
      </c>
      <c r="D8325" s="1" t="s">
        <v>10553</v>
      </c>
      <c r="E8325" s="1" t="s">
        <v>10555</v>
      </c>
      <c r="F8325" s="1" t="s">
        <v>10555</v>
      </c>
    </row>
    <row r="8326" spans="1:6" ht="20.399999999999999" x14ac:dyDescent="0.3">
      <c r="A8326" s="4">
        <v>11049</v>
      </c>
      <c r="B8326" s="1">
        <v>20272</v>
      </c>
      <c r="C8326" s="1" t="s">
        <v>1829</v>
      </c>
      <c r="D8326" s="1" t="s">
        <v>20743</v>
      </c>
      <c r="E8326" s="1" t="s">
        <v>20744</v>
      </c>
      <c r="F8326" s="1" t="s">
        <v>20744</v>
      </c>
    </row>
    <row r="8327" spans="1:6" ht="20.399999999999999" x14ac:dyDescent="0.3">
      <c r="A8327" s="4">
        <v>11050</v>
      </c>
      <c r="B8327" s="1">
        <v>20277</v>
      </c>
      <c r="C8327" s="1" t="s">
        <v>1755</v>
      </c>
      <c r="D8327" s="1" t="s">
        <v>2088</v>
      </c>
      <c r="E8327" s="1" t="s">
        <v>20745</v>
      </c>
      <c r="F8327" s="1" t="s">
        <v>20745</v>
      </c>
    </row>
    <row r="8328" spans="1:6" ht="20.399999999999999" x14ac:dyDescent="0.3">
      <c r="A8328" s="4">
        <v>11051</v>
      </c>
      <c r="B8328" s="1">
        <v>20278</v>
      </c>
      <c r="C8328" s="1" t="s">
        <v>2272</v>
      </c>
      <c r="D8328" s="1" t="s">
        <v>20746</v>
      </c>
      <c r="E8328" s="1" t="s">
        <v>20747</v>
      </c>
      <c r="F8328" s="1" t="s">
        <v>20747</v>
      </c>
    </row>
    <row r="8329" spans="1:6" ht="30.6" x14ac:dyDescent="0.3">
      <c r="A8329" s="4">
        <v>11052</v>
      </c>
      <c r="B8329" s="1">
        <v>20295</v>
      </c>
      <c r="C8329" s="1" t="s">
        <v>2356</v>
      </c>
      <c r="D8329" s="1" t="s">
        <v>20730</v>
      </c>
      <c r="E8329" s="1"/>
      <c r="F8329" s="1" t="s">
        <v>20731</v>
      </c>
    </row>
    <row r="8330" spans="1:6" ht="40.799999999999997" x14ac:dyDescent="0.3">
      <c r="A8330" s="4">
        <v>11053</v>
      </c>
      <c r="B8330" s="1">
        <v>2906</v>
      </c>
      <c r="C8330" s="1" t="s">
        <v>2910</v>
      </c>
      <c r="D8330" s="1" t="s">
        <v>2911</v>
      </c>
      <c r="E8330" s="1" t="s">
        <v>2912</v>
      </c>
      <c r="F8330" s="1" t="s">
        <v>2912</v>
      </c>
    </row>
    <row r="8331" spans="1:6" ht="20.399999999999999" x14ac:dyDescent="0.3">
      <c r="A8331" s="4">
        <v>11054</v>
      </c>
      <c r="B8331" s="1">
        <v>2906</v>
      </c>
      <c r="C8331" s="1" t="s">
        <v>2387</v>
      </c>
      <c r="D8331" s="1" t="s">
        <v>2388</v>
      </c>
      <c r="E8331" s="1" t="s">
        <v>2389</v>
      </c>
      <c r="F8331" s="1" t="s">
        <v>2389</v>
      </c>
    </row>
    <row r="8332" spans="1:6" ht="20.399999999999999" x14ac:dyDescent="0.3">
      <c r="A8332" s="4">
        <v>11055</v>
      </c>
      <c r="B8332" s="1">
        <v>2906</v>
      </c>
      <c r="C8332" s="1" t="s">
        <v>2272</v>
      </c>
      <c r="D8332" s="1" t="s">
        <v>2392</v>
      </c>
      <c r="E8332" s="1" t="s">
        <v>2393</v>
      </c>
      <c r="F8332" s="1" t="s">
        <v>2393</v>
      </c>
    </row>
    <row r="8333" spans="1:6" ht="20.399999999999999" x14ac:dyDescent="0.3">
      <c r="A8333" s="4">
        <v>11056</v>
      </c>
      <c r="B8333" s="1">
        <v>2906</v>
      </c>
      <c r="C8333" s="1" t="s">
        <v>2016</v>
      </c>
      <c r="D8333" s="1" t="s">
        <v>2916</v>
      </c>
      <c r="E8333" s="1" t="s">
        <v>2917</v>
      </c>
      <c r="F8333" s="1" t="s">
        <v>2917</v>
      </c>
    </row>
    <row r="8334" spans="1:6" ht="30.6" x14ac:dyDescent="0.3">
      <c r="A8334" s="4">
        <v>11057</v>
      </c>
      <c r="B8334" s="1">
        <v>4791</v>
      </c>
      <c r="C8334" s="1" t="s">
        <v>2400</v>
      </c>
      <c r="D8334" s="1" t="s">
        <v>20748</v>
      </c>
      <c r="E8334" s="1" t="s">
        <v>20749</v>
      </c>
      <c r="F8334" s="1" t="s">
        <v>20749</v>
      </c>
    </row>
    <row r="8335" spans="1:6" ht="30.6" x14ac:dyDescent="0.3">
      <c r="A8335" s="4">
        <v>11058</v>
      </c>
      <c r="B8335" s="1">
        <v>7029</v>
      </c>
      <c r="C8335" s="1" t="s">
        <v>13068</v>
      </c>
      <c r="D8335" s="1" t="s">
        <v>20750</v>
      </c>
      <c r="E8335" s="1" t="s">
        <v>20751</v>
      </c>
      <c r="F8335" s="1" t="s">
        <v>20751</v>
      </c>
    </row>
    <row r="8336" spans="1:6" ht="30.6" x14ac:dyDescent="0.3">
      <c r="A8336" s="4">
        <v>11059</v>
      </c>
      <c r="B8336" s="1">
        <v>20224</v>
      </c>
      <c r="C8336" s="1" t="s">
        <v>2601</v>
      </c>
      <c r="D8336" s="1" t="s">
        <v>20752</v>
      </c>
      <c r="E8336" s="1" t="s">
        <v>20753</v>
      </c>
      <c r="F8336" s="1" t="s">
        <v>20753</v>
      </c>
    </row>
    <row r="8337" spans="1:6" ht="30.6" x14ac:dyDescent="0.3">
      <c r="A8337" s="4">
        <v>11060</v>
      </c>
      <c r="B8337" s="1">
        <v>19813</v>
      </c>
      <c r="C8337" s="1" t="s">
        <v>20754</v>
      </c>
      <c r="D8337" s="1" t="s">
        <v>20755</v>
      </c>
      <c r="E8337" s="1" t="s">
        <v>20756</v>
      </c>
      <c r="F8337" s="1" t="s">
        <v>20756</v>
      </c>
    </row>
    <row r="8338" spans="1:6" ht="30.6" x14ac:dyDescent="0.3">
      <c r="A8338" s="4">
        <v>11061</v>
      </c>
      <c r="B8338" s="1">
        <v>19480</v>
      </c>
      <c r="C8338" s="1" t="s">
        <v>5522</v>
      </c>
      <c r="D8338" s="1" t="s">
        <v>20757</v>
      </c>
      <c r="E8338" s="1" t="s">
        <v>20758</v>
      </c>
      <c r="F8338" s="1" t="s">
        <v>20758</v>
      </c>
    </row>
    <row r="8339" spans="1:6" ht="30.6" x14ac:dyDescent="0.3">
      <c r="A8339" s="4">
        <v>11062</v>
      </c>
      <c r="B8339" s="1">
        <v>18258</v>
      </c>
      <c r="C8339" s="1" t="s">
        <v>20759</v>
      </c>
      <c r="D8339" s="1" t="s">
        <v>3025</v>
      </c>
      <c r="E8339" s="1" t="s">
        <v>20760</v>
      </c>
      <c r="F8339" s="1" t="s">
        <v>20760</v>
      </c>
    </row>
    <row r="8340" spans="1:6" ht="20.399999999999999" x14ac:dyDescent="0.3">
      <c r="A8340" s="4">
        <v>11063</v>
      </c>
      <c r="B8340" s="1">
        <v>20281</v>
      </c>
      <c r="C8340" s="1" t="s">
        <v>1562</v>
      </c>
      <c r="D8340" s="1" t="s">
        <v>2916</v>
      </c>
      <c r="E8340" s="1"/>
      <c r="F8340" s="1" t="s">
        <v>20761</v>
      </c>
    </row>
    <row r="8341" spans="1:6" ht="30.6" x14ac:dyDescent="0.3">
      <c r="A8341" s="4">
        <v>11064</v>
      </c>
      <c r="B8341" s="1">
        <v>19813</v>
      </c>
      <c r="C8341" s="1" t="s">
        <v>19484</v>
      </c>
      <c r="D8341" s="1" t="s">
        <v>7140</v>
      </c>
      <c r="E8341" s="1" t="s">
        <v>20762</v>
      </c>
      <c r="F8341" s="1" t="s">
        <v>20762</v>
      </c>
    </row>
    <row r="8342" spans="1:6" ht="30.6" x14ac:dyDescent="0.3">
      <c r="A8342" s="4">
        <v>11065</v>
      </c>
      <c r="B8342" s="1">
        <v>19813</v>
      </c>
      <c r="C8342" s="1" t="s">
        <v>20763</v>
      </c>
      <c r="D8342" s="1" t="s">
        <v>20764</v>
      </c>
      <c r="E8342" s="1" t="s">
        <v>20765</v>
      </c>
      <c r="F8342" s="1" t="s">
        <v>20765</v>
      </c>
    </row>
    <row r="8343" spans="1:6" ht="30.6" x14ac:dyDescent="0.3">
      <c r="A8343" s="4">
        <v>11066</v>
      </c>
      <c r="B8343" s="1">
        <v>19813</v>
      </c>
      <c r="C8343" s="1" t="s">
        <v>14654</v>
      </c>
      <c r="D8343" s="1" t="s">
        <v>20766</v>
      </c>
      <c r="E8343" s="1" t="s">
        <v>20767</v>
      </c>
      <c r="F8343" s="1" t="s">
        <v>20767</v>
      </c>
    </row>
    <row r="8344" spans="1:6" ht="30.6" x14ac:dyDescent="0.3">
      <c r="A8344" s="4">
        <v>11067</v>
      </c>
      <c r="B8344" s="1">
        <v>11769</v>
      </c>
      <c r="C8344" s="1" t="s">
        <v>14083</v>
      </c>
      <c r="D8344" s="1" t="s">
        <v>13851</v>
      </c>
      <c r="E8344" s="1" t="s">
        <v>20768</v>
      </c>
      <c r="F8344" s="1" t="s">
        <v>20768</v>
      </c>
    </row>
    <row r="8345" spans="1:6" ht="30.6" x14ac:dyDescent="0.3">
      <c r="A8345" s="4">
        <v>11070</v>
      </c>
      <c r="B8345" s="1">
        <v>11769</v>
      </c>
      <c r="C8345" s="1" t="s">
        <v>11103</v>
      </c>
      <c r="D8345" s="1" t="s">
        <v>13636</v>
      </c>
      <c r="E8345" s="1" t="s">
        <v>20769</v>
      </c>
      <c r="F8345" s="1" t="s">
        <v>20769</v>
      </c>
    </row>
    <row r="8346" spans="1:6" ht="20.399999999999999" x14ac:dyDescent="0.3">
      <c r="A8346" s="4">
        <v>11073</v>
      </c>
      <c r="B8346" s="1">
        <v>7941</v>
      </c>
      <c r="C8346" s="1" t="s">
        <v>2743</v>
      </c>
      <c r="D8346" s="1" t="s">
        <v>1880</v>
      </c>
      <c r="E8346" s="1" t="s">
        <v>10240</v>
      </c>
      <c r="F8346" s="1" t="s">
        <v>10240</v>
      </c>
    </row>
    <row r="8347" spans="1:6" ht="30.6" x14ac:dyDescent="0.3">
      <c r="A8347" s="4">
        <v>11074</v>
      </c>
      <c r="B8347" s="1">
        <v>6993</v>
      </c>
      <c r="C8347" s="1" t="s">
        <v>1805</v>
      </c>
      <c r="D8347" s="1" t="s">
        <v>20770</v>
      </c>
      <c r="E8347" s="1" t="s">
        <v>20771</v>
      </c>
      <c r="F8347" s="1" t="s">
        <v>20771</v>
      </c>
    </row>
    <row r="8348" spans="1:6" ht="30.6" x14ac:dyDescent="0.3">
      <c r="A8348" s="4">
        <v>11075</v>
      </c>
      <c r="B8348" s="1">
        <v>6993</v>
      </c>
      <c r="C8348" s="1" t="s">
        <v>1621</v>
      </c>
      <c r="D8348" s="1" t="s">
        <v>6904</v>
      </c>
      <c r="E8348" s="1" t="s">
        <v>20772</v>
      </c>
      <c r="F8348" s="1" t="s">
        <v>20772</v>
      </c>
    </row>
    <row r="8349" spans="1:6" ht="30.6" x14ac:dyDescent="0.3">
      <c r="A8349" s="4">
        <v>11076</v>
      </c>
      <c r="B8349" s="1">
        <v>19813</v>
      </c>
      <c r="C8349" s="1" t="s">
        <v>3387</v>
      </c>
      <c r="D8349" s="1" t="s">
        <v>20773</v>
      </c>
      <c r="E8349" s="1" t="s">
        <v>20774</v>
      </c>
      <c r="F8349" s="1" t="s">
        <v>20774</v>
      </c>
    </row>
    <row r="8350" spans="1:6" ht="30.6" x14ac:dyDescent="0.3">
      <c r="A8350" s="4">
        <v>11077</v>
      </c>
      <c r="B8350" s="1">
        <v>20338</v>
      </c>
      <c r="C8350" s="1" t="s">
        <v>2946</v>
      </c>
      <c r="D8350" s="1" t="s">
        <v>12954</v>
      </c>
      <c r="E8350" s="1"/>
      <c r="F8350" s="1" t="s">
        <v>12955</v>
      </c>
    </row>
    <row r="8351" spans="1:6" ht="30.6" x14ac:dyDescent="0.3">
      <c r="A8351" s="4">
        <v>11078</v>
      </c>
      <c r="B8351" s="1">
        <v>19488</v>
      </c>
      <c r="C8351" s="1" t="s">
        <v>7783</v>
      </c>
      <c r="D8351" s="1" t="s">
        <v>20775</v>
      </c>
      <c r="E8351" s="1" t="s">
        <v>20776</v>
      </c>
      <c r="F8351" s="1" t="s">
        <v>20776</v>
      </c>
    </row>
    <row r="8352" spans="1:6" ht="20.399999999999999" x14ac:dyDescent="0.3">
      <c r="A8352" s="4">
        <v>11079</v>
      </c>
      <c r="B8352" s="1">
        <v>2386</v>
      </c>
      <c r="C8352" s="1" t="s">
        <v>2405</v>
      </c>
      <c r="D8352" s="1" t="s">
        <v>2406</v>
      </c>
      <c r="E8352" s="1" t="s">
        <v>2407</v>
      </c>
      <c r="F8352" s="1" t="s">
        <v>2407</v>
      </c>
    </row>
    <row r="8353" spans="1:6" ht="30.6" x14ac:dyDescent="0.3">
      <c r="A8353" s="4">
        <v>11080</v>
      </c>
      <c r="B8353" s="1">
        <v>20359</v>
      </c>
      <c r="C8353" s="1" t="s">
        <v>20777</v>
      </c>
      <c r="D8353" s="1" t="s">
        <v>20778</v>
      </c>
      <c r="E8353" s="1"/>
      <c r="F8353" s="1" t="s">
        <v>20779</v>
      </c>
    </row>
    <row r="8354" spans="1:6" ht="30.6" x14ac:dyDescent="0.3">
      <c r="A8354" s="4">
        <v>11081</v>
      </c>
      <c r="B8354" s="1">
        <v>20361</v>
      </c>
      <c r="C8354" s="1" t="s">
        <v>1829</v>
      </c>
      <c r="D8354" s="1" t="s">
        <v>20780</v>
      </c>
      <c r="E8354" s="1" t="s">
        <v>20781</v>
      </c>
      <c r="F8354" s="1" t="s">
        <v>20781</v>
      </c>
    </row>
    <row r="8355" spans="1:6" ht="30.6" x14ac:dyDescent="0.3">
      <c r="A8355" s="4">
        <v>11082</v>
      </c>
      <c r="B8355" s="1">
        <v>3293</v>
      </c>
      <c r="C8355" s="1" t="s">
        <v>2016</v>
      </c>
      <c r="D8355" s="1" t="s">
        <v>3406</v>
      </c>
      <c r="E8355" s="1" t="s">
        <v>3407</v>
      </c>
      <c r="F8355" s="1" t="s">
        <v>3407</v>
      </c>
    </row>
    <row r="8356" spans="1:6" ht="20.399999999999999" x14ac:dyDescent="0.3">
      <c r="A8356" s="4">
        <v>11083</v>
      </c>
      <c r="B8356" s="1">
        <v>3293</v>
      </c>
      <c r="C8356" s="1" t="s">
        <v>2240</v>
      </c>
      <c r="D8356" s="1" t="s">
        <v>3336</v>
      </c>
      <c r="E8356" s="1" t="s">
        <v>3338</v>
      </c>
      <c r="F8356" s="1" t="s">
        <v>3338</v>
      </c>
    </row>
    <row r="8357" spans="1:6" ht="30.6" x14ac:dyDescent="0.3">
      <c r="A8357" s="4">
        <v>11084</v>
      </c>
      <c r="B8357" s="1">
        <v>11014</v>
      </c>
      <c r="C8357" s="1" t="s">
        <v>7460</v>
      </c>
      <c r="D8357" s="1" t="s">
        <v>20782</v>
      </c>
      <c r="E8357" s="1" t="s">
        <v>20783</v>
      </c>
      <c r="F8357" s="1" t="s">
        <v>20784</v>
      </c>
    </row>
    <row r="8358" spans="1:6" ht="30.6" x14ac:dyDescent="0.3">
      <c r="A8358" s="4">
        <v>11085</v>
      </c>
      <c r="B8358" s="1">
        <v>1959</v>
      </c>
      <c r="C8358" s="1" t="s">
        <v>2196</v>
      </c>
      <c r="D8358" s="1" t="s">
        <v>2197</v>
      </c>
      <c r="E8358" s="1" t="s">
        <v>2198</v>
      </c>
      <c r="F8358" s="1" t="s">
        <v>2198</v>
      </c>
    </row>
    <row r="8359" spans="1:6" ht="30.6" x14ac:dyDescent="0.3">
      <c r="A8359" s="4">
        <v>11086</v>
      </c>
      <c r="B8359" s="1">
        <v>20370</v>
      </c>
      <c r="C8359" s="1" t="s">
        <v>7932</v>
      </c>
      <c r="D8359" s="1" t="s">
        <v>3720</v>
      </c>
      <c r="E8359" s="1" t="s">
        <v>20785</v>
      </c>
      <c r="F8359" s="1" t="s">
        <v>20785</v>
      </c>
    </row>
    <row r="8360" spans="1:6" ht="20.399999999999999" x14ac:dyDescent="0.3">
      <c r="A8360" s="4">
        <v>11087</v>
      </c>
      <c r="B8360" s="1">
        <v>20370</v>
      </c>
      <c r="C8360" s="1" t="s">
        <v>3720</v>
      </c>
      <c r="D8360" s="1" t="s">
        <v>20786</v>
      </c>
      <c r="E8360" s="1"/>
      <c r="F8360" s="1" t="s">
        <v>20787</v>
      </c>
    </row>
    <row r="8361" spans="1:6" ht="30.6" x14ac:dyDescent="0.3">
      <c r="A8361" s="4">
        <v>11088</v>
      </c>
      <c r="B8361" s="1">
        <v>20370</v>
      </c>
      <c r="C8361" s="1" t="s">
        <v>3504</v>
      </c>
      <c r="D8361" s="1" t="s">
        <v>1644</v>
      </c>
      <c r="E8361" s="1"/>
      <c r="F8361" s="1" t="s">
        <v>20788</v>
      </c>
    </row>
    <row r="8362" spans="1:6" ht="30.6" x14ac:dyDescent="0.3">
      <c r="A8362" s="4">
        <v>11089</v>
      </c>
      <c r="B8362" s="1">
        <v>14139</v>
      </c>
      <c r="C8362" s="1" t="s">
        <v>20789</v>
      </c>
      <c r="D8362" s="1" t="s">
        <v>20790</v>
      </c>
      <c r="E8362" s="1" t="s">
        <v>16202</v>
      </c>
      <c r="F8362" s="1" t="s">
        <v>16202</v>
      </c>
    </row>
    <row r="8363" spans="1:6" ht="30.6" x14ac:dyDescent="0.3">
      <c r="A8363" s="4">
        <v>11090</v>
      </c>
      <c r="B8363" s="1">
        <v>20372</v>
      </c>
      <c r="C8363" s="1" t="s">
        <v>1507</v>
      </c>
      <c r="D8363" s="1" t="s">
        <v>18584</v>
      </c>
      <c r="E8363" s="1"/>
      <c r="F8363" s="1" t="s">
        <v>20791</v>
      </c>
    </row>
    <row r="8364" spans="1:6" ht="30.6" x14ac:dyDescent="0.3">
      <c r="A8364" s="4">
        <v>11091</v>
      </c>
      <c r="B8364" s="1">
        <v>20374</v>
      </c>
      <c r="C8364" s="1" t="s">
        <v>2243</v>
      </c>
      <c r="D8364" s="1" t="s">
        <v>18584</v>
      </c>
      <c r="E8364" s="1"/>
      <c r="F8364" s="1" t="s">
        <v>20791</v>
      </c>
    </row>
    <row r="8365" spans="1:6" ht="20.399999999999999" x14ac:dyDescent="0.3">
      <c r="A8365" s="4">
        <v>11092</v>
      </c>
      <c r="B8365" s="1">
        <v>20205</v>
      </c>
      <c r="C8365" s="1" t="s">
        <v>2417</v>
      </c>
      <c r="D8365" s="1" t="s">
        <v>3510</v>
      </c>
      <c r="E8365" s="1" t="s">
        <v>10825</v>
      </c>
      <c r="F8365" s="1" t="s">
        <v>10825</v>
      </c>
    </row>
    <row r="8366" spans="1:6" ht="30.6" x14ac:dyDescent="0.3">
      <c r="A8366" s="4">
        <v>11093</v>
      </c>
      <c r="B8366" s="1">
        <v>12678</v>
      </c>
      <c r="C8366" s="1" t="s">
        <v>11471</v>
      </c>
      <c r="D8366" s="1" t="s">
        <v>20792</v>
      </c>
      <c r="E8366" s="1" t="s">
        <v>20793</v>
      </c>
      <c r="F8366" s="1" t="s">
        <v>20793</v>
      </c>
    </row>
    <row r="8367" spans="1:6" ht="30.6" x14ac:dyDescent="0.3">
      <c r="A8367" s="4">
        <v>11094</v>
      </c>
      <c r="B8367" s="1">
        <v>20391</v>
      </c>
      <c r="C8367" s="1" t="s">
        <v>2561</v>
      </c>
      <c r="D8367" s="1" t="s">
        <v>14001</v>
      </c>
      <c r="E8367" s="1" t="s">
        <v>20794</v>
      </c>
      <c r="F8367" s="1" t="s">
        <v>20794</v>
      </c>
    </row>
    <row r="8368" spans="1:6" ht="30.6" x14ac:dyDescent="0.3">
      <c r="A8368" s="4">
        <v>11095</v>
      </c>
      <c r="B8368" s="1">
        <v>7358</v>
      </c>
      <c r="C8368" s="1" t="s">
        <v>20795</v>
      </c>
      <c r="D8368" s="1" t="s">
        <v>20796</v>
      </c>
      <c r="E8368" s="1" t="s">
        <v>20797</v>
      </c>
      <c r="F8368" s="1" t="s">
        <v>20797</v>
      </c>
    </row>
    <row r="8369" spans="1:6" ht="30.6" x14ac:dyDescent="0.3">
      <c r="A8369" s="4">
        <v>11096</v>
      </c>
      <c r="B8369" s="1">
        <v>6072</v>
      </c>
      <c r="C8369" s="1" t="s">
        <v>10251</v>
      </c>
      <c r="D8369" s="1" t="s">
        <v>20273</v>
      </c>
      <c r="E8369" s="1"/>
      <c r="F8369" s="1" t="s">
        <v>20798</v>
      </c>
    </row>
    <row r="8370" spans="1:6" ht="30.6" x14ac:dyDescent="0.3">
      <c r="A8370" s="4">
        <v>11097</v>
      </c>
      <c r="B8370" s="1">
        <v>19440</v>
      </c>
      <c r="C8370" s="1" t="s">
        <v>7823</v>
      </c>
      <c r="D8370" s="1" t="s">
        <v>13957</v>
      </c>
      <c r="E8370" s="1" t="s">
        <v>20799</v>
      </c>
      <c r="F8370" s="1" t="s">
        <v>20799</v>
      </c>
    </row>
    <row r="8371" spans="1:6" ht="30.6" x14ac:dyDescent="0.3">
      <c r="A8371" s="4">
        <v>11098</v>
      </c>
      <c r="B8371" s="1">
        <v>14262</v>
      </c>
      <c r="C8371" s="1" t="s">
        <v>2400</v>
      </c>
      <c r="D8371" s="1" t="s">
        <v>20800</v>
      </c>
      <c r="E8371" s="1" t="s">
        <v>20801</v>
      </c>
      <c r="F8371" s="1" t="s">
        <v>20801</v>
      </c>
    </row>
    <row r="8372" spans="1:6" ht="30.6" x14ac:dyDescent="0.3">
      <c r="A8372" s="4">
        <v>11099</v>
      </c>
      <c r="B8372" s="1">
        <v>14262</v>
      </c>
      <c r="C8372" s="1" t="s">
        <v>14126</v>
      </c>
      <c r="D8372" s="1" t="s">
        <v>7455</v>
      </c>
      <c r="E8372" s="1" t="s">
        <v>20802</v>
      </c>
      <c r="F8372" s="1" t="s">
        <v>20802</v>
      </c>
    </row>
    <row r="8373" spans="1:6" ht="30.6" x14ac:dyDescent="0.3">
      <c r="A8373" s="4">
        <v>11100</v>
      </c>
      <c r="B8373" s="1">
        <v>14262</v>
      </c>
      <c r="C8373" s="1" t="s">
        <v>16411</v>
      </c>
      <c r="D8373" s="1" t="s">
        <v>17255</v>
      </c>
      <c r="E8373" s="1" t="s">
        <v>17289</v>
      </c>
      <c r="F8373" s="1" t="s">
        <v>17289</v>
      </c>
    </row>
    <row r="8374" spans="1:6" ht="30.6" x14ac:dyDescent="0.3">
      <c r="A8374" s="4">
        <v>11101</v>
      </c>
      <c r="B8374" s="1">
        <v>14262</v>
      </c>
      <c r="C8374" s="1" t="s">
        <v>2400</v>
      </c>
      <c r="D8374" s="1" t="s">
        <v>17298</v>
      </c>
      <c r="E8374" s="1" t="s">
        <v>20803</v>
      </c>
      <c r="F8374" s="1" t="s">
        <v>20803</v>
      </c>
    </row>
    <row r="8375" spans="1:6" ht="30.6" x14ac:dyDescent="0.3">
      <c r="A8375" s="4">
        <v>11102</v>
      </c>
      <c r="B8375" s="1">
        <v>14262</v>
      </c>
      <c r="C8375" s="1" t="s">
        <v>2561</v>
      </c>
      <c r="D8375" s="1" t="s">
        <v>20804</v>
      </c>
      <c r="E8375" s="1" t="s">
        <v>20805</v>
      </c>
      <c r="F8375" s="1" t="s">
        <v>20805</v>
      </c>
    </row>
    <row r="8376" spans="1:6" ht="30.6" x14ac:dyDescent="0.3">
      <c r="A8376" s="4">
        <v>11103</v>
      </c>
      <c r="B8376" s="1">
        <v>2</v>
      </c>
      <c r="C8376" s="1" t="s">
        <v>14126</v>
      </c>
      <c r="D8376" s="1" t="s">
        <v>20806</v>
      </c>
      <c r="E8376" s="1" t="s">
        <v>20807</v>
      </c>
      <c r="F8376" s="1" t="s">
        <v>20807</v>
      </c>
    </row>
    <row r="8377" spans="1:6" ht="30.6" x14ac:dyDescent="0.3">
      <c r="A8377" s="4">
        <v>11104</v>
      </c>
      <c r="B8377" s="1">
        <v>2</v>
      </c>
      <c r="C8377" s="1" t="s">
        <v>8165</v>
      </c>
      <c r="D8377" s="1" t="s">
        <v>20808</v>
      </c>
      <c r="E8377" s="1" t="s">
        <v>20809</v>
      </c>
      <c r="F8377" s="1" t="s">
        <v>20809</v>
      </c>
    </row>
    <row r="8378" spans="1:6" ht="30.6" x14ac:dyDescent="0.3">
      <c r="A8378" s="4">
        <v>11105</v>
      </c>
      <c r="B8378" s="1">
        <v>2</v>
      </c>
      <c r="C8378" s="1" t="s">
        <v>20810</v>
      </c>
      <c r="D8378" s="1" t="s">
        <v>20811</v>
      </c>
      <c r="E8378" s="1" t="s">
        <v>20812</v>
      </c>
      <c r="F8378" s="1" t="s">
        <v>20812</v>
      </c>
    </row>
    <row r="8379" spans="1:6" ht="30.6" x14ac:dyDescent="0.3">
      <c r="A8379" s="4">
        <v>11106</v>
      </c>
      <c r="B8379" s="1">
        <v>2</v>
      </c>
      <c r="C8379" s="1" t="s">
        <v>15363</v>
      </c>
      <c r="D8379" s="1" t="s">
        <v>6830</v>
      </c>
      <c r="E8379" s="1" t="s">
        <v>20813</v>
      </c>
      <c r="F8379" s="1" t="s">
        <v>20813</v>
      </c>
    </row>
    <row r="8380" spans="1:6" ht="40.799999999999997" x14ac:dyDescent="0.3">
      <c r="A8380" s="4">
        <v>11107</v>
      </c>
      <c r="B8380" s="1">
        <v>2</v>
      </c>
      <c r="C8380" s="1" t="s">
        <v>20814</v>
      </c>
      <c r="D8380" s="1" t="s">
        <v>12889</v>
      </c>
      <c r="E8380" s="1" t="s">
        <v>20815</v>
      </c>
      <c r="F8380" s="1" t="s">
        <v>20815</v>
      </c>
    </row>
    <row r="8381" spans="1:6" ht="30.6" x14ac:dyDescent="0.3">
      <c r="A8381" s="4">
        <v>11108</v>
      </c>
      <c r="B8381" s="1">
        <v>2</v>
      </c>
      <c r="C8381" s="1" t="s">
        <v>20816</v>
      </c>
      <c r="D8381" s="1" t="s">
        <v>4319</v>
      </c>
      <c r="E8381" s="1" t="s">
        <v>20817</v>
      </c>
      <c r="F8381" s="1" t="s">
        <v>20817</v>
      </c>
    </row>
    <row r="8382" spans="1:6" ht="40.799999999999997" x14ac:dyDescent="0.3">
      <c r="A8382" s="4">
        <v>11109</v>
      </c>
      <c r="B8382" s="1">
        <v>20420</v>
      </c>
      <c r="C8382" s="1" t="s">
        <v>7043</v>
      </c>
      <c r="D8382" s="1" t="s">
        <v>20818</v>
      </c>
      <c r="E8382" s="1" t="s">
        <v>20819</v>
      </c>
      <c r="F8382" s="1" t="s">
        <v>20819</v>
      </c>
    </row>
    <row r="8383" spans="1:6" ht="20.399999999999999" x14ac:dyDescent="0.3">
      <c r="A8383" s="4">
        <v>11110</v>
      </c>
      <c r="B8383" s="1">
        <v>20422</v>
      </c>
      <c r="C8383" s="1" t="s">
        <v>1988</v>
      </c>
      <c r="D8383" s="1" t="s">
        <v>20820</v>
      </c>
      <c r="E8383" s="1"/>
      <c r="F8383" s="1" t="s">
        <v>1991</v>
      </c>
    </row>
    <row r="8384" spans="1:6" ht="20.399999999999999" x14ac:dyDescent="0.3">
      <c r="A8384" s="4">
        <v>11111</v>
      </c>
      <c r="B8384" s="1">
        <v>18775</v>
      </c>
      <c r="C8384" s="1" t="s">
        <v>20821</v>
      </c>
      <c r="D8384" s="1" t="s">
        <v>20822</v>
      </c>
      <c r="E8384" s="1"/>
      <c r="F8384" s="1" t="s">
        <v>20823</v>
      </c>
    </row>
    <row r="8385" spans="1:6" ht="20.399999999999999" x14ac:dyDescent="0.3">
      <c r="A8385" s="4">
        <v>11112</v>
      </c>
      <c r="B8385" s="1">
        <v>20439</v>
      </c>
      <c r="C8385" s="1" t="s">
        <v>1796</v>
      </c>
      <c r="D8385" s="1" t="s">
        <v>10628</v>
      </c>
      <c r="E8385" s="1"/>
      <c r="F8385" s="1" t="s">
        <v>20824</v>
      </c>
    </row>
    <row r="8386" spans="1:6" ht="20.399999999999999" x14ac:dyDescent="0.3">
      <c r="A8386" s="4">
        <v>11113</v>
      </c>
      <c r="B8386" s="1">
        <v>18634</v>
      </c>
      <c r="C8386" s="1" t="s">
        <v>4160</v>
      </c>
      <c r="D8386" s="1" t="s">
        <v>20825</v>
      </c>
      <c r="E8386" s="1"/>
      <c r="F8386" s="1" t="s">
        <v>20826</v>
      </c>
    </row>
    <row r="8387" spans="1:6" ht="40.799999999999997" x14ac:dyDescent="0.3">
      <c r="A8387" s="4">
        <v>11114</v>
      </c>
      <c r="B8387" s="1">
        <v>16593</v>
      </c>
      <c r="C8387" s="1" t="s">
        <v>12235</v>
      </c>
      <c r="D8387" s="1" t="s">
        <v>20827</v>
      </c>
      <c r="E8387" s="1" t="s">
        <v>20828</v>
      </c>
      <c r="F8387" s="1" t="s">
        <v>20828</v>
      </c>
    </row>
    <row r="8388" spans="1:6" ht="30.6" x14ac:dyDescent="0.3">
      <c r="A8388" s="4">
        <v>11115</v>
      </c>
      <c r="B8388" s="1">
        <v>19637</v>
      </c>
      <c r="C8388" s="1" t="s">
        <v>19426</v>
      </c>
      <c r="D8388" s="1" t="s">
        <v>2916</v>
      </c>
      <c r="E8388" s="1" t="s">
        <v>20829</v>
      </c>
      <c r="F8388" s="1" t="s">
        <v>20829</v>
      </c>
    </row>
    <row r="8389" spans="1:6" ht="30.6" x14ac:dyDescent="0.3">
      <c r="A8389" s="4">
        <v>11116</v>
      </c>
      <c r="B8389" s="1">
        <v>19637</v>
      </c>
      <c r="C8389" s="1" t="s">
        <v>20830</v>
      </c>
      <c r="D8389" s="1" t="s">
        <v>20831</v>
      </c>
      <c r="E8389" s="1" t="s">
        <v>20832</v>
      </c>
      <c r="F8389" s="1" t="s">
        <v>20832</v>
      </c>
    </row>
    <row r="8390" spans="1:6" ht="30.6" x14ac:dyDescent="0.3">
      <c r="A8390" s="4">
        <v>11117</v>
      </c>
      <c r="B8390" s="1">
        <v>19637</v>
      </c>
      <c r="C8390" s="1" t="s">
        <v>2356</v>
      </c>
      <c r="D8390" s="1" t="s">
        <v>20833</v>
      </c>
      <c r="E8390" s="1" t="s">
        <v>20834</v>
      </c>
      <c r="F8390" s="1" t="s">
        <v>20834</v>
      </c>
    </row>
    <row r="8391" spans="1:6" ht="30.6" x14ac:dyDescent="0.3">
      <c r="A8391" s="4">
        <v>11118</v>
      </c>
      <c r="B8391" s="1">
        <v>19637</v>
      </c>
      <c r="C8391" s="1" t="s">
        <v>20835</v>
      </c>
      <c r="D8391" s="1" t="s">
        <v>20836</v>
      </c>
      <c r="E8391" s="1" t="s">
        <v>20837</v>
      </c>
      <c r="F8391" s="1" t="s">
        <v>20837</v>
      </c>
    </row>
    <row r="8392" spans="1:6" ht="20.399999999999999" x14ac:dyDescent="0.3">
      <c r="A8392" s="4">
        <v>11119</v>
      </c>
      <c r="B8392" s="1">
        <v>20441</v>
      </c>
      <c r="C8392" s="1" t="s">
        <v>1765</v>
      </c>
      <c r="D8392" s="1" t="s">
        <v>20838</v>
      </c>
      <c r="E8392" s="1" t="s">
        <v>20839</v>
      </c>
      <c r="F8392" s="1" t="s">
        <v>20839</v>
      </c>
    </row>
    <row r="8393" spans="1:6" ht="20.399999999999999" x14ac:dyDescent="0.3">
      <c r="A8393" s="4">
        <v>11120</v>
      </c>
      <c r="B8393" s="1">
        <v>20441</v>
      </c>
      <c r="C8393" s="1" t="s">
        <v>10413</v>
      </c>
      <c r="D8393" s="1" t="s">
        <v>20838</v>
      </c>
      <c r="E8393" s="1" t="s">
        <v>20840</v>
      </c>
      <c r="F8393" s="1" t="s">
        <v>20840</v>
      </c>
    </row>
    <row r="8394" spans="1:6" ht="30.6" x14ac:dyDescent="0.3">
      <c r="A8394" s="4">
        <v>11121</v>
      </c>
      <c r="B8394" s="1">
        <v>6176</v>
      </c>
      <c r="C8394" s="1" t="s">
        <v>20841</v>
      </c>
      <c r="D8394" s="1" t="s">
        <v>2961</v>
      </c>
      <c r="E8394" s="1" t="s">
        <v>20842</v>
      </c>
      <c r="F8394" s="1" t="s">
        <v>20842</v>
      </c>
    </row>
    <row r="8395" spans="1:6" ht="20.399999999999999" x14ac:dyDescent="0.3">
      <c r="A8395" s="4">
        <v>11122</v>
      </c>
      <c r="B8395" s="1">
        <v>20389</v>
      </c>
      <c r="C8395" s="1" t="s">
        <v>7783</v>
      </c>
      <c r="D8395" s="1" t="s">
        <v>3015</v>
      </c>
      <c r="E8395" s="1" t="s">
        <v>20843</v>
      </c>
      <c r="F8395" s="1" t="s">
        <v>20843</v>
      </c>
    </row>
    <row r="8396" spans="1:6" ht="20.399999999999999" x14ac:dyDescent="0.3">
      <c r="A8396" s="4">
        <v>11123</v>
      </c>
      <c r="B8396" s="1">
        <v>20389</v>
      </c>
      <c r="C8396" s="1" t="s">
        <v>1651</v>
      </c>
      <c r="D8396" s="1" t="s">
        <v>20844</v>
      </c>
      <c r="E8396" s="1" t="s">
        <v>20845</v>
      </c>
      <c r="F8396" s="1" t="s">
        <v>20845</v>
      </c>
    </row>
    <row r="8397" spans="1:6" ht="30.6" x14ac:dyDescent="0.3">
      <c r="A8397" s="4">
        <v>11124</v>
      </c>
      <c r="B8397" s="1">
        <v>20455</v>
      </c>
      <c r="C8397" s="1" t="s">
        <v>15146</v>
      </c>
      <c r="D8397" s="1" t="s">
        <v>13150</v>
      </c>
      <c r="E8397" s="1"/>
      <c r="F8397" s="1" t="s">
        <v>15148</v>
      </c>
    </row>
    <row r="8398" spans="1:6" ht="30.6" x14ac:dyDescent="0.3">
      <c r="A8398" s="4">
        <v>11125</v>
      </c>
      <c r="B8398" s="1">
        <v>2</v>
      </c>
      <c r="C8398" s="1" t="s">
        <v>12930</v>
      </c>
      <c r="D8398" s="1" t="s">
        <v>20846</v>
      </c>
      <c r="E8398" s="1" t="s">
        <v>20847</v>
      </c>
      <c r="F8398" s="1" t="s">
        <v>20847</v>
      </c>
    </row>
    <row r="8399" spans="1:6" ht="20.399999999999999" x14ac:dyDescent="0.3">
      <c r="A8399" s="4">
        <v>11126</v>
      </c>
      <c r="B8399" s="1">
        <v>20458</v>
      </c>
      <c r="C8399" s="1" t="s">
        <v>3751</v>
      </c>
      <c r="D8399" s="1" t="s">
        <v>20848</v>
      </c>
      <c r="E8399" s="1"/>
      <c r="F8399" s="1" t="s">
        <v>20849</v>
      </c>
    </row>
    <row r="8400" spans="1:6" ht="20.399999999999999" x14ac:dyDescent="0.3">
      <c r="A8400" s="4">
        <v>11127</v>
      </c>
      <c r="B8400" s="1">
        <v>20467</v>
      </c>
      <c r="C8400" s="1" t="s">
        <v>20850</v>
      </c>
      <c r="D8400" s="1" t="s">
        <v>20851</v>
      </c>
      <c r="E8400" s="1"/>
      <c r="F8400" s="1" t="s">
        <v>20852</v>
      </c>
    </row>
    <row r="8401" spans="1:6" ht="30.6" x14ac:dyDescent="0.3">
      <c r="A8401" s="4">
        <v>11128</v>
      </c>
      <c r="B8401" s="1">
        <v>20469</v>
      </c>
      <c r="C8401" s="1" t="s">
        <v>2356</v>
      </c>
      <c r="D8401" s="1" t="s">
        <v>12956</v>
      </c>
      <c r="E8401" s="1" t="s">
        <v>13288</v>
      </c>
      <c r="F8401" s="1" t="s">
        <v>13288</v>
      </c>
    </row>
    <row r="8402" spans="1:6" ht="30.6" x14ac:dyDescent="0.3">
      <c r="A8402" s="4">
        <v>11129</v>
      </c>
      <c r="B8402" s="1">
        <v>13409</v>
      </c>
      <c r="C8402" s="1" t="s">
        <v>1897</v>
      </c>
      <c r="D8402" s="1" t="s">
        <v>20853</v>
      </c>
      <c r="E8402" s="1"/>
      <c r="F8402" s="1" t="s">
        <v>20854</v>
      </c>
    </row>
    <row r="8403" spans="1:6" ht="30.6" x14ac:dyDescent="0.3">
      <c r="A8403" s="4">
        <v>11130</v>
      </c>
      <c r="B8403" s="1">
        <v>9993</v>
      </c>
      <c r="C8403" s="1" t="s">
        <v>6998</v>
      </c>
      <c r="D8403" s="1" t="s">
        <v>9812</v>
      </c>
      <c r="E8403" s="1" t="s">
        <v>20855</v>
      </c>
      <c r="F8403" s="1" t="s">
        <v>20855</v>
      </c>
    </row>
    <row r="8404" spans="1:6" ht="40.799999999999997" x14ac:dyDescent="0.3">
      <c r="A8404" s="4">
        <v>11131</v>
      </c>
      <c r="B8404" s="1">
        <v>20559</v>
      </c>
      <c r="C8404" s="1" t="s">
        <v>14126</v>
      </c>
      <c r="D8404" s="1" t="s">
        <v>20856</v>
      </c>
      <c r="E8404" s="1"/>
      <c r="F8404" s="1" t="s">
        <v>20857</v>
      </c>
    </row>
    <row r="8405" spans="1:6" ht="30.6" x14ac:dyDescent="0.3">
      <c r="A8405" s="4">
        <v>11132</v>
      </c>
      <c r="B8405" s="1">
        <v>20564</v>
      </c>
      <c r="C8405" s="1" t="s">
        <v>20858</v>
      </c>
      <c r="D8405" s="1" t="s">
        <v>20859</v>
      </c>
      <c r="E8405" s="1"/>
      <c r="F8405" s="1" t="s">
        <v>20860</v>
      </c>
    </row>
    <row r="8406" spans="1:6" ht="30.6" x14ac:dyDescent="0.3">
      <c r="A8406" s="4">
        <v>11133</v>
      </c>
      <c r="B8406" s="1">
        <v>16233</v>
      </c>
      <c r="C8406" s="1" t="s">
        <v>8363</v>
      </c>
      <c r="D8406" s="1" t="s">
        <v>16558</v>
      </c>
      <c r="E8406" s="1" t="s">
        <v>20861</v>
      </c>
      <c r="F8406" s="1" t="s">
        <v>20861</v>
      </c>
    </row>
    <row r="8407" spans="1:6" ht="20.399999999999999" x14ac:dyDescent="0.3">
      <c r="A8407" s="4">
        <v>11134</v>
      </c>
      <c r="B8407" s="1">
        <v>20570</v>
      </c>
      <c r="C8407" s="1" t="s">
        <v>20862</v>
      </c>
      <c r="D8407" s="1" t="s">
        <v>20863</v>
      </c>
      <c r="E8407" s="1"/>
      <c r="F8407" s="1" t="s">
        <v>20864</v>
      </c>
    </row>
    <row r="8408" spans="1:6" ht="30.6" x14ac:dyDescent="0.3">
      <c r="A8408" s="4">
        <v>11135</v>
      </c>
      <c r="B8408" s="1">
        <v>20083</v>
      </c>
      <c r="C8408" s="1" t="s">
        <v>2730</v>
      </c>
      <c r="D8408" s="1" t="s">
        <v>20865</v>
      </c>
      <c r="E8408" s="1" t="s">
        <v>20866</v>
      </c>
      <c r="F8408" s="1" t="s">
        <v>20866</v>
      </c>
    </row>
    <row r="8409" spans="1:6" ht="30.6" x14ac:dyDescent="0.3">
      <c r="A8409" s="4">
        <v>11136</v>
      </c>
      <c r="B8409" s="1">
        <v>20083</v>
      </c>
      <c r="C8409" s="1" t="s">
        <v>3724</v>
      </c>
      <c r="D8409" s="1" t="s">
        <v>4239</v>
      </c>
      <c r="E8409" s="1" t="s">
        <v>20867</v>
      </c>
      <c r="F8409" s="1" t="s">
        <v>20867</v>
      </c>
    </row>
    <row r="8410" spans="1:6" ht="30.6" x14ac:dyDescent="0.3">
      <c r="A8410" s="4">
        <v>11137</v>
      </c>
      <c r="B8410" s="1">
        <v>20083</v>
      </c>
      <c r="C8410" s="1" t="s">
        <v>13735</v>
      </c>
      <c r="D8410" s="1" t="s">
        <v>6901</v>
      </c>
      <c r="E8410" s="1" t="s">
        <v>20868</v>
      </c>
      <c r="F8410" s="1" t="s">
        <v>20868</v>
      </c>
    </row>
    <row r="8411" spans="1:6" ht="30.6" x14ac:dyDescent="0.3">
      <c r="A8411" s="4">
        <v>11138</v>
      </c>
      <c r="B8411" s="1">
        <v>6993</v>
      </c>
      <c r="C8411" s="1" t="s">
        <v>1870</v>
      </c>
      <c r="D8411" s="1" t="s">
        <v>20869</v>
      </c>
      <c r="E8411" s="1" t="s">
        <v>20870</v>
      </c>
      <c r="F8411" s="1" t="s">
        <v>20870</v>
      </c>
    </row>
    <row r="8412" spans="1:6" ht="20.399999999999999" x14ac:dyDescent="0.3">
      <c r="A8412" s="4">
        <v>11139</v>
      </c>
      <c r="B8412" s="1">
        <v>20572</v>
      </c>
      <c r="C8412" s="1" t="s">
        <v>4280</v>
      </c>
      <c r="D8412" s="1" t="s">
        <v>20871</v>
      </c>
      <c r="E8412" s="1"/>
      <c r="F8412" s="1" t="s">
        <v>20872</v>
      </c>
    </row>
    <row r="8413" spans="1:6" ht="30.6" x14ac:dyDescent="0.3">
      <c r="A8413" s="4">
        <v>11140</v>
      </c>
      <c r="B8413" s="1">
        <v>19979</v>
      </c>
      <c r="C8413" s="1" t="s">
        <v>2150</v>
      </c>
      <c r="D8413" s="1" t="s">
        <v>20873</v>
      </c>
      <c r="E8413" s="1" t="s">
        <v>20874</v>
      </c>
      <c r="F8413" s="1" t="s">
        <v>20874</v>
      </c>
    </row>
    <row r="8414" spans="1:6" ht="20.399999999999999" x14ac:dyDescent="0.3">
      <c r="A8414" s="4">
        <v>11141</v>
      </c>
      <c r="B8414" s="1">
        <v>7956</v>
      </c>
      <c r="C8414" s="1" t="s">
        <v>10078</v>
      </c>
      <c r="D8414" s="1" t="s">
        <v>20875</v>
      </c>
      <c r="E8414" s="1" t="s">
        <v>20876</v>
      </c>
      <c r="F8414" s="1" t="s">
        <v>20877</v>
      </c>
    </row>
    <row r="8415" spans="1:6" ht="20.399999999999999" x14ac:dyDescent="0.3">
      <c r="A8415" s="4">
        <v>11142</v>
      </c>
      <c r="B8415" s="1">
        <v>7956</v>
      </c>
      <c r="C8415" s="1" t="s">
        <v>20878</v>
      </c>
      <c r="D8415" s="1" t="s">
        <v>14710</v>
      </c>
      <c r="E8415" s="1" t="s">
        <v>20879</v>
      </c>
      <c r="F8415" s="1" t="s">
        <v>20880</v>
      </c>
    </row>
    <row r="8416" spans="1:6" ht="20.399999999999999" x14ac:dyDescent="0.3">
      <c r="A8416" s="4">
        <v>11143</v>
      </c>
      <c r="B8416" s="1">
        <v>18430</v>
      </c>
      <c r="C8416" s="1" t="s">
        <v>2561</v>
      </c>
      <c r="D8416" s="1" t="s">
        <v>3183</v>
      </c>
      <c r="E8416" s="1" t="s">
        <v>20881</v>
      </c>
      <c r="F8416" s="1" t="s">
        <v>20881</v>
      </c>
    </row>
    <row r="8417" spans="1:6" ht="20.399999999999999" x14ac:dyDescent="0.3">
      <c r="A8417" s="4">
        <v>11144</v>
      </c>
      <c r="B8417" s="1">
        <v>18430</v>
      </c>
      <c r="C8417" s="1" t="s">
        <v>1871</v>
      </c>
      <c r="D8417" s="1" t="s">
        <v>20882</v>
      </c>
      <c r="E8417" s="1" t="s">
        <v>20883</v>
      </c>
      <c r="F8417" s="1" t="s">
        <v>20883</v>
      </c>
    </row>
    <row r="8418" spans="1:6" ht="30.6" x14ac:dyDescent="0.3">
      <c r="A8418" s="4">
        <v>11145</v>
      </c>
      <c r="B8418" s="1">
        <v>20576</v>
      </c>
      <c r="C8418" s="1" t="s">
        <v>2609</v>
      </c>
      <c r="D8418" s="1" t="s">
        <v>20884</v>
      </c>
      <c r="E8418" s="1"/>
      <c r="F8418" s="1" t="s">
        <v>20885</v>
      </c>
    </row>
    <row r="8419" spans="1:6" ht="30.6" x14ac:dyDescent="0.3">
      <c r="A8419" s="4">
        <v>11146</v>
      </c>
      <c r="B8419" s="1">
        <v>20586</v>
      </c>
      <c r="C8419" s="1" t="s">
        <v>4266</v>
      </c>
      <c r="D8419" s="1" t="s">
        <v>20886</v>
      </c>
      <c r="E8419" s="1"/>
      <c r="F8419" s="1" t="s">
        <v>19762</v>
      </c>
    </row>
    <row r="8420" spans="1:6" ht="30.6" x14ac:dyDescent="0.3">
      <c r="A8420" s="4">
        <v>11147</v>
      </c>
      <c r="B8420" s="1">
        <v>20588</v>
      </c>
      <c r="C8420" s="1" t="s">
        <v>4266</v>
      </c>
      <c r="D8420" s="1" t="s">
        <v>20886</v>
      </c>
      <c r="E8420" s="1"/>
      <c r="F8420" s="1" t="s">
        <v>19762</v>
      </c>
    </row>
    <row r="8421" spans="1:6" ht="30.6" x14ac:dyDescent="0.3">
      <c r="A8421" s="4">
        <v>11148</v>
      </c>
      <c r="B8421" s="1">
        <v>20588</v>
      </c>
      <c r="C8421" s="1" t="s">
        <v>13195</v>
      </c>
      <c r="D8421" s="1" t="s">
        <v>20887</v>
      </c>
      <c r="E8421" s="1"/>
      <c r="F8421" s="1" t="s">
        <v>20888</v>
      </c>
    </row>
    <row r="8422" spans="1:6" ht="40.799999999999997" x14ac:dyDescent="0.3">
      <c r="A8422" s="4">
        <v>11149</v>
      </c>
      <c r="B8422" s="1">
        <v>20574</v>
      </c>
      <c r="C8422" s="1" t="s">
        <v>20889</v>
      </c>
      <c r="D8422" s="1" t="s">
        <v>20890</v>
      </c>
      <c r="E8422" s="1" t="s">
        <v>20891</v>
      </c>
      <c r="F8422" s="1" t="s">
        <v>20891</v>
      </c>
    </row>
    <row r="8423" spans="1:6" ht="30.6" x14ac:dyDescent="0.3">
      <c r="A8423" s="4">
        <v>11150</v>
      </c>
      <c r="B8423" s="1">
        <v>1959</v>
      </c>
      <c r="C8423" s="1" t="s">
        <v>2200</v>
      </c>
      <c r="D8423" s="1" t="s">
        <v>2201</v>
      </c>
      <c r="E8423" s="1" t="s">
        <v>2202</v>
      </c>
      <c r="F8423" s="1" t="s">
        <v>2202</v>
      </c>
    </row>
    <row r="8424" spans="1:6" ht="30.6" x14ac:dyDescent="0.3">
      <c r="A8424" s="4">
        <v>11151</v>
      </c>
      <c r="B8424" s="1">
        <v>1959</v>
      </c>
      <c r="C8424" s="1" t="s">
        <v>2204</v>
      </c>
      <c r="D8424" s="1" t="s">
        <v>2205</v>
      </c>
      <c r="E8424" s="1" t="s">
        <v>2206</v>
      </c>
      <c r="F8424" s="1" t="s">
        <v>2206</v>
      </c>
    </row>
    <row r="8425" spans="1:6" ht="20.399999999999999" x14ac:dyDescent="0.3">
      <c r="A8425" s="4">
        <v>11152</v>
      </c>
      <c r="B8425" s="1">
        <v>1959</v>
      </c>
      <c r="C8425" s="1" t="s">
        <v>2208</v>
      </c>
      <c r="D8425" s="1" t="s">
        <v>2209</v>
      </c>
      <c r="E8425" s="1" t="s">
        <v>2210</v>
      </c>
      <c r="F8425" s="1" t="s">
        <v>2210</v>
      </c>
    </row>
    <row r="8426" spans="1:6" ht="20.399999999999999" x14ac:dyDescent="0.3">
      <c r="A8426" s="4">
        <v>11153</v>
      </c>
      <c r="B8426" s="1">
        <v>1959</v>
      </c>
      <c r="C8426" s="1" t="s">
        <v>2182</v>
      </c>
      <c r="D8426" s="1" t="s">
        <v>2212</v>
      </c>
      <c r="E8426" s="1" t="s">
        <v>2213</v>
      </c>
      <c r="F8426" s="1" t="s">
        <v>2213</v>
      </c>
    </row>
    <row r="8427" spans="1:6" ht="30.6" x14ac:dyDescent="0.3">
      <c r="A8427" s="4">
        <v>11154</v>
      </c>
      <c r="B8427" s="1">
        <v>1959</v>
      </c>
      <c r="C8427" s="1" t="s">
        <v>2215</v>
      </c>
      <c r="D8427" s="1" t="s">
        <v>2216</v>
      </c>
      <c r="E8427" s="1" t="s">
        <v>2217</v>
      </c>
      <c r="F8427" s="1" t="s">
        <v>2217</v>
      </c>
    </row>
    <row r="8428" spans="1:6" ht="20.399999999999999" x14ac:dyDescent="0.3">
      <c r="A8428" s="4">
        <v>11155</v>
      </c>
      <c r="B8428" s="1">
        <v>19797</v>
      </c>
      <c r="C8428" s="1" t="s">
        <v>15152</v>
      </c>
      <c r="D8428" s="1" t="s">
        <v>20892</v>
      </c>
      <c r="E8428" s="1" t="s">
        <v>20893</v>
      </c>
      <c r="F8428" s="1" t="s">
        <v>20893</v>
      </c>
    </row>
    <row r="8429" spans="1:6" ht="20.399999999999999" x14ac:dyDescent="0.3">
      <c r="A8429" s="4">
        <v>11156</v>
      </c>
      <c r="B8429" s="1">
        <v>19797</v>
      </c>
      <c r="C8429" s="1" t="s">
        <v>2858</v>
      </c>
      <c r="D8429" s="1" t="s">
        <v>20894</v>
      </c>
      <c r="E8429" s="1" t="s">
        <v>20895</v>
      </c>
      <c r="F8429" s="1" t="s">
        <v>20895</v>
      </c>
    </row>
    <row r="8430" spans="1:6" ht="30.6" x14ac:dyDescent="0.3">
      <c r="A8430" s="4">
        <v>11157</v>
      </c>
      <c r="B8430" s="1">
        <v>20596</v>
      </c>
      <c r="C8430" s="1" t="s">
        <v>14188</v>
      </c>
      <c r="D8430" s="1" t="s">
        <v>20896</v>
      </c>
      <c r="E8430" s="1" t="s">
        <v>20897</v>
      </c>
      <c r="F8430" s="1" t="s">
        <v>20897</v>
      </c>
    </row>
    <row r="8431" spans="1:6" ht="20.399999999999999" x14ac:dyDescent="0.3">
      <c r="A8431" s="4">
        <v>11158</v>
      </c>
      <c r="B8431" s="1">
        <v>8052</v>
      </c>
      <c r="C8431" s="1" t="s">
        <v>4199</v>
      </c>
      <c r="D8431" s="1" t="s">
        <v>2803</v>
      </c>
      <c r="E8431" s="1" t="s">
        <v>20898</v>
      </c>
      <c r="F8431" s="1" t="s">
        <v>20898</v>
      </c>
    </row>
    <row r="8432" spans="1:6" ht="20.399999999999999" x14ac:dyDescent="0.3">
      <c r="A8432" s="4">
        <v>11159</v>
      </c>
      <c r="B8432" s="1">
        <v>20603</v>
      </c>
      <c r="C8432" s="1" t="s">
        <v>4380</v>
      </c>
      <c r="D8432" s="1" t="s">
        <v>20899</v>
      </c>
      <c r="E8432" s="1"/>
      <c r="F8432" s="1" t="s">
        <v>20900</v>
      </c>
    </row>
    <row r="8433" spans="1:6" ht="30.6" x14ac:dyDescent="0.3">
      <c r="A8433" s="4">
        <v>11160</v>
      </c>
      <c r="B8433" s="1">
        <v>20605</v>
      </c>
      <c r="C8433" s="1" t="s">
        <v>14188</v>
      </c>
      <c r="D8433" s="1" t="s">
        <v>20896</v>
      </c>
      <c r="E8433" s="1"/>
      <c r="F8433" s="1" t="s">
        <v>20897</v>
      </c>
    </row>
    <row r="8434" spans="1:6" ht="30.6" x14ac:dyDescent="0.3">
      <c r="A8434" s="4">
        <v>11161</v>
      </c>
      <c r="B8434" s="1">
        <v>20607</v>
      </c>
      <c r="C8434" s="1" t="s">
        <v>14188</v>
      </c>
      <c r="D8434" s="1" t="s">
        <v>20896</v>
      </c>
      <c r="E8434" s="1"/>
      <c r="F8434" s="1" t="s">
        <v>20897</v>
      </c>
    </row>
    <row r="8435" spans="1:6" ht="30.6" x14ac:dyDescent="0.3">
      <c r="A8435" s="4">
        <v>11162</v>
      </c>
      <c r="B8435" s="1">
        <v>20614</v>
      </c>
      <c r="C8435" s="1" t="s">
        <v>14188</v>
      </c>
      <c r="D8435" s="1" t="s">
        <v>20896</v>
      </c>
      <c r="E8435" s="1"/>
      <c r="F8435" s="1" t="s">
        <v>20897</v>
      </c>
    </row>
    <row r="8436" spans="1:6" ht="30.6" x14ac:dyDescent="0.3">
      <c r="A8436" s="4">
        <v>11163</v>
      </c>
      <c r="B8436" s="1">
        <v>20616</v>
      </c>
      <c r="C8436" s="1" t="s">
        <v>14188</v>
      </c>
      <c r="D8436" s="1" t="s">
        <v>20896</v>
      </c>
      <c r="E8436" s="1"/>
      <c r="F8436" s="1" t="s">
        <v>20897</v>
      </c>
    </row>
    <row r="8437" spans="1:6" ht="30.6" x14ac:dyDescent="0.3">
      <c r="A8437" s="4">
        <v>11164</v>
      </c>
      <c r="B8437" s="1">
        <v>20618</v>
      </c>
      <c r="C8437" s="1" t="s">
        <v>14188</v>
      </c>
      <c r="D8437" s="1" t="s">
        <v>20896</v>
      </c>
      <c r="E8437" s="1"/>
      <c r="F8437" s="1" t="s">
        <v>20897</v>
      </c>
    </row>
    <row r="8438" spans="1:6" ht="30.6" x14ac:dyDescent="0.3">
      <c r="A8438" s="4">
        <v>11165</v>
      </c>
      <c r="B8438" s="1">
        <v>13363</v>
      </c>
      <c r="C8438" s="1" t="s">
        <v>2300</v>
      </c>
      <c r="D8438" s="1" t="s">
        <v>20901</v>
      </c>
      <c r="E8438" s="1" t="s">
        <v>20902</v>
      </c>
      <c r="F8438" s="1" t="s">
        <v>20903</v>
      </c>
    </row>
    <row r="8439" spans="1:6" ht="30.6" x14ac:dyDescent="0.3">
      <c r="A8439" s="4">
        <v>11166</v>
      </c>
      <c r="B8439" s="1">
        <v>13363</v>
      </c>
      <c r="C8439" s="1" t="s">
        <v>20290</v>
      </c>
      <c r="D8439" s="1" t="s">
        <v>13911</v>
      </c>
      <c r="E8439" s="1" t="s">
        <v>20904</v>
      </c>
      <c r="F8439" s="1" t="s">
        <v>20905</v>
      </c>
    </row>
    <row r="8440" spans="1:6" ht="30.6" x14ac:dyDescent="0.3">
      <c r="A8440" s="4">
        <v>11167</v>
      </c>
      <c r="B8440" s="1">
        <v>13363</v>
      </c>
      <c r="C8440" s="1" t="s">
        <v>14706</v>
      </c>
      <c r="D8440" s="1" t="s">
        <v>20906</v>
      </c>
      <c r="E8440" s="1" t="s">
        <v>20907</v>
      </c>
      <c r="F8440" s="1" t="s">
        <v>20908</v>
      </c>
    </row>
    <row r="8441" spans="1:6" ht="30.6" x14ac:dyDescent="0.3">
      <c r="A8441" s="4">
        <v>11168</v>
      </c>
      <c r="B8441" s="1">
        <v>20620</v>
      </c>
      <c r="C8441" s="1" t="s">
        <v>20909</v>
      </c>
      <c r="D8441" s="1" t="s">
        <v>3909</v>
      </c>
      <c r="E8441" s="1"/>
      <c r="F8441" s="1" t="s">
        <v>16933</v>
      </c>
    </row>
    <row r="8442" spans="1:6" ht="20.399999999999999" x14ac:dyDescent="0.3">
      <c r="A8442" s="4">
        <v>11169</v>
      </c>
      <c r="B8442" s="1">
        <v>1959</v>
      </c>
      <c r="C8442" s="1" t="s">
        <v>1583</v>
      </c>
      <c r="D8442" s="1" t="s">
        <v>2219</v>
      </c>
      <c r="E8442" s="1" t="s">
        <v>2220</v>
      </c>
      <c r="F8442" s="1" t="s">
        <v>2220</v>
      </c>
    </row>
    <row r="8443" spans="1:6" ht="20.399999999999999" x14ac:dyDescent="0.3">
      <c r="A8443" s="4">
        <v>11170</v>
      </c>
      <c r="B8443" s="1">
        <v>20625</v>
      </c>
      <c r="C8443" s="1" t="s">
        <v>20910</v>
      </c>
      <c r="D8443" s="1" t="s">
        <v>14300</v>
      </c>
      <c r="E8443" s="1"/>
      <c r="F8443" s="1" t="s">
        <v>20911</v>
      </c>
    </row>
    <row r="8444" spans="1:6" ht="20.399999999999999" x14ac:dyDescent="0.3">
      <c r="A8444" s="4">
        <v>11171</v>
      </c>
      <c r="B8444" s="1">
        <v>4982</v>
      </c>
      <c r="C8444" s="1" t="s">
        <v>3965</v>
      </c>
      <c r="D8444" s="1" t="s">
        <v>3966</v>
      </c>
      <c r="E8444" s="1"/>
      <c r="F8444" s="1" t="s">
        <v>3967</v>
      </c>
    </row>
    <row r="8445" spans="1:6" ht="30.6" x14ac:dyDescent="0.3">
      <c r="A8445" s="4">
        <v>11172</v>
      </c>
      <c r="B8445" s="1">
        <v>20134</v>
      </c>
      <c r="C8445" s="1" t="s">
        <v>20912</v>
      </c>
      <c r="D8445" s="1" t="s">
        <v>16494</v>
      </c>
      <c r="E8445" s="1" t="s">
        <v>20913</v>
      </c>
      <c r="F8445" s="1" t="s">
        <v>20913</v>
      </c>
    </row>
    <row r="8446" spans="1:6" ht="30.6" x14ac:dyDescent="0.3">
      <c r="A8446" s="4">
        <v>11173</v>
      </c>
      <c r="B8446" s="1">
        <v>10965</v>
      </c>
      <c r="C8446" s="1" t="s">
        <v>20914</v>
      </c>
      <c r="D8446" s="1" t="s">
        <v>16696</v>
      </c>
      <c r="E8446" s="1" t="s">
        <v>20915</v>
      </c>
      <c r="F8446" s="1" t="s">
        <v>20915</v>
      </c>
    </row>
    <row r="8447" spans="1:6" ht="30.6" x14ac:dyDescent="0.3">
      <c r="A8447" s="4">
        <v>11174</v>
      </c>
      <c r="B8447" s="1">
        <v>20630</v>
      </c>
      <c r="C8447" s="1" t="s">
        <v>14188</v>
      </c>
      <c r="D8447" s="1" t="s">
        <v>20896</v>
      </c>
      <c r="E8447" s="1"/>
      <c r="F8447" s="1" t="s">
        <v>20897</v>
      </c>
    </row>
    <row r="8448" spans="1:6" ht="30.6" x14ac:dyDescent="0.3">
      <c r="A8448" s="4">
        <v>11175</v>
      </c>
      <c r="B8448" s="1">
        <v>2357</v>
      </c>
      <c r="C8448" s="1" t="s">
        <v>6848</v>
      </c>
      <c r="D8448" s="1" t="s">
        <v>7013</v>
      </c>
      <c r="E8448" s="1" t="s">
        <v>7015</v>
      </c>
      <c r="F8448" s="1" t="s">
        <v>7015</v>
      </c>
    </row>
    <row r="8449" spans="1:6" ht="30.6" x14ac:dyDescent="0.3">
      <c r="A8449" s="4">
        <v>11176</v>
      </c>
      <c r="B8449" s="1">
        <v>2357</v>
      </c>
      <c r="C8449" s="1" t="s">
        <v>4309</v>
      </c>
      <c r="D8449" s="1" t="s">
        <v>20916</v>
      </c>
      <c r="E8449" s="1" t="s">
        <v>20917</v>
      </c>
      <c r="F8449" s="1" t="s">
        <v>20917</v>
      </c>
    </row>
    <row r="8450" spans="1:6" ht="30.6" x14ac:dyDescent="0.3">
      <c r="A8450" s="4">
        <v>11177</v>
      </c>
      <c r="B8450" s="1">
        <v>13363</v>
      </c>
      <c r="C8450" s="1" t="s">
        <v>20290</v>
      </c>
      <c r="D8450" s="1" t="s">
        <v>13911</v>
      </c>
      <c r="E8450" s="1" t="s">
        <v>20918</v>
      </c>
      <c r="F8450" s="1" t="s">
        <v>20918</v>
      </c>
    </row>
    <row r="8451" spans="1:6" ht="20.399999999999999" x14ac:dyDescent="0.3">
      <c r="A8451" s="4">
        <v>11178</v>
      </c>
      <c r="B8451" s="1">
        <v>19471</v>
      </c>
      <c r="C8451" s="1" t="s">
        <v>20919</v>
      </c>
      <c r="D8451" s="1" t="s">
        <v>1525</v>
      </c>
      <c r="E8451" s="1"/>
      <c r="F8451" s="1" t="s">
        <v>20920</v>
      </c>
    </row>
    <row r="8452" spans="1:6" ht="30.6" x14ac:dyDescent="0.3">
      <c r="A8452" s="4">
        <v>11179</v>
      </c>
      <c r="B8452" s="1">
        <v>12360</v>
      </c>
      <c r="C8452" s="1" t="s">
        <v>3082</v>
      </c>
      <c r="D8452" s="1" t="s">
        <v>6839</v>
      </c>
      <c r="E8452" s="1" t="s">
        <v>20921</v>
      </c>
      <c r="F8452" s="1" t="s">
        <v>20921</v>
      </c>
    </row>
    <row r="8453" spans="1:6" ht="30.6" x14ac:dyDescent="0.3">
      <c r="A8453" s="4">
        <v>11180</v>
      </c>
      <c r="B8453" s="1">
        <v>20659</v>
      </c>
      <c r="C8453" s="1" t="s">
        <v>4359</v>
      </c>
      <c r="D8453" s="1" t="s">
        <v>20922</v>
      </c>
      <c r="E8453" s="1" t="s">
        <v>20923</v>
      </c>
      <c r="F8453" s="1" t="s">
        <v>20923</v>
      </c>
    </row>
    <row r="8454" spans="1:6" ht="20.399999999999999" x14ac:dyDescent="0.3">
      <c r="A8454" s="4">
        <v>11181</v>
      </c>
      <c r="B8454" s="1">
        <v>20662</v>
      </c>
      <c r="C8454" s="1" t="s">
        <v>19481</v>
      </c>
      <c r="D8454" s="1" t="s">
        <v>2803</v>
      </c>
      <c r="E8454" s="1"/>
      <c r="F8454" s="1" t="s">
        <v>20924</v>
      </c>
    </row>
    <row r="8455" spans="1:6" ht="20.399999999999999" x14ac:dyDescent="0.3">
      <c r="A8455" s="4">
        <v>11182</v>
      </c>
      <c r="B8455" s="1">
        <v>20665</v>
      </c>
      <c r="C8455" s="1" t="s">
        <v>3439</v>
      </c>
      <c r="D8455" s="1" t="s">
        <v>20925</v>
      </c>
      <c r="E8455" s="1" t="s">
        <v>20926</v>
      </c>
      <c r="F8455" s="1" t="s">
        <v>20926</v>
      </c>
    </row>
    <row r="8456" spans="1:6" ht="30.6" x14ac:dyDescent="0.3">
      <c r="A8456" s="4">
        <v>11183</v>
      </c>
      <c r="B8456" s="1">
        <v>20665</v>
      </c>
      <c r="C8456" s="1" t="s">
        <v>3769</v>
      </c>
      <c r="D8456" s="1" t="s">
        <v>2269</v>
      </c>
      <c r="E8456" s="1"/>
      <c r="F8456" s="1" t="s">
        <v>20927</v>
      </c>
    </row>
    <row r="8457" spans="1:6" ht="30.6" x14ac:dyDescent="0.3">
      <c r="A8457" s="4">
        <v>11184</v>
      </c>
      <c r="B8457" s="1">
        <v>20157</v>
      </c>
      <c r="C8457" s="1" t="s">
        <v>3619</v>
      </c>
      <c r="D8457" s="1" t="s">
        <v>13896</v>
      </c>
      <c r="E8457" s="1"/>
      <c r="F8457" s="1" t="s">
        <v>20928</v>
      </c>
    </row>
    <row r="8458" spans="1:6" ht="30.6" x14ac:dyDescent="0.3">
      <c r="A8458" s="4">
        <v>11185</v>
      </c>
      <c r="B8458" s="1">
        <v>20596</v>
      </c>
      <c r="C8458" s="1" t="s">
        <v>20929</v>
      </c>
      <c r="D8458" s="1" t="s">
        <v>3166</v>
      </c>
      <c r="E8458" s="1" t="s">
        <v>20930</v>
      </c>
      <c r="F8458" s="1" t="s">
        <v>20930</v>
      </c>
    </row>
    <row r="8459" spans="1:6" ht="20.399999999999999" x14ac:dyDescent="0.3">
      <c r="A8459" s="4">
        <v>11186</v>
      </c>
      <c r="B8459" s="1">
        <v>20667</v>
      </c>
      <c r="C8459" s="1" t="s">
        <v>2356</v>
      </c>
      <c r="D8459" s="1" t="s">
        <v>16348</v>
      </c>
      <c r="E8459" s="1" t="s">
        <v>20931</v>
      </c>
      <c r="F8459" s="1" t="s">
        <v>20931</v>
      </c>
    </row>
    <row r="8460" spans="1:6" ht="30.6" x14ac:dyDescent="0.3">
      <c r="A8460" s="4">
        <v>11187</v>
      </c>
      <c r="B8460" s="1">
        <v>20667</v>
      </c>
      <c r="C8460" s="1" t="s">
        <v>7494</v>
      </c>
      <c r="D8460" s="1" t="s">
        <v>7197</v>
      </c>
      <c r="E8460" s="1" t="s">
        <v>20932</v>
      </c>
      <c r="F8460" s="1" t="s">
        <v>20932</v>
      </c>
    </row>
    <row r="8461" spans="1:6" ht="30.6" x14ac:dyDescent="0.3">
      <c r="A8461" s="4">
        <v>11188</v>
      </c>
      <c r="B8461" s="1">
        <v>20667</v>
      </c>
      <c r="C8461" s="1" t="s">
        <v>8165</v>
      </c>
      <c r="D8461" s="1" t="s">
        <v>2961</v>
      </c>
      <c r="E8461" s="1" t="s">
        <v>20933</v>
      </c>
      <c r="F8461" s="1" t="s">
        <v>20933</v>
      </c>
    </row>
    <row r="8462" spans="1:6" ht="20.399999999999999" x14ac:dyDescent="0.3">
      <c r="A8462" s="4">
        <v>11189</v>
      </c>
      <c r="B8462" s="1">
        <v>20667</v>
      </c>
      <c r="C8462" s="1" t="s">
        <v>20934</v>
      </c>
      <c r="D8462" s="1" t="s">
        <v>20935</v>
      </c>
      <c r="E8462" s="1" t="s">
        <v>20936</v>
      </c>
      <c r="F8462" s="1" t="s">
        <v>20936</v>
      </c>
    </row>
    <row r="8463" spans="1:6" ht="30.6" x14ac:dyDescent="0.3">
      <c r="A8463" s="4">
        <v>11190</v>
      </c>
      <c r="B8463" s="1">
        <v>20667</v>
      </c>
      <c r="C8463" s="1" t="s">
        <v>2367</v>
      </c>
      <c r="D8463" s="1" t="s">
        <v>16340</v>
      </c>
      <c r="E8463" s="1" t="s">
        <v>20937</v>
      </c>
      <c r="F8463" s="1" t="s">
        <v>20937</v>
      </c>
    </row>
    <row r="8464" spans="1:6" ht="30.6" x14ac:dyDescent="0.3">
      <c r="A8464" s="4">
        <v>11191</v>
      </c>
      <c r="B8464" s="1">
        <v>20667</v>
      </c>
      <c r="C8464" s="1" t="s">
        <v>20938</v>
      </c>
      <c r="D8464" s="1" t="s">
        <v>14387</v>
      </c>
      <c r="E8464" s="1" t="s">
        <v>20939</v>
      </c>
      <c r="F8464" s="1" t="s">
        <v>20939</v>
      </c>
    </row>
    <row r="8465" spans="1:6" ht="20.399999999999999" x14ac:dyDescent="0.3">
      <c r="A8465" s="4">
        <v>11192</v>
      </c>
      <c r="B8465" s="1">
        <v>20667</v>
      </c>
      <c r="C8465" s="1" t="s">
        <v>2986</v>
      </c>
      <c r="D8465" s="1" t="s">
        <v>3853</v>
      </c>
      <c r="E8465" s="1" t="s">
        <v>20940</v>
      </c>
      <c r="F8465" s="1" t="s">
        <v>20940</v>
      </c>
    </row>
    <row r="8466" spans="1:6" ht="30.6" x14ac:dyDescent="0.3">
      <c r="A8466" s="4">
        <v>11193</v>
      </c>
      <c r="B8466" s="1">
        <v>20667</v>
      </c>
      <c r="C8466" s="1" t="s">
        <v>19457</v>
      </c>
      <c r="D8466" s="1" t="s">
        <v>10628</v>
      </c>
      <c r="E8466" s="1" t="s">
        <v>20941</v>
      </c>
      <c r="F8466" s="1" t="s">
        <v>20941</v>
      </c>
    </row>
    <row r="8467" spans="1:6" ht="30.6" x14ac:dyDescent="0.3">
      <c r="A8467" s="4">
        <v>11194</v>
      </c>
      <c r="B8467" s="1">
        <v>20667</v>
      </c>
      <c r="C8467" s="1" t="s">
        <v>20942</v>
      </c>
      <c r="D8467" s="1" t="s">
        <v>20943</v>
      </c>
      <c r="E8467" s="1" t="s">
        <v>20944</v>
      </c>
      <c r="F8467" s="1" t="s">
        <v>20944</v>
      </c>
    </row>
    <row r="8468" spans="1:6" ht="20.399999999999999" x14ac:dyDescent="0.3">
      <c r="A8468" s="4">
        <v>11195</v>
      </c>
      <c r="B8468" s="1">
        <v>20667</v>
      </c>
      <c r="C8468" s="1" t="s">
        <v>4234</v>
      </c>
      <c r="D8468" s="1" t="s">
        <v>15062</v>
      </c>
      <c r="E8468" s="1" t="s">
        <v>20945</v>
      </c>
      <c r="F8468" s="1" t="s">
        <v>20945</v>
      </c>
    </row>
    <row r="8469" spans="1:6" ht="30.6" x14ac:dyDescent="0.3">
      <c r="A8469" s="4">
        <v>11196</v>
      </c>
      <c r="B8469" s="1">
        <v>20667</v>
      </c>
      <c r="C8469" s="1" t="s">
        <v>1905</v>
      </c>
      <c r="D8469" s="1" t="s">
        <v>20946</v>
      </c>
      <c r="E8469" s="1" t="s">
        <v>20947</v>
      </c>
      <c r="F8469" s="1" t="s">
        <v>20947</v>
      </c>
    </row>
    <row r="8470" spans="1:6" ht="30.6" x14ac:dyDescent="0.3">
      <c r="A8470" s="4">
        <v>11197</v>
      </c>
      <c r="B8470" s="1">
        <v>20667</v>
      </c>
      <c r="C8470" s="1" t="s">
        <v>1741</v>
      </c>
      <c r="D8470" s="1" t="s">
        <v>1898</v>
      </c>
      <c r="E8470" s="1" t="s">
        <v>20948</v>
      </c>
      <c r="F8470" s="1" t="s">
        <v>20948</v>
      </c>
    </row>
    <row r="8471" spans="1:6" ht="30.6" x14ac:dyDescent="0.3">
      <c r="A8471" s="4">
        <v>11198</v>
      </c>
      <c r="B8471" s="1">
        <v>20667</v>
      </c>
      <c r="C8471" s="1" t="s">
        <v>20949</v>
      </c>
      <c r="D8471" s="1" t="s">
        <v>8502</v>
      </c>
      <c r="E8471" s="1" t="s">
        <v>20950</v>
      </c>
      <c r="F8471" s="1" t="s">
        <v>20950</v>
      </c>
    </row>
    <row r="8472" spans="1:6" ht="20.399999999999999" x14ac:dyDescent="0.3">
      <c r="A8472" s="4">
        <v>11199</v>
      </c>
      <c r="B8472" s="1">
        <v>20667</v>
      </c>
      <c r="C8472" s="1" t="s">
        <v>2986</v>
      </c>
      <c r="D8472" s="1" t="s">
        <v>20951</v>
      </c>
      <c r="E8472" s="1" t="s">
        <v>20952</v>
      </c>
      <c r="F8472" s="1" t="s">
        <v>20952</v>
      </c>
    </row>
    <row r="8473" spans="1:6" ht="20.399999999999999" x14ac:dyDescent="0.3">
      <c r="A8473" s="4">
        <v>11200</v>
      </c>
      <c r="B8473" s="1">
        <v>19810</v>
      </c>
      <c r="C8473" s="1" t="s">
        <v>4359</v>
      </c>
      <c r="D8473" s="1" t="s">
        <v>20953</v>
      </c>
      <c r="E8473" s="1" t="s">
        <v>20954</v>
      </c>
      <c r="F8473" s="1" t="s">
        <v>20954</v>
      </c>
    </row>
    <row r="8474" spans="1:6" ht="30.6" x14ac:dyDescent="0.3">
      <c r="A8474" s="4">
        <v>11201</v>
      </c>
      <c r="B8474" s="1">
        <v>18723</v>
      </c>
      <c r="C8474" s="1" t="s">
        <v>16970</v>
      </c>
      <c r="D8474" s="1" t="s">
        <v>2838</v>
      </c>
      <c r="E8474" s="1" t="s">
        <v>20955</v>
      </c>
      <c r="F8474" s="1" t="s">
        <v>16971</v>
      </c>
    </row>
    <row r="8475" spans="1:6" ht="30.6" x14ac:dyDescent="0.3">
      <c r="A8475" s="4">
        <v>11202</v>
      </c>
      <c r="B8475" s="1">
        <v>4252</v>
      </c>
      <c r="C8475" s="1" t="s">
        <v>16970</v>
      </c>
      <c r="D8475" s="1" t="s">
        <v>2838</v>
      </c>
      <c r="E8475" s="1" t="s">
        <v>20956</v>
      </c>
      <c r="F8475" s="1" t="s">
        <v>16971</v>
      </c>
    </row>
    <row r="8476" spans="1:6" ht="30.6" x14ac:dyDescent="0.3">
      <c r="A8476" s="4">
        <v>11203</v>
      </c>
      <c r="B8476" s="1">
        <v>4252</v>
      </c>
      <c r="C8476" s="1" t="s">
        <v>1518</v>
      </c>
      <c r="D8476" s="1" t="s">
        <v>13380</v>
      </c>
      <c r="E8476" s="1" t="s">
        <v>20957</v>
      </c>
      <c r="F8476" s="1" t="s">
        <v>20495</v>
      </c>
    </row>
    <row r="8477" spans="1:6" ht="30.6" x14ac:dyDescent="0.3">
      <c r="A8477" s="4">
        <v>11204</v>
      </c>
      <c r="B8477" s="1">
        <v>4252</v>
      </c>
      <c r="C8477" s="1" t="s">
        <v>2362</v>
      </c>
      <c r="D8477" s="1" t="s">
        <v>13643</v>
      </c>
      <c r="E8477" s="1" t="s">
        <v>20958</v>
      </c>
      <c r="F8477" s="1" t="s">
        <v>20490</v>
      </c>
    </row>
    <row r="8478" spans="1:6" ht="30.6" x14ac:dyDescent="0.3">
      <c r="A8478" s="4">
        <v>11205</v>
      </c>
      <c r="B8478" s="1">
        <v>4252</v>
      </c>
      <c r="C8478" s="1" t="s">
        <v>2243</v>
      </c>
      <c r="D8478" s="1" t="s">
        <v>7288</v>
      </c>
      <c r="E8478" s="1" t="s">
        <v>20959</v>
      </c>
      <c r="F8478" s="1" t="s">
        <v>20498</v>
      </c>
    </row>
    <row r="8479" spans="1:6" ht="30.6" x14ac:dyDescent="0.3">
      <c r="A8479" s="4">
        <v>11206</v>
      </c>
      <c r="B8479" s="1">
        <v>20668</v>
      </c>
      <c r="C8479" s="1" t="s">
        <v>10481</v>
      </c>
      <c r="D8479" s="1" t="s">
        <v>20960</v>
      </c>
      <c r="E8479" s="1"/>
      <c r="F8479" s="1" t="s">
        <v>20961</v>
      </c>
    </row>
    <row r="8480" spans="1:6" ht="30.6" x14ac:dyDescent="0.3">
      <c r="A8480" s="4">
        <v>11207</v>
      </c>
      <c r="B8480" s="1">
        <v>20668</v>
      </c>
      <c r="C8480" s="1" t="s">
        <v>7298</v>
      </c>
      <c r="D8480" s="1" t="s">
        <v>20960</v>
      </c>
      <c r="E8480" s="1"/>
      <c r="F8480" s="1" t="s">
        <v>20962</v>
      </c>
    </row>
    <row r="8481" spans="1:6" ht="30.6" x14ac:dyDescent="0.3">
      <c r="A8481" s="4">
        <v>11208</v>
      </c>
      <c r="B8481" s="1">
        <v>18970</v>
      </c>
      <c r="C8481" s="1" t="s">
        <v>7751</v>
      </c>
      <c r="D8481" s="1" t="s">
        <v>19329</v>
      </c>
      <c r="E8481" s="1"/>
      <c r="F8481" s="1" t="s">
        <v>19330</v>
      </c>
    </row>
    <row r="8482" spans="1:6" ht="30.6" x14ac:dyDescent="0.3">
      <c r="A8482" s="4">
        <v>11209</v>
      </c>
      <c r="B8482" s="1">
        <v>18970</v>
      </c>
      <c r="C8482" s="1" t="s">
        <v>1943</v>
      </c>
      <c r="D8482" s="1" t="s">
        <v>10248</v>
      </c>
      <c r="E8482" s="1"/>
      <c r="F8482" s="1" t="s">
        <v>20963</v>
      </c>
    </row>
    <row r="8483" spans="1:6" ht="40.799999999999997" x14ac:dyDescent="0.3">
      <c r="A8483" s="4">
        <v>11210</v>
      </c>
      <c r="B8483" s="1">
        <v>102</v>
      </c>
      <c r="C8483" s="1" t="s">
        <v>7117</v>
      </c>
      <c r="D8483" s="1" t="s">
        <v>16557</v>
      </c>
      <c r="E8483" s="1" t="s">
        <v>20964</v>
      </c>
      <c r="F8483" s="1" t="s">
        <v>20964</v>
      </c>
    </row>
    <row r="8484" spans="1:6" ht="30.6" x14ac:dyDescent="0.3">
      <c r="A8484" s="4">
        <v>11211</v>
      </c>
      <c r="B8484" s="1">
        <v>18825</v>
      </c>
      <c r="C8484" s="1" t="s">
        <v>2518</v>
      </c>
      <c r="D8484" s="1" t="s">
        <v>1644</v>
      </c>
      <c r="E8484" s="1" t="s">
        <v>20965</v>
      </c>
      <c r="F8484" s="1" t="s">
        <v>20965</v>
      </c>
    </row>
    <row r="8485" spans="1:6" ht="40.799999999999997" x14ac:dyDescent="0.3">
      <c r="A8485" s="4">
        <v>11212</v>
      </c>
      <c r="B8485" s="1">
        <v>20157</v>
      </c>
      <c r="C8485" s="1" t="s">
        <v>11103</v>
      </c>
      <c r="D8485" s="1" t="s">
        <v>13896</v>
      </c>
      <c r="E8485" s="1"/>
      <c r="F8485" s="1" t="s">
        <v>20966</v>
      </c>
    </row>
    <row r="8486" spans="1:6" ht="30.6" x14ac:dyDescent="0.3">
      <c r="A8486" s="4">
        <v>11213</v>
      </c>
      <c r="B8486" s="1">
        <v>14159</v>
      </c>
      <c r="C8486" s="1" t="s">
        <v>2204</v>
      </c>
      <c r="D8486" s="1" t="s">
        <v>20967</v>
      </c>
      <c r="E8486" s="1" t="s">
        <v>20968</v>
      </c>
      <c r="F8486" s="1" t="s">
        <v>20968</v>
      </c>
    </row>
    <row r="8487" spans="1:6" ht="20.399999999999999" x14ac:dyDescent="0.3">
      <c r="A8487" s="4">
        <v>11214</v>
      </c>
      <c r="B8487" s="1">
        <v>14721</v>
      </c>
      <c r="C8487" s="1" t="s">
        <v>20969</v>
      </c>
      <c r="D8487" s="1" t="s">
        <v>20970</v>
      </c>
      <c r="E8487" s="1"/>
      <c r="F8487" s="1" t="s">
        <v>20971</v>
      </c>
    </row>
    <row r="8488" spans="1:6" ht="30.6" x14ac:dyDescent="0.3">
      <c r="A8488" s="4">
        <v>11215</v>
      </c>
      <c r="B8488" s="1">
        <v>19845</v>
      </c>
      <c r="C8488" s="1" t="s">
        <v>3391</v>
      </c>
      <c r="D8488" s="1" t="s">
        <v>7114</v>
      </c>
      <c r="E8488" s="1"/>
      <c r="F8488" s="1" t="s">
        <v>20972</v>
      </c>
    </row>
    <row r="8489" spans="1:6" ht="40.799999999999997" x14ac:dyDescent="0.3">
      <c r="A8489" s="4">
        <v>11216</v>
      </c>
      <c r="B8489" s="1">
        <v>20676</v>
      </c>
      <c r="C8489" s="1" t="s">
        <v>1829</v>
      </c>
      <c r="D8489" s="1" t="s">
        <v>3975</v>
      </c>
      <c r="E8489" s="1"/>
      <c r="F8489" s="1" t="s">
        <v>20973</v>
      </c>
    </row>
    <row r="8490" spans="1:6" ht="20.399999999999999" x14ac:dyDescent="0.3">
      <c r="A8490" s="4">
        <v>11217</v>
      </c>
      <c r="B8490" s="1">
        <v>20681</v>
      </c>
      <c r="C8490" s="1" t="s">
        <v>2356</v>
      </c>
      <c r="D8490" s="1" t="s">
        <v>20974</v>
      </c>
      <c r="E8490" s="1" t="s">
        <v>20975</v>
      </c>
      <c r="F8490" s="1" t="s">
        <v>20975</v>
      </c>
    </row>
    <row r="8491" spans="1:6" ht="30.6" x14ac:dyDescent="0.3">
      <c r="A8491" s="4">
        <v>11218</v>
      </c>
      <c r="B8491" s="1">
        <v>20685</v>
      </c>
      <c r="C8491" s="1" t="s">
        <v>20976</v>
      </c>
      <c r="D8491" s="1" t="s">
        <v>20977</v>
      </c>
      <c r="E8491" s="1"/>
      <c r="F8491" s="1" t="s">
        <v>20978</v>
      </c>
    </row>
    <row r="8492" spans="1:6" ht="30.6" x14ac:dyDescent="0.3">
      <c r="A8492" s="4">
        <v>11219</v>
      </c>
      <c r="B8492" s="1">
        <v>18508</v>
      </c>
      <c r="C8492" s="1" t="s">
        <v>13671</v>
      </c>
      <c r="D8492" s="1" t="s">
        <v>10011</v>
      </c>
      <c r="E8492" s="1" t="s">
        <v>20979</v>
      </c>
      <c r="F8492" s="1" t="s">
        <v>20979</v>
      </c>
    </row>
    <row r="8493" spans="1:6" ht="30.6" x14ac:dyDescent="0.3">
      <c r="A8493" s="4">
        <v>11220</v>
      </c>
      <c r="B8493" s="1">
        <v>1916</v>
      </c>
      <c r="C8493" s="1" t="s">
        <v>1492</v>
      </c>
      <c r="D8493" s="1" t="s">
        <v>1493</v>
      </c>
      <c r="E8493" s="1" t="s">
        <v>1494</v>
      </c>
      <c r="F8493" s="1" t="s">
        <v>1494</v>
      </c>
    </row>
    <row r="8494" spans="1:6" ht="20.399999999999999" x14ac:dyDescent="0.3">
      <c r="A8494" s="4">
        <v>11221</v>
      </c>
      <c r="B8494" s="1">
        <v>20717</v>
      </c>
      <c r="C8494" s="1" t="s">
        <v>1966</v>
      </c>
      <c r="D8494" s="1" t="s">
        <v>17545</v>
      </c>
      <c r="E8494" s="1"/>
      <c r="F8494" s="1" t="s">
        <v>20980</v>
      </c>
    </row>
    <row r="8495" spans="1:6" ht="30.6" x14ac:dyDescent="0.3">
      <c r="A8495" s="4">
        <v>11223</v>
      </c>
      <c r="B8495" s="1">
        <v>20721</v>
      </c>
      <c r="C8495" s="1" t="s">
        <v>20981</v>
      </c>
      <c r="D8495" s="1" t="s">
        <v>20982</v>
      </c>
      <c r="E8495" s="1" t="s">
        <v>20983</v>
      </c>
      <c r="F8495" s="1" t="s">
        <v>20983</v>
      </c>
    </row>
    <row r="8496" spans="1:6" ht="30.6" x14ac:dyDescent="0.3">
      <c r="A8496" s="4">
        <v>11224</v>
      </c>
      <c r="B8496" s="1">
        <v>20725</v>
      </c>
      <c r="C8496" s="1" t="s">
        <v>2356</v>
      </c>
      <c r="D8496" s="1" t="s">
        <v>20150</v>
      </c>
      <c r="E8496" s="1"/>
      <c r="F8496" s="1" t="s">
        <v>20151</v>
      </c>
    </row>
    <row r="8497" spans="1:6" ht="30.6" x14ac:dyDescent="0.3">
      <c r="A8497" s="4">
        <v>11225</v>
      </c>
      <c r="B8497" s="1">
        <v>16305</v>
      </c>
      <c r="C8497" s="1" t="s">
        <v>10413</v>
      </c>
      <c r="D8497" s="1" t="s">
        <v>16548</v>
      </c>
      <c r="E8497" s="1" t="s">
        <v>20984</v>
      </c>
      <c r="F8497" s="1" t="s">
        <v>20984</v>
      </c>
    </row>
    <row r="8498" spans="1:6" ht="30.6" x14ac:dyDescent="0.3">
      <c r="A8498" s="4">
        <v>11226</v>
      </c>
      <c r="B8498" s="1">
        <v>18694</v>
      </c>
      <c r="C8498" s="1" t="s">
        <v>20082</v>
      </c>
      <c r="D8498" s="1" t="s">
        <v>20985</v>
      </c>
      <c r="E8498" s="1" t="s">
        <v>20986</v>
      </c>
      <c r="F8498" s="1" t="s">
        <v>20986</v>
      </c>
    </row>
    <row r="8499" spans="1:6" ht="30.6" x14ac:dyDescent="0.3">
      <c r="A8499" s="4">
        <v>11227</v>
      </c>
      <c r="B8499" s="1">
        <v>7029</v>
      </c>
      <c r="C8499" s="1" t="s">
        <v>2802</v>
      </c>
      <c r="D8499" s="1" t="s">
        <v>9520</v>
      </c>
      <c r="E8499" s="1" t="s">
        <v>9522</v>
      </c>
      <c r="F8499" s="1" t="s">
        <v>9522</v>
      </c>
    </row>
    <row r="8500" spans="1:6" ht="20.399999999999999" x14ac:dyDescent="0.3">
      <c r="A8500" s="4">
        <v>11228</v>
      </c>
      <c r="B8500" s="1">
        <v>4463</v>
      </c>
      <c r="C8500" s="1" t="s">
        <v>3979</v>
      </c>
      <c r="D8500" s="1" t="s">
        <v>20</v>
      </c>
      <c r="E8500" s="1" t="s">
        <v>3980</v>
      </c>
      <c r="F8500" s="1" t="s">
        <v>3980</v>
      </c>
    </row>
    <row r="8501" spans="1:6" ht="30.6" x14ac:dyDescent="0.3">
      <c r="A8501" s="4">
        <v>11229</v>
      </c>
      <c r="B8501" s="1">
        <v>148</v>
      </c>
      <c r="C8501" s="1" t="s">
        <v>17991</v>
      </c>
      <c r="D8501" s="1" t="s">
        <v>18897</v>
      </c>
      <c r="E8501" s="1" t="s">
        <v>18899</v>
      </c>
      <c r="F8501" s="1" t="s">
        <v>18899</v>
      </c>
    </row>
    <row r="8502" spans="1:6" ht="20.399999999999999" x14ac:dyDescent="0.3">
      <c r="A8502" s="4">
        <v>11230</v>
      </c>
      <c r="B8502" s="1">
        <v>3276</v>
      </c>
      <c r="C8502" s="1" t="s">
        <v>3387</v>
      </c>
      <c r="D8502" s="1" t="s">
        <v>3411</v>
      </c>
      <c r="E8502" s="1" t="s">
        <v>3412</v>
      </c>
      <c r="F8502" s="1" t="s">
        <v>3412</v>
      </c>
    </row>
    <row r="8503" spans="1:6" ht="30.6" x14ac:dyDescent="0.3">
      <c r="A8503" s="4">
        <v>11231</v>
      </c>
      <c r="B8503" s="1">
        <v>9481</v>
      </c>
      <c r="C8503" s="1" t="s">
        <v>1591</v>
      </c>
      <c r="D8503" s="1" t="s">
        <v>20987</v>
      </c>
      <c r="E8503" s="1" t="s">
        <v>20988</v>
      </c>
      <c r="F8503" s="1" t="s">
        <v>20988</v>
      </c>
    </row>
    <row r="8504" spans="1:6" ht="20.399999999999999" x14ac:dyDescent="0.3">
      <c r="A8504" s="4">
        <v>11233</v>
      </c>
      <c r="B8504" s="1">
        <v>5027</v>
      </c>
      <c r="C8504" s="1" t="s">
        <v>9541</v>
      </c>
      <c r="D8504" s="1" t="s">
        <v>3853</v>
      </c>
      <c r="E8504" s="1" t="s">
        <v>20989</v>
      </c>
      <c r="F8504" s="1" t="s">
        <v>20989</v>
      </c>
    </row>
    <row r="8505" spans="1:6" ht="30.6" x14ac:dyDescent="0.3">
      <c r="A8505" s="4">
        <v>11236</v>
      </c>
      <c r="B8505" s="1">
        <v>20740</v>
      </c>
      <c r="C8505" s="1" t="s">
        <v>20981</v>
      </c>
      <c r="D8505" s="1" t="s">
        <v>20982</v>
      </c>
      <c r="E8505" s="1"/>
      <c r="F8505" s="1" t="s">
        <v>20983</v>
      </c>
    </row>
    <row r="8506" spans="1:6" ht="20.399999999999999" x14ac:dyDescent="0.3">
      <c r="A8506" s="4">
        <v>11237</v>
      </c>
      <c r="B8506" s="1">
        <v>20622</v>
      </c>
      <c r="C8506" s="1" t="s">
        <v>2791</v>
      </c>
      <c r="D8506" s="1" t="s">
        <v>20990</v>
      </c>
      <c r="E8506" s="1" t="s">
        <v>20991</v>
      </c>
      <c r="F8506" s="1" t="s">
        <v>20991</v>
      </c>
    </row>
    <row r="8507" spans="1:6" ht="40.799999999999997" x14ac:dyDescent="0.3">
      <c r="A8507" s="4">
        <v>11238</v>
      </c>
      <c r="B8507" s="1">
        <v>5767</v>
      </c>
      <c r="C8507" s="1" t="s">
        <v>20992</v>
      </c>
      <c r="D8507" s="1" t="s">
        <v>20993</v>
      </c>
      <c r="E8507" s="1" t="s">
        <v>20994</v>
      </c>
      <c r="F8507" s="1" t="s">
        <v>20994</v>
      </c>
    </row>
    <row r="8508" spans="1:6" ht="30.6" x14ac:dyDescent="0.3">
      <c r="A8508" s="4">
        <v>11239</v>
      </c>
      <c r="B8508" s="1">
        <v>5767</v>
      </c>
      <c r="C8508" s="1" t="s">
        <v>20995</v>
      </c>
      <c r="D8508" s="1" t="s">
        <v>17318</v>
      </c>
      <c r="E8508" s="1" t="s">
        <v>20996</v>
      </c>
      <c r="F8508" s="1" t="s">
        <v>20996</v>
      </c>
    </row>
    <row r="8509" spans="1:6" ht="30.6" x14ac:dyDescent="0.3">
      <c r="A8509" s="4">
        <v>11240</v>
      </c>
      <c r="B8509" s="1">
        <v>20742</v>
      </c>
      <c r="C8509" s="1" t="s">
        <v>2243</v>
      </c>
      <c r="D8509" s="1" t="s">
        <v>18584</v>
      </c>
      <c r="E8509" s="1" t="s">
        <v>20791</v>
      </c>
      <c r="F8509" s="1" t="s">
        <v>20791</v>
      </c>
    </row>
    <row r="8510" spans="1:6" ht="40.799999999999997" x14ac:dyDescent="0.3">
      <c r="A8510" s="4">
        <v>11241</v>
      </c>
      <c r="B8510" s="1">
        <v>4252</v>
      </c>
      <c r="C8510" s="1" t="s">
        <v>4234</v>
      </c>
      <c r="D8510" s="1" t="s">
        <v>20997</v>
      </c>
      <c r="E8510" s="1" t="s">
        <v>20998</v>
      </c>
      <c r="F8510" s="1" t="s">
        <v>20998</v>
      </c>
    </row>
    <row r="8511" spans="1:6" ht="30.6" x14ac:dyDescent="0.3">
      <c r="A8511" s="4">
        <v>11242</v>
      </c>
      <c r="B8511" s="1">
        <v>7650</v>
      </c>
      <c r="C8511" s="1" t="s">
        <v>20999</v>
      </c>
      <c r="D8511" s="1" t="s">
        <v>10261</v>
      </c>
      <c r="E8511" s="1" t="s">
        <v>21000</v>
      </c>
      <c r="F8511" s="1" t="s">
        <v>21000</v>
      </c>
    </row>
    <row r="8512" spans="1:6" ht="40.799999999999997" x14ac:dyDescent="0.3">
      <c r="A8512" s="4">
        <v>11243</v>
      </c>
      <c r="B8512" s="1">
        <v>630</v>
      </c>
      <c r="C8512" s="1" t="s">
        <v>10655</v>
      </c>
      <c r="D8512" s="1" t="s">
        <v>1644</v>
      </c>
      <c r="E8512" s="1" t="s">
        <v>21001</v>
      </c>
      <c r="F8512" s="1" t="s">
        <v>21001</v>
      </c>
    </row>
    <row r="8513" spans="1:6" ht="20.399999999999999" x14ac:dyDescent="0.3">
      <c r="A8513" s="4">
        <v>11244</v>
      </c>
      <c r="B8513" s="1">
        <v>11623</v>
      </c>
      <c r="C8513" s="1" t="s">
        <v>9488</v>
      </c>
      <c r="D8513" s="1" t="s">
        <v>15638</v>
      </c>
      <c r="E8513" s="1" t="s">
        <v>21002</v>
      </c>
      <c r="F8513" s="1" t="s">
        <v>21002</v>
      </c>
    </row>
    <row r="8514" spans="1:6" ht="40.799999999999997" x14ac:dyDescent="0.3">
      <c r="A8514" s="4">
        <v>11245</v>
      </c>
      <c r="B8514" s="1">
        <v>11792</v>
      </c>
      <c r="C8514" s="1" t="s">
        <v>21003</v>
      </c>
      <c r="D8514" s="1" t="s">
        <v>21004</v>
      </c>
      <c r="E8514" s="1" t="s">
        <v>21005</v>
      </c>
      <c r="F8514" s="1" t="s">
        <v>21005</v>
      </c>
    </row>
    <row r="8515" spans="1:6" ht="30.6" x14ac:dyDescent="0.3">
      <c r="A8515" s="4">
        <v>11246</v>
      </c>
      <c r="B8515" s="1">
        <v>1916</v>
      </c>
      <c r="C8515" s="1" t="s">
        <v>1487</v>
      </c>
      <c r="D8515" s="1" t="s">
        <v>1488</v>
      </c>
      <c r="E8515" s="1" t="s">
        <v>1489</v>
      </c>
      <c r="F8515" s="1" t="s">
        <v>1490</v>
      </c>
    </row>
    <row r="8516" spans="1:6" ht="40.799999999999997" x14ac:dyDescent="0.3">
      <c r="A8516" s="4">
        <v>11247</v>
      </c>
      <c r="B8516" s="1">
        <v>20176</v>
      </c>
      <c r="C8516" s="1" t="s">
        <v>1647</v>
      </c>
      <c r="D8516" s="1" t="s">
        <v>21006</v>
      </c>
      <c r="E8516" s="1" t="s">
        <v>21007</v>
      </c>
      <c r="F8516" s="1" t="s">
        <v>21007</v>
      </c>
    </row>
    <row r="8517" spans="1:6" ht="30.6" x14ac:dyDescent="0.3">
      <c r="A8517" s="4">
        <v>11248</v>
      </c>
      <c r="B8517" s="1">
        <v>20176</v>
      </c>
      <c r="C8517" s="1" t="s">
        <v>21008</v>
      </c>
      <c r="D8517" s="1" t="s">
        <v>2467</v>
      </c>
      <c r="E8517" s="1" t="s">
        <v>21009</v>
      </c>
      <c r="F8517" s="1" t="s">
        <v>21009</v>
      </c>
    </row>
    <row r="8518" spans="1:6" ht="30.6" x14ac:dyDescent="0.3">
      <c r="A8518" s="4">
        <v>11249</v>
      </c>
      <c r="B8518" s="1">
        <v>20176</v>
      </c>
      <c r="C8518" s="1" t="s">
        <v>3499</v>
      </c>
      <c r="D8518" s="1" t="s">
        <v>21010</v>
      </c>
      <c r="E8518" s="1" t="s">
        <v>21011</v>
      </c>
      <c r="F8518" s="1" t="s">
        <v>21011</v>
      </c>
    </row>
    <row r="8519" spans="1:6" ht="30.6" x14ac:dyDescent="0.3">
      <c r="A8519" s="4">
        <v>11250</v>
      </c>
      <c r="B8519" s="1">
        <v>20176</v>
      </c>
      <c r="C8519" s="1" t="s">
        <v>7502</v>
      </c>
      <c r="D8519" s="1" t="s">
        <v>21010</v>
      </c>
      <c r="E8519" s="1" t="s">
        <v>21012</v>
      </c>
      <c r="F8519" s="1" t="s">
        <v>21012</v>
      </c>
    </row>
    <row r="8520" spans="1:6" ht="20.399999999999999" x14ac:dyDescent="0.3">
      <c r="A8520" s="4">
        <v>11251</v>
      </c>
      <c r="B8520" s="1">
        <v>4368</v>
      </c>
      <c r="C8520" s="1" t="s">
        <v>2596</v>
      </c>
      <c r="D8520" s="1" t="s">
        <v>8077</v>
      </c>
      <c r="E8520" s="1" t="s">
        <v>8079</v>
      </c>
      <c r="F8520" s="1" t="s">
        <v>8079</v>
      </c>
    </row>
    <row r="8521" spans="1:6" ht="30.6" x14ac:dyDescent="0.3">
      <c r="A8521" s="4">
        <v>11252</v>
      </c>
      <c r="B8521" s="1">
        <v>3282</v>
      </c>
      <c r="C8521" s="1" t="s">
        <v>1905</v>
      </c>
      <c r="D8521" s="1" t="s">
        <v>20243</v>
      </c>
      <c r="E8521" s="1" t="s">
        <v>20245</v>
      </c>
      <c r="F8521" s="1" t="s">
        <v>20245</v>
      </c>
    </row>
    <row r="8522" spans="1:6" ht="20.399999999999999" x14ac:dyDescent="0.3">
      <c r="A8522" s="4">
        <v>11253</v>
      </c>
      <c r="B8522" s="1">
        <v>2546</v>
      </c>
      <c r="C8522" s="1" t="s">
        <v>2243</v>
      </c>
      <c r="D8522" s="1" t="s">
        <v>2244</v>
      </c>
      <c r="E8522" s="1" t="s">
        <v>2246</v>
      </c>
      <c r="F8522" s="1" t="s">
        <v>2246</v>
      </c>
    </row>
    <row r="8523" spans="1:6" ht="30.6" x14ac:dyDescent="0.3">
      <c r="A8523" s="4">
        <v>11254</v>
      </c>
      <c r="B8523" s="1">
        <v>5285</v>
      </c>
      <c r="C8523" s="1" t="s">
        <v>4526</v>
      </c>
      <c r="D8523" s="1" t="s">
        <v>4527</v>
      </c>
      <c r="E8523" s="1" t="s">
        <v>4528</v>
      </c>
      <c r="F8523" s="1" t="s">
        <v>4528</v>
      </c>
    </row>
    <row r="8524" spans="1:6" ht="30.6" x14ac:dyDescent="0.3">
      <c r="A8524" s="4">
        <v>11255</v>
      </c>
      <c r="B8524" s="1">
        <v>5285</v>
      </c>
      <c r="C8524" s="1" t="s">
        <v>4309</v>
      </c>
      <c r="D8524" s="1" t="s">
        <v>4530</v>
      </c>
      <c r="E8524" s="1" t="s">
        <v>4531</v>
      </c>
      <c r="F8524" s="1" t="s">
        <v>4531</v>
      </c>
    </row>
    <row r="8525" spans="1:6" ht="30.6" x14ac:dyDescent="0.3">
      <c r="A8525" s="4">
        <v>11256</v>
      </c>
      <c r="B8525" s="1">
        <v>2</v>
      </c>
      <c r="C8525" s="1" t="s">
        <v>1755</v>
      </c>
      <c r="D8525" s="1" t="s">
        <v>2803</v>
      </c>
      <c r="E8525" s="1" t="s">
        <v>21013</v>
      </c>
      <c r="F8525" s="1" t="s">
        <v>21013</v>
      </c>
    </row>
    <row r="8526" spans="1:6" ht="20.399999999999999" x14ac:dyDescent="0.3">
      <c r="A8526" s="4">
        <v>11257</v>
      </c>
      <c r="B8526" s="1">
        <v>17998</v>
      </c>
      <c r="C8526" s="1" t="s">
        <v>21014</v>
      </c>
      <c r="D8526" s="1" t="s">
        <v>3761</v>
      </c>
      <c r="E8526" s="1" t="s">
        <v>21015</v>
      </c>
      <c r="F8526" s="1" t="s">
        <v>21015</v>
      </c>
    </row>
    <row r="8527" spans="1:6" ht="20.399999999999999" x14ac:dyDescent="0.3">
      <c r="A8527" s="4">
        <v>11258</v>
      </c>
      <c r="B8527" s="1">
        <v>9278</v>
      </c>
      <c r="C8527" s="1" t="s">
        <v>21016</v>
      </c>
      <c r="D8527" s="1" t="s">
        <v>21017</v>
      </c>
      <c r="E8527" s="1" t="s">
        <v>21018</v>
      </c>
      <c r="F8527" s="1" t="s">
        <v>21018</v>
      </c>
    </row>
    <row r="8528" spans="1:6" ht="20.399999999999999" x14ac:dyDescent="0.3">
      <c r="A8528" s="4">
        <v>11259</v>
      </c>
      <c r="B8528" s="1">
        <v>20823</v>
      </c>
      <c r="C8528" s="1" t="s">
        <v>1796</v>
      </c>
      <c r="D8528" s="1" t="s">
        <v>10628</v>
      </c>
      <c r="E8528" s="1"/>
      <c r="F8528" s="1" t="s">
        <v>20824</v>
      </c>
    </row>
    <row r="8529" spans="1:6" ht="30.6" x14ac:dyDescent="0.3">
      <c r="A8529" s="4">
        <v>11260</v>
      </c>
      <c r="B8529" s="1">
        <v>20833</v>
      </c>
      <c r="C8529" s="1" t="s">
        <v>4238</v>
      </c>
      <c r="D8529" s="1" t="s">
        <v>10602</v>
      </c>
      <c r="E8529" s="1"/>
      <c r="F8529" s="1" t="s">
        <v>19109</v>
      </c>
    </row>
    <row r="8530" spans="1:6" ht="30.6" x14ac:dyDescent="0.3">
      <c r="A8530" s="4">
        <v>11261</v>
      </c>
      <c r="B8530" s="1">
        <v>1934</v>
      </c>
      <c r="C8530" s="1" t="s">
        <v>7628</v>
      </c>
      <c r="D8530" s="1" t="s">
        <v>21019</v>
      </c>
      <c r="E8530" s="1" t="s">
        <v>21020</v>
      </c>
      <c r="F8530" s="1" t="s">
        <v>21020</v>
      </c>
    </row>
    <row r="8531" spans="1:6" ht="20.399999999999999" x14ac:dyDescent="0.3">
      <c r="A8531" s="4">
        <v>11262</v>
      </c>
      <c r="B8531" s="1">
        <v>14428</v>
      </c>
      <c r="C8531" s="1" t="s">
        <v>1916</v>
      </c>
      <c r="D8531" s="1" t="s">
        <v>1854</v>
      </c>
      <c r="E8531" s="1"/>
      <c r="F8531" s="1" t="s">
        <v>21021</v>
      </c>
    </row>
    <row r="8532" spans="1:6" ht="20.399999999999999" x14ac:dyDescent="0.3">
      <c r="A8532" s="4">
        <v>11263</v>
      </c>
      <c r="B8532" s="1">
        <v>14428</v>
      </c>
      <c r="C8532" s="1" t="s">
        <v>1916</v>
      </c>
      <c r="D8532" s="1" t="s">
        <v>1854</v>
      </c>
      <c r="E8532" s="1"/>
      <c r="F8532" s="1" t="s">
        <v>21021</v>
      </c>
    </row>
    <row r="8533" spans="1:6" ht="30.6" x14ac:dyDescent="0.3">
      <c r="A8533" s="4">
        <v>11264</v>
      </c>
      <c r="B8533" s="1">
        <v>20839</v>
      </c>
      <c r="C8533" s="1" t="s">
        <v>4238</v>
      </c>
      <c r="D8533" s="1" t="s">
        <v>10602</v>
      </c>
      <c r="E8533" s="1"/>
      <c r="F8533" s="1" t="s">
        <v>19109</v>
      </c>
    </row>
    <row r="8534" spans="1:6" ht="20.399999999999999" x14ac:dyDescent="0.3">
      <c r="A8534" s="4">
        <v>11265</v>
      </c>
      <c r="B8534" s="1">
        <v>19816</v>
      </c>
      <c r="C8534" s="1" t="s">
        <v>4337</v>
      </c>
      <c r="D8534" s="1" t="s">
        <v>21022</v>
      </c>
      <c r="E8534" s="1" t="s">
        <v>21023</v>
      </c>
      <c r="F8534" s="1" t="s">
        <v>21023</v>
      </c>
    </row>
    <row r="8535" spans="1:6" ht="20.399999999999999" x14ac:dyDescent="0.3">
      <c r="A8535" s="4">
        <v>11266</v>
      </c>
      <c r="B8535" s="1">
        <v>13265</v>
      </c>
      <c r="C8535" s="1" t="s">
        <v>2272</v>
      </c>
      <c r="D8535" s="1" t="s">
        <v>3547</v>
      </c>
      <c r="E8535" s="1" t="s">
        <v>21024</v>
      </c>
      <c r="F8535" s="1" t="s">
        <v>21024</v>
      </c>
    </row>
    <row r="8536" spans="1:6" ht="30.6" x14ac:dyDescent="0.3">
      <c r="A8536" s="4">
        <v>11267</v>
      </c>
      <c r="B8536" s="1">
        <v>20837</v>
      </c>
      <c r="C8536" s="1" t="s">
        <v>10870</v>
      </c>
      <c r="D8536" s="1" t="s">
        <v>16606</v>
      </c>
      <c r="E8536" s="1"/>
      <c r="F8536" s="1" t="s">
        <v>21025</v>
      </c>
    </row>
    <row r="8537" spans="1:6" ht="30.6" x14ac:dyDescent="0.3">
      <c r="A8537" s="4">
        <v>11268</v>
      </c>
      <c r="B8537" s="1">
        <v>17965</v>
      </c>
      <c r="C8537" s="1" t="s">
        <v>4263</v>
      </c>
      <c r="D8537" s="1" t="s">
        <v>21026</v>
      </c>
      <c r="E8537" s="1" t="s">
        <v>21027</v>
      </c>
      <c r="F8537" s="1" t="s">
        <v>21027</v>
      </c>
    </row>
    <row r="8538" spans="1:6" ht="30.6" x14ac:dyDescent="0.3">
      <c r="A8538" s="4">
        <v>11269</v>
      </c>
      <c r="B8538" s="1">
        <v>18375</v>
      </c>
      <c r="C8538" s="1" t="s">
        <v>1829</v>
      </c>
      <c r="D8538" s="1" t="s">
        <v>11379</v>
      </c>
      <c r="E8538" s="1" t="s">
        <v>21028</v>
      </c>
      <c r="F8538" s="1" t="s">
        <v>21028</v>
      </c>
    </row>
    <row r="8539" spans="1:6" ht="30.6" x14ac:dyDescent="0.3">
      <c r="A8539" s="4">
        <v>11270</v>
      </c>
      <c r="B8539" s="1">
        <v>20886</v>
      </c>
      <c r="C8539" s="1" t="s">
        <v>4238</v>
      </c>
      <c r="D8539" s="1" t="s">
        <v>10602</v>
      </c>
      <c r="E8539" s="1" t="s">
        <v>19109</v>
      </c>
      <c r="F8539" s="1" t="s">
        <v>19109</v>
      </c>
    </row>
    <row r="8540" spans="1:6" ht="30.6" x14ac:dyDescent="0.3">
      <c r="A8540" s="4">
        <v>11271</v>
      </c>
      <c r="B8540" s="1">
        <v>5452</v>
      </c>
      <c r="C8540" s="1" t="s">
        <v>1647</v>
      </c>
      <c r="D8540" s="1" t="s">
        <v>18205</v>
      </c>
      <c r="E8540" s="1" t="s">
        <v>21029</v>
      </c>
      <c r="F8540" s="1" t="s">
        <v>21029</v>
      </c>
    </row>
    <row r="8541" spans="1:6" ht="20.399999999999999" x14ac:dyDescent="0.3">
      <c r="A8541" s="4">
        <v>11272</v>
      </c>
      <c r="B8541" s="1">
        <v>16336</v>
      </c>
      <c r="C8541" s="1" t="s">
        <v>7345</v>
      </c>
      <c r="D8541" s="1" t="s">
        <v>21030</v>
      </c>
      <c r="E8541" s="1" t="s">
        <v>21031</v>
      </c>
      <c r="F8541" s="1" t="s">
        <v>21032</v>
      </c>
    </row>
    <row r="8542" spans="1:6" ht="20.399999999999999" x14ac:dyDescent="0.3">
      <c r="A8542" s="4">
        <v>11273</v>
      </c>
      <c r="B8542" s="1">
        <v>20888</v>
      </c>
      <c r="C8542" s="1" t="s">
        <v>12874</v>
      </c>
      <c r="D8542" s="1" t="s">
        <v>10357</v>
      </c>
      <c r="E8542" s="1" t="s">
        <v>21033</v>
      </c>
      <c r="F8542" s="1" t="s">
        <v>21033</v>
      </c>
    </row>
    <row r="8543" spans="1:6" ht="20.399999999999999" x14ac:dyDescent="0.3">
      <c r="A8543" s="4">
        <v>11274</v>
      </c>
      <c r="B8543" s="1">
        <v>7558</v>
      </c>
      <c r="C8543" s="1" t="s">
        <v>20201</v>
      </c>
      <c r="D8543" s="1" t="s">
        <v>8562</v>
      </c>
      <c r="E8543" s="1" t="s">
        <v>21034</v>
      </c>
      <c r="F8543" s="1" t="s">
        <v>21034</v>
      </c>
    </row>
    <row r="8544" spans="1:6" ht="30.6" x14ac:dyDescent="0.3">
      <c r="A8544" s="4">
        <v>11275</v>
      </c>
      <c r="B8544" s="1">
        <v>7558</v>
      </c>
      <c r="C8544" s="1" t="s">
        <v>3969</v>
      </c>
      <c r="D8544" s="1" t="s">
        <v>21035</v>
      </c>
      <c r="E8544" s="1" t="s">
        <v>21036</v>
      </c>
      <c r="F8544" s="1" t="s">
        <v>21036</v>
      </c>
    </row>
    <row r="8545" spans="1:6" ht="20.399999999999999" x14ac:dyDescent="0.3">
      <c r="A8545" s="4">
        <v>11276</v>
      </c>
      <c r="B8545" s="1">
        <v>7558</v>
      </c>
      <c r="C8545" s="1" t="s">
        <v>7544</v>
      </c>
      <c r="D8545" s="1" t="s">
        <v>21037</v>
      </c>
      <c r="E8545" s="1" t="s">
        <v>21038</v>
      </c>
      <c r="F8545" s="1" t="s">
        <v>21038</v>
      </c>
    </row>
    <row r="8546" spans="1:6" ht="30.6" x14ac:dyDescent="0.3">
      <c r="A8546" s="4">
        <v>11277</v>
      </c>
      <c r="B8546" s="1">
        <v>2</v>
      </c>
      <c r="C8546" s="1" t="s">
        <v>21039</v>
      </c>
      <c r="D8546" s="1" t="s">
        <v>21040</v>
      </c>
      <c r="E8546" s="1" t="s">
        <v>21041</v>
      </c>
      <c r="F8546" s="1" t="s">
        <v>21041</v>
      </c>
    </row>
    <row r="8547" spans="1:6" ht="30.6" x14ac:dyDescent="0.3">
      <c r="A8547" s="4">
        <v>11278</v>
      </c>
      <c r="B8547" s="1">
        <v>19356</v>
      </c>
      <c r="C8547" s="1" t="s">
        <v>1943</v>
      </c>
      <c r="D8547" s="1" t="s">
        <v>10248</v>
      </c>
      <c r="E8547" s="1"/>
      <c r="F8547" s="1" t="s">
        <v>20963</v>
      </c>
    </row>
    <row r="8548" spans="1:6" ht="30.6" x14ac:dyDescent="0.3">
      <c r="A8548" s="4">
        <v>11279</v>
      </c>
      <c r="B8548" s="1">
        <v>20892</v>
      </c>
      <c r="C8548" s="1" t="s">
        <v>2356</v>
      </c>
      <c r="D8548" s="1" t="s">
        <v>21042</v>
      </c>
      <c r="E8548" s="1"/>
      <c r="F8548" s="1" t="s">
        <v>20731</v>
      </c>
    </row>
    <row r="8549" spans="1:6" ht="20.399999999999999" x14ac:dyDescent="0.3">
      <c r="A8549" s="4">
        <v>11280</v>
      </c>
      <c r="B8549" s="1">
        <v>20894</v>
      </c>
      <c r="C8549" s="1" t="s">
        <v>2993</v>
      </c>
      <c r="D8549" s="1" t="s">
        <v>2201</v>
      </c>
      <c r="E8549" s="1" t="s">
        <v>21043</v>
      </c>
      <c r="F8549" s="1" t="s">
        <v>21043</v>
      </c>
    </row>
    <row r="8550" spans="1:6" ht="20.399999999999999" x14ac:dyDescent="0.3">
      <c r="A8550" s="4">
        <v>11281</v>
      </c>
      <c r="B8550" s="1">
        <v>20894</v>
      </c>
      <c r="C8550" s="1" t="s">
        <v>2016</v>
      </c>
      <c r="D8550" s="1" t="s">
        <v>21044</v>
      </c>
      <c r="E8550" s="1" t="s">
        <v>21045</v>
      </c>
      <c r="F8550" s="1" t="s">
        <v>21045</v>
      </c>
    </row>
    <row r="8551" spans="1:6" ht="20.399999999999999" x14ac:dyDescent="0.3">
      <c r="A8551" s="4">
        <v>11282</v>
      </c>
      <c r="B8551" s="1">
        <v>20894</v>
      </c>
      <c r="C8551" s="1" t="s">
        <v>2272</v>
      </c>
      <c r="D8551" s="1" t="s">
        <v>21046</v>
      </c>
      <c r="E8551" s="1" t="s">
        <v>21047</v>
      </c>
      <c r="F8551" s="1" t="s">
        <v>21047</v>
      </c>
    </row>
    <row r="8552" spans="1:6" ht="30.6" x14ac:dyDescent="0.3">
      <c r="A8552" s="4">
        <v>11283</v>
      </c>
      <c r="B8552" s="1">
        <v>2</v>
      </c>
      <c r="C8552" s="1" t="s">
        <v>21048</v>
      </c>
      <c r="D8552" s="1" t="s">
        <v>21049</v>
      </c>
      <c r="E8552" s="1" t="s">
        <v>21050</v>
      </c>
      <c r="F8552" s="1" t="s">
        <v>21050</v>
      </c>
    </row>
    <row r="8553" spans="1:6" ht="30.6" x14ac:dyDescent="0.3">
      <c r="A8553" s="4">
        <v>11284</v>
      </c>
      <c r="B8553" s="1">
        <v>18508</v>
      </c>
      <c r="C8553" s="1" t="s">
        <v>21051</v>
      </c>
      <c r="D8553" s="1" t="s">
        <v>19297</v>
      </c>
      <c r="E8553" s="1" t="s">
        <v>21052</v>
      </c>
      <c r="F8553" s="1" t="s">
        <v>21052</v>
      </c>
    </row>
    <row r="8554" spans="1:6" ht="30.6" x14ac:dyDescent="0.3">
      <c r="A8554" s="4">
        <v>11285</v>
      </c>
      <c r="B8554" s="1">
        <v>10965</v>
      </c>
      <c r="C8554" s="1" t="s">
        <v>2400</v>
      </c>
      <c r="D8554" s="1" t="s">
        <v>21053</v>
      </c>
      <c r="E8554" s="1" t="s">
        <v>21054</v>
      </c>
      <c r="F8554" s="1" t="s">
        <v>21054</v>
      </c>
    </row>
    <row r="8555" spans="1:6" ht="30.6" x14ac:dyDescent="0.3">
      <c r="A8555" s="4">
        <v>11286</v>
      </c>
      <c r="B8555" s="1">
        <v>7821</v>
      </c>
      <c r="C8555" s="1" t="s">
        <v>7885</v>
      </c>
      <c r="D8555" s="1" t="s">
        <v>21055</v>
      </c>
      <c r="E8555" s="1" t="s">
        <v>21056</v>
      </c>
      <c r="F8555" s="1" t="s">
        <v>21056</v>
      </c>
    </row>
    <row r="8556" spans="1:6" ht="20.399999999999999" x14ac:dyDescent="0.3">
      <c r="A8556" s="4">
        <v>11287</v>
      </c>
      <c r="B8556" s="1">
        <v>16336</v>
      </c>
      <c r="C8556" s="1" t="s">
        <v>2808</v>
      </c>
      <c r="D8556" s="1" t="s">
        <v>7744</v>
      </c>
      <c r="E8556" s="1"/>
      <c r="F8556" s="1" t="s">
        <v>21057</v>
      </c>
    </row>
    <row r="8557" spans="1:6" ht="20.399999999999999" x14ac:dyDescent="0.3">
      <c r="A8557" s="4">
        <v>11288</v>
      </c>
      <c r="B8557" s="1">
        <v>13568</v>
      </c>
      <c r="C8557" s="1" t="s">
        <v>11149</v>
      </c>
      <c r="D8557" s="1" t="s">
        <v>21058</v>
      </c>
      <c r="E8557" s="1" t="s">
        <v>21059</v>
      </c>
      <c r="F8557" s="1" t="s">
        <v>21059</v>
      </c>
    </row>
    <row r="8558" spans="1:6" ht="30.6" x14ac:dyDescent="0.3">
      <c r="A8558" s="4">
        <v>11289</v>
      </c>
      <c r="B8558" s="1">
        <v>10740</v>
      </c>
      <c r="C8558" s="1" t="s">
        <v>21060</v>
      </c>
      <c r="D8558" s="1" t="s">
        <v>21061</v>
      </c>
      <c r="E8558" s="1"/>
      <c r="F8558" s="1" t="s">
        <v>21062</v>
      </c>
    </row>
    <row r="8559" spans="1:6" ht="30.6" x14ac:dyDescent="0.3">
      <c r="A8559" s="4">
        <v>11290</v>
      </c>
      <c r="B8559" s="1">
        <v>20918</v>
      </c>
      <c r="C8559" s="1" t="s">
        <v>1926</v>
      </c>
      <c r="D8559" s="1" t="s">
        <v>8074</v>
      </c>
      <c r="E8559" s="1" t="s">
        <v>21063</v>
      </c>
      <c r="F8559" s="1" t="s">
        <v>21063</v>
      </c>
    </row>
    <row r="8560" spans="1:6" ht="30.6" x14ac:dyDescent="0.3">
      <c r="A8560" s="4">
        <v>11291</v>
      </c>
      <c r="B8560" s="1">
        <v>4729</v>
      </c>
      <c r="C8560" s="1" t="s">
        <v>9172</v>
      </c>
      <c r="D8560" s="1" t="s">
        <v>21064</v>
      </c>
      <c r="E8560" s="1" t="s">
        <v>21065</v>
      </c>
      <c r="F8560" s="1" t="s">
        <v>21065</v>
      </c>
    </row>
    <row r="8561" spans="1:6" ht="30.6" x14ac:dyDescent="0.3">
      <c r="A8561" s="4">
        <v>11292</v>
      </c>
      <c r="B8561" s="1">
        <v>21899</v>
      </c>
      <c r="C8561" s="1" t="s">
        <v>21066</v>
      </c>
      <c r="D8561" s="1" t="s">
        <v>21067</v>
      </c>
      <c r="E8561" s="1" t="s">
        <v>21068</v>
      </c>
      <c r="F8561" s="1" t="s">
        <v>21068</v>
      </c>
    </row>
    <row r="8562" spans="1:6" ht="20.399999999999999" x14ac:dyDescent="0.3">
      <c r="A8562" s="4">
        <v>11293</v>
      </c>
      <c r="B8562" s="1">
        <v>8283</v>
      </c>
      <c r="C8562" s="1" t="s">
        <v>13208</v>
      </c>
      <c r="D8562" s="1" t="s">
        <v>21069</v>
      </c>
      <c r="E8562" s="1"/>
      <c r="F8562" s="1" t="s">
        <v>21070</v>
      </c>
    </row>
    <row r="8563" spans="1:6" ht="20.399999999999999" x14ac:dyDescent="0.3">
      <c r="A8563" s="4">
        <v>11294</v>
      </c>
      <c r="B8563" s="1">
        <v>9220</v>
      </c>
      <c r="C8563" s="1" t="s">
        <v>11717</v>
      </c>
      <c r="D8563" s="1" t="s">
        <v>11718</v>
      </c>
      <c r="E8563" s="1"/>
      <c r="F8563" s="1" t="s">
        <v>11719</v>
      </c>
    </row>
    <row r="8564" spans="1:6" ht="20.399999999999999" x14ac:dyDescent="0.3">
      <c r="A8564" s="4">
        <v>11295</v>
      </c>
      <c r="B8564" s="1">
        <v>2786</v>
      </c>
      <c r="C8564" s="1" t="s">
        <v>7106</v>
      </c>
      <c r="D8564" s="1" t="s">
        <v>7027</v>
      </c>
      <c r="E8564" s="1"/>
      <c r="F8564" s="1" t="s">
        <v>21071</v>
      </c>
    </row>
    <row r="8565" spans="1:6" ht="30.6" x14ac:dyDescent="0.3">
      <c r="A8565" s="4">
        <v>11296</v>
      </c>
      <c r="B8565" s="1">
        <v>20979</v>
      </c>
      <c r="C8565" s="1" t="s">
        <v>4359</v>
      </c>
      <c r="D8565" s="1" t="s">
        <v>21072</v>
      </c>
      <c r="E8565" s="1"/>
      <c r="F8565" s="1" t="s">
        <v>18923</v>
      </c>
    </row>
    <row r="8566" spans="1:6" ht="20.399999999999999" x14ac:dyDescent="0.3">
      <c r="A8566" s="4">
        <v>11297</v>
      </c>
      <c r="B8566" s="1">
        <v>17094</v>
      </c>
      <c r="C8566" s="1" t="s">
        <v>8519</v>
      </c>
      <c r="D8566" s="1" t="s">
        <v>21073</v>
      </c>
      <c r="E8566" s="1" t="s">
        <v>21074</v>
      </c>
      <c r="F8566" s="1" t="s">
        <v>21074</v>
      </c>
    </row>
    <row r="8567" spans="1:6" ht="30.6" x14ac:dyDescent="0.3">
      <c r="A8567" s="4">
        <v>11298</v>
      </c>
      <c r="B8567" s="1">
        <v>20272</v>
      </c>
      <c r="C8567" s="1" t="s">
        <v>4048</v>
      </c>
      <c r="D8567" s="1" t="s">
        <v>2259</v>
      </c>
      <c r="E8567" s="1" t="s">
        <v>21075</v>
      </c>
      <c r="F8567" s="1" t="s">
        <v>21075</v>
      </c>
    </row>
    <row r="8568" spans="1:6" ht="20.399999999999999" x14ac:dyDescent="0.3">
      <c r="A8568" s="4">
        <v>11299</v>
      </c>
      <c r="B8568" s="1">
        <v>17241</v>
      </c>
      <c r="C8568" s="1" t="s">
        <v>20</v>
      </c>
      <c r="D8568" s="1" t="s">
        <v>9906</v>
      </c>
      <c r="E8568" s="1" t="s">
        <v>21076</v>
      </c>
      <c r="F8568" s="1" t="s">
        <v>21076</v>
      </c>
    </row>
    <row r="8569" spans="1:6" ht="30.6" x14ac:dyDescent="0.3">
      <c r="A8569" s="4">
        <v>11300</v>
      </c>
      <c r="B8569" s="1">
        <v>17241</v>
      </c>
      <c r="C8569" s="1" t="s">
        <v>21077</v>
      </c>
      <c r="D8569" s="1" t="s">
        <v>9906</v>
      </c>
      <c r="E8569" s="1" t="s">
        <v>21078</v>
      </c>
      <c r="F8569" s="1" t="s">
        <v>21078</v>
      </c>
    </row>
    <row r="8570" spans="1:6" ht="30.6" x14ac:dyDescent="0.3">
      <c r="A8570" s="4">
        <v>11301</v>
      </c>
      <c r="B8570" s="1">
        <v>17241</v>
      </c>
      <c r="C8570" s="1" t="s">
        <v>10257</v>
      </c>
      <c r="D8570" s="1" t="s">
        <v>9906</v>
      </c>
      <c r="E8570" s="1" t="s">
        <v>21079</v>
      </c>
      <c r="F8570" s="1" t="s">
        <v>21079</v>
      </c>
    </row>
    <row r="8571" spans="1:6" ht="20.399999999999999" x14ac:dyDescent="0.3">
      <c r="A8571" s="4">
        <v>11302</v>
      </c>
      <c r="B8571" s="1">
        <v>17241</v>
      </c>
      <c r="C8571" s="1" t="s">
        <v>21080</v>
      </c>
      <c r="D8571" s="1" t="s">
        <v>21081</v>
      </c>
      <c r="E8571" s="1" t="s">
        <v>21082</v>
      </c>
      <c r="F8571" s="1" t="s">
        <v>21082</v>
      </c>
    </row>
    <row r="8572" spans="1:6" ht="30.6" x14ac:dyDescent="0.3">
      <c r="A8572" s="4">
        <v>11303</v>
      </c>
      <c r="B8572" s="1">
        <v>20982</v>
      </c>
      <c r="C8572" s="1" t="s">
        <v>8106</v>
      </c>
      <c r="D8572" s="1" t="s">
        <v>19237</v>
      </c>
      <c r="E8572" s="1"/>
      <c r="F8572" s="1" t="s">
        <v>21083</v>
      </c>
    </row>
    <row r="8573" spans="1:6" ht="30.6" x14ac:dyDescent="0.3">
      <c r="A8573" s="4">
        <v>11304</v>
      </c>
      <c r="B8573" s="1">
        <v>2837</v>
      </c>
      <c r="C8573" s="1" t="s">
        <v>12724</v>
      </c>
      <c r="D8573" s="1" t="s">
        <v>9730</v>
      </c>
      <c r="E8573" s="1" t="s">
        <v>21084</v>
      </c>
      <c r="F8573" s="1" t="s">
        <v>21084</v>
      </c>
    </row>
    <row r="8574" spans="1:6" ht="30.6" x14ac:dyDescent="0.3">
      <c r="A8574" s="4">
        <v>11305</v>
      </c>
      <c r="B8574" s="1">
        <v>20986</v>
      </c>
      <c r="C8574" s="1" t="s">
        <v>2986</v>
      </c>
      <c r="D8574" s="1" t="s">
        <v>7190</v>
      </c>
      <c r="E8574" s="1" t="s">
        <v>21085</v>
      </c>
      <c r="F8574" s="1" t="s">
        <v>21085</v>
      </c>
    </row>
    <row r="8575" spans="1:6" ht="30.6" x14ac:dyDescent="0.3">
      <c r="A8575" s="4">
        <v>11306</v>
      </c>
      <c r="B8575" s="1">
        <v>20986</v>
      </c>
      <c r="C8575" s="1" t="s">
        <v>6830</v>
      </c>
      <c r="D8575" s="1" t="s">
        <v>2467</v>
      </c>
      <c r="E8575" s="1" t="s">
        <v>21086</v>
      </c>
      <c r="F8575" s="1" t="s">
        <v>21086</v>
      </c>
    </row>
    <row r="8576" spans="1:6" ht="30.6" x14ac:dyDescent="0.3">
      <c r="A8576" s="4">
        <v>11307</v>
      </c>
      <c r="B8576" s="1">
        <v>20986</v>
      </c>
      <c r="C8576" s="1" t="s">
        <v>8087</v>
      </c>
      <c r="D8576" s="1" t="s">
        <v>7509</v>
      </c>
      <c r="E8576" s="1" t="s">
        <v>21087</v>
      </c>
      <c r="F8576" s="1" t="s">
        <v>21087</v>
      </c>
    </row>
    <row r="8577" spans="1:6" ht="20.399999999999999" x14ac:dyDescent="0.3">
      <c r="A8577" s="4">
        <v>11308</v>
      </c>
      <c r="B8577" s="1">
        <v>6874</v>
      </c>
      <c r="C8577" s="1" t="s">
        <v>1476</v>
      </c>
      <c r="D8577" s="1" t="s">
        <v>21088</v>
      </c>
      <c r="E8577" s="1" t="s">
        <v>21089</v>
      </c>
      <c r="F8577" s="1" t="s">
        <v>21089</v>
      </c>
    </row>
    <row r="8578" spans="1:6" ht="20.399999999999999" x14ac:dyDescent="0.3">
      <c r="A8578" s="4">
        <v>11309</v>
      </c>
      <c r="B8578" s="1">
        <v>21029</v>
      </c>
      <c r="C8578" s="1" t="s">
        <v>2356</v>
      </c>
      <c r="D8578" s="1" t="s">
        <v>21090</v>
      </c>
      <c r="E8578" s="1" t="s">
        <v>21091</v>
      </c>
      <c r="F8578" s="1" t="s">
        <v>21091</v>
      </c>
    </row>
    <row r="8579" spans="1:6" ht="30.6" x14ac:dyDescent="0.3">
      <c r="A8579" s="4">
        <v>11310</v>
      </c>
      <c r="B8579" s="1">
        <v>6498</v>
      </c>
      <c r="C8579" s="1" t="s">
        <v>9760</v>
      </c>
      <c r="D8579" s="1" t="s">
        <v>21092</v>
      </c>
      <c r="E8579" s="1" t="s">
        <v>21093</v>
      </c>
      <c r="F8579" s="1" t="s">
        <v>21093</v>
      </c>
    </row>
    <row r="8580" spans="1:6" ht="30.6" x14ac:dyDescent="0.3">
      <c r="A8580" s="4">
        <v>11311</v>
      </c>
      <c r="B8580" s="1">
        <v>6498</v>
      </c>
      <c r="C8580" s="1" t="s">
        <v>8401</v>
      </c>
      <c r="D8580" s="1" t="s">
        <v>21094</v>
      </c>
      <c r="E8580" s="1" t="s">
        <v>21095</v>
      </c>
      <c r="F8580" s="1" t="s">
        <v>21095</v>
      </c>
    </row>
    <row r="8581" spans="1:6" ht="20.399999999999999" x14ac:dyDescent="0.3">
      <c r="A8581" s="4">
        <v>11312</v>
      </c>
      <c r="B8581" s="1">
        <v>21034</v>
      </c>
      <c r="C8581" s="1" t="s">
        <v>4309</v>
      </c>
      <c r="D8581" s="1" t="s">
        <v>8114</v>
      </c>
      <c r="E8581" s="1"/>
      <c r="F8581" s="1" t="s">
        <v>21096</v>
      </c>
    </row>
    <row r="8582" spans="1:6" ht="30.6" x14ac:dyDescent="0.3">
      <c r="A8582" s="4">
        <v>11313</v>
      </c>
      <c r="B8582" s="1">
        <v>21034</v>
      </c>
      <c r="C8582" s="1" t="s">
        <v>1829</v>
      </c>
      <c r="D8582" s="1" t="s">
        <v>9272</v>
      </c>
      <c r="E8582" s="1"/>
      <c r="F8582" s="1" t="s">
        <v>21097</v>
      </c>
    </row>
    <row r="8583" spans="1:6" ht="30.6" x14ac:dyDescent="0.3">
      <c r="A8583" s="4">
        <v>11314</v>
      </c>
      <c r="B8583" s="1">
        <v>6498</v>
      </c>
      <c r="C8583" s="1" t="s">
        <v>1829</v>
      </c>
      <c r="D8583" s="1" t="s">
        <v>6876</v>
      </c>
      <c r="E8583" s="1" t="s">
        <v>21098</v>
      </c>
      <c r="F8583" s="1" t="s">
        <v>21098</v>
      </c>
    </row>
    <row r="8584" spans="1:6" ht="30.6" x14ac:dyDescent="0.3">
      <c r="A8584" s="4">
        <v>11315</v>
      </c>
      <c r="B8584" s="1">
        <v>11068</v>
      </c>
      <c r="C8584" s="1" t="s">
        <v>21099</v>
      </c>
      <c r="D8584" s="1" t="s">
        <v>21100</v>
      </c>
      <c r="E8584" s="1" t="s">
        <v>21101</v>
      </c>
      <c r="F8584" s="1" t="s">
        <v>21101</v>
      </c>
    </row>
    <row r="8585" spans="1:6" ht="30.6" x14ac:dyDescent="0.3">
      <c r="A8585" s="4">
        <v>11316</v>
      </c>
      <c r="B8585" s="1">
        <v>11068</v>
      </c>
      <c r="C8585" s="1" t="s">
        <v>15785</v>
      </c>
      <c r="D8585" s="1" t="s">
        <v>2222</v>
      </c>
      <c r="E8585" s="1" t="s">
        <v>21102</v>
      </c>
      <c r="F8585" s="1" t="s">
        <v>21102</v>
      </c>
    </row>
    <row r="8586" spans="1:6" ht="30.6" x14ac:dyDescent="0.3">
      <c r="A8586" s="4">
        <v>11317</v>
      </c>
      <c r="B8586" s="1">
        <v>19829</v>
      </c>
      <c r="C8586" s="1" t="s">
        <v>21103</v>
      </c>
      <c r="D8586" s="1" t="s">
        <v>2146</v>
      </c>
      <c r="E8586" s="1" t="s">
        <v>21104</v>
      </c>
      <c r="F8586" s="1" t="s">
        <v>21104</v>
      </c>
    </row>
    <row r="8587" spans="1:6" ht="20.399999999999999" x14ac:dyDescent="0.3">
      <c r="A8587" s="4">
        <v>11318</v>
      </c>
      <c r="B8587" s="1">
        <v>10414</v>
      </c>
      <c r="C8587" s="1" t="s">
        <v>2287</v>
      </c>
      <c r="D8587" s="1" t="s">
        <v>21105</v>
      </c>
      <c r="E8587" s="1" t="s">
        <v>21106</v>
      </c>
      <c r="F8587" s="1" t="s">
        <v>21106</v>
      </c>
    </row>
    <row r="8588" spans="1:6" ht="30.6" x14ac:dyDescent="0.3">
      <c r="A8588" s="4">
        <v>11320</v>
      </c>
      <c r="B8588" s="1">
        <v>20365</v>
      </c>
      <c r="C8588" s="1" t="s">
        <v>3490</v>
      </c>
      <c r="D8588" s="1" t="s">
        <v>2778</v>
      </c>
      <c r="E8588" s="1" t="s">
        <v>21107</v>
      </c>
      <c r="F8588" s="1" t="s">
        <v>21107</v>
      </c>
    </row>
    <row r="8589" spans="1:6" ht="40.799999999999997" x14ac:dyDescent="0.3">
      <c r="A8589" s="4">
        <v>11321</v>
      </c>
      <c r="B8589" s="1">
        <v>20364</v>
      </c>
      <c r="C8589" s="1" t="s">
        <v>2400</v>
      </c>
      <c r="D8589" s="1" t="s">
        <v>21108</v>
      </c>
      <c r="E8589" s="1" t="s">
        <v>21109</v>
      </c>
      <c r="F8589" s="1" t="s">
        <v>21109</v>
      </c>
    </row>
    <row r="8590" spans="1:6" ht="30.6" x14ac:dyDescent="0.3">
      <c r="A8590" s="4">
        <v>11322</v>
      </c>
      <c r="B8590" s="1">
        <v>20361</v>
      </c>
      <c r="C8590" s="1" t="s">
        <v>4280</v>
      </c>
      <c r="D8590" s="1" t="s">
        <v>2216</v>
      </c>
      <c r="E8590" s="1" t="s">
        <v>21110</v>
      </c>
      <c r="F8590" s="1" t="s">
        <v>21110</v>
      </c>
    </row>
    <row r="8591" spans="1:6" ht="40.799999999999997" x14ac:dyDescent="0.3">
      <c r="A8591" s="4">
        <v>11323</v>
      </c>
      <c r="B8591" s="1">
        <v>20361</v>
      </c>
      <c r="C8591" s="1" t="s">
        <v>11103</v>
      </c>
      <c r="D8591" s="1" t="s">
        <v>7716</v>
      </c>
      <c r="E8591" s="1" t="s">
        <v>21111</v>
      </c>
      <c r="F8591" s="1" t="s">
        <v>21111</v>
      </c>
    </row>
    <row r="8592" spans="1:6" ht="30.6" x14ac:dyDescent="0.3">
      <c r="A8592" s="4">
        <v>11324</v>
      </c>
      <c r="B8592" s="1">
        <v>20361</v>
      </c>
      <c r="C8592" s="1" t="s">
        <v>2034</v>
      </c>
      <c r="D8592" s="1" t="s">
        <v>15832</v>
      </c>
      <c r="E8592" s="1" t="s">
        <v>21112</v>
      </c>
      <c r="F8592" s="1" t="s">
        <v>21112</v>
      </c>
    </row>
    <row r="8593" spans="1:6" ht="30.6" x14ac:dyDescent="0.3">
      <c r="A8593" s="4">
        <v>11328</v>
      </c>
      <c r="B8593" s="1">
        <v>7944</v>
      </c>
      <c r="C8593" s="1" t="s">
        <v>10972</v>
      </c>
      <c r="D8593" s="1" t="s">
        <v>4435</v>
      </c>
      <c r="E8593" s="1" t="s">
        <v>21113</v>
      </c>
      <c r="F8593" s="1" t="s">
        <v>21114</v>
      </c>
    </row>
    <row r="8594" spans="1:6" ht="20.399999999999999" x14ac:dyDescent="0.3">
      <c r="A8594" s="4">
        <v>11329</v>
      </c>
      <c r="B8594" s="1">
        <v>7944</v>
      </c>
      <c r="C8594" s="1" t="s">
        <v>21115</v>
      </c>
      <c r="D8594" s="1" t="s">
        <v>21116</v>
      </c>
      <c r="E8594" s="1" t="s">
        <v>21117</v>
      </c>
      <c r="F8594" s="1" t="s">
        <v>21118</v>
      </c>
    </row>
    <row r="8595" spans="1:6" ht="20.399999999999999" x14ac:dyDescent="0.3">
      <c r="A8595" s="4">
        <v>11330</v>
      </c>
      <c r="B8595" s="1">
        <v>9961</v>
      </c>
      <c r="C8595" s="1" t="s">
        <v>13216</v>
      </c>
      <c r="D8595" s="1" t="s">
        <v>2838</v>
      </c>
      <c r="E8595" s="1" t="s">
        <v>21119</v>
      </c>
      <c r="F8595" s="1" t="s">
        <v>21119</v>
      </c>
    </row>
    <row r="8596" spans="1:6" ht="30.6" x14ac:dyDescent="0.3">
      <c r="A8596" s="4">
        <v>11331</v>
      </c>
      <c r="B8596" s="1">
        <v>5351</v>
      </c>
      <c r="C8596" s="1" t="s">
        <v>1576</v>
      </c>
      <c r="D8596" s="1" t="s">
        <v>21120</v>
      </c>
      <c r="E8596" s="1" t="s">
        <v>21121</v>
      </c>
      <c r="F8596" s="1" t="s">
        <v>21121</v>
      </c>
    </row>
    <row r="8597" spans="1:6" ht="30.6" x14ac:dyDescent="0.3">
      <c r="A8597" s="4">
        <v>11332</v>
      </c>
      <c r="B8597" s="1">
        <v>5351</v>
      </c>
      <c r="C8597" s="1" t="s">
        <v>1647</v>
      </c>
      <c r="D8597" s="1" t="s">
        <v>21122</v>
      </c>
      <c r="E8597" s="1" t="s">
        <v>21123</v>
      </c>
      <c r="F8597" s="1" t="s">
        <v>21123</v>
      </c>
    </row>
    <row r="8598" spans="1:6" ht="20.399999999999999" x14ac:dyDescent="0.3">
      <c r="A8598" s="4">
        <v>11333</v>
      </c>
      <c r="B8598" s="1">
        <v>18392</v>
      </c>
      <c r="C8598" s="1" t="s">
        <v>1569</v>
      </c>
      <c r="D8598" s="1" t="s">
        <v>16026</v>
      </c>
      <c r="E8598" s="1" t="s">
        <v>21124</v>
      </c>
      <c r="F8598" s="1" t="s">
        <v>21124</v>
      </c>
    </row>
    <row r="8599" spans="1:6" ht="30.6" x14ac:dyDescent="0.3">
      <c r="A8599" s="4">
        <v>11334</v>
      </c>
      <c r="B8599" s="1">
        <v>18392</v>
      </c>
      <c r="C8599" s="1" t="s">
        <v>2837</v>
      </c>
      <c r="D8599" s="1" t="s">
        <v>7404</v>
      </c>
      <c r="E8599" s="1" t="s">
        <v>21125</v>
      </c>
      <c r="F8599" s="1" t="s">
        <v>21125</v>
      </c>
    </row>
    <row r="8600" spans="1:6" ht="30.6" x14ac:dyDescent="0.3">
      <c r="A8600" s="4">
        <v>11335</v>
      </c>
      <c r="B8600" s="1">
        <v>18392</v>
      </c>
      <c r="C8600" s="1" t="s">
        <v>4309</v>
      </c>
      <c r="D8600" s="1" t="s">
        <v>21126</v>
      </c>
      <c r="E8600" s="1" t="s">
        <v>21127</v>
      </c>
      <c r="F8600" s="1" t="s">
        <v>21127</v>
      </c>
    </row>
    <row r="8601" spans="1:6" ht="30.6" x14ac:dyDescent="0.3">
      <c r="A8601" s="4">
        <v>11336</v>
      </c>
      <c r="B8601" s="1">
        <v>18392</v>
      </c>
      <c r="C8601" s="1" t="s">
        <v>19165</v>
      </c>
      <c r="D8601" s="1" t="s">
        <v>21128</v>
      </c>
      <c r="E8601" s="1" t="s">
        <v>21129</v>
      </c>
      <c r="F8601" s="1" t="s">
        <v>21129</v>
      </c>
    </row>
    <row r="8602" spans="1:6" ht="20.399999999999999" x14ac:dyDescent="0.3">
      <c r="A8602" s="4">
        <v>11337</v>
      </c>
      <c r="B8602" s="1">
        <v>14167</v>
      </c>
      <c r="C8602" s="1" t="s">
        <v>17805</v>
      </c>
      <c r="D8602" s="1" t="s">
        <v>20331</v>
      </c>
      <c r="E8602" s="1"/>
      <c r="F8602" s="1" t="s">
        <v>21130</v>
      </c>
    </row>
    <row r="8603" spans="1:6" ht="30.6" x14ac:dyDescent="0.3">
      <c r="A8603" s="4">
        <v>11338</v>
      </c>
      <c r="B8603" s="1">
        <v>2436</v>
      </c>
      <c r="C8603" s="1" t="s">
        <v>2016</v>
      </c>
      <c r="D8603" s="1" t="s">
        <v>21131</v>
      </c>
      <c r="E8603" s="1" t="s">
        <v>21132</v>
      </c>
      <c r="F8603" s="1" t="s">
        <v>21132</v>
      </c>
    </row>
    <row r="8604" spans="1:6" ht="20.399999999999999" x14ac:dyDescent="0.3">
      <c r="A8604" s="4">
        <v>11339</v>
      </c>
      <c r="B8604" s="1">
        <v>20177</v>
      </c>
      <c r="C8604" s="1" t="s">
        <v>7513</v>
      </c>
      <c r="D8604" s="1" t="s">
        <v>1876</v>
      </c>
      <c r="E8604" s="1" t="s">
        <v>21133</v>
      </c>
      <c r="F8604" s="1" t="s">
        <v>21133</v>
      </c>
    </row>
    <row r="8605" spans="1:6" ht="30.6" x14ac:dyDescent="0.3">
      <c r="A8605" s="4">
        <v>11340</v>
      </c>
      <c r="B8605" s="1">
        <v>20175</v>
      </c>
      <c r="C8605" s="1" t="s">
        <v>12383</v>
      </c>
      <c r="D8605" s="1" t="s">
        <v>21134</v>
      </c>
      <c r="E8605" s="1" t="s">
        <v>21135</v>
      </c>
      <c r="F8605" s="1" t="s">
        <v>21135</v>
      </c>
    </row>
    <row r="8606" spans="1:6" ht="30.6" x14ac:dyDescent="0.3">
      <c r="A8606" s="4">
        <v>11341</v>
      </c>
      <c r="B8606" s="1">
        <v>20180</v>
      </c>
      <c r="C8606" s="1" t="s">
        <v>21136</v>
      </c>
      <c r="D8606" s="1" t="s">
        <v>1612</v>
      </c>
      <c r="E8606" s="1" t="s">
        <v>21137</v>
      </c>
      <c r="F8606" s="1" t="s">
        <v>21137</v>
      </c>
    </row>
    <row r="8607" spans="1:6" ht="30.6" x14ac:dyDescent="0.3">
      <c r="A8607" s="4">
        <v>11342</v>
      </c>
      <c r="B8607" s="1">
        <v>2436</v>
      </c>
      <c r="C8607" s="1" t="s">
        <v>2899</v>
      </c>
      <c r="D8607" s="1" t="s">
        <v>21131</v>
      </c>
      <c r="E8607" s="1" t="s">
        <v>21138</v>
      </c>
      <c r="F8607" s="1" t="s">
        <v>21138</v>
      </c>
    </row>
    <row r="8608" spans="1:6" ht="30.6" x14ac:dyDescent="0.3">
      <c r="A8608" s="4">
        <v>11343</v>
      </c>
      <c r="B8608" s="1">
        <v>6993</v>
      </c>
      <c r="C8608" s="1" t="s">
        <v>9043</v>
      </c>
      <c r="D8608" s="1" t="s">
        <v>2778</v>
      </c>
      <c r="E8608" s="1" t="s">
        <v>21139</v>
      </c>
      <c r="F8608" s="1" t="s">
        <v>21139</v>
      </c>
    </row>
    <row r="8609" spans="1:6" ht="30.6" x14ac:dyDescent="0.3">
      <c r="A8609" s="4">
        <v>11344</v>
      </c>
      <c r="B8609" s="1">
        <v>8966</v>
      </c>
      <c r="C8609" s="1" t="s">
        <v>6900</v>
      </c>
      <c r="D8609" s="1" t="s">
        <v>21140</v>
      </c>
      <c r="E8609" s="1" t="s">
        <v>21141</v>
      </c>
      <c r="F8609" s="1" t="s">
        <v>21141</v>
      </c>
    </row>
    <row r="8610" spans="1:6" ht="30.6" x14ac:dyDescent="0.3">
      <c r="A8610" s="4">
        <v>11345</v>
      </c>
      <c r="B8610" s="1">
        <v>21144</v>
      </c>
      <c r="C8610" s="1" t="s">
        <v>21142</v>
      </c>
      <c r="D8610" s="1" t="s">
        <v>1540</v>
      </c>
      <c r="E8610" s="1"/>
      <c r="F8610" s="1" t="s">
        <v>21143</v>
      </c>
    </row>
    <row r="8611" spans="1:6" ht="30.6" x14ac:dyDescent="0.3">
      <c r="A8611" s="4">
        <v>11346</v>
      </c>
      <c r="B8611" s="1">
        <v>21146</v>
      </c>
      <c r="C8611" s="1" t="s">
        <v>3761</v>
      </c>
      <c r="D8611" s="1" t="s">
        <v>21144</v>
      </c>
      <c r="E8611" s="1" t="s">
        <v>21145</v>
      </c>
      <c r="F8611" s="1" t="s">
        <v>21145</v>
      </c>
    </row>
    <row r="8612" spans="1:6" ht="20.399999999999999" x14ac:dyDescent="0.3">
      <c r="A8612" s="4">
        <v>11347</v>
      </c>
      <c r="B8612" s="1">
        <v>21202</v>
      </c>
      <c r="C8612" s="1" t="s">
        <v>15749</v>
      </c>
      <c r="D8612" s="1" t="s">
        <v>21146</v>
      </c>
      <c r="E8612" s="1" t="s">
        <v>21147</v>
      </c>
      <c r="F8612" s="1" t="s">
        <v>21147</v>
      </c>
    </row>
    <row r="8613" spans="1:6" ht="30.6" x14ac:dyDescent="0.3">
      <c r="A8613" s="4">
        <v>11348</v>
      </c>
      <c r="B8613" s="1">
        <v>8439</v>
      </c>
      <c r="C8613" s="1" t="s">
        <v>12399</v>
      </c>
      <c r="D8613" s="1" t="s">
        <v>21148</v>
      </c>
      <c r="E8613" s="1" t="s">
        <v>21149</v>
      </c>
      <c r="F8613" s="1" t="s">
        <v>21149</v>
      </c>
    </row>
    <row r="8614" spans="1:6" ht="30.6" x14ac:dyDescent="0.3">
      <c r="A8614" s="4">
        <v>11349</v>
      </c>
      <c r="B8614" s="1">
        <v>8439</v>
      </c>
      <c r="C8614" s="1" t="s">
        <v>21150</v>
      </c>
      <c r="D8614" s="1" t="s">
        <v>21151</v>
      </c>
      <c r="E8614" s="1" t="s">
        <v>21152</v>
      </c>
      <c r="F8614" s="1" t="s">
        <v>21152</v>
      </c>
    </row>
    <row r="8615" spans="1:6" ht="30.6" x14ac:dyDescent="0.3">
      <c r="A8615" s="4">
        <v>11350</v>
      </c>
      <c r="B8615" s="1">
        <v>1916</v>
      </c>
      <c r="C8615" s="1" t="s">
        <v>1482</v>
      </c>
      <c r="D8615" s="1" t="s">
        <v>1483</v>
      </c>
      <c r="E8615" s="1" t="s">
        <v>1484</v>
      </c>
      <c r="F8615" s="1" t="s">
        <v>1484</v>
      </c>
    </row>
    <row r="8616" spans="1:6" ht="30.6" x14ac:dyDescent="0.3">
      <c r="A8616" s="4">
        <v>11351</v>
      </c>
      <c r="B8616" s="1">
        <v>21205</v>
      </c>
      <c r="C8616" s="1" t="s">
        <v>4155</v>
      </c>
      <c r="D8616" s="1" t="s">
        <v>13104</v>
      </c>
      <c r="E8616" s="1"/>
      <c r="F8616" s="1" t="s">
        <v>16749</v>
      </c>
    </row>
    <row r="8617" spans="1:6" ht="30.6" x14ac:dyDescent="0.3">
      <c r="A8617" s="4">
        <v>11352</v>
      </c>
      <c r="B8617" s="1">
        <v>21207</v>
      </c>
      <c r="C8617" s="1" t="s">
        <v>7043</v>
      </c>
      <c r="D8617" s="1" t="s">
        <v>21153</v>
      </c>
      <c r="E8617" s="1"/>
      <c r="F8617" s="1" t="s">
        <v>15597</v>
      </c>
    </row>
    <row r="8618" spans="1:6" ht="30.6" x14ac:dyDescent="0.3">
      <c r="A8618" s="4">
        <v>11353</v>
      </c>
      <c r="B8618" s="1">
        <v>21252</v>
      </c>
      <c r="C8618" s="1" t="s">
        <v>1647</v>
      </c>
      <c r="D8618" s="1" t="s">
        <v>10676</v>
      </c>
      <c r="E8618" s="1" t="s">
        <v>21154</v>
      </c>
      <c r="F8618" s="1" t="s">
        <v>21154</v>
      </c>
    </row>
    <row r="8619" spans="1:6" ht="30.6" x14ac:dyDescent="0.3">
      <c r="A8619" s="4">
        <v>11355</v>
      </c>
      <c r="B8619" s="1">
        <v>21256</v>
      </c>
      <c r="C8619" s="1" t="s">
        <v>1647</v>
      </c>
      <c r="D8619" s="1" t="s">
        <v>3414</v>
      </c>
      <c r="E8619" s="1" t="s">
        <v>21155</v>
      </c>
      <c r="F8619" s="1" t="s">
        <v>21155</v>
      </c>
    </row>
    <row r="8620" spans="1:6" ht="40.799999999999997" x14ac:dyDescent="0.3">
      <c r="A8620" s="4">
        <v>11356</v>
      </c>
      <c r="B8620" s="1">
        <v>21259</v>
      </c>
      <c r="C8620" s="1" t="s">
        <v>16109</v>
      </c>
      <c r="D8620" s="1" t="s">
        <v>21156</v>
      </c>
      <c r="E8620" s="1"/>
      <c r="F8620" s="1" t="s">
        <v>21157</v>
      </c>
    </row>
    <row r="8621" spans="1:6" ht="40.799999999999997" x14ac:dyDescent="0.3">
      <c r="A8621" s="4">
        <v>11357</v>
      </c>
      <c r="B8621" s="1">
        <v>21261</v>
      </c>
      <c r="C8621" s="1" t="s">
        <v>16109</v>
      </c>
      <c r="D8621" s="1" t="s">
        <v>21156</v>
      </c>
      <c r="E8621" s="1"/>
      <c r="F8621" s="1" t="s">
        <v>21157</v>
      </c>
    </row>
    <row r="8622" spans="1:6" ht="40.799999999999997" x14ac:dyDescent="0.3">
      <c r="A8622" s="4">
        <v>11359</v>
      </c>
      <c r="B8622" s="1">
        <v>21265</v>
      </c>
      <c r="C8622" s="1" t="s">
        <v>16109</v>
      </c>
      <c r="D8622" s="1" t="s">
        <v>21156</v>
      </c>
      <c r="E8622" s="1"/>
      <c r="F8622" s="1" t="s">
        <v>21157</v>
      </c>
    </row>
    <row r="8623" spans="1:6" ht="40.799999999999997" x14ac:dyDescent="0.3">
      <c r="A8623" s="4">
        <v>11360</v>
      </c>
      <c r="B8623" s="1">
        <v>21267</v>
      </c>
      <c r="C8623" s="1" t="s">
        <v>16109</v>
      </c>
      <c r="D8623" s="1" t="s">
        <v>21156</v>
      </c>
      <c r="E8623" s="1"/>
      <c r="F8623" s="1" t="s">
        <v>21157</v>
      </c>
    </row>
    <row r="8624" spans="1:6" ht="20.399999999999999" x14ac:dyDescent="0.3">
      <c r="A8624" s="4">
        <v>11361</v>
      </c>
      <c r="B8624" s="1">
        <v>2234</v>
      </c>
      <c r="C8624" s="1" t="s">
        <v>21158</v>
      </c>
      <c r="D8624" s="1" t="s">
        <v>1916</v>
      </c>
      <c r="E8624" s="1" t="s">
        <v>21159</v>
      </c>
      <c r="F8624" s="1" t="s">
        <v>21159</v>
      </c>
    </row>
    <row r="8625" spans="1:6" ht="20.399999999999999" x14ac:dyDescent="0.3">
      <c r="A8625" s="4">
        <v>11362</v>
      </c>
      <c r="B8625" s="1">
        <v>2234</v>
      </c>
      <c r="C8625" s="1" t="s">
        <v>11461</v>
      </c>
      <c r="D8625" s="1" t="s">
        <v>7820</v>
      </c>
      <c r="E8625" s="1" t="s">
        <v>21160</v>
      </c>
      <c r="F8625" s="1" t="s">
        <v>21160</v>
      </c>
    </row>
    <row r="8626" spans="1:6" ht="20.399999999999999" x14ac:dyDescent="0.3">
      <c r="A8626" s="4">
        <v>11363</v>
      </c>
      <c r="B8626" s="1">
        <v>21269</v>
      </c>
      <c r="C8626" s="1" t="s">
        <v>4048</v>
      </c>
      <c r="D8626" s="1" t="s">
        <v>19110</v>
      </c>
      <c r="E8626" s="1"/>
      <c r="F8626" s="1" t="s">
        <v>19111</v>
      </c>
    </row>
    <row r="8627" spans="1:6" ht="30.6" x14ac:dyDescent="0.3">
      <c r="A8627" s="4">
        <v>11364</v>
      </c>
      <c r="B8627" s="1">
        <v>21269</v>
      </c>
      <c r="C8627" s="1" t="s">
        <v>21161</v>
      </c>
      <c r="D8627" s="1" t="s">
        <v>21162</v>
      </c>
      <c r="E8627" s="1"/>
      <c r="F8627" s="1" t="s">
        <v>21163</v>
      </c>
    </row>
    <row r="8628" spans="1:6" ht="30.6" x14ac:dyDescent="0.3">
      <c r="A8628" s="4">
        <v>11365</v>
      </c>
      <c r="B8628" s="1">
        <v>21794</v>
      </c>
      <c r="C8628" s="1" t="s">
        <v>4309</v>
      </c>
      <c r="D8628" s="1" t="s">
        <v>21164</v>
      </c>
      <c r="E8628" s="1" t="s">
        <v>21165</v>
      </c>
      <c r="F8628" s="1" t="s">
        <v>21165</v>
      </c>
    </row>
    <row r="8629" spans="1:6" ht="30.6" x14ac:dyDescent="0.3">
      <c r="A8629" s="4">
        <v>11366</v>
      </c>
      <c r="B8629" s="1">
        <v>21794</v>
      </c>
      <c r="C8629" s="1" t="s">
        <v>3109</v>
      </c>
      <c r="D8629" s="1" t="s">
        <v>21166</v>
      </c>
      <c r="E8629" s="1" t="s">
        <v>21167</v>
      </c>
      <c r="F8629" s="1" t="s">
        <v>21167</v>
      </c>
    </row>
    <row r="8630" spans="1:6" ht="30.6" x14ac:dyDescent="0.3">
      <c r="A8630" s="4">
        <v>11367</v>
      </c>
      <c r="B8630" s="1">
        <v>21794</v>
      </c>
      <c r="C8630" s="1" t="s">
        <v>3520</v>
      </c>
      <c r="D8630" s="1" t="s">
        <v>21168</v>
      </c>
      <c r="E8630" s="1" t="s">
        <v>21169</v>
      </c>
      <c r="F8630" s="1" t="s">
        <v>21169</v>
      </c>
    </row>
    <row r="8631" spans="1:6" ht="30.6" x14ac:dyDescent="0.3">
      <c r="A8631" s="4">
        <v>11368</v>
      </c>
      <c r="B8631" s="1">
        <v>21794</v>
      </c>
      <c r="C8631" s="1" t="s">
        <v>21170</v>
      </c>
      <c r="D8631" s="1" t="s">
        <v>21171</v>
      </c>
      <c r="E8631" s="1" t="s">
        <v>21172</v>
      </c>
      <c r="F8631" s="1" t="s">
        <v>21172</v>
      </c>
    </row>
    <row r="8632" spans="1:6" ht="20.399999999999999" x14ac:dyDescent="0.3">
      <c r="A8632" s="4">
        <v>11369</v>
      </c>
      <c r="B8632" s="1">
        <v>2786</v>
      </c>
      <c r="C8632" s="1" t="s">
        <v>2961</v>
      </c>
      <c r="D8632" s="1" t="s">
        <v>2962</v>
      </c>
      <c r="E8632" s="1" t="s">
        <v>2964</v>
      </c>
      <c r="F8632" s="1" t="s">
        <v>2964</v>
      </c>
    </row>
    <row r="8633" spans="1:6" ht="30.6" x14ac:dyDescent="0.3">
      <c r="A8633" s="4">
        <v>11370</v>
      </c>
      <c r="B8633" s="1">
        <v>2786</v>
      </c>
      <c r="C8633" s="1" t="s">
        <v>21173</v>
      </c>
      <c r="D8633" s="1" t="s">
        <v>21174</v>
      </c>
      <c r="E8633" s="1" t="s">
        <v>9286</v>
      </c>
      <c r="F8633" s="1" t="s">
        <v>9286</v>
      </c>
    </row>
    <row r="8634" spans="1:6" ht="30.6" x14ac:dyDescent="0.3">
      <c r="A8634" s="4">
        <v>11371</v>
      </c>
      <c r="B8634" s="1">
        <v>2786</v>
      </c>
      <c r="C8634" s="1" t="s">
        <v>18840</v>
      </c>
      <c r="D8634" s="1" t="s">
        <v>16085</v>
      </c>
      <c r="E8634" s="1"/>
      <c r="F8634" s="1" t="s">
        <v>18841</v>
      </c>
    </row>
    <row r="8635" spans="1:6" ht="20.399999999999999" x14ac:dyDescent="0.3">
      <c r="A8635" s="4">
        <v>11372</v>
      </c>
      <c r="B8635" s="1">
        <v>21275</v>
      </c>
      <c r="C8635" s="1" t="s">
        <v>2272</v>
      </c>
      <c r="D8635" s="1" t="s">
        <v>21175</v>
      </c>
      <c r="E8635" s="1"/>
      <c r="F8635" s="1" t="s">
        <v>21176</v>
      </c>
    </row>
    <row r="8636" spans="1:6" ht="20.399999999999999" x14ac:dyDescent="0.3">
      <c r="A8636" s="4">
        <v>11373</v>
      </c>
      <c r="B8636" s="1">
        <v>21275</v>
      </c>
      <c r="C8636" s="1" t="s">
        <v>21177</v>
      </c>
      <c r="D8636" s="1" t="s">
        <v>2961</v>
      </c>
      <c r="E8636" s="1" t="s">
        <v>21178</v>
      </c>
      <c r="F8636" s="1" t="s">
        <v>21178</v>
      </c>
    </row>
    <row r="8637" spans="1:6" ht="20.399999999999999" x14ac:dyDescent="0.3">
      <c r="A8637" s="4">
        <v>11374</v>
      </c>
      <c r="B8637" s="1">
        <v>12657</v>
      </c>
      <c r="C8637" s="1" t="s">
        <v>2743</v>
      </c>
      <c r="D8637" s="1" t="s">
        <v>7392</v>
      </c>
      <c r="E8637" s="1"/>
      <c r="F8637" s="1" t="s">
        <v>21179</v>
      </c>
    </row>
    <row r="8638" spans="1:6" ht="40.799999999999997" x14ac:dyDescent="0.3">
      <c r="A8638" s="4">
        <v>11375</v>
      </c>
      <c r="B8638" s="1">
        <v>8927</v>
      </c>
      <c r="C8638" s="1" t="s">
        <v>21180</v>
      </c>
      <c r="D8638" s="1" t="s">
        <v>21181</v>
      </c>
      <c r="E8638" s="1" t="s">
        <v>21182</v>
      </c>
      <c r="F8638" s="1" t="s">
        <v>21182</v>
      </c>
    </row>
    <row r="8639" spans="1:6" ht="40.799999999999997" x14ac:dyDescent="0.3">
      <c r="A8639" s="4">
        <v>11376</v>
      </c>
      <c r="B8639" s="1">
        <v>8927</v>
      </c>
      <c r="C8639" s="1" t="s">
        <v>7806</v>
      </c>
      <c r="D8639" s="1" t="s">
        <v>3610</v>
      </c>
      <c r="E8639" s="1" t="s">
        <v>21183</v>
      </c>
      <c r="F8639" s="1" t="s">
        <v>21183</v>
      </c>
    </row>
    <row r="8640" spans="1:6" ht="40.799999999999997" x14ac:dyDescent="0.3">
      <c r="A8640" s="4">
        <v>11377</v>
      </c>
      <c r="B8640" s="1">
        <v>8927</v>
      </c>
      <c r="C8640" s="1" t="s">
        <v>1765</v>
      </c>
      <c r="D8640" s="1" t="s">
        <v>21184</v>
      </c>
      <c r="E8640" s="1" t="s">
        <v>21185</v>
      </c>
      <c r="F8640" s="1" t="s">
        <v>21185</v>
      </c>
    </row>
    <row r="8641" spans="1:6" ht="30.6" x14ac:dyDescent="0.3">
      <c r="A8641" s="4">
        <v>11378</v>
      </c>
      <c r="B8641" s="1">
        <v>8927</v>
      </c>
      <c r="C8641" s="1" t="s">
        <v>1905</v>
      </c>
      <c r="D8641" s="1" t="s">
        <v>10456</v>
      </c>
      <c r="E8641" s="1" t="s">
        <v>10458</v>
      </c>
      <c r="F8641" s="1" t="s">
        <v>10458</v>
      </c>
    </row>
    <row r="8642" spans="1:6" ht="30.6" x14ac:dyDescent="0.3">
      <c r="A8642" s="4">
        <v>11379</v>
      </c>
      <c r="B8642" s="1">
        <v>8927</v>
      </c>
      <c r="C8642" s="1" t="s">
        <v>6848</v>
      </c>
      <c r="D8642" s="1" t="s">
        <v>21186</v>
      </c>
      <c r="E8642" s="1" t="s">
        <v>21187</v>
      </c>
      <c r="F8642" s="1" t="s">
        <v>21187</v>
      </c>
    </row>
    <row r="8643" spans="1:6" ht="30.6" x14ac:dyDescent="0.3">
      <c r="A8643" s="4">
        <v>11380</v>
      </c>
      <c r="B8643" s="1">
        <v>8927</v>
      </c>
      <c r="C8643" s="1" t="s">
        <v>1476</v>
      </c>
      <c r="D8643" s="1" t="s">
        <v>21188</v>
      </c>
      <c r="E8643" s="1" t="s">
        <v>21189</v>
      </c>
      <c r="F8643" s="1" t="s">
        <v>21189</v>
      </c>
    </row>
    <row r="8644" spans="1:6" ht="30.6" x14ac:dyDescent="0.3">
      <c r="A8644" s="4">
        <v>11381</v>
      </c>
      <c r="B8644" s="1">
        <v>8927</v>
      </c>
      <c r="C8644" s="1" t="s">
        <v>7964</v>
      </c>
      <c r="D8644" s="1" t="s">
        <v>9768</v>
      </c>
      <c r="E8644" s="1" t="s">
        <v>21190</v>
      </c>
      <c r="F8644" s="1" t="s">
        <v>21190</v>
      </c>
    </row>
    <row r="8645" spans="1:6" ht="30.6" x14ac:dyDescent="0.3">
      <c r="A8645" s="4">
        <v>11382</v>
      </c>
      <c r="B8645" s="1">
        <v>2</v>
      </c>
      <c r="C8645" s="1" t="s">
        <v>2034</v>
      </c>
      <c r="D8645" s="1" t="s">
        <v>21191</v>
      </c>
      <c r="E8645" s="1" t="s">
        <v>21192</v>
      </c>
      <c r="F8645" s="1" t="s">
        <v>21192</v>
      </c>
    </row>
    <row r="8646" spans="1:6" ht="20.399999999999999" x14ac:dyDescent="0.3">
      <c r="A8646" s="4">
        <v>11383</v>
      </c>
      <c r="B8646" s="1">
        <v>20213</v>
      </c>
      <c r="C8646" s="1" t="s">
        <v>7713</v>
      </c>
      <c r="D8646" s="1" t="s">
        <v>13698</v>
      </c>
      <c r="E8646" s="1" t="s">
        <v>21193</v>
      </c>
      <c r="F8646" s="1" t="s">
        <v>21193</v>
      </c>
    </row>
    <row r="8647" spans="1:6" ht="20.399999999999999" x14ac:dyDescent="0.3">
      <c r="A8647" s="4">
        <v>11384</v>
      </c>
      <c r="B8647" s="1">
        <v>20213</v>
      </c>
      <c r="C8647" s="1" t="s">
        <v>19098</v>
      </c>
      <c r="D8647" s="1" t="s">
        <v>21194</v>
      </c>
      <c r="E8647" s="1" t="s">
        <v>21195</v>
      </c>
      <c r="F8647" s="1" t="s">
        <v>21195</v>
      </c>
    </row>
    <row r="8648" spans="1:6" ht="20.399999999999999" x14ac:dyDescent="0.3">
      <c r="A8648" s="4">
        <v>11385</v>
      </c>
      <c r="B8648" s="1">
        <v>20213</v>
      </c>
      <c r="C8648" s="1" t="s">
        <v>2417</v>
      </c>
      <c r="D8648" s="1" t="s">
        <v>21196</v>
      </c>
      <c r="E8648" s="1" t="s">
        <v>21197</v>
      </c>
      <c r="F8648" s="1" t="s">
        <v>21197</v>
      </c>
    </row>
    <row r="8649" spans="1:6" ht="20.399999999999999" x14ac:dyDescent="0.3">
      <c r="A8649" s="4">
        <v>11386</v>
      </c>
      <c r="B8649" s="1">
        <v>21282</v>
      </c>
      <c r="C8649" s="1" t="s">
        <v>7932</v>
      </c>
      <c r="D8649" s="1" t="s">
        <v>2131</v>
      </c>
      <c r="E8649" s="1"/>
      <c r="F8649" s="1" t="s">
        <v>21198</v>
      </c>
    </row>
    <row r="8650" spans="1:6" ht="30.6" x14ac:dyDescent="0.3">
      <c r="A8650" s="4">
        <v>11387</v>
      </c>
      <c r="B8650" s="1">
        <v>19323</v>
      </c>
      <c r="C8650" s="1" t="s">
        <v>1717</v>
      </c>
      <c r="D8650" s="1" t="s">
        <v>21199</v>
      </c>
      <c r="E8650" s="1" t="s">
        <v>21200</v>
      </c>
      <c r="F8650" s="1" t="s">
        <v>21200</v>
      </c>
    </row>
    <row r="8651" spans="1:6" ht="30.6" x14ac:dyDescent="0.3">
      <c r="A8651" s="4">
        <v>11388</v>
      </c>
      <c r="B8651" s="1">
        <v>19323</v>
      </c>
      <c r="C8651" s="1" t="s">
        <v>21201</v>
      </c>
      <c r="D8651" s="1" t="s">
        <v>7675</v>
      </c>
      <c r="E8651" s="1" t="s">
        <v>21202</v>
      </c>
      <c r="F8651" s="1" t="s">
        <v>21202</v>
      </c>
    </row>
    <row r="8652" spans="1:6" ht="30.6" x14ac:dyDescent="0.3">
      <c r="A8652" s="4">
        <v>11389</v>
      </c>
      <c r="B8652" s="1">
        <v>19323</v>
      </c>
      <c r="C8652" s="1" t="s">
        <v>9966</v>
      </c>
      <c r="D8652" s="1" t="s">
        <v>21203</v>
      </c>
      <c r="E8652" s="1" t="s">
        <v>21204</v>
      </c>
      <c r="F8652" s="1" t="s">
        <v>21204</v>
      </c>
    </row>
    <row r="8653" spans="1:6" ht="30.6" x14ac:dyDescent="0.3">
      <c r="A8653" s="4">
        <v>11390</v>
      </c>
      <c r="B8653" s="1">
        <v>10740</v>
      </c>
      <c r="C8653" s="1" t="s">
        <v>21205</v>
      </c>
      <c r="D8653" s="1" t="s">
        <v>21206</v>
      </c>
      <c r="E8653" s="1" t="s">
        <v>21207</v>
      </c>
      <c r="F8653" s="1" t="s">
        <v>21207</v>
      </c>
    </row>
    <row r="8654" spans="1:6" ht="30.6" x14ac:dyDescent="0.3">
      <c r="A8654" s="4">
        <v>11392</v>
      </c>
      <c r="B8654" s="1">
        <v>2589</v>
      </c>
      <c r="C8654" s="1" t="s">
        <v>19478</v>
      </c>
      <c r="D8654" s="1" t="s">
        <v>1897</v>
      </c>
      <c r="E8654" s="1" t="s">
        <v>21208</v>
      </c>
      <c r="F8654" s="1" t="s">
        <v>21208</v>
      </c>
    </row>
    <row r="8655" spans="1:6" ht="40.799999999999997" x14ac:dyDescent="0.3">
      <c r="A8655" s="4">
        <v>11393</v>
      </c>
      <c r="B8655" s="1">
        <v>21305</v>
      </c>
      <c r="C8655" s="1" t="s">
        <v>16109</v>
      </c>
      <c r="D8655" s="1" t="s">
        <v>21156</v>
      </c>
      <c r="E8655" s="1"/>
      <c r="F8655" s="1" t="s">
        <v>21157</v>
      </c>
    </row>
    <row r="8656" spans="1:6" ht="30.6" x14ac:dyDescent="0.3">
      <c r="A8656" s="4">
        <v>11394</v>
      </c>
      <c r="B8656" s="1">
        <v>19880</v>
      </c>
      <c r="C8656" s="1" t="s">
        <v>21209</v>
      </c>
      <c r="D8656" s="1" t="s">
        <v>21210</v>
      </c>
      <c r="E8656" s="1" t="s">
        <v>21211</v>
      </c>
      <c r="F8656" s="1" t="s">
        <v>21211</v>
      </c>
    </row>
    <row r="8657" spans="1:6" ht="20.399999999999999" x14ac:dyDescent="0.3">
      <c r="A8657" s="4">
        <v>11395</v>
      </c>
      <c r="B8657" s="1">
        <v>21307</v>
      </c>
      <c r="C8657" s="1" t="s">
        <v>2863</v>
      </c>
      <c r="D8657" s="1" t="s">
        <v>2864</v>
      </c>
      <c r="E8657" s="1"/>
      <c r="F8657" s="1" t="s">
        <v>2865</v>
      </c>
    </row>
    <row r="8658" spans="1:6" ht="30.6" x14ac:dyDescent="0.3">
      <c r="A8658" s="4">
        <v>11396</v>
      </c>
      <c r="B8658" s="1">
        <v>21320</v>
      </c>
      <c r="C8658" s="1" t="s">
        <v>1824</v>
      </c>
      <c r="D8658" s="1" t="s">
        <v>3183</v>
      </c>
      <c r="E8658" s="1"/>
      <c r="F8658" s="1" t="s">
        <v>21212</v>
      </c>
    </row>
    <row r="8659" spans="1:6" ht="30.6" x14ac:dyDescent="0.3">
      <c r="A8659" s="4">
        <v>11397</v>
      </c>
      <c r="B8659" s="1">
        <v>21320</v>
      </c>
      <c r="C8659" s="1" t="s">
        <v>3720</v>
      </c>
      <c r="D8659" s="1" t="s">
        <v>8181</v>
      </c>
      <c r="E8659" s="1"/>
      <c r="F8659" s="1" t="s">
        <v>21213</v>
      </c>
    </row>
    <row r="8660" spans="1:6" ht="30.6" x14ac:dyDescent="0.3">
      <c r="A8660" s="4">
        <v>11398</v>
      </c>
      <c r="B8660" s="1">
        <v>21320</v>
      </c>
      <c r="C8660" s="1" t="s">
        <v>2954</v>
      </c>
      <c r="D8660" s="1" t="s">
        <v>1535</v>
      </c>
      <c r="E8660" s="1"/>
      <c r="F8660" s="1" t="s">
        <v>21214</v>
      </c>
    </row>
    <row r="8661" spans="1:6" ht="40.799999999999997" x14ac:dyDescent="0.3">
      <c r="A8661" s="4">
        <v>11399</v>
      </c>
      <c r="B8661" s="1">
        <v>21320</v>
      </c>
      <c r="C8661" s="1" t="s">
        <v>4266</v>
      </c>
      <c r="D8661" s="1" t="s">
        <v>21215</v>
      </c>
      <c r="E8661" s="1"/>
      <c r="F8661" s="1" t="s">
        <v>21216</v>
      </c>
    </row>
    <row r="8662" spans="1:6" ht="30.6" x14ac:dyDescent="0.3">
      <c r="A8662" s="4">
        <v>11400</v>
      </c>
      <c r="B8662" s="1">
        <v>15614</v>
      </c>
      <c r="C8662" s="1" t="s">
        <v>3272</v>
      </c>
      <c r="D8662" s="1" t="s">
        <v>21217</v>
      </c>
      <c r="E8662" s="1" t="s">
        <v>21218</v>
      </c>
      <c r="F8662" s="1" t="s">
        <v>21218</v>
      </c>
    </row>
    <row r="8663" spans="1:6" ht="30.6" x14ac:dyDescent="0.3">
      <c r="A8663" s="4">
        <v>11401</v>
      </c>
      <c r="B8663" s="1">
        <v>8927</v>
      </c>
      <c r="C8663" s="1" t="s">
        <v>2272</v>
      </c>
      <c r="D8663" s="1" t="s">
        <v>21219</v>
      </c>
      <c r="E8663" s="1" t="s">
        <v>21220</v>
      </c>
      <c r="F8663" s="1" t="s">
        <v>21220</v>
      </c>
    </row>
    <row r="8664" spans="1:6" ht="40.799999999999997" x14ac:dyDescent="0.3">
      <c r="A8664" s="4">
        <v>11402</v>
      </c>
      <c r="B8664" s="1">
        <v>8927</v>
      </c>
      <c r="C8664" s="1" t="s">
        <v>21221</v>
      </c>
      <c r="D8664" s="1" t="s">
        <v>21222</v>
      </c>
      <c r="E8664" s="1" t="s">
        <v>21223</v>
      </c>
      <c r="F8664" s="1" t="s">
        <v>21223</v>
      </c>
    </row>
    <row r="8665" spans="1:6" ht="30.6" x14ac:dyDescent="0.3">
      <c r="A8665" s="4">
        <v>11403</v>
      </c>
      <c r="B8665" s="1">
        <v>8927</v>
      </c>
      <c r="C8665" s="1" t="s">
        <v>2150</v>
      </c>
      <c r="D8665" s="1" t="s">
        <v>21224</v>
      </c>
      <c r="E8665" s="1" t="s">
        <v>21225</v>
      </c>
      <c r="F8665" s="1" t="s">
        <v>21225</v>
      </c>
    </row>
    <row r="8666" spans="1:6" ht="40.799999999999997" x14ac:dyDescent="0.3">
      <c r="A8666" s="4">
        <v>11404</v>
      </c>
      <c r="B8666" s="1">
        <v>8927</v>
      </c>
      <c r="C8666" s="1" t="s">
        <v>3720</v>
      </c>
      <c r="D8666" s="1" t="s">
        <v>21226</v>
      </c>
      <c r="E8666" s="1" t="s">
        <v>21227</v>
      </c>
      <c r="F8666" s="1" t="s">
        <v>21227</v>
      </c>
    </row>
    <row r="8667" spans="1:6" ht="20.399999999999999" x14ac:dyDescent="0.3">
      <c r="A8667" s="4">
        <v>11405</v>
      </c>
      <c r="B8667" s="1">
        <v>21338</v>
      </c>
      <c r="C8667" s="1" t="s">
        <v>7513</v>
      </c>
      <c r="D8667" s="1" t="s">
        <v>9768</v>
      </c>
      <c r="E8667" s="1"/>
      <c r="F8667" s="1" t="s">
        <v>21228</v>
      </c>
    </row>
    <row r="8668" spans="1:6" ht="30.6" x14ac:dyDescent="0.3">
      <c r="A8668" s="4">
        <v>11406</v>
      </c>
      <c r="B8668" s="1">
        <v>21340</v>
      </c>
      <c r="C8668" s="1" t="s">
        <v>13216</v>
      </c>
      <c r="D8668" s="1" t="s">
        <v>21229</v>
      </c>
      <c r="E8668" s="1" t="s">
        <v>21230</v>
      </c>
      <c r="F8668" s="1" t="s">
        <v>21230</v>
      </c>
    </row>
    <row r="8669" spans="1:6" ht="30.6" x14ac:dyDescent="0.3">
      <c r="A8669" s="4">
        <v>11407</v>
      </c>
      <c r="B8669" s="1">
        <v>21340</v>
      </c>
      <c r="C8669" s="1" t="s">
        <v>21231</v>
      </c>
      <c r="D8669" s="1" t="s">
        <v>21229</v>
      </c>
      <c r="E8669" s="1" t="s">
        <v>21232</v>
      </c>
      <c r="F8669" s="1" t="s">
        <v>21232</v>
      </c>
    </row>
    <row r="8670" spans="1:6" ht="30.6" x14ac:dyDescent="0.3">
      <c r="A8670" s="4">
        <v>11408</v>
      </c>
      <c r="B8670" s="1">
        <v>6582</v>
      </c>
      <c r="C8670" s="1" t="s">
        <v>4234</v>
      </c>
      <c r="D8670" s="1" t="s">
        <v>7744</v>
      </c>
      <c r="E8670" s="1" t="s">
        <v>21233</v>
      </c>
      <c r="F8670" s="1" t="s">
        <v>21233</v>
      </c>
    </row>
    <row r="8671" spans="1:6" ht="30.6" x14ac:dyDescent="0.3">
      <c r="A8671" s="4">
        <v>11409</v>
      </c>
      <c r="B8671" s="1">
        <v>21345</v>
      </c>
      <c r="C8671" s="1" t="s">
        <v>7210</v>
      </c>
      <c r="D8671" s="1" t="s">
        <v>21234</v>
      </c>
      <c r="E8671" s="1" t="s">
        <v>21235</v>
      </c>
      <c r="F8671" s="1" t="s">
        <v>21235</v>
      </c>
    </row>
    <row r="8672" spans="1:6" ht="30.6" x14ac:dyDescent="0.3">
      <c r="A8672" s="4">
        <v>11410</v>
      </c>
      <c r="B8672" s="1">
        <v>4781</v>
      </c>
      <c r="C8672" s="1" t="s">
        <v>3391</v>
      </c>
      <c r="D8672" s="1" t="s">
        <v>13150</v>
      </c>
      <c r="E8672" s="1" t="s">
        <v>21236</v>
      </c>
      <c r="F8672" s="1" t="s">
        <v>21236</v>
      </c>
    </row>
    <row r="8673" spans="1:6" ht="20.399999999999999" x14ac:dyDescent="0.3">
      <c r="A8673" s="4">
        <v>11411</v>
      </c>
      <c r="B8673" s="1">
        <v>21468</v>
      </c>
      <c r="C8673" s="1" t="s">
        <v>8401</v>
      </c>
      <c r="D8673" s="1" t="s">
        <v>21237</v>
      </c>
      <c r="E8673" s="1"/>
      <c r="F8673" s="1" t="s">
        <v>21238</v>
      </c>
    </row>
    <row r="8674" spans="1:6" ht="40.799999999999997" x14ac:dyDescent="0.3">
      <c r="A8674" s="4">
        <v>11412</v>
      </c>
      <c r="B8674" s="1">
        <v>21470</v>
      </c>
      <c r="C8674" s="1" t="s">
        <v>3969</v>
      </c>
      <c r="D8674" s="1" t="s">
        <v>21239</v>
      </c>
      <c r="E8674" s="1"/>
      <c r="F8674" s="1" t="s">
        <v>21240</v>
      </c>
    </row>
    <row r="8675" spans="1:6" ht="30.6" x14ac:dyDescent="0.3">
      <c r="A8675" s="4">
        <v>11413</v>
      </c>
      <c r="B8675" s="1">
        <v>21472</v>
      </c>
      <c r="C8675" s="1" t="s">
        <v>21142</v>
      </c>
      <c r="D8675" s="1" t="s">
        <v>1540</v>
      </c>
      <c r="E8675" s="1"/>
      <c r="F8675" s="1" t="s">
        <v>21241</v>
      </c>
    </row>
    <row r="8676" spans="1:6" ht="30.6" x14ac:dyDescent="0.3">
      <c r="A8676" s="4">
        <v>11414</v>
      </c>
      <c r="B8676" s="1">
        <v>21475</v>
      </c>
      <c r="C8676" s="1" t="s">
        <v>21142</v>
      </c>
      <c r="D8676" s="1" t="s">
        <v>1540</v>
      </c>
      <c r="E8676" s="1"/>
      <c r="F8676" s="1" t="s">
        <v>21143</v>
      </c>
    </row>
    <row r="8677" spans="1:6" ht="20.399999999999999" x14ac:dyDescent="0.3">
      <c r="A8677" s="4">
        <v>11415</v>
      </c>
      <c r="B8677" s="1">
        <v>12607</v>
      </c>
      <c r="C8677" s="1" t="s">
        <v>1647</v>
      </c>
      <c r="D8677" s="1" t="s">
        <v>12420</v>
      </c>
      <c r="E8677" s="1"/>
      <c r="F8677" s="1" t="s">
        <v>21242</v>
      </c>
    </row>
    <row r="8678" spans="1:6" ht="30.6" x14ac:dyDescent="0.3">
      <c r="A8678" s="4">
        <v>11416</v>
      </c>
      <c r="B8678" s="1">
        <v>12607</v>
      </c>
      <c r="C8678" s="1" t="s">
        <v>10864</v>
      </c>
      <c r="D8678" s="1" t="s">
        <v>21243</v>
      </c>
      <c r="E8678" s="1"/>
      <c r="F8678" s="1" t="s">
        <v>21244</v>
      </c>
    </row>
    <row r="8679" spans="1:6" ht="30.6" x14ac:dyDescent="0.3">
      <c r="A8679" s="4">
        <v>11417</v>
      </c>
      <c r="B8679" s="1">
        <v>21479</v>
      </c>
      <c r="C8679" s="1" t="s">
        <v>1617</v>
      </c>
      <c r="D8679" s="1" t="s">
        <v>21245</v>
      </c>
      <c r="E8679" s="1"/>
      <c r="F8679" s="1" t="s">
        <v>21246</v>
      </c>
    </row>
    <row r="8680" spans="1:6" ht="30.6" x14ac:dyDescent="0.3">
      <c r="A8680" s="4">
        <v>11418</v>
      </c>
      <c r="B8680" s="1">
        <v>21490</v>
      </c>
      <c r="C8680" s="1" t="s">
        <v>1796</v>
      </c>
      <c r="D8680" s="1" t="s">
        <v>12762</v>
      </c>
      <c r="E8680" s="1"/>
      <c r="F8680" s="1" t="s">
        <v>12764</v>
      </c>
    </row>
    <row r="8681" spans="1:6" ht="30.6" x14ac:dyDescent="0.3">
      <c r="A8681" s="4">
        <v>11419</v>
      </c>
      <c r="B8681" s="1">
        <v>2</v>
      </c>
      <c r="C8681" s="1" t="s">
        <v>21247</v>
      </c>
      <c r="D8681" s="1" t="s">
        <v>21248</v>
      </c>
      <c r="E8681" s="1" t="s">
        <v>21249</v>
      </c>
      <c r="F8681" s="1" t="s">
        <v>21249</v>
      </c>
    </row>
    <row r="8682" spans="1:6" ht="30.6" x14ac:dyDescent="0.3">
      <c r="A8682" s="4">
        <v>11420</v>
      </c>
      <c r="B8682" s="1">
        <v>17241</v>
      </c>
      <c r="C8682" s="1" t="s">
        <v>7502</v>
      </c>
      <c r="D8682" s="1" t="s">
        <v>21250</v>
      </c>
      <c r="E8682" s="1" t="s">
        <v>21251</v>
      </c>
      <c r="F8682" s="1" t="s">
        <v>21251</v>
      </c>
    </row>
    <row r="8683" spans="1:6" ht="40.799999999999997" x14ac:dyDescent="0.3">
      <c r="A8683" s="4">
        <v>11421</v>
      </c>
      <c r="B8683" s="1">
        <v>21503</v>
      </c>
      <c r="C8683" s="1" t="s">
        <v>16109</v>
      </c>
      <c r="D8683" s="1" t="s">
        <v>21156</v>
      </c>
      <c r="E8683" s="1"/>
      <c r="F8683" s="1" t="s">
        <v>21157</v>
      </c>
    </row>
    <row r="8684" spans="1:6" ht="30.6" x14ac:dyDescent="0.3">
      <c r="A8684" s="4">
        <v>11422</v>
      </c>
      <c r="B8684" s="1">
        <v>21506</v>
      </c>
      <c r="C8684" s="1" t="s">
        <v>21252</v>
      </c>
      <c r="D8684" s="1" t="s">
        <v>21253</v>
      </c>
      <c r="E8684" s="1"/>
      <c r="F8684" s="1" t="s">
        <v>21254</v>
      </c>
    </row>
    <row r="8685" spans="1:6" ht="30.6" x14ac:dyDescent="0.3">
      <c r="A8685" s="4">
        <v>11423</v>
      </c>
      <c r="B8685" s="1">
        <v>21498</v>
      </c>
      <c r="C8685" s="1" t="s">
        <v>1765</v>
      </c>
      <c r="D8685" s="1" t="s">
        <v>7304</v>
      </c>
      <c r="E8685" s="1" t="s">
        <v>21255</v>
      </c>
      <c r="F8685" s="1" t="s">
        <v>21255</v>
      </c>
    </row>
    <row r="8686" spans="1:6" ht="30.6" x14ac:dyDescent="0.3">
      <c r="A8686" s="4">
        <v>11424</v>
      </c>
      <c r="B8686" s="1">
        <v>21498</v>
      </c>
      <c r="C8686" s="1" t="s">
        <v>2243</v>
      </c>
      <c r="D8686" s="1" t="s">
        <v>1498</v>
      </c>
      <c r="E8686" s="1" t="s">
        <v>21256</v>
      </c>
      <c r="F8686" s="1" t="s">
        <v>21256</v>
      </c>
    </row>
    <row r="8687" spans="1:6" ht="20.399999999999999" x14ac:dyDescent="0.3">
      <c r="A8687" s="4">
        <v>11425</v>
      </c>
      <c r="B8687" s="1">
        <v>21515</v>
      </c>
      <c r="C8687" s="1" t="s">
        <v>16386</v>
      </c>
      <c r="D8687" s="1" t="s">
        <v>16387</v>
      </c>
      <c r="E8687" s="1" t="s">
        <v>21257</v>
      </c>
      <c r="F8687" s="1" t="s">
        <v>21257</v>
      </c>
    </row>
    <row r="8688" spans="1:6" ht="40.799999999999997" x14ac:dyDescent="0.3">
      <c r="A8688" s="4">
        <v>11426</v>
      </c>
      <c r="B8688" s="1">
        <v>21524</v>
      </c>
      <c r="C8688" s="1" t="s">
        <v>21258</v>
      </c>
      <c r="D8688" s="1" t="s">
        <v>21259</v>
      </c>
      <c r="E8688" s="1"/>
      <c r="F8688" s="1" t="s">
        <v>21260</v>
      </c>
    </row>
    <row r="8689" spans="1:6" ht="20.399999999999999" x14ac:dyDescent="0.3">
      <c r="A8689" s="4">
        <v>11427</v>
      </c>
      <c r="B8689" s="1">
        <v>21526</v>
      </c>
      <c r="C8689" s="1" t="s">
        <v>2356</v>
      </c>
      <c r="D8689" s="1" t="s">
        <v>21261</v>
      </c>
      <c r="E8689" s="1"/>
      <c r="F8689" s="1" t="s">
        <v>21262</v>
      </c>
    </row>
    <row r="8690" spans="1:6" ht="20.399999999999999" x14ac:dyDescent="0.3">
      <c r="A8690" s="4">
        <v>11428</v>
      </c>
      <c r="B8690" s="1">
        <v>14721</v>
      </c>
      <c r="C8690" s="1" t="s">
        <v>11647</v>
      </c>
      <c r="D8690" s="1" t="s">
        <v>3885</v>
      </c>
      <c r="E8690" s="1" t="s">
        <v>21263</v>
      </c>
      <c r="F8690" s="1" t="s">
        <v>21263</v>
      </c>
    </row>
    <row r="8691" spans="1:6" ht="20.399999999999999" x14ac:dyDescent="0.3">
      <c r="A8691" s="4">
        <v>11429</v>
      </c>
      <c r="B8691" s="1">
        <v>14721</v>
      </c>
      <c r="C8691" s="1" t="s">
        <v>2356</v>
      </c>
      <c r="D8691" s="1" t="s">
        <v>21264</v>
      </c>
      <c r="E8691" s="1" t="s">
        <v>21265</v>
      </c>
      <c r="F8691" s="1" t="s">
        <v>21265</v>
      </c>
    </row>
    <row r="8692" spans="1:6" ht="20.399999999999999" x14ac:dyDescent="0.3">
      <c r="A8692" s="4">
        <v>11430</v>
      </c>
      <c r="B8692" s="1">
        <v>14721</v>
      </c>
      <c r="C8692" s="1" t="s">
        <v>2187</v>
      </c>
      <c r="D8692" s="1" t="s">
        <v>21266</v>
      </c>
      <c r="E8692" s="1" t="s">
        <v>21267</v>
      </c>
      <c r="F8692" s="1" t="s">
        <v>21267</v>
      </c>
    </row>
    <row r="8693" spans="1:6" ht="20.399999999999999" x14ac:dyDescent="0.3">
      <c r="A8693" s="4">
        <v>11431</v>
      </c>
      <c r="B8693" s="1">
        <v>14721</v>
      </c>
      <c r="C8693" s="1" t="s">
        <v>1796</v>
      </c>
      <c r="D8693" s="1" t="s">
        <v>21268</v>
      </c>
      <c r="E8693" s="1" t="s">
        <v>21269</v>
      </c>
      <c r="F8693" s="1" t="s">
        <v>21269</v>
      </c>
    </row>
    <row r="8694" spans="1:6" ht="20.399999999999999" x14ac:dyDescent="0.3">
      <c r="A8694" s="4">
        <v>11432</v>
      </c>
      <c r="B8694" s="1">
        <v>14721</v>
      </c>
      <c r="C8694" s="1" t="s">
        <v>11012</v>
      </c>
      <c r="D8694" s="1" t="s">
        <v>21270</v>
      </c>
      <c r="E8694" s="1" t="s">
        <v>21271</v>
      </c>
      <c r="F8694" s="1" t="s">
        <v>21271</v>
      </c>
    </row>
    <row r="8695" spans="1:6" ht="30.6" x14ac:dyDescent="0.3">
      <c r="A8695" s="4">
        <v>11433</v>
      </c>
      <c r="B8695" s="1">
        <v>21540</v>
      </c>
      <c r="C8695" s="1" t="s">
        <v>21272</v>
      </c>
      <c r="D8695" s="1" t="s">
        <v>21273</v>
      </c>
      <c r="E8695" s="1"/>
      <c r="F8695" s="1" t="s">
        <v>3809</v>
      </c>
    </row>
    <row r="8696" spans="1:6" ht="30.6" x14ac:dyDescent="0.3">
      <c r="A8696" s="4">
        <v>11434</v>
      </c>
      <c r="B8696" s="1">
        <v>21540</v>
      </c>
      <c r="C8696" s="1" t="s">
        <v>2182</v>
      </c>
      <c r="D8696" s="1" t="s">
        <v>17255</v>
      </c>
      <c r="E8696" s="1"/>
      <c r="F8696" s="1" t="s">
        <v>3809</v>
      </c>
    </row>
    <row r="8697" spans="1:6" ht="30.6" x14ac:dyDescent="0.3">
      <c r="A8697" s="4">
        <v>11435</v>
      </c>
      <c r="B8697" s="1">
        <v>2</v>
      </c>
      <c r="C8697" s="1" t="s">
        <v>2034</v>
      </c>
      <c r="D8697" s="1" t="s">
        <v>2778</v>
      </c>
      <c r="E8697" s="1" t="s">
        <v>21274</v>
      </c>
      <c r="F8697" s="1" t="s">
        <v>21274</v>
      </c>
    </row>
    <row r="8698" spans="1:6" ht="20.399999999999999" x14ac:dyDescent="0.3">
      <c r="A8698" s="4">
        <v>11436</v>
      </c>
      <c r="B8698" s="1">
        <v>21542</v>
      </c>
      <c r="C8698" s="1" t="s">
        <v>14793</v>
      </c>
      <c r="D8698" s="1" t="s">
        <v>14794</v>
      </c>
      <c r="E8698" s="1"/>
      <c r="F8698" s="1" t="s">
        <v>14795</v>
      </c>
    </row>
    <row r="8699" spans="1:6" ht="20.399999999999999" x14ac:dyDescent="0.3">
      <c r="A8699" s="4">
        <v>11437</v>
      </c>
      <c r="B8699" s="1">
        <v>21544</v>
      </c>
      <c r="C8699" s="1" t="s">
        <v>18198</v>
      </c>
      <c r="D8699" s="1" t="s">
        <v>11080</v>
      </c>
      <c r="E8699" s="1"/>
      <c r="F8699" s="1" t="s">
        <v>18199</v>
      </c>
    </row>
    <row r="8700" spans="1:6" ht="30.6" x14ac:dyDescent="0.3">
      <c r="A8700" s="4">
        <v>11438</v>
      </c>
      <c r="B8700" s="1">
        <v>8887</v>
      </c>
      <c r="C8700" s="1" t="s">
        <v>2200</v>
      </c>
      <c r="D8700" s="1" t="s">
        <v>4293</v>
      </c>
      <c r="E8700" s="1" t="s">
        <v>21275</v>
      </c>
      <c r="F8700" s="1" t="s">
        <v>21275</v>
      </c>
    </row>
    <row r="8701" spans="1:6" ht="30.6" x14ac:dyDescent="0.3">
      <c r="A8701" s="4">
        <v>11439</v>
      </c>
      <c r="B8701" s="1">
        <v>8887</v>
      </c>
      <c r="C8701" s="1" t="s">
        <v>21276</v>
      </c>
      <c r="D8701" s="1" t="s">
        <v>21277</v>
      </c>
      <c r="E8701" s="1" t="s">
        <v>21278</v>
      </c>
      <c r="F8701" s="1" t="s">
        <v>21278</v>
      </c>
    </row>
    <row r="8702" spans="1:6" ht="30.6" x14ac:dyDescent="0.3">
      <c r="A8702" s="4">
        <v>11440</v>
      </c>
      <c r="B8702" s="1">
        <v>8887</v>
      </c>
      <c r="C8702" s="1" t="s">
        <v>2204</v>
      </c>
      <c r="D8702" s="1" t="s">
        <v>21279</v>
      </c>
      <c r="E8702" s="1" t="s">
        <v>21280</v>
      </c>
      <c r="F8702" s="1" t="s">
        <v>21280</v>
      </c>
    </row>
    <row r="8703" spans="1:6" ht="40.799999999999997" x14ac:dyDescent="0.3">
      <c r="A8703" s="4">
        <v>11441</v>
      </c>
      <c r="B8703" s="1">
        <v>14141</v>
      </c>
      <c r="C8703" s="1" t="s">
        <v>4380</v>
      </c>
      <c r="D8703" s="1" t="s">
        <v>21281</v>
      </c>
      <c r="E8703" s="1" t="s">
        <v>21282</v>
      </c>
      <c r="F8703" s="1" t="s">
        <v>21282</v>
      </c>
    </row>
    <row r="8704" spans="1:6" ht="30.6" x14ac:dyDescent="0.3">
      <c r="A8704" s="4">
        <v>11442</v>
      </c>
      <c r="B8704" s="1">
        <v>12148</v>
      </c>
      <c r="C8704" s="1" t="s">
        <v>1916</v>
      </c>
      <c r="D8704" s="1" t="s">
        <v>2766</v>
      </c>
      <c r="E8704" s="1"/>
      <c r="F8704" s="1" t="s">
        <v>2767</v>
      </c>
    </row>
    <row r="8705" spans="1:6" ht="40.799999999999997" x14ac:dyDescent="0.3">
      <c r="A8705" s="4">
        <v>11443</v>
      </c>
      <c r="B8705" s="1">
        <v>2589</v>
      </c>
      <c r="C8705" s="1" t="s">
        <v>21283</v>
      </c>
      <c r="D8705" s="1" t="s">
        <v>21284</v>
      </c>
      <c r="E8705" s="1" t="s">
        <v>21285</v>
      </c>
      <c r="F8705" s="1" t="s">
        <v>21285</v>
      </c>
    </row>
    <row r="8706" spans="1:6" ht="20.399999999999999" x14ac:dyDescent="0.3">
      <c r="A8706" s="4">
        <v>11444</v>
      </c>
      <c r="B8706" s="1">
        <v>19480</v>
      </c>
      <c r="C8706" s="1" t="s">
        <v>2946</v>
      </c>
      <c r="D8706" s="1" t="s">
        <v>21286</v>
      </c>
      <c r="E8706" s="1" t="s">
        <v>21287</v>
      </c>
      <c r="F8706" s="1" t="s">
        <v>21287</v>
      </c>
    </row>
    <row r="8707" spans="1:6" ht="20.399999999999999" x14ac:dyDescent="0.3">
      <c r="A8707" s="4">
        <v>11445</v>
      </c>
      <c r="B8707" s="1">
        <v>5027</v>
      </c>
      <c r="C8707" s="1" t="s">
        <v>3109</v>
      </c>
      <c r="D8707" s="1" t="s">
        <v>21288</v>
      </c>
      <c r="E8707" s="1" t="s">
        <v>21289</v>
      </c>
      <c r="F8707" s="1" t="s">
        <v>21289</v>
      </c>
    </row>
    <row r="8708" spans="1:6" ht="30.6" x14ac:dyDescent="0.3">
      <c r="A8708" s="4">
        <v>11446</v>
      </c>
      <c r="B8708" s="1">
        <v>17965</v>
      </c>
      <c r="C8708" s="1" t="s">
        <v>4124</v>
      </c>
      <c r="D8708" s="1" t="s">
        <v>21290</v>
      </c>
      <c r="E8708" s="1" t="s">
        <v>21291</v>
      </c>
      <c r="F8708" s="1" t="s">
        <v>21291</v>
      </c>
    </row>
    <row r="8709" spans="1:6" ht="20.399999999999999" x14ac:dyDescent="0.3">
      <c r="A8709" s="4">
        <v>11447</v>
      </c>
      <c r="B8709" s="1">
        <v>21563</v>
      </c>
      <c r="C8709" s="1" t="s">
        <v>21292</v>
      </c>
      <c r="D8709" s="1" t="s">
        <v>21293</v>
      </c>
      <c r="E8709" s="1"/>
      <c r="F8709" s="1" t="s">
        <v>21294</v>
      </c>
    </row>
    <row r="8710" spans="1:6" ht="20.399999999999999" x14ac:dyDescent="0.3">
      <c r="A8710" s="4">
        <v>11448</v>
      </c>
      <c r="B8710" s="1">
        <v>20213</v>
      </c>
      <c r="C8710" s="1" t="s">
        <v>21295</v>
      </c>
      <c r="D8710" s="1" t="s">
        <v>10357</v>
      </c>
      <c r="E8710" s="1" t="s">
        <v>21296</v>
      </c>
      <c r="F8710" s="1" t="s">
        <v>21296</v>
      </c>
    </row>
    <row r="8711" spans="1:6" ht="20.399999999999999" x14ac:dyDescent="0.3">
      <c r="A8711" s="4">
        <v>11449</v>
      </c>
      <c r="B8711" s="1">
        <v>20213</v>
      </c>
      <c r="C8711" s="1" t="s">
        <v>21297</v>
      </c>
      <c r="D8711" s="1" t="s">
        <v>21298</v>
      </c>
      <c r="E8711" s="1" t="s">
        <v>21299</v>
      </c>
      <c r="F8711" s="1" t="s">
        <v>21299</v>
      </c>
    </row>
    <row r="8712" spans="1:6" ht="20.399999999999999" x14ac:dyDescent="0.3">
      <c r="A8712" s="4">
        <v>11451</v>
      </c>
      <c r="B8712" s="1">
        <v>15193</v>
      </c>
      <c r="C8712" s="1" t="s">
        <v>1512</v>
      </c>
      <c r="D8712" s="1" t="s">
        <v>21300</v>
      </c>
      <c r="E8712" s="1"/>
      <c r="F8712" s="1" t="s">
        <v>21301</v>
      </c>
    </row>
    <row r="8713" spans="1:6" ht="20.399999999999999" x14ac:dyDescent="0.3">
      <c r="A8713" s="4">
        <v>11452</v>
      </c>
      <c r="B8713" s="1">
        <v>20213</v>
      </c>
      <c r="C8713" s="1" t="s">
        <v>21302</v>
      </c>
      <c r="D8713" s="1" t="s">
        <v>1555</v>
      </c>
      <c r="E8713" s="1" t="s">
        <v>21303</v>
      </c>
      <c r="F8713" s="1" t="s">
        <v>21303</v>
      </c>
    </row>
    <row r="8714" spans="1:6" ht="20.399999999999999" x14ac:dyDescent="0.3">
      <c r="A8714" s="4">
        <v>11453</v>
      </c>
      <c r="B8714" s="1">
        <v>21587</v>
      </c>
      <c r="C8714" s="1" t="s">
        <v>20396</v>
      </c>
      <c r="D8714" s="1" t="s">
        <v>16355</v>
      </c>
      <c r="E8714" s="1"/>
      <c r="F8714" s="1" t="s">
        <v>17535</v>
      </c>
    </row>
    <row r="8715" spans="1:6" ht="30.6" x14ac:dyDescent="0.3">
      <c r="A8715" s="4">
        <v>11454</v>
      </c>
      <c r="B8715" s="1">
        <v>11769</v>
      </c>
      <c r="C8715" s="1" t="s">
        <v>1617</v>
      </c>
      <c r="D8715" s="1" t="s">
        <v>6925</v>
      </c>
      <c r="E8715" s="1" t="s">
        <v>21304</v>
      </c>
      <c r="F8715" s="1" t="s">
        <v>21304</v>
      </c>
    </row>
    <row r="8716" spans="1:6" ht="30.6" x14ac:dyDescent="0.3">
      <c r="A8716" s="4">
        <v>11455</v>
      </c>
      <c r="B8716" s="1">
        <v>21590</v>
      </c>
      <c r="C8716" s="1" t="s">
        <v>21305</v>
      </c>
      <c r="D8716" s="1" t="s">
        <v>21306</v>
      </c>
      <c r="E8716" s="1" t="s">
        <v>21307</v>
      </c>
      <c r="F8716" s="1" t="s">
        <v>21307</v>
      </c>
    </row>
    <row r="8717" spans="1:6" ht="20.399999999999999" x14ac:dyDescent="0.3">
      <c r="A8717" s="4">
        <v>11456</v>
      </c>
      <c r="B8717" s="1">
        <v>21590</v>
      </c>
      <c r="C8717" s="1" t="s">
        <v>11471</v>
      </c>
      <c r="D8717" s="1" t="s">
        <v>21308</v>
      </c>
      <c r="E8717" s="1" t="s">
        <v>21309</v>
      </c>
      <c r="F8717" s="1" t="s">
        <v>21309</v>
      </c>
    </row>
    <row r="8718" spans="1:6" ht="20.399999999999999" x14ac:dyDescent="0.3">
      <c r="A8718" s="4">
        <v>11457</v>
      </c>
      <c r="B8718" s="1">
        <v>21605</v>
      </c>
      <c r="C8718" s="1" t="s">
        <v>21310</v>
      </c>
      <c r="D8718" s="1" t="s">
        <v>21311</v>
      </c>
      <c r="E8718" s="1" t="s">
        <v>21312</v>
      </c>
      <c r="F8718" s="1" t="s">
        <v>21312</v>
      </c>
    </row>
    <row r="8719" spans="1:6" ht="30.6" x14ac:dyDescent="0.3">
      <c r="A8719" s="4">
        <v>11458</v>
      </c>
      <c r="B8719" s="1">
        <v>11075</v>
      </c>
      <c r="C8719" s="1" t="s">
        <v>7502</v>
      </c>
      <c r="D8719" s="1" t="s">
        <v>21313</v>
      </c>
      <c r="E8719" s="1"/>
      <c r="F8719" s="1" t="s">
        <v>21314</v>
      </c>
    </row>
    <row r="8720" spans="1:6" ht="20.399999999999999" x14ac:dyDescent="0.3">
      <c r="A8720" s="4">
        <v>11459</v>
      </c>
      <c r="B8720" s="1">
        <v>13039</v>
      </c>
      <c r="C8720" s="1" t="s">
        <v>8073</v>
      </c>
      <c r="D8720" s="1" t="s">
        <v>6839</v>
      </c>
      <c r="E8720" s="1" t="s">
        <v>21315</v>
      </c>
      <c r="F8720" s="1" t="s">
        <v>21315</v>
      </c>
    </row>
    <row r="8721" spans="1:6" ht="20.399999999999999" x14ac:dyDescent="0.3">
      <c r="A8721" s="4">
        <v>11460</v>
      </c>
      <c r="B8721" s="1">
        <v>13039</v>
      </c>
      <c r="C8721" s="1" t="s">
        <v>6848</v>
      </c>
      <c r="D8721" s="1" t="s">
        <v>14797</v>
      </c>
      <c r="E8721" s="1" t="s">
        <v>21316</v>
      </c>
      <c r="F8721" s="1" t="s">
        <v>21316</v>
      </c>
    </row>
    <row r="8722" spans="1:6" ht="30.6" x14ac:dyDescent="0.3">
      <c r="A8722" s="4">
        <v>11461</v>
      </c>
      <c r="B8722" s="1">
        <v>11491</v>
      </c>
      <c r="C8722" s="1" t="s">
        <v>7103</v>
      </c>
      <c r="D8722" s="1" t="s">
        <v>1643</v>
      </c>
      <c r="E8722" s="1" t="s">
        <v>21317</v>
      </c>
      <c r="F8722" s="1" t="s">
        <v>21317</v>
      </c>
    </row>
    <row r="8723" spans="1:6" ht="30.6" x14ac:dyDescent="0.3">
      <c r="A8723" s="4">
        <v>11462</v>
      </c>
      <c r="B8723" s="1">
        <v>11491</v>
      </c>
      <c r="C8723" s="1" t="s">
        <v>7935</v>
      </c>
      <c r="D8723" s="1" t="s">
        <v>21318</v>
      </c>
      <c r="E8723" s="1" t="s">
        <v>21319</v>
      </c>
      <c r="F8723" s="1" t="s">
        <v>21319</v>
      </c>
    </row>
    <row r="8724" spans="1:6" ht="20.399999999999999" x14ac:dyDescent="0.3">
      <c r="A8724" s="4">
        <v>11463</v>
      </c>
      <c r="B8724" s="1">
        <v>11491</v>
      </c>
      <c r="C8724" s="1" t="s">
        <v>2601</v>
      </c>
      <c r="D8724" s="1" t="s">
        <v>21320</v>
      </c>
      <c r="E8724" s="1" t="s">
        <v>21321</v>
      </c>
      <c r="F8724" s="1" t="s">
        <v>21321</v>
      </c>
    </row>
    <row r="8725" spans="1:6" ht="20.399999999999999" x14ac:dyDescent="0.3">
      <c r="A8725" s="4">
        <v>11464</v>
      </c>
      <c r="B8725" s="1">
        <v>19973</v>
      </c>
      <c r="C8725" s="1" t="s">
        <v>4155</v>
      </c>
      <c r="D8725" s="1" t="s">
        <v>21322</v>
      </c>
      <c r="E8725" s="1" t="s">
        <v>21323</v>
      </c>
      <c r="F8725" s="1" t="s">
        <v>21323</v>
      </c>
    </row>
    <row r="8726" spans="1:6" ht="30.6" x14ac:dyDescent="0.3">
      <c r="A8726" s="4">
        <v>11465</v>
      </c>
      <c r="B8726" s="1">
        <v>21498</v>
      </c>
      <c r="C8726" s="1" t="s">
        <v>23</v>
      </c>
      <c r="D8726" s="1" t="s">
        <v>12381</v>
      </c>
      <c r="E8726" s="1"/>
      <c r="F8726" s="1" t="s">
        <v>16321</v>
      </c>
    </row>
    <row r="8727" spans="1:6" ht="30.6" x14ac:dyDescent="0.3">
      <c r="A8727" s="4">
        <v>11466</v>
      </c>
      <c r="B8727" s="1">
        <v>2</v>
      </c>
      <c r="C8727" s="1" t="s">
        <v>2287</v>
      </c>
      <c r="D8727" s="1" t="s">
        <v>3477</v>
      </c>
      <c r="E8727" s="1" t="s">
        <v>21324</v>
      </c>
      <c r="F8727" s="1" t="s">
        <v>21324</v>
      </c>
    </row>
    <row r="8728" spans="1:6" ht="20.399999999999999" x14ac:dyDescent="0.3">
      <c r="A8728" s="4">
        <v>11467</v>
      </c>
      <c r="B8728" s="1">
        <v>21675</v>
      </c>
      <c r="C8728" s="1" t="s">
        <v>2852</v>
      </c>
      <c r="D8728" s="1" t="s">
        <v>21325</v>
      </c>
      <c r="E8728" s="1"/>
      <c r="F8728" s="1" t="s">
        <v>21326</v>
      </c>
    </row>
    <row r="8729" spans="1:6" ht="20.399999999999999" x14ac:dyDescent="0.3">
      <c r="A8729" s="4">
        <v>11468</v>
      </c>
      <c r="B8729" s="1">
        <v>21677</v>
      </c>
      <c r="C8729" s="1" t="s">
        <v>2852</v>
      </c>
      <c r="D8729" s="1" t="s">
        <v>21325</v>
      </c>
      <c r="E8729" s="1"/>
      <c r="F8729" s="1" t="s">
        <v>21326</v>
      </c>
    </row>
    <row r="8730" spans="1:6" ht="20.399999999999999" x14ac:dyDescent="0.3">
      <c r="A8730" s="4">
        <v>11469</v>
      </c>
      <c r="B8730" s="1">
        <v>21679</v>
      </c>
      <c r="C8730" s="1" t="s">
        <v>2852</v>
      </c>
      <c r="D8730" s="1" t="s">
        <v>21325</v>
      </c>
      <c r="E8730" s="1"/>
      <c r="F8730" s="1" t="s">
        <v>21326</v>
      </c>
    </row>
    <row r="8731" spans="1:6" ht="30.6" x14ac:dyDescent="0.3">
      <c r="A8731" s="4">
        <v>11470</v>
      </c>
      <c r="B8731" s="1">
        <v>21681</v>
      </c>
      <c r="C8731" s="1" t="s">
        <v>21327</v>
      </c>
      <c r="D8731" s="1" t="s">
        <v>21328</v>
      </c>
      <c r="E8731" s="1"/>
      <c r="F8731" s="1" t="s">
        <v>21329</v>
      </c>
    </row>
    <row r="8732" spans="1:6" ht="20.399999999999999" x14ac:dyDescent="0.3">
      <c r="A8732" s="4">
        <v>11471</v>
      </c>
      <c r="B8732" s="1">
        <v>16879</v>
      </c>
      <c r="C8732" s="1" t="s">
        <v>4155</v>
      </c>
      <c r="D8732" s="1" t="s">
        <v>21330</v>
      </c>
      <c r="E8732" s="1"/>
      <c r="F8732" s="1" t="s">
        <v>21331</v>
      </c>
    </row>
    <row r="8733" spans="1:6" ht="30.6" x14ac:dyDescent="0.3">
      <c r="A8733" s="4">
        <v>11472</v>
      </c>
      <c r="B8733" s="1">
        <v>2589</v>
      </c>
      <c r="C8733" s="1" t="s">
        <v>21332</v>
      </c>
      <c r="D8733" s="1" t="s">
        <v>21333</v>
      </c>
      <c r="E8733" s="1" t="s">
        <v>21334</v>
      </c>
      <c r="F8733" s="1" t="s">
        <v>21334</v>
      </c>
    </row>
    <row r="8734" spans="1:6" ht="30.6" x14ac:dyDescent="0.3">
      <c r="A8734" s="4">
        <v>11473</v>
      </c>
      <c r="B8734" s="1">
        <v>2589</v>
      </c>
      <c r="C8734" s="1" t="s">
        <v>21335</v>
      </c>
      <c r="D8734" s="1" t="s">
        <v>21336</v>
      </c>
      <c r="E8734" s="1" t="s">
        <v>21337</v>
      </c>
      <c r="F8734" s="1" t="s">
        <v>21337</v>
      </c>
    </row>
    <row r="8735" spans="1:6" ht="30.6" x14ac:dyDescent="0.3">
      <c r="A8735" s="4">
        <v>11474</v>
      </c>
      <c r="B8735" s="1">
        <v>2589</v>
      </c>
      <c r="C8735" s="1" t="s">
        <v>21338</v>
      </c>
      <c r="D8735" s="1" t="s">
        <v>3183</v>
      </c>
      <c r="E8735" s="1" t="s">
        <v>21339</v>
      </c>
      <c r="F8735" s="1" t="s">
        <v>21339</v>
      </c>
    </row>
    <row r="8736" spans="1:6" ht="30.6" x14ac:dyDescent="0.3">
      <c r="A8736" s="4">
        <v>11475</v>
      </c>
      <c r="B8736" s="1">
        <v>2589</v>
      </c>
      <c r="C8736" s="1" t="s">
        <v>21340</v>
      </c>
      <c r="D8736" s="1" t="s">
        <v>21341</v>
      </c>
      <c r="E8736" s="1" t="s">
        <v>21342</v>
      </c>
      <c r="F8736" s="1" t="s">
        <v>21342</v>
      </c>
    </row>
    <row r="8737" spans="1:6" ht="30.6" x14ac:dyDescent="0.3">
      <c r="A8737" s="4">
        <v>11476</v>
      </c>
      <c r="B8737" s="1">
        <v>2589</v>
      </c>
      <c r="C8737" s="1" t="s">
        <v>11012</v>
      </c>
      <c r="D8737" s="1" t="s">
        <v>21343</v>
      </c>
      <c r="E8737" s="1" t="s">
        <v>21344</v>
      </c>
      <c r="F8737" s="1" t="s">
        <v>21344</v>
      </c>
    </row>
    <row r="8738" spans="1:6" ht="30.6" x14ac:dyDescent="0.3">
      <c r="A8738" s="4">
        <v>11477</v>
      </c>
      <c r="B8738" s="1">
        <v>4252</v>
      </c>
      <c r="C8738" s="1" t="s">
        <v>10180</v>
      </c>
      <c r="D8738" s="1" t="s">
        <v>13426</v>
      </c>
      <c r="E8738" s="1" t="s">
        <v>21345</v>
      </c>
      <c r="F8738" s="1" t="s">
        <v>13428</v>
      </c>
    </row>
    <row r="8739" spans="1:6" ht="30.6" x14ac:dyDescent="0.3">
      <c r="A8739" s="4">
        <v>11478</v>
      </c>
      <c r="B8739" s="1">
        <v>4252</v>
      </c>
      <c r="C8739" s="1" t="s">
        <v>4309</v>
      </c>
      <c r="D8739" s="1" t="s">
        <v>4155</v>
      </c>
      <c r="E8739" s="1" t="s">
        <v>21346</v>
      </c>
      <c r="F8739" s="1" t="s">
        <v>13434</v>
      </c>
    </row>
    <row r="8740" spans="1:6" ht="30.6" x14ac:dyDescent="0.3">
      <c r="A8740" s="4">
        <v>11479</v>
      </c>
      <c r="B8740" s="1">
        <v>4252</v>
      </c>
      <c r="C8740" s="1" t="s">
        <v>2826</v>
      </c>
      <c r="D8740" s="1" t="s">
        <v>13407</v>
      </c>
      <c r="E8740" s="1" t="s">
        <v>21347</v>
      </c>
      <c r="F8740" s="1" t="s">
        <v>13409</v>
      </c>
    </row>
    <row r="8741" spans="1:6" ht="30.6" x14ac:dyDescent="0.3">
      <c r="A8741" s="4">
        <v>11480</v>
      </c>
      <c r="B8741" s="1">
        <v>4252</v>
      </c>
      <c r="C8741" s="1" t="s">
        <v>13429</v>
      </c>
      <c r="D8741" s="1" t="s">
        <v>13430</v>
      </c>
      <c r="E8741" s="1" t="s">
        <v>21348</v>
      </c>
      <c r="F8741" s="1" t="s">
        <v>13432</v>
      </c>
    </row>
    <row r="8742" spans="1:6" ht="30.6" x14ac:dyDescent="0.3">
      <c r="A8742" s="4">
        <v>11481</v>
      </c>
      <c r="B8742" s="1">
        <v>4252</v>
      </c>
      <c r="C8742" s="1" t="s">
        <v>13159</v>
      </c>
      <c r="D8742" s="1" t="s">
        <v>13435</v>
      </c>
      <c r="E8742" s="1" t="s">
        <v>21349</v>
      </c>
      <c r="F8742" s="1" t="s">
        <v>13437</v>
      </c>
    </row>
    <row r="8743" spans="1:6" ht="20.399999999999999" x14ac:dyDescent="0.3">
      <c r="A8743" s="4">
        <v>11482</v>
      </c>
      <c r="B8743" s="1">
        <v>19456</v>
      </c>
      <c r="C8743" s="1" t="s">
        <v>1824</v>
      </c>
      <c r="D8743" s="1" t="s">
        <v>13878</v>
      </c>
      <c r="E8743" s="1"/>
      <c r="F8743" s="1" t="s">
        <v>21350</v>
      </c>
    </row>
    <row r="8744" spans="1:6" ht="30.6" x14ac:dyDescent="0.3">
      <c r="A8744" s="4">
        <v>11483</v>
      </c>
      <c r="B8744" s="1">
        <v>2935</v>
      </c>
      <c r="C8744" s="1" t="s">
        <v>8385</v>
      </c>
      <c r="D8744" s="1" t="s">
        <v>10601</v>
      </c>
      <c r="E8744" s="1" t="s">
        <v>21351</v>
      </c>
      <c r="F8744" s="1" t="s">
        <v>21351</v>
      </c>
    </row>
    <row r="8745" spans="1:6" ht="30.6" x14ac:dyDescent="0.3">
      <c r="A8745" s="4">
        <v>11484</v>
      </c>
      <c r="B8745" s="1">
        <v>2935</v>
      </c>
      <c r="C8745" s="1" t="s">
        <v>4037</v>
      </c>
      <c r="D8745" s="1" t="s">
        <v>1854</v>
      </c>
      <c r="E8745" s="1" t="s">
        <v>21352</v>
      </c>
      <c r="F8745" s="1" t="s">
        <v>21352</v>
      </c>
    </row>
    <row r="8746" spans="1:6" ht="30.6" x14ac:dyDescent="0.3">
      <c r="A8746" s="4">
        <v>11485</v>
      </c>
      <c r="B8746" s="1">
        <v>2935</v>
      </c>
      <c r="C8746" s="1" t="s">
        <v>1926</v>
      </c>
      <c r="D8746" s="1" t="s">
        <v>21353</v>
      </c>
      <c r="E8746" s="1" t="s">
        <v>21354</v>
      </c>
      <c r="F8746" s="1" t="s">
        <v>21354</v>
      </c>
    </row>
    <row r="8747" spans="1:6" ht="30.6" x14ac:dyDescent="0.3">
      <c r="A8747" s="4">
        <v>11486</v>
      </c>
      <c r="B8747" s="1">
        <v>2935</v>
      </c>
      <c r="C8747" s="1" t="s">
        <v>21355</v>
      </c>
      <c r="D8747" s="1" t="s">
        <v>21356</v>
      </c>
      <c r="E8747" s="1" t="s">
        <v>21357</v>
      </c>
      <c r="F8747" s="1" t="s">
        <v>21357</v>
      </c>
    </row>
    <row r="8748" spans="1:6" ht="30.6" x14ac:dyDescent="0.3">
      <c r="A8748" s="4">
        <v>11487</v>
      </c>
      <c r="B8748" s="1">
        <v>2935</v>
      </c>
      <c r="C8748" s="1" t="s">
        <v>21358</v>
      </c>
      <c r="D8748" s="1" t="s">
        <v>21359</v>
      </c>
      <c r="E8748" s="1" t="s">
        <v>21360</v>
      </c>
      <c r="F8748" s="1" t="s">
        <v>21360</v>
      </c>
    </row>
    <row r="8749" spans="1:6" x14ac:dyDescent="0.3">
      <c r="A8749" s="4">
        <v>11488</v>
      </c>
      <c r="B8749" s="1">
        <v>17444</v>
      </c>
      <c r="C8749" s="1" t="s">
        <v>3391</v>
      </c>
      <c r="D8749" s="1" t="s">
        <v>20077</v>
      </c>
      <c r="E8749" s="1"/>
      <c r="F8749" s="1" t="s">
        <v>21361</v>
      </c>
    </row>
    <row r="8750" spans="1:6" ht="30.6" x14ac:dyDescent="0.3">
      <c r="A8750" s="4">
        <v>11489</v>
      </c>
      <c r="B8750" s="1">
        <v>21345</v>
      </c>
      <c r="C8750" s="1" t="s">
        <v>21362</v>
      </c>
      <c r="D8750" s="1" t="s">
        <v>7204</v>
      </c>
      <c r="E8750" s="1" t="s">
        <v>21363</v>
      </c>
      <c r="F8750" s="1" t="s">
        <v>21363</v>
      </c>
    </row>
    <row r="8751" spans="1:6" ht="20.399999999999999" x14ac:dyDescent="0.3">
      <c r="A8751" s="4">
        <v>11490</v>
      </c>
      <c r="B8751" s="1">
        <v>21345</v>
      </c>
      <c r="C8751" s="1" t="s">
        <v>3769</v>
      </c>
      <c r="D8751" s="1" t="s">
        <v>3770</v>
      </c>
      <c r="E8751" s="1" t="s">
        <v>21364</v>
      </c>
      <c r="F8751" s="1" t="s">
        <v>21364</v>
      </c>
    </row>
    <row r="8752" spans="1:6" ht="30.6" x14ac:dyDescent="0.3">
      <c r="A8752" s="4">
        <v>11491</v>
      </c>
      <c r="B8752" s="1">
        <v>5351</v>
      </c>
      <c r="C8752" s="1" t="s">
        <v>2791</v>
      </c>
      <c r="D8752" s="1" t="s">
        <v>16007</v>
      </c>
      <c r="E8752" s="1" t="s">
        <v>21365</v>
      </c>
      <c r="F8752" s="1" t="s">
        <v>21365</v>
      </c>
    </row>
    <row r="8753" spans="1:6" ht="30.6" x14ac:dyDescent="0.3">
      <c r="A8753" s="4">
        <v>11492</v>
      </c>
      <c r="B8753" s="1">
        <v>20224</v>
      </c>
      <c r="C8753" s="1" t="s">
        <v>21288</v>
      </c>
      <c r="D8753" s="1" t="s">
        <v>13577</v>
      </c>
      <c r="E8753" s="1" t="s">
        <v>21366</v>
      </c>
      <c r="F8753" s="1" t="s">
        <v>21366</v>
      </c>
    </row>
    <row r="8754" spans="1:6" ht="30.6" x14ac:dyDescent="0.3">
      <c r="A8754" s="4">
        <v>11493</v>
      </c>
      <c r="B8754" s="1">
        <v>21687</v>
      </c>
      <c r="C8754" s="1" t="s">
        <v>18894</v>
      </c>
      <c r="D8754" s="1" t="s">
        <v>21367</v>
      </c>
      <c r="E8754" s="1"/>
      <c r="F8754" s="1" t="s">
        <v>21368</v>
      </c>
    </row>
    <row r="8755" spans="1:6" ht="30.6" x14ac:dyDescent="0.3">
      <c r="A8755" s="4">
        <v>11494</v>
      </c>
      <c r="B8755" s="1">
        <v>2069</v>
      </c>
      <c r="C8755" s="1" t="s">
        <v>1476</v>
      </c>
      <c r="D8755" s="1" t="s">
        <v>2222</v>
      </c>
      <c r="E8755" s="1" t="s">
        <v>2223</v>
      </c>
      <c r="F8755" s="1" t="s">
        <v>2223</v>
      </c>
    </row>
    <row r="8756" spans="1:6" ht="30.6" x14ac:dyDescent="0.3">
      <c r="A8756" s="4">
        <v>11495</v>
      </c>
      <c r="B8756" s="1">
        <v>21692</v>
      </c>
      <c r="C8756" s="1" t="s">
        <v>2387</v>
      </c>
      <c r="D8756" s="1" t="s">
        <v>21369</v>
      </c>
      <c r="E8756" s="1"/>
      <c r="F8756" s="1" t="s">
        <v>21370</v>
      </c>
    </row>
    <row r="8757" spans="1:6" ht="30.6" x14ac:dyDescent="0.3">
      <c r="A8757" s="4">
        <v>11496</v>
      </c>
      <c r="B8757" s="1">
        <v>21692</v>
      </c>
      <c r="C8757" s="1" t="s">
        <v>4077</v>
      </c>
      <c r="D8757" s="1" t="s">
        <v>4235</v>
      </c>
      <c r="E8757" s="1"/>
      <c r="F8757" s="1" t="s">
        <v>4236</v>
      </c>
    </row>
    <row r="8758" spans="1:6" ht="40.799999999999997" x14ac:dyDescent="0.3">
      <c r="A8758" s="4">
        <v>11497</v>
      </c>
      <c r="B8758" s="1">
        <v>21699</v>
      </c>
      <c r="C8758" s="1" t="s">
        <v>4155</v>
      </c>
      <c r="D8758" s="1" t="s">
        <v>21371</v>
      </c>
      <c r="E8758" s="1"/>
      <c r="F8758" s="1" t="s">
        <v>21372</v>
      </c>
    </row>
    <row r="8759" spans="1:6" ht="30.6" x14ac:dyDescent="0.3">
      <c r="A8759" s="4">
        <v>11498</v>
      </c>
      <c r="B8759" s="1">
        <v>21699</v>
      </c>
      <c r="C8759" s="1" t="s">
        <v>1905</v>
      </c>
      <c r="D8759" s="1" t="s">
        <v>2803</v>
      </c>
      <c r="E8759" s="1"/>
      <c r="F8759" s="1" t="s">
        <v>21373</v>
      </c>
    </row>
    <row r="8760" spans="1:6" ht="20.399999999999999" x14ac:dyDescent="0.3">
      <c r="A8760" s="4">
        <v>11499</v>
      </c>
      <c r="B8760" s="1">
        <v>11068</v>
      </c>
      <c r="C8760" s="1" t="s">
        <v>8551</v>
      </c>
      <c r="D8760" s="1" t="s">
        <v>21374</v>
      </c>
      <c r="E8760" s="1" t="s">
        <v>21375</v>
      </c>
      <c r="F8760" s="1" t="s">
        <v>21375</v>
      </c>
    </row>
    <row r="8761" spans="1:6" ht="30.6" x14ac:dyDescent="0.3">
      <c r="A8761" s="4">
        <v>11500</v>
      </c>
      <c r="B8761" s="1">
        <v>11769</v>
      </c>
      <c r="C8761" s="1" t="s">
        <v>12235</v>
      </c>
      <c r="D8761" s="1" t="s">
        <v>21376</v>
      </c>
      <c r="E8761" s="1" t="s">
        <v>21377</v>
      </c>
      <c r="F8761" s="1" t="s">
        <v>21378</v>
      </c>
    </row>
    <row r="8762" spans="1:6" ht="30.6" x14ac:dyDescent="0.3">
      <c r="A8762" s="4">
        <v>11501</v>
      </c>
      <c r="B8762" s="1">
        <v>4252</v>
      </c>
      <c r="C8762" s="1" t="s">
        <v>12235</v>
      </c>
      <c r="D8762" s="1" t="s">
        <v>21376</v>
      </c>
      <c r="E8762" s="1" t="s">
        <v>21379</v>
      </c>
      <c r="F8762" s="1" t="s">
        <v>21378</v>
      </c>
    </row>
    <row r="8763" spans="1:6" ht="30.6" x14ac:dyDescent="0.3">
      <c r="A8763" s="4">
        <v>11502</v>
      </c>
      <c r="B8763" s="1">
        <v>18723</v>
      </c>
      <c r="C8763" s="1" t="s">
        <v>12235</v>
      </c>
      <c r="D8763" s="1" t="s">
        <v>21376</v>
      </c>
      <c r="E8763" s="1" t="s">
        <v>21380</v>
      </c>
      <c r="F8763" s="1" t="s">
        <v>21378</v>
      </c>
    </row>
    <row r="8764" spans="1:6" ht="30.6" x14ac:dyDescent="0.3">
      <c r="A8764" s="4">
        <v>11504</v>
      </c>
      <c r="B8764" s="1">
        <v>8342</v>
      </c>
      <c r="C8764" s="1" t="s">
        <v>16659</v>
      </c>
      <c r="D8764" s="1" t="s">
        <v>20044</v>
      </c>
      <c r="E8764" s="1"/>
      <c r="F8764" s="1" t="s">
        <v>20045</v>
      </c>
    </row>
    <row r="8765" spans="1:6" ht="30.6" x14ac:dyDescent="0.3">
      <c r="A8765" s="4">
        <v>11505</v>
      </c>
      <c r="B8765" s="1">
        <v>2</v>
      </c>
      <c r="C8765" s="1" t="s">
        <v>4309</v>
      </c>
      <c r="D8765" s="1" t="s">
        <v>21381</v>
      </c>
      <c r="E8765" s="1" t="s">
        <v>21382</v>
      </c>
      <c r="F8765" s="1" t="s">
        <v>21382</v>
      </c>
    </row>
    <row r="8766" spans="1:6" ht="20.399999999999999" x14ac:dyDescent="0.3">
      <c r="A8766" s="4">
        <v>11506</v>
      </c>
      <c r="B8766" s="1">
        <v>21714</v>
      </c>
      <c r="C8766" s="1" t="s">
        <v>7457</v>
      </c>
      <c r="D8766" s="1" t="s">
        <v>21383</v>
      </c>
      <c r="E8766" s="1"/>
      <c r="F8766" s="1" t="s">
        <v>21384</v>
      </c>
    </row>
    <row r="8767" spans="1:6" ht="30.6" x14ac:dyDescent="0.3">
      <c r="A8767" s="4">
        <v>11507</v>
      </c>
      <c r="B8767" s="1">
        <v>21719</v>
      </c>
      <c r="C8767" s="1" t="s">
        <v>2272</v>
      </c>
      <c r="D8767" s="1" t="s">
        <v>21385</v>
      </c>
      <c r="E8767" s="1"/>
      <c r="F8767" s="1" t="s">
        <v>21386</v>
      </c>
    </row>
    <row r="8768" spans="1:6" ht="30.6" x14ac:dyDescent="0.3">
      <c r="A8768" s="4">
        <v>11508</v>
      </c>
      <c r="B8768" s="1">
        <v>21721</v>
      </c>
      <c r="C8768" s="1" t="s">
        <v>2272</v>
      </c>
      <c r="D8768" s="1" t="s">
        <v>21385</v>
      </c>
      <c r="E8768" s="1"/>
      <c r="F8768" s="1" t="s">
        <v>21386</v>
      </c>
    </row>
    <row r="8769" spans="1:6" ht="40.799999999999997" x14ac:dyDescent="0.3">
      <c r="A8769" s="4">
        <v>11509</v>
      </c>
      <c r="B8769" s="1">
        <v>21723</v>
      </c>
      <c r="C8769" s="1" t="s">
        <v>3720</v>
      </c>
      <c r="D8769" s="1" t="s">
        <v>21387</v>
      </c>
      <c r="E8769" s="1" t="s">
        <v>21388</v>
      </c>
      <c r="F8769" s="1" t="s">
        <v>21388</v>
      </c>
    </row>
    <row r="8770" spans="1:6" ht="30.6" x14ac:dyDescent="0.3">
      <c r="A8770" s="4">
        <v>11510</v>
      </c>
      <c r="B8770" s="1">
        <v>21725</v>
      </c>
      <c r="C8770" s="1" t="s">
        <v>2356</v>
      </c>
      <c r="D8770" s="1" t="s">
        <v>2803</v>
      </c>
      <c r="E8770" s="1" t="s">
        <v>21389</v>
      </c>
      <c r="F8770" s="1" t="s">
        <v>21389</v>
      </c>
    </row>
    <row r="8771" spans="1:6" ht="30.6" x14ac:dyDescent="0.3">
      <c r="A8771" s="4">
        <v>11511</v>
      </c>
      <c r="B8771" s="1">
        <v>21725</v>
      </c>
      <c r="C8771" s="1" t="s">
        <v>15038</v>
      </c>
      <c r="D8771" s="1" t="s">
        <v>21390</v>
      </c>
      <c r="E8771" s="1" t="s">
        <v>21391</v>
      </c>
      <c r="F8771" s="1" t="s">
        <v>21391</v>
      </c>
    </row>
    <row r="8772" spans="1:6" ht="30.6" x14ac:dyDescent="0.3">
      <c r="A8772" s="4">
        <v>11512</v>
      </c>
      <c r="B8772" s="1">
        <v>10740</v>
      </c>
      <c r="C8772" s="1" t="s">
        <v>11468</v>
      </c>
      <c r="D8772" s="1" t="s">
        <v>16121</v>
      </c>
      <c r="E8772" s="1"/>
      <c r="F8772" s="1" t="s">
        <v>21392</v>
      </c>
    </row>
    <row r="8773" spans="1:6" ht="30.6" x14ac:dyDescent="0.3">
      <c r="A8773" s="4">
        <v>11513</v>
      </c>
      <c r="B8773" s="1">
        <v>6498</v>
      </c>
      <c r="C8773" s="1" t="s">
        <v>13735</v>
      </c>
      <c r="D8773" s="1" t="s">
        <v>21393</v>
      </c>
      <c r="E8773" s="1" t="s">
        <v>21394</v>
      </c>
      <c r="F8773" s="1" t="s">
        <v>21394</v>
      </c>
    </row>
    <row r="8774" spans="1:6" ht="30.6" x14ac:dyDescent="0.3">
      <c r="A8774" s="4">
        <v>11514</v>
      </c>
      <c r="B8774" s="1">
        <v>16093</v>
      </c>
      <c r="C8774" s="1" t="s">
        <v>15559</v>
      </c>
      <c r="D8774" s="1" t="s">
        <v>21395</v>
      </c>
      <c r="E8774" s="1"/>
      <c r="F8774" s="1" t="s">
        <v>21396</v>
      </c>
    </row>
    <row r="8775" spans="1:6" ht="30.6" x14ac:dyDescent="0.3">
      <c r="A8775" s="4">
        <v>11515</v>
      </c>
      <c r="B8775" s="1">
        <v>21764</v>
      </c>
      <c r="C8775" s="1" t="s">
        <v>17912</v>
      </c>
      <c r="D8775" s="1" t="s">
        <v>21397</v>
      </c>
      <c r="E8775" s="1"/>
      <c r="F8775" s="1" t="s">
        <v>21398</v>
      </c>
    </row>
    <row r="8776" spans="1:6" ht="30.6" x14ac:dyDescent="0.3">
      <c r="A8776" s="4">
        <v>11516</v>
      </c>
      <c r="B8776" s="1">
        <v>8927</v>
      </c>
      <c r="C8776" s="1" t="s">
        <v>21399</v>
      </c>
      <c r="D8776" s="1" t="s">
        <v>21400</v>
      </c>
      <c r="E8776" s="1" t="s">
        <v>21401</v>
      </c>
      <c r="F8776" s="1" t="s">
        <v>21401</v>
      </c>
    </row>
    <row r="8777" spans="1:6" ht="40.799999999999997" x14ac:dyDescent="0.3">
      <c r="A8777" s="4">
        <v>11517</v>
      </c>
      <c r="B8777" s="1">
        <v>8927</v>
      </c>
      <c r="C8777" s="1" t="s">
        <v>21402</v>
      </c>
      <c r="D8777" s="1" t="s">
        <v>15951</v>
      </c>
      <c r="E8777" s="1" t="s">
        <v>21403</v>
      </c>
      <c r="F8777" s="1" t="s">
        <v>21403</v>
      </c>
    </row>
    <row r="8778" spans="1:6" ht="30.6" x14ac:dyDescent="0.3">
      <c r="A8778" s="4">
        <v>11518</v>
      </c>
      <c r="B8778" s="1">
        <v>8927</v>
      </c>
      <c r="C8778" s="1" t="s">
        <v>11149</v>
      </c>
      <c r="D8778" s="1" t="s">
        <v>19820</v>
      </c>
      <c r="E8778" s="1" t="s">
        <v>21404</v>
      </c>
      <c r="F8778" s="1" t="s">
        <v>21404</v>
      </c>
    </row>
    <row r="8779" spans="1:6" ht="40.799999999999997" x14ac:dyDescent="0.3">
      <c r="A8779" s="4">
        <v>11519</v>
      </c>
      <c r="B8779" s="1">
        <v>8927</v>
      </c>
      <c r="C8779" s="1" t="s">
        <v>21405</v>
      </c>
      <c r="D8779" s="1" t="s">
        <v>21406</v>
      </c>
      <c r="E8779" s="1" t="s">
        <v>21407</v>
      </c>
      <c r="F8779" s="1" t="s">
        <v>21407</v>
      </c>
    </row>
    <row r="8780" spans="1:6" ht="30.6" x14ac:dyDescent="0.3">
      <c r="A8780" s="4">
        <v>11520</v>
      </c>
      <c r="B8780" s="1">
        <v>8927</v>
      </c>
      <c r="C8780" s="1" t="s">
        <v>2730</v>
      </c>
      <c r="D8780" s="1" t="s">
        <v>13021</v>
      </c>
      <c r="E8780" s="1" t="s">
        <v>13023</v>
      </c>
      <c r="F8780" s="1" t="s">
        <v>13023</v>
      </c>
    </row>
    <row r="8781" spans="1:6" ht="40.799999999999997" x14ac:dyDescent="0.3">
      <c r="A8781" s="4">
        <v>11521</v>
      </c>
      <c r="B8781" s="1">
        <v>8927</v>
      </c>
      <c r="C8781" s="1" t="s">
        <v>2837</v>
      </c>
      <c r="D8781" s="1" t="s">
        <v>15603</v>
      </c>
      <c r="E8781" s="1" t="s">
        <v>21408</v>
      </c>
      <c r="F8781" s="1" t="s">
        <v>21408</v>
      </c>
    </row>
    <row r="8782" spans="1:6" ht="40.799999999999997" x14ac:dyDescent="0.3">
      <c r="A8782" s="4">
        <v>11522</v>
      </c>
      <c r="B8782" s="1">
        <v>8927</v>
      </c>
      <c r="C8782" s="1" t="s">
        <v>8561</v>
      </c>
      <c r="D8782" s="1" t="s">
        <v>2916</v>
      </c>
      <c r="E8782" s="1" t="s">
        <v>21409</v>
      </c>
      <c r="F8782" s="1" t="s">
        <v>21409</v>
      </c>
    </row>
    <row r="8783" spans="1:6" ht="40.799999999999997" x14ac:dyDescent="0.3">
      <c r="A8783" s="4">
        <v>11523</v>
      </c>
      <c r="B8783" s="1">
        <v>8927</v>
      </c>
      <c r="C8783" s="1" t="s">
        <v>4124</v>
      </c>
      <c r="D8783" s="1" t="s">
        <v>21410</v>
      </c>
      <c r="E8783" s="1" t="s">
        <v>21411</v>
      </c>
      <c r="F8783" s="1" t="s">
        <v>21411</v>
      </c>
    </row>
    <row r="8784" spans="1:6" ht="30.6" x14ac:dyDescent="0.3">
      <c r="A8784" s="4">
        <v>11524</v>
      </c>
      <c r="B8784" s="1">
        <v>8927</v>
      </c>
      <c r="C8784" s="1" t="s">
        <v>4280</v>
      </c>
      <c r="D8784" s="1" t="s">
        <v>21412</v>
      </c>
      <c r="E8784" s="1" t="s">
        <v>21413</v>
      </c>
      <c r="F8784" s="1" t="s">
        <v>21413</v>
      </c>
    </row>
    <row r="8785" spans="1:6" ht="30.6" x14ac:dyDescent="0.3">
      <c r="A8785" s="4">
        <v>11525</v>
      </c>
      <c r="B8785" s="1">
        <v>8927</v>
      </c>
      <c r="C8785" s="1" t="s">
        <v>21414</v>
      </c>
      <c r="D8785" s="1" t="s">
        <v>21415</v>
      </c>
      <c r="E8785" s="1" t="s">
        <v>21416</v>
      </c>
      <c r="F8785" s="1" t="s">
        <v>21416</v>
      </c>
    </row>
    <row r="8786" spans="1:6" ht="40.799999999999997" x14ac:dyDescent="0.3">
      <c r="A8786" s="4">
        <v>11526</v>
      </c>
      <c r="B8786" s="1">
        <v>8927</v>
      </c>
      <c r="C8786" s="1" t="s">
        <v>19</v>
      </c>
      <c r="D8786" s="1" t="s">
        <v>1493</v>
      </c>
      <c r="E8786" s="1" t="s">
        <v>21417</v>
      </c>
      <c r="F8786" s="1" t="s">
        <v>21417</v>
      </c>
    </row>
    <row r="8787" spans="1:6" ht="40.799999999999997" x14ac:dyDescent="0.3">
      <c r="A8787" s="4">
        <v>11527</v>
      </c>
      <c r="B8787" s="1">
        <v>8927</v>
      </c>
      <c r="C8787" s="1" t="s">
        <v>21418</v>
      </c>
      <c r="D8787" s="1" t="s">
        <v>21419</v>
      </c>
      <c r="E8787" s="1" t="s">
        <v>21420</v>
      </c>
      <c r="F8787" s="1" t="s">
        <v>21420</v>
      </c>
    </row>
    <row r="8788" spans="1:6" ht="30.6" x14ac:dyDescent="0.3">
      <c r="A8788" s="4">
        <v>11528</v>
      </c>
      <c r="B8788" s="1">
        <v>8927</v>
      </c>
      <c r="C8788" s="1" t="s">
        <v>7826</v>
      </c>
      <c r="D8788" s="1" t="s">
        <v>21421</v>
      </c>
      <c r="E8788" s="1" t="s">
        <v>21422</v>
      </c>
      <c r="F8788" s="1" t="s">
        <v>21422</v>
      </c>
    </row>
    <row r="8789" spans="1:6" ht="40.799999999999997" x14ac:dyDescent="0.3">
      <c r="A8789" s="4">
        <v>11529</v>
      </c>
      <c r="B8789" s="1">
        <v>8927</v>
      </c>
      <c r="C8789" s="1" t="s">
        <v>3893</v>
      </c>
      <c r="D8789" s="1" t="s">
        <v>8256</v>
      </c>
      <c r="E8789" s="1" t="s">
        <v>21423</v>
      </c>
      <c r="F8789" s="1" t="s">
        <v>21423</v>
      </c>
    </row>
    <row r="8790" spans="1:6" ht="40.799999999999997" x14ac:dyDescent="0.3">
      <c r="A8790" s="4">
        <v>11530</v>
      </c>
      <c r="B8790" s="1">
        <v>8927</v>
      </c>
      <c r="C8790" s="1" t="s">
        <v>13566</v>
      </c>
      <c r="D8790" s="1" t="s">
        <v>21424</v>
      </c>
      <c r="E8790" s="1" t="s">
        <v>21425</v>
      </c>
      <c r="F8790" s="1" t="s">
        <v>21425</v>
      </c>
    </row>
    <row r="8791" spans="1:6" ht="40.799999999999997" x14ac:dyDescent="0.3">
      <c r="A8791" s="4">
        <v>11531</v>
      </c>
      <c r="B8791" s="1">
        <v>8927</v>
      </c>
      <c r="C8791" s="1" t="s">
        <v>9966</v>
      </c>
      <c r="D8791" s="1" t="s">
        <v>21426</v>
      </c>
      <c r="E8791" s="1" t="s">
        <v>21427</v>
      </c>
      <c r="F8791" s="1" t="s">
        <v>21427</v>
      </c>
    </row>
    <row r="8792" spans="1:6" ht="30.6" x14ac:dyDescent="0.3">
      <c r="A8792" s="4">
        <v>11532</v>
      </c>
      <c r="B8792" s="1">
        <v>8927</v>
      </c>
      <c r="C8792" s="1" t="s">
        <v>11103</v>
      </c>
      <c r="D8792" s="1" t="s">
        <v>21428</v>
      </c>
      <c r="E8792" s="1" t="s">
        <v>21429</v>
      </c>
      <c r="F8792" s="1" t="s">
        <v>21429</v>
      </c>
    </row>
    <row r="8793" spans="1:6" ht="30.6" x14ac:dyDescent="0.3">
      <c r="A8793" s="4">
        <v>11533</v>
      </c>
      <c r="B8793" s="1">
        <v>8927</v>
      </c>
      <c r="C8793" s="1" t="s">
        <v>2243</v>
      </c>
      <c r="D8793" s="1" t="s">
        <v>2153</v>
      </c>
      <c r="E8793" s="1" t="s">
        <v>21430</v>
      </c>
      <c r="F8793" s="1" t="s">
        <v>21430</v>
      </c>
    </row>
    <row r="8794" spans="1:6" ht="30.6" x14ac:dyDescent="0.3">
      <c r="A8794" s="4">
        <v>11534</v>
      </c>
      <c r="B8794" s="1">
        <v>8927</v>
      </c>
      <c r="C8794" s="1" t="s">
        <v>2243</v>
      </c>
      <c r="D8794" s="1" t="s">
        <v>2894</v>
      </c>
      <c r="E8794" s="1" t="s">
        <v>21431</v>
      </c>
      <c r="F8794" s="1" t="s">
        <v>21431</v>
      </c>
    </row>
    <row r="8795" spans="1:6" ht="40.799999999999997" x14ac:dyDescent="0.3">
      <c r="A8795" s="4">
        <v>11535</v>
      </c>
      <c r="B8795" s="1">
        <v>8927</v>
      </c>
      <c r="C8795" s="1" t="s">
        <v>2758</v>
      </c>
      <c r="D8795" s="1" t="s">
        <v>1644</v>
      </c>
      <c r="E8795" s="1" t="s">
        <v>21432</v>
      </c>
      <c r="F8795" s="1" t="s">
        <v>21432</v>
      </c>
    </row>
    <row r="8796" spans="1:6" ht="40.799999999999997" x14ac:dyDescent="0.3">
      <c r="A8796" s="4">
        <v>11536</v>
      </c>
      <c r="B8796" s="1">
        <v>8927</v>
      </c>
      <c r="C8796" s="1" t="s">
        <v>21433</v>
      </c>
      <c r="D8796" s="1" t="s">
        <v>21434</v>
      </c>
      <c r="E8796" s="1" t="s">
        <v>21435</v>
      </c>
      <c r="F8796" s="1" t="s">
        <v>21435</v>
      </c>
    </row>
    <row r="8797" spans="1:6" ht="30.6" x14ac:dyDescent="0.3">
      <c r="A8797" s="4">
        <v>11537</v>
      </c>
      <c r="B8797" s="1">
        <v>8927</v>
      </c>
      <c r="C8797" s="1" t="s">
        <v>17430</v>
      </c>
      <c r="D8797" s="1" t="s">
        <v>2368</v>
      </c>
      <c r="E8797" s="1" t="s">
        <v>21436</v>
      </c>
      <c r="F8797" s="1" t="s">
        <v>21436</v>
      </c>
    </row>
    <row r="8798" spans="1:6" ht="40.799999999999997" x14ac:dyDescent="0.3">
      <c r="A8798" s="4">
        <v>11538</v>
      </c>
      <c r="B8798" s="1">
        <v>8927</v>
      </c>
      <c r="C8798" s="1" t="s">
        <v>7298</v>
      </c>
      <c r="D8798" s="1" t="s">
        <v>21437</v>
      </c>
      <c r="E8798" s="1" t="s">
        <v>21438</v>
      </c>
      <c r="F8798" s="1" t="s">
        <v>21438</v>
      </c>
    </row>
    <row r="8799" spans="1:6" ht="40.799999999999997" x14ac:dyDescent="0.3">
      <c r="A8799" s="4">
        <v>11539</v>
      </c>
      <c r="B8799" s="1">
        <v>8927</v>
      </c>
      <c r="C8799" s="1" t="s">
        <v>21439</v>
      </c>
      <c r="D8799" s="1" t="s">
        <v>21440</v>
      </c>
      <c r="E8799" s="1" t="s">
        <v>21441</v>
      </c>
      <c r="F8799" s="1" t="s">
        <v>21441</v>
      </c>
    </row>
    <row r="8800" spans="1:6" ht="40.799999999999997" x14ac:dyDescent="0.3">
      <c r="A8800" s="4">
        <v>11540</v>
      </c>
      <c r="B8800" s="1">
        <v>8927</v>
      </c>
      <c r="C8800" s="1" t="s">
        <v>1647</v>
      </c>
      <c r="D8800" s="1" t="s">
        <v>21442</v>
      </c>
      <c r="E8800" s="1" t="s">
        <v>21443</v>
      </c>
      <c r="F8800" s="1" t="s">
        <v>21443</v>
      </c>
    </row>
    <row r="8801" spans="1:6" ht="30.6" x14ac:dyDescent="0.3">
      <c r="A8801" s="4">
        <v>11541</v>
      </c>
      <c r="B8801" s="1">
        <v>8927</v>
      </c>
      <c r="C8801" s="1" t="s">
        <v>1647</v>
      </c>
      <c r="D8801" s="1" t="s">
        <v>15354</v>
      </c>
      <c r="E8801" s="1" t="s">
        <v>21444</v>
      </c>
      <c r="F8801" s="1" t="s">
        <v>21444</v>
      </c>
    </row>
    <row r="8802" spans="1:6" ht="40.799999999999997" x14ac:dyDescent="0.3">
      <c r="A8802" s="4">
        <v>11542</v>
      </c>
      <c r="B8802" s="1">
        <v>8927</v>
      </c>
      <c r="C8802" s="1" t="s">
        <v>1647</v>
      </c>
      <c r="D8802" s="1" t="s">
        <v>21445</v>
      </c>
      <c r="E8802" s="1" t="s">
        <v>21446</v>
      </c>
      <c r="F8802" s="1" t="s">
        <v>21446</v>
      </c>
    </row>
    <row r="8803" spans="1:6" ht="30.6" x14ac:dyDescent="0.3">
      <c r="A8803" s="4">
        <v>11543</v>
      </c>
      <c r="B8803" s="1">
        <v>8927</v>
      </c>
      <c r="C8803" s="1" t="s">
        <v>19565</v>
      </c>
      <c r="D8803" s="1" t="s">
        <v>21447</v>
      </c>
      <c r="E8803" s="1" t="s">
        <v>21448</v>
      </c>
      <c r="F8803" s="1" t="s">
        <v>21448</v>
      </c>
    </row>
    <row r="8804" spans="1:6" ht="30.6" x14ac:dyDescent="0.3">
      <c r="A8804" s="4">
        <v>11544</v>
      </c>
      <c r="B8804" s="1">
        <v>8927</v>
      </c>
      <c r="C8804" s="1" t="s">
        <v>9945</v>
      </c>
      <c r="D8804" s="1" t="s">
        <v>11076</v>
      </c>
      <c r="E8804" s="1" t="s">
        <v>21449</v>
      </c>
      <c r="F8804" s="1" t="s">
        <v>21449</v>
      </c>
    </row>
    <row r="8805" spans="1:6" ht="30.6" x14ac:dyDescent="0.3">
      <c r="A8805" s="4">
        <v>11545</v>
      </c>
      <c r="B8805" s="1">
        <v>8927</v>
      </c>
      <c r="C8805" s="1" t="s">
        <v>18660</v>
      </c>
      <c r="D8805" s="1" t="s">
        <v>21450</v>
      </c>
      <c r="E8805" s="1" t="s">
        <v>21451</v>
      </c>
      <c r="F8805" s="1" t="s">
        <v>21451</v>
      </c>
    </row>
    <row r="8806" spans="1:6" ht="40.799999999999997" x14ac:dyDescent="0.3">
      <c r="A8806" s="4">
        <v>11546</v>
      </c>
      <c r="B8806" s="1">
        <v>8927</v>
      </c>
      <c r="C8806" s="1" t="s">
        <v>2367</v>
      </c>
      <c r="D8806" s="1" t="s">
        <v>8865</v>
      </c>
      <c r="E8806" s="1" t="s">
        <v>21452</v>
      </c>
      <c r="F8806" s="1" t="s">
        <v>21452</v>
      </c>
    </row>
    <row r="8807" spans="1:6" ht="30.6" x14ac:dyDescent="0.3">
      <c r="A8807" s="4">
        <v>11547</v>
      </c>
      <c r="B8807" s="1">
        <v>8927</v>
      </c>
      <c r="C8807" s="1" t="s">
        <v>2240</v>
      </c>
      <c r="D8807" s="1" t="s">
        <v>21453</v>
      </c>
      <c r="E8807" s="1" t="s">
        <v>21454</v>
      </c>
      <c r="F8807" s="1" t="s">
        <v>21454</v>
      </c>
    </row>
    <row r="8808" spans="1:6" ht="40.799999999999997" x14ac:dyDescent="0.3">
      <c r="A8808" s="4">
        <v>11548</v>
      </c>
      <c r="B8808" s="1">
        <v>8927</v>
      </c>
      <c r="C8808" s="1" t="s">
        <v>21455</v>
      </c>
      <c r="D8808" s="1" t="s">
        <v>9949</v>
      </c>
      <c r="E8808" s="1" t="s">
        <v>21456</v>
      </c>
      <c r="F8808" s="1" t="s">
        <v>21456</v>
      </c>
    </row>
    <row r="8809" spans="1:6" ht="40.799999999999997" x14ac:dyDescent="0.3">
      <c r="A8809" s="4">
        <v>11549</v>
      </c>
      <c r="B8809" s="1">
        <v>8927</v>
      </c>
      <c r="C8809" s="1" t="s">
        <v>3483</v>
      </c>
      <c r="D8809" s="1" t="s">
        <v>21457</v>
      </c>
      <c r="E8809" s="1" t="s">
        <v>21458</v>
      </c>
      <c r="F8809" s="1" t="s">
        <v>21458</v>
      </c>
    </row>
    <row r="8810" spans="1:6" ht="30.6" x14ac:dyDescent="0.3">
      <c r="A8810" s="4">
        <v>11550</v>
      </c>
      <c r="B8810" s="1">
        <v>8927</v>
      </c>
      <c r="C8810" s="1" t="s">
        <v>21459</v>
      </c>
      <c r="D8810" s="1" t="s">
        <v>21460</v>
      </c>
      <c r="E8810" s="1" t="s">
        <v>21461</v>
      </c>
      <c r="F8810" s="1" t="s">
        <v>21461</v>
      </c>
    </row>
    <row r="8811" spans="1:6" ht="40.799999999999997" x14ac:dyDescent="0.3">
      <c r="A8811" s="4">
        <v>11551</v>
      </c>
      <c r="B8811" s="1">
        <v>8927</v>
      </c>
      <c r="C8811" s="1" t="s">
        <v>1905</v>
      </c>
      <c r="D8811" s="1" t="s">
        <v>2088</v>
      </c>
      <c r="E8811" s="1" t="s">
        <v>21462</v>
      </c>
      <c r="F8811" s="1" t="s">
        <v>21462</v>
      </c>
    </row>
    <row r="8812" spans="1:6" ht="30.6" x14ac:dyDescent="0.3">
      <c r="A8812" s="4">
        <v>11552</v>
      </c>
      <c r="B8812" s="1">
        <v>8927</v>
      </c>
      <c r="C8812" s="1" t="s">
        <v>17584</v>
      </c>
      <c r="D8812" s="1" t="s">
        <v>19855</v>
      </c>
      <c r="E8812" s="1" t="s">
        <v>21463</v>
      </c>
      <c r="F8812" s="1" t="s">
        <v>21463</v>
      </c>
    </row>
    <row r="8813" spans="1:6" ht="40.799999999999997" x14ac:dyDescent="0.3">
      <c r="A8813" s="4">
        <v>11553</v>
      </c>
      <c r="B8813" s="1">
        <v>8927</v>
      </c>
      <c r="C8813" s="1" t="s">
        <v>2968</v>
      </c>
      <c r="D8813" s="1" t="s">
        <v>21464</v>
      </c>
      <c r="E8813" s="1" t="s">
        <v>21465</v>
      </c>
      <c r="F8813" s="1" t="s">
        <v>21465</v>
      </c>
    </row>
    <row r="8814" spans="1:6" ht="30.6" x14ac:dyDescent="0.3">
      <c r="A8814" s="4">
        <v>11554</v>
      </c>
      <c r="B8814" s="1">
        <v>8927</v>
      </c>
      <c r="C8814" s="1" t="s">
        <v>2601</v>
      </c>
      <c r="D8814" s="1" t="s">
        <v>21466</v>
      </c>
      <c r="E8814" s="1" t="s">
        <v>21467</v>
      </c>
      <c r="F8814" s="1" t="s">
        <v>21467</v>
      </c>
    </row>
    <row r="8815" spans="1:6" ht="40.799999999999997" x14ac:dyDescent="0.3">
      <c r="A8815" s="4">
        <v>11555</v>
      </c>
      <c r="B8815" s="1">
        <v>8927</v>
      </c>
      <c r="C8815" s="1" t="s">
        <v>2601</v>
      </c>
      <c r="D8815" s="1" t="s">
        <v>21468</v>
      </c>
      <c r="E8815" s="1" t="s">
        <v>21469</v>
      </c>
      <c r="F8815" s="1" t="s">
        <v>21469</v>
      </c>
    </row>
    <row r="8816" spans="1:6" ht="40.799999999999997" x14ac:dyDescent="0.3">
      <c r="A8816" s="4">
        <v>11556</v>
      </c>
      <c r="B8816" s="1">
        <v>8927</v>
      </c>
      <c r="C8816" s="1" t="s">
        <v>10131</v>
      </c>
      <c r="D8816" s="1" t="s">
        <v>21470</v>
      </c>
      <c r="E8816" s="1" t="s">
        <v>21471</v>
      </c>
      <c r="F8816" s="1" t="s">
        <v>21471</v>
      </c>
    </row>
    <row r="8817" spans="1:6" ht="30.6" x14ac:dyDescent="0.3">
      <c r="A8817" s="4">
        <v>11557</v>
      </c>
      <c r="B8817" s="1">
        <v>8927</v>
      </c>
      <c r="C8817" s="1" t="s">
        <v>3720</v>
      </c>
      <c r="D8817" s="1" t="s">
        <v>2803</v>
      </c>
      <c r="E8817" s="1" t="s">
        <v>21472</v>
      </c>
      <c r="F8817" s="1" t="s">
        <v>21472</v>
      </c>
    </row>
    <row r="8818" spans="1:6" ht="40.799999999999997" x14ac:dyDescent="0.3">
      <c r="A8818" s="4">
        <v>11558</v>
      </c>
      <c r="B8818" s="1">
        <v>8927</v>
      </c>
      <c r="C8818" s="1" t="s">
        <v>1824</v>
      </c>
      <c r="D8818" s="1" t="s">
        <v>21473</v>
      </c>
      <c r="E8818" s="1" t="s">
        <v>21474</v>
      </c>
      <c r="F8818" s="1" t="s">
        <v>21474</v>
      </c>
    </row>
    <row r="8819" spans="1:6" ht="40.799999999999997" x14ac:dyDescent="0.3">
      <c r="A8819" s="4">
        <v>11559</v>
      </c>
      <c r="B8819" s="1">
        <v>8927</v>
      </c>
      <c r="C8819" s="1" t="s">
        <v>2022</v>
      </c>
      <c r="D8819" s="1" t="s">
        <v>2955</v>
      </c>
      <c r="E8819" s="1" t="s">
        <v>21475</v>
      </c>
      <c r="F8819" s="1" t="s">
        <v>21475</v>
      </c>
    </row>
    <row r="8820" spans="1:6" ht="40.799999999999997" x14ac:dyDescent="0.3">
      <c r="A8820" s="4">
        <v>11560</v>
      </c>
      <c r="B8820" s="1">
        <v>8927</v>
      </c>
      <c r="C8820" s="1" t="s">
        <v>1796</v>
      </c>
      <c r="D8820" s="1" t="s">
        <v>21476</v>
      </c>
      <c r="E8820" s="1" t="s">
        <v>21477</v>
      </c>
      <c r="F8820" s="1" t="s">
        <v>21477</v>
      </c>
    </row>
    <row r="8821" spans="1:6" ht="40.799999999999997" x14ac:dyDescent="0.3">
      <c r="A8821" s="4">
        <v>11561</v>
      </c>
      <c r="B8821" s="1">
        <v>8927</v>
      </c>
      <c r="C8821" s="1" t="s">
        <v>21478</v>
      </c>
      <c r="D8821" s="1" t="s">
        <v>3117</v>
      </c>
      <c r="E8821" s="1" t="s">
        <v>21479</v>
      </c>
      <c r="F8821" s="1" t="s">
        <v>21479</v>
      </c>
    </row>
    <row r="8822" spans="1:6" ht="40.799999999999997" x14ac:dyDescent="0.3">
      <c r="A8822" s="4">
        <v>11562</v>
      </c>
      <c r="B8822" s="1">
        <v>8927</v>
      </c>
      <c r="C8822" s="1" t="s">
        <v>2093</v>
      </c>
      <c r="D8822" s="1" t="s">
        <v>21480</v>
      </c>
      <c r="E8822" s="1" t="s">
        <v>21481</v>
      </c>
      <c r="F8822" s="1" t="s">
        <v>21481</v>
      </c>
    </row>
    <row r="8823" spans="1:6" ht="40.799999999999997" x14ac:dyDescent="0.3">
      <c r="A8823" s="4">
        <v>11563</v>
      </c>
      <c r="B8823" s="1">
        <v>8927</v>
      </c>
      <c r="C8823" s="1" t="s">
        <v>1927</v>
      </c>
      <c r="D8823" s="1" t="s">
        <v>16499</v>
      </c>
      <c r="E8823" s="1" t="s">
        <v>21482</v>
      </c>
      <c r="F8823" s="1" t="s">
        <v>21482</v>
      </c>
    </row>
    <row r="8824" spans="1:6" ht="30.6" x14ac:dyDescent="0.3">
      <c r="A8824" s="4">
        <v>11564</v>
      </c>
      <c r="B8824" s="1">
        <v>8927</v>
      </c>
      <c r="C8824" s="1" t="s">
        <v>1765</v>
      </c>
      <c r="D8824" s="1" t="s">
        <v>16072</v>
      </c>
      <c r="E8824" s="1" t="s">
        <v>21483</v>
      </c>
      <c r="F8824" s="1" t="s">
        <v>21483</v>
      </c>
    </row>
    <row r="8825" spans="1:6" ht="30.6" x14ac:dyDescent="0.3">
      <c r="A8825" s="4">
        <v>11565</v>
      </c>
      <c r="B8825" s="1">
        <v>8927</v>
      </c>
      <c r="C8825" s="1" t="s">
        <v>1879</v>
      </c>
      <c r="D8825" s="1" t="s">
        <v>2159</v>
      </c>
      <c r="E8825" s="1" t="s">
        <v>21484</v>
      </c>
      <c r="F8825" s="1" t="s">
        <v>21484</v>
      </c>
    </row>
    <row r="8826" spans="1:6" ht="40.799999999999997" x14ac:dyDescent="0.3">
      <c r="A8826" s="4">
        <v>11566</v>
      </c>
      <c r="B8826" s="1">
        <v>8927</v>
      </c>
      <c r="C8826" s="1" t="s">
        <v>2867</v>
      </c>
      <c r="D8826" s="1" t="s">
        <v>21485</v>
      </c>
      <c r="E8826" s="1" t="s">
        <v>21486</v>
      </c>
      <c r="F8826" s="1" t="s">
        <v>21486</v>
      </c>
    </row>
    <row r="8827" spans="1:6" ht="40.799999999999997" x14ac:dyDescent="0.3">
      <c r="A8827" s="4">
        <v>11567</v>
      </c>
      <c r="B8827" s="1">
        <v>8927</v>
      </c>
      <c r="C8827" s="1" t="s">
        <v>14076</v>
      </c>
      <c r="D8827" s="1" t="s">
        <v>6928</v>
      </c>
      <c r="E8827" s="1" t="s">
        <v>21487</v>
      </c>
      <c r="F8827" s="1" t="s">
        <v>21487</v>
      </c>
    </row>
    <row r="8828" spans="1:6" ht="40.799999999999997" x14ac:dyDescent="0.3">
      <c r="A8828" s="4">
        <v>11568</v>
      </c>
      <c r="B8828" s="1">
        <v>8927</v>
      </c>
      <c r="C8828" s="1" t="s">
        <v>8165</v>
      </c>
      <c r="D8828" s="1" t="s">
        <v>3183</v>
      </c>
      <c r="E8828" s="1" t="s">
        <v>21488</v>
      </c>
      <c r="F8828" s="1" t="s">
        <v>21488</v>
      </c>
    </row>
    <row r="8829" spans="1:6" ht="30.6" x14ac:dyDescent="0.3">
      <c r="A8829" s="4">
        <v>11569</v>
      </c>
      <c r="B8829" s="1">
        <v>8927</v>
      </c>
      <c r="C8829" s="1" t="s">
        <v>21338</v>
      </c>
      <c r="D8829" s="1" t="s">
        <v>7217</v>
      </c>
      <c r="E8829" s="1" t="s">
        <v>21489</v>
      </c>
      <c r="F8829" s="1" t="s">
        <v>21489</v>
      </c>
    </row>
    <row r="8830" spans="1:6" ht="30.6" x14ac:dyDescent="0.3">
      <c r="A8830" s="4">
        <v>11570</v>
      </c>
      <c r="B8830" s="1">
        <v>8927</v>
      </c>
      <c r="C8830" s="1" t="s">
        <v>12203</v>
      </c>
      <c r="D8830" s="1" t="s">
        <v>14773</v>
      </c>
      <c r="E8830" s="1" t="s">
        <v>21490</v>
      </c>
      <c r="F8830" s="1" t="s">
        <v>21490</v>
      </c>
    </row>
    <row r="8831" spans="1:6" ht="40.799999999999997" x14ac:dyDescent="0.3">
      <c r="A8831" s="4">
        <v>11571</v>
      </c>
      <c r="B8831" s="1">
        <v>8927</v>
      </c>
      <c r="C8831" s="1" t="s">
        <v>3769</v>
      </c>
      <c r="D8831" s="1" t="s">
        <v>21491</v>
      </c>
      <c r="E8831" s="1" t="s">
        <v>21492</v>
      </c>
      <c r="F8831" s="1" t="s">
        <v>21492</v>
      </c>
    </row>
    <row r="8832" spans="1:6" ht="30.6" x14ac:dyDescent="0.3">
      <c r="A8832" s="4">
        <v>11572</v>
      </c>
      <c r="B8832" s="1">
        <v>8927</v>
      </c>
      <c r="C8832" s="1" t="s">
        <v>10755</v>
      </c>
      <c r="D8832" s="1" t="s">
        <v>7549</v>
      </c>
      <c r="E8832" s="1" t="s">
        <v>21493</v>
      </c>
      <c r="F8832" s="1" t="s">
        <v>21493</v>
      </c>
    </row>
    <row r="8833" spans="1:6" ht="30.6" x14ac:dyDescent="0.3">
      <c r="A8833" s="4">
        <v>11573</v>
      </c>
      <c r="B8833" s="1">
        <v>8927</v>
      </c>
      <c r="C8833" s="1" t="s">
        <v>21494</v>
      </c>
      <c r="D8833" s="1" t="s">
        <v>21495</v>
      </c>
      <c r="E8833" s="1" t="s">
        <v>21496</v>
      </c>
      <c r="F8833" s="1" t="s">
        <v>21496</v>
      </c>
    </row>
    <row r="8834" spans="1:6" ht="30.6" x14ac:dyDescent="0.3">
      <c r="A8834" s="4">
        <v>11574</v>
      </c>
      <c r="B8834" s="1">
        <v>8927</v>
      </c>
      <c r="C8834" s="1" t="s">
        <v>4048</v>
      </c>
      <c r="D8834" s="1" t="s">
        <v>4402</v>
      </c>
      <c r="E8834" s="1" t="s">
        <v>21497</v>
      </c>
      <c r="F8834" s="1" t="s">
        <v>21497</v>
      </c>
    </row>
    <row r="8835" spans="1:6" ht="30.6" x14ac:dyDescent="0.3">
      <c r="A8835" s="4">
        <v>11575</v>
      </c>
      <c r="B8835" s="1">
        <v>8927</v>
      </c>
      <c r="C8835" s="1" t="s">
        <v>2644</v>
      </c>
      <c r="D8835" s="1" t="s">
        <v>21498</v>
      </c>
      <c r="E8835" s="1" t="s">
        <v>21499</v>
      </c>
      <c r="F8835" s="1" t="s">
        <v>21499</v>
      </c>
    </row>
    <row r="8836" spans="1:6" ht="30.6" x14ac:dyDescent="0.3">
      <c r="A8836" s="4">
        <v>11576</v>
      </c>
      <c r="B8836" s="1">
        <v>8927</v>
      </c>
      <c r="C8836" s="1" t="s">
        <v>10893</v>
      </c>
      <c r="D8836" s="1" t="s">
        <v>14035</v>
      </c>
      <c r="E8836" s="1" t="s">
        <v>21500</v>
      </c>
      <c r="F8836" s="1" t="s">
        <v>21500</v>
      </c>
    </row>
    <row r="8837" spans="1:6" ht="40.799999999999997" x14ac:dyDescent="0.3">
      <c r="A8837" s="4">
        <v>11577</v>
      </c>
      <c r="B8837" s="1">
        <v>8927</v>
      </c>
      <c r="C8837" s="1" t="s">
        <v>7454</v>
      </c>
      <c r="D8837" s="1" t="s">
        <v>21501</v>
      </c>
      <c r="E8837" s="1" t="s">
        <v>21502</v>
      </c>
      <c r="F8837" s="1" t="s">
        <v>21502</v>
      </c>
    </row>
    <row r="8838" spans="1:6" ht="30.6" x14ac:dyDescent="0.3">
      <c r="A8838" s="4">
        <v>11578</v>
      </c>
      <c r="B8838" s="1">
        <v>8927</v>
      </c>
      <c r="C8838" s="1" t="s">
        <v>7080</v>
      </c>
      <c r="D8838" s="1" t="s">
        <v>21503</v>
      </c>
      <c r="E8838" s="1" t="s">
        <v>21504</v>
      </c>
      <c r="F8838" s="1" t="s">
        <v>21504</v>
      </c>
    </row>
    <row r="8839" spans="1:6" ht="20.399999999999999" x14ac:dyDescent="0.3">
      <c r="A8839" s="4">
        <v>11579</v>
      </c>
      <c r="B8839" s="1">
        <v>21770</v>
      </c>
      <c r="C8839" s="1" t="s">
        <v>3439</v>
      </c>
      <c r="D8839" s="1" t="s">
        <v>3004</v>
      </c>
      <c r="E8839" s="1"/>
      <c r="F8839" s="1" t="s">
        <v>21505</v>
      </c>
    </row>
    <row r="8840" spans="1:6" ht="30.6" x14ac:dyDescent="0.3">
      <c r="A8840" s="4">
        <v>11580</v>
      </c>
      <c r="B8840" s="1">
        <v>2935</v>
      </c>
      <c r="C8840" s="1" t="s">
        <v>2758</v>
      </c>
      <c r="D8840" s="1" t="s">
        <v>8181</v>
      </c>
      <c r="E8840" s="1" t="s">
        <v>21506</v>
      </c>
      <c r="F8840" s="1" t="s">
        <v>21506</v>
      </c>
    </row>
    <row r="8841" spans="1:6" ht="30.6" x14ac:dyDescent="0.3">
      <c r="A8841" s="4">
        <v>11581</v>
      </c>
      <c r="B8841" s="1">
        <v>2935</v>
      </c>
      <c r="C8841" s="1" t="s">
        <v>1905</v>
      </c>
      <c r="D8841" s="1" t="s">
        <v>21507</v>
      </c>
      <c r="E8841" s="1" t="s">
        <v>21508</v>
      </c>
      <c r="F8841" s="1" t="s">
        <v>21508</v>
      </c>
    </row>
    <row r="8842" spans="1:6" ht="30.6" x14ac:dyDescent="0.3">
      <c r="A8842" s="4">
        <v>11582</v>
      </c>
      <c r="B8842" s="1">
        <v>2935</v>
      </c>
      <c r="C8842" s="1" t="s">
        <v>7336</v>
      </c>
      <c r="D8842" s="1" t="s">
        <v>21509</v>
      </c>
      <c r="E8842" s="1" t="s">
        <v>21510</v>
      </c>
      <c r="F8842" s="1" t="s">
        <v>21510</v>
      </c>
    </row>
    <row r="8843" spans="1:6" ht="30.6" x14ac:dyDescent="0.3">
      <c r="A8843" s="4">
        <v>11583</v>
      </c>
      <c r="B8843" s="1">
        <v>2935</v>
      </c>
      <c r="C8843" s="1" t="s">
        <v>21511</v>
      </c>
      <c r="D8843" s="1" t="s">
        <v>2368</v>
      </c>
      <c r="E8843" s="1" t="s">
        <v>21512</v>
      </c>
      <c r="F8843" s="1" t="s">
        <v>21512</v>
      </c>
    </row>
    <row r="8844" spans="1:6" ht="30.6" x14ac:dyDescent="0.3">
      <c r="A8844" s="4">
        <v>11584</v>
      </c>
      <c r="B8844" s="1">
        <v>2935</v>
      </c>
      <c r="C8844" s="1" t="s">
        <v>21513</v>
      </c>
      <c r="D8844" s="1" t="s">
        <v>21514</v>
      </c>
      <c r="E8844" s="1" t="s">
        <v>8930</v>
      </c>
      <c r="F8844" s="1" t="s">
        <v>8930</v>
      </c>
    </row>
    <row r="8845" spans="1:6" ht="30.6" x14ac:dyDescent="0.3">
      <c r="A8845" s="4">
        <v>11585</v>
      </c>
      <c r="B8845" s="1">
        <v>2935</v>
      </c>
      <c r="C8845" s="1" t="s">
        <v>11149</v>
      </c>
      <c r="D8845" s="1" t="s">
        <v>21515</v>
      </c>
      <c r="E8845" s="1" t="s">
        <v>21516</v>
      </c>
      <c r="F8845" s="1" t="s">
        <v>21516</v>
      </c>
    </row>
    <row r="8846" spans="1:6" ht="30.6" x14ac:dyDescent="0.3">
      <c r="A8846" s="4">
        <v>11586</v>
      </c>
      <c r="B8846" s="1">
        <v>2935</v>
      </c>
      <c r="C8846" s="1" t="s">
        <v>8165</v>
      </c>
      <c r="D8846" s="1" t="s">
        <v>15124</v>
      </c>
      <c r="E8846" s="1" t="s">
        <v>21517</v>
      </c>
      <c r="F8846" s="1" t="s">
        <v>21517</v>
      </c>
    </row>
    <row r="8847" spans="1:6" ht="30.6" x14ac:dyDescent="0.3">
      <c r="A8847" s="4">
        <v>11587</v>
      </c>
      <c r="B8847" s="1">
        <v>2589</v>
      </c>
      <c r="C8847" s="1" t="s">
        <v>1824</v>
      </c>
      <c r="D8847" s="1" t="s">
        <v>13517</v>
      </c>
      <c r="E8847" s="1" t="s">
        <v>13519</v>
      </c>
      <c r="F8847" s="1" t="s">
        <v>13519</v>
      </c>
    </row>
    <row r="8848" spans="1:6" ht="20.399999999999999" x14ac:dyDescent="0.3">
      <c r="A8848" s="4">
        <v>11588</v>
      </c>
      <c r="B8848" s="1">
        <v>21773</v>
      </c>
      <c r="C8848" s="1" t="s">
        <v>21518</v>
      </c>
      <c r="D8848" s="1" t="s">
        <v>21519</v>
      </c>
      <c r="E8848" s="1"/>
      <c r="F8848" s="1" t="s">
        <v>21520</v>
      </c>
    </row>
    <row r="8849" spans="1:6" ht="20.399999999999999" x14ac:dyDescent="0.3">
      <c r="A8849" s="4">
        <v>11589</v>
      </c>
      <c r="B8849" s="1">
        <v>2786</v>
      </c>
      <c r="C8849" s="1" t="s">
        <v>3751</v>
      </c>
      <c r="D8849" s="1" t="s">
        <v>2832</v>
      </c>
      <c r="E8849" s="1"/>
      <c r="F8849" s="1" t="s">
        <v>21521</v>
      </c>
    </row>
    <row r="8850" spans="1:6" ht="20.399999999999999" x14ac:dyDescent="0.3">
      <c r="A8850" s="4">
        <v>11590</v>
      </c>
      <c r="B8850" s="1">
        <v>6259</v>
      </c>
      <c r="C8850" s="1" t="s">
        <v>1805</v>
      </c>
      <c r="D8850" s="1" t="s">
        <v>8117</v>
      </c>
      <c r="E8850" s="1" t="s">
        <v>21522</v>
      </c>
      <c r="F8850" s="1" t="s">
        <v>21522</v>
      </c>
    </row>
    <row r="8851" spans="1:6" ht="30.6" x14ac:dyDescent="0.3">
      <c r="A8851" s="4">
        <v>11591</v>
      </c>
      <c r="B8851" s="1">
        <v>2</v>
      </c>
      <c r="C8851" s="1" t="s">
        <v>1562</v>
      </c>
      <c r="D8851" s="1" t="s">
        <v>21523</v>
      </c>
      <c r="E8851" s="1" t="s">
        <v>21524</v>
      </c>
      <c r="F8851" s="1" t="s">
        <v>21524</v>
      </c>
    </row>
    <row r="8852" spans="1:6" ht="30.6" x14ac:dyDescent="0.3">
      <c r="A8852" s="4">
        <v>11592</v>
      </c>
      <c r="B8852" s="1">
        <v>7558</v>
      </c>
      <c r="C8852" s="1" t="s">
        <v>2158</v>
      </c>
      <c r="D8852" s="1" t="s">
        <v>21525</v>
      </c>
      <c r="E8852" s="1" t="s">
        <v>21526</v>
      </c>
      <c r="F8852" s="1" t="s">
        <v>21526</v>
      </c>
    </row>
    <row r="8853" spans="1:6" ht="30.6" x14ac:dyDescent="0.3">
      <c r="A8853" s="4">
        <v>11593</v>
      </c>
      <c r="B8853" s="1">
        <v>17656</v>
      </c>
      <c r="C8853" s="1" t="s">
        <v>1829</v>
      </c>
      <c r="D8853" s="1" t="s">
        <v>21527</v>
      </c>
      <c r="E8853" s="1" t="s">
        <v>21528</v>
      </c>
      <c r="F8853" s="1" t="s">
        <v>21528</v>
      </c>
    </row>
    <row r="8854" spans="1:6" ht="20.399999999999999" x14ac:dyDescent="0.3">
      <c r="A8854" s="4">
        <v>11594</v>
      </c>
      <c r="B8854" s="1">
        <v>17656</v>
      </c>
      <c r="C8854" s="1" t="s">
        <v>2287</v>
      </c>
      <c r="D8854" s="1" t="s">
        <v>18537</v>
      </c>
      <c r="E8854" s="1" t="s">
        <v>21529</v>
      </c>
      <c r="F8854" s="1" t="s">
        <v>21529</v>
      </c>
    </row>
    <row r="8855" spans="1:6" ht="20.399999999999999" x14ac:dyDescent="0.3">
      <c r="A8855" s="4">
        <v>11595</v>
      </c>
      <c r="B8855" s="1">
        <v>17656</v>
      </c>
      <c r="C8855" s="1" t="s">
        <v>2400</v>
      </c>
      <c r="D8855" s="1" t="s">
        <v>21530</v>
      </c>
      <c r="E8855" s="1" t="s">
        <v>21531</v>
      </c>
      <c r="F8855" s="1" t="s">
        <v>21531</v>
      </c>
    </row>
    <row r="8856" spans="1:6" ht="30.6" x14ac:dyDescent="0.3">
      <c r="A8856" s="4">
        <v>11596</v>
      </c>
      <c r="B8856" s="1">
        <v>21785</v>
      </c>
      <c r="C8856" s="1" t="s">
        <v>16517</v>
      </c>
      <c r="D8856" s="1" t="s">
        <v>21229</v>
      </c>
      <c r="E8856" s="1"/>
      <c r="F8856" s="1" t="s">
        <v>21532</v>
      </c>
    </row>
    <row r="8857" spans="1:6" ht="20.399999999999999" x14ac:dyDescent="0.3">
      <c r="A8857" s="4">
        <v>11597</v>
      </c>
      <c r="B8857" s="1">
        <v>21785</v>
      </c>
      <c r="C8857" s="1" t="s">
        <v>2034</v>
      </c>
      <c r="D8857" s="1" t="s">
        <v>21533</v>
      </c>
      <c r="E8857" s="1"/>
      <c r="F8857" s="1" t="s">
        <v>21534</v>
      </c>
    </row>
    <row r="8858" spans="1:6" ht="30.6" x14ac:dyDescent="0.3">
      <c r="A8858" s="4">
        <v>11598</v>
      </c>
      <c r="B8858" s="1">
        <v>21787</v>
      </c>
      <c r="C8858" s="1" t="s">
        <v>16517</v>
      </c>
      <c r="D8858" s="1" t="s">
        <v>21229</v>
      </c>
      <c r="E8858" s="1"/>
      <c r="F8858" s="1" t="s">
        <v>21532</v>
      </c>
    </row>
    <row r="8859" spans="1:6" ht="20.399999999999999" x14ac:dyDescent="0.3">
      <c r="A8859" s="4">
        <v>11599</v>
      </c>
      <c r="B8859" s="1">
        <v>21787</v>
      </c>
      <c r="C8859" s="1" t="s">
        <v>2034</v>
      </c>
      <c r="D8859" s="1" t="s">
        <v>21533</v>
      </c>
      <c r="E8859" s="1"/>
      <c r="F8859" s="1" t="s">
        <v>21534</v>
      </c>
    </row>
    <row r="8860" spans="1:6" ht="30.6" x14ac:dyDescent="0.3">
      <c r="A8860" s="4">
        <v>11600</v>
      </c>
      <c r="B8860" s="1">
        <v>10740</v>
      </c>
      <c r="C8860" s="1" t="s">
        <v>12939</v>
      </c>
      <c r="D8860" s="1" t="s">
        <v>21535</v>
      </c>
      <c r="E8860" s="1" t="s">
        <v>21536</v>
      </c>
      <c r="F8860" s="1" t="s">
        <v>21536</v>
      </c>
    </row>
    <row r="8861" spans="1:6" ht="30.6" x14ac:dyDescent="0.3">
      <c r="A8861" s="4">
        <v>11601</v>
      </c>
      <c r="B8861" s="1">
        <v>21791</v>
      </c>
      <c r="C8861" s="1" t="s">
        <v>16048</v>
      </c>
      <c r="D8861" s="1" t="s">
        <v>9503</v>
      </c>
      <c r="E8861" s="1"/>
      <c r="F8861" s="1" t="s">
        <v>21537</v>
      </c>
    </row>
    <row r="8862" spans="1:6" ht="30.6" x14ac:dyDescent="0.3">
      <c r="A8862" s="4">
        <v>11602</v>
      </c>
      <c r="B8862" s="1">
        <v>7358</v>
      </c>
      <c r="C8862" s="1" t="s">
        <v>21538</v>
      </c>
      <c r="D8862" s="1" t="s">
        <v>21539</v>
      </c>
      <c r="E8862" s="1"/>
      <c r="F8862" s="1" t="s">
        <v>21540</v>
      </c>
    </row>
    <row r="8863" spans="1:6" ht="30.6" x14ac:dyDescent="0.3">
      <c r="A8863" s="4">
        <v>11603</v>
      </c>
      <c r="B8863" s="1">
        <v>7358</v>
      </c>
      <c r="C8863" s="1" t="s">
        <v>21541</v>
      </c>
      <c r="D8863" s="1" t="s">
        <v>21542</v>
      </c>
      <c r="E8863" s="1"/>
      <c r="F8863" s="1" t="s">
        <v>21543</v>
      </c>
    </row>
    <row r="8864" spans="1:6" ht="20.399999999999999" x14ac:dyDescent="0.3">
      <c r="A8864" s="4">
        <v>11604</v>
      </c>
      <c r="B8864" s="1">
        <v>21795</v>
      </c>
      <c r="C8864" s="1" t="s">
        <v>4033</v>
      </c>
      <c r="D8864" s="1" t="s">
        <v>16591</v>
      </c>
      <c r="E8864" s="1"/>
      <c r="F8864" s="1" t="s">
        <v>16592</v>
      </c>
    </row>
    <row r="8865" spans="1:6" ht="30.6" x14ac:dyDescent="0.3">
      <c r="A8865" s="4">
        <v>11605</v>
      </c>
      <c r="B8865" s="1">
        <v>2589</v>
      </c>
      <c r="C8865" s="1" t="s">
        <v>7502</v>
      </c>
      <c r="D8865" s="1" t="s">
        <v>21544</v>
      </c>
      <c r="E8865" s="1" t="s">
        <v>21545</v>
      </c>
      <c r="F8865" s="1" t="s">
        <v>21545</v>
      </c>
    </row>
    <row r="8866" spans="1:6" ht="30.6" x14ac:dyDescent="0.3">
      <c r="A8866" s="4">
        <v>11606</v>
      </c>
      <c r="B8866" s="1">
        <v>2589</v>
      </c>
      <c r="C8866" s="1" t="s">
        <v>11149</v>
      </c>
      <c r="D8866" s="1" t="s">
        <v>21546</v>
      </c>
      <c r="E8866" s="1" t="s">
        <v>21547</v>
      </c>
      <c r="F8866" s="1" t="s">
        <v>21547</v>
      </c>
    </row>
    <row r="8867" spans="1:6" ht="30.6" x14ac:dyDescent="0.3">
      <c r="A8867" s="4">
        <v>11607</v>
      </c>
      <c r="B8867" s="1">
        <v>2589</v>
      </c>
      <c r="C8867" s="1" t="s">
        <v>3109</v>
      </c>
      <c r="D8867" s="1" t="s">
        <v>20654</v>
      </c>
      <c r="E8867" s="1" t="s">
        <v>21548</v>
      </c>
      <c r="F8867" s="1" t="s">
        <v>21548</v>
      </c>
    </row>
    <row r="8868" spans="1:6" ht="30.6" x14ac:dyDescent="0.3">
      <c r="A8868" s="4">
        <v>11608</v>
      </c>
      <c r="B8868" s="1">
        <v>2589</v>
      </c>
      <c r="C8868" s="1" t="s">
        <v>15437</v>
      </c>
      <c r="D8868" s="1" t="s">
        <v>12445</v>
      </c>
      <c r="E8868" s="1" t="s">
        <v>21549</v>
      </c>
      <c r="F8868" s="1" t="s">
        <v>21549</v>
      </c>
    </row>
    <row r="8869" spans="1:6" ht="30.6" x14ac:dyDescent="0.3">
      <c r="A8869" s="4">
        <v>11609</v>
      </c>
      <c r="B8869" s="1">
        <v>2589</v>
      </c>
      <c r="C8869" s="1" t="s">
        <v>1905</v>
      </c>
      <c r="D8869" s="1" t="s">
        <v>21550</v>
      </c>
      <c r="E8869" s="1" t="s">
        <v>21551</v>
      </c>
      <c r="F8869" s="1" t="s">
        <v>21551</v>
      </c>
    </row>
    <row r="8870" spans="1:6" ht="30.6" x14ac:dyDescent="0.3">
      <c r="A8870" s="4">
        <v>11610</v>
      </c>
      <c r="B8870" s="1">
        <v>18138</v>
      </c>
      <c r="C8870" s="1" t="s">
        <v>4077</v>
      </c>
      <c r="D8870" s="1" t="s">
        <v>8474</v>
      </c>
      <c r="E8870" s="1" t="s">
        <v>21552</v>
      </c>
      <c r="F8870" s="1" t="s">
        <v>21552</v>
      </c>
    </row>
    <row r="8871" spans="1:6" ht="30.6" x14ac:dyDescent="0.3">
      <c r="A8871" s="4">
        <v>11611</v>
      </c>
      <c r="B8871" s="1">
        <v>1612</v>
      </c>
      <c r="C8871" s="1" t="s">
        <v>2289</v>
      </c>
      <c r="D8871" s="1" t="s">
        <v>21553</v>
      </c>
      <c r="E8871" s="1" t="s">
        <v>21554</v>
      </c>
      <c r="F8871" s="1" t="s">
        <v>21554</v>
      </c>
    </row>
    <row r="8872" spans="1:6" ht="20.399999999999999" x14ac:dyDescent="0.3">
      <c r="A8872" s="4">
        <v>11612</v>
      </c>
      <c r="B8872" s="1">
        <v>21807</v>
      </c>
      <c r="C8872" s="1" t="s">
        <v>21555</v>
      </c>
      <c r="D8872" s="1" t="s">
        <v>21556</v>
      </c>
      <c r="E8872" s="1"/>
      <c r="F8872" s="1" t="s">
        <v>21557</v>
      </c>
    </row>
    <row r="8873" spans="1:6" ht="30.6" x14ac:dyDescent="0.3">
      <c r="A8873" s="4">
        <v>11613</v>
      </c>
      <c r="B8873" s="1">
        <v>15988</v>
      </c>
      <c r="C8873" s="1" t="s">
        <v>21558</v>
      </c>
      <c r="D8873" s="1" t="s">
        <v>1898</v>
      </c>
      <c r="E8873" s="1" t="s">
        <v>21559</v>
      </c>
      <c r="F8873" s="1" t="s">
        <v>21559</v>
      </c>
    </row>
    <row r="8874" spans="1:6" ht="30.6" x14ac:dyDescent="0.3">
      <c r="A8874" s="4">
        <v>11614</v>
      </c>
      <c r="B8874" s="1">
        <v>15988</v>
      </c>
      <c r="C8874" s="1" t="s">
        <v>21560</v>
      </c>
      <c r="D8874" s="1" t="s">
        <v>21561</v>
      </c>
      <c r="E8874" s="1" t="s">
        <v>21562</v>
      </c>
      <c r="F8874" s="1" t="s">
        <v>21562</v>
      </c>
    </row>
    <row r="8875" spans="1:6" ht="30.6" x14ac:dyDescent="0.3">
      <c r="A8875" s="4">
        <v>11615</v>
      </c>
      <c r="B8875" s="1">
        <v>15988</v>
      </c>
      <c r="C8875" s="1" t="s">
        <v>4410</v>
      </c>
      <c r="D8875" s="1" t="s">
        <v>21563</v>
      </c>
      <c r="E8875" s="1" t="s">
        <v>21564</v>
      </c>
      <c r="F8875" s="1" t="s">
        <v>21564</v>
      </c>
    </row>
    <row r="8876" spans="1:6" ht="30.6" x14ac:dyDescent="0.3">
      <c r="A8876" s="4">
        <v>11616</v>
      </c>
      <c r="B8876" s="1">
        <v>2589</v>
      </c>
      <c r="C8876" s="1" t="s">
        <v>2153</v>
      </c>
      <c r="D8876" s="1" t="s">
        <v>12980</v>
      </c>
      <c r="E8876" s="1" t="s">
        <v>12982</v>
      </c>
      <c r="F8876" s="1" t="s">
        <v>12982</v>
      </c>
    </row>
    <row r="8877" spans="1:6" ht="40.799999999999997" x14ac:dyDescent="0.3">
      <c r="A8877" s="4">
        <v>11617</v>
      </c>
      <c r="B8877" s="1">
        <v>9951</v>
      </c>
      <c r="C8877" s="1" t="s">
        <v>21565</v>
      </c>
      <c r="D8877" s="1" t="s">
        <v>8322</v>
      </c>
      <c r="E8877" s="1" t="s">
        <v>21566</v>
      </c>
      <c r="F8877" s="1" t="s">
        <v>21566</v>
      </c>
    </row>
    <row r="8878" spans="1:6" ht="30.6" x14ac:dyDescent="0.3">
      <c r="A8878" s="4">
        <v>11618</v>
      </c>
      <c r="B8878" s="1">
        <v>2589</v>
      </c>
      <c r="C8878" s="1" t="s">
        <v>8294</v>
      </c>
      <c r="D8878" s="1" t="s">
        <v>1584</v>
      </c>
      <c r="E8878" s="1" t="s">
        <v>21567</v>
      </c>
      <c r="F8878" s="1" t="s">
        <v>21567</v>
      </c>
    </row>
    <row r="8879" spans="1:6" ht="30.6" x14ac:dyDescent="0.3">
      <c r="A8879" s="4">
        <v>11619</v>
      </c>
      <c r="B8879" s="1">
        <v>11068</v>
      </c>
      <c r="C8879" s="1" t="s">
        <v>2561</v>
      </c>
      <c r="D8879" s="1" t="s">
        <v>1644</v>
      </c>
      <c r="E8879" s="1" t="s">
        <v>21568</v>
      </c>
      <c r="F8879" s="1" t="s">
        <v>21568</v>
      </c>
    </row>
    <row r="8880" spans="1:6" ht="30.6" x14ac:dyDescent="0.3">
      <c r="A8880" s="4">
        <v>11620</v>
      </c>
      <c r="B8880" s="1">
        <v>11068</v>
      </c>
      <c r="C8880" s="1" t="s">
        <v>21569</v>
      </c>
      <c r="D8880" s="1" t="s">
        <v>1898</v>
      </c>
      <c r="E8880" s="1" t="s">
        <v>21570</v>
      </c>
      <c r="F8880" s="1" t="s">
        <v>21570</v>
      </c>
    </row>
    <row r="8881" spans="1:6" ht="30.6" x14ac:dyDescent="0.3">
      <c r="A8881" s="4">
        <v>11621</v>
      </c>
      <c r="B8881" s="1">
        <v>11068</v>
      </c>
      <c r="C8881" s="1" t="s">
        <v>3884</v>
      </c>
      <c r="D8881" s="1" t="s">
        <v>8093</v>
      </c>
      <c r="E8881" s="1" t="s">
        <v>21571</v>
      </c>
      <c r="F8881" s="1" t="s">
        <v>21571</v>
      </c>
    </row>
    <row r="8882" spans="1:6" ht="30.6" x14ac:dyDescent="0.3">
      <c r="A8882" s="4">
        <v>11622</v>
      </c>
      <c r="B8882" s="1">
        <v>11068</v>
      </c>
      <c r="C8882" s="1" t="s">
        <v>13735</v>
      </c>
      <c r="D8882" s="1" t="s">
        <v>21572</v>
      </c>
      <c r="E8882" s="1" t="s">
        <v>21573</v>
      </c>
      <c r="F8882" s="1" t="s">
        <v>21573</v>
      </c>
    </row>
    <row r="8883" spans="1:6" ht="30.6" x14ac:dyDescent="0.3">
      <c r="A8883" s="4">
        <v>11623</v>
      </c>
      <c r="B8883" s="1">
        <v>11068</v>
      </c>
      <c r="C8883" s="1" t="s">
        <v>4037</v>
      </c>
      <c r="D8883" s="1" t="s">
        <v>21574</v>
      </c>
      <c r="E8883" s="1" t="s">
        <v>21575</v>
      </c>
      <c r="F8883" s="1" t="s">
        <v>21575</v>
      </c>
    </row>
    <row r="8884" spans="1:6" ht="40.799999999999997" x14ac:dyDescent="0.3">
      <c r="A8884" s="4">
        <v>11624</v>
      </c>
      <c r="B8884" s="1">
        <v>21823</v>
      </c>
      <c r="C8884" s="1" t="s">
        <v>3499</v>
      </c>
      <c r="D8884" s="1" t="s">
        <v>21576</v>
      </c>
      <c r="E8884" s="1"/>
      <c r="F8884" s="1" t="s">
        <v>21577</v>
      </c>
    </row>
    <row r="8885" spans="1:6" ht="20.399999999999999" x14ac:dyDescent="0.3">
      <c r="A8885" s="4">
        <v>11625</v>
      </c>
      <c r="B8885" s="1">
        <v>11068</v>
      </c>
      <c r="C8885" s="1" t="s">
        <v>2187</v>
      </c>
      <c r="D8885" s="1" t="s">
        <v>18493</v>
      </c>
      <c r="E8885" s="1" t="s">
        <v>21578</v>
      </c>
      <c r="F8885" s="1" t="s">
        <v>21578</v>
      </c>
    </row>
    <row r="8886" spans="1:6" ht="30.6" x14ac:dyDescent="0.3">
      <c r="A8886" s="4">
        <v>11626</v>
      </c>
      <c r="B8886" s="1">
        <v>11068</v>
      </c>
      <c r="C8886" s="1" t="s">
        <v>21579</v>
      </c>
      <c r="D8886" s="1" t="s">
        <v>21580</v>
      </c>
      <c r="E8886" s="1" t="s">
        <v>21581</v>
      </c>
      <c r="F8886" s="1" t="s">
        <v>21581</v>
      </c>
    </row>
    <row r="8887" spans="1:6" ht="30.6" x14ac:dyDescent="0.3">
      <c r="A8887" s="4">
        <v>11627</v>
      </c>
      <c r="B8887" s="1">
        <v>11068</v>
      </c>
      <c r="C8887" s="1" t="s">
        <v>21582</v>
      </c>
      <c r="D8887" s="1" t="s">
        <v>21583</v>
      </c>
      <c r="E8887" s="1" t="s">
        <v>21584</v>
      </c>
      <c r="F8887" s="1" t="s">
        <v>21584</v>
      </c>
    </row>
    <row r="8888" spans="1:6" ht="30.6" x14ac:dyDescent="0.3">
      <c r="A8888" s="4">
        <v>11628</v>
      </c>
      <c r="B8888" s="1">
        <v>11068</v>
      </c>
      <c r="C8888" s="1" t="s">
        <v>21585</v>
      </c>
      <c r="D8888" s="1" t="s">
        <v>17142</v>
      </c>
      <c r="E8888" s="1" t="s">
        <v>21586</v>
      </c>
      <c r="F8888" s="1" t="s">
        <v>21586</v>
      </c>
    </row>
    <row r="8889" spans="1:6" ht="30.6" x14ac:dyDescent="0.3">
      <c r="A8889" s="4">
        <v>11629</v>
      </c>
      <c r="B8889" s="1">
        <v>11068</v>
      </c>
      <c r="C8889" s="1" t="s">
        <v>7802</v>
      </c>
      <c r="D8889" s="1" t="s">
        <v>21587</v>
      </c>
      <c r="E8889" s="1" t="s">
        <v>21588</v>
      </c>
      <c r="F8889" s="1" t="s">
        <v>21588</v>
      </c>
    </row>
    <row r="8890" spans="1:6" ht="40.799999999999997" x14ac:dyDescent="0.3">
      <c r="A8890" s="4">
        <v>11630</v>
      </c>
      <c r="B8890" s="1">
        <v>21827</v>
      </c>
      <c r="C8890" s="1" t="s">
        <v>2644</v>
      </c>
      <c r="D8890" s="1" t="s">
        <v>3996</v>
      </c>
      <c r="E8890" s="1" t="s">
        <v>21589</v>
      </c>
      <c r="F8890" s="1" t="s">
        <v>21589</v>
      </c>
    </row>
    <row r="8891" spans="1:6" ht="30.6" x14ac:dyDescent="0.3">
      <c r="A8891" s="4">
        <v>11631</v>
      </c>
      <c r="B8891" s="1">
        <v>20982</v>
      </c>
      <c r="C8891" s="1" t="s">
        <v>21590</v>
      </c>
      <c r="D8891" s="1" t="s">
        <v>17142</v>
      </c>
      <c r="E8891" s="1" t="s">
        <v>21591</v>
      </c>
      <c r="F8891" s="1" t="s">
        <v>21591</v>
      </c>
    </row>
    <row r="8892" spans="1:6" ht="20.399999999999999" x14ac:dyDescent="0.3">
      <c r="A8892" s="4">
        <v>11633</v>
      </c>
      <c r="B8892" s="1">
        <v>21901</v>
      </c>
      <c r="C8892" s="1" t="s">
        <v>1660</v>
      </c>
      <c r="D8892" s="1" t="s">
        <v>14833</v>
      </c>
      <c r="E8892" s="1" t="s">
        <v>21592</v>
      </c>
      <c r="F8892" s="1" t="s">
        <v>21592</v>
      </c>
    </row>
    <row r="8893" spans="1:6" ht="30.6" x14ac:dyDescent="0.3">
      <c r="A8893" s="4">
        <v>11634</v>
      </c>
      <c r="B8893" s="1">
        <v>21831</v>
      </c>
      <c r="C8893" s="1" t="s">
        <v>8378</v>
      </c>
      <c r="D8893" s="1" t="s">
        <v>15770</v>
      </c>
      <c r="E8893" s="1"/>
      <c r="F8893" s="1" t="s">
        <v>21593</v>
      </c>
    </row>
    <row r="8894" spans="1:6" ht="30.6" x14ac:dyDescent="0.3">
      <c r="A8894" s="4">
        <v>11635</v>
      </c>
      <c r="B8894" s="1">
        <v>2</v>
      </c>
      <c r="C8894" s="1" t="s">
        <v>21594</v>
      </c>
      <c r="D8894" s="1" t="s">
        <v>12383</v>
      </c>
      <c r="E8894" s="1" t="s">
        <v>21595</v>
      </c>
      <c r="F8894" s="1" t="s">
        <v>21595</v>
      </c>
    </row>
    <row r="8895" spans="1:6" ht="20.399999999999999" x14ac:dyDescent="0.3">
      <c r="A8895" s="4">
        <v>11636</v>
      </c>
      <c r="B8895" s="1">
        <v>2834</v>
      </c>
      <c r="C8895" s="1" t="s">
        <v>9586</v>
      </c>
      <c r="D8895" s="1" t="s">
        <v>21596</v>
      </c>
      <c r="E8895" s="1" t="s">
        <v>21597</v>
      </c>
      <c r="F8895" s="1" t="s">
        <v>21597</v>
      </c>
    </row>
    <row r="8896" spans="1:6" ht="30.6" x14ac:dyDescent="0.3">
      <c r="A8896" s="4">
        <v>11637</v>
      </c>
      <c r="B8896" s="1">
        <v>8927</v>
      </c>
      <c r="C8896" s="1" t="s">
        <v>2362</v>
      </c>
      <c r="D8896" s="1" t="s">
        <v>7140</v>
      </c>
      <c r="E8896" s="1" t="s">
        <v>21598</v>
      </c>
      <c r="F8896" s="1" t="s">
        <v>21598</v>
      </c>
    </row>
    <row r="8897" spans="1:6" ht="30.6" x14ac:dyDescent="0.3">
      <c r="A8897" s="4">
        <v>11638</v>
      </c>
      <c r="B8897" s="1">
        <v>7278</v>
      </c>
      <c r="C8897" s="1" t="s">
        <v>2808</v>
      </c>
      <c r="D8897" s="1" t="s">
        <v>21599</v>
      </c>
      <c r="E8897" s="1" t="s">
        <v>21600</v>
      </c>
      <c r="F8897" s="1" t="s">
        <v>21600</v>
      </c>
    </row>
    <row r="8898" spans="1:6" ht="30.6" x14ac:dyDescent="0.3">
      <c r="A8898" s="4">
        <v>11639</v>
      </c>
      <c r="B8898" s="1">
        <v>6769</v>
      </c>
      <c r="C8898" s="1" t="s">
        <v>7251</v>
      </c>
      <c r="D8898" s="1" t="s">
        <v>21601</v>
      </c>
      <c r="E8898" s="1" t="s">
        <v>21602</v>
      </c>
      <c r="F8898" s="1" t="s">
        <v>21602</v>
      </c>
    </row>
    <row r="8899" spans="1:6" ht="30.6" x14ac:dyDescent="0.3">
      <c r="A8899" s="4">
        <v>11640</v>
      </c>
      <c r="B8899" s="1">
        <v>6176</v>
      </c>
      <c r="C8899" s="1" t="s">
        <v>17094</v>
      </c>
      <c r="D8899" s="1" t="s">
        <v>1535</v>
      </c>
      <c r="E8899" s="1" t="s">
        <v>21603</v>
      </c>
      <c r="F8899" s="1" t="s">
        <v>21603</v>
      </c>
    </row>
    <row r="8900" spans="1:6" ht="30.6" x14ac:dyDescent="0.3">
      <c r="A8900" s="4">
        <v>11641</v>
      </c>
      <c r="B8900" s="1">
        <v>5078</v>
      </c>
      <c r="C8900" s="1" t="s">
        <v>14422</v>
      </c>
      <c r="D8900" s="1" t="s">
        <v>1943</v>
      </c>
      <c r="E8900" s="1" t="s">
        <v>21604</v>
      </c>
      <c r="F8900" s="1" t="s">
        <v>21604</v>
      </c>
    </row>
    <row r="8901" spans="1:6" ht="40.799999999999997" x14ac:dyDescent="0.3">
      <c r="A8901" s="4">
        <v>11642</v>
      </c>
      <c r="B8901" s="1">
        <v>21827</v>
      </c>
      <c r="C8901" s="1" t="s">
        <v>7705</v>
      </c>
      <c r="D8901" s="1" t="s">
        <v>12451</v>
      </c>
      <c r="E8901" s="1" t="s">
        <v>21605</v>
      </c>
      <c r="F8901" s="1" t="s">
        <v>21605</v>
      </c>
    </row>
    <row r="8902" spans="1:6" ht="40.799999999999997" x14ac:dyDescent="0.3">
      <c r="A8902" s="4">
        <v>11643</v>
      </c>
      <c r="B8902" s="1">
        <v>21827</v>
      </c>
      <c r="C8902" s="1" t="s">
        <v>1770</v>
      </c>
      <c r="D8902" s="1" t="s">
        <v>13471</v>
      </c>
      <c r="E8902" s="1" t="s">
        <v>21606</v>
      </c>
      <c r="F8902" s="1" t="s">
        <v>21606</v>
      </c>
    </row>
    <row r="8903" spans="1:6" ht="40.799999999999997" x14ac:dyDescent="0.3">
      <c r="A8903" s="4">
        <v>11644</v>
      </c>
      <c r="B8903" s="1">
        <v>21827</v>
      </c>
      <c r="C8903" s="1" t="s">
        <v>12539</v>
      </c>
      <c r="D8903" s="1" t="s">
        <v>12451</v>
      </c>
      <c r="E8903" s="1" t="s">
        <v>21607</v>
      </c>
      <c r="F8903" s="1" t="s">
        <v>21607</v>
      </c>
    </row>
    <row r="8904" spans="1:6" ht="40.799999999999997" x14ac:dyDescent="0.3">
      <c r="A8904" s="4">
        <v>11645</v>
      </c>
      <c r="B8904" s="1">
        <v>21827</v>
      </c>
      <c r="C8904" s="1" t="s">
        <v>8231</v>
      </c>
      <c r="D8904" s="1" t="s">
        <v>10953</v>
      </c>
      <c r="E8904" s="1" t="s">
        <v>21608</v>
      </c>
      <c r="F8904" s="1" t="s">
        <v>21608</v>
      </c>
    </row>
    <row r="8905" spans="1:6" ht="40.799999999999997" x14ac:dyDescent="0.3">
      <c r="A8905" s="4">
        <v>11646</v>
      </c>
      <c r="B8905" s="1">
        <v>21827</v>
      </c>
      <c r="C8905" s="1" t="s">
        <v>3019</v>
      </c>
      <c r="D8905" s="1" t="s">
        <v>13074</v>
      </c>
      <c r="E8905" s="1" t="s">
        <v>21609</v>
      </c>
      <c r="F8905" s="1" t="s">
        <v>21609</v>
      </c>
    </row>
    <row r="8906" spans="1:6" ht="20.399999999999999" x14ac:dyDescent="0.3">
      <c r="A8906" s="4">
        <v>11647</v>
      </c>
      <c r="B8906" s="1">
        <v>455</v>
      </c>
      <c r="C8906" s="1" t="s">
        <v>9586</v>
      </c>
      <c r="D8906" s="1" t="s">
        <v>21224</v>
      </c>
      <c r="E8906" s="1" t="s">
        <v>21610</v>
      </c>
      <c r="F8906" s="1" t="s">
        <v>21610</v>
      </c>
    </row>
    <row r="8907" spans="1:6" ht="30.6" x14ac:dyDescent="0.3">
      <c r="A8907" s="4">
        <v>11648</v>
      </c>
      <c r="B8907" s="1">
        <v>7359</v>
      </c>
      <c r="C8907" s="1" t="s">
        <v>3985</v>
      </c>
      <c r="D8907" s="1" t="s">
        <v>21611</v>
      </c>
      <c r="E8907" s="1" t="s">
        <v>21612</v>
      </c>
      <c r="F8907" s="1" t="s">
        <v>21612</v>
      </c>
    </row>
    <row r="8908" spans="1:6" ht="20.399999999999999" x14ac:dyDescent="0.3">
      <c r="A8908" s="4">
        <v>11649</v>
      </c>
      <c r="B8908" s="1">
        <v>21902</v>
      </c>
      <c r="C8908" s="1" t="s">
        <v>7210</v>
      </c>
      <c r="D8908" s="1" t="s">
        <v>2088</v>
      </c>
      <c r="E8908" s="1" t="s">
        <v>21613</v>
      </c>
      <c r="F8908" s="1" t="s">
        <v>21613</v>
      </c>
    </row>
    <row r="8909" spans="1:6" ht="30.6" x14ac:dyDescent="0.3">
      <c r="A8909" s="4">
        <v>11650</v>
      </c>
      <c r="B8909" s="1">
        <v>2</v>
      </c>
      <c r="C8909" s="1" t="s">
        <v>10410</v>
      </c>
      <c r="D8909" s="1" t="s">
        <v>15886</v>
      </c>
      <c r="E8909" s="1" t="s">
        <v>15888</v>
      </c>
      <c r="F8909" s="1" t="s">
        <v>15888</v>
      </c>
    </row>
    <row r="8910" spans="1:6" ht="30.6" x14ac:dyDescent="0.3">
      <c r="A8910" s="4">
        <v>11651</v>
      </c>
      <c r="B8910" s="1">
        <v>21875</v>
      </c>
      <c r="C8910" s="1" t="s">
        <v>9499</v>
      </c>
      <c r="D8910" s="1" t="s">
        <v>3477</v>
      </c>
      <c r="E8910" s="1"/>
      <c r="F8910" s="1" t="s">
        <v>21614</v>
      </c>
    </row>
    <row r="8911" spans="1:6" ht="30.6" x14ac:dyDescent="0.3">
      <c r="A8911" s="4">
        <v>11652</v>
      </c>
      <c r="B8911" s="1">
        <v>2</v>
      </c>
      <c r="C8911" s="1" t="s">
        <v>3387</v>
      </c>
      <c r="D8911" s="1" t="s">
        <v>21615</v>
      </c>
      <c r="E8911" s="1"/>
      <c r="F8911" s="1" t="s">
        <v>21616</v>
      </c>
    </row>
    <row r="8912" spans="1:6" ht="30.6" x14ac:dyDescent="0.3">
      <c r="A8912" s="4">
        <v>11653</v>
      </c>
      <c r="B8912" s="1">
        <v>14903</v>
      </c>
      <c r="C8912" s="1" t="s">
        <v>20418</v>
      </c>
      <c r="D8912" s="1" t="s">
        <v>3414</v>
      </c>
      <c r="E8912" s="1"/>
      <c r="F8912" s="1" t="s">
        <v>21617</v>
      </c>
    </row>
    <row r="8913" spans="1:6" ht="20.399999999999999" x14ac:dyDescent="0.3">
      <c r="A8913" s="4">
        <v>11654</v>
      </c>
      <c r="B8913" s="1">
        <v>14903</v>
      </c>
      <c r="C8913" s="1" t="s">
        <v>3109</v>
      </c>
      <c r="D8913" s="1" t="s">
        <v>21618</v>
      </c>
      <c r="E8913" s="1"/>
      <c r="F8913" s="1" t="s">
        <v>21619</v>
      </c>
    </row>
    <row r="8914" spans="1:6" ht="30.6" x14ac:dyDescent="0.3">
      <c r="A8914" s="4">
        <v>11655</v>
      </c>
      <c r="B8914" s="1">
        <v>14903</v>
      </c>
      <c r="C8914" s="1" t="s">
        <v>21620</v>
      </c>
      <c r="D8914" s="1" t="s">
        <v>21621</v>
      </c>
      <c r="E8914" s="1"/>
      <c r="F8914" s="1" t="s">
        <v>21622</v>
      </c>
    </row>
    <row r="8915" spans="1:6" ht="30.6" x14ac:dyDescent="0.3">
      <c r="A8915" s="4">
        <v>11656</v>
      </c>
      <c r="B8915" s="1">
        <v>14903</v>
      </c>
      <c r="C8915" s="1" t="s">
        <v>7740</v>
      </c>
      <c r="D8915" s="1" t="s">
        <v>21623</v>
      </c>
      <c r="E8915" s="1"/>
      <c r="F8915" s="1" t="s">
        <v>21624</v>
      </c>
    </row>
    <row r="8916" spans="1:6" ht="40.799999999999997" x14ac:dyDescent="0.3">
      <c r="A8916" s="4">
        <v>11657</v>
      </c>
      <c r="B8916" s="1">
        <v>14903</v>
      </c>
      <c r="C8916" s="1" t="s">
        <v>1741</v>
      </c>
      <c r="D8916" s="1" t="s">
        <v>21625</v>
      </c>
      <c r="E8916" s="1"/>
      <c r="F8916" s="1" t="s">
        <v>21626</v>
      </c>
    </row>
    <row r="8917" spans="1:6" ht="30.6" x14ac:dyDescent="0.3">
      <c r="A8917" s="4">
        <v>11658</v>
      </c>
      <c r="B8917" s="1">
        <v>14903</v>
      </c>
      <c r="C8917" s="1" t="s">
        <v>21627</v>
      </c>
      <c r="D8917" s="1" t="s">
        <v>4089</v>
      </c>
      <c r="E8917" s="1"/>
      <c r="F8917" s="1" t="s">
        <v>21628</v>
      </c>
    </row>
    <row r="8918" spans="1:6" ht="30.6" x14ac:dyDescent="0.3">
      <c r="A8918" s="4">
        <v>11659</v>
      </c>
      <c r="B8918" s="1">
        <v>14903</v>
      </c>
      <c r="C8918" s="1" t="s">
        <v>10633</v>
      </c>
      <c r="D8918" s="1" t="s">
        <v>7889</v>
      </c>
      <c r="E8918" s="1"/>
      <c r="F8918" s="1" t="s">
        <v>21629</v>
      </c>
    </row>
    <row r="8919" spans="1:6" ht="30.6" x14ac:dyDescent="0.3">
      <c r="A8919" s="4">
        <v>11660</v>
      </c>
      <c r="B8919" s="1">
        <v>19845</v>
      </c>
      <c r="C8919" s="1" t="s">
        <v>7593</v>
      </c>
      <c r="D8919" s="1" t="s">
        <v>2188</v>
      </c>
      <c r="E8919" s="1" t="s">
        <v>21630</v>
      </c>
      <c r="F8919" s="1" t="s">
        <v>21630</v>
      </c>
    </row>
    <row r="8920" spans="1:6" ht="30.6" x14ac:dyDescent="0.3">
      <c r="A8920" s="4">
        <v>11661</v>
      </c>
      <c r="B8920" s="1">
        <v>19845</v>
      </c>
      <c r="C8920" s="1" t="s">
        <v>2356</v>
      </c>
      <c r="D8920" s="1" t="s">
        <v>18133</v>
      </c>
      <c r="E8920" s="1" t="s">
        <v>21631</v>
      </c>
      <c r="F8920" s="1" t="s">
        <v>21631</v>
      </c>
    </row>
    <row r="8921" spans="1:6" ht="30.6" x14ac:dyDescent="0.3">
      <c r="A8921" s="4">
        <v>11662</v>
      </c>
      <c r="B8921" s="1">
        <v>2</v>
      </c>
      <c r="C8921" s="1" t="s">
        <v>21632</v>
      </c>
      <c r="D8921" s="1" t="s">
        <v>21633</v>
      </c>
      <c r="E8921" s="1" t="s">
        <v>21634</v>
      </c>
      <c r="F8921" s="1" t="s">
        <v>21634</v>
      </c>
    </row>
    <row r="8922" spans="1:6" ht="30.6" x14ac:dyDescent="0.3">
      <c r="A8922" s="4">
        <v>11663</v>
      </c>
      <c r="B8922" s="1">
        <v>20839</v>
      </c>
      <c r="C8922" s="1" t="s">
        <v>21635</v>
      </c>
      <c r="D8922" s="1" t="s">
        <v>21636</v>
      </c>
      <c r="E8922" s="1" t="s">
        <v>21637</v>
      </c>
      <c r="F8922" s="1" t="s">
        <v>21637</v>
      </c>
    </row>
    <row r="8923" spans="1:6" ht="20.399999999999999" x14ac:dyDescent="0.3">
      <c r="A8923" s="4">
        <v>11664</v>
      </c>
      <c r="B8923" s="1">
        <v>21878</v>
      </c>
      <c r="C8923" s="1" t="s">
        <v>20850</v>
      </c>
      <c r="D8923" s="1" t="s">
        <v>20851</v>
      </c>
      <c r="E8923" s="1"/>
      <c r="F8923" s="1" t="s">
        <v>21638</v>
      </c>
    </row>
    <row r="8924" spans="1:6" ht="20.399999999999999" x14ac:dyDescent="0.3">
      <c r="A8924" s="4">
        <v>11665</v>
      </c>
      <c r="B8924" s="1">
        <v>21880</v>
      </c>
      <c r="C8924" s="1" t="s">
        <v>8161</v>
      </c>
      <c r="D8924" s="1" t="s">
        <v>21639</v>
      </c>
      <c r="E8924" s="1"/>
      <c r="F8924" s="1" t="s">
        <v>21640</v>
      </c>
    </row>
    <row r="8925" spans="1:6" ht="30.6" x14ac:dyDescent="0.3">
      <c r="A8925" s="4">
        <v>11666</v>
      </c>
      <c r="B8925" s="1">
        <v>21880</v>
      </c>
      <c r="C8925" s="1" t="s">
        <v>2596</v>
      </c>
      <c r="D8925" s="1" t="s">
        <v>4341</v>
      </c>
      <c r="E8925" s="1"/>
      <c r="F8925" s="1" t="s">
        <v>21641</v>
      </c>
    </row>
    <row r="8926" spans="1:6" ht="30.6" x14ac:dyDescent="0.3">
      <c r="A8926" s="4">
        <v>11667</v>
      </c>
      <c r="B8926" s="1">
        <v>20277</v>
      </c>
      <c r="C8926" s="1" t="s">
        <v>3694</v>
      </c>
      <c r="D8926" s="1" t="s">
        <v>21642</v>
      </c>
      <c r="E8926" s="1" t="s">
        <v>21643</v>
      </c>
      <c r="F8926" s="1" t="s">
        <v>21643</v>
      </c>
    </row>
    <row r="8927" spans="1:6" ht="20.399999999999999" x14ac:dyDescent="0.3">
      <c r="A8927" s="4">
        <v>11668</v>
      </c>
      <c r="B8927" s="1">
        <v>20277</v>
      </c>
      <c r="C8927" s="1" t="s">
        <v>2093</v>
      </c>
      <c r="D8927" s="1" t="s">
        <v>21644</v>
      </c>
      <c r="E8927" s="1" t="s">
        <v>21645</v>
      </c>
      <c r="F8927" s="1" t="s">
        <v>21645</v>
      </c>
    </row>
    <row r="8928" spans="1:6" ht="30.6" x14ac:dyDescent="0.3">
      <c r="A8928" s="4">
        <v>11669</v>
      </c>
      <c r="B8928" s="1">
        <v>2935</v>
      </c>
      <c r="C8928" s="1" t="s">
        <v>3434</v>
      </c>
      <c r="D8928" s="1" t="s">
        <v>7539</v>
      </c>
      <c r="E8928" s="1" t="s">
        <v>7540</v>
      </c>
      <c r="F8928" s="1" t="s">
        <v>7540</v>
      </c>
    </row>
    <row r="8929" spans="1:6" ht="30.6" x14ac:dyDescent="0.3">
      <c r="A8929" s="4">
        <v>11670</v>
      </c>
      <c r="B8929" s="1">
        <v>2935</v>
      </c>
      <c r="C8929" s="1" t="s">
        <v>3893</v>
      </c>
      <c r="D8929" s="1" t="s">
        <v>2958</v>
      </c>
      <c r="E8929" s="1" t="s">
        <v>21646</v>
      </c>
      <c r="F8929" s="1" t="s">
        <v>21646</v>
      </c>
    </row>
    <row r="8930" spans="1:6" ht="30.6" x14ac:dyDescent="0.3">
      <c r="A8930" s="4">
        <v>11671</v>
      </c>
      <c r="B8930" s="1">
        <v>13626</v>
      </c>
      <c r="C8930" s="1" t="s">
        <v>7986</v>
      </c>
      <c r="D8930" s="1" t="s">
        <v>21647</v>
      </c>
      <c r="E8930" s="1" t="s">
        <v>21648</v>
      </c>
      <c r="F8930" s="1" t="s">
        <v>21648</v>
      </c>
    </row>
    <row r="8931" spans="1:6" ht="30.6" x14ac:dyDescent="0.3">
      <c r="A8931" s="4">
        <v>11672</v>
      </c>
      <c r="B8931" s="1">
        <v>18508</v>
      </c>
      <c r="C8931" s="1" t="s">
        <v>2150</v>
      </c>
      <c r="D8931" s="1" t="s">
        <v>4360</v>
      </c>
      <c r="E8931" s="1" t="s">
        <v>21649</v>
      </c>
      <c r="F8931" s="1" t="s">
        <v>21649</v>
      </c>
    </row>
    <row r="8932" spans="1:6" ht="30.6" x14ac:dyDescent="0.3">
      <c r="A8932" s="4">
        <v>11673</v>
      </c>
      <c r="B8932" s="1">
        <v>18508</v>
      </c>
      <c r="C8932" s="1" t="s">
        <v>10046</v>
      </c>
      <c r="D8932" s="1" t="s">
        <v>2269</v>
      </c>
      <c r="E8932" s="1" t="s">
        <v>21650</v>
      </c>
      <c r="F8932" s="1" t="s">
        <v>21650</v>
      </c>
    </row>
    <row r="8933" spans="1:6" ht="20.399999999999999" x14ac:dyDescent="0.3">
      <c r="A8933" s="4">
        <v>11674</v>
      </c>
      <c r="B8933" s="1">
        <v>18508</v>
      </c>
      <c r="C8933" s="1" t="s">
        <v>21651</v>
      </c>
      <c r="D8933" s="1" t="s">
        <v>19770</v>
      </c>
      <c r="E8933" s="1" t="s">
        <v>21652</v>
      </c>
      <c r="F8933" s="1" t="s">
        <v>21652</v>
      </c>
    </row>
    <row r="8934" spans="1:6" ht="30.6" x14ac:dyDescent="0.3">
      <c r="A8934" s="4">
        <v>11675</v>
      </c>
      <c r="B8934" s="1">
        <v>21905</v>
      </c>
      <c r="C8934" s="1" t="s">
        <v>10597</v>
      </c>
      <c r="D8934" s="1" t="s">
        <v>18605</v>
      </c>
      <c r="E8934" s="1"/>
      <c r="F8934" s="1" t="s">
        <v>18606</v>
      </c>
    </row>
    <row r="8935" spans="1:6" ht="30.6" x14ac:dyDescent="0.3">
      <c r="A8935" s="4">
        <v>11676</v>
      </c>
      <c r="B8935" s="1">
        <v>19845</v>
      </c>
      <c r="C8935" s="1" t="s">
        <v>2356</v>
      </c>
      <c r="D8935" s="1" t="s">
        <v>18133</v>
      </c>
      <c r="E8935" s="1"/>
      <c r="F8935" s="1" t="s">
        <v>21653</v>
      </c>
    </row>
    <row r="8936" spans="1:6" ht="20.399999999999999" x14ac:dyDescent="0.3">
      <c r="A8936" s="4">
        <v>11677</v>
      </c>
      <c r="B8936" s="1">
        <v>21908</v>
      </c>
      <c r="C8936" s="1" t="s">
        <v>19655</v>
      </c>
      <c r="D8936" s="1" t="s">
        <v>21654</v>
      </c>
      <c r="E8936" s="1"/>
      <c r="F8936" s="1" t="s">
        <v>21655</v>
      </c>
    </row>
    <row r="8937" spans="1:6" ht="20.399999999999999" x14ac:dyDescent="0.3">
      <c r="A8937" s="4">
        <v>11678</v>
      </c>
      <c r="B8937" s="1">
        <v>21911</v>
      </c>
      <c r="C8937" s="1" t="s">
        <v>2016</v>
      </c>
      <c r="D8937" s="1" t="s">
        <v>19962</v>
      </c>
      <c r="E8937" s="1"/>
      <c r="F8937" s="1" t="s">
        <v>21656</v>
      </c>
    </row>
    <row r="8938" spans="1:6" ht="30.6" x14ac:dyDescent="0.3">
      <c r="A8938" s="4">
        <v>11679</v>
      </c>
      <c r="B8938" s="1">
        <v>21913</v>
      </c>
      <c r="C8938" s="1" t="s">
        <v>4080</v>
      </c>
      <c r="D8938" s="1" t="s">
        <v>21657</v>
      </c>
      <c r="E8938" s="1"/>
      <c r="F8938" s="1" t="s">
        <v>21658</v>
      </c>
    </row>
    <row r="8939" spans="1:6" ht="30.6" x14ac:dyDescent="0.3">
      <c r="A8939" s="4">
        <v>11680</v>
      </c>
      <c r="B8939" s="1">
        <v>8724</v>
      </c>
      <c r="C8939" s="1" t="s">
        <v>10002</v>
      </c>
      <c r="D8939" s="1" t="s">
        <v>1771</v>
      </c>
      <c r="E8939" s="1" t="s">
        <v>21659</v>
      </c>
      <c r="F8939" s="1" t="s">
        <v>21659</v>
      </c>
    </row>
    <row r="8940" spans="1:6" ht="30.6" x14ac:dyDescent="0.3">
      <c r="A8940" s="4">
        <v>11681</v>
      </c>
      <c r="B8940" s="1">
        <v>1921</v>
      </c>
      <c r="C8940" s="1" t="s">
        <v>1476</v>
      </c>
      <c r="D8940" s="1" t="s">
        <v>1477</v>
      </c>
      <c r="E8940" s="1"/>
      <c r="F8940" s="1" t="s">
        <v>1478</v>
      </c>
    </row>
    <row r="8941" spans="1:6" ht="30.6" x14ac:dyDescent="0.3">
      <c r="A8941" s="4">
        <v>11682</v>
      </c>
      <c r="B8941" s="1">
        <v>21780</v>
      </c>
      <c r="C8941" s="1" t="s">
        <v>2730</v>
      </c>
      <c r="D8941" s="1" t="s">
        <v>21660</v>
      </c>
      <c r="E8941" s="1" t="s">
        <v>21661</v>
      </c>
      <c r="F8941" s="1" t="s">
        <v>21661</v>
      </c>
    </row>
    <row r="8942" spans="1:6" ht="30.6" x14ac:dyDescent="0.3">
      <c r="A8942" s="4">
        <v>11683</v>
      </c>
      <c r="B8942" s="1">
        <v>21780</v>
      </c>
      <c r="C8942" s="1" t="s">
        <v>1709</v>
      </c>
      <c r="D8942" s="1" t="s">
        <v>21662</v>
      </c>
      <c r="E8942" s="1" t="s">
        <v>21663</v>
      </c>
      <c r="F8942" s="1" t="s">
        <v>21663</v>
      </c>
    </row>
    <row r="8943" spans="1:6" ht="30.6" x14ac:dyDescent="0.3">
      <c r="A8943" s="4">
        <v>11684</v>
      </c>
      <c r="B8943" s="1">
        <v>21780</v>
      </c>
      <c r="C8943" s="1" t="s">
        <v>2243</v>
      </c>
      <c r="D8943" s="1" t="s">
        <v>17384</v>
      </c>
      <c r="E8943" s="1" t="s">
        <v>21664</v>
      </c>
      <c r="F8943" s="1" t="s">
        <v>21664</v>
      </c>
    </row>
    <row r="8944" spans="1:6" ht="30.6" x14ac:dyDescent="0.3">
      <c r="A8944" s="4">
        <v>11685</v>
      </c>
      <c r="B8944" s="1">
        <v>21780</v>
      </c>
      <c r="C8944" s="1" t="s">
        <v>21665</v>
      </c>
      <c r="D8944" s="1" t="s">
        <v>3717</v>
      </c>
      <c r="E8944" s="1" t="s">
        <v>21666</v>
      </c>
      <c r="F8944" s="1" t="s">
        <v>21666</v>
      </c>
    </row>
    <row r="8945" spans="1:6" ht="30.6" x14ac:dyDescent="0.3">
      <c r="A8945" s="4">
        <v>11686</v>
      </c>
      <c r="B8945" s="1">
        <v>21920</v>
      </c>
      <c r="C8945" s="1" t="s">
        <v>3724</v>
      </c>
      <c r="D8945" s="1" t="s">
        <v>21667</v>
      </c>
      <c r="E8945" s="1"/>
      <c r="F8945" s="1" t="s">
        <v>21668</v>
      </c>
    </row>
    <row r="8946" spans="1:6" ht="30.6" x14ac:dyDescent="0.3">
      <c r="A8946" s="4">
        <v>11687</v>
      </c>
      <c r="B8946" s="1">
        <v>21920</v>
      </c>
      <c r="C8946" s="1" t="s">
        <v>4280</v>
      </c>
      <c r="D8946" s="1" t="s">
        <v>21669</v>
      </c>
      <c r="E8946" s="1"/>
      <c r="F8946" s="1" t="s">
        <v>21670</v>
      </c>
    </row>
    <row r="8947" spans="1:6" ht="30.6" x14ac:dyDescent="0.3">
      <c r="A8947" s="4">
        <v>11688</v>
      </c>
      <c r="B8947" s="1">
        <v>21920</v>
      </c>
      <c r="C8947" s="1" t="s">
        <v>3694</v>
      </c>
      <c r="D8947" s="1" t="s">
        <v>21671</v>
      </c>
      <c r="E8947" s="1"/>
      <c r="F8947" s="1" t="s">
        <v>21672</v>
      </c>
    </row>
    <row r="8948" spans="1:6" ht="20.399999999999999" x14ac:dyDescent="0.3">
      <c r="A8948" s="4">
        <v>11689</v>
      </c>
      <c r="B8948" s="1">
        <v>12360</v>
      </c>
      <c r="C8948" s="1" t="s">
        <v>21673</v>
      </c>
      <c r="D8948" s="1" t="s">
        <v>21674</v>
      </c>
      <c r="E8948" s="1" t="s">
        <v>21675</v>
      </c>
      <c r="F8948" s="1" t="s">
        <v>21675</v>
      </c>
    </row>
    <row r="8949" spans="1:6" ht="30.6" x14ac:dyDescent="0.3">
      <c r="A8949" s="4">
        <v>11690</v>
      </c>
      <c r="B8949" s="1">
        <v>21922</v>
      </c>
      <c r="C8949" s="1" t="s">
        <v>1905</v>
      </c>
      <c r="D8949" s="1" t="s">
        <v>7404</v>
      </c>
      <c r="E8949" s="1"/>
      <c r="F8949" s="1" t="s">
        <v>21676</v>
      </c>
    </row>
    <row r="8950" spans="1:6" ht="40.799999999999997" x14ac:dyDescent="0.3">
      <c r="A8950" s="4">
        <v>11691</v>
      </c>
      <c r="B8950" s="1">
        <v>20596</v>
      </c>
      <c r="C8950" s="1" t="s">
        <v>8385</v>
      </c>
      <c r="D8950" s="1" t="s">
        <v>13796</v>
      </c>
      <c r="E8950" s="1" t="s">
        <v>21677</v>
      </c>
      <c r="F8950" s="1" t="s">
        <v>21677</v>
      </c>
    </row>
    <row r="8951" spans="1:6" ht="30.6" x14ac:dyDescent="0.3">
      <c r="A8951" s="4">
        <v>11692</v>
      </c>
      <c r="B8951" s="1">
        <v>20596</v>
      </c>
      <c r="C8951" s="1" t="s">
        <v>21678</v>
      </c>
      <c r="D8951" s="1" t="s">
        <v>3249</v>
      </c>
      <c r="E8951" s="1" t="s">
        <v>21679</v>
      </c>
      <c r="F8951" s="1" t="s">
        <v>21679</v>
      </c>
    </row>
    <row r="8952" spans="1:6" ht="30.6" x14ac:dyDescent="0.3">
      <c r="A8952" s="4">
        <v>11693</v>
      </c>
      <c r="B8952" s="1">
        <v>148</v>
      </c>
      <c r="C8952" s="1" t="s">
        <v>1829</v>
      </c>
      <c r="D8952" s="1" t="s">
        <v>1771</v>
      </c>
      <c r="E8952" s="1" t="s">
        <v>21680</v>
      </c>
      <c r="F8952" s="1" t="s">
        <v>21680</v>
      </c>
    </row>
    <row r="8953" spans="1:6" ht="30.6" x14ac:dyDescent="0.3">
      <c r="A8953" s="4">
        <v>11694</v>
      </c>
      <c r="B8953" s="1">
        <v>148</v>
      </c>
      <c r="C8953" s="1" t="s">
        <v>2644</v>
      </c>
      <c r="D8953" s="1" t="s">
        <v>21681</v>
      </c>
      <c r="E8953" s="1" t="s">
        <v>21682</v>
      </c>
      <c r="F8953" s="1" t="s">
        <v>21682</v>
      </c>
    </row>
    <row r="8954" spans="1:6" ht="30.6" x14ac:dyDescent="0.3">
      <c r="A8954" s="4">
        <v>11695</v>
      </c>
      <c r="B8954" s="1">
        <v>20837</v>
      </c>
      <c r="C8954" s="1" t="s">
        <v>13261</v>
      </c>
      <c r="D8954" s="1" t="s">
        <v>21683</v>
      </c>
      <c r="E8954" s="1" t="s">
        <v>21684</v>
      </c>
      <c r="F8954" s="1" t="s">
        <v>21684</v>
      </c>
    </row>
    <row r="8955" spans="1:6" ht="30.6" x14ac:dyDescent="0.3">
      <c r="A8955" s="4">
        <v>11696</v>
      </c>
      <c r="B8955" s="1">
        <v>20837</v>
      </c>
      <c r="C8955" s="1" t="s">
        <v>21685</v>
      </c>
      <c r="D8955" s="1" t="s">
        <v>17507</v>
      </c>
      <c r="E8955" s="1" t="s">
        <v>21686</v>
      </c>
      <c r="F8955" s="1" t="s">
        <v>21686</v>
      </c>
    </row>
    <row r="8956" spans="1:6" ht="30.6" x14ac:dyDescent="0.3">
      <c r="A8956" s="4">
        <v>11697</v>
      </c>
      <c r="B8956" s="1">
        <v>2</v>
      </c>
      <c r="C8956" s="1" t="s">
        <v>21687</v>
      </c>
      <c r="D8956" s="1" t="s">
        <v>21688</v>
      </c>
      <c r="E8956" s="1" t="s">
        <v>21689</v>
      </c>
      <c r="F8956" s="1" t="s">
        <v>21689</v>
      </c>
    </row>
    <row r="8957" spans="1:6" ht="30.6" x14ac:dyDescent="0.3">
      <c r="A8957" s="4">
        <v>11698</v>
      </c>
      <c r="B8957" s="1">
        <v>2</v>
      </c>
      <c r="C8957" s="1" t="s">
        <v>17430</v>
      </c>
      <c r="D8957" s="1" t="s">
        <v>21690</v>
      </c>
      <c r="E8957" s="1" t="s">
        <v>21691</v>
      </c>
      <c r="F8957" s="1" t="s">
        <v>21691</v>
      </c>
    </row>
    <row r="8958" spans="1:6" ht="20.399999999999999" x14ac:dyDescent="0.3">
      <c r="A8958" s="4">
        <v>11699</v>
      </c>
      <c r="B8958" s="1">
        <v>14357</v>
      </c>
      <c r="C8958" s="1" t="s">
        <v>10336</v>
      </c>
      <c r="D8958" s="1" t="s">
        <v>21692</v>
      </c>
      <c r="E8958" s="1" t="s">
        <v>21693</v>
      </c>
      <c r="F8958" s="1" t="s">
        <v>21693</v>
      </c>
    </row>
    <row r="8959" spans="1:6" ht="30.6" x14ac:dyDescent="0.3">
      <c r="A8959" s="4">
        <v>11700</v>
      </c>
      <c r="B8959" s="1">
        <v>14925</v>
      </c>
      <c r="C8959" s="1" t="s">
        <v>12399</v>
      </c>
      <c r="D8959" s="1" t="s">
        <v>21694</v>
      </c>
      <c r="E8959" s="1" t="s">
        <v>21695</v>
      </c>
      <c r="F8959" s="1" t="s">
        <v>21695</v>
      </c>
    </row>
    <row r="8960" spans="1:6" ht="30.6" x14ac:dyDescent="0.3">
      <c r="A8960" s="4">
        <v>11701</v>
      </c>
      <c r="B8960" s="1">
        <v>14925</v>
      </c>
      <c r="C8960" s="1" t="s">
        <v>20082</v>
      </c>
      <c r="D8960" s="1" t="s">
        <v>2832</v>
      </c>
      <c r="E8960" s="1" t="s">
        <v>21696</v>
      </c>
      <c r="F8960" s="1" t="s">
        <v>21696</v>
      </c>
    </row>
    <row r="8961" spans="1:6" ht="30.6" x14ac:dyDescent="0.3">
      <c r="A8961" s="4">
        <v>11702</v>
      </c>
      <c r="B8961" s="1">
        <v>14925</v>
      </c>
      <c r="C8961" s="1" t="s">
        <v>2743</v>
      </c>
      <c r="D8961" s="1" t="s">
        <v>21697</v>
      </c>
      <c r="E8961" s="1" t="s">
        <v>21698</v>
      </c>
      <c r="F8961" s="1" t="s">
        <v>21698</v>
      </c>
    </row>
    <row r="8962" spans="1:6" ht="30.6" x14ac:dyDescent="0.3">
      <c r="A8962" s="4">
        <v>11703</v>
      </c>
      <c r="B8962" s="1">
        <v>21938</v>
      </c>
      <c r="C8962" s="1" t="s">
        <v>1879</v>
      </c>
      <c r="D8962" s="1" t="s">
        <v>21699</v>
      </c>
      <c r="E8962" s="1"/>
      <c r="F8962" s="1" t="s">
        <v>21700</v>
      </c>
    </row>
    <row r="8963" spans="1:6" ht="30.6" x14ac:dyDescent="0.3">
      <c r="A8963" s="4">
        <v>11704</v>
      </c>
      <c r="B8963" s="1">
        <v>7278</v>
      </c>
      <c r="C8963" s="1" t="s">
        <v>21701</v>
      </c>
      <c r="D8963" s="1" t="s">
        <v>21701</v>
      </c>
      <c r="E8963" s="1"/>
      <c r="F8963" s="1" t="s">
        <v>21702</v>
      </c>
    </row>
    <row r="8964" spans="1:6" ht="30.6" x14ac:dyDescent="0.3">
      <c r="A8964" s="4">
        <v>11705</v>
      </c>
      <c r="B8964" s="1">
        <v>21944</v>
      </c>
      <c r="C8964" s="1" t="s">
        <v>21231</v>
      </c>
      <c r="D8964" s="1" t="s">
        <v>21229</v>
      </c>
      <c r="E8964" s="1"/>
      <c r="F8964" s="1" t="s">
        <v>21232</v>
      </c>
    </row>
    <row r="8965" spans="1:6" ht="30.6" x14ac:dyDescent="0.3">
      <c r="A8965" s="4">
        <v>11706</v>
      </c>
      <c r="B8965" s="1">
        <v>15094</v>
      </c>
      <c r="C8965" s="1" t="s">
        <v>8161</v>
      </c>
      <c r="D8965" s="1" t="s">
        <v>21703</v>
      </c>
      <c r="E8965" s="1" t="s">
        <v>21704</v>
      </c>
      <c r="F8965" s="1" t="s">
        <v>21704</v>
      </c>
    </row>
    <row r="8966" spans="1:6" ht="30.6" x14ac:dyDescent="0.3">
      <c r="A8966" s="4">
        <v>11707</v>
      </c>
      <c r="B8966" s="1">
        <v>18508</v>
      </c>
      <c r="C8966" s="1" t="s">
        <v>15437</v>
      </c>
      <c r="D8966" s="1" t="s">
        <v>4360</v>
      </c>
      <c r="E8966" s="1" t="s">
        <v>21705</v>
      </c>
      <c r="F8966" s="1" t="s">
        <v>21705</v>
      </c>
    </row>
    <row r="8967" spans="1:6" ht="30.6" x14ac:dyDescent="0.3">
      <c r="A8967" s="4">
        <v>11708</v>
      </c>
      <c r="B8967" s="1">
        <v>18508</v>
      </c>
      <c r="C8967" s="1" t="s">
        <v>21706</v>
      </c>
      <c r="D8967" s="1" t="s">
        <v>19467</v>
      </c>
      <c r="E8967" s="1" t="s">
        <v>21707</v>
      </c>
      <c r="F8967" s="1" t="s">
        <v>21707</v>
      </c>
    </row>
    <row r="8968" spans="1:6" ht="20.399999999999999" x14ac:dyDescent="0.3">
      <c r="A8968" s="4">
        <v>11709</v>
      </c>
      <c r="B8968" s="1">
        <v>15499</v>
      </c>
      <c r="C8968" s="1" t="s">
        <v>2644</v>
      </c>
      <c r="D8968" s="1" t="s">
        <v>21708</v>
      </c>
      <c r="E8968" s="1" t="s">
        <v>21709</v>
      </c>
      <c r="F8968" s="1" t="s">
        <v>21709</v>
      </c>
    </row>
    <row r="8969" spans="1:6" ht="40.799999999999997" x14ac:dyDescent="0.3">
      <c r="A8969" s="4">
        <v>11710</v>
      </c>
      <c r="B8969" s="1">
        <v>21948</v>
      </c>
      <c r="C8969" s="1" t="s">
        <v>16283</v>
      </c>
      <c r="D8969" s="1" t="s">
        <v>16284</v>
      </c>
      <c r="E8969" s="1"/>
      <c r="F8969" s="1" t="s">
        <v>16285</v>
      </c>
    </row>
    <row r="8970" spans="1:6" ht="30.6" x14ac:dyDescent="0.3">
      <c r="A8970" s="4">
        <v>11711</v>
      </c>
      <c r="B8970" s="1">
        <v>21952</v>
      </c>
      <c r="C8970" s="1" t="s">
        <v>2730</v>
      </c>
      <c r="D8970" s="1" t="s">
        <v>1898</v>
      </c>
      <c r="E8970" s="1"/>
      <c r="F8970" s="1" t="s">
        <v>21710</v>
      </c>
    </row>
    <row r="8971" spans="1:6" ht="30.6" x14ac:dyDescent="0.3">
      <c r="A8971" s="4">
        <v>11712</v>
      </c>
      <c r="B8971" s="1">
        <v>21955</v>
      </c>
      <c r="C8971" s="1" t="s">
        <v>2730</v>
      </c>
      <c r="D8971" s="1" t="s">
        <v>1898</v>
      </c>
      <c r="E8971" s="1"/>
      <c r="F8971" s="1" t="s">
        <v>21710</v>
      </c>
    </row>
    <row r="8972" spans="1:6" ht="30.6" x14ac:dyDescent="0.3">
      <c r="A8972" s="4">
        <v>11713</v>
      </c>
      <c r="B8972" s="1">
        <v>21961</v>
      </c>
      <c r="C8972" s="1" t="s">
        <v>2730</v>
      </c>
      <c r="D8972" s="1" t="s">
        <v>1898</v>
      </c>
      <c r="E8972" s="1"/>
      <c r="F8972" s="1" t="s">
        <v>21710</v>
      </c>
    </row>
    <row r="8973" spans="1:6" ht="20.399999999999999" x14ac:dyDescent="0.3">
      <c r="A8973" s="4">
        <v>11714</v>
      </c>
      <c r="B8973" s="1">
        <v>2439</v>
      </c>
      <c r="C8973" s="1" t="s">
        <v>2411</v>
      </c>
      <c r="D8973" s="1" t="s">
        <v>2412</v>
      </c>
      <c r="E8973" s="1"/>
      <c r="F8973" s="1" t="s">
        <v>2413</v>
      </c>
    </row>
    <row r="8974" spans="1:6" ht="20.399999999999999" x14ac:dyDescent="0.3">
      <c r="A8974" s="4">
        <v>11715</v>
      </c>
      <c r="B8974" s="1">
        <v>2439</v>
      </c>
      <c r="C8974" s="1" t="s">
        <v>2417</v>
      </c>
      <c r="D8974" s="1" t="s">
        <v>2418</v>
      </c>
      <c r="E8974" s="1"/>
      <c r="F8974" s="1" t="s">
        <v>2419</v>
      </c>
    </row>
    <row r="8975" spans="1:6" ht="30.6" x14ac:dyDescent="0.3">
      <c r="A8975" s="4">
        <v>11716</v>
      </c>
      <c r="B8975" s="1">
        <v>2589</v>
      </c>
      <c r="C8975" s="1" t="s">
        <v>21711</v>
      </c>
      <c r="D8975" s="1" t="s">
        <v>3249</v>
      </c>
      <c r="E8975" s="1" t="s">
        <v>21712</v>
      </c>
      <c r="F8975" s="1" t="s">
        <v>21712</v>
      </c>
    </row>
    <row r="8976" spans="1:6" ht="30.6" x14ac:dyDescent="0.3">
      <c r="A8976" s="4">
        <v>11717</v>
      </c>
      <c r="B8976" s="1">
        <v>2589</v>
      </c>
      <c r="C8976" s="1" t="s">
        <v>21713</v>
      </c>
      <c r="D8976" s="1" t="s">
        <v>10073</v>
      </c>
      <c r="E8976" s="1" t="s">
        <v>21714</v>
      </c>
      <c r="F8976" s="1" t="s">
        <v>21714</v>
      </c>
    </row>
    <row r="8977" spans="1:6" ht="30.6" x14ac:dyDescent="0.3">
      <c r="A8977" s="4">
        <v>11718</v>
      </c>
      <c r="B8977" s="1">
        <v>2589</v>
      </c>
      <c r="C8977" s="1" t="s">
        <v>21715</v>
      </c>
      <c r="D8977" s="1" t="s">
        <v>21716</v>
      </c>
      <c r="E8977" s="1" t="s">
        <v>21717</v>
      </c>
      <c r="F8977" s="1" t="s">
        <v>21717</v>
      </c>
    </row>
    <row r="8978" spans="1:6" ht="30.6" x14ac:dyDescent="0.3">
      <c r="A8978" s="4">
        <v>11719</v>
      </c>
      <c r="B8978" s="1">
        <v>2589</v>
      </c>
      <c r="C8978" s="1" t="s">
        <v>7080</v>
      </c>
      <c r="D8978" s="1" t="s">
        <v>21718</v>
      </c>
      <c r="E8978" s="1" t="s">
        <v>21719</v>
      </c>
      <c r="F8978" s="1" t="s">
        <v>21719</v>
      </c>
    </row>
    <row r="8979" spans="1:6" ht="40.799999999999997" x14ac:dyDescent="0.3">
      <c r="A8979" s="4">
        <v>11720</v>
      </c>
      <c r="B8979" s="1">
        <v>2589</v>
      </c>
      <c r="C8979" s="1" t="s">
        <v>7593</v>
      </c>
      <c r="D8979" s="1" t="s">
        <v>21720</v>
      </c>
      <c r="E8979" s="1" t="s">
        <v>21721</v>
      </c>
      <c r="F8979" s="1" t="s">
        <v>21721</v>
      </c>
    </row>
    <row r="8980" spans="1:6" ht="30.6" x14ac:dyDescent="0.3">
      <c r="A8980" s="4">
        <v>11721</v>
      </c>
      <c r="B8980" s="1">
        <v>2589</v>
      </c>
      <c r="C8980" s="1" t="s">
        <v>20706</v>
      </c>
      <c r="D8980" s="1" t="s">
        <v>21722</v>
      </c>
      <c r="E8980" s="1" t="s">
        <v>21723</v>
      </c>
      <c r="F8980" s="1" t="s">
        <v>21723</v>
      </c>
    </row>
    <row r="8981" spans="1:6" ht="40.799999999999997" x14ac:dyDescent="0.3">
      <c r="A8981" s="4">
        <v>11722</v>
      </c>
      <c r="B8981" s="1">
        <v>2589</v>
      </c>
      <c r="C8981" s="1" t="s">
        <v>2356</v>
      </c>
      <c r="D8981" s="1" t="s">
        <v>20916</v>
      </c>
      <c r="E8981" s="1" t="s">
        <v>21724</v>
      </c>
      <c r="F8981" s="1" t="s">
        <v>21724</v>
      </c>
    </row>
    <row r="8982" spans="1:6" ht="30.6" x14ac:dyDescent="0.3">
      <c r="A8982" s="4">
        <v>11723</v>
      </c>
      <c r="B8982" s="1">
        <v>2589</v>
      </c>
      <c r="C8982" s="1" t="s">
        <v>17048</v>
      </c>
      <c r="D8982" s="1" t="s">
        <v>7353</v>
      </c>
      <c r="E8982" s="1" t="s">
        <v>17050</v>
      </c>
      <c r="F8982" s="1" t="s">
        <v>17050</v>
      </c>
    </row>
    <row r="8983" spans="1:6" ht="30.6" x14ac:dyDescent="0.3">
      <c r="A8983" s="4">
        <v>11724</v>
      </c>
      <c r="B8983" s="1">
        <v>2589</v>
      </c>
      <c r="C8983" s="1" t="s">
        <v>21725</v>
      </c>
      <c r="D8983" s="1" t="s">
        <v>21726</v>
      </c>
      <c r="E8983" s="1" t="s">
        <v>21727</v>
      </c>
      <c r="F8983" s="1" t="s">
        <v>21727</v>
      </c>
    </row>
    <row r="8984" spans="1:6" ht="30.6" x14ac:dyDescent="0.3">
      <c r="A8984" s="4">
        <v>11725</v>
      </c>
      <c r="B8984" s="1">
        <v>2589</v>
      </c>
      <c r="C8984" s="1" t="s">
        <v>13014</v>
      </c>
      <c r="D8984" s="1" t="s">
        <v>13015</v>
      </c>
      <c r="E8984" s="1" t="s">
        <v>13017</v>
      </c>
      <c r="F8984" s="1" t="s">
        <v>13017</v>
      </c>
    </row>
    <row r="8985" spans="1:6" ht="30.6" x14ac:dyDescent="0.3">
      <c r="A8985" s="4">
        <v>11726</v>
      </c>
      <c r="B8985" s="1">
        <v>2589</v>
      </c>
      <c r="C8985" s="1" t="s">
        <v>1634</v>
      </c>
      <c r="D8985" s="1" t="s">
        <v>2735</v>
      </c>
      <c r="E8985" s="1" t="s">
        <v>21728</v>
      </c>
      <c r="F8985" s="1" t="s">
        <v>21728</v>
      </c>
    </row>
    <row r="8986" spans="1:6" ht="30.6" x14ac:dyDescent="0.3">
      <c r="A8986" s="4">
        <v>11727</v>
      </c>
      <c r="B8986" s="1">
        <v>2589</v>
      </c>
      <c r="C8986" s="1" t="s">
        <v>10392</v>
      </c>
      <c r="D8986" s="1" t="s">
        <v>21729</v>
      </c>
      <c r="E8986" s="1" t="s">
        <v>21730</v>
      </c>
      <c r="F8986" s="1" t="s">
        <v>21730</v>
      </c>
    </row>
    <row r="8987" spans="1:6" ht="40.799999999999997" x14ac:dyDescent="0.3">
      <c r="A8987" s="4">
        <v>11728</v>
      </c>
      <c r="B8987" s="1">
        <v>2589</v>
      </c>
      <c r="C8987" s="1" t="s">
        <v>1554</v>
      </c>
      <c r="D8987" s="1" t="s">
        <v>12991</v>
      </c>
      <c r="E8987" s="1" t="s">
        <v>21731</v>
      </c>
      <c r="F8987" s="1" t="s">
        <v>21731</v>
      </c>
    </row>
    <row r="8988" spans="1:6" ht="30.6" x14ac:dyDescent="0.3">
      <c r="A8988" s="4">
        <v>11729</v>
      </c>
      <c r="B8988" s="1">
        <v>2589</v>
      </c>
      <c r="C8988" s="1" t="s">
        <v>12658</v>
      </c>
      <c r="D8988" s="1" t="s">
        <v>13018</v>
      </c>
      <c r="E8988" s="1" t="s">
        <v>13020</v>
      </c>
      <c r="F8988" s="1" t="s">
        <v>13020</v>
      </c>
    </row>
    <row r="8989" spans="1:6" ht="30.6" x14ac:dyDescent="0.3">
      <c r="A8989" s="4">
        <v>11730</v>
      </c>
      <c r="B8989" s="1">
        <v>2589</v>
      </c>
      <c r="C8989" s="1" t="s">
        <v>4304</v>
      </c>
      <c r="D8989" s="1" t="s">
        <v>13011</v>
      </c>
      <c r="E8989" s="1" t="s">
        <v>13013</v>
      </c>
      <c r="F8989" s="1" t="s">
        <v>13013</v>
      </c>
    </row>
    <row r="8990" spans="1:6" ht="30.6" x14ac:dyDescent="0.3">
      <c r="A8990" s="4">
        <v>11731</v>
      </c>
      <c r="B8990" s="1">
        <v>2589</v>
      </c>
      <c r="C8990" s="1" t="s">
        <v>21732</v>
      </c>
      <c r="D8990" s="1" t="s">
        <v>21733</v>
      </c>
      <c r="E8990" s="1" t="s">
        <v>21734</v>
      </c>
      <c r="F8990" s="1" t="s">
        <v>21734</v>
      </c>
    </row>
    <row r="8991" spans="1:6" ht="30.6" x14ac:dyDescent="0.3">
      <c r="A8991" s="4">
        <v>11733</v>
      </c>
      <c r="B8991" s="1">
        <v>2589</v>
      </c>
      <c r="C8991" s="1" t="s">
        <v>9586</v>
      </c>
      <c r="D8991" s="1" t="s">
        <v>21735</v>
      </c>
      <c r="E8991" s="1" t="s">
        <v>21736</v>
      </c>
      <c r="F8991" s="1" t="s">
        <v>21736</v>
      </c>
    </row>
    <row r="8992" spans="1:6" ht="30.6" x14ac:dyDescent="0.3">
      <c r="A8992" s="4">
        <v>11734</v>
      </c>
      <c r="B8992" s="1">
        <v>2589</v>
      </c>
      <c r="C8992" s="1" t="s">
        <v>3504</v>
      </c>
      <c r="D8992" s="1" t="s">
        <v>21737</v>
      </c>
      <c r="E8992" s="1" t="s">
        <v>21738</v>
      </c>
      <c r="F8992" s="1" t="s">
        <v>21738</v>
      </c>
    </row>
    <row r="8993" spans="1:6" ht="30.6" x14ac:dyDescent="0.3">
      <c r="A8993" s="4">
        <v>11735</v>
      </c>
      <c r="B8993" s="1">
        <v>2</v>
      </c>
      <c r="C8993" s="1" t="s">
        <v>2292</v>
      </c>
      <c r="D8993" s="1" t="s">
        <v>13695</v>
      </c>
      <c r="E8993" s="1" t="s">
        <v>21739</v>
      </c>
      <c r="F8993" s="1" t="s">
        <v>21739</v>
      </c>
    </row>
    <row r="8994" spans="1:6" ht="20.399999999999999" x14ac:dyDescent="0.3">
      <c r="A8994" s="4">
        <v>11736</v>
      </c>
      <c r="B8994" s="1">
        <v>5330</v>
      </c>
      <c r="C8994" s="1" t="s">
        <v>21740</v>
      </c>
      <c r="D8994" s="1" t="s">
        <v>21741</v>
      </c>
      <c r="E8994" s="1" t="s">
        <v>21742</v>
      </c>
      <c r="F8994" s="1" t="s">
        <v>21742</v>
      </c>
    </row>
    <row r="8995" spans="1:6" ht="20.399999999999999" x14ac:dyDescent="0.3">
      <c r="A8995" s="4">
        <v>11737</v>
      </c>
      <c r="B8995" s="1">
        <v>5330</v>
      </c>
      <c r="C8995" s="1" t="s">
        <v>21743</v>
      </c>
      <c r="D8995" s="1" t="s">
        <v>21186</v>
      </c>
      <c r="E8995" s="1" t="s">
        <v>21744</v>
      </c>
      <c r="F8995" s="1" t="s">
        <v>21744</v>
      </c>
    </row>
    <row r="8996" spans="1:6" ht="20.399999999999999" x14ac:dyDescent="0.3">
      <c r="A8996" s="4">
        <v>11738</v>
      </c>
      <c r="B8996" s="1">
        <v>5330</v>
      </c>
      <c r="C8996" s="1" t="s">
        <v>7932</v>
      </c>
      <c r="D8996" s="1" t="s">
        <v>21745</v>
      </c>
      <c r="E8996" s="1" t="s">
        <v>21746</v>
      </c>
      <c r="F8996" s="1" t="s">
        <v>21746</v>
      </c>
    </row>
    <row r="8997" spans="1:6" ht="20.399999999999999" x14ac:dyDescent="0.3">
      <c r="A8997" s="4">
        <v>11739</v>
      </c>
      <c r="B8997" s="1">
        <v>5330</v>
      </c>
      <c r="C8997" s="1" t="s">
        <v>1905</v>
      </c>
      <c r="D8997" s="1" t="s">
        <v>21747</v>
      </c>
      <c r="E8997" s="1" t="s">
        <v>21748</v>
      </c>
      <c r="F8997" s="1" t="s">
        <v>21748</v>
      </c>
    </row>
    <row r="8998" spans="1:6" ht="20.399999999999999" x14ac:dyDescent="0.3">
      <c r="A8998" s="4">
        <v>11740</v>
      </c>
      <c r="B8998" s="1">
        <v>5330</v>
      </c>
      <c r="C8998" s="1" t="s">
        <v>8099</v>
      </c>
      <c r="D8998" s="1" t="s">
        <v>21749</v>
      </c>
      <c r="E8998" s="1" t="s">
        <v>21750</v>
      </c>
      <c r="F8998" s="1" t="s">
        <v>21750</v>
      </c>
    </row>
    <row r="8999" spans="1:6" ht="20.399999999999999" x14ac:dyDescent="0.3">
      <c r="A8999" s="4">
        <v>11741</v>
      </c>
      <c r="B8999" s="1">
        <v>5330</v>
      </c>
      <c r="C8999" s="1" t="s">
        <v>8165</v>
      </c>
      <c r="D8999" s="1" t="s">
        <v>21751</v>
      </c>
      <c r="E8999" s="1" t="s">
        <v>21752</v>
      </c>
      <c r="F8999" s="1" t="s">
        <v>21752</v>
      </c>
    </row>
    <row r="9000" spans="1:6" ht="30.6" x14ac:dyDescent="0.3">
      <c r="A9000" s="4">
        <v>11742</v>
      </c>
      <c r="B9000" s="1">
        <v>5330</v>
      </c>
      <c r="C9000" s="1" t="s">
        <v>2034</v>
      </c>
      <c r="D9000" s="1" t="s">
        <v>6876</v>
      </c>
      <c r="E9000" s="1" t="s">
        <v>21753</v>
      </c>
      <c r="F9000" s="1" t="s">
        <v>21753</v>
      </c>
    </row>
    <row r="9001" spans="1:6" ht="20.399999999999999" x14ac:dyDescent="0.3">
      <c r="A9001" s="4">
        <v>11743</v>
      </c>
      <c r="B9001" s="1">
        <v>22083</v>
      </c>
      <c r="C9001" s="1" t="s">
        <v>21754</v>
      </c>
      <c r="D9001" s="1" t="s">
        <v>13118</v>
      </c>
      <c r="E9001" s="1"/>
      <c r="F9001" s="1" t="s">
        <v>21755</v>
      </c>
    </row>
    <row r="9002" spans="1:6" ht="20.399999999999999" x14ac:dyDescent="0.3">
      <c r="A9002" s="4">
        <v>11744</v>
      </c>
      <c r="B9002" s="1">
        <v>22086</v>
      </c>
      <c r="C9002" s="1" t="s">
        <v>21756</v>
      </c>
      <c r="D9002" s="1" t="s">
        <v>21757</v>
      </c>
      <c r="E9002" s="1"/>
      <c r="F9002" s="1" t="s">
        <v>21758</v>
      </c>
    </row>
    <row r="9003" spans="1:6" ht="40.799999999999997" x14ac:dyDescent="0.3">
      <c r="A9003" s="4">
        <v>11745</v>
      </c>
      <c r="B9003" s="1">
        <v>22086</v>
      </c>
      <c r="C9003" s="1" t="s">
        <v>4391</v>
      </c>
      <c r="D9003" s="1" t="s">
        <v>7927</v>
      </c>
      <c r="E9003" s="1"/>
      <c r="F9003" s="1" t="s">
        <v>21759</v>
      </c>
    </row>
    <row r="9004" spans="1:6" ht="40.799999999999997" x14ac:dyDescent="0.3">
      <c r="A9004" s="4">
        <v>11746</v>
      </c>
      <c r="B9004" s="1">
        <v>22086</v>
      </c>
      <c r="C9004" s="1" t="s">
        <v>8551</v>
      </c>
      <c r="D9004" s="1" t="s">
        <v>1765</v>
      </c>
      <c r="E9004" s="1"/>
      <c r="F9004" s="1" t="s">
        <v>21760</v>
      </c>
    </row>
    <row r="9005" spans="1:6" ht="30.6" x14ac:dyDescent="0.3">
      <c r="A9005" s="4">
        <v>11747</v>
      </c>
      <c r="B9005" s="1">
        <v>22090</v>
      </c>
      <c r="C9005" s="1" t="s">
        <v>3266</v>
      </c>
      <c r="D9005" s="1" t="s">
        <v>21761</v>
      </c>
      <c r="E9005" s="1"/>
      <c r="F9005" s="1" t="s">
        <v>21762</v>
      </c>
    </row>
    <row r="9006" spans="1:6" ht="40.799999999999997" x14ac:dyDescent="0.3">
      <c r="A9006" s="4">
        <v>11748</v>
      </c>
      <c r="B9006" s="1">
        <v>12084</v>
      </c>
      <c r="C9006" s="1" t="s">
        <v>15152</v>
      </c>
      <c r="D9006" s="1" t="s">
        <v>21763</v>
      </c>
      <c r="E9006" s="1" t="s">
        <v>21764</v>
      </c>
      <c r="F9006" s="1" t="s">
        <v>21764</v>
      </c>
    </row>
    <row r="9007" spans="1:6" ht="30.6" x14ac:dyDescent="0.3">
      <c r="A9007" s="4">
        <v>11749</v>
      </c>
      <c r="B9007" s="1">
        <v>11769</v>
      </c>
      <c r="C9007" s="1" t="s">
        <v>7129</v>
      </c>
      <c r="D9007" s="1" t="s">
        <v>9690</v>
      </c>
      <c r="E9007" s="1" t="s">
        <v>21765</v>
      </c>
      <c r="F9007" s="1" t="s">
        <v>21766</v>
      </c>
    </row>
    <row r="9008" spans="1:6" ht="30.6" x14ac:dyDescent="0.3">
      <c r="A9008" s="4">
        <v>11750</v>
      </c>
      <c r="B9008" s="1">
        <v>11769</v>
      </c>
      <c r="C9008" s="1" t="s">
        <v>1497</v>
      </c>
      <c r="D9008" s="1" t="s">
        <v>7630</v>
      </c>
      <c r="E9008" s="1" t="s">
        <v>21767</v>
      </c>
      <c r="F9008" s="1" t="s">
        <v>21768</v>
      </c>
    </row>
    <row r="9009" spans="1:6" ht="30.6" x14ac:dyDescent="0.3">
      <c r="A9009" s="4">
        <v>11751</v>
      </c>
      <c r="B9009" s="1">
        <v>21275</v>
      </c>
      <c r="C9009" s="1" t="s">
        <v>17978</v>
      </c>
      <c r="D9009" s="1" t="s">
        <v>5889</v>
      </c>
      <c r="E9009" s="1" t="s">
        <v>21769</v>
      </c>
      <c r="F9009" s="1" t="s">
        <v>21769</v>
      </c>
    </row>
    <row r="9010" spans="1:6" ht="20.399999999999999" x14ac:dyDescent="0.3">
      <c r="A9010" s="4">
        <v>11752</v>
      </c>
      <c r="B9010" s="1">
        <v>21275</v>
      </c>
      <c r="C9010" s="1" t="s">
        <v>2700</v>
      </c>
      <c r="D9010" s="1" t="s">
        <v>21770</v>
      </c>
      <c r="E9010" s="1" t="s">
        <v>21771</v>
      </c>
      <c r="F9010" s="1" t="s">
        <v>21771</v>
      </c>
    </row>
    <row r="9011" spans="1:6" ht="20.399999999999999" x14ac:dyDescent="0.3">
      <c r="A9011" s="4">
        <v>11753</v>
      </c>
      <c r="B9011" s="1">
        <v>21275</v>
      </c>
      <c r="C9011" s="1" t="s">
        <v>1676</v>
      </c>
      <c r="D9011" s="1" t="s">
        <v>21772</v>
      </c>
      <c r="E9011" s="1" t="s">
        <v>21773</v>
      </c>
      <c r="F9011" s="1" t="s">
        <v>21773</v>
      </c>
    </row>
    <row r="9012" spans="1:6" ht="20.399999999999999" x14ac:dyDescent="0.3">
      <c r="A9012" s="4">
        <v>11754</v>
      </c>
      <c r="B9012" s="1">
        <v>21275</v>
      </c>
      <c r="C9012" s="1" t="s">
        <v>21402</v>
      </c>
      <c r="D9012" s="1" t="s">
        <v>21774</v>
      </c>
      <c r="E9012" s="1" t="s">
        <v>21775</v>
      </c>
      <c r="F9012" s="1" t="s">
        <v>21775</v>
      </c>
    </row>
    <row r="9013" spans="1:6" ht="20.399999999999999" x14ac:dyDescent="0.3">
      <c r="A9013" s="4">
        <v>11755</v>
      </c>
      <c r="B9013" s="1">
        <v>21275</v>
      </c>
      <c r="C9013" s="1" t="s">
        <v>20782</v>
      </c>
      <c r="D9013" s="1" t="s">
        <v>21776</v>
      </c>
      <c r="E9013" s="1" t="s">
        <v>21777</v>
      </c>
      <c r="F9013" s="1" t="s">
        <v>21777</v>
      </c>
    </row>
    <row r="9014" spans="1:6" ht="20.399999999999999" x14ac:dyDescent="0.3">
      <c r="A9014" s="4">
        <v>11756</v>
      </c>
      <c r="B9014" s="1">
        <v>21275</v>
      </c>
      <c r="C9014" s="1" t="s">
        <v>16109</v>
      </c>
      <c r="D9014" s="1" t="s">
        <v>21778</v>
      </c>
      <c r="E9014" s="1" t="s">
        <v>21779</v>
      </c>
      <c r="F9014" s="1" t="s">
        <v>21779</v>
      </c>
    </row>
    <row r="9015" spans="1:6" ht="20.399999999999999" x14ac:dyDescent="0.3">
      <c r="A9015" s="4">
        <v>11757</v>
      </c>
      <c r="B9015" s="1">
        <v>21275</v>
      </c>
      <c r="C9015" s="1" t="s">
        <v>21780</v>
      </c>
      <c r="D9015" s="1" t="s">
        <v>21781</v>
      </c>
      <c r="E9015" s="1" t="s">
        <v>21782</v>
      </c>
      <c r="F9015" s="1" t="s">
        <v>21782</v>
      </c>
    </row>
    <row r="9016" spans="1:6" ht="30.6" x14ac:dyDescent="0.3">
      <c r="A9016" s="4">
        <v>11758</v>
      </c>
      <c r="B9016" s="1">
        <v>11563</v>
      </c>
      <c r="C9016" s="1" t="s">
        <v>21783</v>
      </c>
      <c r="D9016" s="1" t="s">
        <v>21784</v>
      </c>
      <c r="E9016" s="1" t="s">
        <v>21785</v>
      </c>
      <c r="F9016" s="1" t="s">
        <v>21785</v>
      </c>
    </row>
    <row r="9017" spans="1:6" ht="31.2" thickBot="1" x14ac:dyDescent="0.35">
      <c r="A9017" s="6">
        <v>11759</v>
      </c>
      <c r="B9017" s="7">
        <v>11563</v>
      </c>
      <c r="C9017" s="7" t="s">
        <v>3391</v>
      </c>
      <c r="D9017" s="7" t="s">
        <v>21786</v>
      </c>
      <c r="E9017" s="7" t="s">
        <v>21787</v>
      </c>
      <c r="F9017" s="7" t="s">
        <v>21787</v>
      </c>
    </row>
  </sheetData>
  <pageMargins left="0.7" right="0.7" top="0.75" bottom="0.75" header="0.3" footer="0.3"/>
  <pageSetup orientation="portrait" horizontalDpi="300" verticalDpi="300" r:id="rId1"/>
  <drawing r:id="rId2"/>
  <legacyDrawing r:id="rId3"/>
  <controls>
    <mc:AlternateContent xmlns:mc="http://schemas.openxmlformats.org/markup-compatibility/2006">
      <mc:Choice Requires="x14">
        <control shapeId="3073" r:id="rId4" name="Control 1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3</xdr:col>
                <xdr:colOff>541020</xdr:colOff>
                <xdr:row>2</xdr:row>
                <xdr:rowOff>335280</xdr:rowOff>
              </to>
            </anchor>
          </controlPr>
        </control>
      </mc:Choice>
      <mc:Fallback>
        <control shapeId="3073" r:id="rId4" name="Control 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95"/>
  <sheetViews>
    <sheetView workbookViewId="0">
      <selection activeCell="E14" sqref="E14"/>
    </sheetView>
  </sheetViews>
  <sheetFormatPr defaultRowHeight="14.4" x14ac:dyDescent="0.3"/>
  <cols>
    <col min="1" max="1" width="5" bestFit="1" customWidth="1"/>
    <col min="2" max="2" width="31.5546875" bestFit="1" customWidth="1"/>
    <col min="3" max="3" width="40.88671875" bestFit="1" customWidth="1"/>
    <col min="4" max="4" width="25" bestFit="1" customWidth="1"/>
    <col min="5" max="6" width="25.21875" bestFit="1" customWidth="1"/>
    <col min="7" max="7" width="3" bestFit="1" customWidth="1"/>
  </cols>
  <sheetData>
    <row r="1" spans="1:7" x14ac:dyDescent="0.3">
      <c r="A1">
        <v>1916</v>
      </c>
      <c r="B1" t="s">
        <v>4533</v>
      </c>
      <c r="C1" t="s">
        <v>4534</v>
      </c>
      <c r="D1" t="s">
        <v>4535</v>
      </c>
      <c r="E1" t="s">
        <v>4536</v>
      </c>
      <c r="F1" t="s">
        <v>4537</v>
      </c>
      <c r="G1">
        <v>2</v>
      </c>
    </row>
    <row r="2" spans="1:7" x14ac:dyDescent="0.3">
      <c r="A2">
        <v>1916</v>
      </c>
      <c r="B2" t="s">
        <v>4533</v>
      </c>
      <c r="C2" t="s">
        <v>4534</v>
      </c>
      <c r="D2" t="s">
        <v>4538</v>
      </c>
      <c r="E2" t="s">
        <v>4536</v>
      </c>
      <c r="F2" t="s">
        <v>4537</v>
      </c>
      <c r="G2">
        <v>2</v>
      </c>
    </row>
    <row r="3" spans="1:7" x14ac:dyDescent="0.3">
      <c r="A3">
        <v>1916</v>
      </c>
      <c r="B3" t="s">
        <v>4533</v>
      </c>
      <c r="C3" t="s">
        <v>4534</v>
      </c>
      <c r="D3" t="s">
        <v>4538</v>
      </c>
      <c r="E3" t="s">
        <v>4536</v>
      </c>
      <c r="F3" t="s">
        <v>4537</v>
      </c>
      <c r="G3">
        <v>1</v>
      </c>
    </row>
    <row r="4" spans="1:7" x14ac:dyDescent="0.3">
      <c r="A4">
        <v>1916</v>
      </c>
      <c r="B4" t="s">
        <v>4533</v>
      </c>
      <c r="C4" t="s">
        <v>4534</v>
      </c>
      <c r="D4" t="s">
        <v>4538</v>
      </c>
      <c r="E4" t="s">
        <v>4536</v>
      </c>
      <c r="F4" t="s">
        <v>4537</v>
      </c>
      <c r="G4">
        <v>2</v>
      </c>
    </row>
    <row r="5" spans="1:7" x14ac:dyDescent="0.3">
      <c r="A5">
        <v>1916</v>
      </c>
      <c r="B5" t="s">
        <v>4533</v>
      </c>
      <c r="C5" t="s">
        <v>4534</v>
      </c>
      <c r="D5" t="s">
        <v>4535</v>
      </c>
      <c r="E5" t="s">
        <v>4536</v>
      </c>
      <c r="F5" t="s">
        <v>4537</v>
      </c>
      <c r="G5">
        <v>2</v>
      </c>
    </row>
    <row r="6" spans="1:7" x14ac:dyDescent="0.3">
      <c r="A6">
        <v>1916</v>
      </c>
      <c r="B6" t="s">
        <v>4533</v>
      </c>
      <c r="C6" t="s">
        <v>4534</v>
      </c>
      <c r="D6" t="s">
        <v>4535</v>
      </c>
      <c r="E6" t="s">
        <v>4536</v>
      </c>
      <c r="F6" t="s">
        <v>4537</v>
      </c>
      <c r="G6">
        <v>1</v>
      </c>
    </row>
    <row r="7" spans="1:7" x14ac:dyDescent="0.3">
      <c r="A7">
        <v>1927</v>
      </c>
      <c r="B7" t="s">
        <v>4539</v>
      </c>
      <c r="C7" t="s">
        <v>4540</v>
      </c>
      <c r="D7" t="s">
        <v>4538</v>
      </c>
      <c r="E7" t="s">
        <v>4537</v>
      </c>
      <c r="F7" t="s">
        <v>4537</v>
      </c>
      <c r="G7">
        <v>2</v>
      </c>
    </row>
    <row r="8" spans="1:7" x14ac:dyDescent="0.3">
      <c r="A8">
        <v>1927</v>
      </c>
      <c r="B8" t="s">
        <v>4539</v>
      </c>
      <c r="C8" t="s">
        <v>4540</v>
      </c>
      <c r="D8" t="s">
        <v>4538</v>
      </c>
      <c r="E8" t="s">
        <v>4537</v>
      </c>
      <c r="F8" t="s">
        <v>4537</v>
      </c>
      <c r="G8">
        <v>1</v>
      </c>
    </row>
    <row r="9" spans="1:7" x14ac:dyDescent="0.3">
      <c r="A9">
        <v>1927</v>
      </c>
      <c r="B9" t="s">
        <v>4539</v>
      </c>
      <c r="C9" t="s">
        <v>4540</v>
      </c>
      <c r="D9" t="s">
        <v>4538</v>
      </c>
      <c r="E9" t="s">
        <v>4537</v>
      </c>
      <c r="F9" t="s">
        <v>4537</v>
      </c>
      <c r="G9">
        <v>2</v>
      </c>
    </row>
    <row r="10" spans="1:7" x14ac:dyDescent="0.3">
      <c r="A10">
        <v>1916</v>
      </c>
      <c r="B10" t="s">
        <v>4533</v>
      </c>
      <c r="C10" t="s">
        <v>4541</v>
      </c>
      <c r="D10" t="s">
        <v>4538</v>
      </c>
      <c r="E10" t="s">
        <v>4537</v>
      </c>
      <c r="F10" t="s">
        <v>4537</v>
      </c>
      <c r="G10">
        <v>2</v>
      </c>
    </row>
    <row r="11" spans="1:7" x14ac:dyDescent="0.3">
      <c r="A11">
        <v>1916</v>
      </c>
      <c r="B11" t="s">
        <v>4533</v>
      </c>
      <c r="C11" t="s">
        <v>4541</v>
      </c>
      <c r="D11" t="s">
        <v>4538</v>
      </c>
      <c r="E11" t="s">
        <v>4537</v>
      </c>
      <c r="F11" t="s">
        <v>4537</v>
      </c>
      <c r="G11">
        <v>1</v>
      </c>
    </row>
    <row r="12" spans="1:7" x14ac:dyDescent="0.3">
      <c r="A12">
        <v>1916</v>
      </c>
      <c r="B12" t="s">
        <v>4533</v>
      </c>
      <c r="C12" t="s">
        <v>4541</v>
      </c>
      <c r="D12" t="s">
        <v>4538</v>
      </c>
      <c r="E12" t="s">
        <v>4537</v>
      </c>
      <c r="F12" t="s">
        <v>4537</v>
      </c>
      <c r="G12">
        <v>2</v>
      </c>
    </row>
    <row r="13" spans="1:7" x14ac:dyDescent="0.3">
      <c r="A13">
        <v>1916</v>
      </c>
      <c r="B13" t="s">
        <v>4533</v>
      </c>
      <c r="C13" t="s">
        <v>4541</v>
      </c>
      <c r="D13" t="s">
        <v>4535</v>
      </c>
      <c r="E13" t="s">
        <v>4537</v>
      </c>
      <c r="F13" t="s">
        <v>4537</v>
      </c>
      <c r="G13">
        <v>2</v>
      </c>
    </row>
    <row r="14" spans="1:7" x14ac:dyDescent="0.3">
      <c r="A14">
        <v>1916</v>
      </c>
      <c r="B14" t="s">
        <v>4533</v>
      </c>
      <c r="C14" t="s">
        <v>4541</v>
      </c>
      <c r="D14" t="s">
        <v>4535</v>
      </c>
      <c r="E14" t="s">
        <v>4537</v>
      </c>
      <c r="F14" t="s">
        <v>4537</v>
      </c>
      <c r="G14">
        <v>1</v>
      </c>
    </row>
    <row r="15" spans="1:7" x14ac:dyDescent="0.3">
      <c r="A15">
        <v>1916</v>
      </c>
      <c r="B15" t="s">
        <v>4533</v>
      </c>
      <c r="C15" t="s">
        <v>4541</v>
      </c>
      <c r="D15" t="s">
        <v>4535</v>
      </c>
      <c r="E15" t="s">
        <v>4537</v>
      </c>
      <c r="F15" t="s">
        <v>4537</v>
      </c>
      <c r="G15">
        <v>2</v>
      </c>
    </row>
    <row r="16" spans="1:7" x14ac:dyDescent="0.3">
      <c r="A16">
        <v>1916</v>
      </c>
      <c r="B16" t="s">
        <v>4533</v>
      </c>
      <c r="C16" t="s">
        <v>4542</v>
      </c>
      <c r="D16" t="s">
        <v>4535</v>
      </c>
      <c r="E16" t="s">
        <v>4537</v>
      </c>
      <c r="F16" t="s">
        <v>4537</v>
      </c>
      <c r="G16">
        <v>2</v>
      </c>
    </row>
    <row r="17" spans="1:7" x14ac:dyDescent="0.3">
      <c r="A17">
        <v>1916</v>
      </c>
      <c r="B17" t="s">
        <v>4533</v>
      </c>
      <c r="C17" t="s">
        <v>4542</v>
      </c>
      <c r="D17" t="s">
        <v>4535</v>
      </c>
      <c r="E17" t="s">
        <v>4537</v>
      </c>
      <c r="F17" t="s">
        <v>4537</v>
      </c>
      <c r="G17">
        <v>1</v>
      </c>
    </row>
    <row r="18" spans="1:7" x14ac:dyDescent="0.3">
      <c r="A18">
        <v>1916</v>
      </c>
      <c r="B18" t="s">
        <v>4533</v>
      </c>
      <c r="C18" t="s">
        <v>4542</v>
      </c>
      <c r="D18" t="s">
        <v>4535</v>
      </c>
      <c r="E18" t="s">
        <v>4537</v>
      </c>
      <c r="F18" t="s">
        <v>4537</v>
      </c>
      <c r="G18">
        <v>2</v>
      </c>
    </row>
    <row r="19" spans="1:7" x14ac:dyDescent="0.3">
      <c r="A19">
        <v>1916</v>
      </c>
      <c r="B19" t="s">
        <v>4533</v>
      </c>
      <c r="C19" t="s">
        <v>4542</v>
      </c>
      <c r="D19" t="s">
        <v>4538</v>
      </c>
      <c r="E19" t="s">
        <v>4537</v>
      </c>
      <c r="F19" t="s">
        <v>4537</v>
      </c>
      <c r="G19">
        <v>2</v>
      </c>
    </row>
    <row r="20" spans="1:7" x14ac:dyDescent="0.3">
      <c r="A20">
        <v>1916</v>
      </c>
      <c r="B20" t="s">
        <v>4533</v>
      </c>
      <c r="C20" t="s">
        <v>4542</v>
      </c>
      <c r="D20" t="s">
        <v>4538</v>
      </c>
      <c r="E20" t="s">
        <v>4537</v>
      </c>
      <c r="F20" t="s">
        <v>4537</v>
      </c>
      <c r="G20">
        <v>1</v>
      </c>
    </row>
    <row r="21" spans="1:7" x14ac:dyDescent="0.3">
      <c r="A21">
        <v>1916</v>
      </c>
      <c r="B21" t="s">
        <v>4533</v>
      </c>
      <c r="C21" t="s">
        <v>4542</v>
      </c>
      <c r="D21" t="s">
        <v>4538</v>
      </c>
      <c r="E21" t="s">
        <v>4537</v>
      </c>
      <c r="F21" t="s">
        <v>4537</v>
      </c>
      <c r="G21">
        <v>2</v>
      </c>
    </row>
    <row r="22" spans="1:7" x14ac:dyDescent="0.3">
      <c r="A22">
        <v>1916</v>
      </c>
      <c r="B22" t="s">
        <v>4533</v>
      </c>
      <c r="C22" t="s">
        <v>4543</v>
      </c>
      <c r="D22" t="s">
        <v>4535</v>
      </c>
      <c r="E22" t="s">
        <v>4537</v>
      </c>
      <c r="F22" t="s">
        <v>4537</v>
      </c>
      <c r="G22">
        <v>2</v>
      </c>
    </row>
    <row r="23" spans="1:7" x14ac:dyDescent="0.3">
      <c r="A23">
        <v>1916</v>
      </c>
      <c r="B23" t="s">
        <v>4533</v>
      </c>
      <c r="C23" t="s">
        <v>4543</v>
      </c>
      <c r="D23" t="s">
        <v>4535</v>
      </c>
      <c r="E23" t="s">
        <v>4537</v>
      </c>
      <c r="F23" t="s">
        <v>4537</v>
      </c>
      <c r="G23">
        <v>1</v>
      </c>
    </row>
    <row r="24" spans="1:7" x14ac:dyDescent="0.3">
      <c r="A24">
        <v>1916</v>
      </c>
      <c r="B24" t="s">
        <v>4533</v>
      </c>
      <c r="C24" t="s">
        <v>4543</v>
      </c>
      <c r="D24" t="s">
        <v>4535</v>
      </c>
      <c r="E24" t="s">
        <v>4537</v>
      </c>
      <c r="F24" t="s">
        <v>4537</v>
      </c>
      <c r="G24">
        <v>2</v>
      </c>
    </row>
    <row r="25" spans="1:7" x14ac:dyDescent="0.3">
      <c r="A25">
        <v>1916</v>
      </c>
      <c r="B25" t="s">
        <v>4533</v>
      </c>
      <c r="C25" t="s">
        <v>4543</v>
      </c>
      <c r="D25" t="s">
        <v>4538</v>
      </c>
      <c r="E25" t="s">
        <v>4537</v>
      </c>
      <c r="F25" t="s">
        <v>4537</v>
      </c>
      <c r="G25">
        <v>2</v>
      </c>
    </row>
    <row r="26" spans="1:7" x14ac:dyDescent="0.3">
      <c r="A26">
        <v>1916</v>
      </c>
      <c r="B26" t="s">
        <v>4533</v>
      </c>
      <c r="C26" t="s">
        <v>4543</v>
      </c>
      <c r="D26" t="s">
        <v>4538</v>
      </c>
      <c r="E26" t="s">
        <v>4537</v>
      </c>
      <c r="F26" t="s">
        <v>4537</v>
      </c>
      <c r="G26">
        <v>1</v>
      </c>
    </row>
    <row r="27" spans="1:7" x14ac:dyDescent="0.3">
      <c r="A27">
        <v>1916</v>
      </c>
      <c r="B27" t="s">
        <v>4533</v>
      </c>
      <c r="C27" t="s">
        <v>4543</v>
      </c>
      <c r="D27" t="s">
        <v>4538</v>
      </c>
      <c r="E27" t="s">
        <v>4537</v>
      </c>
      <c r="F27" t="s">
        <v>4537</v>
      </c>
      <c r="G27">
        <v>2</v>
      </c>
    </row>
    <row r="28" spans="1:7" x14ac:dyDescent="0.3">
      <c r="A28">
        <v>1916</v>
      </c>
      <c r="B28" t="s">
        <v>4533</v>
      </c>
      <c r="C28" t="s">
        <v>4544</v>
      </c>
      <c r="D28" t="s">
        <v>4535</v>
      </c>
      <c r="E28" t="s">
        <v>4537</v>
      </c>
      <c r="F28" t="s">
        <v>4537</v>
      </c>
      <c r="G28">
        <v>2</v>
      </c>
    </row>
    <row r="29" spans="1:7" x14ac:dyDescent="0.3">
      <c r="A29">
        <v>1916</v>
      </c>
      <c r="B29" t="s">
        <v>4533</v>
      </c>
      <c r="C29" t="s">
        <v>4544</v>
      </c>
      <c r="D29" t="s">
        <v>4535</v>
      </c>
      <c r="E29" t="s">
        <v>4537</v>
      </c>
      <c r="F29" t="s">
        <v>4537</v>
      </c>
      <c r="G29">
        <v>1</v>
      </c>
    </row>
    <row r="30" spans="1:7" x14ac:dyDescent="0.3">
      <c r="A30">
        <v>1916</v>
      </c>
      <c r="B30" t="s">
        <v>4533</v>
      </c>
      <c r="C30" t="s">
        <v>4544</v>
      </c>
      <c r="D30" t="s">
        <v>4535</v>
      </c>
      <c r="E30" t="s">
        <v>4537</v>
      </c>
      <c r="F30" t="s">
        <v>4537</v>
      </c>
      <c r="G30">
        <v>2</v>
      </c>
    </row>
    <row r="31" spans="1:7" x14ac:dyDescent="0.3">
      <c r="A31">
        <v>1916</v>
      </c>
      <c r="B31" t="s">
        <v>4533</v>
      </c>
      <c r="C31" t="s">
        <v>4544</v>
      </c>
      <c r="D31" t="s">
        <v>4538</v>
      </c>
      <c r="E31" t="s">
        <v>4537</v>
      </c>
      <c r="F31" t="s">
        <v>4537</v>
      </c>
      <c r="G31">
        <v>2</v>
      </c>
    </row>
    <row r="32" spans="1:7" x14ac:dyDescent="0.3">
      <c r="A32">
        <v>1916</v>
      </c>
      <c r="B32" t="s">
        <v>4533</v>
      </c>
      <c r="C32" t="s">
        <v>4544</v>
      </c>
      <c r="D32" t="s">
        <v>4538</v>
      </c>
      <c r="E32" t="s">
        <v>4537</v>
      </c>
      <c r="F32" t="s">
        <v>4537</v>
      </c>
      <c r="G32">
        <v>1</v>
      </c>
    </row>
    <row r="33" spans="1:7" x14ac:dyDescent="0.3">
      <c r="A33">
        <v>1916</v>
      </c>
      <c r="B33" t="s">
        <v>4533</v>
      </c>
      <c r="C33" t="s">
        <v>4544</v>
      </c>
      <c r="D33" t="s">
        <v>4538</v>
      </c>
      <c r="E33" t="s">
        <v>4537</v>
      </c>
      <c r="F33" t="s">
        <v>4537</v>
      </c>
      <c r="G33">
        <v>2</v>
      </c>
    </row>
    <row r="34" spans="1:7" x14ac:dyDescent="0.3">
      <c r="A34">
        <v>1916</v>
      </c>
      <c r="B34" t="s">
        <v>4533</v>
      </c>
      <c r="C34" t="s">
        <v>4545</v>
      </c>
      <c r="D34" t="s">
        <v>4535</v>
      </c>
      <c r="E34" t="s">
        <v>4537</v>
      </c>
      <c r="F34" t="s">
        <v>4537</v>
      </c>
      <c r="G34">
        <v>2</v>
      </c>
    </row>
    <row r="35" spans="1:7" x14ac:dyDescent="0.3">
      <c r="A35">
        <v>1916</v>
      </c>
      <c r="B35" t="s">
        <v>4533</v>
      </c>
      <c r="C35" t="s">
        <v>4545</v>
      </c>
      <c r="D35" t="s">
        <v>4535</v>
      </c>
      <c r="E35" t="s">
        <v>4537</v>
      </c>
      <c r="F35" t="s">
        <v>4537</v>
      </c>
      <c r="G35">
        <v>1</v>
      </c>
    </row>
    <row r="36" spans="1:7" x14ac:dyDescent="0.3">
      <c r="A36">
        <v>1916</v>
      </c>
      <c r="B36" t="s">
        <v>4533</v>
      </c>
      <c r="C36" t="s">
        <v>4545</v>
      </c>
      <c r="D36" t="s">
        <v>4535</v>
      </c>
      <c r="E36" t="s">
        <v>4537</v>
      </c>
      <c r="F36" t="s">
        <v>4537</v>
      </c>
      <c r="G36">
        <v>2</v>
      </c>
    </row>
    <row r="37" spans="1:7" x14ac:dyDescent="0.3">
      <c r="A37">
        <v>1916</v>
      </c>
      <c r="B37" t="s">
        <v>4533</v>
      </c>
      <c r="C37" t="s">
        <v>4545</v>
      </c>
      <c r="D37" t="s">
        <v>4538</v>
      </c>
      <c r="E37" t="s">
        <v>4537</v>
      </c>
      <c r="F37" t="s">
        <v>4537</v>
      </c>
      <c r="G37">
        <v>2</v>
      </c>
    </row>
    <row r="38" spans="1:7" x14ac:dyDescent="0.3">
      <c r="A38">
        <v>1916</v>
      </c>
      <c r="B38" t="s">
        <v>4533</v>
      </c>
      <c r="C38" t="s">
        <v>4545</v>
      </c>
      <c r="D38" t="s">
        <v>4538</v>
      </c>
      <c r="E38" t="s">
        <v>4537</v>
      </c>
      <c r="F38" t="s">
        <v>4537</v>
      </c>
      <c r="G38">
        <v>1</v>
      </c>
    </row>
    <row r="39" spans="1:7" x14ac:dyDescent="0.3">
      <c r="A39">
        <v>1916</v>
      </c>
      <c r="B39" t="s">
        <v>4533</v>
      </c>
      <c r="C39" t="s">
        <v>4545</v>
      </c>
      <c r="D39" t="s">
        <v>4538</v>
      </c>
      <c r="E39" t="s">
        <v>4537</v>
      </c>
      <c r="F39" t="s">
        <v>4537</v>
      </c>
      <c r="G39">
        <v>2</v>
      </c>
    </row>
    <row r="40" spans="1:7" x14ac:dyDescent="0.3">
      <c r="A40">
        <v>1916</v>
      </c>
      <c r="B40" t="s">
        <v>4533</v>
      </c>
      <c r="C40" t="s">
        <v>4546</v>
      </c>
      <c r="D40" t="s">
        <v>4538</v>
      </c>
      <c r="E40" t="s">
        <v>4537</v>
      </c>
      <c r="F40" t="s">
        <v>4537</v>
      </c>
      <c r="G40">
        <v>2</v>
      </c>
    </row>
    <row r="41" spans="1:7" x14ac:dyDescent="0.3">
      <c r="A41">
        <v>1916</v>
      </c>
      <c r="B41" t="s">
        <v>4533</v>
      </c>
      <c r="C41" t="s">
        <v>4546</v>
      </c>
      <c r="D41" t="s">
        <v>4538</v>
      </c>
      <c r="E41" t="s">
        <v>4537</v>
      </c>
      <c r="F41" t="s">
        <v>4537</v>
      </c>
      <c r="G41">
        <v>1</v>
      </c>
    </row>
    <row r="42" spans="1:7" x14ac:dyDescent="0.3">
      <c r="A42">
        <v>1916</v>
      </c>
      <c r="B42" t="s">
        <v>4533</v>
      </c>
      <c r="C42" t="s">
        <v>4546</v>
      </c>
      <c r="D42" t="s">
        <v>4538</v>
      </c>
      <c r="E42" t="s">
        <v>4537</v>
      </c>
      <c r="F42" t="s">
        <v>4537</v>
      </c>
      <c r="G42">
        <v>2</v>
      </c>
    </row>
    <row r="43" spans="1:7" x14ac:dyDescent="0.3">
      <c r="A43">
        <v>1916</v>
      </c>
      <c r="B43" t="s">
        <v>4533</v>
      </c>
      <c r="C43" t="s">
        <v>4546</v>
      </c>
      <c r="D43" t="s">
        <v>4535</v>
      </c>
      <c r="E43" t="s">
        <v>4537</v>
      </c>
      <c r="F43" t="s">
        <v>4537</v>
      </c>
      <c r="G43">
        <v>2</v>
      </c>
    </row>
    <row r="44" spans="1:7" x14ac:dyDescent="0.3">
      <c r="A44">
        <v>1916</v>
      </c>
      <c r="B44" t="s">
        <v>4533</v>
      </c>
      <c r="C44" t="s">
        <v>4546</v>
      </c>
      <c r="D44" t="s">
        <v>4535</v>
      </c>
      <c r="E44" t="s">
        <v>4537</v>
      </c>
      <c r="F44" t="s">
        <v>4537</v>
      </c>
      <c r="G44">
        <v>1</v>
      </c>
    </row>
    <row r="45" spans="1:7" x14ac:dyDescent="0.3">
      <c r="A45">
        <v>1916</v>
      </c>
      <c r="B45" t="s">
        <v>4533</v>
      </c>
      <c r="C45" t="s">
        <v>4546</v>
      </c>
      <c r="D45" t="s">
        <v>4535</v>
      </c>
      <c r="E45" t="s">
        <v>4537</v>
      </c>
      <c r="F45" t="s">
        <v>4537</v>
      </c>
      <c r="G45">
        <v>2</v>
      </c>
    </row>
    <row r="46" spans="1:7" x14ac:dyDescent="0.3">
      <c r="A46">
        <v>1916</v>
      </c>
      <c r="B46" t="s">
        <v>4533</v>
      </c>
      <c r="C46" t="s">
        <v>4547</v>
      </c>
      <c r="D46" t="s">
        <v>4535</v>
      </c>
      <c r="E46" t="s">
        <v>4537</v>
      </c>
      <c r="F46" t="s">
        <v>4537</v>
      </c>
      <c r="G46">
        <v>2</v>
      </c>
    </row>
    <row r="47" spans="1:7" x14ac:dyDescent="0.3">
      <c r="A47">
        <v>1916</v>
      </c>
      <c r="B47" t="s">
        <v>4533</v>
      </c>
      <c r="C47" t="s">
        <v>4547</v>
      </c>
      <c r="D47" t="s">
        <v>4535</v>
      </c>
      <c r="E47" t="s">
        <v>4537</v>
      </c>
      <c r="F47" t="s">
        <v>4537</v>
      </c>
      <c r="G47">
        <v>1</v>
      </c>
    </row>
    <row r="48" spans="1:7" x14ac:dyDescent="0.3">
      <c r="A48">
        <v>1916</v>
      </c>
      <c r="B48" t="s">
        <v>4533</v>
      </c>
      <c r="C48" t="s">
        <v>4547</v>
      </c>
      <c r="D48" t="s">
        <v>4535</v>
      </c>
      <c r="E48" t="s">
        <v>4537</v>
      </c>
      <c r="F48" t="s">
        <v>4537</v>
      </c>
      <c r="G48">
        <v>2</v>
      </c>
    </row>
    <row r="49" spans="1:7" x14ac:dyDescent="0.3">
      <c r="A49">
        <v>1916</v>
      </c>
      <c r="B49" t="s">
        <v>4533</v>
      </c>
      <c r="C49" t="s">
        <v>4547</v>
      </c>
      <c r="D49" t="s">
        <v>4538</v>
      </c>
      <c r="E49" t="s">
        <v>4537</v>
      </c>
      <c r="F49" t="s">
        <v>4537</v>
      </c>
      <c r="G49">
        <v>2</v>
      </c>
    </row>
    <row r="50" spans="1:7" x14ac:dyDescent="0.3">
      <c r="A50">
        <v>1916</v>
      </c>
      <c r="B50" t="s">
        <v>4533</v>
      </c>
      <c r="C50" t="s">
        <v>4547</v>
      </c>
      <c r="D50" t="s">
        <v>4538</v>
      </c>
      <c r="E50" t="s">
        <v>4537</v>
      </c>
      <c r="F50" t="s">
        <v>4537</v>
      </c>
      <c r="G50">
        <v>1</v>
      </c>
    </row>
    <row r="51" spans="1:7" x14ac:dyDescent="0.3">
      <c r="A51">
        <v>1916</v>
      </c>
      <c r="B51" t="s">
        <v>4533</v>
      </c>
      <c r="C51" t="s">
        <v>4547</v>
      </c>
      <c r="D51" t="s">
        <v>4538</v>
      </c>
      <c r="E51" t="s">
        <v>4537</v>
      </c>
      <c r="F51" t="s">
        <v>4537</v>
      </c>
      <c r="G51">
        <v>2</v>
      </c>
    </row>
    <row r="52" spans="1:7" x14ac:dyDescent="0.3">
      <c r="A52">
        <v>1916</v>
      </c>
      <c r="B52" t="s">
        <v>4533</v>
      </c>
      <c r="C52" t="s">
        <v>4548</v>
      </c>
      <c r="D52" t="s">
        <v>4535</v>
      </c>
      <c r="E52" t="s">
        <v>4537</v>
      </c>
      <c r="F52" t="s">
        <v>4537</v>
      </c>
      <c r="G52">
        <v>2</v>
      </c>
    </row>
    <row r="53" spans="1:7" x14ac:dyDescent="0.3">
      <c r="A53">
        <v>1916</v>
      </c>
      <c r="B53" t="s">
        <v>4533</v>
      </c>
      <c r="C53" t="s">
        <v>4548</v>
      </c>
      <c r="D53" t="s">
        <v>4535</v>
      </c>
      <c r="E53" t="s">
        <v>4537</v>
      </c>
      <c r="F53" t="s">
        <v>4537</v>
      </c>
      <c r="G53">
        <v>1</v>
      </c>
    </row>
    <row r="54" spans="1:7" x14ac:dyDescent="0.3">
      <c r="A54">
        <v>1916</v>
      </c>
      <c r="B54" t="s">
        <v>4533</v>
      </c>
      <c r="C54" t="s">
        <v>4548</v>
      </c>
      <c r="D54" t="s">
        <v>4535</v>
      </c>
      <c r="E54" t="s">
        <v>4537</v>
      </c>
      <c r="F54" t="s">
        <v>4537</v>
      </c>
      <c r="G54">
        <v>2</v>
      </c>
    </row>
    <row r="55" spans="1:7" x14ac:dyDescent="0.3">
      <c r="A55">
        <v>1916</v>
      </c>
      <c r="B55" t="s">
        <v>4533</v>
      </c>
      <c r="C55" t="s">
        <v>4548</v>
      </c>
      <c r="D55" t="s">
        <v>4538</v>
      </c>
      <c r="E55" t="s">
        <v>4537</v>
      </c>
      <c r="F55" t="s">
        <v>4537</v>
      </c>
      <c r="G55">
        <v>2</v>
      </c>
    </row>
    <row r="56" spans="1:7" x14ac:dyDescent="0.3">
      <c r="A56">
        <v>1916</v>
      </c>
      <c r="B56" t="s">
        <v>4533</v>
      </c>
      <c r="C56" t="s">
        <v>4548</v>
      </c>
      <c r="D56" t="s">
        <v>4538</v>
      </c>
      <c r="E56" t="s">
        <v>4537</v>
      </c>
      <c r="F56" t="s">
        <v>4537</v>
      </c>
      <c r="G56">
        <v>1</v>
      </c>
    </row>
    <row r="57" spans="1:7" x14ac:dyDescent="0.3">
      <c r="A57">
        <v>1916</v>
      </c>
      <c r="B57" t="s">
        <v>4533</v>
      </c>
      <c r="C57" t="s">
        <v>4548</v>
      </c>
      <c r="D57" t="s">
        <v>4538</v>
      </c>
      <c r="E57" t="s">
        <v>4537</v>
      </c>
      <c r="F57" t="s">
        <v>4537</v>
      </c>
      <c r="G57">
        <v>2</v>
      </c>
    </row>
    <row r="58" spans="1:7" x14ac:dyDescent="0.3">
      <c r="A58">
        <v>1916</v>
      </c>
      <c r="B58" t="s">
        <v>4533</v>
      </c>
      <c r="C58" t="s">
        <v>4549</v>
      </c>
      <c r="D58" t="s">
        <v>4535</v>
      </c>
      <c r="E58" t="s">
        <v>4537</v>
      </c>
      <c r="F58" t="s">
        <v>4537</v>
      </c>
      <c r="G58">
        <v>2</v>
      </c>
    </row>
    <row r="59" spans="1:7" x14ac:dyDescent="0.3">
      <c r="A59">
        <v>1916</v>
      </c>
      <c r="B59" t="s">
        <v>4533</v>
      </c>
      <c r="C59" t="s">
        <v>4549</v>
      </c>
      <c r="D59" t="s">
        <v>4535</v>
      </c>
      <c r="E59" t="s">
        <v>4537</v>
      </c>
      <c r="F59" t="s">
        <v>4537</v>
      </c>
      <c r="G59">
        <v>1</v>
      </c>
    </row>
    <row r="60" spans="1:7" x14ac:dyDescent="0.3">
      <c r="A60">
        <v>1916</v>
      </c>
      <c r="B60" t="s">
        <v>4533</v>
      </c>
      <c r="C60" t="s">
        <v>4549</v>
      </c>
      <c r="D60" t="s">
        <v>4535</v>
      </c>
      <c r="E60" t="s">
        <v>4537</v>
      </c>
      <c r="F60" t="s">
        <v>4537</v>
      </c>
      <c r="G60">
        <v>2</v>
      </c>
    </row>
    <row r="61" spans="1:7" x14ac:dyDescent="0.3">
      <c r="A61">
        <v>1916</v>
      </c>
      <c r="B61" t="s">
        <v>4533</v>
      </c>
      <c r="C61" t="s">
        <v>4549</v>
      </c>
      <c r="D61" t="s">
        <v>4538</v>
      </c>
      <c r="E61" t="s">
        <v>4537</v>
      </c>
      <c r="F61" t="s">
        <v>4537</v>
      </c>
      <c r="G61">
        <v>2</v>
      </c>
    </row>
    <row r="62" spans="1:7" x14ac:dyDescent="0.3">
      <c r="A62">
        <v>1916</v>
      </c>
      <c r="B62" t="s">
        <v>4533</v>
      </c>
      <c r="C62" t="s">
        <v>4549</v>
      </c>
      <c r="D62" t="s">
        <v>4538</v>
      </c>
      <c r="E62" t="s">
        <v>4537</v>
      </c>
      <c r="F62" t="s">
        <v>4537</v>
      </c>
      <c r="G62">
        <v>1</v>
      </c>
    </row>
    <row r="63" spans="1:7" x14ac:dyDescent="0.3">
      <c r="A63">
        <v>1916</v>
      </c>
      <c r="B63" t="s">
        <v>4533</v>
      </c>
      <c r="C63" t="s">
        <v>4549</v>
      </c>
      <c r="D63" t="s">
        <v>4538</v>
      </c>
      <c r="E63" t="s">
        <v>4537</v>
      </c>
      <c r="F63" t="s">
        <v>4537</v>
      </c>
      <c r="G63">
        <v>2</v>
      </c>
    </row>
    <row r="64" spans="1:7" x14ac:dyDescent="0.3">
      <c r="A64">
        <v>1916</v>
      </c>
      <c r="B64" t="s">
        <v>4533</v>
      </c>
      <c r="C64" t="s">
        <v>4550</v>
      </c>
      <c r="D64" t="s">
        <v>4535</v>
      </c>
      <c r="E64" t="s">
        <v>4537</v>
      </c>
      <c r="F64" t="s">
        <v>4537</v>
      </c>
      <c r="G64">
        <v>2</v>
      </c>
    </row>
    <row r="65" spans="1:7" x14ac:dyDescent="0.3">
      <c r="A65">
        <v>1916</v>
      </c>
      <c r="B65" t="s">
        <v>4533</v>
      </c>
      <c r="C65" t="s">
        <v>4550</v>
      </c>
      <c r="D65" t="s">
        <v>4538</v>
      </c>
      <c r="E65" t="s">
        <v>4537</v>
      </c>
      <c r="F65" t="s">
        <v>4537</v>
      </c>
      <c r="G65">
        <v>2</v>
      </c>
    </row>
    <row r="66" spans="1:7" x14ac:dyDescent="0.3">
      <c r="A66">
        <v>1916</v>
      </c>
      <c r="B66" t="s">
        <v>4533</v>
      </c>
      <c r="C66" t="s">
        <v>4550</v>
      </c>
      <c r="D66" t="s">
        <v>4538</v>
      </c>
      <c r="E66" t="s">
        <v>4537</v>
      </c>
      <c r="F66" t="s">
        <v>4537</v>
      </c>
      <c r="G66">
        <v>1</v>
      </c>
    </row>
    <row r="67" spans="1:7" x14ac:dyDescent="0.3">
      <c r="A67">
        <v>1916</v>
      </c>
      <c r="B67" t="s">
        <v>4533</v>
      </c>
      <c r="C67" t="s">
        <v>4550</v>
      </c>
      <c r="D67" t="s">
        <v>4538</v>
      </c>
      <c r="E67" t="s">
        <v>4537</v>
      </c>
      <c r="F67" t="s">
        <v>4537</v>
      </c>
      <c r="G67">
        <v>2</v>
      </c>
    </row>
    <row r="68" spans="1:7" x14ac:dyDescent="0.3">
      <c r="A68">
        <v>1916</v>
      </c>
      <c r="B68" t="s">
        <v>4533</v>
      </c>
      <c r="C68" t="s">
        <v>4534</v>
      </c>
      <c r="D68" t="s">
        <v>4535</v>
      </c>
      <c r="E68" t="s">
        <v>4537</v>
      </c>
      <c r="F68" t="s">
        <v>4537</v>
      </c>
      <c r="G68">
        <v>2</v>
      </c>
    </row>
    <row r="69" spans="1:7" x14ac:dyDescent="0.3">
      <c r="A69">
        <v>1916</v>
      </c>
      <c r="B69" t="s">
        <v>4533</v>
      </c>
      <c r="C69" t="s">
        <v>4534</v>
      </c>
      <c r="D69" t="s">
        <v>4538</v>
      </c>
      <c r="E69" t="s">
        <v>4537</v>
      </c>
      <c r="F69" t="s">
        <v>4537</v>
      </c>
      <c r="G69">
        <v>2</v>
      </c>
    </row>
    <row r="70" spans="1:7" x14ac:dyDescent="0.3">
      <c r="A70">
        <v>1916</v>
      </c>
      <c r="B70" t="s">
        <v>4533</v>
      </c>
      <c r="C70" t="s">
        <v>4534</v>
      </c>
      <c r="D70" t="s">
        <v>4538</v>
      </c>
      <c r="E70" t="s">
        <v>4537</v>
      </c>
      <c r="F70" t="s">
        <v>4537</v>
      </c>
      <c r="G70">
        <v>1</v>
      </c>
    </row>
    <row r="71" spans="1:7" x14ac:dyDescent="0.3">
      <c r="A71">
        <v>1916</v>
      </c>
      <c r="B71" t="s">
        <v>4533</v>
      </c>
      <c r="C71" t="s">
        <v>4534</v>
      </c>
      <c r="D71" t="s">
        <v>4538</v>
      </c>
      <c r="E71" t="s">
        <v>4537</v>
      </c>
      <c r="F71" t="s">
        <v>4537</v>
      </c>
      <c r="G71">
        <v>2</v>
      </c>
    </row>
    <row r="72" spans="1:7" x14ac:dyDescent="0.3">
      <c r="A72">
        <v>1916</v>
      </c>
      <c r="B72" t="s">
        <v>4533</v>
      </c>
      <c r="C72" t="s">
        <v>4550</v>
      </c>
      <c r="D72" t="s">
        <v>4535</v>
      </c>
      <c r="E72" t="s">
        <v>4537</v>
      </c>
      <c r="F72" t="s">
        <v>4537</v>
      </c>
      <c r="G72">
        <v>2</v>
      </c>
    </row>
    <row r="73" spans="1:7" x14ac:dyDescent="0.3">
      <c r="A73">
        <v>1916</v>
      </c>
      <c r="B73" t="s">
        <v>4533</v>
      </c>
      <c r="C73" t="s">
        <v>4550</v>
      </c>
      <c r="D73" t="s">
        <v>4535</v>
      </c>
      <c r="E73" t="s">
        <v>4537</v>
      </c>
      <c r="F73" t="s">
        <v>4537</v>
      </c>
      <c r="G73">
        <v>1</v>
      </c>
    </row>
    <row r="74" spans="1:7" x14ac:dyDescent="0.3">
      <c r="A74">
        <v>1916</v>
      </c>
      <c r="B74" t="s">
        <v>4533</v>
      </c>
      <c r="C74" t="s">
        <v>4551</v>
      </c>
      <c r="D74" t="s">
        <v>4535</v>
      </c>
      <c r="E74" t="s">
        <v>4537</v>
      </c>
      <c r="F74" t="s">
        <v>4537</v>
      </c>
      <c r="G74">
        <v>2</v>
      </c>
    </row>
    <row r="75" spans="1:7" x14ac:dyDescent="0.3">
      <c r="A75">
        <v>1916</v>
      </c>
      <c r="B75" t="s">
        <v>4533</v>
      </c>
      <c r="C75" t="s">
        <v>4551</v>
      </c>
      <c r="D75" t="s">
        <v>4535</v>
      </c>
      <c r="E75" t="s">
        <v>4537</v>
      </c>
      <c r="F75" t="s">
        <v>4537</v>
      </c>
      <c r="G75">
        <v>1</v>
      </c>
    </row>
    <row r="76" spans="1:7" x14ac:dyDescent="0.3">
      <c r="A76">
        <v>1916</v>
      </c>
      <c r="B76" t="s">
        <v>4533</v>
      </c>
      <c r="C76" t="s">
        <v>4551</v>
      </c>
      <c r="D76" t="s">
        <v>4535</v>
      </c>
      <c r="E76" t="s">
        <v>4537</v>
      </c>
      <c r="F76" t="s">
        <v>4537</v>
      </c>
      <c r="G76">
        <v>2</v>
      </c>
    </row>
    <row r="77" spans="1:7" x14ac:dyDescent="0.3">
      <c r="A77">
        <v>1916</v>
      </c>
      <c r="B77" t="s">
        <v>4533</v>
      </c>
      <c r="C77" t="s">
        <v>4551</v>
      </c>
      <c r="D77" t="s">
        <v>4538</v>
      </c>
      <c r="E77" t="s">
        <v>4537</v>
      </c>
      <c r="F77" t="s">
        <v>4537</v>
      </c>
      <c r="G77">
        <v>2</v>
      </c>
    </row>
    <row r="78" spans="1:7" x14ac:dyDescent="0.3">
      <c r="A78">
        <v>1916</v>
      </c>
      <c r="B78" t="s">
        <v>4533</v>
      </c>
      <c r="C78" t="s">
        <v>4551</v>
      </c>
      <c r="D78" t="s">
        <v>4538</v>
      </c>
      <c r="E78" t="s">
        <v>4537</v>
      </c>
      <c r="F78" t="s">
        <v>4537</v>
      </c>
      <c r="G78">
        <v>1</v>
      </c>
    </row>
    <row r="79" spans="1:7" x14ac:dyDescent="0.3">
      <c r="A79">
        <v>1916</v>
      </c>
      <c r="B79" t="s">
        <v>4533</v>
      </c>
      <c r="C79" t="s">
        <v>4551</v>
      </c>
      <c r="D79" t="s">
        <v>4538</v>
      </c>
      <c r="E79" t="s">
        <v>4537</v>
      </c>
      <c r="F79" t="s">
        <v>4537</v>
      </c>
      <c r="G79">
        <v>2</v>
      </c>
    </row>
    <row r="80" spans="1:7" x14ac:dyDescent="0.3">
      <c r="A80">
        <v>1916</v>
      </c>
      <c r="B80" t="s">
        <v>4533</v>
      </c>
      <c r="C80" t="s">
        <v>4552</v>
      </c>
      <c r="D80" t="s">
        <v>4535</v>
      </c>
      <c r="E80" t="s">
        <v>4537</v>
      </c>
      <c r="F80" t="s">
        <v>4537</v>
      </c>
      <c r="G80">
        <v>2</v>
      </c>
    </row>
    <row r="81" spans="1:7" x14ac:dyDescent="0.3">
      <c r="A81">
        <v>1916</v>
      </c>
      <c r="B81" t="s">
        <v>4533</v>
      </c>
      <c r="C81" t="s">
        <v>4552</v>
      </c>
      <c r="D81" t="s">
        <v>4535</v>
      </c>
      <c r="E81" t="s">
        <v>4537</v>
      </c>
      <c r="F81" t="s">
        <v>4537</v>
      </c>
      <c r="G81">
        <v>1</v>
      </c>
    </row>
    <row r="82" spans="1:7" x14ac:dyDescent="0.3">
      <c r="A82">
        <v>1916</v>
      </c>
      <c r="B82" t="s">
        <v>4533</v>
      </c>
      <c r="C82" t="s">
        <v>4552</v>
      </c>
      <c r="D82" t="s">
        <v>4535</v>
      </c>
      <c r="E82" t="s">
        <v>4537</v>
      </c>
      <c r="F82" t="s">
        <v>4537</v>
      </c>
      <c r="G82">
        <v>2</v>
      </c>
    </row>
    <row r="83" spans="1:7" x14ac:dyDescent="0.3">
      <c r="A83">
        <v>1916</v>
      </c>
      <c r="B83" t="s">
        <v>4533</v>
      </c>
      <c r="C83" t="s">
        <v>4552</v>
      </c>
      <c r="D83" t="s">
        <v>4538</v>
      </c>
      <c r="E83" t="s">
        <v>4537</v>
      </c>
      <c r="F83" t="s">
        <v>4537</v>
      </c>
      <c r="G83">
        <v>2</v>
      </c>
    </row>
    <row r="84" spans="1:7" x14ac:dyDescent="0.3">
      <c r="A84">
        <v>1916</v>
      </c>
      <c r="B84" t="s">
        <v>4533</v>
      </c>
      <c r="C84" t="s">
        <v>4552</v>
      </c>
      <c r="D84" t="s">
        <v>4538</v>
      </c>
      <c r="E84" t="s">
        <v>4537</v>
      </c>
      <c r="F84" t="s">
        <v>4537</v>
      </c>
      <c r="G84">
        <v>1</v>
      </c>
    </row>
    <row r="85" spans="1:7" x14ac:dyDescent="0.3">
      <c r="A85">
        <v>1916</v>
      </c>
      <c r="B85" t="s">
        <v>4533</v>
      </c>
      <c r="C85" t="s">
        <v>4552</v>
      </c>
      <c r="D85" t="s">
        <v>4538</v>
      </c>
      <c r="E85" t="s">
        <v>4537</v>
      </c>
      <c r="F85" t="s">
        <v>4537</v>
      </c>
      <c r="G85">
        <v>2</v>
      </c>
    </row>
    <row r="86" spans="1:7" x14ac:dyDescent="0.3">
      <c r="A86">
        <v>1916</v>
      </c>
      <c r="B86" t="s">
        <v>4533</v>
      </c>
      <c r="C86" t="s">
        <v>4534</v>
      </c>
      <c r="D86" t="s">
        <v>4535</v>
      </c>
      <c r="E86" t="s">
        <v>4537</v>
      </c>
      <c r="F86" t="s">
        <v>4537</v>
      </c>
      <c r="G86">
        <v>2</v>
      </c>
    </row>
    <row r="87" spans="1:7" x14ac:dyDescent="0.3">
      <c r="A87">
        <v>1916</v>
      </c>
      <c r="B87" t="s">
        <v>4533</v>
      </c>
      <c r="C87" t="s">
        <v>4534</v>
      </c>
      <c r="D87" t="s">
        <v>4535</v>
      </c>
      <c r="E87" t="s">
        <v>4537</v>
      </c>
      <c r="F87" t="s">
        <v>4537</v>
      </c>
      <c r="G87">
        <v>1</v>
      </c>
    </row>
    <row r="88" spans="1:7" x14ac:dyDescent="0.3">
      <c r="A88">
        <v>1916</v>
      </c>
      <c r="B88" t="s">
        <v>4533</v>
      </c>
      <c r="C88" t="s">
        <v>4550</v>
      </c>
      <c r="D88" t="s">
        <v>4538</v>
      </c>
      <c r="E88" t="s">
        <v>4553</v>
      </c>
      <c r="F88" t="s">
        <v>4537</v>
      </c>
      <c r="G88">
        <v>1</v>
      </c>
    </row>
    <row r="89" spans="1:7" x14ac:dyDescent="0.3">
      <c r="A89">
        <v>1916</v>
      </c>
      <c r="B89" t="s">
        <v>4533</v>
      </c>
      <c r="C89" t="s">
        <v>4550</v>
      </c>
      <c r="D89" t="s">
        <v>4538</v>
      </c>
      <c r="E89" t="s">
        <v>4553</v>
      </c>
      <c r="F89" t="s">
        <v>4537</v>
      </c>
      <c r="G89">
        <v>2</v>
      </c>
    </row>
    <row r="90" spans="1:7" x14ac:dyDescent="0.3">
      <c r="A90">
        <v>1916</v>
      </c>
      <c r="B90" t="s">
        <v>4533</v>
      </c>
      <c r="C90" t="s">
        <v>4550</v>
      </c>
      <c r="D90" t="s">
        <v>4535</v>
      </c>
      <c r="E90" t="s">
        <v>4553</v>
      </c>
      <c r="F90" t="s">
        <v>4537</v>
      </c>
      <c r="G90">
        <v>2</v>
      </c>
    </row>
    <row r="91" spans="1:7" x14ac:dyDescent="0.3">
      <c r="A91">
        <v>1916</v>
      </c>
      <c r="B91" t="s">
        <v>4533</v>
      </c>
      <c r="C91" t="s">
        <v>4550</v>
      </c>
      <c r="D91" t="s">
        <v>4535</v>
      </c>
      <c r="E91" t="s">
        <v>4553</v>
      </c>
      <c r="F91" t="s">
        <v>4537</v>
      </c>
      <c r="G91">
        <v>1</v>
      </c>
    </row>
    <row r="92" spans="1:7" x14ac:dyDescent="0.3">
      <c r="A92">
        <v>1916</v>
      </c>
      <c r="B92" t="s">
        <v>4533</v>
      </c>
      <c r="C92" t="s">
        <v>4550</v>
      </c>
      <c r="D92" t="s">
        <v>4535</v>
      </c>
      <c r="E92" t="s">
        <v>4553</v>
      </c>
      <c r="F92" t="s">
        <v>4537</v>
      </c>
      <c r="G92">
        <v>2</v>
      </c>
    </row>
    <row r="93" spans="1:7" x14ac:dyDescent="0.3">
      <c r="A93">
        <v>1916</v>
      </c>
      <c r="B93" t="s">
        <v>4533</v>
      </c>
      <c r="C93" t="s">
        <v>4550</v>
      </c>
      <c r="D93" t="s">
        <v>4538</v>
      </c>
      <c r="E93" t="s">
        <v>4553</v>
      </c>
      <c r="F93" t="s">
        <v>4537</v>
      </c>
      <c r="G93">
        <v>2</v>
      </c>
    </row>
    <row r="94" spans="1:7" x14ac:dyDescent="0.3">
      <c r="A94">
        <v>1916</v>
      </c>
      <c r="B94" t="s">
        <v>4533</v>
      </c>
      <c r="C94" t="s">
        <v>4543</v>
      </c>
      <c r="D94" t="s">
        <v>4535</v>
      </c>
      <c r="E94" t="s">
        <v>4554</v>
      </c>
      <c r="F94" t="s">
        <v>4537</v>
      </c>
      <c r="G94">
        <v>2</v>
      </c>
    </row>
    <row r="95" spans="1:7" x14ac:dyDescent="0.3">
      <c r="A95">
        <v>1916</v>
      </c>
      <c r="B95" t="s">
        <v>4533</v>
      </c>
      <c r="C95" t="s">
        <v>4543</v>
      </c>
      <c r="D95" t="s">
        <v>4535</v>
      </c>
      <c r="E95" t="s">
        <v>4554</v>
      </c>
      <c r="F95" t="s">
        <v>4537</v>
      </c>
      <c r="G95">
        <v>1</v>
      </c>
    </row>
    <row r="96" spans="1:7" x14ac:dyDescent="0.3">
      <c r="A96">
        <v>1916</v>
      </c>
      <c r="B96" t="s">
        <v>4533</v>
      </c>
      <c r="C96" t="s">
        <v>4543</v>
      </c>
      <c r="D96" t="s">
        <v>4535</v>
      </c>
      <c r="E96" t="s">
        <v>4554</v>
      </c>
      <c r="F96" t="s">
        <v>4537</v>
      </c>
      <c r="G96">
        <v>2</v>
      </c>
    </row>
    <row r="97" spans="1:7" x14ac:dyDescent="0.3">
      <c r="A97">
        <v>1916</v>
      </c>
      <c r="B97" t="s">
        <v>4533</v>
      </c>
      <c r="C97" t="s">
        <v>4543</v>
      </c>
      <c r="D97" t="s">
        <v>4538</v>
      </c>
      <c r="E97" t="s">
        <v>4554</v>
      </c>
      <c r="F97" t="s">
        <v>4537</v>
      </c>
      <c r="G97">
        <v>2</v>
      </c>
    </row>
    <row r="98" spans="1:7" x14ac:dyDescent="0.3">
      <c r="A98">
        <v>1916</v>
      </c>
      <c r="B98" t="s">
        <v>4533</v>
      </c>
      <c r="C98" t="s">
        <v>4543</v>
      </c>
      <c r="D98" t="s">
        <v>4538</v>
      </c>
      <c r="E98" t="s">
        <v>4554</v>
      </c>
      <c r="F98" t="s">
        <v>4537</v>
      </c>
      <c r="G98">
        <v>1</v>
      </c>
    </row>
    <row r="99" spans="1:7" x14ac:dyDescent="0.3">
      <c r="A99">
        <v>1916</v>
      </c>
      <c r="B99" t="s">
        <v>4533</v>
      </c>
      <c r="C99" t="s">
        <v>4543</v>
      </c>
      <c r="D99" t="s">
        <v>4538</v>
      </c>
      <c r="E99" t="s">
        <v>4554</v>
      </c>
      <c r="F99" t="s">
        <v>4537</v>
      </c>
      <c r="G99">
        <v>2</v>
      </c>
    </row>
    <row r="100" spans="1:7" x14ac:dyDescent="0.3">
      <c r="A100">
        <v>1916</v>
      </c>
      <c r="B100" t="s">
        <v>4533</v>
      </c>
      <c r="C100" t="s">
        <v>4555</v>
      </c>
      <c r="D100" t="s">
        <v>4535</v>
      </c>
      <c r="E100" t="s">
        <v>4556</v>
      </c>
      <c r="F100" t="s">
        <v>4556</v>
      </c>
      <c r="G100">
        <v>1</v>
      </c>
    </row>
    <row r="101" spans="1:7" x14ac:dyDescent="0.3">
      <c r="A101">
        <v>1916</v>
      </c>
      <c r="B101" t="s">
        <v>4533</v>
      </c>
      <c r="C101" t="s">
        <v>4555</v>
      </c>
      <c r="D101" t="s">
        <v>4535</v>
      </c>
      <c r="E101" t="s">
        <v>4556</v>
      </c>
      <c r="F101" t="s">
        <v>4556</v>
      </c>
      <c r="G101">
        <v>2</v>
      </c>
    </row>
    <row r="102" spans="1:7" x14ac:dyDescent="0.3">
      <c r="A102">
        <v>1916</v>
      </c>
      <c r="B102" t="s">
        <v>4533</v>
      </c>
      <c r="C102" t="s">
        <v>4555</v>
      </c>
      <c r="D102" t="s">
        <v>4538</v>
      </c>
      <c r="E102" t="s">
        <v>4556</v>
      </c>
      <c r="F102" t="s">
        <v>4556</v>
      </c>
      <c r="G102">
        <v>2</v>
      </c>
    </row>
    <row r="103" spans="1:7" x14ac:dyDescent="0.3">
      <c r="A103">
        <v>1916</v>
      </c>
      <c r="B103" t="s">
        <v>4533</v>
      </c>
      <c r="C103" t="s">
        <v>4555</v>
      </c>
      <c r="D103" t="s">
        <v>4538</v>
      </c>
      <c r="E103" t="s">
        <v>4556</v>
      </c>
      <c r="F103" t="s">
        <v>4556</v>
      </c>
      <c r="G103">
        <v>1</v>
      </c>
    </row>
    <row r="104" spans="1:7" x14ac:dyDescent="0.3">
      <c r="A104">
        <v>1916</v>
      </c>
      <c r="B104" t="s">
        <v>4533</v>
      </c>
      <c r="C104" t="s">
        <v>4555</v>
      </c>
      <c r="D104" t="s">
        <v>4538</v>
      </c>
      <c r="E104" t="s">
        <v>4556</v>
      </c>
      <c r="F104" t="s">
        <v>4556</v>
      </c>
      <c r="G104">
        <v>2</v>
      </c>
    </row>
    <row r="105" spans="1:7" x14ac:dyDescent="0.3">
      <c r="A105">
        <v>1916</v>
      </c>
      <c r="B105" t="s">
        <v>4533</v>
      </c>
      <c r="C105" t="s">
        <v>4557</v>
      </c>
      <c r="D105" t="s">
        <v>4535</v>
      </c>
      <c r="E105" t="s">
        <v>4556</v>
      </c>
      <c r="F105" t="s">
        <v>4556</v>
      </c>
      <c r="G105">
        <v>2</v>
      </c>
    </row>
    <row r="106" spans="1:7" x14ac:dyDescent="0.3">
      <c r="A106">
        <v>1916</v>
      </c>
      <c r="B106" t="s">
        <v>4533</v>
      </c>
      <c r="C106" t="s">
        <v>4557</v>
      </c>
      <c r="D106" t="s">
        <v>4535</v>
      </c>
      <c r="E106" t="s">
        <v>4556</v>
      </c>
      <c r="F106" t="s">
        <v>4556</v>
      </c>
      <c r="G106">
        <v>1</v>
      </c>
    </row>
    <row r="107" spans="1:7" x14ac:dyDescent="0.3">
      <c r="A107">
        <v>1916</v>
      </c>
      <c r="B107" t="s">
        <v>4533</v>
      </c>
      <c r="C107" t="s">
        <v>4557</v>
      </c>
      <c r="D107" t="s">
        <v>4535</v>
      </c>
      <c r="E107" t="s">
        <v>4556</v>
      </c>
      <c r="F107" t="s">
        <v>4556</v>
      </c>
      <c r="G107">
        <v>2</v>
      </c>
    </row>
    <row r="108" spans="1:7" x14ac:dyDescent="0.3">
      <c r="A108">
        <v>1916</v>
      </c>
      <c r="B108" t="s">
        <v>4533</v>
      </c>
      <c r="C108" t="s">
        <v>4555</v>
      </c>
      <c r="D108" t="s">
        <v>4535</v>
      </c>
      <c r="E108" t="s">
        <v>4556</v>
      </c>
      <c r="F108" t="s">
        <v>4556</v>
      </c>
      <c r="G108">
        <v>2</v>
      </c>
    </row>
    <row r="109" spans="1:7" x14ac:dyDescent="0.3">
      <c r="A109">
        <v>1916</v>
      </c>
      <c r="B109" t="s">
        <v>4533</v>
      </c>
      <c r="C109" t="s">
        <v>4557</v>
      </c>
      <c r="D109" t="s">
        <v>4538</v>
      </c>
      <c r="E109" t="s">
        <v>4556</v>
      </c>
      <c r="F109" t="s">
        <v>4556</v>
      </c>
      <c r="G109">
        <v>2</v>
      </c>
    </row>
    <row r="110" spans="1:7" x14ac:dyDescent="0.3">
      <c r="A110">
        <v>1916</v>
      </c>
      <c r="B110" t="s">
        <v>4533</v>
      </c>
      <c r="C110" t="s">
        <v>4557</v>
      </c>
      <c r="D110" t="s">
        <v>4538</v>
      </c>
      <c r="E110" t="s">
        <v>4556</v>
      </c>
      <c r="F110" t="s">
        <v>4556</v>
      </c>
      <c r="G110">
        <v>1</v>
      </c>
    </row>
    <row r="111" spans="1:7" x14ac:dyDescent="0.3">
      <c r="A111">
        <v>1916</v>
      </c>
      <c r="B111" t="s">
        <v>4533</v>
      </c>
      <c r="C111" t="s">
        <v>4557</v>
      </c>
      <c r="D111" t="s">
        <v>4538</v>
      </c>
      <c r="E111" t="s">
        <v>4556</v>
      </c>
      <c r="F111" t="s">
        <v>4556</v>
      </c>
      <c r="G111">
        <v>2</v>
      </c>
    </row>
    <row r="112" spans="1:7" x14ac:dyDescent="0.3">
      <c r="A112">
        <v>2465</v>
      </c>
      <c r="B112" t="s">
        <v>4558</v>
      </c>
      <c r="C112" t="s">
        <v>4559</v>
      </c>
      <c r="D112" t="s">
        <v>4560</v>
      </c>
      <c r="E112" t="s">
        <v>4561</v>
      </c>
      <c r="F112" t="s">
        <v>4561</v>
      </c>
      <c r="G112">
        <v>2</v>
      </c>
    </row>
    <row r="113" spans="1:7" x14ac:dyDescent="0.3">
      <c r="A113">
        <v>2465</v>
      </c>
      <c r="B113" t="s">
        <v>4558</v>
      </c>
      <c r="C113" t="s">
        <v>4559</v>
      </c>
      <c r="D113" t="s">
        <v>4560</v>
      </c>
      <c r="E113" t="s">
        <v>4561</v>
      </c>
      <c r="F113" t="s">
        <v>4561</v>
      </c>
      <c r="G113">
        <v>1</v>
      </c>
    </row>
    <row r="114" spans="1:7" x14ac:dyDescent="0.3">
      <c r="A114">
        <v>2465</v>
      </c>
      <c r="B114" t="s">
        <v>4558</v>
      </c>
      <c r="C114" t="s">
        <v>4559</v>
      </c>
      <c r="D114" t="s">
        <v>4560</v>
      </c>
      <c r="E114" t="s">
        <v>4561</v>
      </c>
      <c r="F114" t="s">
        <v>4561</v>
      </c>
      <c r="G114">
        <v>2</v>
      </c>
    </row>
    <row r="115" spans="1:7" x14ac:dyDescent="0.3">
      <c r="A115">
        <v>2465</v>
      </c>
      <c r="B115" t="s">
        <v>4558</v>
      </c>
      <c r="C115" t="s">
        <v>4562</v>
      </c>
      <c r="D115" t="s">
        <v>4560</v>
      </c>
      <c r="E115" t="s">
        <v>4561</v>
      </c>
      <c r="F115" t="s">
        <v>4561</v>
      </c>
      <c r="G115">
        <v>2</v>
      </c>
    </row>
    <row r="116" spans="1:7" x14ac:dyDescent="0.3">
      <c r="A116">
        <v>2465</v>
      </c>
      <c r="B116" t="s">
        <v>4558</v>
      </c>
      <c r="C116" t="s">
        <v>4562</v>
      </c>
      <c r="D116" t="s">
        <v>4560</v>
      </c>
      <c r="E116" t="s">
        <v>4561</v>
      </c>
      <c r="F116" t="s">
        <v>4561</v>
      </c>
      <c r="G116">
        <v>1</v>
      </c>
    </row>
    <row r="117" spans="1:7" x14ac:dyDescent="0.3">
      <c r="A117">
        <v>2465</v>
      </c>
      <c r="B117" t="s">
        <v>4558</v>
      </c>
      <c r="C117" t="s">
        <v>4562</v>
      </c>
      <c r="D117" t="s">
        <v>4560</v>
      </c>
      <c r="E117" t="s">
        <v>4561</v>
      </c>
      <c r="F117" t="s">
        <v>4561</v>
      </c>
      <c r="G117">
        <v>2</v>
      </c>
    </row>
    <row r="118" spans="1:7" x14ac:dyDescent="0.3">
      <c r="A118">
        <v>1916</v>
      </c>
      <c r="B118" t="s">
        <v>4533</v>
      </c>
      <c r="C118" t="s">
        <v>4563</v>
      </c>
      <c r="D118" t="s">
        <v>4535</v>
      </c>
      <c r="E118" t="s">
        <v>4561</v>
      </c>
      <c r="F118" t="s">
        <v>4561</v>
      </c>
      <c r="G118">
        <v>2</v>
      </c>
    </row>
    <row r="119" spans="1:7" x14ac:dyDescent="0.3">
      <c r="A119">
        <v>1916</v>
      </c>
      <c r="B119" t="s">
        <v>4533</v>
      </c>
      <c r="C119" t="s">
        <v>4563</v>
      </c>
      <c r="D119" t="s">
        <v>4535</v>
      </c>
      <c r="E119" t="s">
        <v>4561</v>
      </c>
      <c r="F119" t="s">
        <v>4561</v>
      </c>
      <c r="G119">
        <v>1</v>
      </c>
    </row>
    <row r="120" spans="1:7" x14ac:dyDescent="0.3">
      <c r="A120">
        <v>1916</v>
      </c>
      <c r="B120" t="s">
        <v>4533</v>
      </c>
      <c r="C120" t="s">
        <v>4563</v>
      </c>
      <c r="D120" t="s">
        <v>4535</v>
      </c>
      <c r="E120" t="s">
        <v>4561</v>
      </c>
      <c r="F120" t="s">
        <v>4561</v>
      </c>
      <c r="G120">
        <v>2</v>
      </c>
    </row>
    <row r="121" spans="1:7" x14ac:dyDescent="0.3">
      <c r="A121">
        <v>1916</v>
      </c>
      <c r="B121" t="s">
        <v>4533</v>
      </c>
      <c r="C121" t="s">
        <v>4564</v>
      </c>
      <c r="D121" t="s">
        <v>4538</v>
      </c>
      <c r="E121" t="s">
        <v>4561</v>
      </c>
      <c r="F121" t="s">
        <v>4561</v>
      </c>
      <c r="G121">
        <v>2</v>
      </c>
    </row>
    <row r="122" spans="1:7" x14ac:dyDescent="0.3">
      <c r="A122">
        <v>1916</v>
      </c>
      <c r="B122" t="s">
        <v>4533</v>
      </c>
      <c r="C122" t="s">
        <v>4564</v>
      </c>
      <c r="D122" t="s">
        <v>4538</v>
      </c>
      <c r="E122" t="s">
        <v>4561</v>
      </c>
      <c r="F122" t="s">
        <v>4561</v>
      </c>
      <c r="G122">
        <v>1</v>
      </c>
    </row>
    <row r="123" spans="1:7" x14ac:dyDescent="0.3">
      <c r="A123">
        <v>1916</v>
      </c>
      <c r="B123" t="s">
        <v>4533</v>
      </c>
      <c r="C123" t="s">
        <v>4564</v>
      </c>
      <c r="D123" t="s">
        <v>4538</v>
      </c>
      <c r="E123" t="s">
        <v>4561</v>
      </c>
      <c r="F123" t="s">
        <v>4561</v>
      </c>
      <c r="G123">
        <v>2</v>
      </c>
    </row>
    <row r="124" spans="1:7" x14ac:dyDescent="0.3">
      <c r="A124">
        <v>1916</v>
      </c>
      <c r="B124" t="s">
        <v>4533</v>
      </c>
      <c r="C124" t="s">
        <v>4563</v>
      </c>
      <c r="D124" t="s">
        <v>4538</v>
      </c>
      <c r="E124" t="s">
        <v>4561</v>
      </c>
      <c r="F124" t="s">
        <v>4561</v>
      </c>
      <c r="G124">
        <v>2</v>
      </c>
    </row>
    <row r="125" spans="1:7" x14ac:dyDescent="0.3">
      <c r="A125">
        <v>1916</v>
      </c>
      <c r="B125" t="s">
        <v>4533</v>
      </c>
      <c r="C125" t="s">
        <v>4563</v>
      </c>
      <c r="D125" t="s">
        <v>4538</v>
      </c>
      <c r="E125" t="s">
        <v>4561</v>
      </c>
      <c r="F125" t="s">
        <v>4561</v>
      </c>
      <c r="G125">
        <v>1</v>
      </c>
    </row>
    <row r="126" spans="1:7" x14ac:dyDescent="0.3">
      <c r="A126">
        <v>1916</v>
      </c>
      <c r="B126" t="s">
        <v>4533</v>
      </c>
      <c r="C126" t="s">
        <v>4563</v>
      </c>
      <c r="D126" t="s">
        <v>4538</v>
      </c>
      <c r="E126" t="s">
        <v>4561</v>
      </c>
      <c r="F126" t="s">
        <v>4561</v>
      </c>
      <c r="G126">
        <v>2</v>
      </c>
    </row>
    <row r="127" spans="1:7" x14ac:dyDescent="0.3">
      <c r="A127">
        <v>1916</v>
      </c>
      <c r="B127" t="s">
        <v>4533</v>
      </c>
      <c r="C127" t="s">
        <v>4565</v>
      </c>
      <c r="D127" t="s">
        <v>4538</v>
      </c>
      <c r="E127" t="s">
        <v>4561</v>
      </c>
      <c r="F127" t="s">
        <v>4561</v>
      </c>
      <c r="G127">
        <v>2</v>
      </c>
    </row>
    <row r="128" spans="1:7" x14ac:dyDescent="0.3">
      <c r="A128">
        <v>1916</v>
      </c>
      <c r="B128" t="s">
        <v>4533</v>
      </c>
      <c r="C128" t="s">
        <v>4565</v>
      </c>
      <c r="D128" t="s">
        <v>4538</v>
      </c>
      <c r="E128" t="s">
        <v>4561</v>
      </c>
      <c r="F128" t="s">
        <v>4561</v>
      </c>
      <c r="G128">
        <v>1</v>
      </c>
    </row>
    <row r="129" spans="1:7" x14ac:dyDescent="0.3">
      <c r="A129">
        <v>1916</v>
      </c>
      <c r="B129" t="s">
        <v>4533</v>
      </c>
      <c r="C129" t="s">
        <v>4565</v>
      </c>
      <c r="D129" t="s">
        <v>4538</v>
      </c>
      <c r="E129" t="s">
        <v>4561</v>
      </c>
      <c r="F129" t="s">
        <v>4561</v>
      </c>
      <c r="G129">
        <v>2</v>
      </c>
    </row>
    <row r="130" spans="1:7" x14ac:dyDescent="0.3">
      <c r="A130">
        <v>1916</v>
      </c>
      <c r="B130" t="s">
        <v>4533</v>
      </c>
      <c r="C130" t="s">
        <v>4564</v>
      </c>
      <c r="D130" t="s">
        <v>4535</v>
      </c>
      <c r="E130" t="s">
        <v>4561</v>
      </c>
      <c r="F130" t="s">
        <v>4561</v>
      </c>
      <c r="G130">
        <v>2</v>
      </c>
    </row>
    <row r="131" spans="1:7" x14ac:dyDescent="0.3">
      <c r="A131">
        <v>1916</v>
      </c>
      <c r="B131" t="s">
        <v>4533</v>
      </c>
      <c r="C131" t="s">
        <v>4564</v>
      </c>
      <c r="D131" t="s">
        <v>4535</v>
      </c>
      <c r="E131" t="s">
        <v>4561</v>
      </c>
      <c r="F131" t="s">
        <v>4561</v>
      </c>
      <c r="G131">
        <v>1</v>
      </c>
    </row>
    <row r="132" spans="1:7" x14ac:dyDescent="0.3">
      <c r="A132">
        <v>1916</v>
      </c>
      <c r="B132" t="s">
        <v>4533</v>
      </c>
      <c r="C132" t="s">
        <v>4564</v>
      </c>
      <c r="D132" t="s">
        <v>4535</v>
      </c>
      <c r="E132" t="s">
        <v>4561</v>
      </c>
      <c r="F132" t="s">
        <v>4561</v>
      </c>
      <c r="G132">
        <v>2</v>
      </c>
    </row>
    <row r="133" spans="1:7" x14ac:dyDescent="0.3">
      <c r="A133">
        <v>1916</v>
      </c>
      <c r="B133" t="s">
        <v>4533</v>
      </c>
      <c r="C133" t="s">
        <v>4566</v>
      </c>
      <c r="D133" t="s">
        <v>4538</v>
      </c>
      <c r="E133" t="s">
        <v>4561</v>
      </c>
      <c r="F133" t="s">
        <v>4561</v>
      </c>
      <c r="G133">
        <v>2</v>
      </c>
    </row>
    <row r="134" spans="1:7" x14ac:dyDescent="0.3">
      <c r="A134">
        <v>1916</v>
      </c>
      <c r="B134" t="s">
        <v>4533</v>
      </c>
      <c r="C134" t="s">
        <v>4566</v>
      </c>
      <c r="D134" t="s">
        <v>4538</v>
      </c>
      <c r="E134" t="s">
        <v>4561</v>
      </c>
      <c r="F134" t="s">
        <v>4561</v>
      </c>
      <c r="G134">
        <v>1</v>
      </c>
    </row>
    <row r="135" spans="1:7" x14ac:dyDescent="0.3">
      <c r="A135">
        <v>1916</v>
      </c>
      <c r="B135" t="s">
        <v>4533</v>
      </c>
      <c r="C135" t="s">
        <v>4566</v>
      </c>
      <c r="D135" t="s">
        <v>4538</v>
      </c>
      <c r="E135" t="s">
        <v>4561</v>
      </c>
      <c r="F135" t="s">
        <v>4561</v>
      </c>
      <c r="G135">
        <v>2</v>
      </c>
    </row>
    <row r="136" spans="1:7" x14ac:dyDescent="0.3">
      <c r="A136">
        <v>1916</v>
      </c>
      <c r="B136" t="s">
        <v>4533</v>
      </c>
      <c r="C136" t="s">
        <v>4565</v>
      </c>
      <c r="D136" t="s">
        <v>4535</v>
      </c>
      <c r="E136" t="s">
        <v>4561</v>
      </c>
      <c r="F136" t="s">
        <v>4561</v>
      </c>
      <c r="G136">
        <v>2</v>
      </c>
    </row>
    <row r="137" spans="1:7" x14ac:dyDescent="0.3">
      <c r="A137">
        <v>1916</v>
      </c>
      <c r="B137" t="s">
        <v>4533</v>
      </c>
      <c r="C137" t="s">
        <v>4565</v>
      </c>
      <c r="D137" t="s">
        <v>4535</v>
      </c>
      <c r="E137" t="s">
        <v>4561</v>
      </c>
      <c r="F137" t="s">
        <v>4561</v>
      </c>
      <c r="G137">
        <v>1</v>
      </c>
    </row>
    <row r="138" spans="1:7" x14ac:dyDescent="0.3">
      <c r="A138">
        <v>1916</v>
      </c>
      <c r="B138" t="s">
        <v>4533</v>
      </c>
      <c r="C138" t="s">
        <v>4565</v>
      </c>
      <c r="D138" t="s">
        <v>4535</v>
      </c>
      <c r="E138" t="s">
        <v>4561</v>
      </c>
      <c r="F138" t="s">
        <v>4561</v>
      </c>
      <c r="G138">
        <v>2</v>
      </c>
    </row>
    <row r="139" spans="1:7" x14ac:dyDescent="0.3">
      <c r="A139">
        <v>1916</v>
      </c>
      <c r="B139" t="s">
        <v>4533</v>
      </c>
      <c r="C139" t="s">
        <v>4567</v>
      </c>
      <c r="D139" t="s">
        <v>4538</v>
      </c>
      <c r="E139" t="s">
        <v>4561</v>
      </c>
      <c r="F139" t="s">
        <v>4561</v>
      </c>
      <c r="G139">
        <v>2</v>
      </c>
    </row>
    <row r="140" spans="1:7" x14ac:dyDescent="0.3">
      <c r="A140">
        <v>1916</v>
      </c>
      <c r="B140" t="s">
        <v>4533</v>
      </c>
      <c r="C140" t="s">
        <v>4567</v>
      </c>
      <c r="D140" t="s">
        <v>4538</v>
      </c>
      <c r="E140" t="s">
        <v>4561</v>
      </c>
      <c r="F140" t="s">
        <v>4561</v>
      </c>
      <c r="G140">
        <v>1</v>
      </c>
    </row>
    <row r="141" spans="1:7" x14ac:dyDescent="0.3">
      <c r="A141">
        <v>1916</v>
      </c>
      <c r="B141" t="s">
        <v>4533</v>
      </c>
      <c r="C141" t="s">
        <v>4567</v>
      </c>
      <c r="D141" t="s">
        <v>4538</v>
      </c>
      <c r="E141" t="s">
        <v>4561</v>
      </c>
      <c r="F141" t="s">
        <v>4561</v>
      </c>
      <c r="G141">
        <v>2</v>
      </c>
    </row>
    <row r="142" spans="1:7" x14ac:dyDescent="0.3">
      <c r="A142">
        <v>1916</v>
      </c>
      <c r="B142" t="s">
        <v>4533</v>
      </c>
      <c r="C142" t="s">
        <v>4566</v>
      </c>
      <c r="D142" t="s">
        <v>4535</v>
      </c>
      <c r="E142" t="s">
        <v>4561</v>
      </c>
      <c r="F142" t="s">
        <v>4561</v>
      </c>
      <c r="G142">
        <v>2</v>
      </c>
    </row>
    <row r="143" spans="1:7" x14ac:dyDescent="0.3">
      <c r="A143">
        <v>1916</v>
      </c>
      <c r="B143" t="s">
        <v>4533</v>
      </c>
      <c r="C143" t="s">
        <v>4566</v>
      </c>
      <c r="D143" t="s">
        <v>4535</v>
      </c>
      <c r="E143" t="s">
        <v>4561</v>
      </c>
      <c r="F143" t="s">
        <v>4561</v>
      </c>
      <c r="G143">
        <v>1</v>
      </c>
    </row>
    <row r="144" spans="1:7" x14ac:dyDescent="0.3">
      <c r="A144">
        <v>1916</v>
      </c>
      <c r="B144" t="s">
        <v>4533</v>
      </c>
      <c r="C144" t="s">
        <v>4566</v>
      </c>
      <c r="D144" t="s">
        <v>4535</v>
      </c>
      <c r="E144" t="s">
        <v>4561</v>
      </c>
      <c r="F144" t="s">
        <v>4561</v>
      </c>
      <c r="G144">
        <v>2</v>
      </c>
    </row>
    <row r="145" spans="1:7" x14ac:dyDescent="0.3">
      <c r="A145">
        <v>1916</v>
      </c>
      <c r="B145" t="s">
        <v>4533</v>
      </c>
      <c r="C145" t="s">
        <v>4568</v>
      </c>
      <c r="D145" t="s">
        <v>4538</v>
      </c>
      <c r="E145" t="s">
        <v>4561</v>
      </c>
      <c r="F145" t="s">
        <v>4561</v>
      </c>
      <c r="G145">
        <v>2</v>
      </c>
    </row>
    <row r="146" spans="1:7" x14ac:dyDescent="0.3">
      <c r="A146">
        <v>1916</v>
      </c>
      <c r="B146" t="s">
        <v>4533</v>
      </c>
      <c r="C146" t="s">
        <v>4568</v>
      </c>
      <c r="D146" t="s">
        <v>4538</v>
      </c>
      <c r="E146" t="s">
        <v>4561</v>
      </c>
      <c r="F146" t="s">
        <v>4561</v>
      </c>
      <c r="G146">
        <v>1</v>
      </c>
    </row>
    <row r="147" spans="1:7" x14ac:dyDescent="0.3">
      <c r="A147">
        <v>1916</v>
      </c>
      <c r="B147" t="s">
        <v>4533</v>
      </c>
      <c r="C147" t="s">
        <v>4568</v>
      </c>
      <c r="D147" t="s">
        <v>4538</v>
      </c>
      <c r="E147" t="s">
        <v>4561</v>
      </c>
      <c r="F147" t="s">
        <v>4561</v>
      </c>
      <c r="G147">
        <v>2</v>
      </c>
    </row>
    <row r="148" spans="1:7" x14ac:dyDescent="0.3">
      <c r="A148">
        <v>1916</v>
      </c>
      <c r="B148" t="s">
        <v>4533</v>
      </c>
      <c r="C148" t="s">
        <v>4567</v>
      </c>
      <c r="D148" t="s">
        <v>4535</v>
      </c>
      <c r="E148" t="s">
        <v>4561</v>
      </c>
      <c r="F148" t="s">
        <v>4561</v>
      </c>
      <c r="G148">
        <v>2</v>
      </c>
    </row>
    <row r="149" spans="1:7" x14ac:dyDescent="0.3">
      <c r="A149">
        <v>1916</v>
      </c>
      <c r="B149" t="s">
        <v>4533</v>
      </c>
      <c r="C149" t="s">
        <v>4567</v>
      </c>
      <c r="D149" t="s">
        <v>4535</v>
      </c>
      <c r="E149" t="s">
        <v>4561</v>
      </c>
      <c r="F149" t="s">
        <v>4561</v>
      </c>
      <c r="G149">
        <v>1</v>
      </c>
    </row>
    <row r="150" spans="1:7" x14ac:dyDescent="0.3">
      <c r="A150">
        <v>1916</v>
      </c>
      <c r="B150" t="s">
        <v>4533</v>
      </c>
      <c r="C150" t="s">
        <v>4567</v>
      </c>
      <c r="D150" t="s">
        <v>4535</v>
      </c>
      <c r="E150" t="s">
        <v>4561</v>
      </c>
      <c r="F150" t="s">
        <v>4561</v>
      </c>
      <c r="G150">
        <v>2</v>
      </c>
    </row>
    <row r="151" spans="1:7" x14ac:dyDescent="0.3">
      <c r="A151">
        <v>1916</v>
      </c>
      <c r="B151" t="s">
        <v>4533</v>
      </c>
      <c r="C151" t="s">
        <v>4569</v>
      </c>
      <c r="D151" t="s">
        <v>4538</v>
      </c>
      <c r="E151" t="s">
        <v>4561</v>
      </c>
      <c r="F151" t="s">
        <v>4561</v>
      </c>
      <c r="G151">
        <v>2</v>
      </c>
    </row>
    <row r="152" spans="1:7" x14ac:dyDescent="0.3">
      <c r="A152">
        <v>1916</v>
      </c>
      <c r="B152" t="s">
        <v>4533</v>
      </c>
      <c r="C152" t="s">
        <v>4569</v>
      </c>
      <c r="D152" t="s">
        <v>4538</v>
      </c>
      <c r="E152" t="s">
        <v>4561</v>
      </c>
      <c r="F152" t="s">
        <v>4561</v>
      </c>
      <c r="G152">
        <v>1</v>
      </c>
    </row>
    <row r="153" spans="1:7" x14ac:dyDescent="0.3">
      <c r="A153">
        <v>1916</v>
      </c>
      <c r="B153" t="s">
        <v>4533</v>
      </c>
      <c r="C153" t="s">
        <v>4569</v>
      </c>
      <c r="D153" t="s">
        <v>4538</v>
      </c>
      <c r="E153" t="s">
        <v>4561</v>
      </c>
      <c r="F153" t="s">
        <v>4561</v>
      </c>
      <c r="G153">
        <v>2</v>
      </c>
    </row>
    <row r="154" spans="1:7" x14ac:dyDescent="0.3">
      <c r="A154">
        <v>1916</v>
      </c>
      <c r="B154" t="s">
        <v>4533</v>
      </c>
      <c r="C154" t="s">
        <v>4568</v>
      </c>
      <c r="D154" t="s">
        <v>4535</v>
      </c>
      <c r="E154" t="s">
        <v>4561</v>
      </c>
      <c r="F154" t="s">
        <v>4561</v>
      </c>
      <c r="G154">
        <v>2</v>
      </c>
    </row>
    <row r="155" spans="1:7" x14ac:dyDescent="0.3">
      <c r="A155">
        <v>1916</v>
      </c>
      <c r="B155" t="s">
        <v>4533</v>
      </c>
      <c r="C155" t="s">
        <v>4568</v>
      </c>
      <c r="D155" t="s">
        <v>4535</v>
      </c>
      <c r="E155" t="s">
        <v>4561</v>
      </c>
      <c r="F155" t="s">
        <v>4561</v>
      </c>
      <c r="G155">
        <v>1</v>
      </c>
    </row>
    <row r="156" spans="1:7" x14ac:dyDescent="0.3">
      <c r="A156">
        <v>1916</v>
      </c>
      <c r="B156" t="s">
        <v>4533</v>
      </c>
      <c r="C156" t="s">
        <v>4568</v>
      </c>
      <c r="D156" t="s">
        <v>4535</v>
      </c>
      <c r="E156" t="s">
        <v>4561</v>
      </c>
      <c r="F156" t="s">
        <v>4561</v>
      </c>
      <c r="G156">
        <v>2</v>
      </c>
    </row>
    <row r="157" spans="1:7" x14ac:dyDescent="0.3">
      <c r="A157">
        <v>2465</v>
      </c>
      <c r="B157" t="s">
        <v>4558</v>
      </c>
      <c r="C157" t="s">
        <v>4570</v>
      </c>
      <c r="D157" t="s">
        <v>4560</v>
      </c>
      <c r="E157" t="s">
        <v>4561</v>
      </c>
      <c r="F157" t="s">
        <v>4561</v>
      </c>
      <c r="G157">
        <v>2</v>
      </c>
    </row>
    <row r="158" spans="1:7" x14ac:dyDescent="0.3">
      <c r="A158">
        <v>2465</v>
      </c>
      <c r="B158" t="s">
        <v>4558</v>
      </c>
      <c r="C158" t="s">
        <v>4570</v>
      </c>
      <c r="D158" t="s">
        <v>4560</v>
      </c>
      <c r="E158" t="s">
        <v>4561</v>
      </c>
      <c r="F158" t="s">
        <v>4561</v>
      </c>
      <c r="G158">
        <v>1</v>
      </c>
    </row>
    <row r="159" spans="1:7" x14ac:dyDescent="0.3">
      <c r="A159">
        <v>2465</v>
      </c>
      <c r="B159" t="s">
        <v>4558</v>
      </c>
      <c r="C159" t="s">
        <v>4570</v>
      </c>
      <c r="D159" t="s">
        <v>4560</v>
      </c>
      <c r="E159" t="s">
        <v>4561</v>
      </c>
      <c r="F159" t="s">
        <v>4561</v>
      </c>
      <c r="G159">
        <v>2</v>
      </c>
    </row>
    <row r="160" spans="1:7" x14ac:dyDescent="0.3">
      <c r="A160">
        <v>1916</v>
      </c>
      <c r="B160" t="s">
        <v>4533</v>
      </c>
      <c r="C160" t="s">
        <v>4569</v>
      </c>
      <c r="D160" t="s">
        <v>4535</v>
      </c>
      <c r="E160" t="s">
        <v>4561</v>
      </c>
      <c r="F160" t="s">
        <v>4561</v>
      </c>
      <c r="G160">
        <v>2</v>
      </c>
    </row>
    <row r="161" spans="1:7" x14ac:dyDescent="0.3">
      <c r="A161">
        <v>1916</v>
      </c>
      <c r="B161" t="s">
        <v>4533</v>
      </c>
      <c r="C161" t="s">
        <v>4569</v>
      </c>
      <c r="D161" t="s">
        <v>4535</v>
      </c>
      <c r="E161" t="s">
        <v>4561</v>
      </c>
      <c r="F161" t="s">
        <v>4561</v>
      </c>
      <c r="G161">
        <v>1</v>
      </c>
    </row>
    <row r="162" spans="1:7" x14ac:dyDescent="0.3">
      <c r="A162">
        <v>1916</v>
      </c>
      <c r="B162" t="s">
        <v>4533</v>
      </c>
      <c r="C162" t="s">
        <v>4569</v>
      </c>
      <c r="D162" t="s">
        <v>4535</v>
      </c>
      <c r="E162" t="s">
        <v>4561</v>
      </c>
      <c r="F162" t="s">
        <v>4561</v>
      </c>
      <c r="G162">
        <v>2</v>
      </c>
    </row>
    <row r="163" spans="1:7" x14ac:dyDescent="0.3">
      <c r="A163">
        <v>1916</v>
      </c>
      <c r="B163" t="s">
        <v>4533</v>
      </c>
      <c r="C163" t="s">
        <v>4571</v>
      </c>
      <c r="D163" t="s">
        <v>4535</v>
      </c>
      <c r="E163" t="s">
        <v>4572</v>
      </c>
      <c r="F163" t="s">
        <v>4573</v>
      </c>
      <c r="G163">
        <v>3</v>
      </c>
    </row>
    <row r="164" spans="1:7" x14ac:dyDescent="0.3">
      <c r="A164">
        <v>1916</v>
      </c>
      <c r="B164" t="s">
        <v>4533</v>
      </c>
      <c r="C164" t="s">
        <v>4571</v>
      </c>
      <c r="D164" t="s">
        <v>4538</v>
      </c>
      <c r="E164" t="s">
        <v>4572</v>
      </c>
      <c r="F164" t="s">
        <v>4573</v>
      </c>
      <c r="G164">
        <v>3</v>
      </c>
    </row>
    <row r="165" spans="1:7" x14ac:dyDescent="0.3">
      <c r="A165">
        <v>1916</v>
      </c>
      <c r="B165" t="s">
        <v>4533</v>
      </c>
      <c r="C165" t="s">
        <v>4574</v>
      </c>
      <c r="D165" t="s">
        <v>4535</v>
      </c>
      <c r="E165" t="s">
        <v>4572</v>
      </c>
      <c r="F165" t="s">
        <v>4573</v>
      </c>
      <c r="G165">
        <v>3</v>
      </c>
    </row>
    <row r="166" spans="1:7" x14ac:dyDescent="0.3">
      <c r="A166">
        <v>1916</v>
      </c>
      <c r="B166" t="s">
        <v>4533</v>
      </c>
      <c r="C166" t="s">
        <v>4574</v>
      </c>
      <c r="D166" t="s">
        <v>4538</v>
      </c>
      <c r="E166" t="s">
        <v>4572</v>
      </c>
      <c r="F166" t="s">
        <v>4573</v>
      </c>
      <c r="G166">
        <v>3</v>
      </c>
    </row>
    <row r="167" spans="1:7" x14ac:dyDescent="0.3">
      <c r="A167">
        <v>2408</v>
      </c>
      <c r="B167" t="s">
        <v>4575</v>
      </c>
      <c r="C167" t="s">
        <v>4576</v>
      </c>
      <c r="D167" t="s">
        <v>4577</v>
      </c>
      <c r="E167" t="s">
        <v>4573</v>
      </c>
      <c r="F167" t="s">
        <v>4573</v>
      </c>
      <c r="G167">
        <v>3</v>
      </c>
    </row>
    <row r="168" spans="1:7" x14ac:dyDescent="0.3">
      <c r="A168">
        <v>2445</v>
      </c>
      <c r="B168" t="s">
        <v>4578</v>
      </c>
      <c r="C168" t="s">
        <v>4579</v>
      </c>
      <c r="D168" t="s">
        <v>4580</v>
      </c>
      <c r="E168" t="s">
        <v>4581</v>
      </c>
      <c r="F168" t="s">
        <v>4582</v>
      </c>
      <c r="G168">
        <v>3</v>
      </c>
    </row>
    <row r="169" spans="1:7" x14ac:dyDescent="0.3">
      <c r="A169">
        <v>1925</v>
      </c>
      <c r="B169" t="s">
        <v>4583</v>
      </c>
      <c r="C169" t="s">
        <v>4584</v>
      </c>
      <c r="D169" t="s">
        <v>4580</v>
      </c>
      <c r="E169" t="s">
        <v>4581</v>
      </c>
      <c r="F169" t="s">
        <v>4582</v>
      </c>
      <c r="G169">
        <v>3</v>
      </c>
    </row>
    <row r="170" spans="1:7" x14ac:dyDescent="0.3">
      <c r="A170">
        <v>1925</v>
      </c>
      <c r="B170" t="s">
        <v>4583</v>
      </c>
      <c r="C170" t="s">
        <v>4584</v>
      </c>
      <c r="D170" t="s">
        <v>4580</v>
      </c>
      <c r="E170" t="s">
        <v>4582</v>
      </c>
      <c r="F170" t="s">
        <v>4582</v>
      </c>
      <c r="G170">
        <v>3</v>
      </c>
    </row>
    <row r="171" spans="1:7" x14ac:dyDescent="0.3">
      <c r="A171">
        <v>2445</v>
      </c>
      <c r="B171" t="s">
        <v>4578</v>
      </c>
      <c r="C171" t="s">
        <v>4579</v>
      </c>
      <c r="D171" t="s">
        <v>4580</v>
      </c>
      <c r="E171" t="s">
        <v>4582</v>
      </c>
      <c r="F171" t="s">
        <v>4582</v>
      </c>
      <c r="G171">
        <v>3</v>
      </c>
    </row>
    <row r="172" spans="1:7" x14ac:dyDescent="0.3">
      <c r="A172">
        <v>1916</v>
      </c>
      <c r="B172" t="s">
        <v>4533</v>
      </c>
      <c r="C172" t="s">
        <v>4585</v>
      </c>
      <c r="D172" t="s">
        <v>4535</v>
      </c>
      <c r="E172" t="s">
        <v>4582</v>
      </c>
      <c r="F172" t="s">
        <v>4582</v>
      </c>
      <c r="G172">
        <v>3</v>
      </c>
    </row>
    <row r="173" spans="1:7" x14ac:dyDescent="0.3">
      <c r="A173">
        <v>1916</v>
      </c>
      <c r="B173" t="s">
        <v>4533</v>
      </c>
      <c r="C173" t="s">
        <v>4585</v>
      </c>
      <c r="D173" t="s">
        <v>4538</v>
      </c>
      <c r="E173" t="s">
        <v>4582</v>
      </c>
      <c r="F173" t="s">
        <v>4582</v>
      </c>
      <c r="G173">
        <v>3</v>
      </c>
    </row>
    <row r="174" spans="1:7" x14ac:dyDescent="0.3">
      <c r="A174">
        <v>1916</v>
      </c>
      <c r="B174" t="s">
        <v>4533</v>
      </c>
      <c r="C174" t="s">
        <v>4586</v>
      </c>
      <c r="D174" t="s">
        <v>4538</v>
      </c>
      <c r="E174" t="s">
        <v>4582</v>
      </c>
      <c r="F174" t="s">
        <v>4582</v>
      </c>
      <c r="G174">
        <v>3</v>
      </c>
    </row>
    <row r="175" spans="1:7" x14ac:dyDescent="0.3">
      <c r="A175">
        <v>1916</v>
      </c>
      <c r="B175" t="s">
        <v>4533</v>
      </c>
      <c r="C175" t="s">
        <v>4586</v>
      </c>
      <c r="D175" t="s">
        <v>4535</v>
      </c>
      <c r="E175" t="s">
        <v>4582</v>
      </c>
      <c r="F175" t="s">
        <v>4582</v>
      </c>
      <c r="G175">
        <v>3</v>
      </c>
    </row>
    <row r="176" spans="1:7" x14ac:dyDescent="0.3">
      <c r="A176">
        <v>1916</v>
      </c>
      <c r="B176" t="s">
        <v>4533</v>
      </c>
      <c r="C176" t="s">
        <v>4587</v>
      </c>
      <c r="D176" t="s">
        <v>4535</v>
      </c>
      <c r="E176" t="s">
        <v>4582</v>
      </c>
      <c r="F176" t="s">
        <v>4582</v>
      </c>
      <c r="G176">
        <v>3</v>
      </c>
    </row>
    <row r="177" spans="1:7" x14ac:dyDescent="0.3">
      <c r="A177">
        <v>1916</v>
      </c>
      <c r="B177" t="s">
        <v>4533</v>
      </c>
      <c r="C177" t="s">
        <v>4587</v>
      </c>
      <c r="D177" t="s">
        <v>4538</v>
      </c>
      <c r="E177" t="s">
        <v>4582</v>
      </c>
      <c r="F177" t="s">
        <v>4582</v>
      </c>
      <c r="G177">
        <v>3</v>
      </c>
    </row>
    <row r="178" spans="1:7" x14ac:dyDescent="0.3">
      <c r="A178">
        <v>1916</v>
      </c>
      <c r="B178" t="s">
        <v>4533</v>
      </c>
      <c r="C178" t="s">
        <v>4588</v>
      </c>
      <c r="D178" t="s">
        <v>4535</v>
      </c>
      <c r="E178" t="s">
        <v>4589</v>
      </c>
      <c r="F178" t="s">
        <v>4590</v>
      </c>
      <c r="G178">
        <v>3</v>
      </c>
    </row>
    <row r="179" spans="1:7" x14ac:dyDescent="0.3">
      <c r="A179">
        <v>1916</v>
      </c>
      <c r="B179" t="s">
        <v>4533</v>
      </c>
      <c r="C179" t="s">
        <v>4588</v>
      </c>
      <c r="D179" t="s">
        <v>4538</v>
      </c>
      <c r="E179" t="s">
        <v>4589</v>
      </c>
      <c r="F179" t="s">
        <v>4590</v>
      </c>
      <c r="G179">
        <v>3</v>
      </c>
    </row>
    <row r="180" spans="1:7" x14ac:dyDescent="0.3">
      <c r="A180">
        <v>1916</v>
      </c>
      <c r="B180" t="s">
        <v>4533</v>
      </c>
      <c r="C180" t="s">
        <v>4591</v>
      </c>
      <c r="D180" t="s">
        <v>4535</v>
      </c>
      <c r="E180" t="s">
        <v>4592</v>
      </c>
      <c r="F180" t="s">
        <v>4592</v>
      </c>
      <c r="G180">
        <v>4</v>
      </c>
    </row>
    <row r="181" spans="1:7" x14ac:dyDescent="0.3">
      <c r="A181">
        <v>1916</v>
      </c>
      <c r="B181" t="s">
        <v>4533</v>
      </c>
      <c r="C181" t="s">
        <v>4591</v>
      </c>
      <c r="D181" t="s">
        <v>4535</v>
      </c>
      <c r="E181" t="s">
        <v>4592</v>
      </c>
      <c r="F181" t="s">
        <v>4592</v>
      </c>
      <c r="G181">
        <v>3</v>
      </c>
    </row>
    <row r="182" spans="1:7" x14ac:dyDescent="0.3">
      <c r="A182">
        <v>1916</v>
      </c>
      <c r="B182" t="s">
        <v>4533</v>
      </c>
      <c r="C182" t="s">
        <v>4591</v>
      </c>
      <c r="D182" t="s">
        <v>4538</v>
      </c>
      <c r="E182" t="s">
        <v>4592</v>
      </c>
      <c r="F182" t="s">
        <v>4592</v>
      </c>
      <c r="G182">
        <v>4</v>
      </c>
    </row>
    <row r="183" spans="1:7" x14ac:dyDescent="0.3">
      <c r="A183">
        <v>1916</v>
      </c>
      <c r="B183" t="s">
        <v>4533</v>
      </c>
      <c r="C183" t="s">
        <v>4591</v>
      </c>
      <c r="D183" t="s">
        <v>4538</v>
      </c>
      <c r="E183" t="s">
        <v>4592</v>
      </c>
      <c r="F183" t="s">
        <v>4592</v>
      </c>
      <c r="G183">
        <v>3</v>
      </c>
    </row>
    <row r="184" spans="1:7" x14ac:dyDescent="0.3">
      <c r="A184">
        <v>1916</v>
      </c>
      <c r="B184" t="s">
        <v>4533</v>
      </c>
      <c r="C184" t="s">
        <v>4593</v>
      </c>
      <c r="D184" t="s">
        <v>4535</v>
      </c>
      <c r="E184" t="s">
        <v>4592</v>
      </c>
      <c r="F184" t="s">
        <v>4592</v>
      </c>
      <c r="G184">
        <v>4</v>
      </c>
    </row>
    <row r="185" spans="1:7" x14ac:dyDescent="0.3">
      <c r="A185">
        <v>1916</v>
      </c>
      <c r="B185" t="s">
        <v>4533</v>
      </c>
      <c r="C185" t="s">
        <v>4593</v>
      </c>
      <c r="D185" t="s">
        <v>4535</v>
      </c>
      <c r="E185" t="s">
        <v>4592</v>
      </c>
      <c r="F185" t="s">
        <v>4592</v>
      </c>
      <c r="G185">
        <v>3</v>
      </c>
    </row>
    <row r="186" spans="1:7" x14ac:dyDescent="0.3">
      <c r="A186">
        <v>1916</v>
      </c>
      <c r="B186" t="s">
        <v>4533</v>
      </c>
      <c r="C186" t="s">
        <v>4594</v>
      </c>
      <c r="D186" t="s">
        <v>4538</v>
      </c>
      <c r="E186" t="s">
        <v>4592</v>
      </c>
      <c r="F186" t="s">
        <v>4592</v>
      </c>
      <c r="G186">
        <v>4</v>
      </c>
    </row>
    <row r="187" spans="1:7" x14ac:dyDescent="0.3">
      <c r="A187">
        <v>1916</v>
      </c>
      <c r="B187" t="s">
        <v>4533</v>
      </c>
      <c r="C187" t="s">
        <v>4594</v>
      </c>
      <c r="D187" t="s">
        <v>4538</v>
      </c>
      <c r="E187" t="s">
        <v>4592</v>
      </c>
      <c r="F187" t="s">
        <v>4592</v>
      </c>
      <c r="G187">
        <v>3</v>
      </c>
    </row>
    <row r="188" spans="1:7" x14ac:dyDescent="0.3">
      <c r="A188">
        <v>1916</v>
      </c>
      <c r="B188" t="s">
        <v>4533</v>
      </c>
      <c r="C188" t="s">
        <v>4595</v>
      </c>
      <c r="D188" t="s">
        <v>4535</v>
      </c>
      <c r="E188" t="s">
        <v>4592</v>
      </c>
      <c r="F188" t="s">
        <v>4592</v>
      </c>
      <c r="G188">
        <v>4</v>
      </c>
    </row>
    <row r="189" spans="1:7" x14ac:dyDescent="0.3">
      <c r="A189">
        <v>1916</v>
      </c>
      <c r="B189" t="s">
        <v>4533</v>
      </c>
      <c r="C189" t="s">
        <v>4595</v>
      </c>
      <c r="D189" t="s">
        <v>4535</v>
      </c>
      <c r="E189" t="s">
        <v>4592</v>
      </c>
      <c r="F189" t="s">
        <v>4592</v>
      </c>
      <c r="G189">
        <v>3</v>
      </c>
    </row>
    <row r="190" spans="1:7" x14ac:dyDescent="0.3">
      <c r="A190">
        <v>1916</v>
      </c>
      <c r="B190" t="s">
        <v>4533</v>
      </c>
      <c r="C190" t="s">
        <v>4595</v>
      </c>
      <c r="D190" t="s">
        <v>4538</v>
      </c>
      <c r="E190" t="s">
        <v>4592</v>
      </c>
      <c r="F190" t="s">
        <v>4592</v>
      </c>
      <c r="G190">
        <v>4</v>
      </c>
    </row>
    <row r="191" spans="1:7" x14ac:dyDescent="0.3">
      <c r="A191">
        <v>1916</v>
      </c>
      <c r="B191" t="s">
        <v>4533</v>
      </c>
      <c r="C191" t="s">
        <v>4595</v>
      </c>
      <c r="D191" t="s">
        <v>4538</v>
      </c>
      <c r="E191" t="s">
        <v>4592</v>
      </c>
      <c r="F191" t="s">
        <v>4592</v>
      </c>
      <c r="G191">
        <v>3</v>
      </c>
    </row>
    <row r="192" spans="1:7" x14ac:dyDescent="0.3">
      <c r="A192">
        <v>1916</v>
      </c>
      <c r="B192" t="s">
        <v>4533</v>
      </c>
      <c r="C192" t="s">
        <v>4596</v>
      </c>
      <c r="D192" t="s">
        <v>4535</v>
      </c>
      <c r="E192" t="s">
        <v>4592</v>
      </c>
      <c r="F192" t="s">
        <v>4592</v>
      </c>
      <c r="G192">
        <v>4</v>
      </c>
    </row>
    <row r="193" spans="1:7" x14ac:dyDescent="0.3">
      <c r="A193">
        <v>1916</v>
      </c>
      <c r="B193" t="s">
        <v>4533</v>
      </c>
      <c r="C193" t="s">
        <v>4596</v>
      </c>
      <c r="D193" t="s">
        <v>4535</v>
      </c>
      <c r="E193" t="s">
        <v>4592</v>
      </c>
      <c r="F193" t="s">
        <v>4592</v>
      </c>
      <c r="G193">
        <v>3</v>
      </c>
    </row>
    <row r="194" spans="1:7" x14ac:dyDescent="0.3">
      <c r="A194">
        <v>1916</v>
      </c>
      <c r="B194" t="s">
        <v>4533</v>
      </c>
      <c r="C194" t="s">
        <v>4596</v>
      </c>
      <c r="D194" t="s">
        <v>4538</v>
      </c>
      <c r="E194" t="s">
        <v>4592</v>
      </c>
      <c r="F194" t="s">
        <v>4592</v>
      </c>
      <c r="G194">
        <v>4</v>
      </c>
    </row>
    <row r="195" spans="1:7" x14ac:dyDescent="0.3">
      <c r="A195">
        <v>1916</v>
      </c>
      <c r="B195" t="s">
        <v>4533</v>
      </c>
      <c r="C195" t="s">
        <v>4596</v>
      </c>
      <c r="D195" t="s">
        <v>4538</v>
      </c>
      <c r="E195" t="s">
        <v>4592</v>
      </c>
      <c r="F195" t="s">
        <v>4592</v>
      </c>
      <c r="G195">
        <v>3</v>
      </c>
    </row>
    <row r="196" spans="1:7" x14ac:dyDescent="0.3">
      <c r="A196">
        <v>1916</v>
      </c>
      <c r="B196" t="s">
        <v>4533</v>
      </c>
      <c r="C196" t="s">
        <v>4594</v>
      </c>
      <c r="D196" t="s">
        <v>4535</v>
      </c>
      <c r="E196" t="s">
        <v>4592</v>
      </c>
      <c r="F196" t="s">
        <v>4592</v>
      </c>
      <c r="G196">
        <v>4</v>
      </c>
    </row>
    <row r="197" spans="1:7" x14ac:dyDescent="0.3">
      <c r="A197">
        <v>1916</v>
      </c>
      <c r="B197" t="s">
        <v>4533</v>
      </c>
      <c r="C197" t="s">
        <v>4594</v>
      </c>
      <c r="D197" t="s">
        <v>4535</v>
      </c>
      <c r="E197" t="s">
        <v>4592</v>
      </c>
      <c r="F197" t="s">
        <v>4592</v>
      </c>
      <c r="G197">
        <v>3</v>
      </c>
    </row>
    <row r="198" spans="1:7" x14ac:dyDescent="0.3">
      <c r="A198">
        <v>1916</v>
      </c>
      <c r="B198" t="s">
        <v>4533</v>
      </c>
      <c r="C198" t="s">
        <v>4597</v>
      </c>
      <c r="D198" t="s">
        <v>4538</v>
      </c>
      <c r="E198" t="s">
        <v>4592</v>
      </c>
      <c r="F198" t="s">
        <v>4592</v>
      </c>
      <c r="G198">
        <v>4</v>
      </c>
    </row>
    <row r="199" spans="1:7" x14ac:dyDescent="0.3">
      <c r="A199">
        <v>1916</v>
      </c>
      <c r="B199" t="s">
        <v>4533</v>
      </c>
      <c r="C199" t="s">
        <v>4597</v>
      </c>
      <c r="D199" t="s">
        <v>4538</v>
      </c>
      <c r="E199" t="s">
        <v>4592</v>
      </c>
      <c r="F199" t="s">
        <v>4592</v>
      </c>
      <c r="G199">
        <v>3</v>
      </c>
    </row>
    <row r="200" spans="1:7" x14ac:dyDescent="0.3">
      <c r="A200">
        <v>1916</v>
      </c>
      <c r="B200" t="s">
        <v>4533</v>
      </c>
      <c r="C200" t="s">
        <v>4598</v>
      </c>
      <c r="D200" t="s">
        <v>4535</v>
      </c>
      <c r="E200" t="s">
        <v>4592</v>
      </c>
      <c r="F200" t="s">
        <v>4592</v>
      </c>
      <c r="G200">
        <v>4</v>
      </c>
    </row>
    <row r="201" spans="1:7" x14ac:dyDescent="0.3">
      <c r="A201">
        <v>1916</v>
      </c>
      <c r="B201" t="s">
        <v>4533</v>
      </c>
      <c r="C201" t="s">
        <v>4598</v>
      </c>
      <c r="D201" t="s">
        <v>4535</v>
      </c>
      <c r="E201" t="s">
        <v>4592</v>
      </c>
      <c r="F201" t="s">
        <v>4592</v>
      </c>
      <c r="G201">
        <v>3</v>
      </c>
    </row>
    <row r="202" spans="1:7" x14ac:dyDescent="0.3">
      <c r="A202">
        <v>1916</v>
      </c>
      <c r="B202" t="s">
        <v>4533</v>
      </c>
      <c r="C202" t="s">
        <v>4598</v>
      </c>
      <c r="D202" t="s">
        <v>4538</v>
      </c>
      <c r="E202" t="s">
        <v>4592</v>
      </c>
      <c r="F202" t="s">
        <v>4592</v>
      </c>
      <c r="G202">
        <v>4</v>
      </c>
    </row>
    <row r="203" spans="1:7" x14ac:dyDescent="0.3">
      <c r="A203">
        <v>1916</v>
      </c>
      <c r="B203" t="s">
        <v>4533</v>
      </c>
      <c r="C203" t="s">
        <v>4598</v>
      </c>
      <c r="D203" t="s">
        <v>4538</v>
      </c>
      <c r="E203" t="s">
        <v>4592</v>
      </c>
      <c r="F203" t="s">
        <v>4592</v>
      </c>
      <c r="G203">
        <v>3</v>
      </c>
    </row>
    <row r="204" spans="1:7" x14ac:dyDescent="0.3">
      <c r="A204">
        <v>1916</v>
      </c>
      <c r="B204" t="s">
        <v>4533</v>
      </c>
      <c r="C204" t="s">
        <v>4599</v>
      </c>
      <c r="D204" t="s">
        <v>4535</v>
      </c>
      <c r="E204" t="s">
        <v>4592</v>
      </c>
      <c r="F204" t="s">
        <v>4592</v>
      </c>
      <c r="G204">
        <v>4</v>
      </c>
    </row>
    <row r="205" spans="1:7" x14ac:dyDescent="0.3">
      <c r="A205">
        <v>1916</v>
      </c>
      <c r="B205" t="s">
        <v>4533</v>
      </c>
      <c r="C205" t="s">
        <v>4599</v>
      </c>
      <c r="D205" t="s">
        <v>4535</v>
      </c>
      <c r="E205" t="s">
        <v>4592</v>
      </c>
      <c r="F205" t="s">
        <v>4592</v>
      </c>
      <c r="G205">
        <v>3</v>
      </c>
    </row>
    <row r="206" spans="1:7" x14ac:dyDescent="0.3">
      <c r="A206">
        <v>1916</v>
      </c>
      <c r="B206" t="s">
        <v>4533</v>
      </c>
      <c r="C206" t="s">
        <v>4599</v>
      </c>
      <c r="D206" t="s">
        <v>4538</v>
      </c>
      <c r="E206" t="s">
        <v>4592</v>
      </c>
      <c r="F206" t="s">
        <v>4592</v>
      </c>
      <c r="G206">
        <v>4</v>
      </c>
    </row>
    <row r="207" spans="1:7" x14ac:dyDescent="0.3">
      <c r="A207">
        <v>1916</v>
      </c>
      <c r="B207" t="s">
        <v>4533</v>
      </c>
      <c r="C207" t="s">
        <v>4599</v>
      </c>
      <c r="D207" t="s">
        <v>4538</v>
      </c>
      <c r="E207" t="s">
        <v>4592</v>
      </c>
      <c r="F207" t="s">
        <v>4592</v>
      </c>
      <c r="G207">
        <v>3</v>
      </c>
    </row>
    <row r="208" spans="1:7" x14ac:dyDescent="0.3">
      <c r="A208">
        <v>1916</v>
      </c>
      <c r="B208" t="s">
        <v>4533</v>
      </c>
      <c r="C208" t="s">
        <v>4597</v>
      </c>
      <c r="D208" t="s">
        <v>4535</v>
      </c>
      <c r="E208" t="s">
        <v>4592</v>
      </c>
      <c r="F208" t="s">
        <v>4592</v>
      </c>
      <c r="G208">
        <v>4</v>
      </c>
    </row>
    <row r="209" spans="1:7" x14ac:dyDescent="0.3">
      <c r="A209">
        <v>1916</v>
      </c>
      <c r="B209" t="s">
        <v>4533</v>
      </c>
      <c r="C209" t="s">
        <v>4597</v>
      </c>
      <c r="D209" t="s">
        <v>4535</v>
      </c>
      <c r="E209" t="s">
        <v>4592</v>
      </c>
      <c r="F209" t="s">
        <v>4592</v>
      </c>
      <c r="G209">
        <v>3</v>
      </c>
    </row>
    <row r="210" spans="1:7" x14ac:dyDescent="0.3">
      <c r="A210">
        <v>1916</v>
      </c>
      <c r="B210" t="s">
        <v>4533</v>
      </c>
      <c r="C210" t="s">
        <v>4593</v>
      </c>
      <c r="D210" t="s">
        <v>4538</v>
      </c>
      <c r="E210" t="s">
        <v>4592</v>
      </c>
      <c r="F210" t="s">
        <v>4592</v>
      </c>
      <c r="G210">
        <v>4</v>
      </c>
    </row>
    <row r="211" spans="1:7" x14ac:dyDescent="0.3">
      <c r="A211">
        <v>1916</v>
      </c>
      <c r="B211" t="s">
        <v>4533</v>
      </c>
      <c r="C211" t="s">
        <v>4593</v>
      </c>
      <c r="D211" t="s">
        <v>4538</v>
      </c>
      <c r="E211" t="s">
        <v>4592</v>
      </c>
      <c r="F211" t="s">
        <v>4592</v>
      </c>
      <c r="G211">
        <v>3</v>
      </c>
    </row>
    <row r="212" spans="1:7" x14ac:dyDescent="0.3">
      <c r="A212">
        <v>1916</v>
      </c>
      <c r="B212" t="s">
        <v>4533</v>
      </c>
      <c r="C212" t="s">
        <v>4600</v>
      </c>
      <c r="D212" t="s">
        <v>4535</v>
      </c>
      <c r="E212" t="s">
        <v>4592</v>
      </c>
      <c r="F212" t="s">
        <v>4592</v>
      </c>
      <c r="G212">
        <v>4</v>
      </c>
    </row>
    <row r="213" spans="1:7" x14ac:dyDescent="0.3">
      <c r="A213">
        <v>1916</v>
      </c>
      <c r="B213" t="s">
        <v>4533</v>
      </c>
      <c r="C213" t="s">
        <v>4600</v>
      </c>
      <c r="D213" t="s">
        <v>4535</v>
      </c>
      <c r="E213" t="s">
        <v>4592</v>
      </c>
      <c r="F213" t="s">
        <v>4592</v>
      </c>
      <c r="G213">
        <v>3</v>
      </c>
    </row>
    <row r="214" spans="1:7" x14ac:dyDescent="0.3">
      <c r="A214">
        <v>1916</v>
      </c>
      <c r="B214" t="s">
        <v>4533</v>
      </c>
      <c r="C214" t="s">
        <v>4600</v>
      </c>
      <c r="D214" t="s">
        <v>4538</v>
      </c>
      <c r="E214" t="s">
        <v>4592</v>
      </c>
      <c r="F214" t="s">
        <v>4592</v>
      </c>
      <c r="G214">
        <v>4</v>
      </c>
    </row>
    <row r="215" spans="1:7" x14ac:dyDescent="0.3">
      <c r="A215">
        <v>1916</v>
      </c>
      <c r="B215" t="s">
        <v>4533</v>
      </c>
      <c r="C215" t="s">
        <v>4600</v>
      </c>
      <c r="D215" t="s">
        <v>4538</v>
      </c>
      <c r="E215" t="s">
        <v>4592</v>
      </c>
      <c r="F215" t="s">
        <v>4592</v>
      </c>
      <c r="G215">
        <v>3</v>
      </c>
    </row>
    <row r="216" spans="1:7" x14ac:dyDescent="0.3">
      <c r="A216">
        <v>1916</v>
      </c>
      <c r="B216" t="s">
        <v>4533</v>
      </c>
      <c r="C216" t="s">
        <v>4601</v>
      </c>
      <c r="D216" t="s">
        <v>4535</v>
      </c>
      <c r="E216" t="s">
        <v>4602</v>
      </c>
      <c r="F216" t="s">
        <v>4602</v>
      </c>
      <c r="G216">
        <v>4</v>
      </c>
    </row>
    <row r="217" spans="1:7" x14ac:dyDescent="0.3">
      <c r="A217">
        <v>1916</v>
      </c>
      <c r="B217" t="s">
        <v>4533</v>
      </c>
      <c r="C217" t="s">
        <v>4601</v>
      </c>
      <c r="D217" t="s">
        <v>4535</v>
      </c>
      <c r="E217" t="s">
        <v>4602</v>
      </c>
      <c r="F217" t="s">
        <v>4602</v>
      </c>
      <c r="G217">
        <v>3</v>
      </c>
    </row>
    <row r="218" spans="1:7" x14ac:dyDescent="0.3">
      <c r="A218">
        <v>1916</v>
      </c>
      <c r="B218" t="s">
        <v>4533</v>
      </c>
      <c r="C218" t="s">
        <v>4601</v>
      </c>
      <c r="D218" t="s">
        <v>4535</v>
      </c>
      <c r="E218" t="s">
        <v>4602</v>
      </c>
      <c r="F218" t="s">
        <v>4602</v>
      </c>
      <c r="G218">
        <v>7</v>
      </c>
    </row>
    <row r="219" spans="1:7" x14ac:dyDescent="0.3">
      <c r="A219">
        <v>1916</v>
      </c>
      <c r="B219" t="s">
        <v>4533</v>
      </c>
      <c r="C219" t="s">
        <v>4601</v>
      </c>
      <c r="D219" t="s">
        <v>4535</v>
      </c>
      <c r="E219" t="s">
        <v>4602</v>
      </c>
      <c r="F219" t="s">
        <v>4602</v>
      </c>
      <c r="G219">
        <v>3</v>
      </c>
    </row>
    <row r="220" spans="1:7" x14ac:dyDescent="0.3">
      <c r="A220">
        <v>1916</v>
      </c>
      <c r="B220" t="s">
        <v>4533</v>
      </c>
      <c r="C220" t="s">
        <v>4601</v>
      </c>
      <c r="D220" t="s">
        <v>4535</v>
      </c>
      <c r="E220" t="s">
        <v>4602</v>
      </c>
      <c r="F220" t="s">
        <v>4602</v>
      </c>
      <c r="G220">
        <v>3</v>
      </c>
    </row>
    <row r="221" spans="1:7" x14ac:dyDescent="0.3">
      <c r="A221">
        <v>1916</v>
      </c>
      <c r="B221" t="s">
        <v>4533</v>
      </c>
      <c r="C221" t="s">
        <v>4601</v>
      </c>
      <c r="D221" t="s">
        <v>4538</v>
      </c>
      <c r="E221" t="s">
        <v>4602</v>
      </c>
      <c r="F221" t="s">
        <v>4602</v>
      </c>
      <c r="G221">
        <v>4</v>
      </c>
    </row>
    <row r="222" spans="1:7" x14ac:dyDescent="0.3">
      <c r="A222">
        <v>1916</v>
      </c>
      <c r="B222" t="s">
        <v>4533</v>
      </c>
      <c r="C222" t="s">
        <v>4603</v>
      </c>
      <c r="D222" t="s">
        <v>4538</v>
      </c>
      <c r="E222" t="s">
        <v>4602</v>
      </c>
      <c r="F222" t="s">
        <v>4602</v>
      </c>
      <c r="G222">
        <v>3</v>
      </c>
    </row>
    <row r="223" spans="1:7" x14ac:dyDescent="0.3">
      <c r="A223">
        <v>1916</v>
      </c>
      <c r="B223" t="s">
        <v>4533</v>
      </c>
      <c r="C223" t="s">
        <v>4603</v>
      </c>
      <c r="D223" t="s">
        <v>4538</v>
      </c>
      <c r="E223" t="s">
        <v>4602</v>
      </c>
      <c r="F223" t="s">
        <v>4602</v>
      </c>
      <c r="G223">
        <v>7</v>
      </c>
    </row>
    <row r="224" spans="1:7" x14ac:dyDescent="0.3">
      <c r="A224">
        <v>1916</v>
      </c>
      <c r="B224" t="s">
        <v>4533</v>
      </c>
      <c r="C224" t="s">
        <v>4603</v>
      </c>
      <c r="D224" t="s">
        <v>4538</v>
      </c>
      <c r="E224" t="s">
        <v>4602</v>
      </c>
      <c r="F224" t="s">
        <v>4602</v>
      </c>
      <c r="G224">
        <v>3</v>
      </c>
    </row>
    <row r="225" spans="1:7" x14ac:dyDescent="0.3">
      <c r="A225">
        <v>1916</v>
      </c>
      <c r="B225" t="s">
        <v>4533</v>
      </c>
      <c r="C225" t="s">
        <v>4603</v>
      </c>
      <c r="D225" t="s">
        <v>4538</v>
      </c>
      <c r="E225" t="s">
        <v>4602</v>
      </c>
      <c r="F225" t="s">
        <v>4602</v>
      </c>
      <c r="G225">
        <v>3</v>
      </c>
    </row>
    <row r="226" spans="1:7" x14ac:dyDescent="0.3">
      <c r="A226">
        <v>1916</v>
      </c>
      <c r="B226" t="s">
        <v>4533</v>
      </c>
      <c r="C226" t="s">
        <v>4603</v>
      </c>
      <c r="D226" t="s">
        <v>4535</v>
      </c>
      <c r="E226" t="s">
        <v>4602</v>
      </c>
      <c r="F226" t="s">
        <v>4602</v>
      </c>
      <c r="G226">
        <v>4</v>
      </c>
    </row>
    <row r="227" spans="1:7" x14ac:dyDescent="0.3">
      <c r="A227">
        <v>1916</v>
      </c>
      <c r="B227" t="s">
        <v>4533</v>
      </c>
      <c r="C227" t="s">
        <v>4603</v>
      </c>
      <c r="D227" t="s">
        <v>4535</v>
      </c>
      <c r="E227" t="s">
        <v>4602</v>
      </c>
      <c r="F227" t="s">
        <v>4602</v>
      </c>
      <c r="G227">
        <v>3</v>
      </c>
    </row>
    <row r="228" spans="1:7" x14ac:dyDescent="0.3">
      <c r="A228">
        <v>1916</v>
      </c>
      <c r="B228" t="s">
        <v>4533</v>
      </c>
      <c r="C228" t="s">
        <v>4603</v>
      </c>
      <c r="D228" t="s">
        <v>4535</v>
      </c>
      <c r="E228" t="s">
        <v>4602</v>
      </c>
      <c r="F228" t="s">
        <v>4602</v>
      </c>
      <c r="G228">
        <v>7</v>
      </c>
    </row>
    <row r="229" spans="1:7" x14ac:dyDescent="0.3">
      <c r="A229">
        <v>1916</v>
      </c>
      <c r="B229" t="s">
        <v>4533</v>
      </c>
      <c r="C229" t="s">
        <v>4603</v>
      </c>
      <c r="D229" t="s">
        <v>4535</v>
      </c>
      <c r="E229" t="s">
        <v>4602</v>
      </c>
      <c r="F229" t="s">
        <v>4602</v>
      </c>
      <c r="G229">
        <v>3</v>
      </c>
    </row>
    <row r="230" spans="1:7" x14ac:dyDescent="0.3">
      <c r="A230">
        <v>1916</v>
      </c>
      <c r="B230" t="s">
        <v>4533</v>
      </c>
      <c r="C230" t="s">
        <v>4603</v>
      </c>
      <c r="D230" t="s">
        <v>4535</v>
      </c>
      <c r="E230" t="s">
        <v>4602</v>
      </c>
      <c r="F230" t="s">
        <v>4602</v>
      </c>
      <c r="G230">
        <v>3</v>
      </c>
    </row>
    <row r="231" spans="1:7" x14ac:dyDescent="0.3">
      <c r="A231">
        <v>1916</v>
      </c>
      <c r="B231" t="s">
        <v>4533</v>
      </c>
      <c r="C231" t="s">
        <v>4603</v>
      </c>
      <c r="D231" t="s">
        <v>4538</v>
      </c>
      <c r="E231" t="s">
        <v>4602</v>
      </c>
      <c r="F231" t="s">
        <v>4602</v>
      </c>
      <c r="G231">
        <v>4</v>
      </c>
    </row>
    <row r="232" spans="1:7" x14ac:dyDescent="0.3">
      <c r="A232">
        <v>1916</v>
      </c>
      <c r="B232" t="s">
        <v>4533</v>
      </c>
      <c r="C232" t="s">
        <v>4604</v>
      </c>
      <c r="D232" t="s">
        <v>4538</v>
      </c>
      <c r="E232" t="s">
        <v>4602</v>
      </c>
      <c r="F232" t="s">
        <v>4602</v>
      </c>
      <c r="G232">
        <v>3</v>
      </c>
    </row>
    <row r="233" spans="1:7" x14ac:dyDescent="0.3">
      <c r="A233">
        <v>1916</v>
      </c>
      <c r="B233" t="s">
        <v>4533</v>
      </c>
      <c r="C233" t="s">
        <v>4604</v>
      </c>
      <c r="D233" t="s">
        <v>4535</v>
      </c>
      <c r="E233" t="s">
        <v>4602</v>
      </c>
      <c r="F233" t="s">
        <v>4602</v>
      </c>
      <c r="G233">
        <v>4</v>
      </c>
    </row>
    <row r="234" spans="1:7" x14ac:dyDescent="0.3">
      <c r="A234">
        <v>1916</v>
      </c>
      <c r="B234" t="s">
        <v>4533</v>
      </c>
      <c r="C234" t="s">
        <v>4604</v>
      </c>
      <c r="D234" t="s">
        <v>4535</v>
      </c>
      <c r="E234" t="s">
        <v>4602</v>
      </c>
      <c r="F234" t="s">
        <v>4602</v>
      </c>
      <c r="G234">
        <v>3</v>
      </c>
    </row>
    <row r="235" spans="1:7" x14ac:dyDescent="0.3">
      <c r="A235">
        <v>1916</v>
      </c>
      <c r="B235" t="s">
        <v>4533</v>
      </c>
      <c r="C235" t="s">
        <v>4604</v>
      </c>
      <c r="D235" t="s">
        <v>4535</v>
      </c>
      <c r="E235" t="s">
        <v>4602</v>
      </c>
      <c r="F235" t="s">
        <v>4602</v>
      </c>
      <c r="G235">
        <v>7</v>
      </c>
    </row>
    <row r="236" spans="1:7" x14ac:dyDescent="0.3">
      <c r="A236">
        <v>1916</v>
      </c>
      <c r="B236" t="s">
        <v>4533</v>
      </c>
      <c r="C236" t="s">
        <v>4604</v>
      </c>
      <c r="D236" t="s">
        <v>4535</v>
      </c>
      <c r="E236" t="s">
        <v>4602</v>
      </c>
      <c r="F236" t="s">
        <v>4602</v>
      </c>
      <c r="G236">
        <v>3</v>
      </c>
    </row>
    <row r="237" spans="1:7" x14ac:dyDescent="0.3">
      <c r="A237">
        <v>1916</v>
      </c>
      <c r="B237" t="s">
        <v>4533</v>
      </c>
      <c r="C237" t="s">
        <v>4604</v>
      </c>
      <c r="D237" t="s">
        <v>4535</v>
      </c>
      <c r="E237" t="s">
        <v>4602</v>
      </c>
      <c r="F237" t="s">
        <v>4602</v>
      </c>
      <c r="G237">
        <v>3</v>
      </c>
    </row>
    <row r="238" spans="1:7" x14ac:dyDescent="0.3">
      <c r="A238">
        <v>1916</v>
      </c>
      <c r="B238" t="s">
        <v>4533</v>
      </c>
      <c r="C238" t="s">
        <v>4605</v>
      </c>
      <c r="D238" t="s">
        <v>4535</v>
      </c>
      <c r="E238" t="s">
        <v>4602</v>
      </c>
      <c r="F238" t="s">
        <v>4602</v>
      </c>
      <c r="G238">
        <v>3</v>
      </c>
    </row>
    <row r="239" spans="1:7" x14ac:dyDescent="0.3">
      <c r="A239">
        <v>1916</v>
      </c>
      <c r="B239" t="s">
        <v>4533</v>
      </c>
      <c r="C239" t="s">
        <v>4605</v>
      </c>
      <c r="D239" t="s">
        <v>4535</v>
      </c>
      <c r="E239" t="s">
        <v>4602</v>
      </c>
      <c r="F239" t="s">
        <v>4602</v>
      </c>
      <c r="G239">
        <v>3</v>
      </c>
    </row>
    <row r="240" spans="1:7" x14ac:dyDescent="0.3">
      <c r="A240">
        <v>1916</v>
      </c>
      <c r="B240" t="s">
        <v>4533</v>
      </c>
      <c r="C240" t="s">
        <v>4604</v>
      </c>
      <c r="D240" t="s">
        <v>4538</v>
      </c>
      <c r="E240" t="s">
        <v>4602</v>
      </c>
      <c r="F240" t="s">
        <v>4602</v>
      </c>
      <c r="G240">
        <v>4</v>
      </c>
    </row>
    <row r="241" spans="1:7" x14ac:dyDescent="0.3">
      <c r="A241">
        <v>1916</v>
      </c>
      <c r="B241" t="s">
        <v>4533</v>
      </c>
      <c r="C241" t="s">
        <v>4604</v>
      </c>
      <c r="D241" t="s">
        <v>4538</v>
      </c>
      <c r="E241" t="s">
        <v>4602</v>
      </c>
      <c r="F241" t="s">
        <v>4602</v>
      </c>
      <c r="G241">
        <v>3</v>
      </c>
    </row>
    <row r="242" spans="1:7" x14ac:dyDescent="0.3">
      <c r="A242">
        <v>1916</v>
      </c>
      <c r="B242" t="s">
        <v>4533</v>
      </c>
      <c r="C242" t="s">
        <v>4604</v>
      </c>
      <c r="D242" t="s">
        <v>4538</v>
      </c>
      <c r="E242" t="s">
        <v>4602</v>
      </c>
      <c r="F242" t="s">
        <v>4602</v>
      </c>
      <c r="G242">
        <v>7</v>
      </c>
    </row>
    <row r="243" spans="1:7" x14ac:dyDescent="0.3">
      <c r="A243">
        <v>1916</v>
      </c>
      <c r="B243" t="s">
        <v>4533</v>
      </c>
      <c r="C243" t="s">
        <v>4604</v>
      </c>
      <c r="D243" t="s">
        <v>4538</v>
      </c>
      <c r="E243" t="s">
        <v>4602</v>
      </c>
      <c r="F243" t="s">
        <v>4602</v>
      </c>
      <c r="G243">
        <v>3</v>
      </c>
    </row>
    <row r="244" spans="1:7" x14ac:dyDescent="0.3">
      <c r="A244">
        <v>1916</v>
      </c>
      <c r="B244" t="s">
        <v>4533</v>
      </c>
      <c r="C244" t="s">
        <v>4605</v>
      </c>
      <c r="D244" t="s">
        <v>4538</v>
      </c>
      <c r="E244" t="s">
        <v>4602</v>
      </c>
      <c r="F244" t="s">
        <v>4602</v>
      </c>
      <c r="G244">
        <v>7</v>
      </c>
    </row>
    <row r="245" spans="1:7" x14ac:dyDescent="0.3">
      <c r="A245">
        <v>1916</v>
      </c>
      <c r="B245" t="s">
        <v>4533</v>
      </c>
      <c r="C245" t="s">
        <v>4605</v>
      </c>
      <c r="D245" t="s">
        <v>4538</v>
      </c>
      <c r="E245" t="s">
        <v>4602</v>
      </c>
      <c r="F245" t="s">
        <v>4602</v>
      </c>
      <c r="G245">
        <v>3</v>
      </c>
    </row>
    <row r="246" spans="1:7" x14ac:dyDescent="0.3">
      <c r="A246">
        <v>1916</v>
      </c>
      <c r="B246" t="s">
        <v>4533</v>
      </c>
      <c r="C246" t="s">
        <v>4605</v>
      </c>
      <c r="D246" t="s">
        <v>4538</v>
      </c>
      <c r="E246" t="s">
        <v>4602</v>
      </c>
      <c r="F246" t="s">
        <v>4602</v>
      </c>
      <c r="G246">
        <v>3</v>
      </c>
    </row>
    <row r="247" spans="1:7" x14ac:dyDescent="0.3">
      <c r="A247">
        <v>1916</v>
      </c>
      <c r="B247" t="s">
        <v>4533</v>
      </c>
      <c r="C247" t="s">
        <v>4605</v>
      </c>
      <c r="D247" t="s">
        <v>4535</v>
      </c>
      <c r="E247" t="s">
        <v>4602</v>
      </c>
      <c r="F247" t="s">
        <v>4602</v>
      </c>
      <c r="G247">
        <v>4</v>
      </c>
    </row>
    <row r="248" spans="1:7" x14ac:dyDescent="0.3">
      <c r="A248">
        <v>1916</v>
      </c>
      <c r="B248" t="s">
        <v>4533</v>
      </c>
      <c r="C248" t="s">
        <v>4605</v>
      </c>
      <c r="D248" t="s">
        <v>4535</v>
      </c>
      <c r="E248" t="s">
        <v>4602</v>
      </c>
      <c r="F248" t="s">
        <v>4602</v>
      </c>
      <c r="G248">
        <v>3</v>
      </c>
    </row>
    <row r="249" spans="1:7" x14ac:dyDescent="0.3">
      <c r="A249">
        <v>1916</v>
      </c>
      <c r="B249" t="s">
        <v>4533</v>
      </c>
      <c r="C249" t="s">
        <v>4605</v>
      </c>
      <c r="D249" t="s">
        <v>4535</v>
      </c>
      <c r="E249" t="s">
        <v>4602</v>
      </c>
      <c r="F249" t="s">
        <v>4602</v>
      </c>
      <c r="G249">
        <v>7</v>
      </c>
    </row>
    <row r="250" spans="1:7" x14ac:dyDescent="0.3">
      <c r="A250">
        <v>1916</v>
      </c>
      <c r="B250" t="s">
        <v>4533</v>
      </c>
      <c r="C250" t="s">
        <v>4605</v>
      </c>
      <c r="D250" t="s">
        <v>4538</v>
      </c>
      <c r="E250" t="s">
        <v>4602</v>
      </c>
      <c r="F250" t="s">
        <v>4602</v>
      </c>
      <c r="G250">
        <v>3</v>
      </c>
    </row>
    <row r="251" spans="1:7" x14ac:dyDescent="0.3">
      <c r="A251">
        <v>1916</v>
      </c>
      <c r="B251" t="s">
        <v>4533</v>
      </c>
      <c r="C251" t="s">
        <v>4605</v>
      </c>
      <c r="D251" t="s">
        <v>4538</v>
      </c>
      <c r="E251" t="s">
        <v>4602</v>
      </c>
      <c r="F251" t="s">
        <v>4602</v>
      </c>
      <c r="G251">
        <v>7</v>
      </c>
    </row>
    <row r="252" spans="1:7" x14ac:dyDescent="0.3">
      <c r="A252">
        <v>1916</v>
      </c>
      <c r="B252" t="s">
        <v>4533</v>
      </c>
      <c r="C252" t="s">
        <v>4605</v>
      </c>
      <c r="D252" t="s">
        <v>4538</v>
      </c>
      <c r="E252" t="s">
        <v>4602</v>
      </c>
      <c r="F252" t="s">
        <v>4602</v>
      </c>
      <c r="G252">
        <v>3</v>
      </c>
    </row>
    <row r="253" spans="1:7" x14ac:dyDescent="0.3">
      <c r="A253">
        <v>1916</v>
      </c>
      <c r="B253" t="s">
        <v>4533</v>
      </c>
      <c r="C253" t="s">
        <v>4605</v>
      </c>
      <c r="D253" t="s">
        <v>4538</v>
      </c>
      <c r="E253" t="s">
        <v>4602</v>
      </c>
      <c r="F253" t="s">
        <v>4602</v>
      </c>
      <c r="G253">
        <v>3</v>
      </c>
    </row>
    <row r="254" spans="1:7" x14ac:dyDescent="0.3">
      <c r="A254">
        <v>1916</v>
      </c>
      <c r="B254" t="s">
        <v>4533</v>
      </c>
      <c r="C254" t="s">
        <v>4605</v>
      </c>
      <c r="D254" t="s">
        <v>4538</v>
      </c>
      <c r="E254" t="s">
        <v>4602</v>
      </c>
      <c r="F254" t="s">
        <v>4602</v>
      </c>
      <c r="G254">
        <v>4</v>
      </c>
    </row>
    <row r="255" spans="1:7" x14ac:dyDescent="0.3">
      <c r="A255">
        <v>1916</v>
      </c>
      <c r="B255" t="s">
        <v>4533</v>
      </c>
      <c r="C255" t="s">
        <v>4605</v>
      </c>
      <c r="D255" t="s">
        <v>4538</v>
      </c>
      <c r="E255" t="s">
        <v>4602</v>
      </c>
      <c r="F255" t="s">
        <v>4602</v>
      </c>
      <c r="G255">
        <v>3</v>
      </c>
    </row>
    <row r="256" spans="1:7" x14ac:dyDescent="0.3">
      <c r="A256">
        <v>1916</v>
      </c>
      <c r="B256" t="s">
        <v>4533</v>
      </c>
      <c r="C256" t="s">
        <v>4605</v>
      </c>
      <c r="D256" t="s">
        <v>4535</v>
      </c>
      <c r="E256" t="s">
        <v>4602</v>
      </c>
      <c r="F256" t="s">
        <v>4602</v>
      </c>
      <c r="G256">
        <v>4</v>
      </c>
    </row>
    <row r="257" spans="1:7" x14ac:dyDescent="0.3">
      <c r="A257">
        <v>1916</v>
      </c>
      <c r="B257" t="s">
        <v>4533</v>
      </c>
      <c r="C257" t="s">
        <v>4605</v>
      </c>
      <c r="D257" t="s">
        <v>4535</v>
      </c>
      <c r="E257" t="s">
        <v>4602</v>
      </c>
      <c r="F257" t="s">
        <v>4602</v>
      </c>
      <c r="G257">
        <v>3</v>
      </c>
    </row>
    <row r="258" spans="1:7" x14ac:dyDescent="0.3">
      <c r="A258">
        <v>1916</v>
      </c>
      <c r="B258" t="s">
        <v>4533</v>
      </c>
      <c r="C258" t="s">
        <v>4605</v>
      </c>
      <c r="D258" t="s">
        <v>4535</v>
      </c>
      <c r="E258" t="s">
        <v>4602</v>
      </c>
      <c r="F258" t="s">
        <v>4602</v>
      </c>
      <c r="G258">
        <v>7</v>
      </c>
    </row>
    <row r="259" spans="1:7" x14ac:dyDescent="0.3">
      <c r="A259">
        <v>1916</v>
      </c>
      <c r="B259" t="s">
        <v>4533</v>
      </c>
      <c r="C259" t="s">
        <v>4605</v>
      </c>
      <c r="D259" t="s">
        <v>4535</v>
      </c>
      <c r="E259" t="s">
        <v>4602</v>
      </c>
      <c r="F259" t="s">
        <v>4602</v>
      </c>
      <c r="G259">
        <v>3</v>
      </c>
    </row>
    <row r="260" spans="1:7" x14ac:dyDescent="0.3">
      <c r="A260">
        <v>1916</v>
      </c>
      <c r="B260" t="s">
        <v>4533</v>
      </c>
      <c r="C260" t="s">
        <v>4605</v>
      </c>
      <c r="D260" t="s">
        <v>4535</v>
      </c>
      <c r="E260" t="s">
        <v>4602</v>
      </c>
      <c r="F260" t="s">
        <v>4602</v>
      </c>
      <c r="G260">
        <v>3</v>
      </c>
    </row>
    <row r="261" spans="1:7" x14ac:dyDescent="0.3">
      <c r="A261">
        <v>1916</v>
      </c>
      <c r="B261" t="s">
        <v>4533</v>
      </c>
      <c r="C261" t="s">
        <v>4605</v>
      </c>
      <c r="D261" t="s">
        <v>4538</v>
      </c>
      <c r="E261" t="s">
        <v>4602</v>
      </c>
      <c r="F261" t="s">
        <v>4602</v>
      </c>
      <c r="G261">
        <v>4</v>
      </c>
    </row>
    <row r="262" spans="1:7" x14ac:dyDescent="0.3">
      <c r="A262">
        <v>1916</v>
      </c>
      <c r="B262" t="s">
        <v>4533</v>
      </c>
      <c r="C262" t="s">
        <v>4606</v>
      </c>
      <c r="D262" t="s">
        <v>4535</v>
      </c>
      <c r="E262" t="s">
        <v>4602</v>
      </c>
      <c r="F262" t="s">
        <v>4602</v>
      </c>
      <c r="G262">
        <v>3</v>
      </c>
    </row>
    <row r="263" spans="1:7" x14ac:dyDescent="0.3">
      <c r="A263">
        <v>1916</v>
      </c>
      <c r="B263" t="s">
        <v>4533</v>
      </c>
      <c r="C263" t="s">
        <v>4606</v>
      </c>
      <c r="D263" t="s">
        <v>4538</v>
      </c>
      <c r="E263" t="s">
        <v>4602</v>
      </c>
      <c r="F263" t="s">
        <v>4602</v>
      </c>
      <c r="G263">
        <v>4</v>
      </c>
    </row>
    <row r="264" spans="1:7" x14ac:dyDescent="0.3">
      <c r="A264">
        <v>1916</v>
      </c>
      <c r="B264" t="s">
        <v>4533</v>
      </c>
      <c r="C264" t="s">
        <v>4606</v>
      </c>
      <c r="D264" t="s">
        <v>4538</v>
      </c>
      <c r="E264" t="s">
        <v>4602</v>
      </c>
      <c r="F264" t="s">
        <v>4602</v>
      </c>
      <c r="G264">
        <v>3</v>
      </c>
    </row>
    <row r="265" spans="1:7" x14ac:dyDescent="0.3">
      <c r="A265">
        <v>1916</v>
      </c>
      <c r="B265" t="s">
        <v>4533</v>
      </c>
      <c r="C265" t="s">
        <v>4606</v>
      </c>
      <c r="D265" t="s">
        <v>4538</v>
      </c>
      <c r="E265" t="s">
        <v>4602</v>
      </c>
      <c r="F265" t="s">
        <v>4602</v>
      </c>
      <c r="G265">
        <v>7</v>
      </c>
    </row>
    <row r="266" spans="1:7" x14ac:dyDescent="0.3">
      <c r="A266">
        <v>1916</v>
      </c>
      <c r="B266" t="s">
        <v>4533</v>
      </c>
      <c r="C266" t="s">
        <v>4606</v>
      </c>
      <c r="D266" t="s">
        <v>4538</v>
      </c>
      <c r="E266" t="s">
        <v>4602</v>
      </c>
      <c r="F266" t="s">
        <v>4602</v>
      </c>
      <c r="G266">
        <v>3</v>
      </c>
    </row>
    <row r="267" spans="1:7" x14ac:dyDescent="0.3">
      <c r="A267">
        <v>1916</v>
      </c>
      <c r="B267" t="s">
        <v>4533</v>
      </c>
      <c r="C267" t="s">
        <v>4606</v>
      </c>
      <c r="D267" t="s">
        <v>4538</v>
      </c>
      <c r="E267" t="s">
        <v>4602</v>
      </c>
      <c r="F267" t="s">
        <v>4602</v>
      </c>
      <c r="G267">
        <v>3</v>
      </c>
    </row>
    <row r="268" spans="1:7" x14ac:dyDescent="0.3">
      <c r="A268">
        <v>1916</v>
      </c>
      <c r="B268" t="s">
        <v>4533</v>
      </c>
      <c r="C268" t="s">
        <v>4607</v>
      </c>
      <c r="D268" t="s">
        <v>4538</v>
      </c>
      <c r="E268" t="s">
        <v>4602</v>
      </c>
      <c r="F268" t="s">
        <v>4602</v>
      </c>
      <c r="G268">
        <v>3</v>
      </c>
    </row>
    <row r="269" spans="1:7" x14ac:dyDescent="0.3">
      <c r="A269">
        <v>1916</v>
      </c>
      <c r="B269" t="s">
        <v>4533</v>
      </c>
      <c r="C269" t="s">
        <v>4607</v>
      </c>
      <c r="D269" t="s">
        <v>4538</v>
      </c>
      <c r="E269" t="s">
        <v>4602</v>
      </c>
      <c r="F269" t="s">
        <v>4602</v>
      </c>
      <c r="G269">
        <v>3</v>
      </c>
    </row>
    <row r="270" spans="1:7" x14ac:dyDescent="0.3">
      <c r="A270">
        <v>1916</v>
      </c>
      <c r="B270" t="s">
        <v>4533</v>
      </c>
      <c r="C270" t="s">
        <v>4606</v>
      </c>
      <c r="D270" t="s">
        <v>4535</v>
      </c>
      <c r="E270" t="s">
        <v>4602</v>
      </c>
      <c r="F270" t="s">
        <v>4602</v>
      </c>
      <c r="G270">
        <v>4</v>
      </c>
    </row>
    <row r="271" spans="1:7" x14ac:dyDescent="0.3">
      <c r="A271">
        <v>1916</v>
      </c>
      <c r="B271" t="s">
        <v>4533</v>
      </c>
      <c r="C271" t="s">
        <v>4606</v>
      </c>
      <c r="D271" t="s">
        <v>4535</v>
      </c>
      <c r="E271" t="s">
        <v>4602</v>
      </c>
      <c r="F271" t="s">
        <v>4602</v>
      </c>
      <c r="G271">
        <v>3</v>
      </c>
    </row>
    <row r="272" spans="1:7" x14ac:dyDescent="0.3">
      <c r="A272">
        <v>1916</v>
      </c>
      <c r="B272" t="s">
        <v>4533</v>
      </c>
      <c r="C272" t="s">
        <v>4606</v>
      </c>
      <c r="D272" t="s">
        <v>4535</v>
      </c>
      <c r="E272" t="s">
        <v>4602</v>
      </c>
      <c r="F272" t="s">
        <v>4602</v>
      </c>
      <c r="G272">
        <v>7</v>
      </c>
    </row>
    <row r="273" spans="1:7" x14ac:dyDescent="0.3">
      <c r="A273">
        <v>1916</v>
      </c>
      <c r="B273" t="s">
        <v>4533</v>
      </c>
      <c r="C273" t="s">
        <v>4606</v>
      </c>
      <c r="D273" t="s">
        <v>4535</v>
      </c>
      <c r="E273" t="s">
        <v>4602</v>
      </c>
      <c r="F273" t="s">
        <v>4602</v>
      </c>
      <c r="G273">
        <v>3</v>
      </c>
    </row>
    <row r="274" spans="1:7" x14ac:dyDescent="0.3">
      <c r="A274">
        <v>1916</v>
      </c>
      <c r="B274" t="s">
        <v>4533</v>
      </c>
      <c r="C274" t="s">
        <v>4607</v>
      </c>
      <c r="D274" t="s">
        <v>4535</v>
      </c>
      <c r="E274" t="s">
        <v>4602</v>
      </c>
      <c r="F274" t="s">
        <v>4602</v>
      </c>
      <c r="G274">
        <v>7</v>
      </c>
    </row>
    <row r="275" spans="1:7" x14ac:dyDescent="0.3">
      <c r="A275">
        <v>1916</v>
      </c>
      <c r="B275" t="s">
        <v>4533</v>
      </c>
      <c r="C275" t="s">
        <v>4607</v>
      </c>
      <c r="D275" t="s">
        <v>4535</v>
      </c>
      <c r="E275" t="s">
        <v>4602</v>
      </c>
      <c r="F275" t="s">
        <v>4602</v>
      </c>
      <c r="G275">
        <v>3</v>
      </c>
    </row>
    <row r="276" spans="1:7" x14ac:dyDescent="0.3">
      <c r="A276">
        <v>1916</v>
      </c>
      <c r="B276" t="s">
        <v>4533</v>
      </c>
      <c r="C276" t="s">
        <v>4607</v>
      </c>
      <c r="D276" t="s">
        <v>4535</v>
      </c>
      <c r="E276" t="s">
        <v>4602</v>
      </c>
      <c r="F276" t="s">
        <v>4602</v>
      </c>
      <c r="G276">
        <v>3</v>
      </c>
    </row>
    <row r="277" spans="1:7" x14ac:dyDescent="0.3">
      <c r="A277">
        <v>1916</v>
      </c>
      <c r="B277" t="s">
        <v>4533</v>
      </c>
      <c r="C277" t="s">
        <v>4607</v>
      </c>
      <c r="D277" t="s">
        <v>4538</v>
      </c>
      <c r="E277" t="s">
        <v>4602</v>
      </c>
      <c r="F277" t="s">
        <v>4602</v>
      </c>
      <c r="G277">
        <v>4</v>
      </c>
    </row>
    <row r="278" spans="1:7" x14ac:dyDescent="0.3">
      <c r="A278">
        <v>1916</v>
      </c>
      <c r="B278" t="s">
        <v>4533</v>
      </c>
      <c r="C278" t="s">
        <v>4607</v>
      </c>
      <c r="D278" t="s">
        <v>4538</v>
      </c>
      <c r="E278" t="s">
        <v>4602</v>
      </c>
      <c r="F278" t="s">
        <v>4602</v>
      </c>
      <c r="G278">
        <v>3</v>
      </c>
    </row>
    <row r="279" spans="1:7" x14ac:dyDescent="0.3">
      <c r="A279">
        <v>1916</v>
      </c>
      <c r="B279" t="s">
        <v>4533</v>
      </c>
      <c r="C279" t="s">
        <v>4607</v>
      </c>
      <c r="D279" t="s">
        <v>4538</v>
      </c>
      <c r="E279" t="s">
        <v>4602</v>
      </c>
      <c r="F279" t="s">
        <v>4602</v>
      </c>
      <c r="G279">
        <v>7</v>
      </c>
    </row>
    <row r="280" spans="1:7" x14ac:dyDescent="0.3">
      <c r="A280">
        <v>1916</v>
      </c>
      <c r="B280" t="s">
        <v>4533</v>
      </c>
      <c r="C280" t="s">
        <v>4601</v>
      </c>
      <c r="D280" t="s">
        <v>4538</v>
      </c>
      <c r="E280" t="s">
        <v>4602</v>
      </c>
      <c r="F280" t="s">
        <v>4602</v>
      </c>
      <c r="G280">
        <v>3</v>
      </c>
    </row>
    <row r="281" spans="1:7" x14ac:dyDescent="0.3">
      <c r="A281">
        <v>1916</v>
      </c>
      <c r="B281" t="s">
        <v>4533</v>
      </c>
      <c r="C281" t="s">
        <v>4601</v>
      </c>
      <c r="D281" t="s">
        <v>4538</v>
      </c>
      <c r="E281" t="s">
        <v>4602</v>
      </c>
      <c r="F281" t="s">
        <v>4602</v>
      </c>
      <c r="G281">
        <v>7</v>
      </c>
    </row>
    <row r="282" spans="1:7" x14ac:dyDescent="0.3">
      <c r="A282">
        <v>1916</v>
      </c>
      <c r="B282" t="s">
        <v>4533</v>
      </c>
      <c r="C282" t="s">
        <v>4601</v>
      </c>
      <c r="D282" t="s">
        <v>4538</v>
      </c>
      <c r="E282" t="s">
        <v>4602</v>
      </c>
      <c r="F282" t="s">
        <v>4602</v>
      </c>
      <c r="G282">
        <v>3</v>
      </c>
    </row>
    <row r="283" spans="1:7" x14ac:dyDescent="0.3">
      <c r="A283">
        <v>1916</v>
      </c>
      <c r="B283" t="s">
        <v>4533</v>
      </c>
      <c r="C283" t="s">
        <v>4601</v>
      </c>
      <c r="D283" t="s">
        <v>4538</v>
      </c>
      <c r="E283" t="s">
        <v>4602</v>
      </c>
      <c r="F283" t="s">
        <v>4602</v>
      </c>
      <c r="G283">
        <v>3</v>
      </c>
    </row>
    <row r="284" spans="1:7" x14ac:dyDescent="0.3">
      <c r="A284">
        <v>1916</v>
      </c>
      <c r="B284" t="s">
        <v>4533</v>
      </c>
      <c r="C284" t="s">
        <v>4607</v>
      </c>
      <c r="D284" t="s">
        <v>4535</v>
      </c>
      <c r="E284" t="s">
        <v>4602</v>
      </c>
      <c r="F284" t="s">
        <v>4602</v>
      </c>
      <c r="G284">
        <v>4</v>
      </c>
    </row>
    <row r="285" spans="1:7" x14ac:dyDescent="0.3">
      <c r="A285">
        <v>1916</v>
      </c>
      <c r="B285" t="s">
        <v>4533</v>
      </c>
      <c r="C285" t="s">
        <v>4607</v>
      </c>
      <c r="D285" t="s">
        <v>4535</v>
      </c>
      <c r="E285" t="s">
        <v>4602</v>
      </c>
      <c r="F285" t="s">
        <v>4602</v>
      </c>
      <c r="G285">
        <v>3</v>
      </c>
    </row>
    <row r="286" spans="1:7" x14ac:dyDescent="0.3">
      <c r="A286">
        <v>1916</v>
      </c>
      <c r="B286" t="s">
        <v>4533</v>
      </c>
      <c r="C286" t="s">
        <v>4608</v>
      </c>
      <c r="D286" t="s">
        <v>4538</v>
      </c>
      <c r="E286" t="s">
        <v>4609</v>
      </c>
      <c r="F286" t="s">
        <v>4610</v>
      </c>
      <c r="G286">
        <v>5</v>
      </c>
    </row>
    <row r="287" spans="1:7" x14ac:dyDescent="0.3">
      <c r="A287">
        <v>1916</v>
      </c>
      <c r="B287" t="s">
        <v>4533</v>
      </c>
      <c r="C287" t="s">
        <v>4608</v>
      </c>
      <c r="D287" t="s">
        <v>4538</v>
      </c>
      <c r="E287" t="s">
        <v>4609</v>
      </c>
      <c r="F287" t="s">
        <v>4610</v>
      </c>
      <c r="G287">
        <v>6</v>
      </c>
    </row>
    <row r="288" spans="1:7" x14ac:dyDescent="0.3">
      <c r="A288">
        <v>1916</v>
      </c>
      <c r="B288" t="s">
        <v>4533</v>
      </c>
      <c r="C288" t="s">
        <v>4608</v>
      </c>
      <c r="D288" t="s">
        <v>4535</v>
      </c>
      <c r="E288" t="s">
        <v>4609</v>
      </c>
      <c r="F288" t="s">
        <v>4610</v>
      </c>
      <c r="G288">
        <v>5</v>
      </c>
    </row>
    <row r="289" spans="1:7" x14ac:dyDescent="0.3">
      <c r="A289">
        <v>1916</v>
      </c>
      <c r="B289" t="s">
        <v>4533</v>
      </c>
      <c r="C289" t="s">
        <v>4608</v>
      </c>
      <c r="D289" t="s">
        <v>4535</v>
      </c>
      <c r="E289" t="s">
        <v>4609</v>
      </c>
      <c r="F289" t="s">
        <v>4610</v>
      </c>
      <c r="G289">
        <v>6</v>
      </c>
    </row>
    <row r="290" spans="1:7" x14ac:dyDescent="0.3">
      <c r="A290">
        <v>1916</v>
      </c>
      <c r="B290" t="s">
        <v>4533</v>
      </c>
      <c r="C290" t="s">
        <v>4611</v>
      </c>
      <c r="D290" t="s">
        <v>4535</v>
      </c>
      <c r="E290" t="s">
        <v>4610</v>
      </c>
      <c r="F290" t="s">
        <v>4610</v>
      </c>
      <c r="G290">
        <v>6</v>
      </c>
    </row>
    <row r="291" spans="1:7" x14ac:dyDescent="0.3">
      <c r="A291">
        <v>1916</v>
      </c>
      <c r="B291" t="s">
        <v>4533</v>
      </c>
      <c r="C291" t="s">
        <v>4611</v>
      </c>
      <c r="D291" t="s">
        <v>4538</v>
      </c>
      <c r="E291" t="s">
        <v>4610</v>
      </c>
      <c r="F291" t="s">
        <v>4610</v>
      </c>
      <c r="G291">
        <v>5</v>
      </c>
    </row>
    <row r="292" spans="1:7" x14ac:dyDescent="0.3">
      <c r="A292">
        <v>1916</v>
      </c>
      <c r="B292" t="s">
        <v>4533</v>
      </c>
      <c r="C292" t="s">
        <v>4611</v>
      </c>
      <c r="D292" t="s">
        <v>4538</v>
      </c>
      <c r="E292" t="s">
        <v>4610</v>
      </c>
      <c r="F292" t="s">
        <v>4610</v>
      </c>
      <c r="G292">
        <v>6</v>
      </c>
    </row>
    <row r="293" spans="1:7" x14ac:dyDescent="0.3">
      <c r="A293">
        <v>1916</v>
      </c>
      <c r="B293" t="s">
        <v>4533</v>
      </c>
      <c r="C293" t="s">
        <v>4612</v>
      </c>
      <c r="D293" t="s">
        <v>4535</v>
      </c>
      <c r="E293" t="s">
        <v>4610</v>
      </c>
      <c r="F293" t="s">
        <v>4610</v>
      </c>
      <c r="G293">
        <v>5</v>
      </c>
    </row>
    <row r="294" spans="1:7" x14ac:dyDescent="0.3">
      <c r="A294">
        <v>1916</v>
      </c>
      <c r="B294" t="s">
        <v>4533</v>
      </c>
      <c r="C294" t="s">
        <v>4612</v>
      </c>
      <c r="D294" t="s">
        <v>4535</v>
      </c>
      <c r="E294" t="s">
        <v>4610</v>
      </c>
      <c r="F294" t="s">
        <v>4610</v>
      </c>
      <c r="G294">
        <v>6</v>
      </c>
    </row>
    <row r="295" spans="1:7" x14ac:dyDescent="0.3">
      <c r="A295">
        <v>1916</v>
      </c>
      <c r="B295" t="s">
        <v>4533</v>
      </c>
      <c r="C295" t="s">
        <v>4612</v>
      </c>
      <c r="D295" t="s">
        <v>4538</v>
      </c>
      <c r="E295" t="s">
        <v>4610</v>
      </c>
      <c r="F295" t="s">
        <v>4610</v>
      </c>
      <c r="G295">
        <v>5</v>
      </c>
    </row>
    <row r="296" spans="1:7" x14ac:dyDescent="0.3">
      <c r="A296">
        <v>2728</v>
      </c>
      <c r="B296" t="s">
        <v>4613</v>
      </c>
      <c r="C296" t="s">
        <v>4614</v>
      </c>
      <c r="D296" t="s">
        <v>4615</v>
      </c>
      <c r="E296" t="s">
        <v>4610</v>
      </c>
      <c r="F296" t="s">
        <v>4610</v>
      </c>
      <c r="G296">
        <v>6</v>
      </c>
    </row>
    <row r="297" spans="1:7" x14ac:dyDescent="0.3">
      <c r="A297">
        <v>1916</v>
      </c>
      <c r="B297" t="s">
        <v>4533</v>
      </c>
      <c r="C297" t="s">
        <v>4616</v>
      </c>
      <c r="D297" t="s">
        <v>4535</v>
      </c>
      <c r="E297" t="s">
        <v>4610</v>
      </c>
      <c r="F297" t="s">
        <v>4610</v>
      </c>
      <c r="G297">
        <v>5</v>
      </c>
    </row>
    <row r="298" spans="1:7" x14ac:dyDescent="0.3">
      <c r="A298">
        <v>1916</v>
      </c>
      <c r="B298" t="s">
        <v>4533</v>
      </c>
      <c r="C298" t="s">
        <v>4616</v>
      </c>
      <c r="D298" t="s">
        <v>4535</v>
      </c>
      <c r="E298" t="s">
        <v>4610</v>
      </c>
      <c r="F298" t="s">
        <v>4610</v>
      </c>
      <c r="G298">
        <v>6</v>
      </c>
    </row>
    <row r="299" spans="1:7" x14ac:dyDescent="0.3">
      <c r="A299">
        <v>1916</v>
      </c>
      <c r="B299" t="s">
        <v>4533</v>
      </c>
      <c r="C299" t="s">
        <v>4616</v>
      </c>
      <c r="D299" t="s">
        <v>4538</v>
      </c>
      <c r="E299" t="s">
        <v>4610</v>
      </c>
      <c r="F299" t="s">
        <v>4610</v>
      </c>
      <c r="G299">
        <v>5</v>
      </c>
    </row>
    <row r="300" spans="1:7" x14ac:dyDescent="0.3">
      <c r="A300">
        <v>1916</v>
      </c>
      <c r="B300" t="s">
        <v>4533</v>
      </c>
      <c r="C300" t="s">
        <v>4616</v>
      </c>
      <c r="D300" t="s">
        <v>4538</v>
      </c>
      <c r="E300" t="s">
        <v>4610</v>
      </c>
      <c r="F300" t="s">
        <v>4610</v>
      </c>
      <c r="G300">
        <v>6</v>
      </c>
    </row>
    <row r="301" spans="1:7" x14ac:dyDescent="0.3">
      <c r="A301">
        <v>1916</v>
      </c>
      <c r="B301" t="s">
        <v>4533</v>
      </c>
      <c r="C301" t="s">
        <v>4611</v>
      </c>
      <c r="D301" t="s">
        <v>4535</v>
      </c>
      <c r="E301" t="s">
        <v>4610</v>
      </c>
      <c r="F301" t="s">
        <v>4610</v>
      </c>
      <c r="G301">
        <v>5</v>
      </c>
    </row>
    <row r="302" spans="1:7" x14ac:dyDescent="0.3">
      <c r="A302">
        <v>2728</v>
      </c>
      <c r="B302" t="s">
        <v>4613</v>
      </c>
      <c r="C302" t="s">
        <v>4617</v>
      </c>
      <c r="D302" t="s">
        <v>4615</v>
      </c>
      <c r="E302" t="s">
        <v>4610</v>
      </c>
      <c r="F302" t="s">
        <v>4610</v>
      </c>
      <c r="G302">
        <v>6</v>
      </c>
    </row>
    <row r="303" spans="1:7" x14ac:dyDescent="0.3">
      <c r="A303">
        <v>2728</v>
      </c>
      <c r="B303" t="s">
        <v>4613</v>
      </c>
      <c r="C303" t="s">
        <v>4618</v>
      </c>
      <c r="D303" t="s">
        <v>4615</v>
      </c>
      <c r="E303" t="s">
        <v>4610</v>
      </c>
      <c r="F303" t="s">
        <v>4610</v>
      </c>
      <c r="G303">
        <v>5</v>
      </c>
    </row>
    <row r="304" spans="1:7" x14ac:dyDescent="0.3">
      <c r="A304">
        <v>2728</v>
      </c>
      <c r="B304" t="s">
        <v>4613</v>
      </c>
      <c r="C304" t="s">
        <v>4618</v>
      </c>
      <c r="D304" t="s">
        <v>4615</v>
      </c>
      <c r="E304" t="s">
        <v>4610</v>
      </c>
      <c r="F304" t="s">
        <v>4610</v>
      </c>
      <c r="G304">
        <v>6</v>
      </c>
    </row>
    <row r="305" spans="1:7" x14ac:dyDescent="0.3">
      <c r="A305">
        <v>2728</v>
      </c>
      <c r="B305" t="s">
        <v>4613</v>
      </c>
      <c r="C305" t="s">
        <v>4619</v>
      </c>
      <c r="D305" t="s">
        <v>4615</v>
      </c>
      <c r="E305" t="s">
        <v>4610</v>
      </c>
      <c r="F305" t="s">
        <v>4610</v>
      </c>
      <c r="G305">
        <v>5</v>
      </c>
    </row>
    <row r="306" spans="1:7" x14ac:dyDescent="0.3">
      <c r="A306">
        <v>2728</v>
      </c>
      <c r="B306" t="s">
        <v>4613</v>
      </c>
      <c r="C306" t="s">
        <v>4619</v>
      </c>
      <c r="D306" t="s">
        <v>4615</v>
      </c>
      <c r="E306" t="s">
        <v>4610</v>
      </c>
      <c r="F306" t="s">
        <v>4610</v>
      </c>
      <c r="G306">
        <v>6</v>
      </c>
    </row>
    <row r="307" spans="1:7" x14ac:dyDescent="0.3">
      <c r="A307">
        <v>2728</v>
      </c>
      <c r="B307" t="s">
        <v>4613</v>
      </c>
      <c r="C307" t="s">
        <v>4614</v>
      </c>
      <c r="D307" t="s">
        <v>4615</v>
      </c>
      <c r="E307" t="s">
        <v>4610</v>
      </c>
      <c r="F307" t="s">
        <v>4610</v>
      </c>
      <c r="G307">
        <v>5</v>
      </c>
    </row>
    <row r="308" spans="1:7" x14ac:dyDescent="0.3">
      <c r="A308">
        <v>2708</v>
      </c>
      <c r="B308" t="s">
        <v>4620</v>
      </c>
      <c r="C308" t="s">
        <v>4621</v>
      </c>
      <c r="D308" t="s">
        <v>4615</v>
      </c>
      <c r="E308" t="s">
        <v>4610</v>
      </c>
      <c r="F308" t="s">
        <v>4610</v>
      </c>
      <c r="G308">
        <v>6</v>
      </c>
    </row>
    <row r="309" spans="1:7" x14ac:dyDescent="0.3">
      <c r="A309">
        <v>2728</v>
      </c>
      <c r="B309" t="s">
        <v>4613</v>
      </c>
      <c r="C309" t="s">
        <v>4617</v>
      </c>
      <c r="D309" t="s">
        <v>4615</v>
      </c>
      <c r="E309" t="s">
        <v>4610</v>
      </c>
      <c r="F309" t="s">
        <v>4610</v>
      </c>
      <c r="G309">
        <v>5</v>
      </c>
    </row>
    <row r="310" spans="1:7" x14ac:dyDescent="0.3">
      <c r="A310">
        <v>2708</v>
      </c>
      <c r="B310" t="s">
        <v>4620</v>
      </c>
      <c r="C310" t="s">
        <v>4622</v>
      </c>
      <c r="D310" t="s">
        <v>4615</v>
      </c>
      <c r="E310" t="s">
        <v>4610</v>
      </c>
      <c r="F310" t="s">
        <v>4610</v>
      </c>
      <c r="G310">
        <v>6</v>
      </c>
    </row>
    <row r="311" spans="1:7" x14ac:dyDescent="0.3">
      <c r="A311">
        <v>2708</v>
      </c>
      <c r="B311" t="s">
        <v>4620</v>
      </c>
      <c r="C311" t="s">
        <v>4623</v>
      </c>
      <c r="D311" t="s">
        <v>4615</v>
      </c>
      <c r="E311" t="s">
        <v>4610</v>
      </c>
      <c r="F311" t="s">
        <v>4610</v>
      </c>
      <c r="G311">
        <v>5</v>
      </c>
    </row>
    <row r="312" spans="1:7" x14ac:dyDescent="0.3">
      <c r="A312">
        <v>2708</v>
      </c>
      <c r="B312" t="s">
        <v>4620</v>
      </c>
      <c r="C312" t="s">
        <v>4623</v>
      </c>
      <c r="D312" t="s">
        <v>4615</v>
      </c>
      <c r="E312" t="s">
        <v>4610</v>
      </c>
      <c r="F312" t="s">
        <v>4610</v>
      </c>
      <c r="G312">
        <v>6</v>
      </c>
    </row>
    <row r="313" spans="1:7" x14ac:dyDescent="0.3">
      <c r="A313">
        <v>2708</v>
      </c>
      <c r="B313" t="s">
        <v>4620</v>
      </c>
      <c r="C313" t="s">
        <v>4624</v>
      </c>
      <c r="D313" t="s">
        <v>4615</v>
      </c>
      <c r="E313" t="s">
        <v>4610</v>
      </c>
      <c r="F313" t="s">
        <v>4610</v>
      </c>
      <c r="G313">
        <v>5</v>
      </c>
    </row>
    <row r="314" spans="1:7" x14ac:dyDescent="0.3">
      <c r="A314">
        <v>2708</v>
      </c>
      <c r="B314" t="s">
        <v>4620</v>
      </c>
      <c r="C314" t="s">
        <v>4624</v>
      </c>
      <c r="D314" t="s">
        <v>4615</v>
      </c>
      <c r="E314" t="s">
        <v>4610</v>
      </c>
      <c r="F314" t="s">
        <v>4610</v>
      </c>
      <c r="G314">
        <v>6</v>
      </c>
    </row>
    <row r="315" spans="1:7" x14ac:dyDescent="0.3">
      <c r="A315">
        <v>2708</v>
      </c>
      <c r="B315" t="s">
        <v>4620</v>
      </c>
      <c r="C315" t="s">
        <v>4621</v>
      </c>
      <c r="D315" t="s">
        <v>4615</v>
      </c>
      <c r="E315" t="s">
        <v>4610</v>
      </c>
      <c r="F315" t="s">
        <v>4610</v>
      </c>
      <c r="G315">
        <v>5</v>
      </c>
    </row>
    <row r="316" spans="1:7" x14ac:dyDescent="0.3">
      <c r="A316">
        <v>2635</v>
      </c>
      <c r="B316" t="s">
        <v>4625</v>
      </c>
      <c r="C316" t="s">
        <v>4626</v>
      </c>
      <c r="D316" t="s">
        <v>4627</v>
      </c>
      <c r="E316" t="s">
        <v>4610</v>
      </c>
      <c r="F316" t="s">
        <v>4610</v>
      </c>
      <c r="G316">
        <v>6</v>
      </c>
    </row>
    <row r="317" spans="1:7" x14ac:dyDescent="0.3">
      <c r="A317">
        <v>2635</v>
      </c>
      <c r="B317" t="s">
        <v>4625</v>
      </c>
      <c r="C317" t="s">
        <v>4628</v>
      </c>
      <c r="D317" t="s">
        <v>4627</v>
      </c>
      <c r="E317" t="s">
        <v>4610</v>
      </c>
      <c r="F317" t="s">
        <v>4610</v>
      </c>
      <c r="G317">
        <v>5</v>
      </c>
    </row>
    <row r="318" spans="1:7" x14ac:dyDescent="0.3">
      <c r="A318">
        <v>2635</v>
      </c>
      <c r="B318" t="s">
        <v>4625</v>
      </c>
      <c r="C318" t="s">
        <v>4628</v>
      </c>
      <c r="D318" t="s">
        <v>4627</v>
      </c>
      <c r="E318" t="s">
        <v>4610</v>
      </c>
      <c r="F318" t="s">
        <v>4610</v>
      </c>
      <c r="G318">
        <v>6</v>
      </c>
    </row>
    <row r="319" spans="1:7" x14ac:dyDescent="0.3">
      <c r="A319">
        <v>2708</v>
      </c>
      <c r="B319" t="s">
        <v>4620</v>
      </c>
      <c r="C319" t="s">
        <v>4629</v>
      </c>
      <c r="D319" t="s">
        <v>4615</v>
      </c>
      <c r="E319" t="s">
        <v>4610</v>
      </c>
      <c r="F319" t="s">
        <v>4610</v>
      </c>
      <c r="G319">
        <v>5</v>
      </c>
    </row>
    <row r="320" spans="1:7" x14ac:dyDescent="0.3">
      <c r="A320">
        <v>2708</v>
      </c>
      <c r="B320" t="s">
        <v>4620</v>
      </c>
      <c r="C320" t="s">
        <v>4629</v>
      </c>
      <c r="D320" t="s">
        <v>4615</v>
      </c>
      <c r="E320" t="s">
        <v>4610</v>
      </c>
      <c r="F320" t="s">
        <v>4610</v>
      </c>
      <c r="G320">
        <v>6</v>
      </c>
    </row>
    <row r="321" spans="1:7" x14ac:dyDescent="0.3">
      <c r="A321">
        <v>2708</v>
      </c>
      <c r="B321" t="s">
        <v>4620</v>
      </c>
      <c r="C321" t="s">
        <v>4622</v>
      </c>
      <c r="D321" t="s">
        <v>4615</v>
      </c>
      <c r="E321" t="s">
        <v>4610</v>
      </c>
      <c r="F321" t="s">
        <v>4610</v>
      </c>
      <c r="G321">
        <v>5</v>
      </c>
    </row>
    <row r="322" spans="1:7" x14ac:dyDescent="0.3">
      <c r="A322">
        <v>2635</v>
      </c>
      <c r="B322" t="s">
        <v>4625</v>
      </c>
      <c r="C322" t="s">
        <v>4630</v>
      </c>
      <c r="D322" t="s">
        <v>4627</v>
      </c>
      <c r="E322" t="s">
        <v>4610</v>
      </c>
      <c r="F322" t="s">
        <v>4610</v>
      </c>
      <c r="G322">
        <v>6</v>
      </c>
    </row>
    <row r="323" spans="1:7" x14ac:dyDescent="0.3">
      <c r="A323">
        <v>2635</v>
      </c>
      <c r="B323" t="s">
        <v>4625</v>
      </c>
      <c r="C323" t="s">
        <v>4631</v>
      </c>
      <c r="D323" t="s">
        <v>4627</v>
      </c>
      <c r="E323" t="s">
        <v>4610</v>
      </c>
      <c r="F323" t="s">
        <v>4610</v>
      </c>
      <c r="G323">
        <v>5</v>
      </c>
    </row>
    <row r="324" spans="1:7" x14ac:dyDescent="0.3">
      <c r="A324">
        <v>2635</v>
      </c>
      <c r="B324" t="s">
        <v>4625</v>
      </c>
      <c r="C324" t="s">
        <v>4631</v>
      </c>
      <c r="D324" t="s">
        <v>4627</v>
      </c>
      <c r="E324" t="s">
        <v>4610</v>
      </c>
      <c r="F324" t="s">
        <v>4610</v>
      </c>
      <c r="G324">
        <v>6</v>
      </c>
    </row>
    <row r="325" spans="1:7" x14ac:dyDescent="0.3">
      <c r="A325">
        <v>2635</v>
      </c>
      <c r="B325" t="s">
        <v>4625</v>
      </c>
      <c r="C325" t="s">
        <v>4632</v>
      </c>
      <c r="D325" t="s">
        <v>4627</v>
      </c>
      <c r="E325" t="s">
        <v>4610</v>
      </c>
      <c r="F325" t="s">
        <v>4610</v>
      </c>
      <c r="G325">
        <v>5</v>
      </c>
    </row>
    <row r="326" spans="1:7" x14ac:dyDescent="0.3">
      <c r="A326">
        <v>2635</v>
      </c>
      <c r="B326" t="s">
        <v>4625</v>
      </c>
      <c r="C326" t="s">
        <v>4632</v>
      </c>
      <c r="D326" t="s">
        <v>4627</v>
      </c>
      <c r="E326" t="s">
        <v>4610</v>
      </c>
      <c r="F326" t="s">
        <v>4610</v>
      </c>
      <c r="G326">
        <v>6</v>
      </c>
    </row>
    <row r="327" spans="1:7" x14ac:dyDescent="0.3">
      <c r="A327">
        <v>2635</v>
      </c>
      <c r="B327" t="s">
        <v>4625</v>
      </c>
      <c r="C327" t="s">
        <v>4626</v>
      </c>
      <c r="D327" t="s">
        <v>4627</v>
      </c>
      <c r="E327" t="s">
        <v>4610</v>
      </c>
      <c r="F327" t="s">
        <v>4610</v>
      </c>
      <c r="G327">
        <v>5</v>
      </c>
    </row>
    <row r="328" spans="1:7" x14ac:dyDescent="0.3">
      <c r="A328">
        <v>2635</v>
      </c>
      <c r="B328" t="s">
        <v>4625</v>
      </c>
      <c r="C328" t="s">
        <v>4633</v>
      </c>
      <c r="D328" t="s">
        <v>4627</v>
      </c>
      <c r="E328" t="s">
        <v>4610</v>
      </c>
      <c r="F328" t="s">
        <v>4610</v>
      </c>
      <c r="G328">
        <v>5</v>
      </c>
    </row>
    <row r="329" spans="1:7" x14ac:dyDescent="0.3">
      <c r="A329">
        <v>2635</v>
      </c>
      <c r="B329" t="s">
        <v>4625</v>
      </c>
      <c r="C329" t="s">
        <v>4633</v>
      </c>
      <c r="D329" t="s">
        <v>4627</v>
      </c>
      <c r="E329" t="s">
        <v>4610</v>
      </c>
      <c r="F329" t="s">
        <v>4610</v>
      </c>
      <c r="G329">
        <v>6</v>
      </c>
    </row>
    <row r="330" spans="1:7" x14ac:dyDescent="0.3">
      <c r="A330">
        <v>2635</v>
      </c>
      <c r="B330" t="s">
        <v>4625</v>
      </c>
      <c r="C330" t="s">
        <v>4630</v>
      </c>
      <c r="D330" t="s">
        <v>4627</v>
      </c>
      <c r="E330" t="s">
        <v>4610</v>
      </c>
      <c r="F330" t="s">
        <v>4610</v>
      </c>
      <c r="G330">
        <v>5</v>
      </c>
    </row>
    <row r="331" spans="1:7" x14ac:dyDescent="0.3">
      <c r="A331">
        <v>1916</v>
      </c>
      <c r="B331" t="s">
        <v>4533</v>
      </c>
      <c r="C331" t="s">
        <v>4634</v>
      </c>
      <c r="D331" t="s">
        <v>4538</v>
      </c>
      <c r="E331" t="s">
        <v>4610</v>
      </c>
      <c r="F331" t="s">
        <v>4610</v>
      </c>
      <c r="G331">
        <v>5</v>
      </c>
    </row>
    <row r="332" spans="1:7" x14ac:dyDescent="0.3">
      <c r="A332">
        <v>1916</v>
      </c>
      <c r="B332" t="s">
        <v>4533</v>
      </c>
      <c r="C332" t="s">
        <v>4634</v>
      </c>
      <c r="D332" t="s">
        <v>4538</v>
      </c>
      <c r="E332" t="s">
        <v>4610</v>
      </c>
      <c r="F332" t="s">
        <v>4610</v>
      </c>
      <c r="G332">
        <v>6</v>
      </c>
    </row>
    <row r="333" spans="1:7" x14ac:dyDescent="0.3">
      <c r="A333">
        <v>1916</v>
      </c>
      <c r="B333" t="s">
        <v>4533</v>
      </c>
      <c r="C333" t="s">
        <v>4634</v>
      </c>
      <c r="D333" t="s">
        <v>4535</v>
      </c>
      <c r="E333" t="s">
        <v>4610</v>
      </c>
      <c r="F333" t="s">
        <v>4610</v>
      </c>
      <c r="G333">
        <v>5</v>
      </c>
    </row>
    <row r="334" spans="1:7" x14ac:dyDescent="0.3">
      <c r="A334">
        <v>1916</v>
      </c>
      <c r="B334" t="s">
        <v>4533</v>
      </c>
      <c r="C334" t="s">
        <v>4634</v>
      </c>
      <c r="D334" t="s">
        <v>4535</v>
      </c>
      <c r="E334" t="s">
        <v>4610</v>
      </c>
      <c r="F334" t="s">
        <v>4610</v>
      </c>
      <c r="G334">
        <v>6</v>
      </c>
    </row>
    <row r="335" spans="1:7" x14ac:dyDescent="0.3">
      <c r="A335">
        <v>1916</v>
      </c>
      <c r="B335" t="s">
        <v>4533</v>
      </c>
      <c r="C335" t="s">
        <v>4635</v>
      </c>
      <c r="D335" t="s">
        <v>4535</v>
      </c>
      <c r="E335" t="s">
        <v>4610</v>
      </c>
      <c r="F335" t="s">
        <v>4610</v>
      </c>
      <c r="G335">
        <v>5</v>
      </c>
    </row>
    <row r="336" spans="1:7" x14ac:dyDescent="0.3">
      <c r="A336">
        <v>1916</v>
      </c>
      <c r="B336" t="s">
        <v>4533</v>
      </c>
      <c r="C336" t="s">
        <v>4635</v>
      </c>
      <c r="D336" t="s">
        <v>4535</v>
      </c>
      <c r="E336" t="s">
        <v>4610</v>
      </c>
      <c r="F336" t="s">
        <v>4610</v>
      </c>
      <c r="G336">
        <v>6</v>
      </c>
    </row>
    <row r="337" spans="1:7" x14ac:dyDescent="0.3">
      <c r="A337">
        <v>1916</v>
      </c>
      <c r="B337" t="s">
        <v>4533</v>
      </c>
      <c r="C337" t="s">
        <v>4635</v>
      </c>
      <c r="D337" t="s">
        <v>4538</v>
      </c>
      <c r="E337" t="s">
        <v>4610</v>
      </c>
      <c r="F337" t="s">
        <v>4610</v>
      </c>
      <c r="G337">
        <v>5</v>
      </c>
    </row>
    <row r="338" spans="1:7" x14ac:dyDescent="0.3">
      <c r="A338">
        <v>1916</v>
      </c>
      <c r="B338" t="s">
        <v>4533</v>
      </c>
      <c r="C338" t="s">
        <v>4635</v>
      </c>
      <c r="D338" t="s">
        <v>4538</v>
      </c>
      <c r="E338" t="s">
        <v>4610</v>
      </c>
      <c r="F338" t="s">
        <v>4610</v>
      </c>
      <c r="G338">
        <v>6</v>
      </c>
    </row>
    <row r="339" spans="1:7" x14ac:dyDescent="0.3">
      <c r="A339">
        <v>2350</v>
      </c>
      <c r="B339" t="s">
        <v>4636</v>
      </c>
      <c r="C339" t="s">
        <v>4637</v>
      </c>
      <c r="D339" t="s">
        <v>4638</v>
      </c>
      <c r="E339" t="s">
        <v>4610</v>
      </c>
      <c r="F339" t="s">
        <v>4610</v>
      </c>
      <c r="G339">
        <v>5</v>
      </c>
    </row>
    <row r="340" spans="1:7" x14ac:dyDescent="0.3">
      <c r="A340">
        <v>2350</v>
      </c>
      <c r="B340" t="s">
        <v>4636</v>
      </c>
      <c r="C340" t="s">
        <v>4637</v>
      </c>
      <c r="D340" t="s">
        <v>4638</v>
      </c>
      <c r="E340" t="s">
        <v>4610</v>
      </c>
      <c r="F340" t="s">
        <v>4610</v>
      </c>
      <c r="G340">
        <v>6</v>
      </c>
    </row>
    <row r="341" spans="1:7" x14ac:dyDescent="0.3">
      <c r="A341">
        <v>1916</v>
      </c>
      <c r="B341" t="s">
        <v>4533</v>
      </c>
      <c r="C341" t="s">
        <v>4608</v>
      </c>
      <c r="D341" t="s">
        <v>4535</v>
      </c>
      <c r="E341" t="s">
        <v>4610</v>
      </c>
      <c r="F341" t="s">
        <v>4610</v>
      </c>
      <c r="G341">
        <v>5</v>
      </c>
    </row>
    <row r="342" spans="1:7" x14ac:dyDescent="0.3">
      <c r="A342">
        <v>1916</v>
      </c>
      <c r="B342" t="s">
        <v>4533</v>
      </c>
      <c r="C342" t="s">
        <v>4608</v>
      </c>
      <c r="D342" t="s">
        <v>4535</v>
      </c>
      <c r="E342" t="s">
        <v>4610</v>
      </c>
      <c r="F342" t="s">
        <v>4610</v>
      </c>
      <c r="G342">
        <v>6</v>
      </c>
    </row>
    <row r="343" spans="1:7" x14ac:dyDescent="0.3">
      <c r="A343">
        <v>1916</v>
      </c>
      <c r="B343" t="s">
        <v>4533</v>
      </c>
      <c r="C343" t="s">
        <v>4608</v>
      </c>
      <c r="D343" t="s">
        <v>4538</v>
      </c>
      <c r="E343" t="s">
        <v>4610</v>
      </c>
      <c r="F343" t="s">
        <v>4610</v>
      </c>
      <c r="G343">
        <v>5</v>
      </c>
    </row>
    <row r="344" spans="1:7" x14ac:dyDescent="0.3">
      <c r="A344">
        <v>1916</v>
      </c>
      <c r="B344" t="s">
        <v>4533</v>
      </c>
      <c r="C344" t="s">
        <v>4608</v>
      </c>
      <c r="D344" t="s">
        <v>4538</v>
      </c>
      <c r="E344" t="s">
        <v>4610</v>
      </c>
      <c r="F344" t="s">
        <v>4610</v>
      </c>
      <c r="G344">
        <v>6</v>
      </c>
    </row>
    <row r="345" spans="1:7" x14ac:dyDescent="0.3">
      <c r="A345">
        <v>1916</v>
      </c>
      <c r="B345" t="s">
        <v>4533</v>
      </c>
      <c r="C345" t="s">
        <v>4639</v>
      </c>
      <c r="D345" t="s">
        <v>4538</v>
      </c>
      <c r="E345" t="s">
        <v>4610</v>
      </c>
      <c r="F345" t="s">
        <v>4610</v>
      </c>
      <c r="G345">
        <v>5</v>
      </c>
    </row>
    <row r="346" spans="1:7" x14ac:dyDescent="0.3">
      <c r="A346">
        <v>1916</v>
      </c>
      <c r="B346" t="s">
        <v>4533</v>
      </c>
      <c r="C346" t="s">
        <v>4639</v>
      </c>
      <c r="D346" t="s">
        <v>4538</v>
      </c>
      <c r="E346" t="s">
        <v>4610</v>
      </c>
      <c r="F346" t="s">
        <v>4610</v>
      </c>
      <c r="G346">
        <v>6</v>
      </c>
    </row>
    <row r="347" spans="1:7" x14ac:dyDescent="0.3">
      <c r="A347">
        <v>1916</v>
      </c>
      <c r="B347" t="s">
        <v>4533</v>
      </c>
      <c r="C347" t="s">
        <v>4640</v>
      </c>
      <c r="D347" t="s">
        <v>4538</v>
      </c>
      <c r="E347" t="s">
        <v>4610</v>
      </c>
      <c r="F347" t="s">
        <v>4610</v>
      </c>
      <c r="G347">
        <v>5</v>
      </c>
    </row>
    <row r="348" spans="1:7" x14ac:dyDescent="0.3">
      <c r="A348">
        <v>1916</v>
      </c>
      <c r="B348" t="s">
        <v>4533</v>
      </c>
      <c r="C348" t="s">
        <v>4640</v>
      </c>
      <c r="D348" t="s">
        <v>4538</v>
      </c>
      <c r="E348" t="s">
        <v>4610</v>
      </c>
      <c r="F348" t="s">
        <v>4610</v>
      </c>
      <c r="G348">
        <v>6</v>
      </c>
    </row>
    <row r="349" spans="1:7" x14ac:dyDescent="0.3">
      <c r="A349">
        <v>1916</v>
      </c>
      <c r="B349" t="s">
        <v>4533</v>
      </c>
      <c r="C349" t="s">
        <v>4640</v>
      </c>
      <c r="D349" t="s">
        <v>4535</v>
      </c>
      <c r="E349" t="s">
        <v>4610</v>
      </c>
      <c r="F349" t="s">
        <v>4610</v>
      </c>
      <c r="G349">
        <v>5</v>
      </c>
    </row>
    <row r="350" spans="1:7" x14ac:dyDescent="0.3">
      <c r="A350">
        <v>1916</v>
      </c>
      <c r="B350" t="s">
        <v>4533</v>
      </c>
      <c r="C350" t="s">
        <v>4640</v>
      </c>
      <c r="D350" t="s">
        <v>4535</v>
      </c>
      <c r="E350" t="s">
        <v>4610</v>
      </c>
      <c r="F350" t="s">
        <v>4610</v>
      </c>
      <c r="G350">
        <v>6</v>
      </c>
    </row>
    <row r="351" spans="1:7" x14ac:dyDescent="0.3">
      <c r="A351">
        <v>1916</v>
      </c>
      <c r="B351" t="s">
        <v>4533</v>
      </c>
      <c r="C351" t="s">
        <v>4641</v>
      </c>
      <c r="D351" t="s">
        <v>4535</v>
      </c>
      <c r="E351" t="s">
        <v>4610</v>
      </c>
      <c r="F351" t="s">
        <v>4610</v>
      </c>
      <c r="G351">
        <v>5</v>
      </c>
    </row>
    <row r="352" spans="1:7" x14ac:dyDescent="0.3">
      <c r="A352">
        <v>1916</v>
      </c>
      <c r="B352" t="s">
        <v>4533</v>
      </c>
      <c r="C352" t="s">
        <v>4641</v>
      </c>
      <c r="D352" t="s">
        <v>4535</v>
      </c>
      <c r="E352" t="s">
        <v>4610</v>
      </c>
      <c r="F352" t="s">
        <v>4610</v>
      </c>
      <c r="G352">
        <v>6</v>
      </c>
    </row>
    <row r="353" spans="1:7" x14ac:dyDescent="0.3">
      <c r="A353">
        <v>1916</v>
      </c>
      <c r="B353" t="s">
        <v>4533</v>
      </c>
      <c r="C353" t="s">
        <v>4641</v>
      </c>
      <c r="D353" t="s">
        <v>4538</v>
      </c>
      <c r="E353" t="s">
        <v>4610</v>
      </c>
      <c r="F353" t="s">
        <v>4610</v>
      </c>
      <c r="G353">
        <v>5</v>
      </c>
    </row>
    <row r="354" spans="1:7" x14ac:dyDescent="0.3">
      <c r="A354">
        <v>1916</v>
      </c>
      <c r="B354" t="s">
        <v>4533</v>
      </c>
      <c r="C354" t="s">
        <v>4641</v>
      </c>
      <c r="D354" t="s">
        <v>4538</v>
      </c>
      <c r="E354" t="s">
        <v>4610</v>
      </c>
      <c r="F354" t="s">
        <v>4610</v>
      </c>
      <c r="G354">
        <v>6</v>
      </c>
    </row>
    <row r="355" spans="1:7" x14ac:dyDescent="0.3">
      <c r="A355">
        <v>1916</v>
      </c>
      <c r="B355" t="s">
        <v>4533</v>
      </c>
      <c r="C355" t="s">
        <v>4639</v>
      </c>
      <c r="D355" t="s">
        <v>4535</v>
      </c>
      <c r="E355" t="s">
        <v>4610</v>
      </c>
      <c r="F355" t="s">
        <v>4610</v>
      </c>
      <c r="G355">
        <v>5</v>
      </c>
    </row>
    <row r="356" spans="1:7" x14ac:dyDescent="0.3">
      <c r="A356">
        <v>1916</v>
      </c>
      <c r="B356" t="s">
        <v>4533</v>
      </c>
      <c r="C356" t="s">
        <v>4639</v>
      </c>
      <c r="D356" t="s">
        <v>4535</v>
      </c>
      <c r="E356" t="s">
        <v>4610</v>
      </c>
      <c r="F356" t="s">
        <v>4610</v>
      </c>
      <c r="G356">
        <v>6</v>
      </c>
    </row>
    <row r="357" spans="1:7" x14ac:dyDescent="0.3">
      <c r="A357">
        <v>1916</v>
      </c>
      <c r="B357" t="s">
        <v>4533</v>
      </c>
      <c r="C357" t="s">
        <v>4612</v>
      </c>
      <c r="D357" t="s">
        <v>4538</v>
      </c>
      <c r="E357" t="s">
        <v>4610</v>
      </c>
      <c r="F357" t="s">
        <v>4610</v>
      </c>
      <c r="G357">
        <v>6</v>
      </c>
    </row>
    <row r="358" spans="1:7" x14ac:dyDescent="0.3">
      <c r="A358">
        <v>1916</v>
      </c>
      <c r="B358" t="s">
        <v>4533</v>
      </c>
      <c r="C358" t="s">
        <v>4642</v>
      </c>
      <c r="D358" t="s">
        <v>4535</v>
      </c>
      <c r="E358" t="s">
        <v>4610</v>
      </c>
      <c r="F358" t="s">
        <v>4610</v>
      </c>
      <c r="G358">
        <v>5</v>
      </c>
    </row>
    <row r="359" spans="1:7" x14ac:dyDescent="0.3">
      <c r="A359">
        <v>1916</v>
      </c>
      <c r="B359" t="s">
        <v>4533</v>
      </c>
      <c r="C359" t="s">
        <v>4642</v>
      </c>
      <c r="D359" t="s">
        <v>4535</v>
      </c>
      <c r="E359" t="s">
        <v>4610</v>
      </c>
      <c r="F359" t="s">
        <v>4610</v>
      </c>
      <c r="G359">
        <v>6</v>
      </c>
    </row>
    <row r="360" spans="1:7" x14ac:dyDescent="0.3">
      <c r="A360">
        <v>1916</v>
      </c>
      <c r="B360" t="s">
        <v>4533</v>
      </c>
      <c r="C360" t="s">
        <v>4642</v>
      </c>
      <c r="D360" t="s">
        <v>4538</v>
      </c>
      <c r="E360" t="s">
        <v>4610</v>
      </c>
      <c r="F360" t="s">
        <v>4610</v>
      </c>
      <c r="G360">
        <v>5</v>
      </c>
    </row>
    <row r="361" spans="1:7" x14ac:dyDescent="0.3">
      <c r="A361">
        <v>1916</v>
      </c>
      <c r="B361" t="s">
        <v>4533</v>
      </c>
      <c r="C361" t="s">
        <v>4642</v>
      </c>
      <c r="D361" t="s">
        <v>4538</v>
      </c>
      <c r="E361" t="s">
        <v>4610</v>
      </c>
      <c r="F361" t="s">
        <v>4610</v>
      </c>
      <c r="G361">
        <v>6</v>
      </c>
    </row>
    <row r="362" spans="1:7" x14ac:dyDescent="0.3">
      <c r="A362">
        <v>2655</v>
      </c>
      <c r="B362" t="s">
        <v>4643</v>
      </c>
      <c r="C362" t="s">
        <v>4644</v>
      </c>
      <c r="D362" t="s">
        <v>4645</v>
      </c>
      <c r="E362" t="s">
        <v>4646</v>
      </c>
      <c r="F362" t="s">
        <v>4646</v>
      </c>
      <c r="G362">
        <v>5</v>
      </c>
    </row>
    <row r="363" spans="1:7" x14ac:dyDescent="0.3">
      <c r="A363">
        <v>2655</v>
      </c>
      <c r="B363" t="s">
        <v>4643</v>
      </c>
      <c r="C363" t="s">
        <v>4644</v>
      </c>
      <c r="D363" t="s">
        <v>4645</v>
      </c>
      <c r="E363" t="s">
        <v>4646</v>
      </c>
      <c r="F363" t="s">
        <v>4646</v>
      </c>
      <c r="G363">
        <v>6</v>
      </c>
    </row>
    <row r="364" spans="1:7" x14ac:dyDescent="0.3">
      <c r="A364">
        <v>2655</v>
      </c>
      <c r="B364" t="s">
        <v>4643</v>
      </c>
      <c r="C364" t="s">
        <v>4644</v>
      </c>
      <c r="D364" t="s">
        <v>4645</v>
      </c>
      <c r="E364" t="s">
        <v>4646</v>
      </c>
      <c r="F364" t="s">
        <v>4646</v>
      </c>
      <c r="G364">
        <v>4</v>
      </c>
    </row>
    <row r="365" spans="1:7" x14ac:dyDescent="0.3">
      <c r="A365">
        <v>1916</v>
      </c>
      <c r="B365" t="s">
        <v>4533</v>
      </c>
      <c r="C365" t="s">
        <v>4647</v>
      </c>
      <c r="D365" t="s">
        <v>4535</v>
      </c>
      <c r="E365" t="s">
        <v>4646</v>
      </c>
      <c r="F365" t="s">
        <v>4646</v>
      </c>
      <c r="G365">
        <v>5</v>
      </c>
    </row>
    <row r="366" spans="1:7" x14ac:dyDescent="0.3">
      <c r="A366">
        <v>1916</v>
      </c>
      <c r="B366" t="s">
        <v>4533</v>
      </c>
      <c r="C366" t="s">
        <v>4647</v>
      </c>
      <c r="D366" t="s">
        <v>4535</v>
      </c>
      <c r="E366" t="s">
        <v>4646</v>
      </c>
      <c r="F366" t="s">
        <v>4646</v>
      </c>
      <c r="G366">
        <v>6</v>
      </c>
    </row>
    <row r="367" spans="1:7" x14ac:dyDescent="0.3">
      <c r="A367">
        <v>1916</v>
      </c>
      <c r="B367" t="s">
        <v>4533</v>
      </c>
      <c r="C367" t="s">
        <v>4647</v>
      </c>
      <c r="D367" t="s">
        <v>4535</v>
      </c>
      <c r="E367" t="s">
        <v>4646</v>
      </c>
      <c r="F367" t="s">
        <v>4646</v>
      </c>
      <c r="G367">
        <v>4</v>
      </c>
    </row>
    <row r="368" spans="1:7" x14ac:dyDescent="0.3">
      <c r="A368">
        <v>1916</v>
      </c>
      <c r="B368" t="s">
        <v>4533</v>
      </c>
      <c r="C368" t="s">
        <v>4648</v>
      </c>
      <c r="D368" t="s">
        <v>4535</v>
      </c>
      <c r="E368" t="s">
        <v>4646</v>
      </c>
      <c r="F368" t="s">
        <v>4646</v>
      </c>
      <c r="G368">
        <v>4</v>
      </c>
    </row>
    <row r="369" spans="1:7" x14ac:dyDescent="0.3">
      <c r="A369">
        <v>1916</v>
      </c>
      <c r="B369" t="s">
        <v>4533</v>
      </c>
      <c r="C369" t="s">
        <v>4649</v>
      </c>
      <c r="D369" t="s">
        <v>4538</v>
      </c>
      <c r="E369" t="s">
        <v>4646</v>
      </c>
      <c r="F369" t="s">
        <v>4646</v>
      </c>
      <c r="G369">
        <v>4</v>
      </c>
    </row>
    <row r="370" spans="1:7" x14ac:dyDescent="0.3">
      <c r="A370">
        <v>1916</v>
      </c>
      <c r="B370" t="s">
        <v>4533</v>
      </c>
      <c r="C370" t="s">
        <v>4648</v>
      </c>
      <c r="D370" t="s">
        <v>4538</v>
      </c>
      <c r="E370" t="s">
        <v>4646</v>
      </c>
      <c r="F370" t="s">
        <v>4646</v>
      </c>
      <c r="G370">
        <v>5</v>
      </c>
    </row>
    <row r="371" spans="1:7" x14ac:dyDescent="0.3">
      <c r="A371">
        <v>1916</v>
      </c>
      <c r="B371" t="s">
        <v>4533</v>
      </c>
      <c r="C371" t="s">
        <v>4648</v>
      </c>
      <c r="D371" t="s">
        <v>4538</v>
      </c>
      <c r="E371" t="s">
        <v>4646</v>
      </c>
      <c r="F371" t="s">
        <v>4646</v>
      </c>
      <c r="G371">
        <v>6</v>
      </c>
    </row>
    <row r="372" spans="1:7" x14ac:dyDescent="0.3">
      <c r="A372">
        <v>1916</v>
      </c>
      <c r="B372" t="s">
        <v>4533</v>
      </c>
      <c r="C372" t="s">
        <v>4648</v>
      </c>
      <c r="D372" t="s">
        <v>4538</v>
      </c>
      <c r="E372" t="s">
        <v>4646</v>
      </c>
      <c r="F372" t="s">
        <v>4646</v>
      </c>
      <c r="G372">
        <v>4</v>
      </c>
    </row>
    <row r="373" spans="1:7" x14ac:dyDescent="0.3">
      <c r="A373">
        <v>1916</v>
      </c>
      <c r="B373" t="s">
        <v>4533</v>
      </c>
      <c r="C373" t="s">
        <v>4648</v>
      </c>
      <c r="D373" t="s">
        <v>4535</v>
      </c>
      <c r="E373" t="s">
        <v>4646</v>
      </c>
      <c r="F373" t="s">
        <v>4646</v>
      </c>
      <c r="G373">
        <v>5</v>
      </c>
    </row>
    <row r="374" spans="1:7" x14ac:dyDescent="0.3">
      <c r="A374">
        <v>1916</v>
      </c>
      <c r="B374" t="s">
        <v>4533</v>
      </c>
      <c r="C374" t="s">
        <v>4648</v>
      </c>
      <c r="D374" t="s">
        <v>4535</v>
      </c>
      <c r="E374" t="s">
        <v>4646</v>
      </c>
      <c r="F374" t="s">
        <v>4646</v>
      </c>
      <c r="G374">
        <v>6</v>
      </c>
    </row>
    <row r="375" spans="1:7" x14ac:dyDescent="0.3">
      <c r="A375">
        <v>1916</v>
      </c>
      <c r="B375" t="s">
        <v>4533</v>
      </c>
      <c r="C375" t="s">
        <v>4650</v>
      </c>
      <c r="D375" t="s">
        <v>4535</v>
      </c>
      <c r="E375" t="s">
        <v>4646</v>
      </c>
      <c r="F375" t="s">
        <v>4646</v>
      </c>
      <c r="G375">
        <v>4</v>
      </c>
    </row>
    <row r="376" spans="1:7" x14ac:dyDescent="0.3">
      <c r="A376">
        <v>1916</v>
      </c>
      <c r="B376" t="s">
        <v>4533</v>
      </c>
      <c r="C376" t="s">
        <v>4649</v>
      </c>
      <c r="D376" t="s">
        <v>4535</v>
      </c>
      <c r="E376" t="s">
        <v>4646</v>
      </c>
      <c r="F376" t="s">
        <v>4646</v>
      </c>
      <c r="G376">
        <v>5</v>
      </c>
    </row>
    <row r="377" spans="1:7" x14ac:dyDescent="0.3">
      <c r="A377">
        <v>1916</v>
      </c>
      <c r="B377" t="s">
        <v>4533</v>
      </c>
      <c r="C377" t="s">
        <v>4649</v>
      </c>
      <c r="D377" t="s">
        <v>4535</v>
      </c>
      <c r="E377" t="s">
        <v>4646</v>
      </c>
      <c r="F377" t="s">
        <v>4646</v>
      </c>
      <c r="G377">
        <v>6</v>
      </c>
    </row>
    <row r="378" spans="1:7" x14ac:dyDescent="0.3">
      <c r="A378">
        <v>1916</v>
      </c>
      <c r="B378" t="s">
        <v>4533</v>
      </c>
      <c r="C378" t="s">
        <v>4649</v>
      </c>
      <c r="D378" t="s">
        <v>4535</v>
      </c>
      <c r="E378" t="s">
        <v>4646</v>
      </c>
      <c r="F378" t="s">
        <v>4646</v>
      </c>
      <c r="G378">
        <v>4</v>
      </c>
    </row>
    <row r="379" spans="1:7" x14ac:dyDescent="0.3">
      <c r="A379">
        <v>1916</v>
      </c>
      <c r="B379" t="s">
        <v>4533</v>
      </c>
      <c r="C379" t="s">
        <v>4649</v>
      </c>
      <c r="D379" t="s">
        <v>4538</v>
      </c>
      <c r="E379" t="s">
        <v>4646</v>
      </c>
      <c r="F379" t="s">
        <v>4646</v>
      </c>
      <c r="G379">
        <v>5</v>
      </c>
    </row>
    <row r="380" spans="1:7" x14ac:dyDescent="0.3">
      <c r="A380">
        <v>1916</v>
      </c>
      <c r="B380" t="s">
        <v>4533</v>
      </c>
      <c r="C380" t="s">
        <v>4649</v>
      </c>
      <c r="D380" t="s">
        <v>4538</v>
      </c>
      <c r="E380" t="s">
        <v>4646</v>
      </c>
      <c r="F380" t="s">
        <v>4646</v>
      </c>
      <c r="G380">
        <v>6</v>
      </c>
    </row>
    <row r="381" spans="1:7" x14ac:dyDescent="0.3">
      <c r="A381">
        <v>1916</v>
      </c>
      <c r="B381" t="s">
        <v>4533</v>
      </c>
      <c r="C381" t="s">
        <v>4651</v>
      </c>
      <c r="D381" t="s">
        <v>4535</v>
      </c>
      <c r="E381" t="s">
        <v>4646</v>
      </c>
      <c r="F381" t="s">
        <v>4646</v>
      </c>
      <c r="G381">
        <v>4</v>
      </c>
    </row>
    <row r="382" spans="1:7" x14ac:dyDescent="0.3">
      <c r="A382">
        <v>1916</v>
      </c>
      <c r="B382" t="s">
        <v>4533</v>
      </c>
      <c r="C382" t="s">
        <v>4650</v>
      </c>
      <c r="D382" t="s">
        <v>4538</v>
      </c>
      <c r="E382" t="s">
        <v>4646</v>
      </c>
      <c r="F382" t="s">
        <v>4646</v>
      </c>
      <c r="G382">
        <v>5</v>
      </c>
    </row>
    <row r="383" spans="1:7" x14ac:dyDescent="0.3">
      <c r="A383">
        <v>1916</v>
      </c>
      <c r="B383" t="s">
        <v>4533</v>
      </c>
      <c r="C383" t="s">
        <v>4650</v>
      </c>
      <c r="D383" t="s">
        <v>4538</v>
      </c>
      <c r="E383" t="s">
        <v>4646</v>
      </c>
      <c r="F383" t="s">
        <v>4646</v>
      </c>
      <c r="G383">
        <v>6</v>
      </c>
    </row>
    <row r="384" spans="1:7" x14ac:dyDescent="0.3">
      <c r="A384">
        <v>1916</v>
      </c>
      <c r="B384" t="s">
        <v>4533</v>
      </c>
      <c r="C384" t="s">
        <v>4650</v>
      </c>
      <c r="D384" t="s">
        <v>4538</v>
      </c>
      <c r="E384" t="s">
        <v>4646</v>
      </c>
      <c r="F384" t="s">
        <v>4646</v>
      </c>
      <c r="G384">
        <v>4</v>
      </c>
    </row>
    <row r="385" spans="1:7" x14ac:dyDescent="0.3">
      <c r="A385">
        <v>1916</v>
      </c>
      <c r="B385" t="s">
        <v>4533</v>
      </c>
      <c r="C385" t="s">
        <v>4650</v>
      </c>
      <c r="D385" t="s">
        <v>4535</v>
      </c>
      <c r="E385" t="s">
        <v>4646</v>
      </c>
      <c r="F385" t="s">
        <v>4646</v>
      </c>
      <c r="G385">
        <v>5</v>
      </c>
    </row>
    <row r="386" spans="1:7" x14ac:dyDescent="0.3">
      <c r="A386">
        <v>1916</v>
      </c>
      <c r="B386" t="s">
        <v>4533</v>
      </c>
      <c r="C386" t="s">
        <v>4650</v>
      </c>
      <c r="D386" t="s">
        <v>4535</v>
      </c>
      <c r="E386" t="s">
        <v>4646</v>
      </c>
      <c r="F386" t="s">
        <v>4646</v>
      </c>
      <c r="G386">
        <v>6</v>
      </c>
    </row>
    <row r="387" spans="1:7" x14ac:dyDescent="0.3">
      <c r="A387">
        <v>1916</v>
      </c>
      <c r="B387" t="s">
        <v>4533</v>
      </c>
      <c r="C387" t="s">
        <v>4652</v>
      </c>
      <c r="D387" t="s">
        <v>4538</v>
      </c>
      <c r="E387" t="s">
        <v>4646</v>
      </c>
      <c r="F387" t="s">
        <v>4646</v>
      </c>
      <c r="G387">
        <v>4</v>
      </c>
    </row>
    <row r="388" spans="1:7" x14ac:dyDescent="0.3">
      <c r="A388">
        <v>1916</v>
      </c>
      <c r="B388" t="s">
        <v>4533</v>
      </c>
      <c r="C388" t="s">
        <v>4651</v>
      </c>
      <c r="D388" t="s">
        <v>4538</v>
      </c>
      <c r="E388" t="s">
        <v>4646</v>
      </c>
      <c r="F388" t="s">
        <v>4646</v>
      </c>
      <c r="G388">
        <v>5</v>
      </c>
    </row>
    <row r="389" spans="1:7" x14ac:dyDescent="0.3">
      <c r="A389">
        <v>1916</v>
      </c>
      <c r="B389" t="s">
        <v>4533</v>
      </c>
      <c r="C389" t="s">
        <v>4651</v>
      </c>
      <c r="D389" t="s">
        <v>4538</v>
      </c>
      <c r="E389" t="s">
        <v>4646</v>
      </c>
      <c r="F389" t="s">
        <v>4646</v>
      </c>
      <c r="G389">
        <v>6</v>
      </c>
    </row>
    <row r="390" spans="1:7" x14ac:dyDescent="0.3">
      <c r="A390">
        <v>1916</v>
      </c>
      <c r="B390" t="s">
        <v>4533</v>
      </c>
      <c r="C390" t="s">
        <v>4651</v>
      </c>
      <c r="D390" t="s">
        <v>4538</v>
      </c>
      <c r="E390" t="s">
        <v>4646</v>
      </c>
      <c r="F390" t="s">
        <v>4646</v>
      </c>
      <c r="G390">
        <v>4</v>
      </c>
    </row>
    <row r="391" spans="1:7" x14ac:dyDescent="0.3">
      <c r="A391">
        <v>1916</v>
      </c>
      <c r="B391" t="s">
        <v>4533</v>
      </c>
      <c r="C391" t="s">
        <v>4651</v>
      </c>
      <c r="D391" t="s">
        <v>4535</v>
      </c>
      <c r="E391" t="s">
        <v>4646</v>
      </c>
      <c r="F391" t="s">
        <v>4646</v>
      </c>
      <c r="G391">
        <v>5</v>
      </c>
    </row>
    <row r="392" spans="1:7" x14ac:dyDescent="0.3">
      <c r="A392">
        <v>1916</v>
      </c>
      <c r="B392" t="s">
        <v>4533</v>
      </c>
      <c r="C392" t="s">
        <v>4651</v>
      </c>
      <c r="D392" t="s">
        <v>4535</v>
      </c>
      <c r="E392" t="s">
        <v>4646</v>
      </c>
      <c r="F392" t="s">
        <v>4646</v>
      </c>
      <c r="G392">
        <v>6</v>
      </c>
    </row>
    <row r="393" spans="1:7" x14ac:dyDescent="0.3">
      <c r="A393">
        <v>1916</v>
      </c>
      <c r="B393" t="s">
        <v>4533</v>
      </c>
      <c r="C393" t="s">
        <v>4653</v>
      </c>
      <c r="D393" t="s">
        <v>4538</v>
      </c>
      <c r="E393" t="s">
        <v>4646</v>
      </c>
      <c r="F393" t="s">
        <v>4646</v>
      </c>
      <c r="G393">
        <v>4</v>
      </c>
    </row>
    <row r="394" spans="1:7" x14ac:dyDescent="0.3">
      <c r="A394">
        <v>1916</v>
      </c>
      <c r="B394" t="s">
        <v>4533</v>
      </c>
      <c r="C394" t="s">
        <v>4652</v>
      </c>
      <c r="D394" t="s">
        <v>4535</v>
      </c>
      <c r="E394" t="s">
        <v>4646</v>
      </c>
      <c r="F394" t="s">
        <v>4646</v>
      </c>
      <c r="G394">
        <v>5</v>
      </c>
    </row>
    <row r="395" spans="1:7" x14ac:dyDescent="0.3">
      <c r="A395">
        <v>1916</v>
      </c>
      <c r="B395" t="s">
        <v>4533</v>
      </c>
      <c r="C395" t="s">
        <v>4652</v>
      </c>
      <c r="D395" t="s">
        <v>4535</v>
      </c>
      <c r="E395" t="s">
        <v>4646</v>
      </c>
      <c r="F395" t="s">
        <v>4646</v>
      </c>
      <c r="G395">
        <v>6</v>
      </c>
    </row>
    <row r="396" spans="1:7" x14ac:dyDescent="0.3">
      <c r="A396">
        <v>1916</v>
      </c>
      <c r="B396" t="s">
        <v>4533</v>
      </c>
      <c r="C396" t="s">
        <v>4652</v>
      </c>
      <c r="D396" t="s">
        <v>4535</v>
      </c>
      <c r="E396" t="s">
        <v>4646</v>
      </c>
      <c r="F396" t="s">
        <v>4646</v>
      </c>
      <c r="G396">
        <v>4</v>
      </c>
    </row>
    <row r="397" spans="1:7" x14ac:dyDescent="0.3">
      <c r="A397">
        <v>1916</v>
      </c>
      <c r="B397" t="s">
        <v>4533</v>
      </c>
      <c r="C397" t="s">
        <v>4652</v>
      </c>
      <c r="D397" t="s">
        <v>4538</v>
      </c>
      <c r="E397" t="s">
        <v>4646</v>
      </c>
      <c r="F397" t="s">
        <v>4646</v>
      </c>
      <c r="G397">
        <v>5</v>
      </c>
    </row>
    <row r="398" spans="1:7" x14ac:dyDescent="0.3">
      <c r="A398">
        <v>1916</v>
      </c>
      <c r="B398" t="s">
        <v>4533</v>
      </c>
      <c r="C398" t="s">
        <v>4652</v>
      </c>
      <c r="D398" t="s">
        <v>4538</v>
      </c>
      <c r="E398" t="s">
        <v>4646</v>
      </c>
      <c r="F398" t="s">
        <v>4646</v>
      </c>
      <c r="G398">
        <v>6</v>
      </c>
    </row>
    <row r="399" spans="1:7" x14ac:dyDescent="0.3">
      <c r="A399">
        <v>1916</v>
      </c>
      <c r="B399" t="s">
        <v>4533</v>
      </c>
      <c r="C399" t="s">
        <v>4654</v>
      </c>
      <c r="D399" t="s">
        <v>4538</v>
      </c>
      <c r="E399" t="s">
        <v>4646</v>
      </c>
      <c r="F399" t="s">
        <v>4646</v>
      </c>
      <c r="G399">
        <v>4</v>
      </c>
    </row>
    <row r="400" spans="1:7" x14ac:dyDescent="0.3">
      <c r="A400">
        <v>1916</v>
      </c>
      <c r="B400" t="s">
        <v>4533</v>
      </c>
      <c r="C400" t="s">
        <v>4653</v>
      </c>
      <c r="D400" t="s">
        <v>4535</v>
      </c>
      <c r="E400" t="s">
        <v>4646</v>
      </c>
      <c r="F400" t="s">
        <v>4646</v>
      </c>
      <c r="G400">
        <v>5</v>
      </c>
    </row>
    <row r="401" spans="1:7" x14ac:dyDescent="0.3">
      <c r="A401">
        <v>1916</v>
      </c>
      <c r="B401" t="s">
        <v>4533</v>
      </c>
      <c r="C401" t="s">
        <v>4653</v>
      </c>
      <c r="D401" t="s">
        <v>4535</v>
      </c>
      <c r="E401" t="s">
        <v>4646</v>
      </c>
      <c r="F401" t="s">
        <v>4646</v>
      </c>
      <c r="G401">
        <v>6</v>
      </c>
    </row>
    <row r="402" spans="1:7" x14ac:dyDescent="0.3">
      <c r="A402">
        <v>1916</v>
      </c>
      <c r="B402" t="s">
        <v>4533</v>
      </c>
      <c r="C402" t="s">
        <v>4653</v>
      </c>
      <c r="D402" t="s">
        <v>4535</v>
      </c>
      <c r="E402" t="s">
        <v>4646</v>
      </c>
      <c r="F402" t="s">
        <v>4646</v>
      </c>
      <c r="G402">
        <v>4</v>
      </c>
    </row>
    <row r="403" spans="1:7" x14ac:dyDescent="0.3">
      <c r="A403">
        <v>1916</v>
      </c>
      <c r="B403" t="s">
        <v>4533</v>
      </c>
      <c r="C403" t="s">
        <v>4653</v>
      </c>
      <c r="D403" t="s">
        <v>4538</v>
      </c>
      <c r="E403" t="s">
        <v>4646</v>
      </c>
      <c r="F403" t="s">
        <v>4646</v>
      </c>
      <c r="G403">
        <v>5</v>
      </c>
    </row>
    <row r="404" spans="1:7" x14ac:dyDescent="0.3">
      <c r="A404">
        <v>1916</v>
      </c>
      <c r="B404" t="s">
        <v>4533</v>
      </c>
      <c r="C404" t="s">
        <v>4653</v>
      </c>
      <c r="D404" t="s">
        <v>4538</v>
      </c>
      <c r="E404" t="s">
        <v>4646</v>
      </c>
      <c r="F404" t="s">
        <v>4646</v>
      </c>
      <c r="G404">
        <v>6</v>
      </c>
    </row>
    <row r="405" spans="1:7" x14ac:dyDescent="0.3">
      <c r="A405">
        <v>1916</v>
      </c>
      <c r="B405" t="s">
        <v>4533</v>
      </c>
      <c r="C405" t="s">
        <v>4655</v>
      </c>
      <c r="D405" t="s">
        <v>4538</v>
      </c>
      <c r="E405" t="s">
        <v>4646</v>
      </c>
      <c r="F405" t="s">
        <v>4646</v>
      </c>
      <c r="G405">
        <v>4</v>
      </c>
    </row>
    <row r="406" spans="1:7" x14ac:dyDescent="0.3">
      <c r="A406">
        <v>1916</v>
      </c>
      <c r="B406" t="s">
        <v>4533</v>
      </c>
      <c r="C406" t="s">
        <v>4654</v>
      </c>
      <c r="D406" t="s">
        <v>4535</v>
      </c>
      <c r="E406" t="s">
        <v>4646</v>
      </c>
      <c r="F406" t="s">
        <v>4646</v>
      </c>
      <c r="G406">
        <v>5</v>
      </c>
    </row>
    <row r="407" spans="1:7" x14ac:dyDescent="0.3">
      <c r="A407">
        <v>1916</v>
      </c>
      <c r="B407" t="s">
        <v>4533</v>
      </c>
      <c r="C407" t="s">
        <v>4654</v>
      </c>
      <c r="D407" t="s">
        <v>4535</v>
      </c>
      <c r="E407" t="s">
        <v>4646</v>
      </c>
      <c r="F407" t="s">
        <v>4646</v>
      </c>
      <c r="G407">
        <v>6</v>
      </c>
    </row>
    <row r="408" spans="1:7" x14ac:dyDescent="0.3">
      <c r="A408">
        <v>1916</v>
      </c>
      <c r="B408" t="s">
        <v>4533</v>
      </c>
      <c r="C408" t="s">
        <v>4654</v>
      </c>
      <c r="D408" t="s">
        <v>4535</v>
      </c>
      <c r="E408" t="s">
        <v>4646</v>
      </c>
      <c r="F408" t="s">
        <v>4646</v>
      </c>
      <c r="G408">
        <v>4</v>
      </c>
    </row>
    <row r="409" spans="1:7" x14ac:dyDescent="0.3">
      <c r="A409">
        <v>1916</v>
      </c>
      <c r="B409" t="s">
        <v>4533</v>
      </c>
      <c r="C409" t="s">
        <v>4654</v>
      </c>
      <c r="D409" t="s">
        <v>4538</v>
      </c>
      <c r="E409" t="s">
        <v>4646</v>
      </c>
      <c r="F409" t="s">
        <v>4646</v>
      </c>
      <c r="G409">
        <v>5</v>
      </c>
    </row>
    <row r="410" spans="1:7" x14ac:dyDescent="0.3">
      <c r="A410">
        <v>1916</v>
      </c>
      <c r="B410" t="s">
        <v>4533</v>
      </c>
      <c r="C410" t="s">
        <v>4654</v>
      </c>
      <c r="D410" t="s">
        <v>4538</v>
      </c>
      <c r="E410" t="s">
        <v>4646</v>
      </c>
      <c r="F410" t="s">
        <v>4646</v>
      </c>
      <c r="G410">
        <v>6</v>
      </c>
    </row>
    <row r="411" spans="1:7" x14ac:dyDescent="0.3">
      <c r="A411">
        <v>1916</v>
      </c>
      <c r="B411" t="s">
        <v>4533</v>
      </c>
      <c r="C411" t="s">
        <v>4656</v>
      </c>
      <c r="D411" t="s">
        <v>4538</v>
      </c>
      <c r="E411" t="s">
        <v>4646</v>
      </c>
      <c r="F411" t="s">
        <v>4646</v>
      </c>
      <c r="G411">
        <v>4</v>
      </c>
    </row>
    <row r="412" spans="1:7" x14ac:dyDescent="0.3">
      <c r="A412">
        <v>1916</v>
      </c>
      <c r="B412" t="s">
        <v>4533</v>
      </c>
      <c r="C412" t="s">
        <v>4655</v>
      </c>
      <c r="D412" t="s">
        <v>4535</v>
      </c>
      <c r="E412" t="s">
        <v>4646</v>
      </c>
      <c r="F412" t="s">
        <v>4646</v>
      </c>
      <c r="G412">
        <v>5</v>
      </c>
    </row>
    <row r="413" spans="1:7" x14ac:dyDescent="0.3">
      <c r="A413">
        <v>1916</v>
      </c>
      <c r="B413" t="s">
        <v>4533</v>
      </c>
      <c r="C413" t="s">
        <v>4655</v>
      </c>
      <c r="D413" t="s">
        <v>4535</v>
      </c>
      <c r="E413" t="s">
        <v>4646</v>
      </c>
      <c r="F413" t="s">
        <v>4646</v>
      </c>
      <c r="G413">
        <v>6</v>
      </c>
    </row>
    <row r="414" spans="1:7" x14ac:dyDescent="0.3">
      <c r="A414">
        <v>1916</v>
      </c>
      <c r="B414" t="s">
        <v>4533</v>
      </c>
      <c r="C414" t="s">
        <v>4655</v>
      </c>
      <c r="D414" t="s">
        <v>4535</v>
      </c>
      <c r="E414" t="s">
        <v>4646</v>
      </c>
      <c r="F414" t="s">
        <v>4646</v>
      </c>
      <c r="G414">
        <v>4</v>
      </c>
    </row>
    <row r="415" spans="1:7" x14ac:dyDescent="0.3">
      <c r="A415">
        <v>1916</v>
      </c>
      <c r="B415" t="s">
        <v>4533</v>
      </c>
      <c r="C415" t="s">
        <v>4655</v>
      </c>
      <c r="D415" t="s">
        <v>4538</v>
      </c>
      <c r="E415" t="s">
        <v>4646</v>
      </c>
      <c r="F415" t="s">
        <v>4646</v>
      </c>
      <c r="G415">
        <v>5</v>
      </c>
    </row>
    <row r="416" spans="1:7" x14ac:dyDescent="0.3">
      <c r="A416">
        <v>1916</v>
      </c>
      <c r="B416" t="s">
        <v>4533</v>
      </c>
      <c r="C416" t="s">
        <v>4655</v>
      </c>
      <c r="D416" t="s">
        <v>4538</v>
      </c>
      <c r="E416" t="s">
        <v>4646</v>
      </c>
      <c r="F416" t="s">
        <v>4646</v>
      </c>
      <c r="G416">
        <v>6</v>
      </c>
    </row>
    <row r="417" spans="1:7" x14ac:dyDescent="0.3">
      <c r="A417">
        <v>1916</v>
      </c>
      <c r="B417" t="s">
        <v>4533</v>
      </c>
      <c r="C417" t="s">
        <v>4657</v>
      </c>
      <c r="D417" t="s">
        <v>4538</v>
      </c>
      <c r="E417" t="s">
        <v>4646</v>
      </c>
      <c r="F417" t="s">
        <v>4646</v>
      </c>
      <c r="G417">
        <v>4</v>
      </c>
    </row>
    <row r="418" spans="1:7" x14ac:dyDescent="0.3">
      <c r="A418">
        <v>1916</v>
      </c>
      <c r="B418" t="s">
        <v>4533</v>
      </c>
      <c r="C418" t="s">
        <v>4656</v>
      </c>
      <c r="D418" t="s">
        <v>4535</v>
      </c>
      <c r="E418" t="s">
        <v>4646</v>
      </c>
      <c r="F418" t="s">
        <v>4646</v>
      </c>
      <c r="G418">
        <v>5</v>
      </c>
    </row>
    <row r="419" spans="1:7" x14ac:dyDescent="0.3">
      <c r="A419">
        <v>1916</v>
      </c>
      <c r="B419" t="s">
        <v>4533</v>
      </c>
      <c r="C419" t="s">
        <v>4656</v>
      </c>
      <c r="D419" t="s">
        <v>4535</v>
      </c>
      <c r="E419" t="s">
        <v>4646</v>
      </c>
      <c r="F419" t="s">
        <v>4646</v>
      </c>
      <c r="G419">
        <v>6</v>
      </c>
    </row>
    <row r="420" spans="1:7" x14ac:dyDescent="0.3">
      <c r="A420">
        <v>1916</v>
      </c>
      <c r="B420" t="s">
        <v>4533</v>
      </c>
      <c r="C420" t="s">
        <v>4656</v>
      </c>
      <c r="D420" t="s">
        <v>4535</v>
      </c>
      <c r="E420" t="s">
        <v>4646</v>
      </c>
      <c r="F420" t="s">
        <v>4646</v>
      </c>
      <c r="G420">
        <v>4</v>
      </c>
    </row>
    <row r="421" spans="1:7" x14ac:dyDescent="0.3">
      <c r="A421">
        <v>1916</v>
      </c>
      <c r="B421" t="s">
        <v>4533</v>
      </c>
      <c r="C421" t="s">
        <v>4656</v>
      </c>
      <c r="D421" t="s">
        <v>4538</v>
      </c>
      <c r="E421" t="s">
        <v>4646</v>
      </c>
      <c r="F421" t="s">
        <v>4646</v>
      </c>
      <c r="G421">
        <v>5</v>
      </c>
    </row>
    <row r="422" spans="1:7" x14ac:dyDescent="0.3">
      <c r="A422">
        <v>1916</v>
      </c>
      <c r="B422" t="s">
        <v>4533</v>
      </c>
      <c r="C422" t="s">
        <v>4656</v>
      </c>
      <c r="D422" t="s">
        <v>4538</v>
      </c>
      <c r="E422" t="s">
        <v>4646</v>
      </c>
      <c r="F422" t="s">
        <v>4646</v>
      </c>
      <c r="G422">
        <v>6</v>
      </c>
    </row>
    <row r="423" spans="1:7" x14ac:dyDescent="0.3">
      <c r="A423">
        <v>1916</v>
      </c>
      <c r="B423" t="s">
        <v>4533</v>
      </c>
      <c r="C423" t="s">
        <v>4658</v>
      </c>
      <c r="D423" t="s">
        <v>4538</v>
      </c>
      <c r="E423" t="s">
        <v>4646</v>
      </c>
      <c r="F423" t="s">
        <v>4646</v>
      </c>
      <c r="G423">
        <v>4</v>
      </c>
    </row>
    <row r="424" spans="1:7" x14ac:dyDescent="0.3">
      <c r="A424">
        <v>1916</v>
      </c>
      <c r="B424" t="s">
        <v>4533</v>
      </c>
      <c r="C424" t="s">
        <v>4657</v>
      </c>
      <c r="D424" t="s">
        <v>4535</v>
      </c>
      <c r="E424" t="s">
        <v>4646</v>
      </c>
      <c r="F424" t="s">
        <v>4646</v>
      </c>
      <c r="G424">
        <v>5</v>
      </c>
    </row>
    <row r="425" spans="1:7" x14ac:dyDescent="0.3">
      <c r="A425">
        <v>1916</v>
      </c>
      <c r="B425" t="s">
        <v>4533</v>
      </c>
      <c r="C425" t="s">
        <v>4657</v>
      </c>
      <c r="D425" t="s">
        <v>4535</v>
      </c>
      <c r="E425" t="s">
        <v>4646</v>
      </c>
      <c r="F425" t="s">
        <v>4646</v>
      </c>
      <c r="G425">
        <v>6</v>
      </c>
    </row>
    <row r="426" spans="1:7" x14ac:dyDescent="0.3">
      <c r="A426">
        <v>1916</v>
      </c>
      <c r="B426" t="s">
        <v>4533</v>
      </c>
      <c r="C426" t="s">
        <v>4657</v>
      </c>
      <c r="D426" t="s">
        <v>4535</v>
      </c>
      <c r="E426" t="s">
        <v>4646</v>
      </c>
      <c r="F426" t="s">
        <v>4646</v>
      </c>
      <c r="G426">
        <v>4</v>
      </c>
    </row>
    <row r="427" spans="1:7" x14ac:dyDescent="0.3">
      <c r="A427">
        <v>1916</v>
      </c>
      <c r="B427" t="s">
        <v>4533</v>
      </c>
      <c r="C427" t="s">
        <v>4657</v>
      </c>
      <c r="D427" t="s">
        <v>4538</v>
      </c>
      <c r="E427" t="s">
        <v>4646</v>
      </c>
      <c r="F427" t="s">
        <v>4646</v>
      </c>
      <c r="G427">
        <v>5</v>
      </c>
    </row>
    <row r="428" spans="1:7" x14ac:dyDescent="0.3">
      <c r="A428">
        <v>1916</v>
      </c>
      <c r="B428" t="s">
        <v>4533</v>
      </c>
      <c r="C428" t="s">
        <v>4657</v>
      </c>
      <c r="D428" t="s">
        <v>4538</v>
      </c>
      <c r="E428" t="s">
        <v>4646</v>
      </c>
      <c r="F428" t="s">
        <v>4646</v>
      </c>
      <c r="G428">
        <v>6</v>
      </c>
    </row>
    <row r="429" spans="1:7" x14ac:dyDescent="0.3">
      <c r="A429">
        <v>1916</v>
      </c>
      <c r="B429" t="s">
        <v>4533</v>
      </c>
      <c r="C429" t="s">
        <v>4659</v>
      </c>
      <c r="D429" t="s">
        <v>4538</v>
      </c>
      <c r="E429" t="s">
        <v>4646</v>
      </c>
      <c r="F429" t="s">
        <v>4646</v>
      </c>
      <c r="G429">
        <v>4</v>
      </c>
    </row>
    <row r="430" spans="1:7" x14ac:dyDescent="0.3">
      <c r="A430">
        <v>1916</v>
      </c>
      <c r="B430" t="s">
        <v>4533</v>
      </c>
      <c r="C430" t="s">
        <v>4658</v>
      </c>
      <c r="D430" t="s">
        <v>4535</v>
      </c>
      <c r="E430" t="s">
        <v>4646</v>
      </c>
      <c r="F430" t="s">
        <v>4646</v>
      </c>
      <c r="G430">
        <v>5</v>
      </c>
    </row>
    <row r="431" spans="1:7" x14ac:dyDescent="0.3">
      <c r="A431">
        <v>1916</v>
      </c>
      <c r="B431" t="s">
        <v>4533</v>
      </c>
      <c r="C431" t="s">
        <v>4658</v>
      </c>
      <c r="D431" t="s">
        <v>4535</v>
      </c>
      <c r="E431" t="s">
        <v>4646</v>
      </c>
      <c r="F431" t="s">
        <v>4646</v>
      </c>
      <c r="G431">
        <v>6</v>
      </c>
    </row>
    <row r="432" spans="1:7" x14ac:dyDescent="0.3">
      <c r="A432">
        <v>1916</v>
      </c>
      <c r="B432" t="s">
        <v>4533</v>
      </c>
      <c r="C432" t="s">
        <v>4658</v>
      </c>
      <c r="D432" t="s">
        <v>4535</v>
      </c>
      <c r="E432" t="s">
        <v>4646</v>
      </c>
      <c r="F432" t="s">
        <v>4646</v>
      </c>
      <c r="G432">
        <v>4</v>
      </c>
    </row>
    <row r="433" spans="1:7" x14ac:dyDescent="0.3">
      <c r="A433">
        <v>1916</v>
      </c>
      <c r="B433" t="s">
        <v>4533</v>
      </c>
      <c r="C433" t="s">
        <v>4658</v>
      </c>
      <c r="D433" t="s">
        <v>4538</v>
      </c>
      <c r="E433" t="s">
        <v>4646</v>
      </c>
      <c r="F433" t="s">
        <v>4646</v>
      </c>
      <c r="G433">
        <v>5</v>
      </c>
    </row>
    <row r="434" spans="1:7" x14ac:dyDescent="0.3">
      <c r="A434">
        <v>1916</v>
      </c>
      <c r="B434" t="s">
        <v>4533</v>
      </c>
      <c r="C434" t="s">
        <v>4658</v>
      </c>
      <c r="D434" t="s">
        <v>4538</v>
      </c>
      <c r="E434" t="s">
        <v>4646</v>
      </c>
      <c r="F434" t="s">
        <v>4646</v>
      </c>
      <c r="G434">
        <v>6</v>
      </c>
    </row>
    <row r="435" spans="1:7" x14ac:dyDescent="0.3">
      <c r="A435">
        <v>1916</v>
      </c>
      <c r="B435" t="s">
        <v>4533</v>
      </c>
      <c r="C435" t="s">
        <v>4660</v>
      </c>
      <c r="D435" t="s">
        <v>4538</v>
      </c>
      <c r="E435" t="s">
        <v>4646</v>
      </c>
      <c r="F435" t="s">
        <v>4646</v>
      </c>
      <c r="G435">
        <v>4</v>
      </c>
    </row>
    <row r="436" spans="1:7" x14ac:dyDescent="0.3">
      <c r="A436">
        <v>1916</v>
      </c>
      <c r="B436" t="s">
        <v>4533</v>
      </c>
      <c r="C436" t="s">
        <v>4659</v>
      </c>
      <c r="D436" t="s">
        <v>4535</v>
      </c>
      <c r="E436" t="s">
        <v>4646</v>
      </c>
      <c r="F436" t="s">
        <v>4646</v>
      </c>
      <c r="G436">
        <v>5</v>
      </c>
    </row>
    <row r="437" spans="1:7" x14ac:dyDescent="0.3">
      <c r="A437">
        <v>1916</v>
      </c>
      <c r="B437" t="s">
        <v>4533</v>
      </c>
      <c r="C437" t="s">
        <v>4659</v>
      </c>
      <c r="D437" t="s">
        <v>4535</v>
      </c>
      <c r="E437" t="s">
        <v>4646</v>
      </c>
      <c r="F437" t="s">
        <v>4646</v>
      </c>
      <c r="G437">
        <v>6</v>
      </c>
    </row>
    <row r="438" spans="1:7" x14ac:dyDescent="0.3">
      <c r="A438">
        <v>1916</v>
      </c>
      <c r="B438" t="s">
        <v>4533</v>
      </c>
      <c r="C438" t="s">
        <v>4659</v>
      </c>
      <c r="D438" t="s">
        <v>4535</v>
      </c>
      <c r="E438" t="s">
        <v>4646</v>
      </c>
      <c r="F438" t="s">
        <v>4646</v>
      </c>
      <c r="G438">
        <v>4</v>
      </c>
    </row>
    <row r="439" spans="1:7" x14ac:dyDescent="0.3">
      <c r="A439">
        <v>1916</v>
      </c>
      <c r="B439" t="s">
        <v>4533</v>
      </c>
      <c r="C439" t="s">
        <v>4659</v>
      </c>
      <c r="D439" t="s">
        <v>4538</v>
      </c>
      <c r="E439" t="s">
        <v>4646</v>
      </c>
      <c r="F439" t="s">
        <v>4646</v>
      </c>
      <c r="G439">
        <v>5</v>
      </c>
    </row>
    <row r="440" spans="1:7" x14ac:dyDescent="0.3">
      <c r="A440">
        <v>1916</v>
      </c>
      <c r="B440" t="s">
        <v>4533</v>
      </c>
      <c r="C440" t="s">
        <v>4659</v>
      </c>
      <c r="D440" t="s">
        <v>4538</v>
      </c>
      <c r="E440" t="s">
        <v>4646</v>
      </c>
      <c r="F440" t="s">
        <v>4646</v>
      </c>
      <c r="G440">
        <v>6</v>
      </c>
    </row>
    <row r="441" spans="1:7" x14ac:dyDescent="0.3">
      <c r="A441">
        <v>1916</v>
      </c>
      <c r="B441" t="s">
        <v>4533</v>
      </c>
      <c r="C441" t="s">
        <v>4660</v>
      </c>
      <c r="D441" t="s">
        <v>4535</v>
      </c>
      <c r="E441" t="s">
        <v>4646</v>
      </c>
      <c r="F441" t="s">
        <v>4646</v>
      </c>
      <c r="G441">
        <v>5</v>
      </c>
    </row>
    <row r="442" spans="1:7" x14ac:dyDescent="0.3">
      <c r="A442">
        <v>1916</v>
      </c>
      <c r="B442" t="s">
        <v>4533</v>
      </c>
      <c r="C442" t="s">
        <v>4660</v>
      </c>
      <c r="D442" t="s">
        <v>4535</v>
      </c>
      <c r="E442" t="s">
        <v>4646</v>
      </c>
      <c r="F442" t="s">
        <v>4646</v>
      </c>
      <c r="G442">
        <v>6</v>
      </c>
    </row>
    <row r="443" spans="1:7" x14ac:dyDescent="0.3">
      <c r="A443">
        <v>1916</v>
      </c>
      <c r="B443" t="s">
        <v>4533</v>
      </c>
      <c r="C443" t="s">
        <v>4660</v>
      </c>
      <c r="D443" t="s">
        <v>4535</v>
      </c>
      <c r="E443" t="s">
        <v>4646</v>
      </c>
      <c r="F443" t="s">
        <v>4646</v>
      </c>
      <c r="G443">
        <v>4</v>
      </c>
    </row>
    <row r="444" spans="1:7" x14ac:dyDescent="0.3">
      <c r="A444">
        <v>1916</v>
      </c>
      <c r="B444" t="s">
        <v>4533</v>
      </c>
      <c r="C444" t="s">
        <v>4660</v>
      </c>
      <c r="D444" t="s">
        <v>4538</v>
      </c>
      <c r="E444" t="s">
        <v>4646</v>
      </c>
      <c r="F444" t="s">
        <v>4646</v>
      </c>
      <c r="G444">
        <v>5</v>
      </c>
    </row>
    <row r="445" spans="1:7" x14ac:dyDescent="0.3">
      <c r="A445">
        <v>1916</v>
      </c>
      <c r="B445" t="s">
        <v>4533</v>
      </c>
      <c r="C445" t="s">
        <v>4660</v>
      </c>
      <c r="D445" t="s">
        <v>4538</v>
      </c>
      <c r="E445" t="s">
        <v>4646</v>
      </c>
      <c r="F445" t="s">
        <v>4646</v>
      </c>
      <c r="G445">
        <v>6</v>
      </c>
    </row>
    <row r="446" spans="1:7" x14ac:dyDescent="0.3">
      <c r="A446">
        <v>1916</v>
      </c>
      <c r="B446" t="s">
        <v>4533</v>
      </c>
      <c r="C446" t="s">
        <v>4661</v>
      </c>
      <c r="D446" t="s">
        <v>4538</v>
      </c>
      <c r="E446" t="s">
        <v>4646</v>
      </c>
      <c r="F446" t="s">
        <v>4646</v>
      </c>
      <c r="G446">
        <v>5</v>
      </c>
    </row>
    <row r="447" spans="1:7" x14ac:dyDescent="0.3">
      <c r="A447">
        <v>1916</v>
      </c>
      <c r="B447" t="s">
        <v>4533</v>
      </c>
      <c r="C447" t="s">
        <v>4661</v>
      </c>
      <c r="D447" t="s">
        <v>4538</v>
      </c>
      <c r="E447" t="s">
        <v>4646</v>
      </c>
      <c r="F447" t="s">
        <v>4646</v>
      </c>
      <c r="G447">
        <v>6</v>
      </c>
    </row>
    <row r="448" spans="1:7" x14ac:dyDescent="0.3">
      <c r="A448">
        <v>1916</v>
      </c>
      <c r="B448" t="s">
        <v>4533</v>
      </c>
      <c r="C448" t="s">
        <v>4661</v>
      </c>
      <c r="D448" t="s">
        <v>4538</v>
      </c>
      <c r="E448" t="s">
        <v>4646</v>
      </c>
      <c r="F448" t="s">
        <v>4646</v>
      </c>
      <c r="G448">
        <v>4</v>
      </c>
    </row>
    <row r="449" spans="1:7" x14ac:dyDescent="0.3">
      <c r="A449">
        <v>1916</v>
      </c>
      <c r="B449" t="s">
        <v>4533</v>
      </c>
      <c r="C449" t="s">
        <v>4661</v>
      </c>
      <c r="D449" t="s">
        <v>4535</v>
      </c>
      <c r="E449" t="s">
        <v>4646</v>
      </c>
      <c r="F449" t="s">
        <v>4646</v>
      </c>
      <c r="G449">
        <v>5</v>
      </c>
    </row>
    <row r="450" spans="1:7" x14ac:dyDescent="0.3">
      <c r="A450">
        <v>1916</v>
      </c>
      <c r="B450" t="s">
        <v>4533</v>
      </c>
      <c r="C450" t="s">
        <v>4661</v>
      </c>
      <c r="D450" t="s">
        <v>4535</v>
      </c>
      <c r="E450" t="s">
        <v>4646</v>
      </c>
      <c r="F450" t="s">
        <v>4646</v>
      </c>
      <c r="G450">
        <v>6</v>
      </c>
    </row>
    <row r="451" spans="1:7" x14ac:dyDescent="0.3">
      <c r="A451">
        <v>1916</v>
      </c>
      <c r="B451" t="s">
        <v>4533</v>
      </c>
      <c r="C451" t="s">
        <v>4661</v>
      </c>
      <c r="D451" t="s">
        <v>4535</v>
      </c>
      <c r="E451" t="s">
        <v>4646</v>
      </c>
      <c r="F451" t="s">
        <v>4646</v>
      </c>
      <c r="G451">
        <v>4</v>
      </c>
    </row>
    <row r="452" spans="1:7" x14ac:dyDescent="0.3">
      <c r="A452">
        <v>1916</v>
      </c>
      <c r="B452" t="s">
        <v>4533</v>
      </c>
      <c r="C452" t="s">
        <v>4662</v>
      </c>
      <c r="D452" t="s">
        <v>4538</v>
      </c>
      <c r="E452" t="s">
        <v>4646</v>
      </c>
      <c r="F452" t="s">
        <v>4646</v>
      </c>
      <c r="G452">
        <v>4</v>
      </c>
    </row>
    <row r="453" spans="1:7" x14ac:dyDescent="0.3">
      <c r="A453">
        <v>1916</v>
      </c>
      <c r="B453" t="s">
        <v>4533</v>
      </c>
      <c r="C453" t="s">
        <v>4647</v>
      </c>
      <c r="D453" t="s">
        <v>4538</v>
      </c>
      <c r="E453" t="s">
        <v>4646</v>
      </c>
      <c r="F453" t="s">
        <v>4646</v>
      </c>
      <c r="G453">
        <v>5</v>
      </c>
    </row>
    <row r="454" spans="1:7" x14ac:dyDescent="0.3">
      <c r="A454">
        <v>1916</v>
      </c>
      <c r="B454" t="s">
        <v>4533</v>
      </c>
      <c r="C454" t="s">
        <v>4647</v>
      </c>
      <c r="D454" t="s">
        <v>4538</v>
      </c>
      <c r="E454" t="s">
        <v>4646</v>
      </c>
      <c r="F454" t="s">
        <v>4646</v>
      </c>
      <c r="G454">
        <v>6</v>
      </c>
    </row>
    <row r="455" spans="1:7" x14ac:dyDescent="0.3">
      <c r="A455">
        <v>1916</v>
      </c>
      <c r="B455" t="s">
        <v>4533</v>
      </c>
      <c r="C455" t="s">
        <v>4647</v>
      </c>
      <c r="D455" t="s">
        <v>4538</v>
      </c>
      <c r="E455" t="s">
        <v>4646</v>
      </c>
      <c r="F455" t="s">
        <v>4646</v>
      </c>
      <c r="G455">
        <v>4</v>
      </c>
    </row>
    <row r="456" spans="1:7" x14ac:dyDescent="0.3">
      <c r="A456">
        <v>1916</v>
      </c>
      <c r="B456" t="s">
        <v>4533</v>
      </c>
      <c r="C456" t="s">
        <v>4662</v>
      </c>
      <c r="D456" t="s">
        <v>4535</v>
      </c>
      <c r="E456" t="s">
        <v>4646</v>
      </c>
      <c r="F456" t="s">
        <v>4646</v>
      </c>
      <c r="G456">
        <v>5</v>
      </c>
    </row>
    <row r="457" spans="1:7" x14ac:dyDescent="0.3">
      <c r="A457">
        <v>1916</v>
      </c>
      <c r="B457" t="s">
        <v>4533</v>
      </c>
      <c r="C457" t="s">
        <v>4662</v>
      </c>
      <c r="D457" t="s">
        <v>4535</v>
      </c>
      <c r="E457" t="s">
        <v>4646</v>
      </c>
      <c r="F457" t="s">
        <v>4646</v>
      </c>
      <c r="G457">
        <v>6</v>
      </c>
    </row>
    <row r="458" spans="1:7" x14ac:dyDescent="0.3">
      <c r="A458">
        <v>1916</v>
      </c>
      <c r="B458" t="s">
        <v>4533</v>
      </c>
      <c r="C458" t="s">
        <v>4662</v>
      </c>
      <c r="D458" t="s">
        <v>4535</v>
      </c>
      <c r="E458" t="s">
        <v>4646</v>
      </c>
      <c r="F458" t="s">
        <v>4646</v>
      </c>
      <c r="G458">
        <v>4</v>
      </c>
    </row>
    <row r="459" spans="1:7" x14ac:dyDescent="0.3">
      <c r="A459">
        <v>1916</v>
      </c>
      <c r="B459" t="s">
        <v>4533</v>
      </c>
      <c r="C459" t="s">
        <v>4662</v>
      </c>
      <c r="D459" t="s">
        <v>4538</v>
      </c>
      <c r="E459" t="s">
        <v>4646</v>
      </c>
      <c r="F459" t="s">
        <v>4646</v>
      </c>
      <c r="G459">
        <v>5</v>
      </c>
    </row>
    <row r="460" spans="1:7" x14ac:dyDescent="0.3">
      <c r="A460">
        <v>1916</v>
      </c>
      <c r="B460" t="s">
        <v>4533</v>
      </c>
      <c r="C460" t="s">
        <v>4662</v>
      </c>
      <c r="D460" t="s">
        <v>4538</v>
      </c>
      <c r="E460" t="s">
        <v>4646</v>
      </c>
      <c r="F460" t="s">
        <v>4646</v>
      </c>
      <c r="G460">
        <v>6</v>
      </c>
    </row>
    <row r="461" spans="1:7" x14ac:dyDescent="0.3">
      <c r="A461">
        <v>1916</v>
      </c>
      <c r="B461" t="s">
        <v>4533</v>
      </c>
      <c r="C461" t="s">
        <v>4663</v>
      </c>
      <c r="D461" t="s">
        <v>4535</v>
      </c>
      <c r="E461" t="s">
        <v>4646</v>
      </c>
      <c r="F461" t="s">
        <v>4664</v>
      </c>
      <c r="G461">
        <v>5</v>
      </c>
    </row>
    <row r="462" spans="1:7" x14ac:dyDescent="0.3">
      <c r="A462">
        <v>1916</v>
      </c>
      <c r="B462" t="s">
        <v>4533</v>
      </c>
      <c r="C462" t="s">
        <v>4663</v>
      </c>
      <c r="D462" t="s">
        <v>4535</v>
      </c>
      <c r="E462" t="s">
        <v>4646</v>
      </c>
      <c r="F462" t="s">
        <v>4664</v>
      </c>
      <c r="G462">
        <v>4</v>
      </c>
    </row>
    <row r="463" spans="1:7" x14ac:dyDescent="0.3">
      <c r="A463">
        <v>1916</v>
      </c>
      <c r="B463" t="s">
        <v>4533</v>
      </c>
      <c r="C463" t="s">
        <v>4663</v>
      </c>
      <c r="D463" t="s">
        <v>4538</v>
      </c>
      <c r="E463" t="s">
        <v>4646</v>
      </c>
      <c r="F463" t="s">
        <v>4664</v>
      </c>
      <c r="G463">
        <v>5</v>
      </c>
    </row>
    <row r="464" spans="1:7" x14ac:dyDescent="0.3">
      <c r="A464">
        <v>1916</v>
      </c>
      <c r="B464" t="s">
        <v>4533</v>
      </c>
      <c r="C464" t="s">
        <v>4663</v>
      </c>
      <c r="D464" t="s">
        <v>4538</v>
      </c>
      <c r="E464" t="s">
        <v>4646</v>
      </c>
      <c r="F464" t="s">
        <v>4664</v>
      </c>
      <c r="G464">
        <v>6</v>
      </c>
    </row>
    <row r="465" spans="1:7" x14ac:dyDescent="0.3">
      <c r="A465">
        <v>1916</v>
      </c>
      <c r="B465" t="s">
        <v>4533</v>
      </c>
      <c r="C465" t="s">
        <v>4663</v>
      </c>
      <c r="D465" t="s">
        <v>4538</v>
      </c>
      <c r="E465" t="s">
        <v>4646</v>
      </c>
      <c r="F465" t="s">
        <v>4664</v>
      </c>
      <c r="G465">
        <v>6</v>
      </c>
    </row>
    <row r="466" spans="1:7" x14ac:dyDescent="0.3">
      <c r="A466">
        <v>1916</v>
      </c>
      <c r="B466" t="s">
        <v>4533</v>
      </c>
      <c r="C466" t="s">
        <v>4663</v>
      </c>
      <c r="D466" t="s">
        <v>4538</v>
      </c>
      <c r="E466" t="s">
        <v>4646</v>
      </c>
      <c r="F466" t="s">
        <v>4664</v>
      </c>
      <c r="G466">
        <v>5</v>
      </c>
    </row>
    <row r="467" spans="1:7" x14ac:dyDescent="0.3">
      <c r="A467">
        <v>1916</v>
      </c>
      <c r="B467" t="s">
        <v>4533</v>
      </c>
      <c r="C467" t="s">
        <v>4663</v>
      </c>
      <c r="D467" t="s">
        <v>4535</v>
      </c>
      <c r="E467" t="s">
        <v>4664</v>
      </c>
      <c r="F467" t="s">
        <v>4664</v>
      </c>
      <c r="G467">
        <v>5</v>
      </c>
    </row>
    <row r="468" spans="1:7" x14ac:dyDescent="0.3">
      <c r="A468">
        <v>1916</v>
      </c>
      <c r="B468" t="s">
        <v>4533</v>
      </c>
      <c r="C468" t="s">
        <v>4663</v>
      </c>
      <c r="D468" t="s">
        <v>4535</v>
      </c>
      <c r="E468" t="s">
        <v>4664</v>
      </c>
      <c r="F468" t="s">
        <v>4664</v>
      </c>
      <c r="G468">
        <v>6</v>
      </c>
    </row>
    <row r="469" spans="1:7" x14ac:dyDescent="0.3">
      <c r="A469">
        <v>1916</v>
      </c>
      <c r="B469" t="s">
        <v>4533</v>
      </c>
      <c r="C469" t="s">
        <v>4663</v>
      </c>
      <c r="D469" t="s">
        <v>4535</v>
      </c>
      <c r="E469" t="s">
        <v>4664</v>
      </c>
      <c r="F469" t="s">
        <v>4664</v>
      </c>
      <c r="G469">
        <v>6</v>
      </c>
    </row>
    <row r="470" spans="1:7" x14ac:dyDescent="0.3">
      <c r="A470">
        <v>1916</v>
      </c>
      <c r="B470" t="s">
        <v>4533</v>
      </c>
      <c r="C470" t="s">
        <v>4663</v>
      </c>
      <c r="D470" t="s">
        <v>4535</v>
      </c>
      <c r="E470" t="s">
        <v>4664</v>
      </c>
      <c r="F470" t="s">
        <v>4664</v>
      </c>
      <c r="G470">
        <v>5</v>
      </c>
    </row>
    <row r="471" spans="1:7" x14ac:dyDescent="0.3">
      <c r="A471">
        <v>1916</v>
      </c>
      <c r="B471" t="s">
        <v>4533</v>
      </c>
      <c r="C471" t="s">
        <v>4663</v>
      </c>
      <c r="D471" t="s">
        <v>4535</v>
      </c>
      <c r="E471" t="s">
        <v>4664</v>
      </c>
      <c r="F471" t="s">
        <v>4664</v>
      </c>
      <c r="G471">
        <v>4</v>
      </c>
    </row>
    <row r="472" spans="1:7" x14ac:dyDescent="0.3">
      <c r="A472">
        <v>1916</v>
      </c>
      <c r="B472" t="s">
        <v>4533</v>
      </c>
      <c r="C472" t="s">
        <v>4663</v>
      </c>
      <c r="D472" t="s">
        <v>4538</v>
      </c>
      <c r="E472" t="s">
        <v>4664</v>
      </c>
      <c r="F472" t="s">
        <v>4664</v>
      </c>
      <c r="G472">
        <v>5</v>
      </c>
    </row>
    <row r="473" spans="1:7" x14ac:dyDescent="0.3">
      <c r="A473">
        <v>1916</v>
      </c>
      <c r="B473" t="s">
        <v>4533</v>
      </c>
      <c r="C473" t="s">
        <v>4665</v>
      </c>
      <c r="D473" t="s">
        <v>4538</v>
      </c>
      <c r="E473" t="s">
        <v>4664</v>
      </c>
      <c r="F473" t="s">
        <v>4664</v>
      </c>
      <c r="G473">
        <v>5</v>
      </c>
    </row>
    <row r="474" spans="1:7" x14ac:dyDescent="0.3">
      <c r="A474">
        <v>1916</v>
      </c>
      <c r="B474" t="s">
        <v>4533</v>
      </c>
      <c r="C474" t="s">
        <v>4665</v>
      </c>
      <c r="D474" t="s">
        <v>4538</v>
      </c>
      <c r="E474" t="s">
        <v>4664</v>
      </c>
      <c r="F474" t="s">
        <v>4664</v>
      </c>
      <c r="G474">
        <v>6</v>
      </c>
    </row>
    <row r="475" spans="1:7" x14ac:dyDescent="0.3">
      <c r="A475">
        <v>1916</v>
      </c>
      <c r="B475" t="s">
        <v>4533</v>
      </c>
      <c r="C475" t="s">
        <v>4665</v>
      </c>
      <c r="D475" t="s">
        <v>4538</v>
      </c>
      <c r="E475" t="s">
        <v>4664</v>
      </c>
      <c r="F475" t="s">
        <v>4664</v>
      </c>
      <c r="G475">
        <v>6</v>
      </c>
    </row>
    <row r="476" spans="1:7" x14ac:dyDescent="0.3">
      <c r="A476">
        <v>1916</v>
      </c>
      <c r="B476" t="s">
        <v>4533</v>
      </c>
      <c r="C476" t="s">
        <v>4665</v>
      </c>
      <c r="D476" t="s">
        <v>4538</v>
      </c>
      <c r="E476" t="s">
        <v>4664</v>
      </c>
      <c r="F476" t="s">
        <v>4664</v>
      </c>
      <c r="G476">
        <v>5</v>
      </c>
    </row>
    <row r="477" spans="1:7" x14ac:dyDescent="0.3">
      <c r="A477">
        <v>1916</v>
      </c>
      <c r="B477" t="s">
        <v>4533</v>
      </c>
      <c r="C477" t="s">
        <v>4665</v>
      </c>
      <c r="D477" t="s">
        <v>4538</v>
      </c>
      <c r="E477" t="s">
        <v>4664</v>
      </c>
      <c r="F477" t="s">
        <v>4664</v>
      </c>
      <c r="G477">
        <v>4</v>
      </c>
    </row>
    <row r="478" spans="1:7" x14ac:dyDescent="0.3">
      <c r="A478">
        <v>2655</v>
      </c>
      <c r="B478" t="s">
        <v>4643</v>
      </c>
      <c r="C478" t="s">
        <v>4666</v>
      </c>
      <c r="D478" t="s">
        <v>4645</v>
      </c>
      <c r="E478" t="s">
        <v>4664</v>
      </c>
      <c r="F478" t="s">
        <v>4664</v>
      </c>
      <c r="G478">
        <v>4</v>
      </c>
    </row>
    <row r="479" spans="1:7" x14ac:dyDescent="0.3">
      <c r="A479">
        <v>1916</v>
      </c>
      <c r="B479" t="s">
        <v>4533</v>
      </c>
      <c r="C479" t="s">
        <v>4665</v>
      </c>
      <c r="D479" t="s">
        <v>4535</v>
      </c>
      <c r="E479" t="s">
        <v>4664</v>
      </c>
      <c r="F479" t="s">
        <v>4664</v>
      </c>
      <c r="G479">
        <v>5</v>
      </c>
    </row>
    <row r="480" spans="1:7" x14ac:dyDescent="0.3">
      <c r="A480">
        <v>1916</v>
      </c>
      <c r="B480" t="s">
        <v>4533</v>
      </c>
      <c r="C480" t="s">
        <v>4665</v>
      </c>
      <c r="D480" t="s">
        <v>4535</v>
      </c>
      <c r="E480" t="s">
        <v>4664</v>
      </c>
      <c r="F480" t="s">
        <v>4664</v>
      </c>
      <c r="G480">
        <v>6</v>
      </c>
    </row>
    <row r="481" spans="1:7" x14ac:dyDescent="0.3">
      <c r="A481">
        <v>1916</v>
      </c>
      <c r="B481" t="s">
        <v>4533</v>
      </c>
      <c r="C481" t="s">
        <v>4665</v>
      </c>
      <c r="D481" t="s">
        <v>4535</v>
      </c>
      <c r="E481" t="s">
        <v>4664</v>
      </c>
      <c r="F481" t="s">
        <v>4664</v>
      </c>
      <c r="G481">
        <v>6</v>
      </c>
    </row>
    <row r="482" spans="1:7" x14ac:dyDescent="0.3">
      <c r="A482">
        <v>1916</v>
      </c>
      <c r="B482" t="s">
        <v>4533</v>
      </c>
      <c r="C482" t="s">
        <v>4665</v>
      </c>
      <c r="D482" t="s">
        <v>4535</v>
      </c>
      <c r="E482" t="s">
        <v>4664</v>
      </c>
      <c r="F482" t="s">
        <v>4664</v>
      </c>
      <c r="G482">
        <v>5</v>
      </c>
    </row>
    <row r="483" spans="1:7" x14ac:dyDescent="0.3">
      <c r="A483">
        <v>1916</v>
      </c>
      <c r="B483" t="s">
        <v>4533</v>
      </c>
      <c r="C483" t="s">
        <v>4665</v>
      </c>
      <c r="D483" t="s">
        <v>4535</v>
      </c>
      <c r="E483" t="s">
        <v>4664</v>
      </c>
      <c r="F483" t="s">
        <v>4664</v>
      </c>
      <c r="G483">
        <v>4</v>
      </c>
    </row>
    <row r="484" spans="1:7" x14ac:dyDescent="0.3">
      <c r="A484">
        <v>1916</v>
      </c>
      <c r="B484" t="s">
        <v>4533</v>
      </c>
      <c r="C484" t="s">
        <v>4667</v>
      </c>
      <c r="D484" t="s">
        <v>4535</v>
      </c>
      <c r="E484" t="s">
        <v>4664</v>
      </c>
      <c r="F484" t="s">
        <v>4664</v>
      </c>
      <c r="G484">
        <v>5</v>
      </c>
    </row>
    <row r="485" spans="1:7" x14ac:dyDescent="0.3">
      <c r="A485">
        <v>1916</v>
      </c>
      <c r="B485" t="s">
        <v>4533</v>
      </c>
      <c r="C485" t="s">
        <v>4667</v>
      </c>
      <c r="D485" t="s">
        <v>4535</v>
      </c>
      <c r="E485" t="s">
        <v>4664</v>
      </c>
      <c r="F485" t="s">
        <v>4664</v>
      </c>
      <c r="G485">
        <v>4</v>
      </c>
    </row>
    <row r="486" spans="1:7" x14ac:dyDescent="0.3">
      <c r="A486">
        <v>2655</v>
      </c>
      <c r="B486" t="s">
        <v>4643</v>
      </c>
      <c r="C486" t="s">
        <v>4666</v>
      </c>
      <c r="D486" t="s">
        <v>4645</v>
      </c>
      <c r="E486" t="s">
        <v>4664</v>
      </c>
      <c r="F486" t="s">
        <v>4664</v>
      </c>
      <c r="G486">
        <v>5</v>
      </c>
    </row>
    <row r="487" spans="1:7" x14ac:dyDescent="0.3">
      <c r="A487">
        <v>2655</v>
      </c>
      <c r="B487" t="s">
        <v>4643</v>
      </c>
      <c r="C487" t="s">
        <v>4666</v>
      </c>
      <c r="D487" t="s">
        <v>4645</v>
      </c>
      <c r="E487" t="s">
        <v>4664</v>
      </c>
      <c r="F487" t="s">
        <v>4664</v>
      </c>
      <c r="G487">
        <v>6</v>
      </c>
    </row>
    <row r="488" spans="1:7" x14ac:dyDescent="0.3">
      <c r="A488">
        <v>2655</v>
      </c>
      <c r="B488" t="s">
        <v>4643</v>
      </c>
      <c r="C488" t="s">
        <v>4666</v>
      </c>
      <c r="D488" t="s">
        <v>4645</v>
      </c>
      <c r="E488" t="s">
        <v>4664</v>
      </c>
      <c r="F488" t="s">
        <v>4664</v>
      </c>
      <c r="G488">
        <v>6</v>
      </c>
    </row>
    <row r="489" spans="1:7" x14ac:dyDescent="0.3">
      <c r="A489">
        <v>2655</v>
      </c>
      <c r="B489" t="s">
        <v>4643</v>
      </c>
      <c r="C489" t="s">
        <v>4666</v>
      </c>
      <c r="D489" t="s">
        <v>4645</v>
      </c>
      <c r="E489" t="s">
        <v>4664</v>
      </c>
      <c r="F489" t="s">
        <v>4664</v>
      </c>
      <c r="G489">
        <v>5</v>
      </c>
    </row>
    <row r="490" spans="1:7" x14ac:dyDescent="0.3">
      <c r="A490">
        <v>1916</v>
      </c>
      <c r="B490" t="s">
        <v>4533</v>
      </c>
      <c r="C490" t="s">
        <v>4667</v>
      </c>
      <c r="D490" t="s">
        <v>4538</v>
      </c>
      <c r="E490" t="s">
        <v>4664</v>
      </c>
      <c r="F490" t="s">
        <v>4664</v>
      </c>
      <c r="G490">
        <v>6</v>
      </c>
    </row>
    <row r="491" spans="1:7" x14ac:dyDescent="0.3">
      <c r="A491">
        <v>1916</v>
      </c>
      <c r="B491" t="s">
        <v>4533</v>
      </c>
      <c r="C491" t="s">
        <v>4667</v>
      </c>
      <c r="D491" t="s">
        <v>4538</v>
      </c>
      <c r="E491" t="s">
        <v>4664</v>
      </c>
      <c r="F491" t="s">
        <v>4664</v>
      </c>
      <c r="G491">
        <v>5</v>
      </c>
    </row>
    <row r="492" spans="1:7" x14ac:dyDescent="0.3">
      <c r="A492">
        <v>1916</v>
      </c>
      <c r="B492" t="s">
        <v>4533</v>
      </c>
      <c r="C492" t="s">
        <v>4667</v>
      </c>
      <c r="D492" t="s">
        <v>4538</v>
      </c>
      <c r="E492" t="s">
        <v>4664</v>
      </c>
      <c r="F492" t="s">
        <v>4664</v>
      </c>
      <c r="G492">
        <v>4</v>
      </c>
    </row>
    <row r="493" spans="1:7" x14ac:dyDescent="0.3">
      <c r="A493">
        <v>1916</v>
      </c>
      <c r="B493" t="s">
        <v>4533</v>
      </c>
      <c r="C493" t="s">
        <v>4667</v>
      </c>
      <c r="D493" t="s">
        <v>4535</v>
      </c>
      <c r="E493" t="s">
        <v>4664</v>
      </c>
      <c r="F493" t="s">
        <v>4664</v>
      </c>
      <c r="G493">
        <v>5</v>
      </c>
    </row>
    <row r="494" spans="1:7" x14ac:dyDescent="0.3">
      <c r="A494">
        <v>1916</v>
      </c>
      <c r="B494" t="s">
        <v>4533</v>
      </c>
      <c r="C494" t="s">
        <v>4667</v>
      </c>
      <c r="D494" t="s">
        <v>4535</v>
      </c>
      <c r="E494" t="s">
        <v>4664</v>
      </c>
      <c r="F494" t="s">
        <v>4664</v>
      </c>
      <c r="G494">
        <v>6</v>
      </c>
    </row>
    <row r="495" spans="1:7" x14ac:dyDescent="0.3">
      <c r="A495">
        <v>1916</v>
      </c>
      <c r="B495" t="s">
        <v>4533</v>
      </c>
      <c r="C495" t="s">
        <v>4667</v>
      </c>
      <c r="D495" t="s">
        <v>4535</v>
      </c>
      <c r="E495" t="s">
        <v>4664</v>
      </c>
      <c r="F495" t="s">
        <v>4664</v>
      </c>
      <c r="G495">
        <v>6</v>
      </c>
    </row>
    <row r="496" spans="1:7" x14ac:dyDescent="0.3">
      <c r="A496">
        <v>1916</v>
      </c>
      <c r="B496" t="s">
        <v>4533</v>
      </c>
      <c r="C496" t="s">
        <v>4668</v>
      </c>
      <c r="D496" t="s">
        <v>4538</v>
      </c>
      <c r="E496" t="s">
        <v>4664</v>
      </c>
      <c r="F496" t="s">
        <v>4664</v>
      </c>
      <c r="G496">
        <v>6</v>
      </c>
    </row>
    <row r="497" spans="1:7" x14ac:dyDescent="0.3">
      <c r="A497">
        <v>1916</v>
      </c>
      <c r="B497" t="s">
        <v>4533</v>
      </c>
      <c r="C497" t="s">
        <v>4668</v>
      </c>
      <c r="D497" t="s">
        <v>4538</v>
      </c>
      <c r="E497" t="s">
        <v>4664</v>
      </c>
      <c r="F497" t="s">
        <v>4664</v>
      </c>
      <c r="G497">
        <v>6</v>
      </c>
    </row>
    <row r="498" spans="1:7" x14ac:dyDescent="0.3">
      <c r="A498">
        <v>1916</v>
      </c>
      <c r="B498" t="s">
        <v>4533</v>
      </c>
      <c r="C498" t="s">
        <v>4668</v>
      </c>
      <c r="D498" t="s">
        <v>4538</v>
      </c>
      <c r="E498" t="s">
        <v>4664</v>
      </c>
      <c r="F498" t="s">
        <v>4664</v>
      </c>
      <c r="G498">
        <v>5</v>
      </c>
    </row>
    <row r="499" spans="1:7" x14ac:dyDescent="0.3">
      <c r="A499">
        <v>1916</v>
      </c>
      <c r="B499" t="s">
        <v>4533</v>
      </c>
      <c r="C499" t="s">
        <v>4668</v>
      </c>
      <c r="D499" t="s">
        <v>4538</v>
      </c>
      <c r="E499" t="s">
        <v>4664</v>
      </c>
      <c r="F499" t="s">
        <v>4664</v>
      </c>
      <c r="G499">
        <v>4</v>
      </c>
    </row>
    <row r="500" spans="1:7" x14ac:dyDescent="0.3">
      <c r="A500">
        <v>1916</v>
      </c>
      <c r="B500" t="s">
        <v>4533</v>
      </c>
      <c r="C500" t="s">
        <v>4667</v>
      </c>
      <c r="D500" t="s">
        <v>4538</v>
      </c>
      <c r="E500" t="s">
        <v>4664</v>
      </c>
      <c r="F500" t="s">
        <v>4664</v>
      </c>
      <c r="G500">
        <v>5</v>
      </c>
    </row>
    <row r="501" spans="1:7" x14ac:dyDescent="0.3">
      <c r="A501">
        <v>1916</v>
      </c>
      <c r="B501" t="s">
        <v>4533</v>
      </c>
      <c r="C501" t="s">
        <v>4667</v>
      </c>
      <c r="D501" t="s">
        <v>4538</v>
      </c>
      <c r="E501" t="s">
        <v>4664</v>
      </c>
      <c r="F501" t="s">
        <v>4664</v>
      </c>
      <c r="G501">
        <v>6</v>
      </c>
    </row>
    <row r="502" spans="1:7" x14ac:dyDescent="0.3">
      <c r="A502">
        <v>1916</v>
      </c>
      <c r="B502" t="s">
        <v>4533</v>
      </c>
      <c r="C502" t="s">
        <v>4668</v>
      </c>
      <c r="D502" t="s">
        <v>4535</v>
      </c>
      <c r="E502" t="s">
        <v>4664</v>
      </c>
      <c r="F502" t="s">
        <v>4664</v>
      </c>
      <c r="G502">
        <v>5</v>
      </c>
    </row>
    <row r="503" spans="1:7" x14ac:dyDescent="0.3">
      <c r="A503">
        <v>1916</v>
      </c>
      <c r="B503" t="s">
        <v>4533</v>
      </c>
      <c r="C503" t="s">
        <v>4668</v>
      </c>
      <c r="D503" t="s">
        <v>4535</v>
      </c>
      <c r="E503" t="s">
        <v>4664</v>
      </c>
      <c r="F503" t="s">
        <v>4664</v>
      </c>
      <c r="G503">
        <v>6</v>
      </c>
    </row>
    <row r="504" spans="1:7" x14ac:dyDescent="0.3">
      <c r="A504">
        <v>1916</v>
      </c>
      <c r="B504" t="s">
        <v>4533</v>
      </c>
      <c r="C504" t="s">
        <v>4668</v>
      </c>
      <c r="D504" t="s">
        <v>4535</v>
      </c>
      <c r="E504" t="s">
        <v>4664</v>
      </c>
      <c r="F504" t="s">
        <v>4664</v>
      </c>
      <c r="G504">
        <v>6</v>
      </c>
    </row>
    <row r="505" spans="1:7" x14ac:dyDescent="0.3">
      <c r="A505">
        <v>1916</v>
      </c>
      <c r="B505" t="s">
        <v>4533</v>
      </c>
      <c r="C505" t="s">
        <v>4668</v>
      </c>
      <c r="D505" t="s">
        <v>4535</v>
      </c>
      <c r="E505" t="s">
        <v>4664</v>
      </c>
      <c r="F505" t="s">
        <v>4664</v>
      </c>
      <c r="G505">
        <v>5</v>
      </c>
    </row>
    <row r="506" spans="1:7" x14ac:dyDescent="0.3">
      <c r="A506">
        <v>1916</v>
      </c>
      <c r="B506" t="s">
        <v>4533</v>
      </c>
      <c r="C506" t="s">
        <v>4668</v>
      </c>
      <c r="D506" t="s">
        <v>4535</v>
      </c>
      <c r="E506" t="s">
        <v>4664</v>
      </c>
      <c r="F506" t="s">
        <v>4664</v>
      </c>
      <c r="G506">
        <v>4</v>
      </c>
    </row>
    <row r="507" spans="1:7" x14ac:dyDescent="0.3">
      <c r="A507">
        <v>1916</v>
      </c>
      <c r="B507" t="s">
        <v>4533</v>
      </c>
      <c r="C507" t="s">
        <v>4668</v>
      </c>
      <c r="D507" t="s">
        <v>4538</v>
      </c>
      <c r="E507" t="s">
        <v>4664</v>
      </c>
      <c r="F507" t="s">
        <v>4664</v>
      </c>
      <c r="G507">
        <v>5</v>
      </c>
    </row>
    <row r="508" spans="1:7" x14ac:dyDescent="0.3">
      <c r="A508">
        <v>1916</v>
      </c>
      <c r="B508" t="s">
        <v>4533</v>
      </c>
      <c r="C508" t="s">
        <v>4668</v>
      </c>
      <c r="D508" t="s">
        <v>4535</v>
      </c>
      <c r="E508" t="s">
        <v>4664</v>
      </c>
      <c r="F508" t="s">
        <v>4664</v>
      </c>
      <c r="G508">
        <v>4</v>
      </c>
    </row>
    <row r="509" spans="1:7" x14ac:dyDescent="0.3">
      <c r="A509">
        <v>1916</v>
      </c>
      <c r="B509" t="s">
        <v>4533</v>
      </c>
      <c r="C509" t="s">
        <v>4668</v>
      </c>
      <c r="D509" t="s">
        <v>4538</v>
      </c>
      <c r="E509" t="s">
        <v>4664</v>
      </c>
      <c r="F509" t="s">
        <v>4664</v>
      </c>
      <c r="G509">
        <v>5</v>
      </c>
    </row>
    <row r="510" spans="1:7" x14ac:dyDescent="0.3">
      <c r="A510">
        <v>1916</v>
      </c>
      <c r="B510" t="s">
        <v>4533</v>
      </c>
      <c r="C510" t="s">
        <v>4668</v>
      </c>
      <c r="D510" t="s">
        <v>4538</v>
      </c>
      <c r="E510" t="s">
        <v>4664</v>
      </c>
      <c r="F510" t="s">
        <v>4664</v>
      </c>
      <c r="G510">
        <v>6</v>
      </c>
    </row>
    <row r="511" spans="1:7" x14ac:dyDescent="0.3">
      <c r="A511">
        <v>1916</v>
      </c>
      <c r="B511" t="s">
        <v>4533</v>
      </c>
      <c r="C511" t="s">
        <v>4668</v>
      </c>
      <c r="D511" t="s">
        <v>4538</v>
      </c>
      <c r="E511" t="s">
        <v>4664</v>
      </c>
      <c r="F511" t="s">
        <v>4664</v>
      </c>
      <c r="G511">
        <v>6</v>
      </c>
    </row>
    <row r="512" spans="1:7" x14ac:dyDescent="0.3">
      <c r="A512">
        <v>1916</v>
      </c>
      <c r="B512" t="s">
        <v>4533</v>
      </c>
      <c r="C512" t="s">
        <v>4668</v>
      </c>
      <c r="D512" t="s">
        <v>4538</v>
      </c>
      <c r="E512" t="s">
        <v>4664</v>
      </c>
      <c r="F512" t="s">
        <v>4664</v>
      </c>
      <c r="G512">
        <v>5</v>
      </c>
    </row>
    <row r="513" spans="1:7" x14ac:dyDescent="0.3">
      <c r="A513">
        <v>1916</v>
      </c>
      <c r="B513" t="s">
        <v>4533</v>
      </c>
      <c r="C513" t="s">
        <v>4668</v>
      </c>
      <c r="D513" t="s">
        <v>4538</v>
      </c>
      <c r="E513" t="s">
        <v>4664</v>
      </c>
      <c r="F513" t="s">
        <v>4664</v>
      </c>
      <c r="G513">
        <v>4</v>
      </c>
    </row>
    <row r="514" spans="1:7" x14ac:dyDescent="0.3">
      <c r="A514">
        <v>1916</v>
      </c>
      <c r="B514" t="s">
        <v>4533</v>
      </c>
      <c r="C514" t="s">
        <v>4669</v>
      </c>
      <c r="D514" t="s">
        <v>4538</v>
      </c>
      <c r="E514" t="s">
        <v>4664</v>
      </c>
      <c r="F514" t="s">
        <v>4664</v>
      </c>
      <c r="G514">
        <v>5</v>
      </c>
    </row>
    <row r="515" spans="1:7" x14ac:dyDescent="0.3">
      <c r="A515">
        <v>1916</v>
      </c>
      <c r="B515" t="s">
        <v>4533</v>
      </c>
      <c r="C515" t="s">
        <v>4669</v>
      </c>
      <c r="D515" t="s">
        <v>4538</v>
      </c>
      <c r="E515" t="s">
        <v>4664</v>
      </c>
      <c r="F515" t="s">
        <v>4664</v>
      </c>
      <c r="G515">
        <v>4</v>
      </c>
    </row>
    <row r="516" spans="1:7" x14ac:dyDescent="0.3">
      <c r="A516">
        <v>1916</v>
      </c>
      <c r="B516" t="s">
        <v>4533</v>
      </c>
      <c r="C516" t="s">
        <v>4668</v>
      </c>
      <c r="D516" t="s">
        <v>4535</v>
      </c>
      <c r="E516" t="s">
        <v>4664</v>
      </c>
      <c r="F516" t="s">
        <v>4664</v>
      </c>
      <c r="G516">
        <v>5</v>
      </c>
    </row>
    <row r="517" spans="1:7" x14ac:dyDescent="0.3">
      <c r="A517">
        <v>1916</v>
      </c>
      <c r="B517" t="s">
        <v>4533</v>
      </c>
      <c r="C517" t="s">
        <v>4668</v>
      </c>
      <c r="D517" t="s">
        <v>4535</v>
      </c>
      <c r="E517" t="s">
        <v>4664</v>
      </c>
      <c r="F517" t="s">
        <v>4664</v>
      </c>
      <c r="G517">
        <v>6</v>
      </c>
    </row>
    <row r="518" spans="1:7" x14ac:dyDescent="0.3">
      <c r="A518">
        <v>1916</v>
      </c>
      <c r="B518" t="s">
        <v>4533</v>
      </c>
      <c r="C518" t="s">
        <v>4668</v>
      </c>
      <c r="D518" t="s">
        <v>4535</v>
      </c>
      <c r="E518" t="s">
        <v>4664</v>
      </c>
      <c r="F518" t="s">
        <v>4664</v>
      </c>
      <c r="G518">
        <v>6</v>
      </c>
    </row>
    <row r="519" spans="1:7" x14ac:dyDescent="0.3">
      <c r="A519">
        <v>1916</v>
      </c>
      <c r="B519" t="s">
        <v>4533</v>
      </c>
      <c r="C519" t="s">
        <v>4668</v>
      </c>
      <c r="D519" t="s">
        <v>4535</v>
      </c>
      <c r="E519" t="s">
        <v>4664</v>
      </c>
      <c r="F519" t="s">
        <v>4664</v>
      </c>
      <c r="G519">
        <v>5</v>
      </c>
    </row>
    <row r="520" spans="1:7" x14ac:dyDescent="0.3">
      <c r="A520">
        <v>1916</v>
      </c>
      <c r="B520" t="s">
        <v>4533</v>
      </c>
      <c r="C520" t="s">
        <v>4669</v>
      </c>
      <c r="D520" t="s">
        <v>4535</v>
      </c>
      <c r="E520" t="s">
        <v>4664</v>
      </c>
      <c r="F520" t="s">
        <v>4664</v>
      </c>
      <c r="G520">
        <v>6</v>
      </c>
    </row>
    <row r="521" spans="1:7" x14ac:dyDescent="0.3">
      <c r="A521">
        <v>1916</v>
      </c>
      <c r="B521" t="s">
        <v>4533</v>
      </c>
      <c r="C521" t="s">
        <v>4669</v>
      </c>
      <c r="D521" t="s">
        <v>4535</v>
      </c>
      <c r="E521" t="s">
        <v>4664</v>
      </c>
      <c r="F521" t="s">
        <v>4664</v>
      </c>
      <c r="G521">
        <v>5</v>
      </c>
    </row>
    <row r="522" spans="1:7" x14ac:dyDescent="0.3">
      <c r="A522">
        <v>1916</v>
      </c>
      <c r="B522" t="s">
        <v>4533</v>
      </c>
      <c r="C522" t="s">
        <v>4669</v>
      </c>
      <c r="D522" t="s">
        <v>4535</v>
      </c>
      <c r="E522" t="s">
        <v>4664</v>
      </c>
      <c r="F522" t="s">
        <v>4664</v>
      </c>
      <c r="G522">
        <v>4</v>
      </c>
    </row>
    <row r="523" spans="1:7" x14ac:dyDescent="0.3">
      <c r="A523">
        <v>1916</v>
      </c>
      <c r="B523" t="s">
        <v>4533</v>
      </c>
      <c r="C523" t="s">
        <v>4669</v>
      </c>
      <c r="D523" t="s">
        <v>4538</v>
      </c>
      <c r="E523" t="s">
        <v>4664</v>
      </c>
      <c r="F523" t="s">
        <v>4664</v>
      </c>
      <c r="G523">
        <v>5</v>
      </c>
    </row>
    <row r="524" spans="1:7" x14ac:dyDescent="0.3">
      <c r="A524">
        <v>1916</v>
      </c>
      <c r="B524" t="s">
        <v>4533</v>
      </c>
      <c r="C524" t="s">
        <v>4669</v>
      </c>
      <c r="D524" t="s">
        <v>4538</v>
      </c>
      <c r="E524" t="s">
        <v>4664</v>
      </c>
      <c r="F524" t="s">
        <v>4664</v>
      </c>
      <c r="G524">
        <v>6</v>
      </c>
    </row>
    <row r="525" spans="1:7" x14ac:dyDescent="0.3">
      <c r="A525">
        <v>1916</v>
      </c>
      <c r="B525" t="s">
        <v>4533</v>
      </c>
      <c r="C525" t="s">
        <v>4669</v>
      </c>
      <c r="D525" t="s">
        <v>4538</v>
      </c>
      <c r="E525" t="s">
        <v>4664</v>
      </c>
      <c r="F525" t="s">
        <v>4664</v>
      </c>
      <c r="G525">
        <v>6</v>
      </c>
    </row>
    <row r="526" spans="1:7" x14ac:dyDescent="0.3">
      <c r="A526">
        <v>1916</v>
      </c>
      <c r="B526" t="s">
        <v>4533</v>
      </c>
      <c r="C526" t="s">
        <v>4663</v>
      </c>
      <c r="D526" t="s">
        <v>4538</v>
      </c>
      <c r="E526" t="s">
        <v>4664</v>
      </c>
      <c r="F526" t="s">
        <v>4664</v>
      </c>
      <c r="G526">
        <v>6</v>
      </c>
    </row>
    <row r="527" spans="1:7" x14ac:dyDescent="0.3">
      <c r="A527">
        <v>1916</v>
      </c>
      <c r="B527" t="s">
        <v>4533</v>
      </c>
      <c r="C527" t="s">
        <v>4663</v>
      </c>
      <c r="D527" t="s">
        <v>4538</v>
      </c>
      <c r="E527" t="s">
        <v>4664</v>
      </c>
      <c r="F527" t="s">
        <v>4664</v>
      </c>
      <c r="G527">
        <v>6</v>
      </c>
    </row>
    <row r="528" spans="1:7" x14ac:dyDescent="0.3">
      <c r="A528">
        <v>1916</v>
      </c>
      <c r="B528" t="s">
        <v>4533</v>
      </c>
      <c r="C528" t="s">
        <v>4663</v>
      </c>
      <c r="D528" t="s">
        <v>4538</v>
      </c>
      <c r="E528" t="s">
        <v>4664</v>
      </c>
      <c r="F528" t="s">
        <v>4664</v>
      </c>
      <c r="G528">
        <v>5</v>
      </c>
    </row>
    <row r="529" spans="1:7" x14ac:dyDescent="0.3">
      <c r="A529">
        <v>1916</v>
      </c>
      <c r="B529" t="s">
        <v>4533</v>
      </c>
      <c r="C529" t="s">
        <v>4663</v>
      </c>
      <c r="D529" t="s">
        <v>4538</v>
      </c>
      <c r="E529" t="s">
        <v>4664</v>
      </c>
      <c r="F529" t="s">
        <v>4664</v>
      </c>
      <c r="G529">
        <v>4</v>
      </c>
    </row>
    <row r="530" spans="1:7" x14ac:dyDescent="0.3">
      <c r="A530">
        <v>1916</v>
      </c>
      <c r="B530" t="s">
        <v>4533</v>
      </c>
      <c r="C530" t="s">
        <v>4669</v>
      </c>
      <c r="D530" t="s">
        <v>4535</v>
      </c>
      <c r="E530" t="s">
        <v>4664</v>
      </c>
      <c r="F530" t="s">
        <v>4664</v>
      </c>
      <c r="G530">
        <v>5</v>
      </c>
    </row>
    <row r="531" spans="1:7" x14ac:dyDescent="0.3">
      <c r="A531">
        <v>1916</v>
      </c>
      <c r="B531" t="s">
        <v>4533</v>
      </c>
      <c r="C531" t="s">
        <v>4669</v>
      </c>
      <c r="D531" t="s">
        <v>4535</v>
      </c>
      <c r="E531" t="s">
        <v>4664</v>
      </c>
      <c r="F531" t="s">
        <v>4664</v>
      </c>
      <c r="G531">
        <v>6</v>
      </c>
    </row>
    <row r="532" spans="1:7" x14ac:dyDescent="0.3">
      <c r="A532">
        <v>1916</v>
      </c>
      <c r="B532" t="s">
        <v>4533</v>
      </c>
      <c r="C532" t="s">
        <v>4663</v>
      </c>
      <c r="D532" t="s">
        <v>4535</v>
      </c>
      <c r="E532" t="s">
        <v>4646</v>
      </c>
      <c r="F532" t="s">
        <v>4664</v>
      </c>
      <c r="G532">
        <v>5</v>
      </c>
    </row>
    <row r="533" spans="1:7" x14ac:dyDescent="0.3">
      <c r="A533">
        <v>1916</v>
      </c>
      <c r="B533" t="s">
        <v>4533</v>
      </c>
      <c r="C533" t="s">
        <v>4663</v>
      </c>
      <c r="D533" t="s">
        <v>4535</v>
      </c>
      <c r="E533" t="s">
        <v>4646</v>
      </c>
      <c r="F533" t="s">
        <v>4664</v>
      </c>
      <c r="G533">
        <v>6</v>
      </c>
    </row>
    <row r="534" spans="1:7" x14ac:dyDescent="0.3">
      <c r="A534">
        <v>1916</v>
      </c>
      <c r="B534" t="s">
        <v>4533</v>
      </c>
      <c r="C534" t="s">
        <v>4663</v>
      </c>
      <c r="D534" t="s">
        <v>4535</v>
      </c>
      <c r="E534" t="s">
        <v>4646</v>
      </c>
      <c r="F534" t="s">
        <v>4664</v>
      </c>
      <c r="G534">
        <v>6</v>
      </c>
    </row>
    <row r="535" spans="1:7" x14ac:dyDescent="0.3">
      <c r="A535">
        <v>1916</v>
      </c>
      <c r="B535" t="s">
        <v>4533</v>
      </c>
      <c r="C535" t="s">
        <v>4669</v>
      </c>
      <c r="D535" t="s">
        <v>4535</v>
      </c>
      <c r="E535" t="s">
        <v>4646</v>
      </c>
      <c r="F535" t="s">
        <v>4664</v>
      </c>
      <c r="G535">
        <v>5</v>
      </c>
    </row>
    <row r="536" spans="1:7" x14ac:dyDescent="0.3">
      <c r="A536">
        <v>1916</v>
      </c>
      <c r="B536" t="s">
        <v>4533</v>
      </c>
      <c r="C536" t="s">
        <v>4669</v>
      </c>
      <c r="D536" t="s">
        <v>4535</v>
      </c>
      <c r="E536" t="s">
        <v>4646</v>
      </c>
      <c r="F536" t="s">
        <v>4664</v>
      </c>
      <c r="G536">
        <v>6</v>
      </c>
    </row>
    <row r="537" spans="1:7" x14ac:dyDescent="0.3">
      <c r="A537">
        <v>1916</v>
      </c>
      <c r="B537" t="s">
        <v>4533</v>
      </c>
      <c r="C537" t="s">
        <v>4669</v>
      </c>
      <c r="D537" t="s">
        <v>4535</v>
      </c>
      <c r="E537" t="s">
        <v>4646</v>
      </c>
      <c r="F537" t="s">
        <v>4664</v>
      </c>
      <c r="G537">
        <v>6</v>
      </c>
    </row>
    <row r="538" spans="1:7" x14ac:dyDescent="0.3">
      <c r="A538">
        <v>1916</v>
      </c>
      <c r="B538" t="s">
        <v>4533</v>
      </c>
      <c r="C538" t="s">
        <v>4669</v>
      </c>
      <c r="D538" t="s">
        <v>4535</v>
      </c>
      <c r="E538" t="s">
        <v>4646</v>
      </c>
      <c r="F538" t="s">
        <v>4664</v>
      </c>
      <c r="G538">
        <v>5</v>
      </c>
    </row>
    <row r="539" spans="1:7" x14ac:dyDescent="0.3">
      <c r="A539">
        <v>1916</v>
      </c>
      <c r="B539" t="s">
        <v>4533</v>
      </c>
      <c r="C539" t="s">
        <v>4669</v>
      </c>
      <c r="D539" t="s">
        <v>4535</v>
      </c>
      <c r="E539" t="s">
        <v>4646</v>
      </c>
      <c r="F539" t="s">
        <v>4664</v>
      </c>
      <c r="G539">
        <v>4</v>
      </c>
    </row>
    <row r="540" spans="1:7" x14ac:dyDescent="0.3">
      <c r="A540">
        <v>1916</v>
      </c>
      <c r="B540" t="s">
        <v>4533</v>
      </c>
      <c r="C540" t="s">
        <v>4663</v>
      </c>
      <c r="D540" t="s">
        <v>4538</v>
      </c>
      <c r="E540" t="s">
        <v>4646</v>
      </c>
      <c r="F540" t="s">
        <v>4664</v>
      </c>
      <c r="G540">
        <v>4</v>
      </c>
    </row>
    <row r="541" spans="1:7" x14ac:dyDescent="0.3">
      <c r="A541">
        <v>1916</v>
      </c>
      <c r="B541" t="s">
        <v>4533</v>
      </c>
      <c r="C541" t="s">
        <v>4668</v>
      </c>
      <c r="D541" t="s">
        <v>4535</v>
      </c>
      <c r="E541" t="s">
        <v>4646</v>
      </c>
      <c r="F541" t="s">
        <v>4664</v>
      </c>
      <c r="G541">
        <v>6</v>
      </c>
    </row>
    <row r="542" spans="1:7" x14ac:dyDescent="0.3">
      <c r="A542">
        <v>1916</v>
      </c>
      <c r="B542" t="s">
        <v>4533</v>
      </c>
      <c r="C542" t="s">
        <v>4668</v>
      </c>
      <c r="D542" t="s">
        <v>4535</v>
      </c>
      <c r="E542" t="s">
        <v>4646</v>
      </c>
      <c r="F542" t="s">
        <v>4664</v>
      </c>
      <c r="G542">
        <v>6</v>
      </c>
    </row>
    <row r="543" spans="1:7" x14ac:dyDescent="0.3">
      <c r="A543">
        <v>1916</v>
      </c>
      <c r="B543" t="s">
        <v>4533</v>
      </c>
      <c r="C543" t="s">
        <v>4668</v>
      </c>
      <c r="D543" t="s">
        <v>4535</v>
      </c>
      <c r="E543" t="s">
        <v>4646</v>
      </c>
      <c r="F543" t="s">
        <v>4664</v>
      </c>
      <c r="G543">
        <v>5</v>
      </c>
    </row>
    <row r="544" spans="1:7" x14ac:dyDescent="0.3">
      <c r="A544">
        <v>1916</v>
      </c>
      <c r="B544" t="s">
        <v>4533</v>
      </c>
      <c r="C544" t="s">
        <v>4668</v>
      </c>
      <c r="D544" t="s">
        <v>4535</v>
      </c>
      <c r="E544" t="s">
        <v>4646</v>
      </c>
      <c r="F544" t="s">
        <v>4664</v>
      </c>
      <c r="G544">
        <v>4</v>
      </c>
    </row>
    <row r="545" spans="1:7" x14ac:dyDescent="0.3">
      <c r="A545">
        <v>1916</v>
      </c>
      <c r="B545" t="s">
        <v>4533</v>
      </c>
      <c r="C545" t="s">
        <v>4668</v>
      </c>
      <c r="D545" t="s">
        <v>4538</v>
      </c>
      <c r="E545" t="s">
        <v>4646</v>
      </c>
      <c r="F545" t="s">
        <v>4664</v>
      </c>
      <c r="G545">
        <v>5</v>
      </c>
    </row>
    <row r="546" spans="1:7" x14ac:dyDescent="0.3">
      <c r="A546">
        <v>1916</v>
      </c>
      <c r="B546" t="s">
        <v>4533</v>
      </c>
      <c r="C546" t="s">
        <v>4668</v>
      </c>
      <c r="D546" t="s">
        <v>4538</v>
      </c>
      <c r="E546" t="s">
        <v>4646</v>
      </c>
      <c r="F546" t="s">
        <v>4664</v>
      </c>
      <c r="G546">
        <v>6</v>
      </c>
    </row>
    <row r="547" spans="1:7" x14ac:dyDescent="0.3">
      <c r="A547">
        <v>1916</v>
      </c>
      <c r="B547" t="s">
        <v>4533</v>
      </c>
      <c r="C547" t="s">
        <v>4669</v>
      </c>
      <c r="D547" t="s">
        <v>4538</v>
      </c>
      <c r="E547" t="s">
        <v>4646</v>
      </c>
      <c r="F547" t="s">
        <v>4664</v>
      </c>
      <c r="G547">
        <v>5</v>
      </c>
    </row>
    <row r="548" spans="1:7" x14ac:dyDescent="0.3">
      <c r="A548">
        <v>1916</v>
      </c>
      <c r="B548" t="s">
        <v>4533</v>
      </c>
      <c r="C548" t="s">
        <v>4669</v>
      </c>
      <c r="D548" t="s">
        <v>4538</v>
      </c>
      <c r="E548" t="s">
        <v>4646</v>
      </c>
      <c r="F548" t="s">
        <v>4664</v>
      </c>
      <c r="G548">
        <v>6</v>
      </c>
    </row>
    <row r="549" spans="1:7" x14ac:dyDescent="0.3">
      <c r="A549">
        <v>1916</v>
      </c>
      <c r="B549" t="s">
        <v>4533</v>
      </c>
      <c r="C549" t="s">
        <v>4669</v>
      </c>
      <c r="D549" t="s">
        <v>4538</v>
      </c>
      <c r="E549" t="s">
        <v>4646</v>
      </c>
      <c r="F549" t="s">
        <v>4664</v>
      </c>
      <c r="G549">
        <v>6</v>
      </c>
    </row>
    <row r="550" spans="1:7" x14ac:dyDescent="0.3">
      <c r="A550">
        <v>1916</v>
      </c>
      <c r="B550" t="s">
        <v>4533</v>
      </c>
      <c r="C550" t="s">
        <v>4669</v>
      </c>
      <c r="D550" t="s">
        <v>4538</v>
      </c>
      <c r="E550" t="s">
        <v>4646</v>
      </c>
      <c r="F550" t="s">
        <v>4664</v>
      </c>
      <c r="G550">
        <v>5</v>
      </c>
    </row>
    <row r="551" spans="1:7" x14ac:dyDescent="0.3">
      <c r="A551">
        <v>1916</v>
      </c>
      <c r="B551" t="s">
        <v>4533</v>
      </c>
      <c r="C551" t="s">
        <v>4669</v>
      </c>
      <c r="D551" t="s">
        <v>4538</v>
      </c>
      <c r="E551" t="s">
        <v>4646</v>
      </c>
      <c r="F551" t="s">
        <v>4664</v>
      </c>
      <c r="G551">
        <v>4</v>
      </c>
    </row>
    <row r="552" spans="1:7" x14ac:dyDescent="0.3">
      <c r="A552">
        <v>1916</v>
      </c>
      <c r="B552" t="s">
        <v>4533</v>
      </c>
      <c r="C552" t="s">
        <v>4668</v>
      </c>
      <c r="D552" t="s">
        <v>4535</v>
      </c>
      <c r="E552" t="s">
        <v>4646</v>
      </c>
      <c r="F552" t="s">
        <v>4664</v>
      </c>
      <c r="G552">
        <v>5</v>
      </c>
    </row>
    <row r="553" spans="1:7" x14ac:dyDescent="0.3">
      <c r="A553">
        <v>1916</v>
      </c>
      <c r="B553" t="s">
        <v>4533</v>
      </c>
      <c r="C553" t="s">
        <v>4667</v>
      </c>
      <c r="D553" t="s">
        <v>4538</v>
      </c>
      <c r="E553" t="s">
        <v>4646</v>
      </c>
      <c r="F553" t="s">
        <v>4664</v>
      </c>
      <c r="G553">
        <v>5</v>
      </c>
    </row>
    <row r="554" spans="1:7" x14ac:dyDescent="0.3">
      <c r="A554">
        <v>1916</v>
      </c>
      <c r="B554" t="s">
        <v>4533</v>
      </c>
      <c r="C554" t="s">
        <v>4667</v>
      </c>
      <c r="D554" t="s">
        <v>4538</v>
      </c>
      <c r="E554" t="s">
        <v>4646</v>
      </c>
      <c r="F554" t="s">
        <v>4664</v>
      </c>
      <c r="G554">
        <v>6</v>
      </c>
    </row>
    <row r="555" spans="1:7" x14ac:dyDescent="0.3">
      <c r="A555">
        <v>1916</v>
      </c>
      <c r="B555" t="s">
        <v>4533</v>
      </c>
      <c r="C555" t="s">
        <v>4667</v>
      </c>
      <c r="D555" t="s">
        <v>4538</v>
      </c>
      <c r="E555" t="s">
        <v>4646</v>
      </c>
      <c r="F555" t="s">
        <v>4664</v>
      </c>
      <c r="G555">
        <v>6</v>
      </c>
    </row>
    <row r="556" spans="1:7" x14ac:dyDescent="0.3">
      <c r="A556">
        <v>1916</v>
      </c>
      <c r="B556" t="s">
        <v>4533</v>
      </c>
      <c r="C556" t="s">
        <v>4668</v>
      </c>
      <c r="D556" t="s">
        <v>4538</v>
      </c>
      <c r="E556" t="s">
        <v>4646</v>
      </c>
      <c r="F556" t="s">
        <v>4664</v>
      </c>
      <c r="G556">
        <v>6</v>
      </c>
    </row>
    <row r="557" spans="1:7" x14ac:dyDescent="0.3">
      <c r="A557">
        <v>1916</v>
      </c>
      <c r="B557" t="s">
        <v>4533</v>
      </c>
      <c r="C557" t="s">
        <v>4668</v>
      </c>
      <c r="D557" t="s">
        <v>4538</v>
      </c>
      <c r="E557" t="s">
        <v>4646</v>
      </c>
      <c r="F557" t="s">
        <v>4664</v>
      </c>
      <c r="G557">
        <v>5</v>
      </c>
    </row>
    <row r="558" spans="1:7" x14ac:dyDescent="0.3">
      <c r="A558">
        <v>1916</v>
      </c>
      <c r="B558" t="s">
        <v>4533</v>
      </c>
      <c r="C558" t="s">
        <v>4668</v>
      </c>
      <c r="D558" t="s">
        <v>4538</v>
      </c>
      <c r="E558" t="s">
        <v>4646</v>
      </c>
      <c r="F558" t="s">
        <v>4664</v>
      </c>
      <c r="G558">
        <v>4</v>
      </c>
    </row>
    <row r="559" spans="1:7" x14ac:dyDescent="0.3">
      <c r="A559">
        <v>1916</v>
      </c>
      <c r="B559" t="s">
        <v>4533</v>
      </c>
      <c r="C559" t="s">
        <v>4667</v>
      </c>
      <c r="D559" t="s">
        <v>4538</v>
      </c>
      <c r="E559" t="s">
        <v>4646</v>
      </c>
      <c r="F559" t="s">
        <v>4664</v>
      </c>
      <c r="G559">
        <v>5</v>
      </c>
    </row>
    <row r="560" spans="1:7" x14ac:dyDescent="0.3">
      <c r="A560">
        <v>1916</v>
      </c>
      <c r="B560" t="s">
        <v>4533</v>
      </c>
      <c r="C560" t="s">
        <v>4667</v>
      </c>
      <c r="D560" t="s">
        <v>4538</v>
      </c>
      <c r="E560" t="s">
        <v>4646</v>
      </c>
      <c r="F560" t="s">
        <v>4664</v>
      </c>
      <c r="G560">
        <v>4</v>
      </c>
    </row>
    <row r="561" spans="1:7" x14ac:dyDescent="0.3">
      <c r="A561">
        <v>1916</v>
      </c>
      <c r="B561" t="s">
        <v>4533</v>
      </c>
      <c r="C561" t="s">
        <v>4667</v>
      </c>
      <c r="D561" t="s">
        <v>4535</v>
      </c>
      <c r="E561" t="s">
        <v>4646</v>
      </c>
      <c r="F561" t="s">
        <v>4664</v>
      </c>
      <c r="G561">
        <v>5</v>
      </c>
    </row>
    <row r="562" spans="1:7" x14ac:dyDescent="0.3">
      <c r="A562">
        <v>1916</v>
      </c>
      <c r="B562" t="s">
        <v>4533</v>
      </c>
      <c r="C562" t="s">
        <v>4667</v>
      </c>
      <c r="D562" t="s">
        <v>4535</v>
      </c>
      <c r="E562" t="s">
        <v>4646</v>
      </c>
      <c r="F562" t="s">
        <v>4664</v>
      </c>
      <c r="G562">
        <v>6</v>
      </c>
    </row>
    <row r="563" spans="1:7" x14ac:dyDescent="0.3">
      <c r="A563">
        <v>1916</v>
      </c>
      <c r="B563" t="s">
        <v>4533</v>
      </c>
      <c r="C563" t="s">
        <v>4667</v>
      </c>
      <c r="D563" t="s">
        <v>4535</v>
      </c>
      <c r="E563" t="s">
        <v>4646</v>
      </c>
      <c r="F563" t="s">
        <v>4664</v>
      </c>
      <c r="G563">
        <v>6</v>
      </c>
    </row>
    <row r="564" spans="1:7" x14ac:dyDescent="0.3">
      <c r="A564">
        <v>1916</v>
      </c>
      <c r="B564" t="s">
        <v>4533</v>
      </c>
      <c r="C564" t="s">
        <v>4667</v>
      </c>
      <c r="D564" t="s">
        <v>4535</v>
      </c>
      <c r="E564" t="s">
        <v>4646</v>
      </c>
      <c r="F564" t="s">
        <v>4664</v>
      </c>
      <c r="G564">
        <v>5</v>
      </c>
    </row>
    <row r="565" spans="1:7" x14ac:dyDescent="0.3">
      <c r="A565">
        <v>1916</v>
      </c>
      <c r="B565" t="s">
        <v>4533</v>
      </c>
      <c r="C565" t="s">
        <v>4667</v>
      </c>
      <c r="D565" t="s">
        <v>4535</v>
      </c>
      <c r="E565" t="s">
        <v>4646</v>
      </c>
      <c r="F565" t="s">
        <v>4664</v>
      </c>
      <c r="G565">
        <v>4</v>
      </c>
    </row>
    <row r="566" spans="1:7" x14ac:dyDescent="0.3">
      <c r="A566">
        <v>1916</v>
      </c>
      <c r="B566" t="s">
        <v>4533</v>
      </c>
      <c r="C566" t="s">
        <v>4670</v>
      </c>
      <c r="D566" t="s">
        <v>4535</v>
      </c>
      <c r="E566" t="s">
        <v>4671</v>
      </c>
      <c r="F566" t="s">
        <v>4672</v>
      </c>
      <c r="G566">
        <v>5</v>
      </c>
    </row>
    <row r="567" spans="1:7" x14ac:dyDescent="0.3">
      <c r="A567">
        <v>1916</v>
      </c>
      <c r="B567" t="s">
        <v>4533</v>
      </c>
      <c r="C567" t="s">
        <v>4670</v>
      </c>
      <c r="D567" t="s">
        <v>4535</v>
      </c>
      <c r="E567" t="s">
        <v>4671</v>
      </c>
      <c r="F567" t="s">
        <v>4672</v>
      </c>
      <c r="G567">
        <v>7</v>
      </c>
    </row>
    <row r="568" spans="1:7" x14ac:dyDescent="0.3">
      <c r="A568">
        <v>1916</v>
      </c>
      <c r="B568" t="s">
        <v>4533</v>
      </c>
      <c r="C568" t="s">
        <v>4670</v>
      </c>
      <c r="D568" t="s">
        <v>4535</v>
      </c>
      <c r="E568" t="s">
        <v>4671</v>
      </c>
      <c r="F568" t="s">
        <v>4672</v>
      </c>
      <c r="G568">
        <v>17</v>
      </c>
    </row>
    <row r="569" spans="1:7" x14ac:dyDescent="0.3">
      <c r="A569">
        <v>1916</v>
      </c>
      <c r="B569" t="s">
        <v>4533</v>
      </c>
      <c r="C569" t="s">
        <v>4670</v>
      </c>
      <c r="D569" t="s">
        <v>4535</v>
      </c>
      <c r="E569" t="s">
        <v>4671</v>
      </c>
      <c r="F569" t="s">
        <v>4672</v>
      </c>
      <c r="G569">
        <v>5</v>
      </c>
    </row>
    <row r="570" spans="1:7" x14ac:dyDescent="0.3">
      <c r="A570">
        <v>1916</v>
      </c>
      <c r="B570" t="s">
        <v>4533</v>
      </c>
      <c r="C570" t="s">
        <v>4670</v>
      </c>
      <c r="D570" t="s">
        <v>4538</v>
      </c>
      <c r="E570" t="s">
        <v>4671</v>
      </c>
      <c r="F570" t="s">
        <v>4672</v>
      </c>
      <c r="G570">
        <v>5</v>
      </c>
    </row>
    <row r="571" spans="1:7" x14ac:dyDescent="0.3">
      <c r="A571">
        <v>1916</v>
      </c>
      <c r="B571" t="s">
        <v>4533</v>
      </c>
      <c r="C571" t="s">
        <v>4670</v>
      </c>
      <c r="D571" t="s">
        <v>4538</v>
      </c>
      <c r="E571" t="s">
        <v>4671</v>
      </c>
      <c r="F571" t="s">
        <v>4672</v>
      </c>
      <c r="G571">
        <v>7</v>
      </c>
    </row>
    <row r="572" spans="1:7" x14ac:dyDescent="0.3">
      <c r="A572">
        <v>1916</v>
      </c>
      <c r="B572" t="s">
        <v>4533</v>
      </c>
      <c r="C572" t="s">
        <v>4673</v>
      </c>
      <c r="D572" t="s">
        <v>4535</v>
      </c>
      <c r="E572" t="s">
        <v>4671</v>
      </c>
      <c r="F572" t="s">
        <v>4672</v>
      </c>
      <c r="G572">
        <v>5</v>
      </c>
    </row>
    <row r="573" spans="1:7" x14ac:dyDescent="0.3">
      <c r="A573">
        <v>1916</v>
      </c>
      <c r="B573" t="s">
        <v>4533</v>
      </c>
      <c r="C573" t="s">
        <v>4673</v>
      </c>
      <c r="D573" t="s">
        <v>4535</v>
      </c>
      <c r="E573" t="s">
        <v>4671</v>
      </c>
      <c r="F573" t="s">
        <v>4672</v>
      </c>
      <c r="G573">
        <v>7</v>
      </c>
    </row>
    <row r="574" spans="1:7" x14ac:dyDescent="0.3">
      <c r="A574">
        <v>1916</v>
      </c>
      <c r="B574" t="s">
        <v>4533</v>
      </c>
      <c r="C574" t="s">
        <v>4670</v>
      </c>
      <c r="D574" t="s">
        <v>4538</v>
      </c>
      <c r="E574" t="s">
        <v>4671</v>
      </c>
      <c r="F574" t="s">
        <v>4672</v>
      </c>
      <c r="G574">
        <v>17</v>
      </c>
    </row>
    <row r="575" spans="1:7" x14ac:dyDescent="0.3">
      <c r="A575">
        <v>1916</v>
      </c>
      <c r="B575" t="s">
        <v>4533</v>
      </c>
      <c r="C575" t="s">
        <v>4670</v>
      </c>
      <c r="D575" t="s">
        <v>4538</v>
      </c>
      <c r="E575" t="s">
        <v>4671</v>
      </c>
      <c r="F575" t="s">
        <v>4672</v>
      </c>
      <c r="G575">
        <v>5</v>
      </c>
    </row>
    <row r="576" spans="1:7" x14ac:dyDescent="0.3">
      <c r="A576">
        <v>1916</v>
      </c>
      <c r="B576" t="s">
        <v>4533</v>
      </c>
      <c r="C576" t="s">
        <v>4673</v>
      </c>
      <c r="D576" t="s">
        <v>4535</v>
      </c>
      <c r="E576" t="s">
        <v>4671</v>
      </c>
      <c r="F576" t="s">
        <v>4672</v>
      </c>
      <c r="G576">
        <v>17</v>
      </c>
    </row>
    <row r="577" spans="1:7" x14ac:dyDescent="0.3">
      <c r="A577">
        <v>1916</v>
      </c>
      <c r="B577" t="s">
        <v>4533</v>
      </c>
      <c r="C577" t="s">
        <v>4673</v>
      </c>
      <c r="D577" t="s">
        <v>4535</v>
      </c>
      <c r="E577" t="s">
        <v>4671</v>
      </c>
      <c r="F577" t="s">
        <v>4672</v>
      </c>
      <c r="G577">
        <v>5</v>
      </c>
    </row>
    <row r="578" spans="1:7" x14ac:dyDescent="0.3">
      <c r="A578">
        <v>1916</v>
      </c>
      <c r="B578" t="s">
        <v>4533</v>
      </c>
      <c r="C578" t="s">
        <v>4673</v>
      </c>
      <c r="D578" t="s">
        <v>4538</v>
      </c>
      <c r="E578" t="s">
        <v>4671</v>
      </c>
      <c r="F578" t="s">
        <v>4672</v>
      </c>
      <c r="G578">
        <v>5</v>
      </c>
    </row>
    <row r="579" spans="1:7" x14ac:dyDescent="0.3">
      <c r="A579">
        <v>1916</v>
      </c>
      <c r="B579" t="s">
        <v>4533</v>
      </c>
      <c r="C579" t="s">
        <v>4673</v>
      </c>
      <c r="D579" t="s">
        <v>4538</v>
      </c>
      <c r="E579" t="s">
        <v>4671</v>
      </c>
      <c r="F579" t="s">
        <v>4672</v>
      </c>
      <c r="G579">
        <v>7</v>
      </c>
    </row>
    <row r="580" spans="1:7" x14ac:dyDescent="0.3">
      <c r="A580">
        <v>1916</v>
      </c>
      <c r="B580" t="s">
        <v>4533</v>
      </c>
      <c r="C580" t="s">
        <v>4673</v>
      </c>
      <c r="D580" t="s">
        <v>4538</v>
      </c>
      <c r="E580" t="s">
        <v>4671</v>
      </c>
      <c r="F580" t="s">
        <v>4672</v>
      </c>
      <c r="G580">
        <v>17</v>
      </c>
    </row>
    <row r="581" spans="1:7" x14ac:dyDescent="0.3">
      <c r="A581">
        <v>1916</v>
      </c>
      <c r="B581" t="s">
        <v>4533</v>
      </c>
      <c r="C581" t="s">
        <v>4673</v>
      </c>
      <c r="D581" t="s">
        <v>4538</v>
      </c>
      <c r="E581" t="s">
        <v>4671</v>
      </c>
      <c r="F581" t="s">
        <v>4672</v>
      </c>
      <c r="G581">
        <v>5</v>
      </c>
    </row>
    <row r="582" spans="1:7" x14ac:dyDescent="0.3">
      <c r="A582">
        <v>1916</v>
      </c>
      <c r="B582" t="s">
        <v>4533</v>
      </c>
      <c r="C582" t="s">
        <v>4670</v>
      </c>
      <c r="D582" t="s">
        <v>4535</v>
      </c>
      <c r="E582" t="s">
        <v>4672</v>
      </c>
      <c r="F582" t="s">
        <v>4672</v>
      </c>
      <c r="G582">
        <v>5</v>
      </c>
    </row>
    <row r="583" spans="1:7" x14ac:dyDescent="0.3">
      <c r="A583">
        <v>1916</v>
      </c>
      <c r="B583" t="s">
        <v>4533</v>
      </c>
      <c r="C583" t="s">
        <v>4670</v>
      </c>
      <c r="D583" t="s">
        <v>4535</v>
      </c>
      <c r="E583" t="s">
        <v>4672</v>
      </c>
      <c r="F583" t="s">
        <v>4672</v>
      </c>
      <c r="G583">
        <v>7</v>
      </c>
    </row>
    <row r="584" spans="1:7" x14ac:dyDescent="0.3">
      <c r="A584">
        <v>1916</v>
      </c>
      <c r="B584" t="s">
        <v>4533</v>
      </c>
      <c r="C584" t="s">
        <v>4670</v>
      </c>
      <c r="D584" t="s">
        <v>4535</v>
      </c>
      <c r="E584" t="s">
        <v>4672</v>
      </c>
      <c r="F584" t="s">
        <v>4672</v>
      </c>
      <c r="G584">
        <v>17</v>
      </c>
    </row>
    <row r="585" spans="1:7" x14ac:dyDescent="0.3">
      <c r="A585">
        <v>1916</v>
      </c>
      <c r="B585" t="s">
        <v>4533</v>
      </c>
      <c r="C585" t="s">
        <v>4670</v>
      </c>
      <c r="D585" t="s">
        <v>4535</v>
      </c>
      <c r="E585" t="s">
        <v>4672</v>
      </c>
      <c r="F585" t="s">
        <v>4672</v>
      </c>
      <c r="G585">
        <v>5</v>
      </c>
    </row>
    <row r="586" spans="1:7" x14ac:dyDescent="0.3">
      <c r="A586">
        <v>1916</v>
      </c>
      <c r="B586" t="s">
        <v>4533</v>
      </c>
      <c r="C586" t="s">
        <v>4670</v>
      </c>
      <c r="D586" t="s">
        <v>4538</v>
      </c>
      <c r="E586" t="s">
        <v>4672</v>
      </c>
      <c r="F586" t="s">
        <v>4672</v>
      </c>
      <c r="G586">
        <v>5</v>
      </c>
    </row>
    <row r="587" spans="1:7" x14ac:dyDescent="0.3">
      <c r="A587">
        <v>1916</v>
      </c>
      <c r="B587" t="s">
        <v>4533</v>
      </c>
      <c r="C587" t="s">
        <v>4670</v>
      </c>
      <c r="D587" t="s">
        <v>4538</v>
      </c>
      <c r="E587" t="s">
        <v>4672</v>
      </c>
      <c r="F587" t="s">
        <v>4672</v>
      </c>
      <c r="G587">
        <v>7</v>
      </c>
    </row>
    <row r="588" spans="1:7" x14ac:dyDescent="0.3">
      <c r="A588">
        <v>1916</v>
      </c>
      <c r="B588" t="s">
        <v>4533</v>
      </c>
      <c r="C588" t="s">
        <v>4670</v>
      </c>
      <c r="D588" t="s">
        <v>4538</v>
      </c>
      <c r="E588" t="s">
        <v>4672</v>
      </c>
      <c r="F588" t="s">
        <v>4672</v>
      </c>
      <c r="G588">
        <v>17</v>
      </c>
    </row>
    <row r="589" spans="1:7" x14ac:dyDescent="0.3">
      <c r="A589">
        <v>1916</v>
      </c>
      <c r="B589" t="s">
        <v>4533</v>
      </c>
      <c r="C589" t="s">
        <v>4670</v>
      </c>
      <c r="D589" t="s">
        <v>4538</v>
      </c>
      <c r="E589" t="s">
        <v>4672</v>
      </c>
      <c r="F589" t="s">
        <v>4672</v>
      </c>
      <c r="G589">
        <v>5</v>
      </c>
    </row>
    <row r="590" spans="1:7" x14ac:dyDescent="0.3">
      <c r="A590">
        <v>1931</v>
      </c>
      <c r="B590" t="s">
        <v>4674</v>
      </c>
      <c r="C590" t="s">
        <v>4675</v>
      </c>
      <c r="D590" t="s">
        <v>4676</v>
      </c>
      <c r="E590" t="s">
        <v>4677</v>
      </c>
      <c r="F590" t="s">
        <v>4677</v>
      </c>
      <c r="G590">
        <v>5</v>
      </c>
    </row>
    <row r="591" spans="1:7" x14ac:dyDescent="0.3">
      <c r="A591">
        <v>1931</v>
      </c>
      <c r="B591" t="s">
        <v>4674</v>
      </c>
      <c r="C591" t="s">
        <v>4675</v>
      </c>
      <c r="D591" t="s">
        <v>4676</v>
      </c>
      <c r="E591" t="s">
        <v>4677</v>
      </c>
      <c r="F591" t="s">
        <v>4677</v>
      </c>
      <c r="G591">
        <v>7</v>
      </c>
    </row>
    <row r="592" spans="1:7" x14ac:dyDescent="0.3">
      <c r="A592">
        <v>1931</v>
      </c>
      <c r="B592" t="s">
        <v>4674</v>
      </c>
      <c r="C592" t="s">
        <v>4675</v>
      </c>
      <c r="D592" t="s">
        <v>4676</v>
      </c>
      <c r="E592" t="s">
        <v>4677</v>
      </c>
      <c r="F592" t="s">
        <v>4677</v>
      </c>
      <c r="G592">
        <v>17</v>
      </c>
    </row>
    <row r="593" spans="1:7" x14ac:dyDescent="0.3">
      <c r="A593">
        <v>1931</v>
      </c>
      <c r="B593" t="s">
        <v>4674</v>
      </c>
      <c r="C593" t="s">
        <v>4675</v>
      </c>
      <c r="D593" t="s">
        <v>4676</v>
      </c>
      <c r="E593" t="s">
        <v>4677</v>
      </c>
      <c r="F593" t="s">
        <v>4677</v>
      </c>
      <c r="G593">
        <v>5</v>
      </c>
    </row>
    <row r="594" spans="1:7" x14ac:dyDescent="0.3">
      <c r="A594">
        <v>1931</v>
      </c>
      <c r="B594" t="s">
        <v>4674</v>
      </c>
      <c r="C594" t="s">
        <v>4678</v>
      </c>
      <c r="D594" t="s">
        <v>4676</v>
      </c>
      <c r="E594" t="s">
        <v>4677</v>
      </c>
      <c r="F594" t="s">
        <v>4677</v>
      </c>
      <c r="G594">
        <v>5</v>
      </c>
    </row>
    <row r="595" spans="1:7" x14ac:dyDescent="0.3">
      <c r="A595">
        <v>1931</v>
      </c>
      <c r="B595" t="s">
        <v>4674</v>
      </c>
      <c r="C595" t="s">
        <v>4678</v>
      </c>
      <c r="D595" t="s">
        <v>4676</v>
      </c>
      <c r="E595" t="s">
        <v>4677</v>
      </c>
      <c r="F595" t="s">
        <v>4677</v>
      </c>
      <c r="G595">
        <v>7</v>
      </c>
    </row>
    <row r="596" spans="1:7" x14ac:dyDescent="0.3">
      <c r="A596">
        <v>1919</v>
      </c>
      <c r="B596" t="s">
        <v>4679</v>
      </c>
      <c r="C596" t="s">
        <v>4680</v>
      </c>
      <c r="D596" t="s">
        <v>4681</v>
      </c>
      <c r="E596" t="s">
        <v>4677</v>
      </c>
      <c r="F596" t="s">
        <v>4677</v>
      </c>
      <c r="G596">
        <v>17</v>
      </c>
    </row>
    <row r="597" spans="1:7" x14ac:dyDescent="0.3">
      <c r="A597">
        <v>1919</v>
      </c>
      <c r="B597" t="s">
        <v>4679</v>
      </c>
      <c r="C597" t="s">
        <v>4680</v>
      </c>
      <c r="D597" t="s">
        <v>4681</v>
      </c>
      <c r="E597" t="s">
        <v>4677</v>
      </c>
      <c r="F597" t="s">
        <v>4677</v>
      </c>
      <c r="G597">
        <v>5</v>
      </c>
    </row>
    <row r="598" spans="1:7" x14ac:dyDescent="0.3">
      <c r="A598">
        <v>1931</v>
      </c>
      <c r="B598" t="s">
        <v>4674</v>
      </c>
      <c r="C598" t="s">
        <v>4682</v>
      </c>
      <c r="D598" t="s">
        <v>4676</v>
      </c>
      <c r="E598" t="s">
        <v>4677</v>
      </c>
      <c r="F598" t="s">
        <v>4677</v>
      </c>
      <c r="G598">
        <v>5</v>
      </c>
    </row>
    <row r="599" spans="1:7" x14ac:dyDescent="0.3">
      <c r="A599">
        <v>1931</v>
      </c>
      <c r="B599" t="s">
        <v>4674</v>
      </c>
      <c r="C599" t="s">
        <v>4682</v>
      </c>
      <c r="D599" t="s">
        <v>4676</v>
      </c>
      <c r="E599" t="s">
        <v>4677</v>
      </c>
      <c r="F599" t="s">
        <v>4677</v>
      </c>
      <c r="G599">
        <v>7</v>
      </c>
    </row>
    <row r="600" spans="1:7" x14ac:dyDescent="0.3">
      <c r="A600">
        <v>1931</v>
      </c>
      <c r="B600" t="s">
        <v>4674</v>
      </c>
      <c r="C600" t="s">
        <v>4682</v>
      </c>
      <c r="D600" t="s">
        <v>4676</v>
      </c>
      <c r="E600" t="s">
        <v>4677</v>
      </c>
      <c r="F600" t="s">
        <v>4677</v>
      </c>
      <c r="G600">
        <v>17</v>
      </c>
    </row>
    <row r="601" spans="1:7" x14ac:dyDescent="0.3">
      <c r="A601">
        <v>1931</v>
      </c>
      <c r="B601" t="s">
        <v>4674</v>
      </c>
      <c r="C601" t="s">
        <v>4682</v>
      </c>
      <c r="D601" t="s">
        <v>4676</v>
      </c>
      <c r="E601" t="s">
        <v>4677</v>
      </c>
      <c r="F601" t="s">
        <v>4677</v>
      </c>
      <c r="G601">
        <v>5</v>
      </c>
    </row>
    <row r="602" spans="1:7" x14ac:dyDescent="0.3">
      <c r="A602">
        <v>1919</v>
      </c>
      <c r="B602" t="s">
        <v>4679</v>
      </c>
      <c r="C602" t="s">
        <v>4680</v>
      </c>
      <c r="D602" t="s">
        <v>4681</v>
      </c>
      <c r="E602" t="s">
        <v>4677</v>
      </c>
      <c r="F602" t="s">
        <v>4677</v>
      </c>
      <c r="G602">
        <v>5</v>
      </c>
    </row>
    <row r="603" spans="1:7" x14ac:dyDescent="0.3">
      <c r="A603">
        <v>1919</v>
      </c>
      <c r="B603" t="s">
        <v>4679</v>
      </c>
      <c r="C603" t="s">
        <v>4680</v>
      </c>
      <c r="D603" t="s">
        <v>4681</v>
      </c>
      <c r="E603" t="s">
        <v>4677</v>
      </c>
      <c r="F603" t="s">
        <v>4677</v>
      </c>
      <c r="G603">
        <v>7</v>
      </c>
    </row>
    <row r="604" spans="1:7" x14ac:dyDescent="0.3">
      <c r="A604">
        <v>1931</v>
      </c>
      <c r="B604" t="s">
        <v>4674</v>
      </c>
      <c r="C604" t="s">
        <v>4683</v>
      </c>
      <c r="D604" t="s">
        <v>4676</v>
      </c>
      <c r="E604" t="s">
        <v>4677</v>
      </c>
      <c r="F604" t="s">
        <v>4677</v>
      </c>
      <c r="G604">
        <v>17</v>
      </c>
    </row>
    <row r="605" spans="1:7" x14ac:dyDescent="0.3">
      <c r="A605">
        <v>1931</v>
      </c>
      <c r="B605" t="s">
        <v>4674</v>
      </c>
      <c r="C605" t="s">
        <v>4683</v>
      </c>
      <c r="D605" t="s">
        <v>4676</v>
      </c>
      <c r="E605" t="s">
        <v>4677</v>
      </c>
      <c r="F605" t="s">
        <v>4677</v>
      </c>
      <c r="G605">
        <v>5</v>
      </c>
    </row>
    <row r="606" spans="1:7" x14ac:dyDescent="0.3">
      <c r="A606">
        <v>1931</v>
      </c>
      <c r="B606" t="s">
        <v>4674</v>
      </c>
      <c r="C606" t="s">
        <v>4684</v>
      </c>
      <c r="D606" t="s">
        <v>4676</v>
      </c>
      <c r="E606" t="s">
        <v>4677</v>
      </c>
      <c r="F606" t="s">
        <v>4677</v>
      </c>
      <c r="G606">
        <v>5</v>
      </c>
    </row>
    <row r="607" spans="1:7" x14ac:dyDescent="0.3">
      <c r="A607">
        <v>1931</v>
      </c>
      <c r="B607" t="s">
        <v>4674</v>
      </c>
      <c r="C607" t="s">
        <v>4684</v>
      </c>
      <c r="D607" t="s">
        <v>4676</v>
      </c>
      <c r="E607" t="s">
        <v>4677</v>
      </c>
      <c r="F607" t="s">
        <v>4677</v>
      </c>
      <c r="G607">
        <v>7</v>
      </c>
    </row>
    <row r="608" spans="1:7" x14ac:dyDescent="0.3">
      <c r="A608">
        <v>1931</v>
      </c>
      <c r="B608" t="s">
        <v>4674</v>
      </c>
      <c r="C608" t="s">
        <v>4684</v>
      </c>
      <c r="D608" t="s">
        <v>4676</v>
      </c>
      <c r="E608" t="s">
        <v>4677</v>
      </c>
      <c r="F608" t="s">
        <v>4677</v>
      </c>
      <c r="G608">
        <v>17</v>
      </c>
    </row>
    <row r="609" spans="1:7" x14ac:dyDescent="0.3">
      <c r="A609">
        <v>1931</v>
      </c>
      <c r="B609" t="s">
        <v>4674</v>
      </c>
      <c r="C609" t="s">
        <v>4684</v>
      </c>
      <c r="D609" t="s">
        <v>4676</v>
      </c>
      <c r="E609" t="s">
        <v>4677</v>
      </c>
      <c r="F609" t="s">
        <v>4677</v>
      </c>
      <c r="G609">
        <v>5</v>
      </c>
    </row>
    <row r="610" spans="1:7" x14ac:dyDescent="0.3">
      <c r="A610">
        <v>1931</v>
      </c>
      <c r="B610" t="s">
        <v>4674</v>
      </c>
      <c r="C610" t="s">
        <v>4684</v>
      </c>
      <c r="D610" t="s">
        <v>4676</v>
      </c>
      <c r="E610" t="s">
        <v>4677</v>
      </c>
      <c r="F610" t="s">
        <v>4677</v>
      </c>
      <c r="G610">
        <v>5</v>
      </c>
    </row>
    <row r="611" spans="1:7" x14ac:dyDescent="0.3">
      <c r="A611">
        <v>1931</v>
      </c>
      <c r="B611" t="s">
        <v>4674</v>
      </c>
      <c r="C611" t="s">
        <v>4684</v>
      </c>
      <c r="D611" t="s">
        <v>4676</v>
      </c>
      <c r="E611" t="s">
        <v>4677</v>
      </c>
      <c r="F611" t="s">
        <v>4677</v>
      </c>
      <c r="G611">
        <v>7</v>
      </c>
    </row>
    <row r="612" spans="1:7" x14ac:dyDescent="0.3">
      <c r="A612">
        <v>1931</v>
      </c>
      <c r="B612" t="s">
        <v>4674</v>
      </c>
      <c r="C612" t="s">
        <v>4684</v>
      </c>
      <c r="D612" t="s">
        <v>4676</v>
      </c>
      <c r="E612" t="s">
        <v>4677</v>
      </c>
      <c r="F612" t="s">
        <v>4677</v>
      </c>
      <c r="G612">
        <v>17</v>
      </c>
    </row>
    <row r="613" spans="1:7" x14ac:dyDescent="0.3">
      <c r="A613">
        <v>1931</v>
      </c>
      <c r="B613" t="s">
        <v>4674</v>
      </c>
      <c r="C613" t="s">
        <v>4684</v>
      </c>
      <c r="D613" t="s">
        <v>4676</v>
      </c>
      <c r="E613" t="s">
        <v>4677</v>
      </c>
      <c r="F613" t="s">
        <v>4677</v>
      </c>
      <c r="G613">
        <v>5</v>
      </c>
    </row>
    <row r="614" spans="1:7" x14ac:dyDescent="0.3">
      <c r="A614">
        <v>1931</v>
      </c>
      <c r="B614" t="s">
        <v>4674</v>
      </c>
      <c r="C614" t="s">
        <v>4683</v>
      </c>
      <c r="D614" t="s">
        <v>4676</v>
      </c>
      <c r="E614" t="s">
        <v>4677</v>
      </c>
      <c r="F614" t="s">
        <v>4677</v>
      </c>
      <c r="G614">
        <v>5</v>
      </c>
    </row>
    <row r="615" spans="1:7" x14ac:dyDescent="0.3">
      <c r="A615">
        <v>1931</v>
      </c>
      <c r="B615" t="s">
        <v>4674</v>
      </c>
      <c r="C615" t="s">
        <v>4683</v>
      </c>
      <c r="D615" t="s">
        <v>4676</v>
      </c>
      <c r="E615" t="s">
        <v>4677</v>
      </c>
      <c r="F615" t="s">
        <v>4677</v>
      </c>
      <c r="G615">
        <v>7</v>
      </c>
    </row>
    <row r="616" spans="1:7" x14ac:dyDescent="0.3">
      <c r="A616">
        <v>1931</v>
      </c>
      <c r="B616" t="s">
        <v>4674</v>
      </c>
      <c r="C616" t="s">
        <v>4678</v>
      </c>
      <c r="D616" t="s">
        <v>4676</v>
      </c>
      <c r="E616" t="s">
        <v>4677</v>
      </c>
      <c r="F616" t="s">
        <v>4677</v>
      </c>
      <c r="G616">
        <v>17</v>
      </c>
    </row>
    <row r="617" spans="1:7" x14ac:dyDescent="0.3">
      <c r="A617">
        <v>1931</v>
      </c>
      <c r="B617" t="s">
        <v>4674</v>
      </c>
      <c r="C617" t="s">
        <v>4678</v>
      </c>
      <c r="D617" t="s">
        <v>4676</v>
      </c>
      <c r="E617" t="s">
        <v>4677</v>
      </c>
      <c r="F617" t="s">
        <v>4677</v>
      </c>
      <c r="G617">
        <v>5</v>
      </c>
    </row>
    <row r="618" spans="1:7" x14ac:dyDescent="0.3">
      <c r="A618">
        <v>1931</v>
      </c>
      <c r="B618" t="s">
        <v>4674</v>
      </c>
      <c r="C618" t="s">
        <v>4683</v>
      </c>
      <c r="D618" t="s">
        <v>4676</v>
      </c>
      <c r="E618" t="s">
        <v>4677</v>
      </c>
      <c r="F618" t="s">
        <v>4677</v>
      </c>
      <c r="G618">
        <v>5</v>
      </c>
    </row>
    <row r="619" spans="1:7" x14ac:dyDescent="0.3">
      <c r="A619">
        <v>1931</v>
      </c>
      <c r="B619" t="s">
        <v>4674</v>
      </c>
      <c r="C619" t="s">
        <v>4683</v>
      </c>
      <c r="D619" t="s">
        <v>4676</v>
      </c>
      <c r="E619" t="s">
        <v>4677</v>
      </c>
      <c r="F619" t="s">
        <v>4677</v>
      </c>
      <c r="G619">
        <v>7</v>
      </c>
    </row>
    <row r="620" spans="1:7" x14ac:dyDescent="0.3">
      <c r="A620">
        <v>1931</v>
      </c>
      <c r="B620" t="s">
        <v>4674</v>
      </c>
      <c r="C620" t="s">
        <v>4683</v>
      </c>
      <c r="D620" t="s">
        <v>4676</v>
      </c>
      <c r="E620" t="s">
        <v>4677</v>
      </c>
      <c r="F620" t="s">
        <v>4677</v>
      </c>
      <c r="G620">
        <v>17</v>
      </c>
    </row>
    <row r="621" spans="1:7" x14ac:dyDescent="0.3">
      <c r="A621">
        <v>1931</v>
      </c>
      <c r="B621" t="s">
        <v>4674</v>
      </c>
      <c r="C621" t="s">
        <v>4683</v>
      </c>
      <c r="D621" t="s">
        <v>4676</v>
      </c>
      <c r="E621" t="s">
        <v>4677</v>
      </c>
      <c r="F621" t="s">
        <v>4677</v>
      </c>
      <c r="G621">
        <v>5</v>
      </c>
    </row>
    <row r="622" spans="1:7" x14ac:dyDescent="0.3">
      <c r="A622">
        <v>1916</v>
      </c>
      <c r="B622" t="s">
        <v>4533</v>
      </c>
      <c r="C622" t="s">
        <v>4685</v>
      </c>
      <c r="D622" t="s">
        <v>4535</v>
      </c>
      <c r="E622" t="s">
        <v>4686</v>
      </c>
      <c r="F622" t="s">
        <v>4677</v>
      </c>
      <c r="G622">
        <v>5</v>
      </c>
    </row>
    <row r="623" spans="1:7" x14ac:dyDescent="0.3">
      <c r="A623">
        <v>1916</v>
      </c>
      <c r="B623" t="s">
        <v>4533</v>
      </c>
      <c r="C623" t="s">
        <v>4685</v>
      </c>
      <c r="D623" t="s">
        <v>4535</v>
      </c>
      <c r="E623" t="s">
        <v>4686</v>
      </c>
      <c r="F623" t="s">
        <v>4677</v>
      </c>
      <c r="G623">
        <v>7</v>
      </c>
    </row>
    <row r="624" spans="1:7" x14ac:dyDescent="0.3">
      <c r="A624">
        <v>1916</v>
      </c>
      <c r="B624" t="s">
        <v>4533</v>
      </c>
      <c r="C624" t="s">
        <v>4685</v>
      </c>
      <c r="D624" t="s">
        <v>4535</v>
      </c>
      <c r="E624" t="s">
        <v>4686</v>
      </c>
      <c r="F624" t="s">
        <v>4677</v>
      </c>
      <c r="G624">
        <v>17</v>
      </c>
    </row>
    <row r="625" spans="1:7" x14ac:dyDescent="0.3">
      <c r="A625">
        <v>1916</v>
      </c>
      <c r="B625" t="s">
        <v>4533</v>
      </c>
      <c r="C625" t="s">
        <v>4685</v>
      </c>
      <c r="D625" t="s">
        <v>4535</v>
      </c>
      <c r="E625" t="s">
        <v>4686</v>
      </c>
      <c r="F625" t="s">
        <v>4677</v>
      </c>
      <c r="G625">
        <v>5</v>
      </c>
    </row>
    <row r="626" spans="1:7" x14ac:dyDescent="0.3">
      <c r="A626">
        <v>1916</v>
      </c>
      <c r="B626" t="s">
        <v>4533</v>
      </c>
      <c r="C626" t="s">
        <v>4685</v>
      </c>
      <c r="D626" t="s">
        <v>4538</v>
      </c>
      <c r="E626" t="s">
        <v>4686</v>
      </c>
      <c r="F626" t="s">
        <v>4677</v>
      </c>
      <c r="G626">
        <v>5</v>
      </c>
    </row>
    <row r="627" spans="1:7" x14ac:dyDescent="0.3">
      <c r="A627">
        <v>1916</v>
      </c>
      <c r="B627" t="s">
        <v>4533</v>
      </c>
      <c r="C627" t="s">
        <v>4685</v>
      </c>
      <c r="D627" t="s">
        <v>4538</v>
      </c>
      <c r="E627" t="s">
        <v>4686</v>
      </c>
      <c r="F627" t="s">
        <v>4677</v>
      </c>
      <c r="G627">
        <v>7</v>
      </c>
    </row>
    <row r="628" spans="1:7" x14ac:dyDescent="0.3">
      <c r="A628">
        <v>1916</v>
      </c>
      <c r="B628" t="s">
        <v>4533</v>
      </c>
      <c r="C628" t="s">
        <v>4687</v>
      </c>
      <c r="D628" t="s">
        <v>4535</v>
      </c>
      <c r="E628" t="s">
        <v>4686</v>
      </c>
      <c r="F628" t="s">
        <v>4677</v>
      </c>
      <c r="G628">
        <v>17</v>
      </c>
    </row>
    <row r="629" spans="1:7" x14ac:dyDescent="0.3">
      <c r="A629">
        <v>1916</v>
      </c>
      <c r="B629" t="s">
        <v>4533</v>
      </c>
      <c r="C629" t="s">
        <v>4687</v>
      </c>
      <c r="D629" t="s">
        <v>4535</v>
      </c>
      <c r="E629" t="s">
        <v>4686</v>
      </c>
      <c r="F629" t="s">
        <v>4677</v>
      </c>
      <c r="G629">
        <v>5</v>
      </c>
    </row>
    <row r="630" spans="1:7" x14ac:dyDescent="0.3">
      <c r="A630">
        <v>1916</v>
      </c>
      <c r="B630" t="s">
        <v>4533</v>
      </c>
      <c r="C630" t="s">
        <v>4687</v>
      </c>
      <c r="D630" t="s">
        <v>4538</v>
      </c>
      <c r="E630" t="s">
        <v>4686</v>
      </c>
      <c r="F630" t="s">
        <v>4677</v>
      </c>
      <c r="G630">
        <v>5</v>
      </c>
    </row>
    <row r="631" spans="1:7" x14ac:dyDescent="0.3">
      <c r="A631">
        <v>1916</v>
      </c>
      <c r="B631" t="s">
        <v>4533</v>
      </c>
      <c r="C631" t="s">
        <v>4687</v>
      </c>
      <c r="D631" t="s">
        <v>4538</v>
      </c>
      <c r="E631" t="s">
        <v>4686</v>
      </c>
      <c r="F631" t="s">
        <v>4677</v>
      </c>
      <c r="G631">
        <v>7</v>
      </c>
    </row>
    <row r="632" spans="1:7" x14ac:dyDescent="0.3">
      <c r="A632">
        <v>1916</v>
      </c>
      <c r="B632" t="s">
        <v>4533</v>
      </c>
      <c r="C632" t="s">
        <v>4687</v>
      </c>
      <c r="D632" t="s">
        <v>4538</v>
      </c>
      <c r="E632" t="s">
        <v>4686</v>
      </c>
      <c r="F632" t="s">
        <v>4677</v>
      </c>
      <c r="G632">
        <v>17</v>
      </c>
    </row>
    <row r="633" spans="1:7" x14ac:dyDescent="0.3">
      <c r="A633">
        <v>1916</v>
      </c>
      <c r="B633" t="s">
        <v>4533</v>
      </c>
      <c r="C633" t="s">
        <v>4687</v>
      </c>
      <c r="D633" t="s">
        <v>4538</v>
      </c>
      <c r="E633" t="s">
        <v>4686</v>
      </c>
      <c r="F633" t="s">
        <v>4677</v>
      </c>
      <c r="G633">
        <v>5</v>
      </c>
    </row>
    <row r="634" spans="1:7" x14ac:dyDescent="0.3">
      <c r="A634">
        <v>1916</v>
      </c>
      <c r="B634" t="s">
        <v>4533</v>
      </c>
      <c r="C634" t="s">
        <v>4687</v>
      </c>
      <c r="D634" t="s">
        <v>4535</v>
      </c>
      <c r="E634" t="s">
        <v>4686</v>
      </c>
      <c r="F634" t="s">
        <v>4677</v>
      </c>
      <c r="G634">
        <v>5</v>
      </c>
    </row>
    <row r="635" spans="1:7" x14ac:dyDescent="0.3">
      <c r="A635">
        <v>1916</v>
      </c>
      <c r="B635" t="s">
        <v>4533</v>
      </c>
      <c r="C635" t="s">
        <v>4687</v>
      </c>
      <c r="D635" t="s">
        <v>4535</v>
      </c>
      <c r="E635" t="s">
        <v>4686</v>
      </c>
      <c r="F635" t="s">
        <v>4677</v>
      </c>
      <c r="G635">
        <v>7</v>
      </c>
    </row>
    <row r="636" spans="1:7" x14ac:dyDescent="0.3">
      <c r="A636">
        <v>1916</v>
      </c>
      <c r="B636" t="s">
        <v>4533</v>
      </c>
      <c r="C636" t="s">
        <v>4688</v>
      </c>
      <c r="D636" t="s">
        <v>4535</v>
      </c>
      <c r="E636" t="s">
        <v>4689</v>
      </c>
      <c r="F636" t="s">
        <v>4677</v>
      </c>
      <c r="G636">
        <v>17</v>
      </c>
    </row>
    <row r="637" spans="1:7" x14ac:dyDescent="0.3">
      <c r="A637">
        <v>1916</v>
      </c>
      <c r="B637" t="s">
        <v>4533</v>
      </c>
      <c r="C637" t="s">
        <v>4688</v>
      </c>
      <c r="D637" t="s">
        <v>4535</v>
      </c>
      <c r="E637" t="s">
        <v>4689</v>
      </c>
      <c r="F637" t="s">
        <v>4677</v>
      </c>
      <c r="G637">
        <v>5</v>
      </c>
    </row>
    <row r="638" spans="1:7" x14ac:dyDescent="0.3">
      <c r="A638">
        <v>1916</v>
      </c>
      <c r="B638" t="s">
        <v>4533</v>
      </c>
      <c r="C638" t="s">
        <v>4688</v>
      </c>
      <c r="D638" t="s">
        <v>4538</v>
      </c>
      <c r="E638" t="s">
        <v>4689</v>
      </c>
      <c r="F638" t="s">
        <v>4677</v>
      </c>
      <c r="G638">
        <v>5</v>
      </c>
    </row>
    <row r="639" spans="1:7" x14ac:dyDescent="0.3">
      <c r="A639">
        <v>1916</v>
      </c>
      <c r="B639" t="s">
        <v>4533</v>
      </c>
      <c r="C639" t="s">
        <v>4688</v>
      </c>
      <c r="D639" t="s">
        <v>4538</v>
      </c>
      <c r="E639" t="s">
        <v>4689</v>
      </c>
      <c r="F639" t="s">
        <v>4677</v>
      </c>
      <c r="G639">
        <v>7</v>
      </c>
    </row>
    <row r="640" spans="1:7" x14ac:dyDescent="0.3">
      <c r="A640">
        <v>1916</v>
      </c>
      <c r="B640" t="s">
        <v>4533</v>
      </c>
      <c r="C640" t="s">
        <v>4688</v>
      </c>
      <c r="D640" t="s">
        <v>4538</v>
      </c>
      <c r="E640" t="s">
        <v>4689</v>
      </c>
      <c r="F640" t="s">
        <v>4677</v>
      </c>
      <c r="G640">
        <v>17</v>
      </c>
    </row>
    <row r="641" spans="1:7" x14ac:dyDescent="0.3">
      <c r="A641">
        <v>1916</v>
      </c>
      <c r="B641" t="s">
        <v>4533</v>
      </c>
      <c r="C641" t="s">
        <v>4688</v>
      </c>
      <c r="D641" t="s">
        <v>4538</v>
      </c>
      <c r="E641" t="s">
        <v>4689</v>
      </c>
      <c r="F641" t="s">
        <v>4677</v>
      </c>
      <c r="G641">
        <v>5</v>
      </c>
    </row>
    <row r="642" spans="1:7" x14ac:dyDescent="0.3">
      <c r="A642">
        <v>1916</v>
      </c>
      <c r="B642" t="s">
        <v>4533</v>
      </c>
      <c r="C642" t="s">
        <v>4688</v>
      </c>
      <c r="D642" t="s">
        <v>4535</v>
      </c>
      <c r="E642" t="s">
        <v>4689</v>
      </c>
      <c r="F642" t="s">
        <v>4677</v>
      </c>
      <c r="G642">
        <v>5</v>
      </c>
    </row>
    <row r="643" spans="1:7" x14ac:dyDescent="0.3">
      <c r="A643">
        <v>1916</v>
      </c>
      <c r="B643" t="s">
        <v>4533</v>
      </c>
      <c r="C643" t="s">
        <v>4688</v>
      </c>
      <c r="D643" t="s">
        <v>4535</v>
      </c>
      <c r="E643" t="s">
        <v>4689</v>
      </c>
      <c r="F643" t="s">
        <v>4677</v>
      </c>
      <c r="G643">
        <v>7</v>
      </c>
    </row>
    <row r="644" spans="1:7" x14ac:dyDescent="0.3">
      <c r="A644">
        <v>1916</v>
      </c>
      <c r="B644" t="s">
        <v>4533</v>
      </c>
      <c r="C644" t="s">
        <v>4690</v>
      </c>
      <c r="D644" t="s">
        <v>4535</v>
      </c>
      <c r="E644" t="s">
        <v>4686</v>
      </c>
      <c r="F644" t="s">
        <v>4677</v>
      </c>
      <c r="G644">
        <v>17</v>
      </c>
    </row>
    <row r="645" spans="1:7" x14ac:dyDescent="0.3">
      <c r="A645">
        <v>1916</v>
      </c>
      <c r="B645" t="s">
        <v>4533</v>
      </c>
      <c r="C645" t="s">
        <v>4690</v>
      </c>
      <c r="D645" t="s">
        <v>4535</v>
      </c>
      <c r="E645" t="s">
        <v>4686</v>
      </c>
      <c r="F645" t="s">
        <v>4677</v>
      </c>
      <c r="G645">
        <v>5</v>
      </c>
    </row>
    <row r="646" spans="1:7" x14ac:dyDescent="0.3">
      <c r="A646">
        <v>1916</v>
      </c>
      <c r="B646" t="s">
        <v>4533</v>
      </c>
      <c r="C646" t="s">
        <v>4690</v>
      </c>
      <c r="D646" t="s">
        <v>4538</v>
      </c>
      <c r="E646" t="s">
        <v>4686</v>
      </c>
      <c r="F646" t="s">
        <v>4677</v>
      </c>
      <c r="G646">
        <v>5</v>
      </c>
    </row>
    <row r="647" spans="1:7" x14ac:dyDescent="0.3">
      <c r="A647">
        <v>1916</v>
      </c>
      <c r="B647" t="s">
        <v>4533</v>
      </c>
      <c r="C647" t="s">
        <v>4690</v>
      </c>
      <c r="D647" t="s">
        <v>4538</v>
      </c>
      <c r="E647" t="s">
        <v>4686</v>
      </c>
      <c r="F647" t="s">
        <v>4677</v>
      </c>
      <c r="G647">
        <v>7</v>
      </c>
    </row>
    <row r="648" spans="1:7" x14ac:dyDescent="0.3">
      <c r="A648">
        <v>1916</v>
      </c>
      <c r="B648" t="s">
        <v>4533</v>
      </c>
      <c r="C648" t="s">
        <v>4690</v>
      </c>
      <c r="D648" t="s">
        <v>4538</v>
      </c>
      <c r="E648" t="s">
        <v>4686</v>
      </c>
      <c r="F648" t="s">
        <v>4677</v>
      </c>
      <c r="G648">
        <v>17</v>
      </c>
    </row>
    <row r="649" spans="1:7" x14ac:dyDescent="0.3">
      <c r="A649">
        <v>1916</v>
      </c>
      <c r="B649" t="s">
        <v>4533</v>
      </c>
      <c r="C649" t="s">
        <v>4690</v>
      </c>
      <c r="D649" t="s">
        <v>4538</v>
      </c>
      <c r="E649" t="s">
        <v>4686</v>
      </c>
      <c r="F649" t="s">
        <v>4677</v>
      </c>
      <c r="G649">
        <v>5</v>
      </c>
    </row>
    <row r="650" spans="1:7" x14ac:dyDescent="0.3">
      <c r="A650">
        <v>1916</v>
      </c>
      <c r="B650" t="s">
        <v>4533</v>
      </c>
      <c r="C650" t="s">
        <v>4690</v>
      </c>
      <c r="D650" t="s">
        <v>4535</v>
      </c>
      <c r="E650" t="s">
        <v>4686</v>
      </c>
      <c r="F650" t="s">
        <v>4677</v>
      </c>
      <c r="G650">
        <v>5</v>
      </c>
    </row>
    <row r="651" spans="1:7" x14ac:dyDescent="0.3">
      <c r="A651">
        <v>1916</v>
      </c>
      <c r="B651" t="s">
        <v>4533</v>
      </c>
      <c r="C651" t="s">
        <v>4690</v>
      </c>
      <c r="D651" t="s">
        <v>4535</v>
      </c>
      <c r="E651" t="s">
        <v>4686</v>
      </c>
      <c r="F651" t="s">
        <v>4677</v>
      </c>
      <c r="G651">
        <v>7</v>
      </c>
    </row>
    <row r="652" spans="1:7" x14ac:dyDescent="0.3">
      <c r="A652">
        <v>1916</v>
      </c>
      <c r="B652" t="s">
        <v>4533</v>
      </c>
      <c r="C652" t="s">
        <v>4691</v>
      </c>
      <c r="D652" t="s">
        <v>4535</v>
      </c>
      <c r="E652" t="s">
        <v>4686</v>
      </c>
      <c r="F652" t="s">
        <v>4677</v>
      </c>
      <c r="G652">
        <v>17</v>
      </c>
    </row>
    <row r="653" spans="1:7" x14ac:dyDescent="0.3">
      <c r="A653">
        <v>1916</v>
      </c>
      <c r="B653" t="s">
        <v>4533</v>
      </c>
      <c r="C653" t="s">
        <v>4691</v>
      </c>
      <c r="D653" t="s">
        <v>4535</v>
      </c>
      <c r="E653" t="s">
        <v>4686</v>
      </c>
      <c r="F653" t="s">
        <v>4677</v>
      </c>
      <c r="G653">
        <v>5</v>
      </c>
    </row>
    <row r="654" spans="1:7" x14ac:dyDescent="0.3">
      <c r="A654">
        <v>1916</v>
      </c>
      <c r="B654" t="s">
        <v>4533</v>
      </c>
      <c r="C654" t="s">
        <v>4691</v>
      </c>
      <c r="D654" t="s">
        <v>4538</v>
      </c>
      <c r="E654" t="s">
        <v>4686</v>
      </c>
      <c r="F654" t="s">
        <v>4677</v>
      </c>
      <c r="G654">
        <v>5</v>
      </c>
    </row>
    <row r="655" spans="1:7" x14ac:dyDescent="0.3">
      <c r="A655">
        <v>1916</v>
      </c>
      <c r="B655" t="s">
        <v>4533</v>
      </c>
      <c r="C655" t="s">
        <v>4691</v>
      </c>
      <c r="D655" t="s">
        <v>4538</v>
      </c>
      <c r="E655" t="s">
        <v>4686</v>
      </c>
      <c r="F655" t="s">
        <v>4677</v>
      </c>
      <c r="G655">
        <v>7</v>
      </c>
    </row>
    <row r="656" spans="1:7" x14ac:dyDescent="0.3">
      <c r="A656">
        <v>1916</v>
      </c>
      <c r="B656" t="s">
        <v>4533</v>
      </c>
      <c r="C656" t="s">
        <v>4691</v>
      </c>
      <c r="D656" t="s">
        <v>4538</v>
      </c>
      <c r="E656" t="s">
        <v>4686</v>
      </c>
      <c r="F656" t="s">
        <v>4677</v>
      </c>
      <c r="G656">
        <v>17</v>
      </c>
    </row>
    <row r="657" spans="1:7" x14ac:dyDescent="0.3">
      <c r="A657">
        <v>1916</v>
      </c>
      <c r="B657" t="s">
        <v>4533</v>
      </c>
      <c r="C657" t="s">
        <v>4691</v>
      </c>
      <c r="D657" t="s">
        <v>4538</v>
      </c>
      <c r="E657" t="s">
        <v>4686</v>
      </c>
      <c r="F657" t="s">
        <v>4677</v>
      </c>
      <c r="G657">
        <v>5</v>
      </c>
    </row>
    <row r="658" spans="1:7" x14ac:dyDescent="0.3">
      <c r="A658">
        <v>1916</v>
      </c>
      <c r="B658" t="s">
        <v>4533</v>
      </c>
      <c r="C658" t="s">
        <v>4691</v>
      </c>
      <c r="D658" t="s">
        <v>4535</v>
      </c>
      <c r="E658" t="s">
        <v>4686</v>
      </c>
      <c r="F658" t="s">
        <v>4677</v>
      </c>
      <c r="G658">
        <v>5</v>
      </c>
    </row>
    <row r="659" spans="1:7" x14ac:dyDescent="0.3">
      <c r="A659">
        <v>1916</v>
      </c>
      <c r="B659" t="s">
        <v>4533</v>
      </c>
      <c r="C659" t="s">
        <v>4691</v>
      </c>
      <c r="D659" t="s">
        <v>4535</v>
      </c>
      <c r="E659" t="s">
        <v>4686</v>
      </c>
      <c r="F659" t="s">
        <v>4677</v>
      </c>
      <c r="G659">
        <v>7</v>
      </c>
    </row>
    <row r="660" spans="1:7" x14ac:dyDescent="0.3">
      <c r="A660">
        <v>1916</v>
      </c>
      <c r="B660" t="s">
        <v>4533</v>
      </c>
      <c r="C660" t="s">
        <v>4692</v>
      </c>
      <c r="D660" t="s">
        <v>4535</v>
      </c>
      <c r="E660" t="s">
        <v>4686</v>
      </c>
      <c r="F660" t="s">
        <v>4677</v>
      </c>
      <c r="G660">
        <v>17</v>
      </c>
    </row>
    <row r="661" spans="1:7" x14ac:dyDescent="0.3">
      <c r="A661">
        <v>1916</v>
      </c>
      <c r="B661" t="s">
        <v>4533</v>
      </c>
      <c r="C661" t="s">
        <v>4692</v>
      </c>
      <c r="D661" t="s">
        <v>4535</v>
      </c>
      <c r="E661" t="s">
        <v>4686</v>
      </c>
      <c r="F661" t="s">
        <v>4677</v>
      </c>
      <c r="G661">
        <v>5</v>
      </c>
    </row>
    <row r="662" spans="1:7" x14ac:dyDescent="0.3">
      <c r="A662">
        <v>1916</v>
      </c>
      <c r="B662" t="s">
        <v>4533</v>
      </c>
      <c r="C662" t="s">
        <v>4692</v>
      </c>
      <c r="D662" t="s">
        <v>4538</v>
      </c>
      <c r="E662" t="s">
        <v>4686</v>
      </c>
      <c r="F662" t="s">
        <v>4677</v>
      </c>
      <c r="G662">
        <v>5</v>
      </c>
    </row>
    <row r="663" spans="1:7" x14ac:dyDescent="0.3">
      <c r="A663">
        <v>1916</v>
      </c>
      <c r="B663" t="s">
        <v>4533</v>
      </c>
      <c r="C663" t="s">
        <v>4692</v>
      </c>
      <c r="D663" t="s">
        <v>4538</v>
      </c>
      <c r="E663" t="s">
        <v>4686</v>
      </c>
      <c r="F663" t="s">
        <v>4677</v>
      </c>
      <c r="G663">
        <v>7</v>
      </c>
    </row>
    <row r="664" spans="1:7" x14ac:dyDescent="0.3">
      <c r="A664">
        <v>1916</v>
      </c>
      <c r="B664" t="s">
        <v>4533</v>
      </c>
      <c r="C664" t="s">
        <v>4692</v>
      </c>
      <c r="D664" t="s">
        <v>4538</v>
      </c>
      <c r="E664" t="s">
        <v>4686</v>
      </c>
      <c r="F664" t="s">
        <v>4677</v>
      </c>
      <c r="G664">
        <v>17</v>
      </c>
    </row>
    <row r="665" spans="1:7" x14ac:dyDescent="0.3">
      <c r="A665">
        <v>1916</v>
      </c>
      <c r="B665" t="s">
        <v>4533</v>
      </c>
      <c r="C665" t="s">
        <v>4692</v>
      </c>
      <c r="D665" t="s">
        <v>4538</v>
      </c>
      <c r="E665" t="s">
        <v>4686</v>
      </c>
      <c r="F665" t="s">
        <v>4677</v>
      </c>
      <c r="G665">
        <v>5</v>
      </c>
    </row>
    <row r="666" spans="1:7" x14ac:dyDescent="0.3">
      <c r="A666">
        <v>1916</v>
      </c>
      <c r="B666" t="s">
        <v>4533</v>
      </c>
      <c r="C666" t="s">
        <v>4692</v>
      </c>
      <c r="D666" t="s">
        <v>4535</v>
      </c>
      <c r="E666" t="s">
        <v>4686</v>
      </c>
      <c r="F666" t="s">
        <v>4677</v>
      </c>
      <c r="G666">
        <v>5</v>
      </c>
    </row>
    <row r="667" spans="1:7" x14ac:dyDescent="0.3">
      <c r="A667">
        <v>1916</v>
      </c>
      <c r="B667" t="s">
        <v>4533</v>
      </c>
      <c r="C667" t="s">
        <v>4692</v>
      </c>
      <c r="D667" t="s">
        <v>4535</v>
      </c>
      <c r="E667" t="s">
        <v>4686</v>
      </c>
      <c r="F667" t="s">
        <v>4677</v>
      </c>
      <c r="G667">
        <v>7</v>
      </c>
    </row>
    <row r="668" spans="1:7" x14ac:dyDescent="0.3">
      <c r="A668">
        <v>1916</v>
      </c>
      <c r="B668" t="s">
        <v>4533</v>
      </c>
      <c r="C668" t="s">
        <v>4693</v>
      </c>
      <c r="D668" t="s">
        <v>4535</v>
      </c>
      <c r="E668" t="s">
        <v>4686</v>
      </c>
      <c r="F668" t="s">
        <v>4677</v>
      </c>
      <c r="G668">
        <v>5</v>
      </c>
    </row>
    <row r="669" spans="1:7" x14ac:dyDescent="0.3">
      <c r="A669">
        <v>1916</v>
      </c>
      <c r="B669" t="s">
        <v>4533</v>
      </c>
      <c r="C669" t="s">
        <v>4693</v>
      </c>
      <c r="D669" t="s">
        <v>4535</v>
      </c>
      <c r="E669" t="s">
        <v>4686</v>
      </c>
      <c r="F669" t="s">
        <v>4677</v>
      </c>
      <c r="G669">
        <v>7</v>
      </c>
    </row>
    <row r="670" spans="1:7" x14ac:dyDescent="0.3">
      <c r="A670">
        <v>1916</v>
      </c>
      <c r="B670" t="s">
        <v>4533</v>
      </c>
      <c r="C670" t="s">
        <v>4693</v>
      </c>
      <c r="D670" t="s">
        <v>4535</v>
      </c>
      <c r="E670" t="s">
        <v>4686</v>
      </c>
      <c r="F670" t="s">
        <v>4677</v>
      </c>
      <c r="G670">
        <v>17</v>
      </c>
    </row>
    <row r="671" spans="1:7" x14ac:dyDescent="0.3">
      <c r="A671">
        <v>1916</v>
      </c>
      <c r="B671" t="s">
        <v>4533</v>
      </c>
      <c r="C671" t="s">
        <v>4693</v>
      </c>
      <c r="D671" t="s">
        <v>4535</v>
      </c>
      <c r="E671" t="s">
        <v>4686</v>
      </c>
      <c r="F671" t="s">
        <v>4677</v>
      </c>
      <c r="G671">
        <v>5</v>
      </c>
    </row>
    <row r="672" spans="1:7" x14ac:dyDescent="0.3">
      <c r="A672">
        <v>1916</v>
      </c>
      <c r="B672" t="s">
        <v>4533</v>
      </c>
      <c r="C672" t="s">
        <v>4693</v>
      </c>
      <c r="D672" t="s">
        <v>4538</v>
      </c>
      <c r="E672" t="s">
        <v>4686</v>
      </c>
      <c r="F672" t="s">
        <v>4677</v>
      </c>
      <c r="G672">
        <v>5</v>
      </c>
    </row>
    <row r="673" spans="1:7" x14ac:dyDescent="0.3">
      <c r="A673">
        <v>1916</v>
      </c>
      <c r="B673" t="s">
        <v>4533</v>
      </c>
      <c r="C673" t="s">
        <v>4693</v>
      </c>
      <c r="D673" t="s">
        <v>4538</v>
      </c>
      <c r="E673" t="s">
        <v>4686</v>
      </c>
      <c r="F673" t="s">
        <v>4677</v>
      </c>
      <c r="G673">
        <v>7</v>
      </c>
    </row>
    <row r="674" spans="1:7" x14ac:dyDescent="0.3">
      <c r="A674">
        <v>1916</v>
      </c>
      <c r="B674" t="s">
        <v>4533</v>
      </c>
      <c r="C674" t="s">
        <v>4694</v>
      </c>
      <c r="D674" t="s">
        <v>4535</v>
      </c>
      <c r="E674" t="s">
        <v>4686</v>
      </c>
      <c r="F674" t="s">
        <v>4677</v>
      </c>
      <c r="G674">
        <v>17</v>
      </c>
    </row>
    <row r="675" spans="1:7" x14ac:dyDescent="0.3">
      <c r="A675">
        <v>1916</v>
      </c>
      <c r="B675" t="s">
        <v>4533</v>
      </c>
      <c r="C675" t="s">
        <v>4694</v>
      </c>
      <c r="D675" t="s">
        <v>4535</v>
      </c>
      <c r="E675" t="s">
        <v>4686</v>
      </c>
      <c r="F675" t="s">
        <v>4677</v>
      </c>
      <c r="G675">
        <v>5</v>
      </c>
    </row>
    <row r="676" spans="1:7" x14ac:dyDescent="0.3">
      <c r="A676">
        <v>1916</v>
      </c>
      <c r="B676" t="s">
        <v>4533</v>
      </c>
      <c r="C676" t="s">
        <v>4694</v>
      </c>
      <c r="D676" t="s">
        <v>4538</v>
      </c>
      <c r="E676" t="s">
        <v>4686</v>
      </c>
      <c r="F676" t="s">
        <v>4677</v>
      </c>
      <c r="G676">
        <v>5</v>
      </c>
    </row>
    <row r="677" spans="1:7" x14ac:dyDescent="0.3">
      <c r="A677">
        <v>1916</v>
      </c>
      <c r="B677" t="s">
        <v>4533</v>
      </c>
      <c r="C677" t="s">
        <v>4694</v>
      </c>
      <c r="D677" t="s">
        <v>4538</v>
      </c>
      <c r="E677" t="s">
        <v>4686</v>
      </c>
      <c r="F677" t="s">
        <v>4677</v>
      </c>
      <c r="G677">
        <v>7</v>
      </c>
    </row>
    <row r="678" spans="1:7" x14ac:dyDescent="0.3">
      <c r="A678">
        <v>1916</v>
      </c>
      <c r="B678" t="s">
        <v>4533</v>
      </c>
      <c r="C678" t="s">
        <v>4694</v>
      </c>
      <c r="D678" t="s">
        <v>4538</v>
      </c>
      <c r="E678" t="s">
        <v>4686</v>
      </c>
      <c r="F678" t="s">
        <v>4677</v>
      </c>
      <c r="G678">
        <v>17</v>
      </c>
    </row>
    <row r="679" spans="1:7" x14ac:dyDescent="0.3">
      <c r="A679">
        <v>1916</v>
      </c>
      <c r="B679" t="s">
        <v>4533</v>
      </c>
      <c r="C679" t="s">
        <v>4694</v>
      </c>
      <c r="D679" t="s">
        <v>4538</v>
      </c>
      <c r="E679" t="s">
        <v>4686</v>
      </c>
      <c r="F679" t="s">
        <v>4677</v>
      </c>
      <c r="G679">
        <v>5</v>
      </c>
    </row>
    <row r="680" spans="1:7" x14ac:dyDescent="0.3">
      <c r="A680">
        <v>1916</v>
      </c>
      <c r="B680" t="s">
        <v>4533</v>
      </c>
      <c r="C680" t="s">
        <v>4695</v>
      </c>
      <c r="D680" t="s">
        <v>4538</v>
      </c>
      <c r="E680" t="s">
        <v>4686</v>
      </c>
      <c r="F680" t="s">
        <v>4677</v>
      </c>
      <c r="G680">
        <v>5</v>
      </c>
    </row>
    <row r="681" spans="1:7" x14ac:dyDescent="0.3">
      <c r="A681">
        <v>1916</v>
      </c>
      <c r="B681" t="s">
        <v>4533</v>
      </c>
      <c r="C681" t="s">
        <v>4695</v>
      </c>
      <c r="D681" t="s">
        <v>4538</v>
      </c>
      <c r="E681" t="s">
        <v>4686</v>
      </c>
      <c r="F681" t="s">
        <v>4677</v>
      </c>
      <c r="G681">
        <v>7</v>
      </c>
    </row>
    <row r="682" spans="1:7" x14ac:dyDescent="0.3">
      <c r="A682">
        <v>1916</v>
      </c>
      <c r="B682" t="s">
        <v>4533</v>
      </c>
      <c r="C682" t="s">
        <v>4695</v>
      </c>
      <c r="D682" t="s">
        <v>4538</v>
      </c>
      <c r="E682" t="s">
        <v>4686</v>
      </c>
      <c r="F682" t="s">
        <v>4677</v>
      </c>
      <c r="G682">
        <v>17</v>
      </c>
    </row>
    <row r="683" spans="1:7" x14ac:dyDescent="0.3">
      <c r="A683">
        <v>1916</v>
      </c>
      <c r="B683" t="s">
        <v>4533</v>
      </c>
      <c r="C683" t="s">
        <v>4695</v>
      </c>
      <c r="D683" t="s">
        <v>4538</v>
      </c>
      <c r="E683" t="s">
        <v>4686</v>
      </c>
      <c r="F683" t="s">
        <v>4677</v>
      </c>
      <c r="G683">
        <v>5</v>
      </c>
    </row>
    <row r="684" spans="1:7" x14ac:dyDescent="0.3">
      <c r="A684">
        <v>1916</v>
      </c>
      <c r="B684" t="s">
        <v>4533</v>
      </c>
      <c r="C684" t="s">
        <v>4694</v>
      </c>
      <c r="D684" t="s">
        <v>4535</v>
      </c>
      <c r="E684" t="s">
        <v>4686</v>
      </c>
      <c r="F684" t="s">
        <v>4677</v>
      </c>
      <c r="G684">
        <v>5</v>
      </c>
    </row>
    <row r="685" spans="1:7" x14ac:dyDescent="0.3">
      <c r="A685">
        <v>1916</v>
      </c>
      <c r="B685" t="s">
        <v>4533</v>
      </c>
      <c r="C685" t="s">
        <v>4694</v>
      </c>
      <c r="D685" t="s">
        <v>4535</v>
      </c>
      <c r="E685" t="s">
        <v>4686</v>
      </c>
      <c r="F685" t="s">
        <v>4677</v>
      </c>
      <c r="G685">
        <v>7</v>
      </c>
    </row>
    <row r="686" spans="1:7" x14ac:dyDescent="0.3">
      <c r="A686">
        <v>1916</v>
      </c>
      <c r="B686" t="s">
        <v>4533</v>
      </c>
      <c r="C686" t="s">
        <v>4695</v>
      </c>
      <c r="D686" t="s">
        <v>4535</v>
      </c>
      <c r="E686" t="s">
        <v>4686</v>
      </c>
      <c r="F686" t="s">
        <v>4677</v>
      </c>
      <c r="G686">
        <v>5</v>
      </c>
    </row>
    <row r="687" spans="1:7" x14ac:dyDescent="0.3">
      <c r="A687">
        <v>1916</v>
      </c>
      <c r="B687" t="s">
        <v>4533</v>
      </c>
      <c r="C687" t="s">
        <v>4695</v>
      </c>
      <c r="D687" t="s">
        <v>4535</v>
      </c>
      <c r="E687" t="s">
        <v>4686</v>
      </c>
      <c r="F687" t="s">
        <v>4677</v>
      </c>
      <c r="G687">
        <v>7</v>
      </c>
    </row>
    <row r="688" spans="1:7" x14ac:dyDescent="0.3">
      <c r="A688">
        <v>1916</v>
      </c>
      <c r="B688" t="s">
        <v>4533</v>
      </c>
      <c r="C688" t="s">
        <v>4695</v>
      </c>
      <c r="D688" t="s">
        <v>4535</v>
      </c>
      <c r="E688" t="s">
        <v>4686</v>
      </c>
      <c r="F688" t="s">
        <v>4677</v>
      </c>
      <c r="G688">
        <v>17</v>
      </c>
    </row>
    <row r="689" spans="1:7" x14ac:dyDescent="0.3">
      <c r="A689">
        <v>1916</v>
      </c>
      <c r="B689" t="s">
        <v>4533</v>
      </c>
      <c r="C689" t="s">
        <v>4695</v>
      </c>
      <c r="D689" t="s">
        <v>4535</v>
      </c>
      <c r="E689" t="s">
        <v>4686</v>
      </c>
      <c r="F689" t="s">
        <v>4677</v>
      </c>
      <c r="G689">
        <v>5</v>
      </c>
    </row>
    <row r="690" spans="1:7" x14ac:dyDescent="0.3">
      <c r="A690">
        <v>1916</v>
      </c>
      <c r="B690" t="s">
        <v>4533</v>
      </c>
      <c r="C690" t="s">
        <v>4693</v>
      </c>
      <c r="D690" t="s">
        <v>4538</v>
      </c>
      <c r="E690" t="s">
        <v>4686</v>
      </c>
      <c r="F690" t="s">
        <v>4677</v>
      </c>
      <c r="G690">
        <v>17</v>
      </c>
    </row>
    <row r="691" spans="1:7" x14ac:dyDescent="0.3">
      <c r="A691">
        <v>1916</v>
      </c>
      <c r="B691" t="s">
        <v>4533</v>
      </c>
      <c r="C691" t="s">
        <v>4693</v>
      </c>
      <c r="D691" t="s">
        <v>4538</v>
      </c>
      <c r="E691" t="s">
        <v>4686</v>
      </c>
      <c r="F691" t="s">
        <v>4677</v>
      </c>
      <c r="G691">
        <v>5</v>
      </c>
    </row>
    <row r="692" spans="1:7" x14ac:dyDescent="0.3">
      <c r="A692">
        <v>1916</v>
      </c>
      <c r="B692" t="s">
        <v>4533</v>
      </c>
      <c r="C692" t="s">
        <v>4696</v>
      </c>
      <c r="D692" t="s">
        <v>4538</v>
      </c>
      <c r="E692" t="s">
        <v>4686</v>
      </c>
      <c r="F692" t="s">
        <v>4677</v>
      </c>
      <c r="G692">
        <v>17</v>
      </c>
    </row>
    <row r="693" spans="1:7" x14ac:dyDescent="0.3">
      <c r="A693">
        <v>1916</v>
      </c>
      <c r="B693" t="s">
        <v>4533</v>
      </c>
      <c r="C693" t="s">
        <v>4696</v>
      </c>
      <c r="D693" t="s">
        <v>4538</v>
      </c>
      <c r="E693" t="s">
        <v>4686</v>
      </c>
      <c r="F693" t="s">
        <v>4677</v>
      </c>
      <c r="G693">
        <v>5</v>
      </c>
    </row>
    <row r="694" spans="1:7" x14ac:dyDescent="0.3">
      <c r="A694">
        <v>1916</v>
      </c>
      <c r="B694" t="s">
        <v>4533</v>
      </c>
      <c r="C694" t="s">
        <v>4697</v>
      </c>
      <c r="D694" t="s">
        <v>4535</v>
      </c>
      <c r="E694" t="s">
        <v>4686</v>
      </c>
      <c r="F694" t="s">
        <v>4677</v>
      </c>
      <c r="G694">
        <v>5</v>
      </c>
    </row>
    <row r="695" spans="1:7" x14ac:dyDescent="0.3">
      <c r="A695">
        <v>1916</v>
      </c>
      <c r="B695" t="s">
        <v>4533</v>
      </c>
      <c r="C695" t="s">
        <v>4697</v>
      </c>
      <c r="D695" t="s">
        <v>4535</v>
      </c>
      <c r="E695" t="s">
        <v>4686</v>
      </c>
      <c r="F695" t="s">
        <v>4677</v>
      </c>
      <c r="G695">
        <v>7</v>
      </c>
    </row>
    <row r="696" spans="1:7" x14ac:dyDescent="0.3">
      <c r="A696">
        <v>1916</v>
      </c>
      <c r="B696" t="s">
        <v>4533</v>
      </c>
      <c r="C696" t="s">
        <v>4697</v>
      </c>
      <c r="D696" t="s">
        <v>4535</v>
      </c>
      <c r="E696" t="s">
        <v>4686</v>
      </c>
      <c r="F696" t="s">
        <v>4677</v>
      </c>
      <c r="G696">
        <v>17</v>
      </c>
    </row>
    <row r="697" spans="1:7" x14ac:dyDescent="0.3">
      <c r="A697">
        <v>1916</v>
      </c>
      <c r="B697" t="s">
        <v>4533</v>
      </c>
      <c r="C697" t="s">
        <v>4697</v>
      </c>
      <c r="D697" t="s">
        <v>4535</v>
      </c>
      <c r="E697" t="s">
        <v>4686</v>
      </c>
      <c r="F697" t="s">
        <v>4677</v>
      </c>
      <c r="G697">
        <v>5</v>
      </c>
    </row>
    <row r="698" spans="1:7" x14ac:dyDescent="0.3">
      <c r="A698">
        <v>1916</v>
      </c>
      <c r="B698" t="s">
        <v>4533</v>
      </c>
      <c r="C698" t="s">
        <v>4696</v>
      </c>
      <c r="D698" t="s">
        <v>4535</v>
      </c>
      <c r="E698" t="s">
        <v>4686</v>
      </c>
      <c r="F698" t="s">
        <v>4677</v>
      </c>
      <c r="G698">
        <v>5</v>
      </c>
    </row>
    <row r="699" spans="1:7" x14ac:dyDescent="0.3">
      <c r="A699">
        <v>1916</v>
      </c>
      <c r="B699" t="s">
        <v>4533</v>
      </c>
      <c r="C699" t="s">
        <v>4696</v>
      </c>
      <c r="D699" t="s">
        <v>4535</v>
      </c>
      <c r="E699" t="s">
        <v>4686</v>
      </c>
      <c r="F699" t="s">
        <v>4677</v>
      </c>
      <c r="G699">
        <v>7</v>
      </c>
    </row>
    <row r="700" spans="1:7" x14ac:dyDescent="0.3">
      <c r="A700">
        <v>1916</v>
      </c>
      <c r="B700" t="s">
        <v>4533</v>
      </c>
      <c r="C700" t="s">
        <v>4696</v>
      </c>
      <c r="D700" t="s">
        <v>4535</v>
      </c>
      <c r="E700" t="s">
        <v>4686</v>
      </c>
      <c r="F700" t="s">
        <v>4677</v>
      </c>
      <c r="G700">
        <v>17</v>
      </c>
    </row>
    <row r="701" spans="1:7" x14ac:dyDescent="0.3">
      <c r="A701">
        <v>1916</v>
      </c>
      <c r="B701" t="s">
        <v>4533</v>
      </c>
      <c r="C701" t="s">
        <v>4696</v>
      </c>
      <c r="D701" t="s">
        <v>4535</v>
      </c>
      <c r="E701" t="s">
        <v>4686</v>
      </c>
      <c r="F701" t="s">
        <v>4677</v>
      </c>
      <c r="G701">
        <v>5</v>
      </c>
    </row>
    <row r="702" spans="1:7" x14ac:dyDescent="0.3">
      <c r="A702">
        <v>1916</v>
      </c>
      <c r="B702" t="s">
        <v>4533</v>
      </c>
      <c r="C702" t="s">
        <v>4696</v>
      </c>
      <c r="D702" t="s">
        <v>4538</v>
      </c>
      <c r="E702" t="s">
        <v>4686</v>
      </c>
      <c r="F702" t="s">
        <v>4677</v>
      </c>
      <c r="G702">
        <v>5</v>
      </c>
    </row>
    <row r="703" spans="1:7" x14ac:dyDescent="0.3">
      <c r="A703">
        <v>1916</v>
      </c>
      <c r="B703" t="s">
        <v>4533</v>
      </c>
      <c r="C703" t="s">
        <v>4696</v>
      </c>
      <c r="D703" t="s">
        <v>4538</v>
      </c>
      <c r="E703" t="s">
        <v>4686</v>
      </c>
      <c r="F703" t="s">
        <v>4677</v>
      </c>
      <c r="G703">
        <v>7</v>
      </c>
    </row>
    <row r="704" spans="1:7" x14ac:dyDescent="0.3">
      <c r="A704">
        <v>1916</v>
      </c>
      <c r="B704" t="s">
        <v>4533</v>
      </c>
      <c r="C704" t="s">
        <v>4698</v>
      </c>
      <c r="D704" t="s">
        <v>4538</v>
      </c>
      <c r="E704" t="s">
        <v>4686</v>
      </c>
      <c r="F704" t="s">
        <v>4677</v>
      </c>
      <c r="G704">
        <v>5</v>
      </c>
    </row>
    <row r="705" spans="1:7" x14ac:dyDescent="0.3">
      <c r="A705">
        <v>1916</v>
      </c>
      <c r="B705" t="s">
        <v>4533</v>
      </c>
      <c r="C705" t="s">
        <v>4698</v>
      </c>
      <c r="D705" t="s">
        <v>4538</v>
      </c>
      <c r="E705" t="s">
        <v>4686</v>
      </c>
      <c r="F705" t="s">
        <v>4677</v>
      </c>
      <c r="G705">
        <v>7</v>
      </c>
    </row>
    <row r="706" spans="1:7" x14ac:dyDescent="0.3">
      <c r="A706">
        <v>1916</v>
      </c>
      <c r="B706" t="s">
        <v>4533</v>
      </c>
      <c r="C706" t="s">
        <v>4698</v>
      </c>
      <c r="D706" t="s">
        <v>4538</v>
      </c>
      <c r="E706" t="s">
        <v>4686</v>
      </c>
      <c r="F706" t="s">
        <v>4677</v>
      </c>
      <c r="G706">
        <v>17</v>
      </c>
    </row>
    <row r="707" spans="1:7" x14ac:dyDescent="0.3">
      <c r="A707">
        <v>1916</v>
      </c>
      <c r="B707" t="s">
        <v>4533</v>
      </c>
      <c r="C707" t="s">
        <v>4698</v>
      </c>
      <c r="D707" t="s">
        <v>4538</v>
      </c>
      <c r="E707" t="s">
        <v>4686</v>
      </c>
      <c r="F707" t="s">
        <v>4677</v>
      </c>
      <c r="G707">
        <v>5</v>
      </c>
    </row>
    <row r="708" spans="1:7" x14ac:dyDescent="0.3">
      <c r="A708">
        <v>1916</v>
      </c>
      <c r="B708" t="s">
        <v>4533</v>
      </c>
      <c r="C708" t="s">
        <v>4698</v>
      </c>
      <c r="D708" t="s">
        <v>4535</v>
      </c>
      <c r="E708" t="s">
        <v>4686</v>
      </c>
      <c r="F708" t="s">
        <v>4677</v>
      </c>
      <c r="G708">
        <v>5</v>
      </c>
    </row>
    <row r="709" spans="1:7" x14ac:dyDescent="0.3">
      <c r="A709">
        <v>1916</v>
      </c>
      <c r="B709" t="s">
        <v>4533</v>
      </c>
      <c r="C709" t="s">
        <v>4698</v>
      </c>
      <c r="D709" t="s">
        <v>4535</v>
      </c>
      <c r="E709" t="s">
        <v>4686</v>
      </c>
      <c r="F709" t="s">
        <v>4677</v>
      </c>
      <c r="G709">
        <v>7</v>
      </c>
    </row>
    <row r="710" spans="1:7" x14ac:dyDescent="0.3">
      <c r="A710">
        <v>1916</v>
      </c>
      <c r="B710" t="s">
        <v>4533</v>
      </c>
      <c r="C710" t="s">
        <v>4698</v>
      </c>
      <c r="D710" t="s">
        <v>4535</v>
      </c>
      <c r="E710" t="s">
        <v>4686</v>
      </c>
      <c r="F710" t="s">
        <v>4677</v>
      </c>
      <c r="G710">
        <v>17</v>
      </c>
    </row>
    <row r="711" spans="1:7" x14ac:dyDescent="0.3">
      <c r="A711">
        <v>1916</v>
      </c>
      <c r="B711" t="s">
        <v>4533</v>
      </c>
      <c r="C711" t="s">
        <v>4698</v>
      </c>
      <c r="D711" t="s">
        <v>4535</v>
      </c>
      <c r="E711" t="s">
        <v>4686</v>
      </c>
      <c r="F711" t="s">
        <v>4677</v>
      </c>
      <c r="G711">
        <v>5</v>
      </c>
    </row>
    <row r="712" spans="1:7" x14ac:dyDescent="0.3">
      <c r="A712">
        <v>1916</v>
      </c>
      <c r="B712" t="s">
        <v>4533</v>
      </c>
      <c r="C712" t="s">
        <v>4697</v>
      </c>
      <c r="D712" t="s">
        <v>4538</v>
      </c>
      <c r="E712" t="s">
        <v>4686</v>
      </c>
      <c r="F712" t="s">
        <v>4677</v>
      </c>
      <c r="G712">
        <v>5</v>
      </c>
    </row>
    <row r="713" spans="1:7" x14ac:dyDescent="0.3">
      <c r="A713">
        <v>1916</v>
      </c>
      <c r="B713" t="s">
        <v>4533</v>
      </c>
      <c r="C713" t="s">
        <v>4697</v>
      </c>
      <c r="D713" t="s">
        <v>4538</v>
      </c>
      <c r="E713" t="s">
        <v>4686</v>
      </c>
      <c r="F713" t="s">
        <v>4677</v>
      </c>
      <c r="G713">
        <v>7</v>
      </c>
    </row>
    <row r="714" spans="1:7" x14ac:dyDescent="0.3">
      <c r="A714">
        <v>1916</v>
      </c>
      <c r="B714" t="s">
        <v>4533</v>
      </c>
      <c r="C714" t="s">
        <v>4697</v>
      </c>
      <c r="D714" t="s">
        <v>4538</v>
      </c>
      <c r="E714" t="s">
        <v>4686</v>
      </c>
      <c r="F714" t="s">
        <v>4677</v>
      </c>
      <c r="G714">
        <v>17</v>
      </c>
    </row>
    <row r="715" spans="1:7" x14ac:dyDescent="0.3">
      <c r="A715">
        <v>1916</v>
      </c>
      <c r="B715" t="s">
        <v>4533</v>
      </c>
      <c r="C715" t="s">
        <v>4697</v>
      </c>
      <c r="D715" t="s">
        <v>4538</v>
      </c>
      <c r="E715" t="s">
        <v>4686</v>
      </c>
      <c r="F715" t="s">
        <v>4677</v>
      </c>
      <c r="G715">
        <v>5</v>
      </c>
    </row>
    <row r="716" spans="1:7" x14ac:dyDescent="0.3">
      <c r="A716">
        <v>1916</v>
      </c>
      <c r="B716" t="s">
        <v>4533</v>
      </c>
      <c r="C716" t="s">
        <v>4699</v>
      </c>
      <c r="D716" t="s">
        <v>4535</v>
      </c>
      <c r="E716" t="s">
        <v>4686</v>
      </c>
      <c r="F716" t="s">
        <v>4677</v>
      </c>
      <c r="G716">
        <v>5</v>
      </c>
    </row>
    <row r="717" spans="1:7" x14ac:dyDescent="0.3">
      <c r="A717">
        <v>1916</v>
      </c>
      <c r="B717" t="s">
        <v>4533</v>
      </c>
      <c r="C717" t="s">
        <v>4699</v>
      </c>
      <c r="D717" t="s">
        <v>4535</v>
      </c>
      <c r="E717" t="s">
        <v>4686</v>
      </c>
      <c r="F717" t="s">
        <v>4677</v>
      </c>
      <c r="G717">
        <v>7</v>
      </c>
    </row>
    <row r="718" spans="1:7" x14ac:dyDescent="0.3">
      <c r="A718">
        <v>1916</v>
      </c>
      <c r="B718" t="s">
        <v>4533</v>
      </c>
      <c r="C718" t="s">
        <v>4699</v>
      </c>
      <c r="D718" t="s">
        <v>4535</v>
      </c>
      <c r="E718" t="s">
        <v>4686</v>
      </c>
      <c r="F718" t="s">
        <v>4677</v>
      </c>
      <c r="G718">
        <v>17</v>
      </c>
    </row>
    <row r="719" spans="1:7" x14ac:dyDescent="0.3">
      <c r="A719">
        <v>1916</v>
      </c>
      <c r="B719" t="s">
        <v>4533</v>
      </c>
      <c r="C719" t="s">
        <v>4699</v>
      </c>
      <c r="D719" t="s">
        <v>4535</v>
      </c>
      <c r="E719" t="s">
        <v>4686</v>
      </c>
      <c r="F719" t="s">
        <v>4677</v>
      </c>
      <c r="G719">
        <v>5</v>
      </c>
    </row>
    <row r="720" spans="1:7" x14ac:dyDescent="0.3">
      <c r="A720">
        <v>1916</v>
      </c>
      <c r="B720" t="s">
        <v>4533</v>
      </c>
      <c r="C720" t="s">
        <v>4699</v>
      </c>
      <c r="D720" t="s">
        <v>4538</v>
      </c>
      <c r="E720" t="s">
        <v>4686</v>
      </c>
      <c r="F720" t="s">
        <v>4677</v>
      </c>
      <c r="G720">
        <v>5</v>
      </c>
    </row>
    <row r="721" spans="1:7" x14ac:dyDescent="0.3">
      <c r="A721">
        <v>1916</v>
      </c>
      <c r="B721" t="s">
        <v>4533</v>
      </c>
      <c r="C721" t="s">
        <v>4699</v>
      </c>
      <c r="D721" t="s">
        <v>4538</v>
      </c>
      <c r="E721" t="s">
        <v>4686</v>
      </c>
      <c r="F721" t="s">
        <v>4677</v>
      </c>
      <c r="G721">
        <v>7</v>
      </c>
    </row>
    <row r="722" spans="1:7" x14ac:dyDescent="0.3">
      <c r="A722">
        <v>1916</v>
      </c>
      <c r="B722" t="s">
        <v>4533</v>
      </c>
      <c r="C722" t="s">
        <v>4688</v>
      </c>
      <c r="D722" t="s">
        <v>4538</v>
      </c>
      <c r="E722" t="s">
        <v>4686</v>
      </c>
      <c r="F722" t="s">
        <v>4677</v>
      </c>
      <c r="G722">
        <v>17</v>
      </c>
    </row>
    <row r="723" spans="1:7" x14ac:dyDescent="0.3">
      <c r="A723">
        <v>1916</v>
      </c>
      <c r="B723" t="s">
        <v>4533</v>
      </c>
      <c r="C723" t="s">
        <v>4688</v>
      </c>
      <c r="D723" t="s">
        <v>4538</v>
      </c>
      <c r="E723" t="s">
        <v>4686</v>
      </c>
      <c r="F723" t="s">
        <v>4677</v>
      </c>
      <c r="G723">
        <v>5</v>
      </c>
    </row>
    <row r="724" spans="1:7" x14ac:dyDescent="0.3">
      <c r="A724">
        <v>1916</v>
      </c>
      <c r="B724" t="s">
        <v>4533</v>
      </c>
      <c r="C724" t="s">
        <v>4688</v>
      </c>
      <c r="D724" t="s">
        <v>4535</v>
      </c>
      <c r="E724" t="s">
        <v>4686</v>
      </c>
      <c r="F724" t="s">
        <v>4677</v>
      </c>
      <c r="G724">
        <v>5</v>
      </c>
    </row>
    <row r="725" spans="1:7" x14ac:dyDescent="0.3">
      <c r="A725">
        <v>1916</v>
      </c>
      <c r="B725" t="s">
        <v>4533</v>
      </c>
      <c r="C725" t="s">
        <v>4688</v>
      </c>
      <c r="D725" t="s">
        <v>4535</v>
      </c>
      <c r="E725" t="s">
        <v>4686</v>
      </c>
      <c r="F725" t="s">
        <v>4677</v>
      </c>
      <c r="G725">
        <v>7</v>
      </c>
    </row>
    <row r="726" spans="1:7" x14ac:dyDescent="0.3">
      <c r="A726">
        <v>1916</v>
      </c>
      <c r="B726" t="s">
        <v>4533</v>
      </c>
      <c r="C726" t="s">
        <v>4688</v>
      </c>
      <c r="D726" t="s">
        <v>4535</v>
      </c>
      <c r="E726" t="s">
        <v>4686</v>
      </c>
      <c r="F726" t="s">
        <v>4677</v>
      </c>
      <c r="G726">
        <v>17</v>
      </c>
    </row>
    <row r="727" spans="1:7" x14ac:dyDescent="0.3">
      <c r="A727">
        <v>1916</v>
      </c>
      <c r="B727" t="s">
        <v>4533</v>
      </c>
      <c r="C727" t="s">
        <v>4688</v>
      </c>
      <c r="D727" t="s">
        <v>4535</v>
      </c>
      <c r="E727" t="s">
        <v>4686</v>
      </c>
      <c r="F727" t="s">
        <v>4677</v>
      </c>
      <c r="G727">
        <v>5</v>
      </c>
    </row>
    <row r="728" spans="1:7" x14ac:dyDescent="0.3">
      <c r="A728">
        <v>1916</v>
      </c>
      <c r="B728" t="s">
        <v>4533</v>
      </c>
      <c r="C728" t="s">
        <v>4688</v>
      </c>
      <c r="D728" t="s">
        <v>4538</v>
      </c>
      <c r="E728" t="s">
        <v>4686</v>
      </c>
      <c r="F728" t="s">
        <v>4677</v>
      </c>
      <c r="G728">
        <v>5</v>
      </c>
    </row>
    <row r="729" spans="1:7" x14ac:dyDescent="0.3">
      <c r="A729">
        <v>1916</v>
      </c>
      <c r="B729" t="s">
        <v>4533</v>
      </c>
      <c r="C729" t="s">
        <v>4688</v>
      </c>
      <c r="D729" t="s">
        <v>4538</v>
      </c>
      <c r="E729" t="s">
        <v>4686</v>
      </c>
      <c r="F729" t="s">
        <v>4677</v>
      </c>
      <c r="G729">
        <v>7</v>
      </c>
    </row>
    <row r="730" spans="1:7" x14ac:dyDescent="0.3">
      <c r="A730">
        <v>1916</v>
      </c>
      <c r="B730" t="s">
        <v>4533</v>
      </c>
      <c r="C730" t="s">
        <v>4699</v>
      </c>
      <c r="D730" t="s">
        <v>4538</v>
      </c>
      <c r="E730" t="s">
        <v>4686</v>
      </c>
      <c r="F730" t="s">
        <v>4677</v>
      </c>
      <c r="G730">
        <v>17</v>
      </c>
    </row>
    <row r="731" spans="1:7" x14ac:dyDescent="0.3">
      <c r="A731">
        <v>1916</v>
      </c>
      <c r="B731" t="s">
        <v>4533</v>
      </c>
      <c r="C731" t="s">
        <v>4699</v>
      </c>
      <c r="D731" t="s">
        <v>4538</v>
      </c>
      <c r="E731" t="s">
        <v>4686</v>
      </c>
      <c r="F731" t="s">
        <v>4677</v>
      </c>
      <c r="G731">
        <v>5</v>
      </c>
    </row>
    <row r="732" spans="1:7" x14ac:dyDescent="0.3">
      <c r="A732">
        <v>1916</v>
      </c>
      <c r="B732" t="s">
        <v>4533</v>
      </c>
      <c r="C732" t="s">
        <v>4700</v>
      </c>
      <c r="D732" t="s">
        <v>4535</v>
      </c>
      <c r="E732" t="s">
        <v>4686</v>
      </c>
      <c r="F732" t="s">
        <v>4677</v>
      </c>
      <c r="G732">
        <v>17</v>
      </c>
    </row>
    <row r="733" spans="1:7" x14ac:dyDescent="0.3">
      <c r="A733">
        <v>1916</v>
      </c>
      <c r="B733" t="s">
        <v>4533</v>
      </c>
      <c r="C733" t="s">
        <v>4700</v>
      </c>
      <c r="D733" t="s">
        <v>4535</v>
      </c>
      <c r="E733" t="s">
        <v>4686</v>
      </c>
      <c r="F733" t="s">
        <v>4677</v>
      </c>
      <c r="G733">
        <v>5</v>
      </c>
    </row>
    <row r="734" spans="1:7" x14ac:dyDescent="0.3">
      <c r="A734">
        <v>1916</v>
      </c>
      <c r="B734" t="s">
        <v>4533</v>
      </c>
      <c r="C734" t="s">
        <v>4700</v>
      </c>
      <c r="D734" t="s">
        <v>4538</v>
      </c>
      <c r="E734" t="s">
        <v>4686</v>
      </c>
      <c r="F734" t="s">
        <v>4677</v>
      </c>
      <c r="G734">
        <v>5</v>
      </c>
    </row>
    <row r="735" spans="1:7" x14ac:dyDescent="0.3">
      <c r="A735">
        <v>1916</v>
      </c>
      <c r="B735" t="s">
        <v>4533</v>
      </c>
      <c r="C735" t="s">
        <v>4700</v>
      </c>
      <c r="D735" t="s">
        <v>4538</v>
      </c>
      <c r="E735" t="s">
        <v>4686</v>
      </c>
      <c r="F735" t="s">
        <v>4677</v>
      </c>
      <c r="G735">
        <v>7</v>
      </c>
    </row>
    <row r="736" spans="1:7" x14ac:dyDescent="0.3">
      <c r="A736">
        <v>1916</v>
      </c>
      <c r="B736" t="s">
        <v>4533</v>
      </c>
      <c r="C736" t="s">
        <v>4700</v>
      </c>
      <c r="D736" t="s">
        <v>4538</v>
      </c>
      <c r="E736" t="s">
        <v>4686</v>
      </c>
      <c r="F736" t="s">
        <v>4677</v>
      </c>
      <c r="G736">
        <v>17</v>
      </c>
    </row>
    <row r="737" spans="1:7" x14ac:dyDescent="0.3">
      <c r="A737">
        <v>1916</v>
      </c>
      <c r="B737" t="s">
        <v>4533</v>
      </c>
      <c r="C737" t="s">
        <v>4700</v>
      </c>
      <c r="D737" t="s">
        <v>4538</v>
      </c>
      <c r="E737" t="s">
        <v>4686</v>
      </c>
      <c r="F737" t="s">
        <v>4677</v>
      </c>
      <c r="G737">
        <v>5</v>
      </c>
    </row>
    <row r="738" spans="1:7" x14ac:dyDescent="0.3">
      <c r="A738">
        <v>1916</v>
      </c>
      <c r="B738" t="s">
        <v>4533</v>
      </c>
      <c r="C738" t="s">
        <v>4700</v>
      </c>
      <c r="D738" t="s">
        <v>4535</v>
      </c>
      <c r="E738" t="s">
        <v>4686</v>
      </c>
      <c r="F738" t="s">
        <v>4677</v>
      </c>
      <c r="G738">
        <v>5</v>
      </c>
    </row>
    <row r="739" spans="1:7" x14ac:dyDescent="0.3">
      <c r="A739">
        <v>1916</v>
      </c>
      <c r="B739" t="s">
        <v>4533</v>
      </c>
      <c r="C739" t="s">
        <v>4700</v>
      </c>
      <c r="D739" t="s">
        <v>4535</v>
      </c>
      <c r="E739" t="s">
        <v>4686</v>
      </c>
      <c r="F739" t="s">
        <v>4677</v>
      </c>
      <c r="G739">
        <v>7</v>
      </c>
    </row>
    <row r="740" spans="1:7" x14ac:dyDescent="0.3">
      <c r="A740">
        <v>1916</v>
      </c>
      <c r="B740" t="s">
        <v>4533</v>
      </c>
      <c r="C740" t="s">
        <v>4701</v>
      </c>
      <c r="D740" t="s">
        <v>4535</v>
      </c>
      <c r="E740" t="s">
        <v>4686</v>
      </c>
      <c r="F740" t="s">
        <v>4677</v>
      </c>
      <c r="G740">
        <v>17</v>
      </c>
    </row>
    <row r="741" spans="1:7" x14ac:dyDescent="0.3">
      <c r="A741">
        <v>1916</v>
      </c>
      <c r="B741" t="s">
        <v>4533</v>
      </c>
      <c r="C741" t="s">
        <v>4701</v>
      </c>
      <c r="D741" t="s">
        <v>4535</v>
      </c>
      <c r="E741" t="s">
        <v>4686</v>
      </c>
      <c r="F741" t="s">
        <v>4677</v>
      </c>
      <c r="G741">
        <v>5</v>
      </c>
    </row>
    <row r="742" spans="1:7" x14ac:dyDescent="0.3">
      <c r="A742">
        <v>1916</v>
      </c>
      <c r="B742" t="s">
        <v>4533</v>
      </c>
      <c r="C742" t="s">
        <v>4701</v>
      </c>
      <c r="D742" t="s">
        <v>4538</v>
      </c>
      <c r="E742" t="s">
        <v>4686</v>
      </c>
      <c r="F742" t="s">
        <v>4677</v>
      </c>
      <c r="G742">
        <v>5</v>
      </c>
    </row>
    <row r="743" spans="1:7" x14ac:dyDescent="0.3">
      <c r="A743">
        <v>1916</v>
      </c>
      <c r="B743" t="s">
        <v>4533</v>
      </c>
      <c r="C743" t="s">
        <v>4701</v>
      </c>
      <c r="D743" t="s">
        <v>4538</v>
      </c>
      <c r="E743" t="s">
        <v>4686</v>
      </c>
      <c r="F743" t="s">
        <v>4677</v>
      </c>
      <c r="G743">
        <v>7</v>
      </c>
    </row>
    <row r="744" spans="1:7" x14ac:dyDescent="0.3">
      <c r="A744">
        <v>1916</v>
      </c>
      <c r="B744" t="s">
        <v>4533</v>
      </c>
      <c r="C744" t="s">
        <v>4701</v>
      </c>
      <c r="D744" t="s">
        <v>4538</v>
      </c>
      <c r="E744" t="s">
        <v>4686</v>
      </c>
      <c r="F744" t="s">
        <v>4677</v>
      </c>
      <c r="G744">
        <v>17</v>
      </c>
    </row>
    <row r="745" spans="1:7" x14ac:dyDescent="0.3">
      <c r="A745">
        <v>1916</v>
      </c>
      <c r="B745" t="s">
        <v>4533</v>
      </c>
      <c r="C745" t="s">
        <v>4701</v>
      </c>
      <c r="D745" t="s">
        <v>4538</v>
      </c>
      <c r="E745" t="s">
        <v>4686</v>
      </c>
      <c r="F745" t="s">
        <v>4677</v>
      </c>
      <c r="G745">
        <v>5</v>
      </c>
    </row>
    <row r="746" spans="1:7" x14ac:dyDescent="0.3">
      <c r="A746">
        <v>1916</v>
      </c>
      <c r="B746" t="s">
        <v>4533</v>
      </c>
      <c r="C746" t="s">
        <v>4701</v>
      </c>
      <c r="D746" t="s">
        <v>4535</v>
      </c>
      <c r="E746" t="s">
        <v>4686</v>
      </c>
      <c r="F746" t="s">
        <v>4677</v>
      </c>
      <c r="G746">
        <v>5</v>
      </c>
    </row>
    <row r="747" spans="1:7" x14ac:dyDescent="0.3">
      <c r="A747">
        <v>1916</v>
      </c>
      <c r="B747" t="s">
        <v>4533</v>
      </c>
      <c r="C747" t="s">
        <v>4701</v>
      </c>
      <c r="D747" t="s">
        <v>4535</v>
      </c>
      <c r="E747" t="s">
        <v>4686</v>
      </c>
      <c r="F747" t="s">
        <v>4677</v>
      </c>
      <c r="G747">
        <v>7</v>
      </c>
    </row>
    <row r="748" spans="1:7" x14ac:dyDescent="0.3">
      <c r="A748">
        <v>1916</v>
      </c>
      <c r="B748" t="s">
        <v>4533</v>
      </c>
      <c r="C748" t="s">
        <v>4685</v>
      </c>
      <c r="D748" t="s">
        <v>4538</v>
      </c>
      <c r="E748" t="s">
        <v>4686</v>
      </c>
      <c r="F748" t="s">
        <v>4677</v>
      </c>
      <c r="G748">
        <v>17</v>
      </c>
    </row>
    <row r="749" spans="1:7" x14ac:dyDescent="0.3">
      <c r="A749">
        <v>1916</v>
      </c>
      <c r="B749" t="s">
        <v>4533</v>
      </c>
      <c r="C749" t="s">
        <v>4685</v>
      </c>
      <c r="D749" t="s">
        <v>4538</v>
      </c>
      <c r="E749" t="s">
        <v>4686</v>
      </c>
      <c r="F749" t="s">
        <v>4677</v>
      </c>
      <c r="G749">
        <v>5</v>
      </c>
    </row>
    <row r="750" spans="1:7" x14ac:dyDescent="0.3">
      <c r="A750">
        <v>1916</v>
      </c>
      <c r="B750" t="s">
        <v>4533</v>
      </c>
      <c r="C750" t="s">
        <v>4534</v>
      </c>
      <c r="D750" t="s">
        <v>4535</v>
      </c>
      <c r="E750" t="s">
        <v>4536</v>
      </c>
      <c r="F750" t="s">
        <v>4536</v>
      </c>
      <c r="G750">
        <v>5</v>
      </c>
    </row>
    <row r="751" spans="1:7" x14ac:dyDescent="0.3">
      <c r="A751">
        <v>1916</v>
      </c>
      <c r="B751" t="s">
        <v>4533</v>
      </c>
      <c r="C751" t="s">
        <v>4534</v>
      </c>
      <c r="D751" t="s">
        <v>4535</v>
      </c>
      <c r="E751" t="s">
        <v>4536</v>
      </c>
      <c r="F751" t="s">
        <v>4536</v>
      </c>
      <c r="G751">
        <v>6</v>
      </c>
    </row>
    <row r="752" spans="1:7" x14ac:dyDescent="0.3">
      <c r="A752">
        <v>1916</v>
      </c>
      <c r="B752" t="s">
        <v>4533</v>
      </c>
      <c r="C752" t="s">
        <v>4534</v>
      </c>
      <c r="D752" t="s">
        <v>4535</v>
      </c>
      <c r="E752" t="s">
        <v>4536</v>
      </c>
      <c r="F752" t="s">
        <v>4536</v>
      </c>
      <c r="G752">
        <v>7</v>
      </c>
    </row>
    <row r="753" spans="1:7" x14ac:dyDescent="0.3">
      <c r="A753">
        <v>1916</v>
      </c>
      <c r="B753" t="s">
        <v>4533</v>
      </c>
      <c r="C753" t="s">
        <v>4534</v>
      </c>
      <c r="D753" t="s">
        <v>4535</v>
      </c>
      <c r="E753" t="s">
        <v>4536</v>
      </c>
      <c r="F753" t="s">
        <v>4536</v>
      </c>
      <c r="G753">
        <v>17</v>
      </c>
    </row>
    <row r="754" spans="1:7" x14ac:dyDescent="0.3">
      <c r="A754">
        <v>1916</v>
      </c>
      <c r="B754" t="s">
        <v>4533</v>
      </c>
      <c r="C754" t="s">
        <v>4534</v>
      </c>
      <c r="D754" t="s">
        <v>4535</v>
      </c>
      <c r="E754" t="s">
        <v>4536</v>
      </c>
      <c r="F754" t="s">
        <v>4536</v>
      </c>
      <c r="G754">
        <v>5</v>
      </c>
    </row>
    <row r="755" spans="1:7" x14ac:dyDescent="0.3">
      <c r="A755">
        <v>1916</v>
      </c>
      <c r="B755" t="s">
        <v>4533</v>
      </c>
      <c r="C755" t="s">
        <v>4534</v>
      </c>
      <c r="D755" t="s">
        <v>4538</v>
      </c>
      <c r="E755" t="s">
        <v>4536</v>
      </c>
      <c r="F755" t="s">
        <v>4536</v>
      </c>
      <c r="G755">
        <v>5</v>
      </c>
    </row>
    <row r="756" spans="1:7" x14ac:dyDescent="0.3">
      <c r="A756">
        <v>1916</v>
      </c>
      <c r="B756" t="s">
        <v>4533</v>
      </c>
      <c r="C756" t="s">
        <v>4702</v>
      </c>
      <c r="D756" t="s">
        <v>4535</v>
      </c>
      <c r="E756" t="s">
        <v>4536</v>
      </c>
      <c r="F756" t="s">
        <v>4536</v>
      </c>
      <c r="G756">
        <v>5</v>
      </c>
    </row>
    <row r="757" spans="1:7" x14ac:dyDescent="0.3">
      <c r="A757">
        <v>1916</v>
      </c>
      <c r="B757" t="s">
        <v>4533</v>
      </c>
      <c r="C757" t="s">
        <v>4702</v>
      </c>
      <c r="D757" t="s">
        <v>4538</v>
      </c>
      <c r="E757" t="s">
        <v>4536</v>
      </c>
      <c r="F757" t="s">
        <v>4536</v>
      </c>
      <c r="G757">
        <v>5</v>
      </c>
    </row>
    <row r="758" spans="1:7" x14ac:dyDescent="0.3">
      <c r="A758">
        <v>1916</v>
      </c>
      <c r="B758" t="s">
        <v>4533</v>
      </c>
      <c r="C758" t="s">
        <v>4702</v>
      </c>
      <c r="D758" t="s">
        <v>4538</v>
      </c>
      <c r="E758" t="s">
        <v>4536</v>
      </c>
      <c r="F758" t="s">
        <v>4536</v>
      </c>
      <c r="G758">
        <v>6</v>
      </c>
    </row>
    <row r="759" spans="1:7" x14ac:dyDescent="0.3">
      <c r="A759">
        <v>1916</v>
      </c>
      <c r="B759" t="s">
        <v>4533</v>
      </c>
      <c r="C759" t="s">
        <v>4702</v>
      </c>
      <c r="D759" t="s">
        <v>4538</v>
      </c>
      <c r="E759" t="s">
        <v>4536</v>
      </c>
      <c r="F759" t="s">
        <v>4536</v>
      </c>
      <c r="G759">
        <v>7</v>
      </c>
    </row>
    <row r="760" spans="1:7" x14ac:dyDescent="0.3">
      <c r="A760">
        <v>1916</v>
      </c>
      <c r="B760" t="s">
        <v>4533</v>
      </c>
      <c r="C760" t="s">
        <v>4702</v>
      </c>
      <c r="D760" t="s">
        <v>4538</v>
      </c>
      <c r="E760" t="s">
        <v>4536</v>
      </c>
      <c r="F760" t="s">
        <v>4536</v>
      </c>
      <c r="G760">
        <v>17</v>
      </c>
    </row>
    <row r="761" spans="1:7" x14ac:dyDescent="0.3">
      <c r="A761">
        <v>1916</v>
      </c>
      <c r="B761" t="s">
        <v>4533</v>
      </c>
      <c r="C761" t="s">
        <v>4702</v>
      </c>
      <c r="D761" t="s">
        <v>4538</v>
      </c>
      <c r="E761" t="s">
        <v>4536</v>
      </c>
      <c r="F761" t="s">
        <v>4536</v>
      </c>
      <c r="G761">
        <v>5</v>
      </c>
    </row>
    <row r="762" spans="1:7" x14ac:dyDescent="0.3">
      <c r="A762">
        <v>1919</v>
      </c>
      <c r="B762" t="s">
        <v>4679</v>
      </c>
      <c r="C762" t="s">
        <v>4703</v>
      </c>
      <c r="D762" t="s">
        <v>4681</v>
      </c>
      <c r="E762" t="s">
        <v>4536</v>
      </c>
      <c r="F762" t="s">
        <v>4536</v>
      </c>
      <c r="G762">
        <v>17</v>
      </c>
    </row>
    <row r="763" spans="1:7" x14ac:dyDescent="0.3">
      <c r="A763">
        <v>1919</v>
      </c>
      <c r="B763" t="s">
        <v>4679</v>
      </c>
      <c r="C763" t="s">
        <v>4703</v>
      </c>
      <c r="D763" t="s">
        <v>4681</v>
      </c>
      <c r="E763" t="s">
        <v>4536</v>
      </c>
      <c r="F763" t="s">
        <v>4536</v>
      </c>
      <c r="G763">
        <v>5</v>
      </c>
    </row>
    <row r="764" spans="1:7" x14ac:dyDescent="0.3">
      <c r="A764">
        <v>1916</v>
      </c>
      <c r="B764" t="s">
        <v>4533</v>
      </c>
      <c r="C764" t="s">
        <v>4702</v>
      </c>
      <c r="D764" t="s">
        <v>4535</v>
      </c>
      <c r="E764" t="s">
        <v>4536</v>
      </c>
      <c r="F764" t="s">
        <v>4536</v>
      </c>
      <c r="G764">
        <v>5</v>
      </c>
    </row>
    <row r="765" spans="1:7" x14ac:dyDescent="0.3">
      <c r="A765">
        <v>1916</v>
      </c>
      <c r="B765" t="s">
        <v>4533</v>
      </c>
      <c r="C765" t="s">
        <v>4702</v>
      </c>
      <c r="D765" t="s">
        <v>4535</v>
      </c>
      <c r="E765" t="s">
        <v>4536</v>
      </c>
      <c r="F765" t="s">
        <v>4536</v>
      </c>
      <c r="G765">
        <v>6</v>
      </c>
    </row>
    <row r="766" spans="1:7" x14ac:dyDescent="0.3">
      <c r="A766">
        <v>1916</v>
      </c>
      <c r="B766" t="s">
        <v>4533</v>
      </c>
      <c r="C766" t="s">
        <v>4702</v>
      </c>
      <c r="D766" t="s">
        <v>4535</v>
      </c>
      <c r="E766" t="s">
        <v>4536</v>
      </c>
      <c r="F766" t="s">
        <v>4536</v>
      </c>
      <c r="G766">
        <v>7</v>
      </c>
    </row>
    <row r="767" spans="1:7" x14ac:dyDescent="0.3">
      <c r="A767">
        <v>1916</v>
      </c>
      <c r="B767" t="s">
        <v>4533</v>
      </c>
      <c r="C767" t="s">
        <v>4702</v>
      </c>
      <c r="D767" t="s">
        <v>4535</v>
      </c>
      <c r="E767" t="s">
        <v>4536</v>
      </c>
      <c r="F767" t="s">
        <v>4536</v>
      </c>
      <c r="G767">
        <v>17</v>
      </c>
    </row>
    <row r="768" spans="1:7" x14ac:dyDescent="0.3">
      <c r="A768">
        <v>1916</v>
      </c>
      <c r="B768" t="s">
        <v>4533</v>
      </c>
      <c r="C768" t="s">
        <v>4704</v>
      </c>
      <c r="D768" t="s">
        <v>4535</v>
      </c>
      <c r="E768" t="s">
        <v>4536</v>
      </c>
      <c r="F768" t="s">
        <v>4536</v>
      </c>
      <c r="G768">
        <v>5</v>
      </c>
    </row>
    <row r="769" spans="1:7" x14ac:dyDescent="0.3">
      <c r="A769">
        <v>1916</v>
      </c>
      <c r="B769" t="s">
        <v>4533</v>
      </c>
      <c r="C769" t="s">
        <v>4704</v>
      </c>
      <c r="D769" t="s">
        <v>4535</v>
      </c>
      <c r="E769" t="s">
        <v>4536</v>
      </c>
      <c r="F769" t="s">
        <v>4536</v>
      </c>
      <c r="G769">
        <v>6</v>
      </c>
    </row>
    <row r="770" spans="1:7" x14ac:dyDescent="0.3">
      <c r="A770">
        <v>1916</v>
      </c>
      <c r="B770" t="s">
        <v>4533</v>
      </c>
      <c r="C770" t="s">
        <v>4534</v>
      </c>
      <c r="D770" t="s">
        <v>4538</v>
      </c>
      <c r="E770" t="s">
        <v>4536</v>
      </c>
      <c r="F770" t="s">
        <v>4536</v>
      </c>
      <c r="G770">
        <v>6</v>
      </c>
    </row>
    <row r="771" spans="1:7" x14ac:dyDescent="0.3">
      <c r="A771">
        <v>1916</v>
      </c>
      <c r="B771" t="s">
        <v>4533</v>
      </c>
      <c r="C771" t="s">
        <v>4534</v>
      </c>
      <c r="D771" t="s">
        <v>4538</v>
      </c>
      <c r="E771" t="s">
        <v>4536</v>
      </c>
      <c r="F771" t="s">
        <v>4536</v>
      </c>
      <c r="G771">
        <v>7</v>
      </c>
    </row>
    <row r="772" spans="1:7" x14ac:dyDescent="0.3">
      <c r="A772">
        <v>1916</v>
      </c>
      <c r="B772" t="s">
        <v>4533</v>
      </c>
      <c r="C772" t="s">
        <v>4534</v>
      </c>
      <c r="D772" t="s">
        <v>4538</v>
      </c>
      <c r="E772" t="s">
        <v>4536</v>
      </c>
      <c r="F772" t="s">
        <v>4536</v>
      </c>
      <c r="G772">
        <v>17</v>
      </c>
    </row>
    <row r="773" spans="1:7" x14ac:dyDescent="0.3">
      <c r="A773">
        <v>1916</v>
      </c>
      <c r="B773" t="s">
        <v>4533</v>
      </c>
      <c r="C773" t="s">
        <v>4534</v>
      </c>
      <c r="D773" t="s">
        <v>4538</v>
      </c>
      <c r="E773" t="s">
        <v>4536</v>
      </c>
      <c r="F773" t="s">
        <v>4536</v>
      </c>
      <c r="G773">
        <v>5</v>
      </c>
    </row>
    <row r="774" spans="1:7" x14ac:dyDescent="0.3">
      <c r="A774">
        <v>1916</v>
      </c>
      <c r="B774" t="s">
        <v>4533</v>
      </c>
      <c r="C774" t="s">
        <v>4705</v>
      </c>
      <c r="D774" t="s">
        <v>4538</v>
      </c>
      <c r="E774" t="s">
        <v>4536</v>
      </c>
      <c r="F774" t="s">
        <v>4536</v>
      </c>
      <c r="G774">
        <v>7</v>
      </c>
    </row>
    <row r="775" spans="1:7" x14ac:dyDescent="0.3">
      <c r="A775">
        <v>1916</v>
      </c>
      <c r="B775" t="s">
        <v>4533</v>
      </c>
      <c r="C775" t="s">
        <v>4705</v>
      </c>
      <c r="D775" t="s">
        <v>4538</v>
      </c>
      <c r="E775" t="s">
        <v>4536</v>
      </c>
      <c r="F775" t="s">
        <v>4536</v>
      </c>
      <c r="G775">
        <v>17</v>
      </c>
    </row>
    <row r="776" spans="1:7" x14ac:dyDescent="0.3">
      <c r="A776">
        <v>1916</v>
      </c>
      <c r="B776" t="s">
        <v>4533</v>
      </c>
      <c r="C776" t="s">
        <v>4705</v>
      </c>
      <c r="D776" t="s">
        <v>4538</v>
      </c>
      <c r="E776" t="s">
        <v>4536</v>
      </c>
      <c r="F776" t="s">
        <v>4536</v>
      </c>
      <c r="G776">
        <v>5</v>
      </c>
    </row>
    <row r="777" spans="1:7" x14ac:dyDescent="0.3">
      <c r="A777">
        <v>1916</v>
      </c>
      <c r="B777" t="s">
        <v>4533</v>
      </c>
      <c r="C777" t="s">
        <v>4706</v>
      </c>
      <c r="D777" t="s">
        <v>4538</v>
      </c>
      <c r="E777" t="s">
        <v>4536</v>
      </c>
      <c r="F777" t="s">
        <v>4536</v>
      </c>
      <c r="G777">
        <v>7</v>
      </c>
    </row>
    <row r="778" spans="1:7" x14ac:dyDescent="0.3">
      <c r="A778">
        <v>1916</v>
      </c>
      <c r="B778" t="s">
        <v>4533</v>
      </c>
      <c r="C778" t="s">
        <v>4706</v>
      </c>
      <c r="D778" t="s">
        <v>4538</v>
      </c>
      <c r="E778" t="s">
        <v>4536</v>
      </c>
      <c r="F778" t="s">
        <v>4536</v>
      </c>
      <c r="G778">
        <v>17</v>
      </c>
    </row>
    <row r="779" spans="1:7" x14ac:dyDescent="0.3">
      <c r="A779">
        <v>1916</v>
      </c>
      <c r="B779" t="s">
        <v>4533</v>
      </c>
      <c r="C779" t="s">
        <v>4706</v>
      </c>
      <c r="D779" t="s">
        <v>4538</v>
      </c>
      <c r="E779" t="s">
        <v>4536</v>
      </c>
      <c r="F779" t="s">
        <v>4536</v>
      </c>
      <c r="G779">
        <v>5</v>
      </c>
    </row>
    <row r="780" spans="1:7" x14ac:dyDescent="0.3">
      <c r="A780">
        <v>1916</v>
      </c>
      <c r="B780" t="s">
        <v>4533</v>
      </c>
      <c r="C780" t="s">
        <v>4707</v>
      </c>
      <c r="D780" t="s">
        <v>4535</v>
      </c>
      <c r="E780" t="s">
        <v>4536</v>
      </c>
      <c r="F780" t="s">
        <v>4536</v>
      </c>
      <c r="G780">
        <v>5</v>
      </c>
    </row>
    <row r="781" spans="1:7" x14ac:dyDescent="0.3">
      <c r="A781">
        <v>1916</v>
      </c>
      <c r="B781" t="s">
        <v>4533</v>
      </c>
      <c r="C781" t="s">
        <v>4707</v>
      </c>
      <c r="D781" t="s">
        <v>4535</v>
      </c>
      <c r="E781" t="s">
        <v>4536</v>
      </c>
      <c r="F781" t="s">
        <v>4536</v>
      </c>
      <c r="G781">
        <v>6</v>
      </c>
    </row>
    <row r="782" spans="1:7" x14ac:dyDescent="0.3">
      <c r="A782">
        <v>1916</v>
      </c>
      <c r="B782" t="s">
        <v>4533</v>
      </c>
      <c r="C782" t="s">
        <v>4707</v>
      </c>
      <c r="D782" t="s">
        <v>4535</v>
      </c>
      <c r="E782" t="s">
        <v>4536</v>
      </c>
      <c r="F782" t="s">
        <v>4536</v>
      </c>
      <c r="G782">
        <v>7</v>
      </c>
    </row>
    <row r="783" spans="1:7" x14ac:dyDescent="0.3">
      <c r="A783">
        <v>1916</v>
      </c>
      <c r="B783" t="s">
        <v>4533</v>
      </c>
      <c r="C783" t="s">
        <v>4707</v>
      </c>
      <c r="D783" t="s">
        <v>4535</v>
      </c>
      <c r="E783" t="s">
        <v>4536</v>
      </c>
      <c r="F783" t="s">
        <v>4536</v>
      </c>
      <c r="G783">
        <v>17</v>
      </c>
    </row>
    <row r="784" spans="1:7" x14ac:dyDescent="0.3">
      <c r="A784">
        <v>1916</v>
      </c>
      <c r="B784" t="s">
        <v>4533</v>
      </c>
      <c r="C784" t="s">
        <v>4707</v>
      </c>
      <c r="D784" t="s">
        <v>4535</v>
      </c>
      <c r="E784" t="s">
        <v>4536</v>
      </c>
      <c r="F784" t="s">
        <v>4536</v>
      </c>
      <c r="G784">
        <v>5</v>
      </c>
    </row>
    <row r="785" spans="1:7" x14ac:dyDescent="0.3">
      <c r="A785">
        <v>1931</v>
      </c>
      <c r="B785" t="s">
        <v>4674</v>
      </c>
      <c r="C785" t="s">
        <v>4708</v>
      </c>
      <c r="D785" t="s">
        <v>4676</v>
      </c>
      <c r="E785" t="s">
        <v>4536</v>
      </c>
      <c r="F785" t="s">
        <v>4536</v>
      </c>
      <c r="G785">
        <v>5</v>
      </c>
    </row>
    <row r="786" spans="1:7" x14ac:dyDescent="0.3">
      <c r="A786">
        <v>1931</v>
      </c>
      <c r="B786" t="s">
        <v>4674</v>
      </c>
      <c r="C786" t="s">
        <v>4708</v>
      </c>
      <c r="D786" t="s">
        <v>4676</v>
      </c>
      <c r="E786" t="s">
        <v>4536</v>
      </c>
      <c r="F786" t="s">
        <v>4536</v>
      </c>
      <c r="G786">
        <v>6</v>
      </c>
    </row>
    <row r="787" spans="1:7" x14ac:dyDescent="0.3">
      <c r="A787">
        <v>1931</v>
      </c>
      <c r="B787" t="s">
        <v>4674</v>
      </c>
      <c r="C787" t="s">
        <v>4708</v>
      </c>
      <c r="D787" t="s">
        <v>4676</v>
      </c>
      <c r="E787" t="s">
        <v>4536</v>
      </c>
      <c r="F787" t="s">
        <v>4536</v>
      </c>
      <c r="G787">
        <v>7</v>
      </c>
    </row>
    <row r="788" spans="1:7" x14ac:dyDescent="0.3">
      <c r="A788">
        <v>1931</v>
      </c>
      <c r="B788" t="s">
        <v>4674</v>
      </c>
      <c r="C788" t="s">
        <v>4708</v>
      </c>
      <c r="D788" t="s">
        <v>4676</v>
      </c>
      <c r="E788" t="s">
        <v>4536</v>
      </c>
      <c r="F788" t="s">
        <v>4536</v>
      </c>
      <c r="G788">
        <v>17</v>
      </c>
    </row>
    <row r="789" spans="1:7" x14ac:dyDescent="0.3">
      <c r="A789">
        <v>1931</v>
      </c>
      <c r="B789" t="s">
        <v>4674</v>
      </c>
      <c r="C789" t="s">
        <v>4708</v>
      </c>
      <c r="D789" t="s">
        <v>4676</v>
      </c>
      <c r="E789" t="s">
        <v>4536</v>
      </c>
      <c r="F789" t="s">
        <v>4536</v>
      </c>
      <c r="G789">
        <v>5</v>
      </c>
    </row>
    <row r="790" spans="1:7" x14ac:dyDescent="0.3">
      <c r="A790">
        <v>1919</v>
      </c>
      <c r="B790" t="s">
        <v>4679</v>
      </c>
      <c r="C790" t="s">
        <v>4709</v>
      </c>
      <c r="D790" t="s">
        <v>4681</v>
      </c>
      <c r="E790" t="s">
        <v>4536</v>
      </c>
      <c r="F790" t="s">
        <v>4536</v>
      </c>
      <c r="G790">
        <v>5</v>
      </c>
    </row>
    <row r="791" spans="1:7" x14ac:dyDescent="0.3">
      <c r="A791">
        <v>1916</v>
      </c>
      <c r="B791" t="s">
        <v>4533</v>
      </c>
      <c r="C791" t="s">
        <v>4710</v>
      </c>
      <c r="D791" t="s">
        <v>4538</v>
      </c>
      <c r="E791" t="s">
        <v>4536</v>
      </c>
      <c r="F791" t="s">
        <v>4536</v>
      </c>
      <c r="G791">
        <v>5</v>
      </c>
    </row>
    <row r="792" spans="1:7" x14ac:dyDescent="0.3">
      <c r="A792">
        <v>1916</v>
      </c>
      <c r="B792" t="s">
        <v>4533</v>
      </c>
      <c r="C792" t="s">
        <v>4710</v>
      </c>
      <c r="D792" t="s">
        <v>4535</v>
      </c>
      <c r="E792" t="s">
        <v>4536</v>
      </c>
      <c r="F792" t="s">
        <v>4536</v>
      </c>
      <c r="G792">
        <v>17</v>
      </c>
    </row>
    <row r="793" spans="1:7" x14ac:dyDescent="0.3">
      <c r="A793">
        <v>1916</v>
      </c>
      <c r="B793" t="s">
        <v>4533</v>
      </c>
      <c r="C793" t="s">
        <v>4710</v>
      </c>
      <c r="D793" t="s">
        <v>4535</v>
      </c>
      <c r="E793" t="s">
        <v>4536</v>
      </c>
      <c r="F793" t="s">
        <v>4536</v>
      </c>
      <c r="G793">
        <v>5</v>
      </c>
    </row>
    <row r="794" spans="1:7" x14ac:dyDescent="0.3">
      <c r="A794">
        <v>1916</v>
      </c>
      <c r="B794" t="s">
        <v>4533</v>
      </c>
      <c r="C794" t="s">
        <v>4710</v>
      </c>
      <c r="D794" t="s">
        <v>4538</v>
      </c>
      <c r="E794" t="s">
        <v>4536</v>
      </c>
      <c r="F794" t="s">
        <v>4536</v>
      </c>
      <c r="G794">
        <v>5</v>
      </c>
    </row>
    <row r="795" spans="1:7" x14ac:dyDescent="0.3">
      <c r="A795">
        <v>1916</v>
      </c>
      <c r="B795" t="s">
        <v>4533</v>
      </c>
      <c r="C795" t="s">
        <v>4710</v>
      </c>
      <c r="D795" t="s">
        <v>4538</v>
      </c>
      <c r="E795" t="s">
        <v>4536</v>
      </c>
      <c r="F795" t="s">
        <v>4536</v>
      </c>
      <c r="G795">
        <v>6</v>
      </c>
    </row>
    <row r="796" spans="1:7" x14ac:dyDescent="0.3">
      <c r="A796">
        <v>1916</v>
      </c>
      <c r="B796" t="s">
        <v>4533</v>
      </c>
      <c r="C796" t="s">
        <v>4710</v>
      </c>
      <c r="D796" t="s">
        <v>4538</v>
      </c>
      <c r="E796" t="s">
        <v>4536</v>
      </c>
      <c r="F796" t="s">
        <v>4536</v>
      </c>
      <c r="G796">
        <v>7</v>
      </c>
    </row>
    <row r="797" spans="1:7" x14ac:dyDescent="0.3">
      <c r="A797">
        <v>1916</v>
      </c>
      <c r="B797" t="s">
        <v>4533</v>
      </c>
      <c r="C797" t="s">
        <v>4710</v>
      </c>
      <c r="D797" t="s">
        <v>4538</v>
      </c>
      <c r="E797" t="s">
        <v>4536</v>
      </c>
      <c r="F797" t="s">
        <v>4536</v>
      </c>
      <c r="G797">
        <v>17</v>
      </c>
    </row>
    <row r="798" spans="1:7" x14ac:dyDescent="0.3">
      <c r="A798">
        <v>1916</v>
      </c>
      <c r="B798" t="s">
        <v>4533</v>
      </c>
      <c r="C798" t="s">
        <v>4711</v>
      </c>
      <c r="D798" t="s">
        <v>4538</v>
      </c>
      <c r="E798" t="s">
        <v>4536</v>
      </c>
      <c r="F798" t="s">
        <v>4536</v>
      </c>
      <c r="G798">
        <v>7</v>
      </c>
    </row>
    <row r="799" spans="1:7" x14ac:dyDescent="0.3">
      <c r="A799">
        <v>1916</v>
      </c>
      <c r="B799" t="s">
        <v>4533</v>
      </c>
      <c r="C799" t="s">
        <v>4711</v>
      </c>
      <c r="D799" t="s">
        <v>4538</v>
      </c>
      <c r="E799" t="s">
        <v>4536</v>
      </c>
      <c r="F799" t="s">
        <v>4536</v>
      </c>
      <c r="G799">
        <v>17</v>
      </c>
    </row>
    <row r="800" spans="1:7" x14ac:dyDescent="0.3">
      <c r="A800">
        <v>1916</v>
      </c>
      <c r="B800" t="s">
        <v>4533</v>
      </c>
      <c r="C800" t="s">
        <v>4711</v>
      </c>
      <c r="D800" t="s">
        <v>4538</v>
      </c>
      <c r="E800" t="s">
        <v>4536</v>
      </c>
      <c r="F800" t="s">
        <v>4536</v>
      </c>
      <c r="G800">
        <v>5</v>
      </c>
    </row>
    <row r="801" spans="1:7" x14ac:dyDescent="0.3">
      <c r="A801">
        <v>1916</v>
      </c>
      <c r="B801" t="s">
        <v>4533</v>
      </c>
      <c r="C801" t="s">
        <v>4710</v>
      </c>
      <c r="D801" t="s">
        <v>4535</v>
      </c>
      <c r="E801" t="s">
        <v>4536</v>
      </c>
      <c r="F801" t="s">
        <v>4536</v>
      </c>
      <c r="G801">
        <v>5</v>
      </c>
    </row>
    <row r="802" spans="1:7" x14ac:dyDescent="0.3">
      <c r="A802">
        <v>1916</v>
      </c>
      <c r="B802" t="s">
        <v>4533</v>
      </c>
      <c r="C802" t="s">
        <v>4710</v>
      </c>
      <c r="D802" t="s">
        <v>4535</v>
      </c>
      <c r="E802" t="s">
        <v>4536</v>
      </c>
      <c r="F802" t="s">
        <v>4536</v>
      </c>
      <c r="G802">
        <v>6</v>
      </c>
    </row>
    <row r="803" spans="1:7" x14ac:dyDescent="0.3">
      <c r="A803">
        <v>1916</v>
      </c>
      <c r="B803" t="s">
        <v>4533</v>
      </c>
      <c r="C803" t="s">
        <v>4710</v>
      </c>
      <c r="D803" t="s">
        <v>4535</v>
      </c>
      <c r="E803" t="s">
        <v>4536</v>
      </c>
      <c r="F803" t="s">
        <v>4536</v>
      </c>
      <c r="G803">
        <v>7</v>
      </c>
    </row>
    <row r="804" spans="1:7" x14ac:dyDescent="0.3">
      <c r="A804">
        <v>1916</v>
      </c>
      <c r="B804" t="s">
        <v>4533</v>
      </c>
      <c r="C804" t="s">
        <v>4711</v>
      </c>
      <c r="D804" t="s">
        <v>4535</v>
      </c>
      <c r="E804" t="s">
        <v>4536</v>
      </c>
      <c r="F804" t="s">
        <v>4536</v>
      </c>
      <c r="G804">
        <v>6</v>
      </c>
    </row>
    <row r="805" spans="1:7" x14ac:dyDescent="0.3">
      <c r="A805">
        <v>1916</v>
      </c>
      <c r="B805" t="s">
        <v>4533</v>
      </c>
      <c r="C805" t="s">
        <v>4711</v>
      </c>
      <c r="D805" t="s">
        <v>4535</v>
      </c>
      <c r="E805" t="s">
        <v>4536</v>
      </c>
      <c r="F805" t="s">
        <v>4536</v>
      </c>
      <c r="G805">
        <v>7</v>
      </c>
    </row>
    <row r="806" spans="1:7" x14ac:dyDescent="0.3">
      <c r="A806">
        <v>1916</v>
      </c>
      <c r="B806" t="s">
        <v>4533</v>
      </c>
      <c r="C806" t="s">
        <v>4711</v>
      </c>
      <c r="D806" t="s">
        <v>4535</v>
      </c>
      <c r="E806" t="s">
        <v>4536</v>
      </c>
      <c r="F806" t="s">
        <v>4536</v>
      </c>
      <c r="G806">
        <v>17</v>
      </c>
    </row>
    <row r="807" spans="1:7" x14ac:dyDescent="0.3">
      <c r="A807">
        <v>1916</v>
      </c>
      <c r="B807" t="s">
        <v>4533</v>
      </c>
      <c r="C807" t="s">
        <v>4711</v>
      </c>
      <c r="D807" t="s">
        <v>4535</v>
      </c>
      <c r="E807" t="s">
        <v>4536</v>
      </c>
      <c r="F807" t="s">
        <v>4536</v>
      </c>
      <c r="G807">
        <v>5</v>
      </c>
    </row>
    <row r="808" spans="1:7" x14ac:dyDescent="0.3">
      <c r="A808">
        <v>1916</v>
      </c>
      <c r="B808" t="s">
        <v>4533</v>
      </c>
      <c r="C808" t="s">
        <v>4711</v>
      </c>
      <c r="D808" t="s">
        <v>4538</v>
      </c>
      <c r="E808" t="s">
        <v>4536</v>
      </c>
      <c r="F808" t="s">
        <v>4536</v>
      </c>
      <c r="G808">
        <v>5</v>
      </c>
    </row>
    <row r="809" spans="1:7" x14ac:dyDescent="0.3">
      <c r="A809">
        <v>1916</v>
      </c>
      <c r="B809" t="s">
        <v>4533</v>
      </c>
      <c r="C809" t="s">
        <v>4711</v>
      </c>
      <c r="D809" t="s">
        <v>4538</v>
      </c>
      <c r="E809" t="s">
        <v>4536</v>
      </c>
      <c r="F809" t="s">
        <v>4536</v>
      </c>
      <c r="G809">
        <v>6</v>
      </c>
    </row>
    <row r="810" spans="1:7" x14ac:dyDescent="0.3">
      <c r="A810">
        <v>1919</v>
      </c>
      <c r="B810" t="s">
        <v>4679</v>
      </c>
      <c r="C810" t="s">
        <v>4712</v>
      </c>
      <c r="D810" t="s">
        <v>4681</v>
      </c>
      <c r="E810" t="s">
        <v>4536</v>
      </c>
      <c r="F810" t="s">
        <v>4536</v>
      </c>
      <c r="G810">
        <v>5</v>
      </c>
    </row>
    <row r="811" spans="1:7" x14ac:dyDescent="0.3">
      <c r="A811">
        <v>1919</v>
      </c>
      <c r="B811" t="s">
        <v>4679</v>
      </c>
      <c r="C811" t="s">
        <v>4712</v>
      </c>
      <c r="D811" t="s">
        <v>4681</v>
      </c>
      <c r="E811" t="s">
        <v>4536</v>
      </c>
      <c r="F811" t="s">
        <v>4536</v>
      </c>
      <c r="G811">
        <v>6</v>
      </c>
    </row>
    <row r="812" spans="1:7" x14ac:dyDescent="0.3">
      <c r="A812">
        <v>1919</v>
      </c>
      <c r="B812" t="s">
        <v>4679</v>
      </c>
      <c r="C812" t="s">
        <v>4712</v>
      </c>
      <c r="D812" t="s">
        <v>4681</v>
      </c>
      <c r="E812" t="s">
        <v>4536</v>
      </c>
      <c r="F812" t="s">
        <v>4536</v>
      </c>
      <c r="G812">
        <v>7</v>
      </c>
    </row>
    <row r="813" spans="1:7" x14ac:dyDescent="0.3">
      <c r="A813">
        <v>1919</v>
      </c>
      <c r="B813" t="s">
        <v>4679</v>
      </c>
      <c r="C813" t="s">
        <v>4712</v>
      </c>
      <c r="D813" t="s">
        <v>4681</v>
      </c>
      <c r="E813" t="s">
        <v>4536</v>
      </c>
      <c r="F813" t="s">
        <v>4536</v>
      </c>
      <c r="G813">
        <v>17</v>
      </c>
    </row>
    <row r="814" spans="1:7" x14ac:dyDescent="0.3">
      <c r="A814">
        <v>1919</v>
      </c>
      <c r="B814" t="s">
        <v>4679</v>
      </c>
      <c r="C814" t="s">
        <v>4712</v>
      </c>
      <c r="D814" t="s">
        <v>4681</v>
      </c>
      <c r="E814" t="s">
        <v>4536</v>
      </c>
      <c r="F814" t="s">
        <v>4536</v>
      </c>
      <c r="G814">
        <v>5</v>
      </c>
    </row>
    <row r="815" spans="1:7" x14ac:dyDescent="0.3">
      <c r="A815">
        <v>1916</v>
      </c>
      <c r="B815" t="s">
        <v>4533</v>
      </c>
      <c r="C815" t="s">
        <v>4711</v>
      </c>
      <c r="D815" t="s">
        <v>4535</v>
      </c>
      <c r="E815" t="s">
        <v>4536</v>
      </c>
      <c r="F815" t="s">
        <v>4536</v>
      </c>
      <c r="G815">
        <v>5</v>
      </c>
    </row>
    <row r="816" spans="1:7" x14ac:dyDescent="0.3">
      <c r="A816">
        <v>1919</v>
      </c>
      <c r="B816" t="s">
        <v>4679</v>
      </c>
      <c r="C816" t="s">
        <v>4713</v>
      </c>
      <c r="D816" t="s">
        <v>4681</v>
      </c>
      <c r="E816" t="s">
        <v>4536</v>
      </c>
      <c r="F816" t="s">
        <v>4536</v>
      </c>
      <c r="G816">
        <v>5</v>
      </c>
    </row>
    <row r="817" spans="1:7" x14ac:dyDescent="0.3">
      <c r="A817">
        <v>1919</v>
      </c>
      <c r="B817" t="s">
        <v>4679</v>
      </c>
      <c r="C817" t="s">
        <v>4713</v>
      </c>
      <c r="D817" t="s">
        <v>4681</v>
      </c>
      <c r="E817" t="s">
        <v>4536</v>
      </c>
      <c r="F817" t="s">
        <v>4536</v>
      </c>
      <c r="G817">
        <v>6</v>
      </c>
    </row>
    <row r="818" spans="1:7" x14ac:dyDescent="0.3">
      <c r="A818">
        <v>1919</v>
      </c>
      <c r="B818" t="s">
        <v>4679</v>
      </c>
      <c r="C818" t="s">
        <v>4713</v>
      </c>
      <c r="D818" t="s">
        <v>4681</v>
      </c>
      <c r="E818" t="s">
        <v>4536</v>
      </c>
      <c r="F818" t="s">
        <v>4536</v>
      </c>
      <c r="G818">
        <v>7</v>
      </c>
    </row>
    <row r="819" spans="1:7" x14ac:dyDescent="0.3">
      <c r="A819">
        <v>1919</v>
      </c>
      <c r="B819" t="s">
        <v>4679</v>
      </c>
      <c r="C819" t="s">
        <v>4713</v>
      </c>
      <c r="D819" t="s">
        <v>4681</v>
      </c>
      <c r="E819" t="s">
        <v>4536</v>
      </c>
      <c r="F819" t="s">
        <v>4536</v>
      </c>
      <c r="G819">
        <v>17</v>
      </c>
    </row>
    <row r="820" spans="1:7" x14ac:dyDescent="0.3">
      <c r="A820">
        <v>1919</v>
      </c>
      <c r="B820" t="s">
        <v>4679</v>
      </c>
      <c r="C820" t="s">
        <v>4713</v>
      </c>
      <c r="D820" t="s">
        <v>4681</v>
      </c>
      <c r="E820" t="s">
        <v>4536</v>
      </c>
      <c r="F820" t="s">
        <v>4536</v>
      </c>
      <c r="G820">
        <v>5</v>
      </c>
    </row>
    <row r="821" spans="1:7" x14ac:dyDescent="0.3">
      <c r="A821">
        <v>1916</v>
      </c>
      <c r="B821" t="s">
        <v>4533</v>
      </c>
      <c r="C821" t="s">
        <v>4714</v>
      </c>
      <c r="D821" t="s">
        <v>4535</v>
      </c>
      <c r="E821" t="s">
        <v>4536</v>
      </c>
      <c r="F821" t="s">
        <v>4536</v>
      </c>
      <c r="G821">
        <v>5</v>
      </c>
    </row>
    <row r="822" spans="1:7" x14ac:dyDescent="0.3">
      <c r="A822">
        <v>1916</v>
      </c>
      <c r="B822" t="s">
        <v>4533</v>
      </c>
      <c r="C822" t="s">
        <v>4714</v>
      </c>
      <c r="D822" t="s">
        <v>4535</v>
      </c>
      <c r="E822" t="s">
        <v>4536</v>
      </c>
      <c r="F822" t="s">
        <v>4536</v>
      </c>
      <c r="G822">
        <v>6</v>
      </c>
    </row>
    <row r="823" spans="1:7" x14ac:dyDescent="0.3">
      <c r="A823">
        <v>1916</v>
      </c>
      <c r="B823" t="s">
        <v>4533</v>
      </c>
      <c r="C823" t="s">
        <v>4714</v>
      </c>
      <c r="D823" t="s">
        <v>4535</v>
      </c>
      <c r="E823" t="s">
        <v>4536</v>
      </c>
      <c r="F823" t="s">
        <v>4536</v>
      </c>
      <c r="G823">
        <v>7</v>
      </c>
    </row>
    <row r="824" spans="1:7" x14ac:dyDescent="0.3">
      <c r="A824">
        <v>1916</v>
      </c>
      <c r="B824" t="s">
        <v>4533</v>
      </c>
      <c r="C824" t="s">
        <v>4715</v>
      </c>
      <c r="D824" t="s">
        <v>4538</v>
      </c>
      <c r="E824" t="s">
        <v>4536</v>
      </c>
      <c r="F824" t="s">
        <v>4536</v>
      </c>
      <c r="G824">
        <v>5</v>
      </c>
    </row>
    <row r="825" spans="1:7" x14ac:dyDescent="0.3">
      <c r="A825">
        <v>1916</v>
      </c>
      <c r="B825" t="s">
        <v>4533</v>
      </c>
      <c r="C825" t="s">
        <v>4715</v>
      </c>
      <c r="D825" t="s">
        <v>4535</v>
      </c>
      <c r="E825" t="s">
        <v>4536</v>
      </c>
      <c r="F825" t="s">
        <v>4536</v>
      </c>
      <c r="G825">
        <v>17</v>
      </c>
    </row>
    <row r="826" spans="1:7" x14ac:dyDescent="0.3">
      <c r="A826">
        <v>1916</v>
      </c>
      <c r="B826" t="s">
        <v>4533</v>
      </c>
      <c r="C826" t="s">
        <v>4715</v>
      </c>
      <c r="D826" t="s">
        <v>4535</v>
      </c>
      <c r="E826" t="s">
        <v>4536</v>
      </c>
      <c r="F826" t="s">
        <v>4536</v>
      </c>
      <c r="G826">
        <v>5</v>
      </c>
    </row>
    <row r="827" spans="1:7" x14ac:dyDescent="0.3">
      <c r="A827">
        <v>1916</v>
      </c>
      <c r="B827" t="s">
        <v>4533</v>
      </c>
      <c r="C827" t="s">
        <v>4715</v>
      </c>
      <c r="D827" t="s">
        <v>4538</v>
      </c>
      <c r="E827" t="s">
        <v>4536</v>
      </c>
      <c r="F827" t="s">
        <v>4536</v>
      </c>
      <c r="G827">
        <v>5</v>
      </c>
    </row>
    <row r="828" spans="1:7" x14ac:dyDescent="0.3">
      <c r="A828">
        <v>1916</v>
      </c>
      <c r="B828" t="s">
        <v>4533</v>
      </c>
      <c r="C828" t="s">
        <v>4715</v>
      </c>
      <c r="D828" t="s">
        <v>4538</v>
      </c>
      <c r="E828" t="s">
        <v>4536</v>
      </c>
      <c r="F828" t="s">
        <v>4536</v>
      </c>
      <c r="G828">
        <v>6</v>
      </c>
    </row>
    <row r="829" spans="1:7" x14ac:dyDescent="0.3">
      <c r="A829">
        <v>1916</v>
      </c>
      <c r="B829" t="s">
        <v>4533</v>
      </c>
      <c r="C829" t="s">
        <v>4715</v>
      </c>
      <c r="D829" t="s">
        <v>4538</v>
      </c>
      <c r="E829" t="s">
        <v>4536</v>
      </c>
      <c r="F829" t="s">
        <v>4536</v>
      </c>
      <c r="G829">
        <v>7</v>
      </c>
    </row>
    <row r="830" spans="1:7" x14ac:dyDescent="0.3">
      <c r="A830">
        <v>1916</v>
      </c>
      <c r="B830" t="s">
        <v>4533</v>
      </c>
      <c r="C830" t="s">
        <v>4715</v>
      </c>
      <c r="D830" t="s">
        <v>4538</v>
      </c>
      <c r="E830" t="s">
        <v>4536</v>
      </c>
      <c r="F830" t="s">
        <v>4536</v>
      </c>
      <c r="G830">
        <v>17</v>
      </c>
    </row>
    <row r="831" spans="1:7" x14ac:dyDescent="0.3">
      <c r="A831">
        <v>1916</v>
      </c>
      <c r="B831" t="s">
        <v>4533</v>
      </c>
      <c r="C831" t="s">
        <v>4716</v>
      </c>
      <c r="D831" t="s">
        <v>4538</v>
      </c>
      <c r="E831" t="s">
        <v>4536</v>
      </c>
      <c r="F831" t="s">
        <v>4536</v>
      </c>
      <c r="G831">
        <v>7</v>
      </c>
    </row>
    <row r="832" spans="1:7" x14ac:dyDescent="0.3">
      <c r="A832">
        <v>1916</v>
      </c>
      <c r="B832" t="s">
        <v>4533</v>
      </c>
      <c r="C832" t="s">
        <v>4716</v>
      </c>
      <c r="D832" t="s">
        <v>4538</v>
      </c>
      <c r="E832" t="s">
        <v>4536</v>
      </c>
      <c r="F832" t="s">
        <v>4536</v>
      </c>
      <c r="G832">
        <v>17</v>
      </c>
    </row>
    <row r="833" spans="1:7" x14ac:dyDescent="0.3">
      <c r="A833">
        <v>1916</v>
      </c>
      <c r="B833" t="s">
        <v>4533</v>
      </c>
      <c r="C833" t="s">
        <v>4716</v>
      </c>
      <c r="D833" t="s">
        <v>4538</v>
      </c>
      <c r="E833" t="s">
        <v>4536</v>
      </c>
      <c r="F833" t="s">
        <v>4536</v>
      </c>
      <c r="G833">
        <v>5</v>
      </c>
    </row>
    <row r="834" spans="1:7" x14ac:dyDescent="0.3">
      <c r="A834">
        <v>1916</v>
      </c>
      <c r="B834" t="s">
        <v>4533</v>
      </c>
      <c r="C834" t="s">
        <v>4715</v>
      </c>
      <c r="D834" t="s">
        <v>4535</v>
      </c>
      <c r="E834" t="s">
        <v>4536</v>
      </c>
      <c r="F834" t="s">
        <v>4536</v>
      </c>
      <c r="G834">
        <v>5</v>
      </c>
    </row>
    <row r="835" spans="1:7" x14ac:dyDescent="0.3">
      <c r="A835">
        <v>1916</v>
      </c>
      <c r="B835" t="s">
        <v>4533</v>
      </c>
      <c r="C835" t="s">
        <v>4715</v>
      </c>
      <c r="D835" t="s">
        <v>4535</v>
      </c>
      <c r="E835" t="s">
        <v>4536</v>
      </c>
      <c r="F835" t="s">
        <v>4536</v>
      </c>
      <c r="G835">
        <v>6</v>
      </c>
    </row>
    <row r="836" spans="1:7" x14ac:dyDescent="0.3">
      <c r="A836">
        <v>1916</v>
      </c>
      <c r="B836" t="s">
        <v>4533</v>
      </c>
      <c r="C836" t="s">
        <v>4715</v>
      </c>
      <c r="D836" t="s">
        <v>4535</v>
      </c>
      <c r="E836" t="s">
        <v>4536</v>
      </c>
      <c r="F836" t="s">
        <v>4536</v>
      </c>
      <c r="G836">
        <v>7</v>
      </c>
    </row>
    <row r="837" spans="1:7" x14ac:dyDescent="0.3">
      <c r="A837">
        <v>1916</v>
      </c>
      <c r="B837" t="s">
        <v>4533</v>
      </c>
      <c r="C837" t="s">
        <v>4716</v>
      </c>
      <c r="D837" t="s">
        <v>4535</v>
      </c>
      <c r="E837" t="s">
        <v>4536</v>
      </c>
      <c r="F837" t="s">
        <v>4536</v>
      </c>
      <c r="G837">
        <v>6</v>
      </c>
    </row>
    <row r="838" spans="1:7" x14ac:dyDescent="0.3">
      <c r="A838">
        <v>1916</v>
      </c>
      <c r="B838" t="s">
        <v>4533</v>
      </c>
      <c r="C838" t="s">
        <v>4716</v>
      </c>
      <c r="D838" t="s">
        <v>4535</v>
      </c>
      <c r="E838" t="s">
        <v>4536</v>
      </c>
      <c r="F838" t="s">
        <v>4536</v>
      </c>
      <c r="G838">
        <v>7</v>
      </c>
    </row>
    <row r="839" spans="1:7" x14ac:dyDescent="0.3">
      <c r="A839">
        <v>1916</v>
      </c>
      <c r="B839" t="s">
        <v>4533</v>
      </c>
      <c r="C839" t="s">
        <v>4716</v>
      </c>
      <c r="D839" t="s">
        <v>4535</v>
      </c>
      <c r="E839" t="s">
        <v>4536</v>
      </c>
      <c r="F839" t="s">
        <v>4536</v>
      </c>
      <c r="G839">
        <v>17</v>
      </c>
    </row>
    <row r="840" spans="1:7" x14ac:dyDescent="0.3">
      <c r="A840">
        <v>1916</v>
      </c>
      <c r="B840" t="s">
        <v>4533</v>
      </c>
      <c r="C840" t="s">
        <v>4716</v>
      </c>
      <c r="D840" t="s">
        <v>4535</v>
      </c>
      <c r="E840" t="s">
        <v>4536</v>
      </c>
      <c r="F840" t="s">
        <v>4536</v>
      </c>
      <c r="G840">
        <v>5</v>
      </c>
    </row>
    <row r="841" spans="1:7" x14ac:dyDescent="0.3">
      <c r="A841">
        <v>1916</v>
      </c>
      <c r="B841" t="s">
        <v>4533</v>
      </c>
      <c r="C841" t="s">
        <v>4716</v>
      </c>
      <c r="D841" t="s">
        <v>4538</v>
      </c>
      <c r="E841" t="s">
        <v>4536</v>
      </c>
      <c r="F841" t="s">
        <v>4536</v>
      </c>
      <c r="G841">
        <v>5</v>
      </c>
    </row>
    <row r="842" spans="1:7" x14ac:dyDescent="0.3">
      <c r="A842">
        <v>1916</v>
      </c>
      <c r="B842" t="s">
        <v>4533</v>
      </c>
      <c r="C842" t="s">
        <v>4716</v>
      </c>
      <c r="D842" t="s">
        <v>4538</v>
      </c>
      <c r="E842" t="s">
        <v>4536</v>
      </c>
      <c r="F842" t="s">
        <v>4536</v>
      </c>
      <c r="G842">
        <v>6</v>
      </c>
    </row>
    <row r="843" spans="1:7" x14ac:dyDescent="0.3">
      <c r="A843">
        <v>1916</v>
      </c>
      <c r="B843" t="s">
        <v>4533</v>
      </c>
      <c r="C843" t="s">
        <v>4707</v>
      </c>
      <c r="D843" t="s">
        <v>4538</v>
      </c>
      <c r="E843" t="s">
        <v>4536</v>
      </c>
      <c r="F843" t="s">
        <v>4536</v>
      </c>
      <c r="G843">
        <v>5</v>
      </c>
    </row>
    <row r="844" spans="1:7" x14ac:dyDescent="0.3">
      <c r="A844">
        <v>1916</v>
      </c>
      <c r="B844" t="s">
        <v>4533</v>
      </c>
      <c r="C844" t="s">
        <v>4707</v>
      </c>
      <c r="D844" t="s">
        <v>4538</v>
      </c>
      <c r="E844" t="s">
        <v>4536</v>
      </c>
      <c r="F844" t="s">
        <v>4536</v>
      </c>
      <c r="G844">
        <v>6</v>
      </c>
    </row>
    <row r="845" spans="1:7" x14ac:dyDescent="0.3">
      <c r="A845">
        <v>1916</v>
      </c>
      <c r="B845" t="s">
        <v>4533</v>
      </c>
      <c r="C845" t="s">
        <v>4707</v>
      </c>
      <c r="D845" t="s">
        <v>4538</v>
      </c>
      <c r="E845" t="s">
        <v>4536</v>
      </c>
      <c r="F845" t="s">
        <v>4536</v>
      </c>
      <c r="G845">
        <v>7</v>
      </c>
    </row>
    <row r="846" spans="1:7" x14ac:dyDescent="0.3">
      <c r="A846">
        <v>1916</v>
      </c>
      <c r="B846" t="s">
        <v>4533</v>
      </c>
      <c r="C846" t="s">
        <v>4707</v>
      </c>
      <c r="D846" t="s">
        <v>4538</v>
      </c>
      <c r="E846" t="s">
        <v>4536</v>
      </c>
      <c r="F846" t="s">
        <v>4536</v>
      </c>
      <c r="G846">
        <v>17</v>
      </c>
    </row>
    <row r="847" spans="1:7" x14ac:dyDescent="0.3">
      <c r="A847">
        <v>1916</v>
      </c>
      <c r="B847" t="s">
        <v>4533</v>
      </c>
      <c r="C847" t="s">
        <v>4707</v>
      </c>
      <c r="D847" t="s">
        <v>4538</v>
      </c>
      <c r="E847" t="s">
        <v>4536</v>
      </c>
      <c r="F847" t="s">
        <v>4536</v>
      </c>
      <c r="G847">
        <v>5</v>
      </c>
    </row>
    <row r="848" spans="1:7" x14ac:dyDescent="0.3">
      <c r="A848">
        <v>1916</v>
      </c>
      <c r="B848" t="s">
        <v>4533</v>
      </c>
      <c r="C848" t="s">
        <v>4716</v>
      </c>
      <c r="D848" t="s">
        <v>4535</v>
      </c>
      <c r="E848" t="s">
        <v>4536</v>
      </c>
      <c r="F848" t="s">
        <v>4536</v>
      </c>
      <c r="G848">
        <v>5</v>
      </c>
    </row>
    <row r="849" spans="1:7" x14ac:dyDescent="0.3">
      <c r="A849">
        <v>1916</v>
      </c>
      <c r="B849" t="s">
        <v>4533</v>
      </c>
      <c r="C849" t="s">
        <v>4717</v>
      </c>
      <c r="D849" t="s">
        <v>4538</v>
      </c>
      <c r="E849" t="s">
        <v>4536</v>
      </c>
      <c r="F849" t="s">
        <v>4536</v>
      </c>
      <c r="G849">
        <v>5</v>
      </c>
    </row>
    <row r="850" spans="1:7" x14ac:dyDescent="0.3">
      <c r="A850">
        <v>1916</v>
      </c>
      <c r="B850" t="s">
        <v>4533</v>
      </c>
      <c r="C850" t="s">
        <v>4718</v>
      </c>
      <c r="D850" t="s">
        <v>4535</v>
      </c>
      <c r="E850" t="s">
        <v>4536</v>
      </c>
      <c r="F850" t="s">
        <v>4536</v>
      </c>
      <c r="G850">
        <v>5</v>
      </c>
    </row>
    <row r="851" spans="1:7" x14ac:dyDescent="0.3">
      <c r="A851">
        <v>1916</v>
      </c>
      <c r="B851" t="s">
        <v>4533</v>
      </c>
      <c r="C851" t="s">
        <v>4718</v>
      </c>
      <c r="D851" t="s">
        <v>4535</v>
      </c>
      <c r="E851" t="s">
        <v>4536</v>
      </c>
      <c r="F851" t="s">
        <v>4536</v>
      </c>
      <c r="G851">
        <v>6</v>
      </c>
    </row>
    <row r="852" spans="1:7" x14ac:dyDescent="0.3">
      <c r="A852">
        <v>1916</v>
      </c>
      <c r="B852" t="s">
        <v>4533</v>
      </c>
      <c r="C852" t="s">
        <v>4718</v>
      </c>
      <c r="D852" t="s">
        <v>4535</v>
      </c>
      <c r="E852" t="s">
        <v>4536</v>
      </c>
      <c r="F852" t="s">
        <v>4536</v>
      </c>
      <c r="G852">
        <v>7</v>
      </c>
    </row>
    <row r="853" spans="1:7" x14ac:dyDescent="0.3">
      <c r="A853">
        <v>1916</v>
      </c>
      <c r="B853" t="s">
        <v>4533</v>
      </c>
      <c r="C853" t="s">
        <v>4718</v>
      </c>
      <c r="D853" t="s">
        <v>4535</v>
      </c>
      <c r="E853" t="s">
        <v>4536</v>
      </c>
      <c r="F853" t="s">
        <v>4536</v>
      </c>
      <c r="G853">
        <v>17</v>
      </c>
    </row>
    <row r="854" spans="1:7" x14ac:dyDescent="0.3">
      <c r="A854">
        <v>1916</v>
      </c>
      <c r="B854" t="s">
        <v>4533</v>
      </c>
      <c r="C854" t="s">
        <v>4718</v>
      </c>
      <c r="D854" t="s">
        <v>4535</v>
      </c>
      <c r="E854" t="s">
        <v>4536</v>
      </c>
      <c r="F854" t="s">
        <v>4536</v>
      </c>
      <c r="G854">
        <v>5</v>
      </c>
    </row>
    <row r="855" spans="1:7" x14ac:dyDescent="0.3">
      <c r="A855">
        <v>1916</v>
      </c>
      <c r="B855" t="s">
        <v>4533</v>
      </c>
      <c r="C855" t="s">
        <v>4717</v>
      </c>
      <c r="D855" t="s">
        <v>4535</v>
      </c>
      <c r="E855" t="s">
        <v>4536</v>
      </c>
      <c r="F855" t="s">
        <v>4536</v>
      </c>
      <c r="G855">
        <v>17</v>
      </c>
    </row>
    <row r="856" spans="1:7" x14ac:dyDescent="0.3">
      <c r="A856">
        <v>1916</v>
      </c>
      <c r="B856" t="s">
        <v>4533</v>
      </c>
      <c r="C856" t="s">
        <v>4717</v>
      </c>
      <c r="D856" t="s">
        <v>4535</v>
      </c>
      <c r="E856" t="s">
        <v>4536</v>
      </c>
      <c r="F856" t="s">
        <v>4536</v>
      </c>
      <c r="G856">
        <v>5</v>
      </c>
    </row>
    <row r="857" spans="1:7" x14ac:dyDescent="0.3">
      <c r="A857">
        <v>1916</v>
      </c>
      <c r="B857" t="s">
        <v>4533</v>
      </c>
      <c r="C857" t="s">
        <v>4717</v>
      </c>
      <c r="D857" t="s">
        <v>4538</v>
      </c>
      <c r="E857" t="s">
        <v>4536</v>
      </c>
      <c r="F857" t="s">
        <v>4536</v>
      </c>
      <c r="G857">
        <v>5</v>
      </c>
    </row>
    <row r="858" spans="1:7" x14ac:dyDescent="0.3">
      <c r="A858">
        <v>1916</v>
      </c>
      <c r="B858" t="s">
        <v>4533</v>
      </c>
      <c r="C858" t="s">
        <v>4717</v>
      </c>
      <c r="D858" t="s">
        <v>4538</v>
      </c>
      <c r="E858" t="s">
        <v>4536</v>
      </c>
      <c r="F858" t="s">
        <v>4536</v>
      </c>
      <c r="G858">
        <v>6</v>
      </c>
    </row>
    <row r="859" spans="1:7" x14ac:dyDescent="0.3">
      <c r="A859">
        <v>1916</v>
      </c>
      <c r="B859" t="s">
        <v>4533</v>
      </c>
      <c r="C859" t="s">
        <v>4717</v>
      </c>
      <c r="D859" t="s">
        <v>4538</v>
      </c>
      <c r="E859" t="s">
        <v>4536</v>
      </c>
      <c r="F859" t="s">
        <v>4536</v>
      </c>
      <c r="G859">
        <v>7</v>
      </c>
    </row>
    <row r="860" spans="1:7" x14ac:dyDescent="0.3">
      <c r="A860">
        <v>1916</v>
      </c>
      <c r="B860" t="s">
        <v>4533</v>
      </c>
      <c r="C860" t="s">
        <v>4717</v>
      </c>
      <c r="D860" t="s">
        <v>4538</v>
      </c>
      <c r="E860" t="s">
        <v>4536</v>
      </c>
      <c r="F860" t="s">
        <v>4536</v>
      </c>
      <c r="G860">
        <v>17</v>
      </c>
    </row>
    <row r="861" spans="1:7" x14ac:dyDescent="0.3">
      <c r="A861">
        <v>1916</v>
      </c>
      <c r="B861" t="s">
        <v>4533</v>
      </c>
      <c r="C861" t="s">
        <v>4719</v>
      </c>
      <c r="D861" t="s">
        <v>4538</v>
      </c>
      <c r="E861" t="s">
        <v>4536</v>
      </c>
      <c r="F861" t="s">
        <v>4536</v>
      </c>
      <c r="G861">
        <v>7</v>
      </c>
    </row>
    <row r="862" spans="1:7" x14ac:dyDescent="0.3">
      <c r="A862">
        <v>1916</v>
      </c>
      <c r="B862" t="s">
        <v>4533</v>
      </c>
      <c r="C862" t="s">
        <v>4719</v>
      </c>
      <c r="D862" t="s">
        <v>4538</v>
      </c>
      <c r="E862" t="s">
        <v>4536</v>
      </c>
      <c r="F862" t="s">
        <v>4536</v>
      </c>
      <c r="G862">
        <v>17</v>
      </c>
    </row>
    <row r="863" spans="1:7" x14ac:dyDescent="0.3">
      <c r="A863">
        <v>1916</v>
      </c>
      <c r="B863" t="s">
        <v>4533</v>
      </c>
      <c r="C863" t="s">
        <v>4719</v>
      </c>
      <c r="D863" t="s">
        <v>4538</v>
      </c>
      <c r="E863" t="s">
        <v>4536</v>
      </c>
      <c r="F863" t="s">
        <v>4536</v>
      </c>
      <c r="G863">
        <v>5</v>
      </c>
    </row>
    <row r="864" spans="1:7" x14ac:dyDescent="0.3">
      <c r="A864">
        <v>1916</v>
      </c>
      <c r="B864" t="s">
        <v>4533</v>
      </c>
      <c r="C864" t="s">
        <v>4717</v>
      </c>
      <c r="D864" t="s">
        <v>4535</v>
      </c>
      <c r="E864" t="s">
        <v>4536</v>
      </c>
      <c r="F864" t="s">
        <v>4536</v>
      </c>
      <c r="G864">
        <v>5</v>
      </c>
    </row>
    <row r="865" spans="1:7" x14ac:dyDescent="0.3">
      <c r="A865">
        <v>1916</v>
      </c>
      <c r="B865" t="s">
        <v>4533</v>
      </c>
      <c r="C865" t="s">
        <v>4717</v>
      </c>
      <c r="D865" t="s">
        <v>4535</v>
      </c>
      <c r="E865" t="s">
        <v>4536</v>
      </c>
      <c r="F865" t="s">
        <v>4536</v>
      </c>
      <c r="G865">
        <v>6</v>
      </c>
    </row>
    <row r="866" spans="1:7" x14ac:dyDescent="0.3">
      <c r="A866">
        <v>1916</v>
      </c>
      <c r="B866" t="s">
        <v>4533</v>
      </c>
      <c r="C866" t="s">
        <v>4717</v>
      </c>
      <c r="D866" t="s">
        <v>4535</v>
      </c>
      <c r="E866" t="s">
        <v>4536</v>
      </c>
      <c r="F866" t="s">
        <v>4536</v>
      </c>
      <c r="G866">
        <v>7</v>
      </c>
    </row>
    <row r="867" spans="1:7" x14ac:dyDescent="0.3">
      <c r="A867">
        <v>1916</v>
      </c>
      <c r="B867" t="s">
        <v>4533</v>
      </c>
      <c r="C867" t="s">
        <v>4719</v>
      </c>
      <c r="D867" t="s">
        <v>4535</v>
      </c>
      <c r="E867" t="s">
        <v>4536</v>
      </c>
      <c r="F867" t="s">
        <v>4536</v>
      </c>
      <c r="G867">
        <v>6</v>
      </c>
    </row>
    <row r="868" spans="1:7" x14ac:dyDescent="0.3">
      <c r="A868">
        <v>1916</v>
      </c>
      <c r="B868" t="s">
        <v>4533</v>
      </c>
      <c r="C868" t="s">
        <v>4719</v>
      </c>
      <c r="D868" t="s">
        <v>4535</v>
      </c>
      <c r="E868" t="s">
        <v>4536</v>
      </c>
      <c r="F868" t="s">
        <v>4536</v>
      </c>
      <c r="G868">
        <v>7</v>
      </c>
    </row>
    <row r="869" spans="1:7" x14ac:dyDescent="0.3">
      <c r="A869">
        <v>1916</v>
      </c>
      <c r="B869" t="s">
        <v>4533</v>
      </c>
      <c r="C869" t="s">
        <v>4719</v>
      </c>
      <c r="D869" t="s">
        <v>4535</v>
      </c>
      <c r="E869" t="s">
        <v>4536</v>
      </c>
      <c r="F869" t="s">
        <v>4536</v>
      </c>
      <c r="G869">
        <v>17</v>
      </c>
    </row>
    <row r="870" spans="1:7" x14ac:dyDescent="0.3">
      <c r="A870">
        <v>1916</v>
      </c>
      <c r="B870" t="s">
        <v>4533</v>
      </c>
      <c r="C870" t="s">
        <v>4719</v>
      </c>
      <c r="D870" t="s">
        <v>4535</v>
      </c>
      <c r="E870" t="s">
        <v>4536</v>
      </c>
      <c r="F870" t="s">
        <v>4536</v>
      </c>
      <c r="G870">
        <v>5</v>
      </c>
    </row>
    <row r="871" spans="1:7" x14ac:dyDescent="0.3">
      <c r="A871">
        <v>1916</v>
      </c>
      <c r="B871" t="s">
        <v>4533</v>
      </c>
      <c r="C871" t="s">
        <v>4719</v>
      </c>
      <c r="D871" t="s">
        <v>4538</v>
      </c>
      <c r="E871" t="s">
        <v>4536</v>
      </c>
      <c r="F871" t="s">
        <v>4536</v>
      </c>
      <c r="G871">
        <v>5</v>
      </c>
    </row>
    <row r="872" spans="1:7" x14ac:dyDescent="0.3">
      <c r="A872">
        <v>1916</v>
      </c>
      <c r="B872" t="s">
        <v>4533</v>
      </c>
      <c r="C872" t="s">
        <v>4719</v>
      </c>
      <c r="D872" t="s">
        <v>4538</v>
      </c>
      <c r="E872" t="s">
        <v>4536</v>
      </c>
      <c r="F872" t="s">
        <v>4536</v>
      </c>
      <c r="G872">
        <v>6</v>
      </c>
    </row>
    <row r="873" spans="1:7" x14ac:dyDescent="0.3">
      <c r="A873">
        <v>1916</v>
      </c>
      <c r="B873" t="s">
        <v>4533</v>
      </c>
      <c r="C873" t="s">
        <v>4720</v>
      </c>
      <c r="D873" t="s">
        <v>4538</v>
      </c>
      <c r="E873" t="s">
        <v>4536</v>
      </c>
      <c r="F873" t="s">
        <v>4536</v>
      </c>
      <c r="G873">
        <v>5</v>
      </c>
    </row>
    <row r="874" spans="1:7" x14ac:dyDescent="0.3">
      <c r="A874">
        <v>1916</v>
      </c>
      <c r="B874" t="s">
        <v>4533</v>
      </c>
      <c r="C874" t="s">
        <v>4720</v>
      </c>
      <c r="D874" t="s">
        <v>4538</v>
      </c>
      <c r="E874" t="s">
        <v>4536</v>
      </c>
      <c r="F874" t="s">
        <v>4536</v>
      </c>
      <c r="G874">
        <v>6</v>
      </c>
    </row>
    <row r="875" spans="1:7" x14ac:dyDescent="0.3">
      <c r="A875">
        <v>1916</v>
      </c>
      <c r="B875" t="s">
        <v>4533</v>
      </c>
      <c r="C875" t="s">
        <v>4720</v>
      </c>
      <c r="D875" t="s">
        <v>4538</v>
      </c>
      <c r="E875" t="s">
        <v>4536</v>
      </c>
      <c r="F875" t="s">
        <v>4536</v>
      </c>
      <c r="G875">
        <v>7</v>
      </c>
    </row>
    <row r="876" spans="1:7" x14ac:dyDescent="0.3">
      <c r="A876">
        <v>1916</v>
      </c>
      <c r="B876" t="s">
        <v>4533</v>
      </c>
      <c r="C876" t="s">
        <v>4720</v>
      </c>
      <c r="D876" t="s">
        <v>4538</v>
      </c>
      <c r="E876" t="s">
        <v>4536</v>
      </c>
      <c r="F876" t="s">
        <v>4536</v>
      </c>
      <c r="G876">
        <v>17</v>
      </c>
    </row>
    <row r="877" spans="1:7" x14ac:dyDescent="0.3">
      <c r="A877">
        <v>1916</v>
      </c>
      <c r="B877" t="s">
        <v>4533</v>
      </c>
      <c r="C877" t="s">
        <v>4720</v>
      </c>
      <c r="D877" t="s">
        <v>4538</v>
      </c>
      <c r="E877" t="s">
        <v>4536</v>
      </c>
      <c r="F877" t="s">
        <v>4536</v>
      </c>
      <c r="G877">
        <v>5</v>
      </c>
    </row>
    <row r="878" spans="1:7" x14ac:dyDescent="0.3">
      <c r="A878">
        <v>1916</v>
      </c>
      <c r="B878" t="s">
        <v>4533</v>
      </c>
      <c r="C878" t="s">
        <v>4719</v>
      </c>
      <c r="D878" t="s">
        <v>4535</v>
      </c>
      <c r="E878" t="s">
        <v>4536</v>
      </c>
      <c r="F878" t="s">
        <v>4536</v>
      </c>
      <c r="G878">
        <v>5</v>
      </c>
    </row>
    <row r="879" spans="1:7" x14ac:dyDescent="0.3">
      <c r="A879">
        <v>1916</v>
      </c>
      <c r="B879" t="s">
        <v>4533</v>
      </c>
      <c r="C879" t="s">
        <v>4721</v>
      </c>
      <c r="D879" t="s">
        <v>4538</v>
      </c>
      <c r="E879" t="s">
        <v>4536</v>
      </c>
      <c r="F879" t="s">
        <v>4536</v>
      </c>
      <c r="G879">
        <v>5</v>
      </c>
    </row>
    <row r="880" spans="1:7" x14ac:dyDescent="0.3">
      <c r="A880">
        <v>1916</v>
      </c>
      <c r="B880" t="s">
        <v>4533</v>
      </c>
      <c r="C880" t="s">
        <v>4720</v>
      </c>
      <c r="D880" t="s">
        <v>4535</v>
      </c>
      <c r="E880" t="s">
        <v>4536</v>
      </c>
      <c r="F880" t="s">
        <v>4536</v>
      </c>
      <c r="G880">
        <v>5</v>
      </c>
    </row>
    <row r="881" spans="1:7" x14ac:dyDescent="0.3">
      <c r="A881">
        <v>1916</v>
      </c>
      <c r="B881" t="s">
        <v>4533</v>
      </c>
      <c r="C881" t="s">
        <v>4720</v>
      </c>
      <c r="D881" t="s">
        <v>4535</v>
      </c>
      <c r="E881" t="s">
        <v>4536</v>
      </c>
      <c r="F881" t="s">
        <v>4536</v>
      </c>
      <c r="G881">
        <v>6</v>
      </c>
    </row>
    <row r="882" spans="1:7" x14ac:dyDescent="0.3">
      <c r="A882">
        <v>1916</v>
      </c>
      <c r="B882" t="s">
        <v>4533</v>
      </c>
      <c r="C882" t="s">
        <v>4720</v>
      </c>
      <c r="D882" t="s">
        <v>4535</v>
      </c>
      <c r="E882" t="s">
        <v>4536</v>
      </c>
      <c r="F882" t="s">
        <v>4536</v>
      </c>
      <c r="G882">
        <v>7</v>
      </c>
    </row>
    <row r="883" spans="1:7" x14ac:dyDescent="0.3">
      <c r="A883">
        <v>1916</v>
      </c>
      <c r="B883" t="s">
        <v>4533</v>
      </c>
      <c r="C883" t="s">
        <v>4720</v>
      </c>
      <c r="D883" t="s">
        <v>4535</v>
      </c>
      <c r="E883" t="s">
        <v>4536</v>
      </c>
      <c r="F883" t="s">
        <v>4536</v>
      </c>
      <c r="G883">
        <v>17</v>
      </c>
    </row>
    <row r="884" spans="1:7" x14ac:dyDescent="0.3">
      <c r="A884">
        <v>1916</v>
      </c>
      <c r="B884" t="s">
        <v>4533</v>
      </c>
      <c r="C884" t="s">
        <v>4720</v>
      </c>
      <c r="D884" t="s">
        <v>4535</v>
      </c>
      <c r="E884" t="s">
        <v>4536</v>
      </c>
      <c r="F884" t="s">
        <v>4536</v>
      </c>
      <c r="G884">
        <v>5</v>
      </c>
    </row>
    <row r="885" spans="1:7" x14ac:dyDescent="0.3">
      <c r="A885">
        <v>1916</v>
      </c>
      <c r="B885" t="s">
        <v>4533</v>
      </c>
      <c r="C885" t="s">
        <v>4721</v>
      </c>
      <c r="D885" t="s">
        <v>4535</v>
      </c>
      <c r="E885" t="s">
        <v>4536</v>
      </c>
      <c r="F885" t="s">
        <v>4536</v>
      </c>
      <c r="G885">
        <v>17</v>
      </c>
    </row>
    <row r="886" spans="1:7" x14ac:dyDescent="0.3">
      <c r="A886">
        <v>1916</v>
      </c>
      <c r="B886" t="s">
        <v>4533</v>
      </c>
      <c r="C886" t="s">
        <v>4721</v>
      </c>
      <c r="D886" t="s">
        <v>4535</v>
      </c>
      <c r="E886" t="s">
        <v>4536</v>
      </c>
      <c r="F886" t="s">
        <v>4536</v>
      </c>
      <c r="G886">
        <v>5</v>
      </c>
    </row>
    <row r="887" spans="1:7" x14ac:dyDescent="0.3">
      <c r="A887">
        <v>1916</v>
      </c>
      <c r="B887" t="s">
        <v>4533</v>
      </c>
      <c r="C887" t="s">
        <v>4721</v>
      </c>
      <c r="D887" t="s">
        <v>4538</v>
      </c>
      <c r="E887" t="s">
        <v>4536</v>
      </c>
      <c r="F887" t="s">
        <v>4536</v>
      </c>
      <c r="G887">
        <v>5</v>
      </c>
    </row>
    <row r="888" spans="1:7" x14ac:dyDescent="0.3">
      <c r="A888">
        <v>1916</v>
      </c>
      <c r="B888" t="s">
        <v>4533</v>
      </c>
      <c r="C888" t="s">
        <v>4721</v>
      </c>
      <c r="D888" t="s">
        <v>4538</v>
      </c>
      <c r="E888" t="s">
        <v>4536</v>
      </c>
      <c r="F888" t="s">
        <v>4536</v>
      </c>
      <c r="G888">
        <v>6</v>
      </c>
    </row>
    <row r="889" spans="1:7" x14ac:dyDescent="0.3">
      <c r="A889">
        <v>1916</v>
      </c>
      <c r="B889" t="s">
        <v>4533</v>
      </c>
      <c r="C889" t="s">
        <v>4721</v>
      </c>
      <c r="D889" t="s">
        <v>4538</v>
      </c>
      <c r="E889" t="s">
        <v>4536</v>
      </c>
      <c r="F889" t="s">
        <v>4536</v>
      </c>
      <c r="G889">
        <v>7</v>
      </c>
    </row>
    <row r="890" spans="1:7" x14ac:dyDescent="0.3">
      <c r="A890">
        <v>1916</v>
      </c>
      <c r="B890" t="s">
        <v>4533</v>
      </c>
      <c r="C890" t="s">
        <v>4721</v>
      </c>
      <c r="D890" t="s">
        <v>4538</v>
      </c>
      <c r="E890" t="s">
        <v>4536</v>
      </c>
      <c r="F890" t="s">
        <v>4536</v>
      </c>
      <c r="G890">
        <v>17</v>
      </c>
    </row>
    <row r="891" spans="1:7" x14ac:dyDescent="0.3">
      <c r="A891">
        <v>1916</v>
      </c>
      <c r="B891" t="s">
        <v>4533</v>
      </c>
      <c r="C891" t="s">
        <v>4722</v>
      </c>
      <c r="D891" t="s">
        <v>4538</v>
      </c>
      <c r="E891" t="s">
        <v>4536</v>
      </c>
      <c r="F891" t="s">
        <v>4536</v>
      </c>
      <c r="G891">
        <v>7</v>
      </c>
    </row>
    <row r="892" spans="1:7" x14ac:dyDescent="0.3">
      <c r="A892">
        <v>1916</v>
      </c>
      <c r="B892" t="s">
        <v>4533</v>
      </c>
      <c r="C892" t="s">
        <v>4722</v>
      </c>
      <c r="D892" t="s">
        <v>4538</v>
      </c>
      <c r="E892" t="s">
        <v>4536</v>
      </c>
      <c r="F892" t="s">
        <v>4536</v>
      </c>
      <c r="G892">
        <v>17</v>
      </c>
    </row>
    <row r="893" spans="1:7" x14ac:dyDescent="0.3">
      <c r="A893">
        <v>1916</v>
      </c>
      <c r="B893" t="s">
        <v>4533</v>
      </c>
      <c r="C893" t="s">
        <v>4722</v>
      </c>
      <c r="D893" t="s">
        <v>4538</v>
      </c>
      <c r="E893" t="s">
        <v>4536</v>
      </c>
      <c r="F893" t="s">
        <v>4536</v>
      </c>
      <c r="G893">
        <v>5</v>
      </c>
    </row>
    <row r="894" spans="1:7" x14ac:dyDescent="0.3">
      <c r="A894">
        <v>1916</v>
      </c>
      <c r="B894" t="s">
        <v>4533</v>
      </c>
      <c r="C894" t="s">
        <v>4721</v>
      </c>
      <c r="D894" t="s">
        <v>4535</v>
      </c>
      <c r="E894" t="s">
        <v>4536</v>
      </c>
      <c r="F894" t="s">
        <v>4536</v>
      </c>
      <c r="G894">
        <v>5</v>
      </c>
    </row>
    <row r="895" spans="1:7" x14ac:dyDescent="0.3">
      <c r="A895">
        <v>1916</v>
      </c>
      <c r="B895" t="s">
        <v>4533</v>
      </c>
      <c r="C895" t="s">
        <v>4721</v>
      </c>
      <c r="D895" t="s">
        <v>4535</v>
      </c>
      <c r="E895" t="s">
        <v>4536</v>
      </c>
      <c r="F895" t="s">
        <v>4536</v>
      </c>
      <c r="G895">
        <v>6</v>
      </c>
    </row>
    <row r="896" spans="1:7" x14ac:dyDescent="0.3">
      <c r="A896">
        <v>1916</v>
      </c>
      <c r="B896" t="s">
        <v>4533</v>
      </c>
      <c r="C896" t="s">
        <v>4721</v>
      </c>
      <c r="D896" t="s">
        <v>4535</v>
      </c>
      <c r="E896" t="s">
        <v>4536</v>
      </c>
      <c r="F896" t="s">
        <v>4536</v>
      </c>
      <c r="G896">
        <v>7</v>
      </c>
    </row>
    <row r="897" spans="1:7" x14ac:dyDescent="0.3">
      <c r="A897">
        <v>1916</v>
      </c>
      <c r="B897" t="s">
        <v>4533</v>
      </c>
      <c r="C897" t="s">
        <v>4722</v>
      </c>
      <c r="D897" t="s">
        <v>4535</v>
      </c>
      <c r="E897" t="s">
        <v>4536</v>
      </c>
      <c r="F897" t="s">
        <v>4536</v>
      </c>
      <c r="G897">
        <v>6</v>
      </c>
    </row>
    <row r="898" spans="1:7" x14ac:dyDescent="0.3">
      <c r="A898">
        <v>1916</v>
      </c>
      <c r="B898" t="s">
        <v>4533</v>
      </c>
      <c r="C898" t="s">
        <v>4722</v>
      </c>
      <c r="D898" t="s">
        <v>4535</v>
      </c>
      <c r="E898" t="s">
        <v>4536</v>
      </c>
      <c r="F898" t="s">
        <v>4536</v>
      </c>
      <c r="G898">
        <v>7</v>
      </c>
    </row>
    <row r="899" spans="1:7" x14ac:dyDescent="0.3">
      <c r="A899">
        <v>1916</v>
      </c>
      <c r="B899" t="s">
        <v>4533</v>
      </c>
      <c r="C899" t="s">
        <v>4722</v>
      </c>
      <c r="D899" t="s">
        <v>4535</v>
      </c>
      <c r="E899" t="s">
        <v>4536</v>
      </c>
      <c r="F899" t="s">
        <v>4536</v>
      </c>
      <c r="G899">
        <v>17</v>
      </c>
    </row>
    <row r="900" spans="1:7" x14ac:dyDescent="0.3">
      <c r="A900">
        <v>1916</v>
      </c>
      <c r="B900" t="s">
        <v>4533</v>
      </c>
      <c r="C900" t="s">
        <v>4722</v>
      </c>
      <c r="D900" t="s">
        <v>4535</v>
      </c>
      <c r="E900" t="s">
        <v>4536</v>
      </c>
      <c r="F900" t="s">
        <v>4536</v>
      </c>
      <c r="G900">
        <v>5</v>
      </c>
    </row>
    <row r="901" spans="1:7" x14ac:dyDescent="0.3">
      <c r="A901">
        <v>1916</v>
      </c>
      <c r="B901" t="s">
        <v>4533</v>
      </c>
      <c r="C901" t="s">
        <v>4722</v>
      </c>
      <c r="D901" t="s">
        <v>4538</v>
      </c>
      <c r="E901" t="s">
        <v>4536</v>
      </c>
      <c r="F901" t="s">
        <v>4536</v>
      </c>
      <c r="G901">
        <v>5</v>
      </c>
    </row>
    <row r="902" spans="1:7" x14ac:dyDescent="0.3">
      <c r="A902">
        <v>1916</v>
      </c>
      <c r="B902" t="s">
        <v>4533</v>
      </c>
      <c r="C902" t="s">
        <v>4722</v>
      </c>
      <c r="D902" t="s">
        <v>4538</v>
      </c>
      <c r="E902" t="s">
        <v>4536</v>
      </c>
      <c r="F902" t="s">
        <v>4536</v>
      </c>
      <c r="G902">
        <v>6</v>
      </c>
    </row>
    <row r="903" spans="1:7" x14ac:dyDescent="0.3">
      <c r="A903">
        <v>1916</v>
      </c>
      <c r="B903" t="s">
        <v>4533</v>
      </c>
      <c r="C903" t="s">
        <v>4723</v>
      </c>
      <c r="D903" t="s">
        <v>4538</v>
      </c>
      <c r="E903" t="s">
        <v>4536</v>
      </c>
      <c r="F903" t="s">
        <v>4536</v>
      </c>
      <c r="G903">
        <v>5</v>
      </c>
    </row>
    <row r="904" spans="1:7" x14ac:dyDescent="0.3">
      <c r="A904">
        <v>1916</v>
      </c>
      <c r="B904" t="s">
        <v>4533</v>
      </c>
      <c r="C904" t="s">
        <v>4723</v>
      </c>
      <c r="D904" t="s">
        <v>4538</v>
      </c>
      <c r="E904" t="s">
        <v>4536</v>
      </c>
      <c r="F904" t="s">
        <v>4536</v>
      </c>
      <c r="G904">
        <v>6</v>
      </c>
    </row>
    <row r="905" spans="1:7" x14ac:dyDescent="0.3">
      <c r="A905">
        <v>1916</v>
      </c>
      <c r="B905" t="s">
        <v>4533</v>
      </c>
      <c r="C905" t="s">
        <v>4723</v>
      </c>
      <c r="D905" t="s">
        <v>4538</v>
      </c>
      <c r="E905" t="s">
        <v>4536</v>
      </c>
      <c r="F905" t="s">
        <v>4536</v>
      </c>
      <c r="G905">
        <v>7</v>
      </c>
    </row>
    <row r="906" spans="1:7" x14ac:dyDescent="0.3">
      <c r="A906">
        <v>1916</v>
      </c>
      <c r="B906" t="s">
        <v>4533</v>
      </c>
      <c r="C906" t="s">
        <v>4723</v>
      </c>
      <c r="D906" t="s">
        <v>4538</v>
      </c>
      <c r="E906" t="s">
        <v>4536</v>
      </c>
      <c r="F906" t="s">
        <v>4536</v>
      </c>
      <c r="G906">
        <v>17</v>
      </c>
    </row>
    <row r="907" spans="1:7" x14ac:dyDescent="0.3">
      <c r="A907">
        <v>1916</v>
      </c>
      <c r="B907" t="s">
        <v>4533</v>
      </c>
      <c r="C907" t="s">
        <v>4723</v>
      </c>
      <c r="D907" t="s">
        <v>4538</v>
      </c>
      <c r="E907" t="s">
        <v>4536</v>
      </c>
      <c r="F907" t="s">
        <v>4536</v>
      </c>
      <c r="G907">
        <v>5</v>
      </c>
    </row>
    <row r="908" spans="1:7" x14ac:dyDescent="0.3">
      <c r="A908">
        <v>1916</v>
      </c>
      <c r="B908" t="s">
        <v>4533</v>
      </c>
      <c r="C908" t="s">
        <v>4722</v>
      </c>
      <c r="D908" t="s">
        <v>4535</v>
      </c>
      <c r="E908" t="s">
        <v>4536</v>
      </c>
      <c r="F908" t="s">
        <v>4536</v>
      </c>
      <c r="G908">
        <v>5</v>
      </c>
    </row>
    <row r="909" spans="1:7" x14ac:dyDescent="0.3">
      <c r="A909">
        <v>1916</v>
      </c>
      <c r="B909" t="s">
        <v>4533</v>
      </c>
      <c r="C909" t="s">
        <v>4724</v>
      </c>
      <c r="D909" t="s">
        <v>4538</v>
      </c>
      <c r="E909" t="s">
        <v>4536</v>
      </c>
      <c r="F909" t="s">
        <v>4536</v>
      </c>
      <c r="G909">
        <v>5</v>
      </c>
    </row>
    <row r="910" spans="1:7" x14ac:dyDescent="0.3">
      <c r="A910">
        <v>1916</v>
      </c>
      <c r="B910" t="s">
        <v>4533</v>
      </c>
      <c r="C910" t="s">
        <v>4723</v>
      </c>
      <c r="D910" t="s">
        <v>4535</v>
      </c>
      <c r="E910" t="s">
        <v>4536</v>
      </c>
      <c r="F910" t="s">
        <v>4536</v>
      </c>
      <c r="G910">
        <v>5</v>
      </c>
    </row>
    <row r="911" spans="1:7" x14ac:dyDescent="0.3">
      <c r="A911">
        <v>1916</v>
      </c>
      <c r="B911" t="s">
        <v>4533</v>
      </c>
      <c r="C911" t="s">
        <v>4723</v>
      </c>
      <c r="D911" t="s">
        <v>4535</v>
      </c>
      <c r="E911" t="s">
        <v>4536</v>
      </c>
      <c r="F911" t="s">
        <v>4536</v>
      </c>
      <c r="G911">
        <v>6</v>
      </c>
    </row>
    <row r="912" spans="1:7" x14ac:dyDescent="0.3">
      <c r="A912">
        <v>1916</v>
      </c>
      <c r="B912" t="s">
        <v>4533</v>
      </c>
      <c r="C912" t="s">
        <v>4723</v>
      </c>
      <c r="D912" t="s">
        <v>4535</v>
      </c>
      <c r="E912" t="s">
        <v>4536</v>
      </c>
      <c r="F912" t="s">
        <v>4536</v>
      </c>
      <c r="G912">
        <v>7</v>
      </c>
    </row>
    <row r="913" spans="1:7" x14ac:dyDescent="0.3">
      <c r="A913">
        <v>1916</v>
      </c>
      <c r="B913" t="s">
        <v>4533</v>
      </c>
      <c r="C913" t="s">
        <v>4723</v>
      </c>
      <c r="D913" t="s">
        <v>4535</v>
      </c>
      <c r="E913" t="s">
        <v>4536</v>
      </c>
      <c r="F913" t="s">
        <v>4536</v>
      </c>
      <c r="G913">
        <v>17</v>
      </c>
    </row>
    <row r="914" spans="1:7" x14ac:dyDescent="0.3">
      <c r="A914">
        <v>1916</v>
      </c>
      <c r="B914" t="s">
        <v>4533</v>
      </c>
      <c r="C914" t="s">
        <v>4723</v>
      </c>
      <c r="D914" t="s">
        <v>4535</v>
      </c>
      <c r="E914" t="s">
        <v>4536</v>
      </c>
      <c r="F914" t="s">
        <v>4536</v>
      </c>
      <c r="G914">
        <v>5</v>
      </c>
    </row>
    <row r="915" spans="1:7" x14ac:dyDescent="0.3">
      <c r="A915">
        <v>1916</v>
      </c>
      <c r="B915" t="s">
        <v>4533</v>
      </c>
      <c r="C915" t="s">
        <v>4724</v>
      </c>
      <c r="D915" t="s">
        <v>4535</v>
      </c>
      <c r="E915" t="s">
        <v>4536</v>
      </c>
      <c r="F915" t="s">
        <v>4536</v>
      </c>
      <c r="G915">
        <v>17</v>
      </c>
    </row>
    <row r="916" spans="1:7" x14ac:dyDescent="0.3">
      <c r="A916">
        <v>1916</v>
      </c>
      <c r="B916" t="s">
        <v>4533</v>
      </c>
      <c r="C916" t="s">
        <v>4724</v>
      </c>
      <c r="D916" t="s">
        <v>4535</v>
      </c>
      <c r="E916" t="s">
        <v>4536</v>
      </c>
      <c r="F916" t="s">
        <v>4536</v>
      </c>
      <c r="G916">
        <v>5</v>
      </c>
    </row>
    <row r="917" spans="1:7" x14ac:dyDescent="0.3">
      <c r="A917">
        <v>1916</v>
      </c>
      <c r="B917" t="s">
        <v>4533</v>
      </c>
      <c r="C917" t="s">
        <v>4724</v>
      </c>
      <c r="D917" t="s">
        <v>4538</v>
      </c>
      <c r="E917" t="s">
        <v>4536</v>
      </c>
      <c r="F917" t="s">
        <v>4536</v>
      </c>
      <c r="G917">
        <v>5</v>
      </c>
    </row>
    <row r="918" spans="1:7" x14ac:dyDescent="0.3">
      <c r="A918">
        <v>1916</v>
      </c>
      <c r="B918" t="s">
        <v>4533</v>
      </c>
      <c r="C918" t="s">
        <v>4724</v>
      </c>
      <c r="D918" t="s">
        <v>4538</v>
      </c>
      <c r="E918" t="s">
        <v>4536</v>
      </c>
      <c r="F918" t="s">
        <v>4536</v>
      </c>
      <c r="G918">
        <v>6</v>
      </c>
    </row>
    <row r="919" spans="1:7" x14ac:dyDescent="0.3">
      <c r="A919">
        <v>1916</v>
      </c>
      <c r="B919" t="s">
        <v>4533</v>
      </c>
      <c r="C919" t="s">
        <v>4724</v>
      </c>
      <c r="D919" t="s">
        <v>4538</v>
      </c>
      <c r="E919" t="s">
        <v>4536</v>
      </c>
      <c r="F919" t="s">
        <v>4536</v>
      </c>
      <c r="G919">
        <v>7</v>
      </c>
    </row>
    <row r="920" spans="1:7" x14ac:dyDescent="0.3">
      <c r="A920">
        <v>1916</v>
      </c>
      <c r="B920" t="s">
        <v>4533</v>
      </c>
      <c r="C920" t="s">
        <v>4724</v>
      </c>
      <c r="D920" t="s">
        <v>4538</v>
      </c>
      <c r="E920" t="s">
        <v>4536</v>
      </c>
      <c r="F920" t="s">
        <v>4536</v>
      </c>
      <c r="G920">
        <v>17</v>
      </c>
    </row>
    <row r="921" spans="1:7" x14ac:dyDescent="0.3">
      <c r="A921">
        <v>1919</v>
      </c>
      <c r="B921" t="s">
        <v>4679</v>
      </c>
      <c r="C921" t="s">
        <v>4725</v>
      </c>
      <c r="D921" t="s">
        <v>4681</v>
      </c>
      <c r="E921" t="s">
        <v>4536</v>
      </c>
      <c r="F921" t="s">
        <v>4536</v>
      </c>
      <c r="G921">
        <v>7</v>
      </c>
    </row>
    <row r="922" spans="1:7" x14ac:dyDescent="0.3">
      <c r="A922">
        <v>1919</v>
      </c>
      <c r="B922" t="s">
        <v>4679</v>
      </c>
      <c r="C922" t="s">
        <v>4725</v>
      </c>
      <c r="D922" t="s">
        <v>4681</v>
      </c>
      <c r="E922" t="s">
        <v>4536</v>
      </c>
      <c r="F922" t="s">
        <v>4536</v>
      </c>
      <c r="G922">
        <v>17</v>
      </c>
    </row>
    <row r="923" spans="1:7" x14ac:dyDescent="0.3">
      <c r="A923">
        <v>1919</v>
      </c>
      <c r="B923" t="s">
        <v>4679</v>
      </c>
      <c r="C923" t="s">
        <v>4725</v>
      </c>
      <c r="D923" t="s">
        <v>4681</v>
      </c>
      <c r="E923" t="s">
        <v>4536</v>
      </c>
      <c r="F923" t="s">
        <v>4536</v>
      </c>
      <c r="G923">
        <v>5</v>
      </c>
    </row>
    <row r="924" spans="1:7" x14ac:dyDescent="0.3">
      <c r="A924">
        <v>1916</v>
      </c>
      <c r="B924" t="s">
        <v>4533</v>
      </c>
      <c r="C924" t="s">
        <v>4724</v>
      </c>
      <c r="D924" t="s">
        <v>4535</v>
      </c>
      <c r="E924" t="s">
        <v>4536</v>
      </c>
      <c r="F924" t="s">
        <v>4536</v>
      </c>
      <c r="G924">
        <v>5</v>
      </c>
    </row>
    <row r="925" spans="1:7" x14ac:dyDescent="0.3">
      <c r="A925">
        <v>1916</v>
      </c>
      <c r="B925" t="s">
        <v>4533</v>
      </c>
      <c r="C925" t="s">
        <v>4724</v>
      </c>
      <c r="D925" t="s">
        <v>4535</v>
      </c>
      <c r="E925" t="s">
        <v>4536</v>
      </c>
      <c r="F925" t="s">
        <v>4536</v>
      </c>
      <c r="G925">
        <v>6</v>
      </c>
    </row>
    <row r="926" spans="1:7" x14ac:dyDescent="0.3">
      <c r="A926">
        <v>1916</v>
      </c>
      <c r="B926" t="s">
        <v>4533</v>
      </c>
      <c r="C926" t="s">
        <v>4724</v>
      </c>
      <c r="D926" t="s">
        <v>4535</v>
      </c>
      <c r="E926" t="s">
        <v>4536</v>
      </c>
      <c r="F926" t="s">
        <v>4536</v>
      </c>
      <c r="G926">
        <v>7</v>
      </c>
    </row>
    <row r="927" spans="1:7" x14ac:dyDescent="0.3">
      <c r="A927">
        <v>1919</v>
      </c>
      <c r="B927" t="s">
        <v>4679</v>
      </c>
      <c r="C927" t="s">
        <v>4726</v>
      </c>
      <c r="D927" t="s">
        <v>4681</v>
      </c>
      <c r="E927" t="s">
        <v>4536</v>
      </c>
      <c r="F927" t="s">
        <v>4536</v>
      </c>
      <c r="G927">
        <v>6</v>
      </c>
    </row>
    <row r="928" spans="1:7" x14ac:dyDescent="0.3">
      <c r="A928">
        <v>1919</v>
      </c>
      <c r="B928" t="s">
        <v>4679</v>
      </c>
      <c r="C928" t="s">
        <v>4726</v>
      </c>
      <c r="D928" t="s">
        <v>4681</v>
      </c>
      <c r="E928" t="s">
        <v>4536</v>
      </c>
      <c r="F928" t="s">
        <v>4536</v>
      </c>
      <c r="G928">
        <v>7</v>
      </c>
    </row>
    <row r="929" spans="1:7" x14ac:dyDescent="0.3">
      <c r="A929">
        <v>1919</v>
      </c>
      <c r="B929" t="s">
        <v>4679</v>
      </c>
      <c r="C929" t="s">
        <v>4726</v>
      </c>
      <c r="D929" t="s">
        <v>4681</v>
      </c>
      <c r="E929" t="s">
        <v>4536</v>
      </c>
      <c r="F929" t="s">
        <v>4536</v>
      </c>
      <c r="G929">
        <v>17</v>
      </c>
    </row>
    <row r="930" spans="1:7" x14ac:dyDescent="0.3">
      <c r="A930">
        <v>1919</v>
      </c>
      <c r="B930" t="s">
        <v>4679</v>
      </c>
      <c r="C930" t="s">
        <v>4726</v>
      </c>
      <c r="D930" t="s">
        <v>4681</v>
      </c>
      <c r="E930" t="s">
        <v>4536</v>
      </c>
      <c r="F930" t="s">
        <v>4536</v>
      </c>
      <c r="G930">
        <v>5</v>
      </c>
    </row>
    <row r="931" spans="1:7" x14ac:dyDescent="0.3">
      <c r="A931">
        <v>1919</v>
      </c>
      <c r="B931" t="s">
        <v>4679</v>
      </c>
      <c r="C931" t="s">
        <v>4725</v>
      </c>
      <c r="D931" t="s">
        <v>4681</v>
      </c>
      <c r="E931" t="s">
        <v>4536</v>
      </c>
      <c r="F931" t="s">
        <v>4536</v>
      </c>
      <c r="G931">
        <v>5</v>
      </c>
    </row>
    <row r="932" spans="1:7" x14ac:dyDescent="0.3">
      <c r="A932">
        <v>1919</v>
      </c>
      <c r="B932" t="s">
        <v>4679</v>
      </c>
      <c r="C932" t="s">
        <v>4725</v>
      </c>
      <c r="D932" t="s">
        <v>4681</v>
      </c>
      <c r="E932" t="s">
        <v>4536</v>
      </c>
      <c r="F932" t="s">
        <v>4536</v>
      </c>
      <c r="G932">
        <v>6</v>
      </c>
    </row>
    <row r="933" spans="1:7" x14ac:dyDescent="0.3">
      <c r="A933">
        <v>1931</v>
      </c>
      <c r="B933" t="s">
        <v>4674</v>
      </c>
      <c r="C933" t="s">
        <v>4727</v>
      </c>
      <c r="D933" t="s">
        <v>4676</v>
      </c>
      <c r="E933" t="s">
        <v>4536</v>
      </c>
      <c r="F933" t="s">
        <v>4536</v>
      </c>
      <c r="G933">
        <v>5</v>
      </c>
    </row>
    <row r="934" spans="1:7" x14ac:dyDescent="0.3">
      <c r="A934">
        <v>1931</v>
      </c>
      <c r="B934" t="s">
        <v>4674</v>
      </c>
      <c r="C934" t="s">
        <v>4727</v>
      </c>
      <c r="D934" t="s">
        <v>4676</v>
      </c>
      <c r="E934" t="s">
        <v>4536</v>
      </c>
      <c r="F934" t="s">
        <v>4536</v>
      </c>
      <c r="G934">
        <v>6</v>
      </c>
    </row>
    <row r="935" spans="1:7" x14ac:dyDescent="0.3">
      <c r="A935">
        <v>1931</v>
      </c>
      <c r="B935" t="s">
        <v>4674</v>
      </c>
      <c r="C935" t="s">
        <v>4727</v>
      </c>
      <c r="D935" t="s">
        <v>4676</v>
      </c>
      <c r="E935" t="s">
        <v>4536</v>
      </c>
      <c r="F935" t="s">
        <v>4536</v>
      </c>
      <c r="G935">
        <v>7</v>
      </c>
    </row>
    <row r="936" spans="1:7" x14ac:dyDescent="0.3">
      <c r="A936">
        <v>1931</v>
      </c>
      <c r="B936" t="s">
        <v>4674</v>
      </c>
      <c r="C936" t="s">
        <v>4727</v>
      </c>
      <c r="D936" t="s">
        <v>4676</v>
      </c>
      <c r="E936" t="s">
        <v>4536</v>
      </c>
      <c r="F936" t="s">
        <v>4536</v>
      </c>
      <c r="G936">
        <v>17</v>
      </c>
    </row>
    <row r="937" spans="1:7" x14ac:dyDescent="0.3">
      <c r="A937">
        <v>1931</v>
      </c>
      <c r="B937" t="s">
        <v>4674</v>
      </c>
      <c r="C937" t="s">
        <v>4727</v>
      </c>
      <c r="D937" t="s">
        <v>4676</v>
      </c>
      <c r="E937" t="s">
        <v>4536</v>
      </c>
      <c r="F937" t="s">
        <v>4536</v>
      </c>
      <c r="G937">
        <v>5</v>
      </c>
    </row>
    <row r="938" spans="1:7" x14ac:dyDescent="0.3">
      <c r="A938">
        <v>1919</v>
      </c>
      <c r="B938" t="s">
        <v>4679</v>
      </c>
      <c r="C938" t="s">
        <v>4726</v>
      </c>
      <c r="D938" t="s">
        <v>4681</v>
      </c>
      <c r="E938" t="s">
        <v>4536</v>
      </c>
      <c r="F938" t="s">
        <v>4536</v>
      </c>
      <c r="G938">
        <v>5</v>
      </c>
    </row>
    <row r="939" spans="1:7" x14ac:dyDescent="0.3">
      <c r="A939">
        <v>1916</v>
      </c>
      <c r="B939" t="s">
        <v>4533</v>
      </c>
      <c r="C939" t="s">
        <v>4728</v>
      </c>
      <c r="D939" t="s">
        <v>4538</v>
      </c>
      <c r="E939" t="s">
        <v>4536</v>
      </c>
      <c r="F939" t="s">
        <v>4536</v>
      </c>
      <c r="G939">
        <v>5</v>
      </c>
    </row>
    <row r="940" spans="1:7" x14ac:dyDescent="0.3">
      <c r="A940">
        <v>1916</v>
      </c>
      <c r="B940" t="s">
        <v>4533</v>
      </c>
      <c r="C940" t="s">
        <v>4728</v>
      </c>
      <c r="D940" t="s">
        <v>4535</v>
      </c>
      <c r="E940" t="s">
        <v>4536</v>
      </c>
      <c r="F940" t="s">
        <v>4536</v>
      </c>
      <c r="G940">
        <v>5</v>
      </c>
    </row>
    <row r="941" spans="1:7" x14ac:dyDescent="0.3">
      <c r="A941">
        <v>1916</v>
      </c>
      <c r="B941" t="s">
        <v>4533</v>
      </c>
      <c r="C941" t="s">
        <v>4728</v>
      </c>
      <c r="D941" t="s">
        <v>4535</v>
      </c>
      <c r="E941" t="s">
        <v>4536</v>
      </c>
      <c r="F941" t="s">
        <v>4536</v>
      </c>
      <c r="G941">
        <v>6</v>
      </c>
    </row>
    <row r="942" spans="1:7" x14ac:dyDescent="0.3">
      <c r="A942">
        <v>1916</v>
      </c>
      <c r="B942" t="s">
        <v>4533</v>
      </c>
      <c r="C942" t="s">
        <v>4728</v>
      </c>
      <c r="D942" t="s">
        <v>4535</v>
      </c>
      <c r="E942" t="s">
        <v>4536</v>
      </c>
      <c r="F942" t="s">
        <v>4536</v>
      </c>
      <c r="G942">
        <v>7</v>
      </c>
    </row>
    <row r="943" spans="1:7" x14ac:dyDescent="0.3">
      <c r="A943">
        <v>1916</v>
      </c>
      <c r="B943" t="s">
        <v>4533</v>
      </c>
      <c r="C943" t="s">
        <v>4728</v>
      </c>
      <c r="D943" t="s">
        <v>4535</v>
      </c>
      <c r="E943" t="s">
        <v>4536</v>
      </c>
      <c r="F943" t="s">
        <v>4536</v>
      </c>
      <c r="G943">
        <v>17</v>
      </c>
    </row>
    <row r="944" spans="1:7" x14ac:dyDescent="0.3">
      <c r="A944">
        <v>1916</v>
      </c>
      <c r="B944" t="s">
        <v>4533</v>
      </c>
      <c r="C944" t="s">
        <v>4728</v>
      </c>
      <c r="D944" t="s">
        <v>4535</v>
      </c>
      <c r="E944" t="s">
        <v>4536</v>
      </c>
      <c r="F944" t="s">
        <v>4536</v>
      </c>
      <c r="G944">
        <v>5</v>
      </c>
    </row>
    <row r="945" spans="1:7" x14ac:dyDescent="0.3">
      <c r="A945">
        <v>1916</v>
      </c>
      <c r="B945" t="s">
        <v>4533</v>
      </c>
      <c r="C945" t="s">
        <v>4729</v>
      </c>
      <c r="D945" t="s">
        <v>4535</v>
      </c>
      <c r="E945" t="s">
        <v>4536</v>
      </c>
      <c r="F945" t="s">
        <v>4536</v>
      </c>
      <c r="G945">
        <v>17</v>
      </c>
    </row>
    <row r="946" spans="1:7" x14ac:dyDescent="0.3">
      <c r="A946">
        <v>1916</v>
      </c>
      <c r="B946" t="s">
        <v>4533</v>
      </c>
      <c r="C946" t="s">
        <v>4729</v>
      </c>
      <c r="D946" t="s">
        <v>4535</v>
      </c>
      <c r="E946" t="s">
        <v>4536</v>
      </c>
      <c r="F946" t="s">
        <v>4536</v>
      </c>
      <c r="G946">
        <v>5</v>
      </c>
    </row>
    <row r="947" spans="1:7" x14ac:dyDescent="0.3">
      <c r="A947">
        <v>1916</v>
      </c>
      <c r="B947" t="s">
        <v>4533</v>
      </c>
      <c r="C947" t="s">
        <v>4728</v>
      </c>
      <c r="D947" t="s">
        <v>4538</v>
      </c>
      <c r="E947" t="s">
        <v>4536</v>
      </c>
      <c r="F947" t="s">
        <v>4536</v>
      </c>
      <c r="G947">
        <v>5</v>
      </c>
    </row>
    <row r="948" spans="1:7" x14ac:dyDescent="0.3">
      <c r="A948">
        <v>1916</v>
      </c>
      <c r="B948" t="s">
        <v>4533</v>
      </c>
      <c r="C948" t="s">
        <v>4728</v>
      </c>
      <c r="D948" t="s">
        <v>4538</v>
      </c>
      <c r="E948" t="s">
        <v>4536</v>
      </c>
      <c r="F948" t="s">
        <v>4536</v>
      </c>
      <c r="G948">
        <v>6</v>
      </c>
    </row>
    <row r="949" spans="1:7" x14ac:dyDescent="0.3">
      <c r="A949">
        <v>1916</v>
      </c>
      <c r="B949" t="s">
        <v>4533</v>
      </c>
      <c r="C949" t="s">
        <v>4728</v>
      </c>
      <c r="D949" t="s">
        <v>4538</v>
      </c>
      <c r="E949" t="s">
        <v>4536</v>
      </c>
      <c r="F949" t="s">
        <v>4536</v>
      </c>
      <c r="G949">
        <v>7</v>
      </c>
    </row>
    <row r="950" spans="1:7" x14ac:dyDescent="0.3">
      <c r="A950">
        <v>1916</v>
      </c>
      <c r="B950" t="s">
        <v>4533</v>
      </c>
      <c r="C950" t="s">
        <v>4728</v>
      </c>
      <c r="D950" t="s">
        <v>4538</v>
      </c>
      <c r="E950" t="s">
        <v>4536</v>
      </c>
      <c r="F950" t="s">
        <v>4536</v>
      </c>
      <c r="G950">
        <v>17</v>
      </c>
    </row>
    <row r="951" spans="1:7" x14ac:dyDescent="0.3">
      <c r="A951">
        <v>1916</v>
      </c>
      <c r="B951" t="s">
        <v>4533</v>
      </c>
      <c r="C951" t="s">
        <v>4729</v>
      </c>
      <c r="D951" t="s">
        <v>4538</v>
      </c>
      <c r="E951" t="s">
        <v>4536</v>
      </c>
      <c r="F951" t="s">
        <v>4536</v>
      </c>
      <c r="G951">
        <v>7</v>
      </c>
    </row>
    <row r="952" spans="1:7" x14ac:dyDescent="0.3">
      <c r="A952">
        <v>1916</v>
      </c>
      <c r="B952" t="s">
        <v>4533</v>
      </c>
      <c r="C952" t="s">
        <v>4729</v>
      </c>
      <c r="D952" t="s">
        <v>4538</v>
      </c>
      <c r="E952" t="s">
        <v>4536</v>
      </c>
      <c r="F952" t="s">
        <v>4536</v>
      </c>
      <c r="G952">
        <v>17</v>
      </c>
    </row>
    <row r="953" spans="1:7" x14ac:dyDescent="0.3">
      <c r="A953">
        <v>1916</v>
      </c>
      <c r="B953" t="s">
        <v>4533</v>
      </c>
      <c r="C953" t="s">
        <v>4729</v>
      </c>
      <c r="D953" t="s">
        <v>4538</v>
      </c>
      <c r="E953" t="s">
        <v>4536</v>
      </c>
      <c r="F953" t="s">
        <v>4536</v>
      </c>
      <c r="G953">
        <v>5</v>
      </c>
    </row>
    <row r="954" spans="1:7" x14ac:dyDescent="0.3">
      <c r="A954">
        <v>1916</v>
      </c>
      <c r="B954" t="s">
        <v>4533</v>
      </c>
      <c r="C954" t="s">
        <v>4729</v>
      </c>
      <c r="D954" t="s">
        <v>4535</v>
      </c>
      <c r="E954" t="s">
        <v>4536</v>
      </c>
      <c r="F954" t="s">
        <v>4536</v>
      </c>
      <c r="G954">
        <v>5</v>
      </c>
    </row>
    <row r="955" spans="1:7" x14ac:dyDescent="0.3">
      <c r="A955">
        <v>1916</v>
      </c>
      <c r="B955" t="s">
        <v>4533</v>
      </c>
      <c r="C955" t="s">
        <v>4729</v>
      </c>
      <c r="D955" t="s">
        <v>4535</v>
      </c>
      <c r="E955" t="s">
        <v>4536</v>
      </c>
      <c r="F955" t="s">
        <v>4536</v>
      </c>
      <c r="G955">
        <v>6</v>
      </c>
    </row>
    <row r="956" spans="1:7" x14ac:dyDescent="0.3">
      <c r="A956">
        <v>1916</v>
      </c>
      <c r="B956" t="s">
        <v>4533</v>
      </c>
      <c r="C956" t="s">
        <v>4729</v>
      </c>
      <c r="D956" t="s">
        <v>4535</v>
      </c>
      <c r="E956" t="s">
        <v>4536</v>
      </c>
      <c r="F956" t="s">
        <v>4536</v>
      </c>
      <c r="G956">
        <v>7</v>
      </c>
    </row>
    <row r="957" spans="1:7" x14ac:dyDescent="0.3">
      <c r="A957">
        <v>1916</v>
      </c>
      <c r="B957" t="s">
        <v>4533</v>
      </c>
      <c r="C957" t="s">
        <v>4730</v>
      </c>
      <c r="D957" t="s">
        <v>4535</v>
      </c>
      <c r="E957" t="s">
        <v>4536</v>
      </c>
      <c r="F957" t="s">
        <v>4536</v>
      </c>
      <c r="G957">
        <v>6</v>
      </c>
    </row>
    <row r="958" spans="1:7" x14ac:dyDescent="0.3">
      <c r="A958">
        <v>1916</v>
      </c>
      <c r="B958" t="s">
        <v>4533</v>
      </c>
      <c r="C958" t="s">
        <v>4730</v>
      </c>
      <c r="D958" t="s">
        <v>4535</v>
      </c>
      <c r="E958" t="s">
        <v>4536</v>
      </c>
      <c r="F958" t="s">
        <v>4536</v>
      </c>
      <c r="G958">
        <v>7</v>
      </c>
    </row>
    <row r="959" spans="1:7" x14ac:dyDescent="0.3">
      <c r="A959">
        <v>1916</v>
      </c>
      <c r="B959" t="s">
        <v>4533</v>
      </c>
      <c r="C959" t="s">
        <v>4730</v>
      </c>
      <c r="D959" t="s">
        <v>4535</v>
      </c>
      <c r="E959" t="s">
        <v>4536</v>
      </c>
      <c r="F959" t="s">
        <v>4536</v>
      </c>
      <c r="G959">
        <v>17</v>
      </c>
    </row>
    <row r="960" spans="1:7" x14ac:dyDescent="0.3">
      <c r="A960">
        <v>1916</v>
      </c>
      <c r="B960" t="s">
        <v>4533</v>
      </c>
      <c r="C960" t="s">
        <v>4730</v>
      </c>
      <c r="D960" t="s">
        <v>4535</v>
      </c>
      <c r="E960" t="s">
        <v>4536</v>
      </c>
      <c r="F960" t="s">
        <v>4536</v>
      </c>
      <c r="G960">
        <v>5</v>
      </c>
    </row>
    <row r="961" spans="1:7" x14ac:dyDescent="0.3">
      <c r="A961">
        <v>1916</v>
      </c>
      <c r="B961" t="s">
        <v>4533</v>
      </c>
      <c r="C961" t="s">
        <v>4729</v>
      </c>
      <c r="D961" t="s">
        <v>4538</v>
      </c>
      <c r="E961" t="s">
        <v>4536</v>
      </c>
      <c r="F961" t="s">
        <v>4536</v>
      </c>
      <c r="G961">
        <v>5</v>
      </c>
    </row>
    <row r="962" spans="1:7" x14ac:dyDescent="0.3">
      <c r="A962">
        <v>1916</v>
      </c>
      <c r="B962" t="s">
        <v>4533</v>
      </c>
      <c r="C962" t="s">
        <v>4729</v>
      </c>
      <c r="D962" t="s">
        <v>4538</v>
      </c>
      <c r="E962" t="s">
        <v>4536</v>
      </c>
      <c r="F962" t="s">
        <v>4536</v>
      </c>
      <c r="G962">
        <v>6</v>
      </c>
    </row>
    <row r="963" spans="1:7" x14ac:dyDescent="0.3">
      <c r="A963">
        <v>1916</v>
      </c>
      <c r="B963" t="s">
        <v>4533</v>
      </c>
      <c r="C963" t="s">
        <v>4730</v>
      </c>
      <c r="D963" t="s">
        <v>4538</v>
      </c>
      <c r="E963" t="s">
        <v>4536</v>
      </c>
      <c r="F963" t="s">
        <v>4536</v>
      </c>
      <c r="G963">
        <v>5</v>
      </c>
    </row>
    <row r="964" spans="1:7" x14ac:dyDescent="0.3">
      <c r="A964">
        <v>1916</v>
      </c>
      <c r="B964" t="s">
        <v>4533</v>
      </c>
      <c r="C964" t="s">
        <v>4730</v>
      </c>
      <c r="D964" t="s">
        <v>4538</v>
      </c>
      <c r="E964" t="s">
        <v>4536</v>
      </c>
      <c r="F964" t="s">
        <v>4536</v>
      </c>
      <c r="G964">
        <v>6</v>
      </c>
    </row>
    <row r="965" spans="1:7" x14ac:dyDescent="0.3">
      <c r="A965">
        <v>1916</v>
      </c>
      <c r="B965" t="s">
        <v>4533</v>
      </c>
      <c r="C965" t="s">
        <v>4730</v>
      </c>
      <c r="D965" t="s">
        <v>4538</v>
      </c>
      <c r="E965" t="s">
        <v>4536</v>
      </c>
      <c r="F965" t="s">
        <v>4536</v>
      </c>
      <c r="G965">
        <v>7</v>
      </c>
    </row>
    <row r="966" spans="1:7" x14ac:dyDescent="0.3">
      <c r="A966">
        <v>1916</v>
      </c>
      <c r="B966" t="s">
        <v>4533</v>
      </c>
      <c r="C966" t="s">
        <v>4730</v>
      </c>
      <c r="D966" t="s">
        <v>4538</v>
      </c>
      <c r="E966" t="s">
        <v>4536</v>
      </c>
      <c r="F966" t="s">
        <v>4536</v>
      </c>
      <c r="G966">
        <v>17</v>
      </c>
    </row>
    <row r="967" spans="1:7" x14ac:dyDescent="0.3">
      <c r="A967">
        <v>1916</v>
      </c>
      <c r="B967" t="s">
        <v>4533</v>
      </c>
      <c r="C967" t="s">
        <v>4730</v>
      </c>
      <c r="D967" t="s">
        <v>4538</v>
      </c>
      <c r="E967" t="s">
        <v>4536</v>
      </c>
      <c r="F967" t="s">
        <v>4536</v>
      </c>
      <c r="G967">
        <v>5</v>
      </c>
    </row>
    <row r="968" spans="1:7" x14ac:dyDescent="0.3">
      <c r="A968">
        <v>1916</v>
      </c>
      <c r="B968" t="s">
        <v>4533</v>
      </c>
      <c r="C968" t="s">
        <v>4730</v>
      </c>
      <c r="D968" t="s">
        <v>4535</v>
      </c>
      <c r="E968" t="s">
        <v>4536</v>
      </c>
      <c r="F968" t="s">
        <v>4536</v>
      </c>
      <c r="G968">
        <v>5</v>
      </c>
    </row>
    <row r="969" spans="1:7" x14ac:dyDescent="0.3">
      <c r="A969">
        <v>1916</v>
      </c>
      <c r="B969" t="s">
        <v>4533</v>
      </c>
      <c r="C969" t="s">
        <v>4731</v>
      </c>
      <c r="D969" t="s">
        <v>4535</v>
      </c>
      <c r="E969" t="s">
        <v>4536</v>
      </c>
      <c r="F969" t="s">
        <v>4536</v>
      </c>
      <c r="G969">
        <v>5</v>
      </c>
    </row>
    <row r="970" spans="1:7" x14ac:dyDescent="0.3">
      <c r="A970">
        <v>1916</v>
      </c>
      <c r="B970" t="s">
        <v>4533</v>
      </c>
      <c r="C970" t="s">
        <v>4731</v>
      </c>
      <c r="D970" t="s">
        <v>4538</v>
      </c>
      <c r="E970" t="s">
        <v>4536</v>
      </c>
      <c r="F970" t="s">
        <v>4536</v>
      </c>
      <c r="G970">
        <v>5</v>
      </c>
    </row>
    <row r="971" spans="1:7" x14ac:dyDescent="0.3">
      <c r="A971">
        <v>1916</v>
      </c>
      <c r="B971" t="s">
        <v>4533</v>
      </c>
      <c r="C971" t="s">
        <v>4731</v>
      </c>
      <c r="D971" t="s">
        <v>4538</v>
      </c>
      <c r="E971" t="s">
        <v>4536</v>
      </c>
      <c r="F971" t="s">
        <v>4536</v>
      </c>
      <c r="G971">
        <v>6</v>
      </c>
    </row>
    <row r="972" spans="1:7" x14ac:dyDescent="0.3">
      <c r="A972">
        <v>1916</v>
      </c>
      <c r="B972" t="s">
        <v>4533</v>
      </c>
      <c r="C972" t="s">
        <v>4731</v>
      </c>
      <c r="D972" t="s">
        <v>4538</v>
      </c>
      <c r="E972" t="s">
        <v>4536</v>
      </c>
      <c r="F972" t="s">
        <v>4536</v>
      </c>
      <c r="G972">
        <v>7</v>
      </c>
    </row>
    <row r="973" spans="1:7" x14ac:dyDescent="0.3">
      <c r="A973">
        <v>1916</v>
      </c>
      <c r="B973" t="s">
        <v>4533</v>
      </c>
      <c r="C973" t="s">
        <v>4731</v>
      </c>
      <c r="D973" t="s">
        <v>4538</v>
      </c>
      <c r="E973" t="s">
        <v>4536</v>
      </c>
      <c r="F973" t="s">
        <v>4536</v>
      </c>
      <c r="G973">
        <v>17</v>
      </c>
    </row>
    <row r="974" spans="1:7" x14ac:dyDescent="0.3">
      <c r="A974">
        <v>1916</v>
      </c>
      <c r="B974" t="s">
        <v>4533</v>
      </c>
      <c r="C974" t="s">
        <v>4731</v>
      </c>
      <c r="D974" t="s">
        <v>4538</v>
      </c>
      <c r="E974" t="s">
        <v>4536</v>
      </c>
      <c r="F974" t="s">
        <v>4536</v>
      </c>
      <c r="G974">
        <v>5</v>
      </c>
    </row>
    <row r="975" spans="1:7" x14ac:dyDescent="0.3">
      <c r="A975">
        <v>1916</v>
      </c>
      <c r="B975" t="s">
        <v>4533</v>
      </c>
      <c r="C975" t="s">
        <v>4732</v>
      </c>
      <c r="D975" t="s">
        <v>4538</v>
      </c>
      <c r="E975" t="s">
        <v>4536</v>
      </c>
      <c r="F975" t="s">
        <v>4536</v>
      </c>
      <c r="G975">
        <v>17</v>
      </c>
    </row>
    <row r="976" spans="1:7" x14ac:dyDescent="0.3">
      <c r="A976">
        <v>1916</v>
      </c>
      <c r="B976" t="s">
        <v>4533</v>
      </c>
      <c r="C976" t="s">
        <v>4732</v>
      </c>
      <c r="D976" t="s">
        <v>4538</v>
      </c>
      <c r="E976" t="s">
        <v>4536</v>
      </c>
      <c r="F976" t="s">
        <v>4536</v>
      </c>
      <c r="G976">
        <v>5</v>
      </c>
    </row>
    <row r="977" spans="1:7" x14ac:dyDescent="0.3">
      <c r="A977">
        <v>1916</v>
      </c>
      <c r="B977" t="s">
        <v>4533</v>
      </c>
      <c r="C977" t="s">
        <v>4731</v>
      </c>
      <c r="D977" t="s">
        <v>4535</v>
      </c>
      <c r="E977" t="s">
        <v>4536</v>
      </c>
      <c r="F977" t="s">
        <v>4536</v>
      </c>
      <c r="G977">
        <v>5</v>
      </c>
    </row>
    <row r="978" spans="1:7" x14ac:dyDescent="0.3">
      <c r="A978">
        <v>1916</v>
      </c>
      <c r="B978" t="s">
        <v>4533</v>
      </c>
      <c r="C978" t="s">
        <v>4731</v>
      </c>
      <c r="D978" t="s">
        <v>4535</v>
      </c>
      <c r="E978" t="s">
        <v>4536</v>
      </c>
      <c r="F978" t="s">
        <v>4536</v>
      </c>
      <c r="G978">
        <v>6</v>
      </c>
    </row>
    <row r="979" spans="1:7" x14ac:dyDescent="0.3">
      <c r="A979">
        <v>1916</v>
      </c>
      <c r="B979" t="s">
        <v>4533</v>
      </c>
      <c r="C979" t="s">
        <v>4731</v>
      </c>
      <c r="D979" t="s">
        <v>4535</v>
      </c>
      <c r="E979" t="s">
        <v>4536</v>
      </c>
      <c r="F979" t="s">
        <v>4536</v>
      </c>
      <c r="G979">
        <v>7</v>
      </c>
    </row>
    <row r="980" spans="1:7" x14ac:dyDescent="0.3">
      <c r="A980">
        <v>1916</v>
      </c>
      <c r="B980" t="s">
        <v>4533</v>
      </c>
      <c r="C980" t="s">
        <v>4731</v>
      </c>
      <c r="D980" t="s">
        <v>4535</v>
      </c>
      <c r="E980" t="s">
        <v>4536</v>
      </c>
      <c r="F980" t="s">
        <v>4536</v>
      </c>
      <c r="G980">
        <v>17</v>
      </c>
    </row>
    <row r="981" spans="1:7" x14ac:dyDescent="0.3">
      <c r="A981">
        <v>1916</v>
      </c>
      <c r="B981" t="s">
        <v>4533</v>
      </c>
      <c r="C981" t="s">
        <v>4732</v>
      </c>
      <c r="D981" t="s">
        <v>4535</v>
      </c>
      <c r="E981" t="s">
        <v>4536</v>
      </c>
      <c r="F981" t="s">
        <v>4536</v>
      </c>
      <c r="G981">
        <v>7</v>
      </c>
    </row>
    <row r="982" spans="1:7" x14ac:dyDescent="0.3">
      <c r="A982">
        <v>1916</v>
      </c>
      <c r="B982" t="s">
        <v>4533</v>
      </c>
      <c r="C982" t="s">
        <v>4732</v>
      </c>
      <c r="D982" t="s">
        <v>4535</v>
      </c>
      <c r="E982" t="s">
        <v>4536</v>
      </c>
      <c r="F982" t="s">
        <v>4536</v>
      </c>
      <c r="G982">
        <v>17</v>
      </c>
    </row>
    <row r="983" spans="1:7" x14ac:dyDescent="0.3">
      <c r="A983">
        <v>1916</v>
      </c>
      <c r="B983" t="s">
        <v>4533</v>
      </c>
      <c r="C983" t="s">
        <v>4732</v>
      </c>
      <c r="D983" t="s">
        <v>4535</v>
      </c>
      <c r="E983" t="s">
        <v>4536</v>
      </c>
      <c r="F983" t="s">
        <v>4536</v>
      </c>
      <c r="G983">
        <v>5</v>
      </c>
    </row>
    <row r="984" spans="1:7" x14ac:dyDescent="0.3">
      <c r="A984">
        <v>1916</v>
      </c>
      <c r="B984" t="s">
        <v>4533</v>
      </c>
      <c r="C984" t="s">
        <v>4732</v>
      </c>
      <c r="D984" t="s">
        <v>4538</v>
      </c>
      <c r="E984" t="s">
        <v>4536</v>
      </c>
      <c r="F984" t="s">
        <v>4536</v>
      </c>
      <c r="G984">
        <v>5</v>
      </c>
    </row>
    <row r="985" spans="1:7" x14ac:dyDescent="0.3">
      <c r="A985">
        <v>1916</v>
      </c>
      <c r="B985" t="s">
        <v>4533</v>
      </c>
      <c r="C985" t="s">
        <v>4732</v>
      </c>
      <c r="D985" t="s">
        <v>4538</v>
      </c>
      <c r="E985" t="s">
        <v>4536</v>
      </c>
      <c r="F985" t="s">
        <v>4536</v>
      </c>
      <c r="G985">
        <v>6</v>
      </c>
    </row>
    <row r="986" spans="1:7" x14ac:dyDescent="0.3">
      <c r="A986">
        <v>1916</v>
      </c>
      <c r="B986" t="s">
        <v>4533</v>
      </c>
      <c r="C986" t="s">
        <v>4732</v>
      </c>
      <c r="D986" t="s">
        <v>4538</v>
      </c>
      <c r="E986" t="s">
        <v>4536</v>
      </c>
      <c r="F986" t="s">
        <v>4536</v>
      </c>
      <c r="G986">
        <v>7</v>
      </c>
    </row>
    <row r="987" spans="1:7" x14ac:dyDescent="0.3">
      <c r="A987">
        <v>1916</v>
      </c>
      <c r="B987" t="s">
        <v>4533</v>
      </c>
      <c r="C987" t="s">
        <v>4733</v>
      </c>
      <c r="D987" t="s">
        <v>4538</v>
      </c>
      <c r="E987" t="s">
        <v>4536</v>
      </c>
      <c r="F987" t="s">
        <v>4536</v>
      </c>
      <c r="G987">
        <v>5</v>
      </c>
    </row>
    <row r="988" spans="1:7" x14ac:dyDescent="0.3">
      <c r="A988">
        <v>1916</v>
      </c>
      <c r="B988" t="s">
        <v>4533</v>
      </c>
      <c r="C988" t="s">
        <v>4733</v>
      </c>
      <c r="D988" t="s">
        <v>4538</v>
      </c>
      <c r="E988" t="s">
        <v>4536</v>
      </c>
      <c r="F988" t="s">
        <v>4536</v>
      </c>
      <c r="G988">
        <v>6</v>
      </c>
    </row>
    <row r="989" spans="1:7" x14ac:dyDescent="0.3">
      <c r="A989">
        <v>1916</v>
      </c>
      <c r="B989" t="s">
        <v>4533</v>
      </c>
      <c r="C989" t="s">
        <v>4733</v>
      </c>
      <c r="D989" t="s">
        <v>4538</v>
      </c>
      <c r="E989" t="s">
        <v>4536</v>
      </c>
      <c r="F989" t="s">
        <v>4536</v>
      </c>
      <c r="G989">
        <v>7</v>
      </c>
    </row>
    <row r="990" spans="1:7" x14ac:dyDescent="0.3">
      <c r="A990">
        <v>1916</v>
      </c>
      <c r="B990" t="s">
        <v>4533</v>
      </c>
      <c r="C990" t="s">
        <v>4733</v>
      </c>
      <c r="D990" t="s">
        <v>4538</v>
      </c>
      <c r="E990" t="s">
        <v>4536</v>
      </c>
      <c r="F990" t="s">
        <v>4536</v>
      </c>
      <c r="G990">
        <v>17</v>
      </c>
    </row>
    <row r="991" spans="1:7" x14ac:dyDescent="0.3">
      <c r="A991">
        <v>1916</v>
      </c>
      <c r="B991" t="s">
        <v>4533</v>
      </c>
      <c r="C991" t="s">
        <v>4733</v>
      </c>
      <c r="D991" t="s">
        <v>4538</v>
      </c>
      <c r="E991" t="s">
        <v>4536</v>
      </c>
      <c r="F991" t="s">
        <v>4536</v>
      </c>
      <c r="G991">
        <v>5</v>
      </c>
    </row>
    <row r="992" spans="1:7" x14ac:dyDescent="0.3">
      <c r="A992">
        <v>2702</v>
      </c>
      <c r="B992" t="s">
        <v>4734</v>
      </c>
      <c r="C992">
        <v>30</v>
      </c>
      <c r="D992" t="s">
        <v>4735</v>
      </c>
      <c r="E992" t="s">
        <v>4536</v>
      </c>
      <c r="F992" t="s">
        <v>4536</v>
      </c>
      <c r="G992">
        <v>5</v>
      </c>
    </row>
    <row r="993" spans="1:7" x14ac:dyDescent="0.3">
      <c r="A993">
        <v>1916</v>
      </c>
      <c r="B993" t="s">
        <v>4533</v>
      </c>
      <c r="C993" t="s">
        <v>4736</v>
      </c>
      <c r="D993" t="s">
        <v>4538</v>
      </c>
      <c r="E993" t="s">
        <v>4536</v>
      </c>
      <c r="F993" t="s">
        <v>4536</v>
      </c>
      <c r="G993">
        <v>5</v>
      </c>
    </row>
    <row r="994" spans="1:7" x14ac:dyDescent="0.3">
      <c r="A994">
        <v>1916</v>
      </c>
      <c r="B994" t="s">
        <v>4533</v>
      </c>
      <c r="C994" t="s">
        <v>4733</v>
      </c>
      <c r="D994" t="s">
        <v>4535</v>
      </c>
      <c r="E994" t="s">
        <v>4536</v>
      </c>
      <c r="F994" t="s">
        <v>4536</v>
      </c>
      <c r="G994">
        <v>5</v>
      </c>
    </row>
    <row r="995" spans="1:7" x14ac:dyDescent="0.3">
      <c r="A995">
        <v>1916</v>
      </c>
      <c r="B995" t="s">
        <v>4533</v>
      </c>
      <c r="C995" t="s">
        <v>4733</v>
      </c>
      <c r="D995" t="s">
        <v>4535</v>
      </c>
      <c r="E995" t="s">
        <v>4536</v>
      </c>
      <c r="F995" t="s">
        <v>4536</v>
      </c>
      <c r="G995">
        <v>6</v>
      </c>
    </row>
    <row r="996" spans="1:7" x14ac:dyDescent="0.3">
      <c r="A996">
        <v>1916</v>
      </c>
      <c r="B996" t="s">
        <v>4533</v>
      </c>
      <c r="C996" t="s">
        <v>4733</v>
      </c>
      <c r="D996" t="s">
        <v>4535</v>
      </c>
      <c r="E996" t="s">
        <v>4536</v>
      </c>
      <c r="F996" t="s">
        <v>4536</v>
      </c>
      <c r="G996">
        <v>7</v>
      </c>
    </row>
    <row r="997" spans="1:7" x14ac:dyDescent="0.3">
      <c r="A997">
        <v>1916</v>
      </c>
      <c r="B997" t="s">
        <v>4533</v>
      </c>
      <c r="C997" t="s">
        <v>4733</v>
      </c>
      <c r="D997" t="s">
        <v>4535</v>
      </c>
      <c r="E997" t="s">
        <v>4536</v>
      </c>
      <c r="F997" t="s">
        <v>4536</v>
      </c>
      <c r="G997">
        <v>17</v>
      </c>
    </row>
    <row r="998" spans="1:7" x14ac:dyDescent="0.3">
      <c r="A998">
        <v>1916</v>
      </c>
      <c r="B998" t="s">
        <v>4533</v>
      </c>
      <c r="C998" t="s">
        <v>4733</v>
      </c>
      <c r="D998" t="s">
        <v>4535</v>
      </c>
      <c r="E998" t="s">
        <v>4536</v>
      </c>
      <c r="F998" t="s">
        <v>4536</v>
      </c>
      <c r="G998">
        <v>5</v>
      </c>
    </row>
    <row r="999" spans="1:7" x14ac:dyDescent="0.3">
      <c r="A999">
        <v>1916</v>
      </c>
      <c r="B999" t="s">
        <v>4533</v>
      </c>
      <c r="C999" t="s">
        <v>4736</v>
      </c>
      <c r="D999" t="s">
        <v>4535</v>
      </c>
      <c r="E999" t="s">
        <v>4536</v>
      </c>
      <c r="F999" t="s">
        <v>4536</v>
      </c>
      <c r="G999">
        <v>17</v>
      </c>
    </row>
    <row r="1000" spans="1:7" x14ac:dyDescent="0.3">
      <c r="A1000">
        <v>1916</v>
      </c>
      <c r="B1000" t="s">
        <v>4533</v>
      </c>
      <c r="C1000" t="s">
        <v>4736</v>
      </c>
      <c r="D1000" t="s">
        <v>4535</v>
      </c>
      <c r="E1000" t="s">
        <v>4536</v>
      </c>
      <c r="F1000" t="s">
        <v>4536</v>
      </c>
      <c r="G1000">
        <v>5</v>
      </c>
    </row>
    <row r="1001" spans="1:7" x14ac:dyDescent="0.3">
      <c r="A1001">
        <v>1916</v>
      </c>
      <c r="B1001" t="s">
        <v>4533</v>
      </c>
      <c r="C1001" t="s">
        <v>4736</v>
      </c>
      <c r="D1001" t="s">
        <v>4538</v>
      </c>
      <c r="E1001" t="s">
        <v>4536</v>
      </c>
      <c r="F1001" t="s">
        <v>4536</v>
      </c>
      <c r="G1001">
        <v>5</v>
      </c>
    </row>
    <row r="1002" spans="1:7" x14ac:dyDescent="0.3">
      <c r="A1002">
        <v>1916</v>
      </c>
      <c r="B1002" t="s">
        <v>4533</v>
      </c>
      <c r="C1002" t="s">
        <v>4736</v>
      </c>
      <c r="D1002" t="s">
        <v>4538</v>
      </c>
      <c r="E1002" t="s">
        <v>4536</v>
      </c>
      <c r="F1002" t="s">
        <v>4536</v>
      </c>
      <c r="G1002">
        <v>6</v>
      </c>
    </row>
    <row r="1003" spans="1:7" x14ac:dyDescent="0.3">
      <c r="A1003">
        <v>1916</v>
      </c>
      <c r="B1003" t="s">
        <v>4533</v>
      </c>
      <c r="C1003" t="s">
        <v>4736</v>
      </c>
      <c r="D1003" t="s">
        <v>4538</v>
      </c>
      <c r="E1003" t="s">
        <v>4536</v>
      </c>
      <c r="F1003" t="s">
        <v>4536</v>
      </c>
      <c r="G1003">
        <v>7</v>
      </c>
    </row>
    <row r="1004" spans="1:7" x14ac:dyDescent="0.3">
      <c r="A1004">
        <v>1916</v>
      </c>
      <c r="B1004" t="s">
        <v>4533</v>
      </c>
      <c r="C1004" t="s">
        <v>4736</v>
      </c>
      <c r="D1004" t="s">
        <v>4538</v>
      </c>
      <c r="E1004" t="s">
        <v>4536</v>
      </c>
      <c r="F1004" t="s">
        <v>4536</v>
      </c>
      <c r="G1004">
        <v>17</v>
      </c>
    </row>
    <row r="1005" spans="1:7" x14ac:dyDescent="0.3">
      <c r="A1005">
        <v>1916</v>
      </c>
      <c r="B1005" t="s">
        <v>4533</v>
      </c>
      <c r="C1005" t="s">
        <v>4737</v>
      </c>
      <c r="D1005" t="s">
        <v>4538</v>
      </c>
      <c r="E1005" t="s">
        <v>4536</v>
      </c>
      <c r="F1005" t="s">
        <v>4536</v>
      </c>
      <c r="G1005">
        <v>7</v>
      </c>
    </row>
    <row r="1006" spans="1:7" x14ac:dyDescent="0.3">
      <c r="A1006">
        <v>1916</v>
      </c>
      <c r="B1006" t="s">
        <v>4533</v>
      </c>
      <c r="C1006" t="s">
        <v>4737</v>
      </c>
      <c r="D1006" t="s">
        <v>4538</v>
      </c>
      <c r="E1006" t="s">
        <v>4536</v>
      </c>
      <c r="F1006" t="s">
        <v>4536</v>
      </c>
      <c r="G1006">
        <v>17</v>
      </c>
    </row>
    <row r="1007" spans="1:7" x14ac:dyDescent="0.3">
      <c r="A1007">
        <v>1916</v>
      </c>
      <c r="B1007" t="s">
        <v>4533</v>
      </c>
      <c r="C1007" t="s">
        <v>4737</v>
      </c>
      <c r="D1007" t="s">
        <v>4538</v>
      </c>
      <c r="E1007" t="s">
        <v>4536</v>
      </c>
      <c r="F1007" t="s">
        <v>4536</v>
      </c>
      <c r="G1007">
        <v>5</v>
      </c>
    </row>
    <row r="1008" spans="1:7" x14ac:dyDescent="0.3">
      <c r="A1008">
        <v>1916</v>
      </c>
      <c r="B1008" t="s">
        <v>4533</v>
      </c>
      <c r="C1008" t="s">
        <v>4736</v>
      </c>
      <c r="D1008" t="s">
        <v>4535</v>
      </c>
      <c r="E1008" t="s">
        <v>4536</v>
      </c>
      <c r="F1008" t="s">
        <v>4536</v>
      </c>
      <c r="G1008">
        <v>5</v>
      </c>
    </row>
    <row r="1009" spans="1:7" x14ac:dyDescent="0.3">
      <c r="A1009">
        <v>1916</v>
      </c>
      <c r="B1009" t="s">
        <v>4533</v>
      </c>
      <c r="C1009" t="s">
        <v>4736</v>
      </c>
      <c r="D1009" t="s">
        <v>4535</v>
      </c>
      <c r="E1009" t="s">
        <v>4536</v>
      </c>
      <c r="F1009" t="s">
        <v>4536</v>
      </c>
      <c r="G1009">
        <v>6</v>
      </c>
    </row>
    <row r="1010" spans="1:7" x14ac:dyDescent="0.3">
      <c r="A1010">
        <v>1916</v>
      </c>
      <c r="B1010" t="s">
        <v>4533</v>
      </c>
      <c r="C1010" t="s">
        <v>4736</v>
      </c>
      <c r="D1010" t="s">
        <v>4535</v>
      </c>
      <c r="E1010" t="s">
        <v>4536</v>
      </c>
      <c r="F1010" t="s">
        <v>4536</v>
      </c>
      <c r="G1010">
        <v>7</v>
      </c>
    </row>
    <row r="1011" spans="1:7" x14ac:dyDescent="0.3">
      <c r="A1011">
        <v>1916</v>
      </c>
      <c r="B1011" t="s">
        <v>4533</v>
      </c>
      <c r="C1011" t="s">
        <v>4737</v>
      </c>
      <c r="D1011" t="s">
        <v>4535</v>
      </c>
      <c r="E1011" t="s">
        <v>4536</v>
      </c>
      <c r="F1011" t="s">
        <v>4536</v>
      </c>
      <c r="G1011">
        <v>6</v>
      </c>
    </row>
    <row r="1012" spans="1:7" x14ac:dyDescent="0.3">
      <c r="A1012">
        <v>1916</v>
      </c>
      <c r="B1012" t="s">
        <v>4533</v>
      </c>
      <c r="C1012" t="s">
        <v>4737</v>
      </c>
      <c r="D1012" t="s">
        <v>4535</v>
      </c>
      <c r="E1012" t="s">
        <v>4536</v>
      </c>
      <c r="F1012" t="s">
        <v>4536</v>
      </c>
      <c r="G1012">
        <v>7</v>
      </c>
    </row>
    <row r="1013" spans="1:7" x14ac:dyDescent="0.3">
      <c r="A1013">
        <v>1916</v>
      </c>
      <c r="B1013" t="s">
        <v>4533</v>
      </c>
      <c r="C1013" t="s">
        <v>4737</v>
      </c>
      <c r="D1013" t="s">
        <v>4535</v>
      </c>
      <c r="E1013" t="s">
        <v>4536</v>
      </c>
      <c r="F1013" t="s">
        <v>4536</v>
      </c>
      <c r="G1013">
        <v>17</v>
      </c>
    </row>
    <row r="1014" spans="1:7" x14ac:dyDescent="0.3">
      <c r="A1014">
        <v>1916</v>
      </c>
      <c r="B1014" t="s">
        <v>4533</v>
      </c>
      <c r="C1014" t="s">
        <v>4737</v>
      </c>
      <c r="D1014" t="s">
        <v>4535</v>
      </c>
      <c r="E1014" t="s">
        <v>4536</v>
      </c>
      <c r="F1014" t="s">
        <v>4536</v>
      </c>
      <c r="G1014">
        <v>5</v>
      </c>
    </row>
    <row r="1015" spans="1:7" x14ac:dyDescent="0.3">
      <c r="A1015">
        <v>1916</v>
      </c>
      <c r="B1015" t="s">
        <v>4533</v>
      </c>
      <c r="C1015" t="s">
        <v>4737</v>
      </c>
      <c r="D1015" t="s">
        <v>4538</v>
      </c>
      <c r="E1015" t="s">
        <v>4536</v>
      </c>
      <c r="F1015" t="s">
        <v>4536</v>
      </c>
      <c r="G1015">
        <v>5</v>
      </c>
    </row>
    <row r="1016" spans="1:7" x14ac:dyDescent="0.3">
      <c r="A1016">
        <v>1916</v>
      </c>
      <c r="B1016" t="s">
        <v>4533</v>
      </c>
      <c r="C1016" t="s">
        <v>4737</v>
      </c>
      <c r="D1016" t="s">
        <v>4538</v>
      </c>
      <c r="E1016" t="s">
        <v>4536</v>
      </c>
      <c r="F1016" t="s">
        <v>4536</v>
      </c>
      <c r="G1016">
        <v>6</v>
      </c>
    </row>
    <row r="1017" spans="1:7" x14ac:dyDescent="0.3">
      <c r="A1017">
        <v>1916</v>
      </c>
      <c r="B1017" t="s">
        <v>4533</v>
      </c>
      <c r="C1017" t="s">
        <v>4738</v>
      </c>
      <c r="D1017" t="s">
        <v>4538</v>
      </c>
      <c r="E1017" t="s">
        <v>4536</v>
      </c>
      <c r="F1017" t="s">
        <v>4536</v>
      </c>
      <c r="G1017">
        <v>5</v>
      </c>
    </row>
    <row r="1018" spans="1:7" x14ac:dyDescent="0.3">
      <c r="A1018">
        <v>1916</v>
      </c>
      <c r="B1018" t="s">
        <v>4533</v>
      </c>
      <c r="C1018" t="s">
        <v>4738</v>
      </c>
      <c r="D1018" t="s">
        <v>4538</v>
      </c>
      <c r="E1018" t="s">
        <v>4536</v>
      </c>
      <c r="F1018" t="s">
        <v>4536</v>
      </c>
      <c r="G1018">
        <v>6</v>
      </c>
    </row>
    <row r="1019" spans="1:7" x14ac:dyDescent="0.3">
      <c r="A1019">
        <v>1916</v>
      </c>
      <c r="B1019" t="s">
        <v>4533</v>
      </c>
      <c r="C1019" t="s">
        <v>4738</v>
      </c>
      <c r="D1019" t="s">
        <v>4538</v>
      </c>
      <c r="E1019" t="s">
        <v>4536</v>
      </c>
      <c r="F1019" t="s">
        <v>4536</v>
      </c>
      <c r="G1019">
        <v>7</v>
      </c>
    </row>
    <row r="1020" spans="1:7" x14ac:dyDescent="0.3">
      <c r="A1020">
        <v>1916</v>
      </c>
      <c r="B1020" t="s">
        <v>4533</v>
      </c>
      <c r="C1020" t="s">
        <v>4738</v>
      </c>
      <c r="D1020" t="s">
        <v>4538</v>
      </c>
      <c r="E1020" t="s">
        <v>4536</v>
      </c>
      <c r="F1020" t="s">
        <v>4536</v>
      </c>
      <c r="G1020">
        <v>17</v>
      </c>
    </row>
    <row r="1021" spans="1:7" x14ac:dyDescent="0.3">
      <c r="A1021">
        <v>1916</v>
      </c>
      <c r="B1021" t="s">
        <v>4533</v>
      </c>
      <c r="C1021" t="s">
        <v>4738</v>
      </c>
      <c r="D1021" t="s">
        <v>4538</v>
      </c>
      <c r="E1021" t="s">
        <v>4536</v>
      </c>
      <c r="F1021" t="s">
        <v>4536</v>
      </c>
      <c r="G1021">
        <v>5</v>
      </c>
    </row>
    <row r="1022" spans="1:7" x14ac:dyDescent="0.3">
      <c r="A1022">
        <v>1916</v>
      </c>
      <c r="B1022" t="s">
        <v>4533</v>
      </c>
      <c r="C1022" t="s">
        <v>4737</v>
      </c>
      <c r="D1022" t="s">
        <v>4535</v>
      </c>
      <c r="E1022" t="s">
        <v>4536</v>
      </c>
      <c r="F1022" t="s">
        <v>4536</v>
      </c>
      <c r="G1022">
        <v>5</v>
      </c>
    </row>
    <row r="1023" spans="1:7" x14ac:dyDescent="0.3">
      <c r="A1023">
        <v>1916</v>
      </c>
      <c r="B1023" t="s">
        <v>4533</v>
      </c>
      <c r="C1023" t="s">
        <v>4739</v>
      </c>
      <c r="D1023" t="s">
        <v>4538</v>
      </c>
      <c r="E1023" t="s">
        <v>4536</v>
      </c>
      <c r="F1023" t="s">
        <v>4536</v>
      </c>
      <c r="G1023">
        <v>5</v>
      </c>
    </row>
    <row r="1024" spans="1:7" x14ac:dyDescent="0.3">
      <c r="A1024">
        <v>1916</v>
      </c>
      <c r="B1024" t="s">
        <v>4533</v>
      </c>
      <c r="C1024" t="s">
        <v>4738</v>
      </c>
      <c r="D1024" t="s">
        <v>4535</v>
      </c>
      <c r="E1024" t="s">
        <v>4536</v>
      </c>
      <c r="F1024" t="s">
        <v>4536</v>
      </c>
      <c r="G1024">
        <v>5</v>
      </c>
    </row>
    <row r="1025" spans="1:7" x14ac:dyDescent="0.3">
      <c r="A1025">
        <v>1916</v>
      </c>
      <c r="B1025" t="s">
        <v>4533</v>
      </c>
      <c r="C1025" t="s">
        <v>4738</v>
      </c>
      <c r="D1025" t="s">
        <v>4535</v>
      </c>
      <c r="E1025" t="s">
        <v>4536</v>
      </c>
      <c r="F1025" t="s">
        <v>4536</v>
      </c>
      <c r="G1025">
        <v>6</v>
      </c>
    </row>
    <row r="1026" spans="1:7" x14ac:dyDescent="0.3">
      <c r="A1026">
        <v>1916</v>
      </c>
      <c r="B1026" t="s">
        <v>4533</v>
      </c>
      <c r="C1026" t="s">
        <v>4738</v>
      </c>
      <c r="D1026" t="s">
        <v>4535</v>
      </c>
      <c r="E1026" t="s">
        <v>4536</v>
      </c>
      <c r="F1026" t="s">
        <v>4536</v>
      </c>
      <c r="G1026">
        <v>7</v>
      </c>
    </row>
    <row r="1027" spans="1:7" x14ac:dyDescent="0.3">
      <c r="A1027">
        <v>1916</v>
      </c>
      <c r="B1027" t="s">
        <v>4533</v>
      </c>
      <c r="C1027" t="s">
        <v>4738</v>
      </c>
      <c r="D1027" t="s">
        <v>4535</v>
      </c>
      <c r="E1027" t="s">
        <v>4536</v>
      </c>
      <c r="F1027" t="s">
        <v>4536</v>
      </c>
      <c r="G1027">
        <v>17</v>
      </c>
    </row>
    <row r="1028" spans="1:7" x14ac:dyDescent="0.3">
      <c r="A1028">
        <v>1916</v>
      </c>
      <c r="B1028" t="s">
        <v>4533</v>
      </c>
      <c r="C1028" t="s">
        <v>4738</v>
      </c>
      <c r="D1028" t="s">
        <v>4535</v>
      </c>
      <c r="E1028" t="s">
        <v>4536</v>
      </c>
      <c r="F1028" t="s">
        <v>4536</v>
      </c>
      <c r="G1028">
        <v>5</v>
      </c>
    </row>
    <row r="1029" spans="1:7" x14ac:dyDescent="0.3">
      <c r="A1029">
        <v>1916</v>
      </c>
      <c r="B1029" t="s">
        <v>4533</v>
      </c>
      <c r="C1029" t="s">
        <v>4739</v>
      </c>
      <c r="D1029" t="s">
        <v>4535</v>
      </c>
      <c r="E1029" t="s">
        <v>4536</v>
      </c>
      <c r="F1029" t="s">
        <v>4536</v>
      </c>
      <c r="G1029">
        <v>17</v>
      </c>
    </row>
    <row r="1030" spans="1:7" x14ac:dyDescent="0.3">
      <c r="A1030">
        <v>1916</v>
      </c>
      <c r="B1030" t="s">
        <v>4533</v>
      </c>
      <c r="C1030" t="s">
        <v>4739</v>
      </c>
      <c r="D1030" t="s">
        <v>4535</v>
      </c>
      <c r="E1030" t="s">
        <v>4536</v>
      </c>
      <c r="F1030" t="s">
        <v>4536</v>
      </c>
      <c r="G1030">
        <v>5</v>
      </c>
    </row>
    <row r="1031" spans="1:7" x14ac:dyDescent="0.3">
      <c r="A1031">
        <v>1916</v>
      </c>
      <c r="B1031" t="s">
        <v>4533</v>
      </c>
      <c r="C1031" t="s">
        <v>4739</v>
      </c>
      <c r="D1031" t="s">
        <v>4538</v>
      </c>
      <c r="E1031" t="s">
        <v>4536</v>
      </c>
      <c r="F1031" t="s">
        <v>4536</v>
      </c>
      <c r="G1031">
        <v>5</v>
      </c>
    </row>
    <row r="1032" spans="1:7" x14ac:dyDescent="0.3">
      <c r="A1032">
        <v>1916</v>
      </c>
      <c r="B1032" t="s">
        <v>4533</v>
      </c>
      <c r="C1032" t="s">
        <v>4739</v>
      </c>
      <c r="D1032" t="s">
        <v>4538</v>
      </c>
      <c r="E1032" t="s">
        <v>4536</v>
      </c>
      <c r="F1032" t="s">
        <v>4536</v>
      </c>
      <c r="G1032">
        <v>6</v>
      </c>
    </row>
    <row r="1033" spans="1:7" x14ac:dyDescent="0.3">
      <c r="A1033">
        <v>1916</v>
      </c>
      <c r="B1033" t="s">
        <v>4533</v>
      </c>
      <c r="C1033" t="s">
        <v>4739</v>
      </c>
      <c r="D1033" t="s">
        <v>4538</v>
      </c>
      <c r="E1033" t="s">
        <v>4536</v>
      </c>
      <c r="F1033" t="s">
        <v>4536</v>
      </c>
      <c r="G1033">
        <v>7</v>
      </c>
    </row>
    <row r="1034" spans="1:7" x14ac:dyDescent="0.3">
      <c r="A1034">
        <v>1916</v>
      </c>
      <c r="B1034" t="s">
        <v>4533</v>
      </c>
      <c r="C1034" t="s">
        <v>4739</v>
      </c>
      <c r="D1034" t="s">
        <v>4538</v>
      </c>
      <c r="E1034" t="s">
        <v>4536</v>
      </c>
      <c r="F1034" t="s">
        <v>4536</v>
      </c>
      <c r="G1034">
        <v>17</v>
      </c>
    </row>
    <row r="1035" spans="1:7" x14ac:dyDescent="0.3">
      <c r="A1035">
        <v>1916</v>
      </c>
      <c r="B1035" t="s">
        <v>4533</v>
      </c>
      <c r="C1035" t="s">
        <v>4740</v>
      </c>
      <c r="D1035" t="s">
        <v>4538</v>
      </c>
      <c r="E1035" t="s">
        <v>4536</v>
      </c>
      <c r="F1035" t="s">
        <v>4536</v>
      </c>
      <c r="G1035">
        <v>7</v>
      </c>
    </row>
    <row r="1036" spans="1:7" x14ac:dyDescent="0.3">
      <c r="A1036">
        <v>1916</v>
      </c>
      <c r="B1036" t="s">
        <v>4533</v>
      </c>
      <c r="C1036" t="s">
        <v>4740</v>
      </c>
      <c r="D1036" t="s">
        <v>4538</v>
      </c>
      <c r="E1036" t="s">
        <v>4536</v>
      </c>
      <c r="F1036" t="s">
        <v>4536</v>
      </c>
      <c r="G1036">
        <v>17</v>
      </c>
    </row>
    <row r="1037" spans="1:7" x14ac:dyDescent="0.3">
      <c r="A1037">
        <v>1916</v>
      </c>
      <c r="B1037" t="s">
        <v>4533</v>
      </c>
      <c r="C1037" t="s">
        <v>4740</v>
      </c>
      <c r="D1037" t="s">
        <v>4538</v>
      </c>
      <c r="E1037" t="s">
        <v>4536</v>
      </c>
      <c r="F1037" t="s">
        <v>4536</v>
      </c>
      <c r="G1037">
        <v>5</v>
      </c>
    </row>
    <row r="1038" spans="1:7" x14ac:dyDescent="0.3">
      <c r="A1038">
        <v>1916</v>
      </c>
      <c r="B1038" t="s">
        <v>4533</v>
      </c>
      <c r="C1038" t="s">
        <v>4739</v>
      </c>
      <c r="D1038" t="s">
        <v>4535</v>
      </c>
      <c r="E1038" t="s">
        <v>4536</v>
      </c>
      <c r="F1038" t="s">
        <v>4536</v>
      </c>
      <c r="G1038">
        <v>5</v>
      </c>
    </row>
    <row r="1039" spans="1:7" x14ac:dyDescent="0.3">
      <c r="A1039">
        <v>1916</v>
      </c>
      <c r="B1039" t="s">
        <v>4533</v>
      </c>
      <c r="C1039" t="s">
        <v>4739</v>
      </c>
      <c r="D1039" t="s">
        <v>4535</v>
      </c>
      <c r="E1039" t="s">
        <v>4536</v>
      </c>
      <c r="F1039" t="s">
        <v>4536</v>
      </c>
      <c r="G1039">
        <v>6</v>
      </c>
    </row>
    <row r="1040" spans="1:7" x14ac:dyDescent="0.3">
      <c r="A1040">
        <v>1916</v>
      </c>
      <c r="B1040" t="s">
        <v>4533</v>
      </c>
      <c r="C1040" t="s">
        <v>4739</v>
      </c>
      <c r="D1040" t="s">
        <v>4535</v>
      </c>
      <c r="E1040" t="s">
        <v>4536</v>
      </c>
      <c r="F1040" t="s">
        <v>4536</v>
      </c>
      <c r="G1040">
        <v>7</v>
      </c>
    </row>
    <row r="1041" spans="1:7" x14ac:dyDescent="0.3">
      <c r="A1041">
        <v>1916</v>
      </c>
      <c r="B1041" t="s">
        <v>4533</v>
      </c>
      <c r="C1041" t="s">
        <v>4740</v>
      </c>
      <c r="D1041" t="s">
        <v>4535</v>
      </c>
      <c r="E1041" t="s">
        <v>4536</v>
      </c>
      <c r="F1041" t="s">
        <v>4536</v>
      </c>
      <c r="G1041">
        <v>6</v>
      </c>
    </row>
    <row r="1042" spans="1:7" x14ac:dyDescent="0.3">
      <c r="A1042">
        <v>1916</v>
      </c>
      <c r="B1042" t="s">
        <v>4533</v>
      </c>
      <c r="C1042" t="s">
        <v>4740</v>
      </c>
      <c r="D1042" t="s">
        <v>4535</v>
      </c>
      <c r="E1042" t="s">
        <v>4536</v>
      </c>
      <c r="F1042" t="s">
        <v>4536</v>
      </c>
      <c r="G1042">
        <v>7</v>
      </c>
    </row>
    <row r="1043" spans="1:7" x14ac:dyDescent="0.3">
      <c r="A1043">
        <v>1916</v>
      </c>
      <c r="B1043" t="s">
        <v>4533</v>
      </c>
      <c r="C1043" t="s">
        <v>4740</v>
      </c>
      <c r="D1043" t="s">
        <v>4535</v>
      </c>
      <c r="E1043" t="s">
        <v>4536</v>
      </c>
      <c r="F1043" t="s">
        <v>4536</v>
      </c>
      <c r="G1043">
        <v>17</v>
      </c>
    </row>
    <row r="1044" spans="1:7" x14ac:dyDescent="0.3">
      <c r="A1044">
        <v>1916</v>
      </c>
      <c r="B1044" t="s">
        <v>4533</v>
      </c>
      <c r="C1044" t="s">
        <v>4740</v>
      </c>
      <c r="D1044" t="s">
        <v>4535</v>
      </c>
      <c r="E1044" t="s">
        <v>4536</v>
      </c>
      <c r="F1044" t="s">
        <v>4536</v>
      </c>
      <c r="G1044">
        <v>5</v>
      </c>
    </row>
    <row r="1045" spans="1:7" x14ac:dyDescent="0.3">
      <c r="A1045">
        <v>1916</v>
      </c>
      <c r="B1045" t="s">
        <v>4533</v>
      </c>
      <c r="C1045" t="s">
        <v>4740</v>
      </c>
      <c r="D1045" t="s">
        <v>4538</v>
      </c>
      <c r="E1045" t="s">
        <v>4536</v>
      </c>
      <c r="F1045" t="s">
        <v>4536</v>
      </c>
      <c r="G1045">
        <v>5</v>
      </c>
    </row>
    <row r="1046" spans="1:7" x14ac:dyDescent="0.3">
      <c r="A1046">
        <v>1916</v>
      </c>
      <c r="B1046" t="s">
        <v>4533</v>
      </c>
      <c r="C1046" t="s">
        <v>4740</v>
      </c>
      <c r="D1046" t="s">
        <v>4538</v>
      </c>
      <c r="E1046" t="s">
        <v>4536</v>
      </c>
      <c r="F1046" t="s">
        <v>4536</v>
      </c>
      <c r="G1046">
        <v>6</v>
      </c>
    </row>
    <row r="1047" spans="1:7" x14ac:dyDescent="0.3">
      <c r="A1047">
        <v>1916</v>
      </c>
      <c r="B1047" t="s">
        <v>4533</v>
      </c>
      <c r="C1047" t="s">
        <v>4741</v>
      </c>
      <c r="D1047" t="s">
        <v>4538</v>
      </c>
      <c r="E1047" t="s">
        <v>4536</v>
      </c>
      <c r="F1047" t="s">
        <v>4536</v>
      </c>
      <c r="G1047">
        <v>5</v>
      </c>
    </row>
    <row r="1048" spans="1:7" x14ac:dyDescent="0.3">
      <c r="A1048">
        <v>1916</v>
      </c>
      <c r="B1048" t="s">
        <v>4533</v>
      </c>
      <c r="C1048" t="s">
        <v>4741</v>
      </c>
      <c r="D1048" t="s">
        <v>4538</v>
      </c>
      <c r="E1048" t="s">
        <v>4536</v>
      </c>
      <c r="F1048" t="s">
        <v>4536</v>
      </c>
      <c r="G1048">
        <v>6</v>
      </c>
    </row>
    <row r="1049" spans="1:7" x14ac:dyDescent="0.3">
      <c r="A1049">
        <v>1916</v>
      </c>
      <c r="B1049" t="s">
        <v>4533</v>
      </c>
      <c r="C1049" t="s">
        <v>4741</v>
      </c>
      <c r="D1049" t="s">
        <v>4538</v>
      </c>
      <c r="E1049" t="s">
        <v>4536</v>
      </c>
      <c r="F1049" t="s">
        <v>4536</v>
      </c>
      <c r="G1049">
        <v>7</v>
      </c>
    </row>
    <row r="1050" spans="1:7" x14ac:dyDescent="0.3">
      <c r="A1050">
        <v>1916</v>
      </c>
      <c r="B1050" t="s">
        <v>4533</v>
      </c>
      <c r="C1050" t="s">
        <v>4741</v>
      </c>
      <c r="D1050" t="s">
        <v>4538</v>
      </c>
      <c r="E1050" t="s">
        <v>4536</v>
      </c>
      <c r="F1050" t="s">
        <v>4536</v>
      </c>
      <c r="G1050">
        <v>17</v>
      </c>
    </row>
    <row r="1051" spans="1:7" x14ac:dyDescent="0.3">
      <c r="A1051">
        <v>1916</v>
      </c>
      <c r="B1051" t="s">
        <v>4533</v>
      </c>
      <c r="C1051" t="s">
        <v>4741</v>
      </c>
      <c r="D1051" t="s">
        <v>4538</v>
      </c>
      <c r="E1051" t="s">
        <v>4536</v>
      </c>
      <c r="F1051" t="s">
        <v>4536</v>
      </c>
      <c r="G1051">
        <v>5</v>
      </c>
    </row>
    <row r="1052" spans="1:7" x14ac:dyDescent="0.3">
      <c r="A1052">
        <v>1916</v>
      </c>
      <c r="B1052" t="s">
        <v>4533</v>
      </c>
      <c r="C1052" t="s">
        <v>4740</v>
      </c>
      <c r="D1052" t="s">
        <v>4535</v>
      </c>
      <c r="E1052" t="s">
        <v>4536</v>
      </c>
      <c r="F1052" t="s">
        <v>4536</v>
      </c>
      <c r="G1052">
        <v>5</v>
      </c>
    </row>
    <row r="1053" spans="1:7" x14ac:dyDescent="0.3">
      <c r="A1053">
        <v>1916</v>
      </c>
      <c r="B1053" t="s">
        <v>4533</v>
      </c>
      <c r="C1053" t="s">
        <v>4742</v>
      </c>
      <c r="D1053" t="s">
        <v>4538</v>
      </c>
      <c r="E1053" t="s">
        <v>4536</v>
      </c>
      <c r="F1053" t="s">
        <v>4536</v>
      </c>
      <c r="G1053">
        <v>5</v>
      </c>
    </row>
    <row r="1054" spans="1:7" x14ac:dyDescent="0.3">
      <c r="A1054">
        <v>1916</v>
      </c>
      <c r="B1054" t="s">
        <v>4533</v>
      </c>
      <c r="C1054" t="s">
        <v>4741</v>
      </c>
      <c r="D1054" t="s">
        <v>4535</v>
      </c>
      <c r="E1054" t="s">
        <v>4536</v>
      </c>
      <c r="F1054" t="s">
        <v>4536</v>
      </c>
      <c r="G1054">
        <v>5</v>
      </c>
    </row>
    <row r="1055" spans="1:7" x14ac:dyDescent="0.3">
      <c r="A1055">
        <v>1916</v>
      </c>
      <c r="B1055" t="s">
        <v>4533</v>
      </c>
      <c r="C1055" t="s">
        <v>4741</v>
      </c>
      <c r="D1055" t="s">
        <v>4535</v>
      </c>
      <c r="E1055" t="s">
        <v>4536</v>
      </c>
      <c r="F1055" t="s">
        <v>4536</v>
      </c>
      <c r="G1055">
        <v>6</v>
      </c>
    </row>
    <row r="1056" spans="1:7" x14ac:dyDescent="0.3">
      <c r="A1056">
        <v>1916</v>
      </c>
      <c r="B1056" t="s">
        <v>4533</v>
      </c>
      <c r="C1056" t="s">
        <v>4741</v>
      </c>
      <c r="D1056" t="s">
        <v>4535</v>
      </c>
      <c r="E1056" t="s">
        <v>4536</v>
      </c>
      <c r="F1056" t="s">
        <v>4536</v>
      </c>
      <c r="G1056">
        <v>7</v>
      </c>
    </row>
    <row r="1057" spans="1:7" x14ac:dyDescent="0.3">
      <c r="A1057">
        <v>1916</v>
      </c>
      <c r="B1057" t="s">
        <v>4533</v>
      </c>
      <c r="C1057" t="s">
        <v>4741</v>
      </c>
      <c r="D1057" t="s">
        <v>4535</v>
      </c>
      <c r="E1057" t="s">
        <v>4536</v>
      </c>
      <c r="F1057" t="s">
        <v>4536</v>
      </c>
      <c r="G1057">
        <v>17</v>
      </c>
    </row>
    <row r="1058" spans="1:7" x14ac:dyDescent="0.3">
      <c r="A1058">
        <v>1916</v>
      </c>
      <c r="B1058" t="s">
        <v>4533</v>
      </c>
      <c r="C1058" t="s">
        <v>4741</v>
      </c>
      <c r="D1058" t="s">
        <v>4535</v>
      </c>
      <c r="E1058" t="s">
        <v>4536</v>
      </c>
      <c r="F1058" t="s">
        <v>4536</v>
      </c>
      <c r="G1058">
        <v>5</v>
      </c>
    </row>
    <row r="1059" spans="1:7" x14ac:dyDescent="0.3">
      <c r="A1059">
        <v>1916</v>
      </c>
      <c r="B1059" t="s">
        <v>4533</v>
      </c>
      <c r="C1059" t="s">
        <v>4742</v>
      </c>
      <c r="D1059" t="s">
        <v>4535</v>
      </c>
      <c r="E1059" t="s">
        <v>4536</v>
      </c>
      <c r="F1059" t="s">
        <v>4536</v>
      </c>
      <c r="G1059">
        <v>17</v>
      </c>
    </row>
    <row r="1060" spans="1:7" x14ac:dyDescent="0.3">
      <c r="A1060">
        <v>1916</v>
      </c>
      <c r="B1060" t="s">
        <v>4533</v>
      </c>
      <c r="C1060" t="s">
        <v>4742</v>
      </c>
      <c r="D1060" t="s">
        <v>4535</v>
      </c>
      <c r="E1060" t="s">
        <v>4536</v>
      </c>
      <c r="F1060" t="s">
        <v>4536</v>
      </c>
      <c r="G1060">
        <v>5</v>
      </c>
    </row>
    <row r="1061" spans="1:7" x14ac:dyDescent="0.3">
      <c r="A1061">
        <v>1916</v>
      </c>
      <c r="B1061" t="s">
        <v>4533</v>
      </c>
      <c r="C1061" t="s">
        <v>4742</v>
      </c>
      <c r="D1061" t="s">
        <v>4538</v>
      </c>
      <c r="E1061" t="s">
        <v>4536</v>
      </c>
      <c r="F1061" t="s">
        <v>4536</v>
      </c>
      <c r="G1061">
        <v>5</v>
      </c>
    </row>
    <row r="1062" spans="1:7" x14ac:dyDescent="0.3">
      <c r="A1062">
        <v>1916</v>
      </c>
      <c r="B1062" t="s">
        <v>4533</v>
      </c>
      <c r="C1062" t="s">
        <v>4742</v>
      </c>
      <c r="D1062" t="s">
        <v>4538</v>
      </c>
      <c r="E1062" t="s">
        <v>4536</v>
      </c>
      <c r="F1062" t="s">
        <v>4536</v>
      </c>
      <c r="G1062">
        <v>6</v>
      </c>
    </row>
    <row r="1063" spans="1:7" x14ac:dyDescent="0.3">
      <c r="A1063">
        <v>1916</v>
      </c>
      <c r="B1063" t="s">
        <v>4533</v>
      </c>
      <c r="C1063" t="s">
        <v>4742</v>
      </c>
      <c r="D1063" t="s">
        <v>4538</v>
      </c>
      <c r="E1063" t="s">
        <v>4536</v>
      </c>
      <c r="F1063" t="s">
        <v>4536</v>
      </c>
      <c r="G1063">
        <v>7</v>
      </c>
    </row>
    <row r="1064" spans="1:7" x14ac:dyDescent="0.3">
      <c r="A1064">
        <v>1916</v>
      </c>
      <c r="B1064" t="s">
        <v>4533</v>
      </c>
      <c r="C1064" t="s">
        <v>4742</v>
      </c>
      <c r="D1064" t="s">
        <v>4538</v>
      </c>
      <c r="E1064" t="s">
        <v>4536</v>
      </c>
      <c r="F1064" t="s">
        <v>4536</v>
      </c>
      <c r="G1064">
        <v>17</v>
      </c>
    </row>
    <row r="1065" spans="1:7" x14ac:dyDescent="0.3">
      <c r="A1065">
        <v>1916</v>
      </c>
      <c r="B1065" t="s">
        <v>4533</v>
      </c>
      <c r="C1065" t="s">
        <v>4743</v>
      </c>
      <c r="D1065" t="s">
        <v>4538</v>
      </c>
      <c r="E1065" t="s">
        <v>4536</v>
      </c>
      <c r="F1065" t="s">
        <v>4536</v>
      </c>
      <c r="G1065">
        <v>7</v>
      </c>
    </row>
    <row r="1066" spans="1:7" x14ac:dyDescent="0.3">
      <c r="A1066">
        <v>1916</v>
      </c>
      <c r="B1066" t="s">
        <v>4533</v>
      </c>
      <c r="C1066" t="s">
        <v>4743</v>
      </c>
      <c r="D1066" t="s">
        <v>4538</v>
      </c>
      <c r="E1066" t="s">
        <v>4536</v>
      </c>
      <c r="F1066" t="s">
        <v>4536</v>
      </c>
      <c r="G1066">
        <v>17</v>
      </c>
    </row>
    <row r="1067" spans="1:7" x14ac:dyDescent="0.3">
      <c r="A1067">
        <v>1916</v>
      </c>
      <c r="B1067" t="s">
        <v>4533</v>
      </c>
      <c r="C1067" t="s">
        <v>4743</v>
      </c>
      <c r="D1067" t="s">
        <v>4538</v>
      </c>
      <c r="E1067" t="s">
        <v>4536</v>
      </c>
      <c r="F1067" t="s">
        <v>4536</v>
      </c>
      <c r="G1067">
        <v>5</v>
      </c>
    </row>
    <row r="1068" spans="1:7" x14ac:dyDescent="0.3">
      <c r="A1068">
        <v>1916</v>
      </c>
      <c r="B1068" t="s">
        <v>4533</v>
      </c>
      <c r="C1068" t="s">
        <v>4742</v>
      </c>
      <c r="D1068" t="s">
        <v>4535</v>
      </c>
      <c r="E1068" t="s">
        <v>4536</v>
      </c>
      <c r="F1068" t="s">
        <v>4536</v>
      </c>
      <c r="G1068">
        <v>5</v>
      </c>
    </row>
    <row r="1069" spans="1:7" x14ac:dyDescent="0.3">
      <c r="A1069">
        <v>1916</v>
      </c>
      <c r="B1069" t="s">
        <v>4533</v>
      </c>
      <c r="C1069" t="s">
        <v>4742</v>
      </c>
      <c r="D1069" t="s">
        <v>4535</v>
      </c>
      <c r="E1069" t="s">
        <v>4536</v>
      </c>
      <c r="F1069" t="s">
        <v>4536</v>
      </c>
      <c r="G1069">
        <v>6</v>
      </c>
    </row>
    <row r="1070" spans="1:7" x14ac:dyDescent="0.3">
      <c r="A1070">
        <v>1916</v>
      </c>
      <c r="B1070" t="s">
        <v>4533</v>
      </c>
      <c r="C1070" t="s">
        <v>4742</v>
      </c>
      <c r="D1070" t="s">
        <v>4535</v>
      </c>
      <c r="E1070" t="s">
        <v>4536</v>
      </c>
      <c r="F1070" t="s">
        <v>4536</v>
      </c>
      <c r="G1070">
        <v>7</v>
      </c>
    </row>
    <row r="1071" spans="1:7" x14ac:dyDescent="0.3">
      <c r="A1071">
        <v>1916</v>
      </c>
      <c r="B1071" t="s">
        <v>4533</v>
      </c>
      <c r="C1071" t="s">
        <v>4743</v>
      </c>
      <c r="D1071" t="s">
        <v>4535</v>
      </c>
      <c r="E1071" t="s">
        <v>4536</v>
      </c>
      <c r="F1071" t="s">
        <v>4536</v>
      </c>
      <c r="G1071">
        <v>6</v>
      </c>
    </row>
    <row r="1072" spans="1:7" x14ac:dyDescent="0.3">
      <c r="A1072">
        <v>1916</v>
      </c>
      <c r="B1072" t="s">
        <v>4533</v>
      </c>
      <c r="C1072" t="s">
        <v>4743</v>
      </c>
      <c r="D1072" t="s">
        <v>4535</v>
      </c>
      <c r="E1072" t="s">
        <v>4536</v>
      </c>
      <c r="F1072" t="s">
        <v>4536</v>
      </c>
      <c r="G1072">
        <v>7</v>
      </c>
    </row>
    <row r="1073" spans="1:7" x14ac:dyDescent="0.3">
      <c r="A1073">
        <v>1916</v>
      </c>
      <c r="B1073" t="s">
        <v>4533</v>
      </c>
      <c r="C1073" t="s">
        <v>4743</v>
      </c>
      <c r="D1073" t="s">
        <v>4535</v>
      </c>
      <c r="E1073" t="s">
        <v>4536</v>
      </c>
      <c r="F1073" t="s">
        <v>4536</v>
      </c>
      <c r="G1073">
        <v>17</v>
      </c>
    </row>
    <row r="1074" spans="1:7" x14ac:dyDescent="0.3">
      <c r="A1074">
        <v>1916</v>
      </c>
      <c r="B1074" t="s">
        <v>4533</v>
      </c>
      <c r="C1074" t="s">
        <v>4743</v>
      </c>
      <c r="D1074" t="s">
        <v>4535</v>
      </c>
      <c r="E1074" t="s">
        <v>4536</v>
      </c>
      <c r="F1074" t="s">
        <v>4536</v>
      </c>
      <c r="G1074">
        <v>5</v>
      </c>
    </row>
    <row r="1075" spans="1:7" x14ac:dyDescent="0.3">
      <c r="A1075">
        <v>1916</v>
      </c>
      <c r="B1075" t="s">
        <v>4533</v>
      </c>
      <c r="C1075" t="s">
        <v>4743</v>
      </c>
      <c r="D1075" t="s">
        <v>4538</v>
      </c>
      <c r="E1075" t="s">
        <v>4536</v>
      </c>
      <c r="F1075" t="s">
        <v>4536</v>
      </c>
      <c r="G1075">
        <v>5</v>
      </c>
    </row>
    <row r="1076" spans="1:7" x14ac:dyDescent="0.3">
      <c r="A1076">
        <v>1916</v>
      </c>
      <c r="B1076" t="s">
        <v>4533</v>
      </c>
      <c r="C1076" t="s">
        <v>4743</v>
      </c>
      <c r="D1076" t="s">
        <v>4538</v>
      </c>
      <c r="E1076" t="s">
        <v>4536</v>
      </c>
      <c r="F1076" t="s">
        <v>4536</v>
      </c>
      <c r="G1076">
        <v>6</v>
      </c>
    </row>
    <row r="1077" spans="1:7" x14ac:dyDescent="0.3">
      <c r="A1077">
        <v>1916</v>
      </c>
      <c r="B1077" t="s">
        <v>4533</v>
      </c>
      <c r="C1077" t="s">
        <v>4744</v>
      </c>
      <c r="D1077" t="s">
        <v>4538</v>
      </c>
      <c r="E1077" t="s">
        <v>4536</v>
      </c>
      <c r="F1077" t="s">
        <v>4536</v>
      </c>
      <c r="G1077">
        <v>5</v>
      </c>
    </row>
    <row r="1078" spans="1:7" x14ac:dyDescent="0.3">
      <c r="A1078">
        <v>1916</v>
      </c>
      <c r="B1078" t="s">
        <v>4533</v>
      </c>
      <c r="C1078" t="s">
        <v>4744</v>
      </c>
      <c r="D1078" t="s">
        <v>4538</v>
      </c>
      <c r="E1078" t="s">
        <v>4536</v>
      </c>
      <c r="F1078" t="s">
        <v>4536</v>
      </c>
      <c r="G1078">
        <v>6</v>
      </c>
    </row>
    <row r="1079" spans="1:7" x14ac:dyDescent="0.3">
      <c r="A1079">
        <v>1916</v>
      </c>
      <c r="B1079" t="s">
        <v>4533</v>
      </c>
      <c r="C1079" t="s">
        <v>4744</v>
      </c>
      <c r="D1079" t="s">
        <v>4538</v>
      </c>
      <c r="E1079" t="s">
        <v>4536</v>
      </c>
      <c r="F1079" t="s">
        <v>4536</v>
      </c>
      <c r="G1079">
        <v>7</v>
      </c>
    </row>
    <row r="1080" spans="1:7" x14ac:dyDescent="0.3">
      <c r="A1080">
        <v>1916</v>
      </c>
      <c r="B1080" t="s">
        <v>4533</v>
      </c>
      <c r="C1080" t="s">
        <v>4744</v>
      </c>
      <c r="D1080" t="s">
        <v>4538</v>
      </c>
      <c r="E1080" t="s">
        <v>4536</v>
      </c>
      <c r="F1080" t="s">
        <v>4536</v>
      </c>
      <c r="G1080">
        <v>17</v>
      </c>
    </row>
    <row r="1081" spans="1:7" x14ac:dyDescent="0.3">
      <c r="A1081">
        <v>1916</v>
      </c>
      <c r="B1081" t="s">
        <v>4533</v>
      </c>
      <c r="C1081" t="s">
        <v>4744</v>
      </c>
      <c r="D1081" t="s">
        <v>4538</v>
      </c>
      <c r="E1081" t="s">
        <v>4536</v>
      </c>
      <c r="F1081" t="s">
        <v>4536</v>
      </c>
      <c r="G1081">
        <v>5</v>
      </c>
    </row>
    <row r="1082" spans="1:7" x14ac:dyDescent="0.3">
      <c r="A1082">
        <v>1916</v>
      </c>
      <c r="B1082" t="s">
        <v>4533</v>
      </c>
      <c r="C1082" t="s">
        <v>4743</v>
      </c>
      <c r="D1082" t="s">
        <v>4535</v>
      </c>
      <c r="E1082" t="s">
        <v>4536</v>
      </c>
      <c r="F1082" t="s">
        <v>4536</v>
      </c>
      <c r="G1082">
        <v>5</v>
      </c>
    </row>
    <row r="1083" spans="1:7" x14ac:dyDescent="0.3">
      <c r="A1083">
        <v>1916</v>
      </c>
      <c r="B1083" t="s">
        <v>4533</v>
      </c>
      <c r="C1083" t="s">
        <v>4745</v>
      </c>
      <c r="D1083" t="s">
        <v>4538</v>
      </c>
      <c r="E1083" t="s">
        <v>4536</v>
      </c>
      <c r="F1083" t="s">
        <v>4536</v>
      </c>
      <c r="G1083">
        <v>5</v>
      </c>
    </row>
    <row r="1084" spans="1:7" x14ac:dyDescent="0.3">
      <c r="A1084">
        <v>1916</v>
      </c>
      <c r="B1084" t="s">
        <v>4533</v>
      </c>
      <c r="C1084" t="s">
        <v>4744</v>
      </c>
      <c r="D1084" t="s">
        <v>4535</v>
      </c>
      <c r="E1084" t="s">
        <v>4536</v>
      </c>
      <c r="F1084" t="s">
        <v>4536</v>
      </c>
      <c r="G1084">
        <v>5</v>
      </c>
    </row>
    <row r="1085" spans="1:7" x14ac:dyDescent="0.3">
      <c r="A1085">
        <v>1916</v>
      </c>
      <c r="B1085" t="s">
        <v>4533</v>
      </c>
      <c r="C1085" t="s">
        <v>4744</v>
      </c>
      <c r="D1085" t="s">
        <v>4535</v>
      </c>
      <c r="E1085" t="s">
        <v>4536</v>
      </c>
      <c r="F1085" t="s">
        <v>4536</v>
      </c>
      <c r="G1085">
        <v>6</v>
      </c>
    </row>
    <row r="1086" spans="1:7" x14ac:dyDescent="0.3">
      <c r="A1086">
        <v>1916</v>
      </c>
      <c r="B1086" t="s">
        <v>4533</v>
      </c>
      <c r="C1086" t="s">
        <v>4744</v>
      </c>
      <c r="D1086" t="s">
        <v>4535</v>
      </c>
      <c r="E1086" t="s">
        <v>4536</v>
      </c>
      <c r="F1086" t="s">
        <v>4536</v>
      </c>
      <c r="G1086">
        <v>7</v>
      </c>
    </row>
    <row r="1087" spans="1:7" x14ac:dyDescent="0.3">
      <c r="A1087">
        <v>1916</v>
      </c>
      <c r="B1087" t="s">
        <v>4533</v>
      </c>
      <c r="C1087" t="s">
        <v>4744</v>
      </c>
      <c r="D1087" t="s">
        <v>4535</v>
      </c>
      <c r="E1087" t="s">
        <v>4536</v>
      </c>
      <c r="F1087" t="s">
        <v>4536</v>
      </c>
      <c r="G1087">
        <v>17</v>
      </c>
    </row>
    <row r="1088" spans="1:7" x14ac:dyDescent="0.3">
      <c r="A1088">
        <v>1916</v>
      </c>
      <c r="B1088" t="s">
        <v>4533</v>
      </c>
      <c r="C1088" t="s">
        <v>4744</v>
      </c>
      <c r="D1088" t="s">
        <v>4535</v>
      </c>
      <c r="E1088" t="s">
        <v>4536</v>
      </c>
      <c r="F1088" t="s">
        <v>4536</v>
      </c>
      <c r="G1088">
        <v>5</v>
      </c>
    </row>
    <row r="1089" spans="1:7" x14ac:dyDescent="0.3">
      <c r="A1089">
        <v>1916</v>
      </c>
      <c r="B1089" t="s">
        <v>4533</v>
      </c>
      <c r="C1089" t="s">
        <v>4745</v>
      </c>
      <c r="D1089" t="s">
        <v>4535</v>
      </c>
      <c r="E1089" t="s">
        <v>4536</v>
      </c>
      <c r="F1089" t="s">
        <v>4536</v>
      </c>
      <c r="G1089">
        <v>17</v>
      </c>
    </row>
    <row r="1090" spans="1:7" x14ac:dyDescent="0.3">
      <c r="A1090">
        <v>1916</v>
      </c>
      <c r="B1090" t="s">
        <v>4533</v>
      </c>
      <c r="C1090" t="s">
        <v>4745</v>
      </c>
      <c r="D1090" t="s">
        <v>4535</v>
      </c>
      <c r="E1090" t="s">
        <v>4536</v>
      </c>
      <c r="F1090" t="s">
        <v>4536</v>
      </c>
      <c r="G1090">
        <v>5</v>
      </c>
    </row>
    <row r="1091" spans="1:7" x14ac:dyDescent="0.3">
      <c r="A1091">
        <v>1916</v>
      </c>
      <c r="B1091" t="s">
        <v>4533</v>
      </c>
      <c r="C1091" t="s">
        <v>4745</v>
      </c>
      <c r="D1091" t="s">
        <v>4538</v>
      </c>
      <c r="E1091" t="s">
        <v>4536</v>
      </c>
      <c r="F1091" t="s">
        <v>4536</v>
      </c>
      <c r="G1091">
        <v>5</v>
      </c>
    </row>
    <row r="1092" spans="1:7" x14ac:dyDescent="0.3">
      <c r="A1092">
        <v>1916</v>
      </c>
      <c r="B1092" t="s">
        <v>4533</v>
      </c>
      <c r="C1092" t="s">
        <v>4745</v>
      </c>
      <c r="D1092" t="s">
        <v>4538</v>
      </c>
      <c r="E1092" t="s">
        <v>4536</v>
      </c>
      <c r="F1092" t="s">
        <v>4536</v>
      </c>
      <c r="G1092">
        <v>6</v>
      </c>
    </row>
    <row r="1093" spans="1:7" x14ac:dyDescent="0.3">
      <c r="A1093">
        <v>1916</v>
      </c>
      <c r="B1093" t="s">
        <v>4533</v>
      </c>
      <c r="C1093" t="s">
        <v>4745</v>
      </c>
      <c r="D1093" t="s">
        <v>4538</v>
      </c>
      <c r="E1093" t="s">
        <v>4536</v>
      </c>
      <c r="F1093" t="s">
        <v>4536</v>
      </c>
      <c r="G1093">
        <v>7</v>
      </c>
    </row>
    <row r="1094" spans="1:7" x14ac:dyDescent="0.3">
      <c r="A1094">
        <v>1916</v>
      </c>
      <c r="B1094" t="s">
        <v>4533</v>
      </c>
      <c r="C1094" t="s">
        <v>4745</v>
      </c>
      <c r="D1094" t="s">
        <v>4538</v>
      </c>
      <c r="E1094" t="s">
        <v>4536</v>
      </c>
      <c r="F1094" t="s">
        <v>4536</v>
      </c>
      <c r="G1094">
        <v>17</v>
      </c>
    </row>
    <row r="1095" spans="1:7" x14ac:dyDescent="0.3">
      <c r="A1095">
        <v>1916</v>
      </c>
      <c r="B1095" t="s">
        <v>4533</v>
      </c>
      <c r="C1095" t="s">
        <v>4746</v>
      </c>
      <c r="D1095" t="s">
        <v>4538</v>
      </c>
      <c r="E1095" t="s">
        <v>4536</v>
      </c>
      <c r="F1095" t="s">
        <v>4536</v>
      </c>
      <c r="G1095">
        <v>7</v>
      </c>
    </row>
    <row r="1096" spans="1:7" x14ac:dyDescent="0.3">
      <c r="A1096">
        <v>1916</v>
      </c>
      <c r="B1096" t="s">
        <v>4533</v>
      </c>
      <c r="C1096" t="s">
        <v>4746</v>
      </c>
      <c r="D1096" t="s">
        <v>4538</v>
      </c>
      <c r="E1096" t="s">
        <v>4536</v>
      </c>
      <c r="F1096" t="s">
        <v>4536</v>
      </c>
      <c r="G1096">
        <v>17</v>
      </c>
    </row>
    <row r="1097" spans="1:7" x14ac:dyDescent="0.3">
      <c r="A1097">
        <v>1916</v>
      </c>
      <c r="B1097" t="s">
        <v>4533</v>
      </c>
      <c r="C1097" t="s">
        <v>4746</v>
      </c>
      <c r="D1097" t="s">
        <v>4538</v>
      </c>
      <c r="E1097" t="s">
        <v>4536</v>
      </c>
      <c r="F1097" t="s">
        <v>4536</v>
      </c>
      <c r="G1097">
        <v>5</v>
      </c>
    </row>
    <row r="1098" spans="1:7" x14ac:dyDescent="0.3">
      <c r="A1098">
        <v>1916</v>
      </c>
      <c r="B1098" t="s">
        <v>4533</v>
      </c>
      <c r="C1098" t="s">
        <v>4745</v>
      </c>
      <c r="D1098" t="s">
        <v>4535</v>
      </c>
      <c r="E1098" t="s">
        <v>4536</v>
      </c>
      <c r="F1098" t="s">
        <v>4536</v>
      </c>
      <c r="G1098">
        <v>5</v>
      </c>
    </row>
    <row r="1099" spans="1:7" x14ac:dyDescent="0.3">
      <c r="A1099">
        <v>1916</v>
      </c>
      <c r="B1099" t="s">
        <v>4533</v>
      </c>
      <c r="C1099" t="s">
        <v>4745</v>
      </c>
      <c r="D1099" t="s">
        <v>4535</v>
      </c>
      <c r="E1099" t="s">
        <v>4536</v>
      </c>
      <c r="F1099" t="s">
        <v>4536</v>
      </c>
      <c r="G1099">
        <v>6</v>
      </c>
    </row>
    <row r="1100" spans="1:7" x14ac:dyDescent="0.3">
      <c r="A1100">
        <v>1916</v>
      </c>
      <c r="B1100" t="s">
        <v>4533</v>
      </c>
      <c r="C1100" t="s">
        <v>4745</v>
      </c>
      <c r="D1100" t="s">
        <v>4535</v>
      </c>
      <c r="E1100" t="s">
        <v>4536</v>
      </c>
      <c r="F1100" t="s">
        <v>4536</v>
      </c>
      <c r="G1100">
        <v>7</v>
      </c>
    </row>
    <row r="1101" spans="1:7" x14ac:dyDescent="0.3">
      <c r="A1101">
        <v>1916</v>
      </c>
      <c r="B1101" t="s">
        <v>4533</v>
      </c>
      <c r="C1101" t="s">
        <v>4746</v>
      </c>
      <c r="D1101" t="s">
        <v>4535</v>
      </c>
      <c r="E1101" t="s">
        <v>4536</v>
      </c>
      <c r="F1101" t="s">
        <v>4536</v>
      </c>
      <c r="G1101">
        <v>6</v>
      </c>
    </row>
    <row r="1102" spans="1:7" x14ac:dyDescent="0.3">
      <c r="A1102">
        <v>1916</v>
      </c>
      <c r="B1102" t="s">
        <v>4533</v>
      </c>
      <c r="C1102" t="s">
        <v>4746</v>
      </c>
      <c r="D1102" t="s">
        <v>4535</v>
      </c>
      <c r="E1102" t="s">
        <v>4536</v>
      </c>
      <c r="F1102" t="s">
        <v>4536</v>
      </c>
      <c r="G1102">
        <v>7</v>
      </c>
    </row>
    <row r="1103" spans="1:7" x14ac:dyDescent="0.3">
      <c r="A1103">
        <v>1916</v>
      </c>
      <c r="B1103" t="s">
        <v>4533</v>
      </c>
      <c r="C1103" t="s">
        <v>4746</v>
      </c>
      <c r="D1103" t="s">
        <v>4535</v>
      </c>
      <c r="E1103" t="s">
        <v>4536</v>
      </c>
      <c r="F1103" t="s">
        <v>4536</v>
      </c>
      <c r="G1103">
        <v>17</v>
      </c>
    </row>
    <row r="1104" spans="1:7" x14ac:dyDescent="0.3">
      <c r="A1104">
        <v>1916</v>
      </c>
      <c r="B1104" t="s">
        <v>4533</v>
      </c>
      <c r="C1104" t="s">
        <v>4746</v>
      </c>
      <c r="D1104" t="s">
        <v>4535</v>
      </c>
      <c r="E1104" t="s">
        <v>4536</v>
      </c>
      <c r="F1104" t="s">
        <v>4536</v>
      </c>
      <c r="G1104">
        <v>5</v>
      </c>
    </row>
    <row r="1105" spans="1:7" x14ac:dyDescent="0.3">
      <c r="A1105">
        <v>1916</v>
      </c>
      <c r="B1105" t="s">
        <v>4533</v>
      </c>
      <c r="C1105" t="s">
        <v>4746</v>
      </c>
      <c r="D1105" t="s">
        <v>4538</v>
      </c>
      <c r="E1105" t="s">
        <v>4536</v>
      </c>
      <c r="F1105" t="s">
        <v>4536</v>
      </c>
      <c r="G1105">
        <v>5</v>
      </c>
    </row>
    <row r="1106" spans="1:7" x14ac:dyDescent="0.3">
      <c r="A1106">
        <v>1916</v>
      </c>
      <c r="B1106" t="s">
        <v>4533</v>
      </c>
      <c r="C1106" t="s">
        <v>4746</v>
      </c>
      <c r="D1106" t="s">
        <v>4538</v>
      </c>
      <c r="E1106" t="s">
        <v>4536</v>
      </c>
      <c r="F1106" t="s">
        <v>4536</v>
      </c>
      <c r="G1106">
        <v>6</v>
      </c>
    </row>
    <row r="1107" spans="1:7" x14ac:dyDescent="0.3">
      <c r="A1107">
        <v>1927</v>
      </c>
      <c r="B1107" t="s">
        <v>4539</v>
      </c>
      <c r="C1107" t="s">
        <v>4747</v>
      </c>
      <c r="D1107" t="s">
        <v>4538</v>
      </c>
      <c r="E1107" t="s">
        <v>4536</v>
      </c>
      <c r="F1107" t="s">
        <v>4536</v>
      </c>
      <c r="G1107">
        <v>5</v>
      </c>
    </row>
    <row r="1108" spans="1:7" x14ac:dyDescent="0.3">
      <c r="A1108">
        <v>1927</v>
      </c>
      <c r="B1108" t="s">
        <v>4539</v>
      </c>
      <c r="C1108" t="s">
        <v>4747</v>
      </c>
      <c r="D1108" t="s">
        <v>4538</v>
      </c>
      <c r="E1108" t="s">
        <v>4536</v>
      </c>
      <c r="F1108" t="s">
        <v>4536</v>
      </c>
      <c r="G1108">
        <v>6</v>
      </c>
    </row>
    <row r="1109" spans="1:7" x14ac:dyDescent="0.3">
      <c r="A1109">
        <v>1927</v>
      </c>
      <c r="B1109" t="s">
        <v>4539</v>
      </c>
      <c r="C1109" t="s">
        <v>4747</v>
      </c>
      <c r="D1109" t="s">
        <v>4538</v>
      </c>
      <c r="E1109" t="s">
        <v>4536</v>
      </c>
      <c r="F1109" t="s">
        <v>4536</v>
      </c>
      <c r="G1109">
        <v>7</v>
      </c>
    </row>
    <row r="1110" spans="1:7" x14ac:dyDescent="0.3">
      <c r="A1110">
        <v>1927</v>
      </c>
      <c r="B1110" t="s">
        <v>4539</v>
      </c>
      <c r="C1110" t="s">
        <v>4747</v>
      </c>
      <c r="D1110" t="s">
        <v>4538</v>
      </c>
      <c r="E1110" t="s">
        <v>4536</v>
      </c>
      <c r="F1110" t="s">
        <v>4536</v>
      </c>
      <c r="G1110">
        <v>17</v>
      </c>
    </row>
    <row r="1111" spans="1:7" x14ac:dyDescent="0.3">
      <c r="A1111">
        <v>1927</v>
      </c>
      <c r="B1111" t="s">
        <v>4539</v>
      </c>
      <c r="C1111" t="s">
        <v>4747</v>
      </c>
      <c r="D1111" t="s">
        <v>4538</v>
      </c>
      <c r="E1111" t="s">
        <v>4536</v>
      </c>
      <c r="F1111" t="s">
        <v>4536</v>
      </c>
      <c r="G1111">
        <v>5</v>
      </c>
    </row>
    <row r="1112" spans="1:7" x14ac:dyDescent="0.3">
      <c r="A1112">
        <v>1916</v>
      </c>
      <c r="B1112" t="s">
        <v>4533</v>
      </c>
      <c r="C1112" t="s">
        <v>4746</v>
      </c>
      <c r="D1112" t="s">
        <v>4535</v>
      </c>
      <c r="E1112" t="s">
        <v>4536</v>
      </c>
      <c r="F1112" t="s">
        <v>4536</v>
      </c>
      <c r="G1112">
        <v>5</v>
      </c>
    </row>
    <row r="1113" spans="1:7" x14ac:dyDescent="0.3">
      <c r="A1113">
        <v>1916</v>
      </c>
      <c r="B1113" t="s">
        <v>4533</v>
      </c>
      <c r="C1113" t="s">
        <v>4748</v>
      </c>
      <c r="D1113" t="s">
        <v>4535</v>
      </c>
      <c r="E1113" t="s">
        <v>4536</v>
      </c>
      <c r="F1113" t="s">
        <v>4536</v>
      </c>
      <c r="G1113">
        <v>7</v>
      </c>
    </row>
    <row r="1114" spans="1:7" x14ac:dyDescent="0.3">
      <c r="A1114">
        <v>1916</v>
      </c>
      <c r="B1114" t="s">
        <v>4533</v>
      </c>
      <c r="C1114" t="s">
        <v>4748</v>
      </c>
      <c r="D1114" t="s">
        <v>4535</v>
      </c>
      <c r="E1114" t="s">
        <v>4536</v>
      </c>
      <c r="F1114" t="s">
        <v>4536</v>
      </c>
      <c r="G1114">
        <v>17</v>
      </c>
    </row>
    <row r="1115" spans="1:7" x14ac:dyDescent="0.3">
      <c r="A1115">
        <v>1916</v>
      </c>
      <c r="B1115" t="s">
        <v>4533</v>
      </c>
      <c r="C1115" t="s">
        <v>4748</v>
      </c>
      <c r="D1115" t="s">
        <v>4535</v>
      </c>
      <c r="E1115" t="s">
        <v>4536</v>
      </c>
      <c r="F1115" t="s">
        <v>4536</v>
      </c>
      <c r="G1115">
        <v>5</v>
      </c>
    </row>
    <row r="1116" spans="1:7" x14ac:dyDescent="0.3">
      <c r="A1116">
        <v>1916</v>
      </c>
      <c r="B1116" t="s">
        <v>4533</v>
      </c>
      <c r="C1116" t="s">
        <v>4748</v>
      </c>
      <c r="D1116" t="s">
        <v>4538</v>
      </c>
      <c r="E1116" t="s">
        <v>4536</v>
      </c>
      <c r="F1116" t="s">
        <v>4536</v>
      </c>
      <c r="G1116">
        <v>5</v>
      </c>
    </row>
    <row r="1117" spans="1:7" x14ac:dyDescent="0.3">
      <c r="A1117">
        <v>1916</v>
      </c>
      <c r="B1117" t="s">
        <v>4533</v>
      </c>
      <c r="C1117" t="s">
        <v>4748</v>
      </c>
      <c r="D1117" t="s">
        <v>4538</v>
      </c>
      <c r="E1117" t="s">
        <v>4536</v>
      </c>
      <c r="F1117" t="s">
        <v>4536</v>
      </c>
      <c r="G1117">
        <v>6</v>
      </c>
    </row>
    <row r="1118" spans="1:7" x14ac:dyDescent="0.3">
      <c r="A1118">
        <v>1916</v>
      </c>
      <c r="B1118" t="s">
        <v>4533</v>
      </c>
      <c r="C1118" t="s">
        <v>4748</v>
      </c>
      <c r="D1118" t="s">
        <v>4538</v>
      </c>
      <c r="E1118" t="s">
        <v>4536</v>
      </c>
      <c r="F1118" t="s">
        <v>4536</v>
      </c>
      <c r="G1118">
        <v>7</v>
      </c>
    </row>
    <row r="1119" spans="1:7" x14ac:dyDescent="0.3">
      <c r="A1119">
        <v>1916</v>
      </c>
      <c r="B1119" t="s">
        <v>4533</v>
      </c>
      <c r="C1119" t="s">
        <v>4749</v>
      </c>
      <c r="D1119" t="s">
        <v>4538</v>
      </c>
      <c r="E1119" t="s">
        <v>4536</v>
      </c>
      <c r="F1119" t="s">
        <v>4536</v>
      </c>
      <c r="G1119">
        <v>6</v>
      </c>
    </row>
    <row r="1120" spans="1:7" x14ac:dyDescent="0.3">
      <c r="A1120">
        <v>1916</v>
      </c>
      <c r="B1120" t="s">
        <v>4533</v>
      </c>
      <c r="C1120" t="s">
        <v>4749</v>
      </c>
      <c r="D1120" t="s">
        <v>4538</v>
      </c>
      <c r="E1120" t="s">
        <v>4536</v>
      </c>
      <c r="F1120" t="s">
        <v>4536</v>
      </c>
      <c r="G1120">
        <v>7</v>
      </c>
    </row>
    <row r="1121" spans="1:7" x14ac:dyDescent="0.3">
      <c r="A1121">
        <v>1916</v>
      </c>
      <c r="B1121" t="s">
        <v>4533</v>
      </c>
      <c r="C1121" t="s">
        <v>4749</v>
      </c>
      <c r="D1121" t="s">
        <v>4538</v>
      </c>
      <c r="E1121" t="s">
        <v>4536</v>
      </c>
      <c r="F1121" t="s">
        <v>4536</v>
      </c>
      <c r="G1121">
        <v>17</v>
      </c>
    </row>
    <row r="1122" spans="1:7" x14ac:dyDescent="0.3">
      <c r="A1122">
        <v>1916</v>
      </c>
      <c r="B1122" t="s">
        <v>4533</v>
      </c>
      <c r="C1122" t="s">
        <v>4749</v>
      </c>
      <c r="D1122" t="s">
        <v>4538</v>
      </c>
      <c r="E1122" t="s">
        <v>4536</v>
      </c>
      <c r="F1122" t="s">
        <v>4536</v>
      </c>
      <c r="G1122">
        <v>5</v>
      </c>
    </row>
    <row r="1123" spans="1:7" x14ac:dyDescent="0.3">
      <c r="A1123">
        <v>1916</v>
      </c>
      <c r="B1123" t="s">
        <v>4533</v>
      </c>
      <c r="C1123" t="s">
        <v>4748</v>
      </c>
      <c r="D1123" t="s">
        <v>4535</v>
      </c>
      <c r="E1123" t="s">
        <v>4536</v>
      </c>
      <c r="F1123" t="s">
        <v>4536</v>
      </c>
      <c r="G1123">
        <v>5</v>
      </c>
    </row>
    <row r="1124" spans="1:7" x14ac:dyDescent="0.3">
      <c r="A1124">
        <v>1916</v>
      </c>
      <c r="B1124" t="s">
        <v>4533</v>
      </c>
      <c r="C1124" t="s">
        <v>4748</v>
      </c>
      <c r="D1124" t="s">
        <v>4535</v>
      </c>
      <c r="E1124" t="s">
        <v>4536</v>
      </c>
      <c r="F1124" t="s">
        <v>4536</v>
      </c>
      <c r="G1124">
        <v>6</v>
      </c>
    </row>
    <row r="1125" spans="1:7" x14ac:dyDescent="0.3">
      <c r="A1125">
        <v>1916</v>
      </c>
      <c r="B1125" t="s">
        <v>4533</v>
      </c>
      <c r="C1125" t="s">
        <v>4749</v>
      </c>
      <c r="D1125" t="s">
        <v>4535</v>
      </c>
      <c r="E1125" t="s">
        <v>4536</v>
      </c>
      <c r="F1125" t="s">
        <v>4536</v>
      </c>
      <c r="G1125">
        <v>5</v>
      </c>
    </row>
    <row r="1126" spans="1:7" x14ac:dyDescent="0.3">
      <c r="A1126">
        <v>1916</v>
      </c>
      <c r="B1126" t="s">
        <v>4533</v>
      </c>
      <c r="C1126" t="s">
        <v>4749</v>
      </c>
      <c r="D1126" t="s">
        <v>4535</v>
      </c>
      <c r="E1126" t="s">
        <v>4536</v>
      </c>
      <c r="F1126" t="s">
        <v>4536</v>
      </c>
      <c r="G1126">
        <v>6</v>
      </c>
    </row>
    <row r="1127" spans="1:7" x14ac:dyDescent="0.3">
      <c r="A1127">
        <v>1916</v>
      </c>
      <c r="B1127" t="s">
        <v>4533</v>
      </c>
      <c r="C1127" t="s">
        <v>4749</v>
      </c>
      <c r="D1127" t="s">
        <v>4535</v>
      </c>
      <c r="E1127" t="s">
        <v>4536</v>
      </c>
      <c r="F1127" t="s">
        <v>4536</v>
      </c>
      <c r="G1127">
        <v>7</v>
      </c>
    </row>
    <row r="1128" spans="1:7" x14ac:dyDescent="0.3">
      <c r="A1128">
        <v>1916</v>
      </c>
      <c r="B1128" t="s">
        <v>4533</v>
      </c>
      <c r="C1128" t="s">
        <v>4749</v>
      </c>
      <c r="D1128" t="s">
        <v>4535</v>
      </c>
      <c r="E1128" t="s">
        <v>4536</v>
      </c>
      <c r="F1128" t="s">
        <v>4536</v>
      </c>
      <c r="G1128">
        <v>17</v>
      </c>
    </row>
    <row r="1129" spans="1:7" x14ac:dyDescent="0.3">
      <c r="A1129">
        <v>1916</v>
      </c>
      <c r="B1129" t="s">
        <v>4533</v>
      </c>
      <c r="C1129" t="s">
        <v>4749</v>
      </c>
      <c r="D1129" t="s">
        <v>4535</v>
      </c>
      <c r="E1129" t="s">
        <v>4536</v>
      </c>
      <c r="F1129" t="s">
        <v>4536</v>
      </c>
      <c r="G1129">
        <v>5</v>
      </c>
    </row>
    <row r="1130" spans="1:7" x14ac:dyDescent="0.3">
      <c r="A1130">
        <v>1916</v>
      </c>
      <c r="B1130" t="s">
        <v>4533</v>
      </c>
      <c r="C1130" t="s">
        <v>4749</v>
      </c>
      <c r="D1130" t="s">
        <v>4538</v>
      </c>
      <c r="E1130" t="s">
        <v>4536</v>
      </c>
      <c r="F1130" t="s">
        <v>4536</v>
      </c>
      <c r="G1130">
        <v>5</v>
      </c>
    </row>
    <row r="1131" spans="1:7" x14ac:dyDescent="0.3">
      <c r="A1131">
        <v>1916</v>
      </c>
      <c r="B1131" t="s">
        <v>4533</v>
      </c>
      <c r="C1131" t="s">
        <v>4750</v>
      </c>
      <c r="D1131" t="s">
        <v>4535</v>
      </c>
      <c r="E1131" t="s">
        <v>4536</v>
      </c>
      <c r="F1131" t="s">
        <v>4536</v>
      </c>
      <c r="G1131">
        <v>5</v>
      </c>
    </row>
    <row r="1132" spans="1:7" x14ac:dyDescent="0.3">
      <c r="A1132">
        <v>1916</v>
      </c>
      <c r="B1132" t="s">
        <v>4533</v>
      </c>
      <c r="C1132" t="s">
        <v>4750</v>
      </c>
      <c r="D1132" t="s">
        <v>4538</v>
      </c>
      <c r="E1132" t="s">
        <v>4536</v>
      </c>
      <c r="F1132" t="s">
        <v>4536</v>
      </c>
      <c r="G1132">
        <v>5</v>
      </c>
    </row>
    <row r="1133" spans="1:7" x14ac:dyDescent="0.3">
      <c r="A1133">
        <v>1916</v>
      </c>
      <c r="B1133" t="s">
        <v>4533</v>
      </c>
      <c r="C1133" t="s">
        <v>4750</v>
      </c>
      <c r="D1133" t="s">
        <v>4538</v>
      </c>
      <c r="E1133" t="s">
        <v>4536</v>
      </c>
      <c r="F1133" t="s">
        <v>4536</v>
      </c>
      <c r="G1133">
        <v>6</v>
      </c>
    </row>
    <row r="1134" spans="1:7" x14ac:dyDescent="0.3">
      <c r="A1134">
        <v>1916</v>
      </c>
      <c r="B1134" t="s">
        <v>4533</v>
      </c>
      <c r="C1134" t="s">
        <v>4750</v>
      </c>
      <c r="D1134" t="s">
        <v>4538</v>
      </c>
      <c r="E1134" t="s">
        <v>4536</v>
      </c>
      <c r="F1134" t="s">
        <v>4536</v>
      </c>
      <c r="G1134">
        <v>7</v>
      </c>
    </row>
    <row r="1135" spans="1:7" x14ac:dyDescent="0.3">
      <c r="A1135">
        <v>1916</v>
      </c>
      <c r="B1135" t="s">
        <v>4533</v>
      </c>
      <c r="C1135" t="s">
        <v>4750</v>
      </c>
      <c r="D1135" t="s">
        <v>4538</v>
      </c>
      <c r="E1135" t="s">
        <v>4536</v>
      </c>
      <c r="F1135" t="s">
        <v>4536</v>
      </c>
      <c r="G1135">
        <v>17</v>
      </c>
    </row>
    <row r="1136" spans="1:7" x14ac:dyDescent="0.3">
      <c r="A1136">
        <v>1916</v>
      </c>
      <c r="B1136" t="s">
        <v>4533</v>
      </c>
      <c r="C1136" t="s">
        <v>4750</v>
      </c>
      <c r="D1136" t="s">
        <v>4538</v>
      </c>
      <c r="E1136" t="s">
        <v>4536</v>
      </c>
      <c r="F1136" t="s">
        <v>4536</v>
      </c>
      <c r="G1136">
        <v>5</v>
      </c>
    </row>
    <row r="1137" spans="1:7" x14ac:dyDescent="0.3">
      <c r="A1137">
        <v>1916</v>
      </c>
      <c r="B1137" t="s">
        <v>4533</v>
      </c>
      <c r="C1137" t="s">
        <v>4751</v>
      </c>
      <c r="D1137" t="s">
        <v>4538</v>
      </c>
      <c r="E1137" t="s">
        <v>4536</v>
      </c>
      <c r="F1137" t="s">
        <v>4536</v>
      </c>
      <c r="G1137">
        <v>17</v>
      </c>
    </row>
    <row r="1138" spans="1:7" x14ac:dyDescent="0.3">
      <c r="A1138">
        <v>1916</v>
      </c>
      <c r="B1138" t="s">
        <v>4533</v>
      </c>
      <c r="C1138" t="s">
        <v>4751</v>
      </c>
      <c r="D1138" t="s">
        <v>4538</v>
      </c>
      <c r="E1138" t="s">
        <v>4536</v>
      </c>
      <c r="F1138" t="s">
        <v>4536</v>
      </c>
      <c r="G1138">
        <v>5</v>
      </c>
    </row>
    <row r="1139" spans="1:7" x14ac:dyDescent="0.3">
      <c r="A1139">
        <v>1916</v>
      </c>
      <c r="B1139" t="s">
        <v>4533</v>
      </c>
      <c r="C1139" t="s">
        <v>4750</v>
      </c>
      <c r="D1139" t="s">
        <v>4535</v>
      </c>
      <c r="E1139" t="s">
        <v>4536</v>
      </c>
      <c r="F1139" t="s">
        <v>4536</v>
      </c>
      <c r="G1139">
        <v>5</v>
      </c>
    </row>
    <row r="1140" spans="1:7" x14ac:dyDescent="0.3">
      <c r="A1140">
        <v>1916</v>
      </c>
      <c r="B1140" t="s">
        <v>4533</v>
      </c>
      <c r="C1140" t="s">
        <v>4750</v>
      </c>
      <c r="D1140" t="s">
        <v>4535</v>
      </c>
      <c r="E1140" t="s">
        <v>4536</v>
      </c>
      <c r="F1140" t="s">
        <v>4536</v>
      </c>
      <c r="G1140">
        <v>6</v>
      </c>
    </row>
    <row r="1141" spans="1:7" x14ac:dyDescent="0.3">
      <c r="A1141">
        <v>1916</v>
      </c>
      <c r="B1141" t="s">
        <v>4533</v>
      </c>
      <c r="C1141" t="s">
        <v>4750</v>
      </c>
      <c r="D1141" t="s">
        <v>4535</v>
      </c>
      <c r="E1141" t="s">
        <v>4536</v>
      </c>
      <c r="F1141" t="s">
        <v>4536</v>
      </c>
      <c r="G1141">
        <v>7</v>
      </c>
    </row>
    <row r="1142" spans="1:7" x14ac:dyDescent="0.3">
      <c r="A1142">
        <v>1916</v>
      </c>
      <c r="B1142" t="s">
        <v>4533</v>
      </c>
      <c r="C1142" t="s">
        <v>4750</v>
      </c>
      <c r="D1142" t="s">
        <v>4535</v>
      </c>
      <c r="E1142" t="s">
        <v>4536</v>
      </c>
      <c r="F1142" t="s">
        <v>4536</v>
      </c>
      <c r="G1142">
        <v>17</v>
      </c>
    </row>
    <row r="1143" spans="1:7" x14ac:dyDescent="0.3">
      <c r="A1143">
        <v>1916</v>
      </c>
      <c r="B1143" t="s">
        <v>4533</v>
      </c>
      <c r="C1143" t="s">
        <v>4751</v>
      </c>
      <c r="D1143" t="s">
        <v>4535</v>
      </c>
      <c r="E1143" t="s">
        <v>4536</v>
      </c>
      <c r="F1143" t="s">
        <v>4536</v>
      </c>
      <c r="G1143">
        <v>7</v>
      </c>
    </row>
    <row r="1144" spans="1:7" x14ac:dyDescent="0.3">
      <c r="A1144">
        <v>1916</v>
      </c>
      <c r="B1144" t="s">
        <v>4533</v>
      </c>
      <c r="C1144" t="s">
        <v>4751</v>
      </c>
      <c r="D1144" t="s">
        <v>4535</v>
      </c>
      <c r="E1144" t="s">
        <v>4536</v>
      </c>
      <c r="F1144" t="s">
        <v>4536</v>
      </c>
      <c r="G1144">
        <v>17</v>
      </c>
    </row>
    <row r="1145" spans="1:7" x14ac:dyDescent="0.3">
      <c r="A1145">
        <v>1916</v>
      </c>
      <c r="B1145" t="s">
        <v>4533</v>
      </c>
      <c r="C1145" t="s">
        <v>4751</v>
      </c>
      <c r="D1145" t="s">
        <v>4535</v>
      </c>
      <c r="E1145" t="s">
        <v>4536</v>
      </c>
      <c r="F1145" t="s">
        <v>4536</v>
      </c>
      <c r="G1145">
        <v>5</v>
      </c>
    </row>
    <row r="1146" spans="1:7" x14ac:dyDescent="0.3">
      <c r="A1146">
        <v>1916</v>
      </c>
      <c r="B1146" t="s">
        <v>4533</v>
      </c>
      <c r="C1146" t="s">
        <v>4751</v>
      </c>
      <c r="D1146" t="s">
        <v>4538</v>
      </c>
      <c r="E1146" t="s">
        <v>4536</v>
      </c>
      <c r="F1146" t="s">
        <v>4536</v>
      </c>
      <c r="G1146">
        <v>5</v>
      </c>
    </row>
    <row r="1147" spans="1:7" x14ac:dyDescent="0.3">
      <c r="A1147">
        <v>1916</v>
      </c>
      <c r="B1147" t="s">
        <v>4533</v>
      </c>
      <c r="C1147" t="s">
        <v>4751</v>
      </c>
      <c r="D1147" t="s">
        <v>4538</v>
      </c>
      <c r="E1147" t="s">
        <v>4536</v>
      </c>
      <c r="F1147" t="s">
        <v>4536</v>
      </c>
      <c r="G1147">
        <v>6</v>
      </c>
    </row>
    <row r="1148" spans="1:7" x14ac:dyDescent="0.3">
      <c r="A1148">
        <v>1916</v>
      </c>
      <c r="B1148" t="s">
        <v>4533</v>
      </c>
      <c r="C1148" t="s">
        <v>4751</v>
      </c>
      <c r="D1148" t="s">
        <v>4538</v>
      </c>
      <c r="E1148" t="s">
        <v>4536</v>
      </c>
      <c r="F1148" t="s">
        <v>4536</v>
      </c>
      <c r="G1148">
        <v>7</v>
      </c>
    </row>
    <row r="1149" spans="1:7" x14ac:dyDescent="0.3">
      <c r="A1149">
        <v>1916</v>
      </c>
      <c r="B1149" t="s">
        <v>4533</v>
      </c>
      <c r="C1149" t="s">
        <v>4752</v>
      </c>
      <c r="D1149" t="s">
        <v>4538</v>
      </c>
      <c r="E1149" t="s">
        <v>4536</v>
      </c>
      <c r="F1149" t="s">
        <v>4536</v>
      </c>
      <c r="G1149">
        <v>6</v>
      </c>
    </row>
    <row r="1150" spans="1:7" x14ac:dyDescent="0.3">
      <c r="A1150">
        <v>1916</v>
      </c>
      <c r="B1150" t="s">
        <v>4533</v>
      </c>
      <c r="C1150" t="s">
        <v>4752</v>
      </c>
      <c r="D1150" t="s">
        <v>4538</v>
      </c>
      <c r="E1150" t="s">
        <v>4536</v>
      </c>
      <c r="F1150" t="s">
        <v>4536</v>
      </c>
      <c r="G1150">
        <v>7</v>
      </c>
    </row>
    <row r="1151" spans="1:7" x14ac:dyDescent="0.3">
      <c r="A1151">
        <v>1916</v>
      </c>
      <c r="B1151" t="s">
        <v>4533</v>
      </c>
      <c r="C1151" t="s">
        <v>4752</v>
      </c>
      <c r="D1151" t="s">
        <v>4538</v>
      </c>
      <c r="E1151" t="s">
        <v>4536</v>
      </c>
      <c r="F1151" t="s">
        <v>4536</v>
      </c>
      <c r="G1151">
        <v>17</v>
      </c>
    </row>
    <row r="1152" spans="1:7" x14ac:dyDescent="0.3">
      <c r="A1152">
        <v>1916</v>
      </c>
      <c r="B1152" t="s">
        <v>4533</v>
      </c>
      <c r="C1152" t="s">
        <v>4752</v>
      </c>
      <c r="D1152" t="s">
        <v>4538</v>
      </c>
      <c r="E1152" t="s">
        <v>4536</v>
      </c>
      <c r="F1152" t="s">
        <v>4536</v>
      </c>
      <c r="G1152">
        <v>5</v>
      </c>
    </row>
    <row r="1153" spans="1:7" x14ac:dyDescent="0.3">
      <c r="A1153">
        <v>1916</v>
      </c>
      <c r="B1153" t="s">
        <v>4533</v>
      </c>
      <c r="C1153" t="s">
        <v>4751</v>
      </c>
      <c r="D1153" t="s">
        <v>4535</v>
      </c>
      <c r="E1153" t="s">
        <v>4536</v>
      </c>
      <c r="F1153" t="s">
        <v>4536</v>
      </c>
      <c r="G1153">
        <v>5</v>
      </c>
    </row>
    <row r="1154" spans="1:7" x14ac:dyDescent="0.3">
      <c r="A1154">
        <v>1916</v>
      </c>
      <c r="B1154" t="s">
        <v>4533</v>
      </c>
      <c r="C1154" t="s">
        <v>4751</v>
      </c>
      <c r="D1154" t="s">
        <v>4535</v>
      </c>
      <c r="E1154" t="s">
        <v>4536</v>
      </c>
      <c r="F1154" t="s">
        <v>4536</v>
      </c>
      <c r="G1154">
        <v>6</v>
      </c>
    </row>
    <row r="1155" spans="1:7" x14ac:dyDescent="0.3">
      <c r="A1155">
        <v>1916</v>
      </c>
      <c r="B1155" t="s">
        <v>4533</v>
      </c>
      <c r="C1155" t="s">
        <v>4752</v>
      </c>
      <c r="D1155" t="s">
        <v>4535</v>
      </c>
      <c r="E1155" t="s">
        <v>4536</v>
      </c>
      <c r="F1155" t="s">
        <v>4536</v>
      </c>
      <c r="G1155">
        <v>5</v>
      </c>
    </row>
    <row r="1156" spans="1:7" x14ac:dyDescent="0.3">
      <c r="A1156">
        <v>1916</v>
      </c>
      <c r="B1156" t="s">
        <v>4533</v>
      </c>
      <c r="C1156" t="s">
        <v>4752</v>
      </c>
      <c r="D1156" t="s">
        <v>4535</v>
      </c>
      <c r="E1156" t="s">
        <v>4536</v>
      </c>
      <c r="F1156" t="s">
        <v>4536</v>
      </c>
      <c r="G1156">
        <v>6</v>
      </c>
    </row>
    <row r="1157" spans="1:7" x14ac:dyDescent="0.3">
      <c r="A1157">
        <v>1916</v>
      </c>
      <c r="B1157" t="s">
        <v>4533</v>
      </c>
      <c r="C1157" t="s">
        <v>4752</v>
      </c>
      <c r="D1157" t="s">
        <v>4535</v>
      </c>
      <c r="E1157" t="s">
        <v>4536</v>
      </c>
      <c r="F1157" t="s">
        <v>4536</v>
      </c>
      <c r="G1157">
        <v>7</v>
      </c>
    </row>
    <row r="1158" spans="1:7" x14ac:dyDescent="0.3">
      <c r="A1158">
        <v>1916</v>
      </c>
      <c r="B1158" t="s">
        <v>4533</v>
      </c>
      <c r="C1158" t="s">
        <v>4752</v>
      </c>
      <c r="D1158" t="s">
        <v>4535</v>
      </c>
      <c r="E1158" t="s">
        <v>4536</v>
      </c>
      <c r="F1158" t="s">
        <v>4536</v>
      </c>
      <c r="G1158">
        <v>17</v>
      </c>
    </row>
    <row r="1159" spans="1:7" x14ac:dyDescent="0.3">
      <c r="A1159">
        <v>1916</v>
      </c>
      <c r="B1159" t="s">
        <v>4533</v>
      </c>
      <c r="C1159" t="s">
        <v>4752</v>
      </c>
      <c r="D1159" t="s">
        <v>4535</v>
      </c>
      <c r="E1159" t="s">
        <v>4536</v>
      </c>
      <c r="F1159" t="s">
        <v>4536</v>
      </c>
      <c r="G1159">
        <v>5</v>
      </c>
    </row>
    <row r="1160" spans="1:7" x14ac:dyDescent="0.3">
      <c r="A1160">
        <v>1916</v>
      </c>
      <c r="B1160" t="s">
        <v>4533</v>
      </c>
      <c r="C1160" t="s">
        <v>4752</v>
      </c>
      <c r="D1160" t="s">
        <v>4538</v>
      </c>
      <c r="E1160" t="s">
        <v>4536</v>
      </c>
      <c r="F1160" t="s">
        <v>4536</v>
      </c>
      <c r="G1160">
        <v>5</v>
      </c>
    </row>
    <row r="1161" spans="1:7" x14ac:dyDescent="0.3">
      <c r="A1161">
        <v>1916</v>
      </c>
      <c r="B1161" t="s">
        <v>4533</v>
      </c>
      <c r="C1161" t="s">
        <v>4753</v>
      </c>
      <c r="D1161" t="s">
        <v>4535</v>
      </c>
      <c r="E1161" t="s">
        <v>4536</v>
      </c>
      <c r="F1161" t="s">
        <v>4536</v>
      </c>
      <c r="G1161">
        <v>5</v>
      </c>
    </row>
    <row r="1162" spans="1:7" x14ac:dyDescent="0.3">
      <c r="A1162">
        <v>1916</v>
      </c>
      <c r="B1162" t="s">
        <v>4533</v>
      </c>
      <c r="C1162" t="s">
        <v>4753</v>
      </c>
      <c r="D1162" t="s">
        <v>4538</v>
      </c>
      <c r="E1162" t="s">
        <v>4536</v>
      </c>
      <c r="F1162" t="s">
        <v>4536</v>
      </c>
      <c r="G1162">
        <v>5</v>
      </c>
    </row>
    <row r="1163" spans="1:7" x14ac:dyDescent="0.3">
      <c r="A1163">
        <v>1916</v>
      </c>
      <c r="B1163" t="s">
        <v>4533</v>
      </c>
      <c r="C1163" t="s">
        <v>4753</v>
      </c>
      <c r="D1163" t="s">
        <v>4538</v>
      </c>
      <c r="E1163" t="s">
        <v>4536</v>
      </c>
      <c r="F1163" t="s">
        <v>4536</v>
      </c>
      <c r="G1163">
        <v>6</v>
      </c>
    </row>
    <row r="1164" spans="1:7" x14ac:dyDescent="0.3">
      <c r="A1164">
        <v>1916</v>
      </c>
      <c r="B1164" t="s">
        <v>4533</v>
      </c>
      <c r="C1164" t="s">
        <v>4753</v>
      </c>
      <c r="D1164" t="s">
        <v>4538</v>
      </c>
      <c r="E1164" t="s">
        <v>4536</v>
      </c>
      <c r="F1164" t="s">
        <v>4536</v>
      </c>
      <c r="G1164">
        <v>7</v>
      </c>
    </row>
    <row r="1165" spans="1:7" x14ac:dyDescent="0.3">
      <c r="A1165">
        <v>1916</v>
      </c>
      <c r="B1165" t="s">
        <v>4533</v>
      </c>
      <c r="C1165" t="s">
        <v>4753</v>
      </c>
      <c r="D1165" t="s">
        <v>4538</v>
      </c>
      <c r="E1165" t="s">
        <v>4536</v>
      </c>
      <c r="F1165" t="s">
        <v>4536</v>
      </c>
      <c r="G1165">
        <v>17</v>
      </c>
    </row>
    <row r="1166" spans="1:7" x14ac:dyDescent="0.3">
      <c r="A1166">
        <v>1916</v>
      </c>
      <c r="B1166" t="s">
        <v>4533</v>
      </c>
      <c r="C1166" t="s">
        <v>4753</v>
      </c>
      <c r="D1166" t="s">
        <v>4538</v>
      </c>
      <c r="E1166" t="s">
        <v>4536</v>
      </c>
      <c r="F1166" t="s">
        <v>4536</v>
      </c>
      <c r="G1166">
        <v>5</v>
      </c>
    </row>
    <row r="1167" spans="1:7" x14ac:dyDescent="0.3">
      <c r="A1167">
        <v>1916</v>
      </c>
      <c r="B1167" t="s">
        <v>4533</v>
      </c>
      <c r="C1167" t="s">
        <v>4754</v>
      </c>
      <c r="D1167" t="s">
        <v>4538</v>
      </c>
      <c r="E1167" t="s">
        <v>4536</v>
      </c>
      <c r="F1167" t="s">
        <v>4536</v>
      </c>
      <c r="G1167">
        <v>17</v>
      </c>
    </row>
    <row r="1168" spans="1:7" x14ac:dyDescent="0.3">
      <c r="A1168">
        <v>1916</v>
      </c>
      <c r="B1168" t="s">
        <v>4533</v>
      </c>
      <c r="C1168" t="s">
        <v>4754</v>
      </c>
      <c r="D1168" t="s">
        <v>4538</v>
      </c>
      <c r="E1168" t="s">
        <v>4536</v>
      </c>
      <c r="F1168" t="s">
        <v>4536</v>
      </c>
      <c r="G1168">
        <v>5</v>
      </c>
    </row>
    <row r="1169" spans="1:7" x14ac:dyDescent="0.3">
      <c r="A1169">
        <v>1916</v>
      </c>
      <c r="B1169" t="s">
        <v>4533</v>
      </c>
      <c r="C1169" t="s">
        <v>4753</v>
      </c>
      <c r="D1169" t="s">
        <v>4535</v>
      </c>
      <c r="E1169" t="s">
        <v>4536</v>
      </c>
      <c r="F1169" t="s">
        <v>4536</v>
      </c>
      <c r="G1169">
        <v>5</v>
      </c>
    </row>
    <row r="1170" spans="1:7" x14ac:dyDescent="0.3">
      <c r="A1170">
        <v>1916</v>
      </c>
      <c r="B1170" t="s">
        <v>4533</v>
      </c>
      <c r="C1170" t="s">
        <v>4753</v>
      </c>
      <c r="D1170" t="s">
        <v>4535</v>
      </c>
      <c r="E1170" t="s">
        <v>4536</v>
      </c>
      <c r="F1170" t="s">
        <v>4536</v>
      </c>
      <c r="G1170">
        <v>6</v>
      </c>
    </row>
    <row r="1171" spans="1:7" x14ac:dyDescent="0.3">
      <c r="A1171">
        <v>1916</v>
      </c>
      <c r="B1171" t="s">
        <v>4533</v>
      </c>
      <c r="C1171" t="s">
        <v>4753</v>
      </c>
      <c r="D1171" t="s">
        <v>4535</v>
      </c>
      <c r="E1171" t="s">
        <v>4536</v>
      </c>
      <c r="F1171" t="s">
        <v>4536</v>
      </c>
      <c r="G1171">
        <v>7</v>
      </c>
    </row>
    <row r="1172" spans="1:7" x14ac:dyDescent="0.3">
      <c r="A1172">
        <v>1916</v>
      </c>
      <c r="B1172" t="s">
        <v>4533</v>
      </c>
      <c r="C1172" t="s">
        <v>4753</v>
      </c>
      <c r="D1172" t="s">
        <v>4535</v>
      </c>
      <c r="E1172" t="s">
        <v>4536</v>
      </c>
      <c r="F1172" t="s">
        <v>4536</v>
      </c>
      <c r="G1172">
        <v>17</v>
      </c>
    </row>
    <row r="1173" spans="1:7" x14ac:dyDescent="0.3">
      <c r="A1173">
        <v>1916</v>
      </c>
      <c r="B1173" t="s">
        <v>4533</v>
      </c>
      <c r="C1173" t="s">
        <v>4754</v>
      </c>
      <c r="D1173" t="s">
        <v>4535</v>
      </c>
      <c r="E1173" t="s">
        <v>4536</v>
      </c>
      <c r="F1173" t="s">
        <v>4536</v>
      </c>
      <c r="G1173">
        <v>7</v>
      </c>
    </row>
    <row r="1174" spans="1:7" x14ac:dyDescent="0.3">
      <c r="A1174">
        <v>1916</v>
      </c>
      <c r="B1174" t="s">
        <v>4533</v>
      </c>
      <c r="C1174" t="s">
        <v>4754</v>
      </c>
      <c r="D1174" t="s">
        <v>4535</v>
      </c>
      <c r="E1174" t="s">
        <v>4536</v>
      </c>
      <c r="F1174" t="s">
        <v>4536</v>
      </c>
      <c r="G1174">
        <v>17</v>
      </c>
    </row>
    <row r="1175" spans="1:7" x14ac:dyDescent="0.3">
      <c r="A1175">
        <v>1916</v>
      </c>
      <c r="B1175" t="s">
        <v>4533</v>
      </c>
      <c r="C1175" t="s">
        <v>4754</v>
      </c>
      <c r="D1175" t="s">
        <v>4535</v>
      </c>
      <c r="E1175" t="s">
        <v>4536</v>
      </c>
      <c r="F1175" t="s">
        <v>4536</v>
      </c>
      <c r="G1175">
        <v>5</v>
      </c>
    </row>
    <row r="1176" spans="1:7" x14ac:dyDescent="0.3">
      <c r="A1176">
        <v>1916</v>
      </c>
      <c r="B1176" t="s">
        <v>4533</v>
      </c>
      <c r="C1176" t="s">
        <v>4754</v>
      </c>
      <c r="D1176" t="s">
        <v>4538</v>
      </c>
      <c r="E1176" t="s">
        <v>4536</v>
      </c>
      <c r="F1176" t="s">
        <v>4536</v>
      </c>
      <c r="G1176">
        <v>5</v>
      </c>
    </row>
    <row r="1177" spans="1:7" x14ac:dyDescent="0.3">
      <c r="A1177">
        <v>1916</v>
      </c>
      <c r="B1177" t="s">
        <v>4533</v>
      </c>
      <c r="C1177" t="s">
        <v>4754</v>
      </c>
      <c r="D1177" t="s">
        <v>4538</v>
      </c>
      <c r="E1177" t="s">
        <v>4536</v>
      </c>
      <c r="F1177" t="s">
        <v>4536</v>
      </c>
      <c r="G1177">
        <v>6</v>
      </c>
    </row>
    <row r="1178" spans="1:7" x14ac:dyDescent="0.3">
      <c r="A1178">
        <v>1916</v>
      </c>
      <c r="B1178" t="s">
        <v>4533</v>
      </c>
      <c r="C1178" t="s">
        <v>4754</v>
      </c>
      <c r="D1178" t="s">
        <v>4538</v>
      </c>
      <c r="E1178" t="s">
        <v>4536</v>
      </c>
      <c r="F1178" t="s">
        <v>4536</v>
      </c>
      <c r="G1178">
        <v>7</v>
      </c>
    </row>
    <row r="1179" spans="1:7" x14ac:dyDescent="0.3">
      <c r="A1179">
        <v>1916</v>
      </c>
      <c r="B1179" t="s">
        <v>4533</v>
      </c>
      <c r="C1179" t="s">
        <v>4755</v>
      </c>
      <c r="D1179" t="s">
        <v>4538</v>
      </c>
      <c r="E1179" t="s">
        <v>4536</v>
      </c>
      <c r="F1179" t="s">
        <v>4536</v>
      </c>
      <c r="G1179">
        <v>6</v>
      </c>
    </row>
    <row r="1180" spans="1:7" x14ac:dyDescent="0.3">
      <c r="A1180">
        <v>1916</v>
      </c>
      <c r="B1180" t="s">
        <v>4533</v>
      </c>
      <c r="C1180" t="s">
        <v>4755</v>
      </c>
      <c r="D1180" t="s">
        <v>4538</v>
      </c>
      <c r="E1180" t="s">
        <v>4536</v>
      </c>
      <c r="F1180" t="s">
        <v>4536</v>
      </c>
      <c r="G1180">
        <v>7</v>
      </c>
    </row>
    <row r="1181" spans="1:7" x14ac:dyDescent="0.3">
      <c r="A1181">
        <v>1916</v>
      </c>
      <c r="B1181" t="s">
        <v>4533</v>
      </c>
      <c r="C1181" t="s">
        <v>4755</v>
      </c>
      <c r="D1181" t="s">
        <v>4538</v>
      </c>
      <c r="E1181" t="s">
        <v>4536</v>
      </c>
      <c r="F1181" t="s">
        <v>4536</v>
      </c>
      <c r="G1181">
        <v>17</v>
      </c>
    </row>
    <row r="1182" spans="1:7" x14ac:dyDescent="0.3">
      <c r="A1182">
        <v>1916</v>
      </c>
      <c r="B1182" t="s">
        <v>4533</v>
      </c>
      <c r="C1182" t="s">
        <v>4755</v>
      </c>
      <c r="D1182" t="s">
        <v>4538</v>
      </c>
      <c r="E1182" t="s">
        <v>4536</v>
      </c>
      <c r="F1182" t="s">
        <v>4536</v>
      </c>
      <c r="G1182">
        <v>5</v>
      </c>
    </row>
    <row r="1183" spans="1:7" x14ac:dyDescent="0.3">
      <c r="A1183">
        <v>1916</v>
      </c>
      <c r="B1183" t="s">
        <v>4533</v>
      </c>
      <c r="C1183" t="s">
        <v>4754</v>
      </c>
      <c r="D1183" t="s">
        <v>4535</v>
      </c>
      <c r="E1183" t="s">
        <v>4536</v>
      </c>
      <c r="F1183" t="s">
        <v>4536</v>
      </c>
      <c r="G1183">
        <v>5</v>
      </c>
    </row>
    <row r="1184" spans="1:7" x14ac:dyDescent="0.3">
      <c r="A1184">
        <v>1916</v>
      </c>
      <c r="B1184" t="s">
        <v>4533</v>
      </c>
      <c r="C1184" t="s">
        <v>4754</v>
      </c>
      <c r="D1184" t="s">
        <v>4535</v>
      </c>
      <c r="E1184" t="s">
        <v>4536</v>
      </c>
      <c r="F1184" t="s">
        <v>4536</v>
      </c>
      <c r="G1184">
        <v>6</v>
      </c>
    </row>
    <row r="1185" spans="1:7" x14ac:dyDescent="0.3">
      <c r="A1185">
        <v>1916</v>
      </c>
      <c r="B1185" t="s">
        <v>4533</v>
      </c>
      <c r="C1185" t="s">
        <v>4755</v>
      </c>
      <c r="D1185" t="s">
        <v>4535</v>
      </c>
      <c r="E1185" t="s">
        <v>4536</v>
      </c>
      <c r="F1185" t="s">
        <v>4536</v>
      </c>
      <c r="G1185">
        <v>5</v>
      </c>
    </row>
    <row r="1186" spans="1:7" x14ac:dyDescent="0.3">
      <c r="A1186">
        <v>1916</v>
      </c>
      <c r="B1186" t="s">
        <v>4533</v>
      </c>
      <c r="C1186" t="s">
        <v>4755</v>
      </c>
      <c r="D1186" t="s">
        <v>4535</v>
      </c>
      <c r="E1186" t="s">
        <v>4536</v>
      </c>
      <c r="F1186" t="s">
        <v>4536</v>
      </c>
      <c r="G1186">
        <v>6</v>
      </c>
    </row>
    <row r="1187" spans="1:7" x14ac:dyDescent="0.3">
      <c r="A1187">
        <v>1916</v>
      </c>
      <c r="B1187" t="s">
        <v>4533</v>
      </c>
      <c r="C1187" t="s">
        <v>4755</v>
      </c>
      <c r="D1187" t="s">
        <v>4535</v>
      </c>
      <c r="E1187" t="s">
        <v>4536</v>
      </c>
      <c r="F1187" t="s">
        <v>4536</v>
      </c>
      <c r="G1187">
        <v>7</v>
      </c>
    </row>
    <row r="1188" spans="1:7" x14ac:dyDescent="0.3">
      <c r="A1188">
        <v>1916</v>
      </c>
      <c r="B1188" t="s">
        <v>4533</v>
      </c>
      <c r="C1188" t="s">
        <v>4755</v>
      </c>
      <c r="D1188" t="s">
        <v>4535</v>
      </c>
      <c r="E1188" t="s">
        <v>4536</v>
      </c>
      <c r="F1188" t="s">
        <v>4536</v>
      </c>
      <c r="G1188">
        <v>17</v>
      </c>
    </row>
    <row r="1189" spans="1:7" x14ac:dyDescent="0.3">
      <c r="A1189">
        <v>1916</v>
      </c>
      <c r="B1189" t="s">
        <v>4533</v>
      </c>
      <c r="C1189" t="s">
        <v>4755</v>
      </c>
      <c r="D1189" t="s">
        <v>4535</v>
      </c>
      <c r="E1189" t="s">
        <v>4536</v>
      </c>
      <c r="F1189" t="s">
        <v>4536</v>
      </c>
      <c r="G1189">
        <v>5</v>
      </c>
    </row>
    <row r="1190" spans="1:7" x14ac:dyDescent="0.3">
      <c r="A1190">
        <v>1916</v>
      </c>
      <c r="B1190" t="s">
        <v>4533</v>
      </c>
      <c r="C1190" t="s">
        <v>4755</v>
      </c>
      <c r="D1190" t="s">
        <v>4538</v>
      </c>
      <c r="E1190" t="s">
        <v>4536</v>
      </c>
      <c r="F1190" t="s">
        <v>4536</v>
      </c>
      <c r="G1190">
        <v>5</v>
      </c>
    </row>
    <row r="1191" spans="1:7" x14ac:dyDescent="0.3">
      <c r="A1191">
        <v>1919</v>
      </c>
      <c r="B1191" t="s">
        <v>4679</v>
      </c>
      <c r="C1191" t="s">
        <v>4703</v>
      </c>
      <c r="D1191" t="s">
        <v>4681</v>
      </c>
      <c r="E1191" t="s">
        <v>4536</v>
      </c>
      <c r="F1191" t="s">
        <v>4536</v>
      </c>
      <c r="G1191">
        <v>5</v>
      </c>
    </row>
    <row r="1192" spans="1:7" x14ac:dyDescent="0.3">
      <c r="A1192">
        <v>1919</v>
      </c>
      <c r="B1192" t="s">
        <v>4679</v>
      </c>
      <c r="C1192" t="s">
        <v>4703</v>
      </c>
      <c r="D1192" t="s">
        <v>4681</v>
      </c>
      <c r="E1192" t="s">
        <v>4536</v>
      </c>
      <c r="F1192" t="s">
        <v>4536</v>
      </c>
      <c r="G1192">
        <v>6</v>
      </c>
    </row>
    <row r="1193" spans="1:7" x14ac:dyDescent="0.3">
      <c r="A1193">
        <v>1919</v>
      </c>
      <c r="B1193" t="s">
        <v>4679</v>
      </c>
      <c r="C1193" t="s">
        <v>4703</v>
      </c>
      <c r="D1193" t="s">
        <v>4681</v>
      </c>
      <c r="E1193" t="s">
        <v>4536</v>
      </c>
      <c r="F1193" t="s">
        <v>4536</v>
      </c>
      <c r="G1193">
        <v>7</v>
      </c>
    </row>
    <row r="1194" spans="1:7" x14ac:dyDescent="0.3">
      <c r="A1194">
        <v>1916</v>
      </c>
      <c r="B1194" t="s">
        <v>4533</v>
      </c>
      <c r="C1194" t="s">
        <v>4718</v>
      </c>
      <c r="D1194" t="s">
        <v>4538</v>
      </c>
      <c r="E1194" t="s">
        <v>4536</v>
      </c>
      <c r="F1194" t="s">
        <v>4536</v>
      </c>
      <c r="G1194">
        <v>5</v>
      </c>
    </row>
    <row r="1195" spans="1:7" x14ac:dyDescent="0.3">
      <c r="A1195">
        <v>1916</v>
      </c>
      <c r="B1195" t="s">
        <v>4533</v>
      </c>
      <c r="C1195" t="s">
        <v>4718</v>
      </c>
      <c r="D1195" t="s">
        <v>4538</v>
      </c>
      <c r="E1195" t="s">
        <v>4536</v>
      </c>
      <c r="F1195" t="s">
        <v>4536</v>
      </c>
      <c r="G1195">
        <v>6</v>
      </c>
    </row>
    <row r="1196" spans="1:7" x14ac:dyDescent="0.3">
      <c r="A1196">
        <v>1916</v>
      </c>
      <c r="B1196" t="s">
        <v>4533</v>
      </c>
      <c r="C1196" t="s">
        <v>4718</v>
      </c>
      <c r="D1196" t="s">
        <v>4538</v>
      </c>
      <c r="E1196" t="s">
        <v>4536</v>
      </c>
      <c r="F1196" t="s">
        <v>4536</v>
      </c>
      <c r="G1196">
        <v>7</v>
      </c>
    </row>
    <row r="1197" spans="1:7" x14ac:dyDescent="0.3">
      <c r="A1197">
        <v>1916</v>
      </c>
      <c r="B1197" t="s">
        <v>4533</v>
      </c>
      <c r="C1197" t="s">
        <v>4718</v>
      </c>
      <c r="D1197" t="s">
        <v>4538</v>
      </c>
      <c r="E1197" t="s">
        <v>4536</v>
      </c>
      <c r="F1197" t="s">
        <v>4536</v>
      </c>
      <c r="G1197">
        <v>17</v>
      </c>
    </row>
    <row r="1198" spans="1:7" x14ac:dyDescent="0.3">
      <c r="A1198">
        <v>1916</v>
      </c>
      <c r="B1198" t="s">
        <v>4533</v>
      </c>
      <c r="C1198" t="s">
        <v>4718</v>
      </c>
      <c r="D1198" t="s">
        <v>4538</v>
      </c>
      <c r="E1198" t="s">
        <v>4536</v>
      </c>
      <c r="F1198" t="s">
        <v>4536</v>
      </c>
      <c r="G1198">
        <v>5</v>
      </c>
    </row>
    <row r="1199" spans="1:7" x14ac:dyDescent="0.3">
      <c r="A1199">
        <v>1916</v>
      </c>
      <c r="B1199" t="s">
        <v>4533</v>
      </c>
      <c r="C1199" t="s">
        <v>4732</v>
      </c>
      <c r="D1199" t="s">
        <v>4535</v>
      </c>
      <c r="E1199" t="s">
        <v>4536</v>
      </c>
      <c r="F1199" t="s">
        <v>4536</v>
      </c>
      <c r="G1199">
        <v>5</v>
      </c>
    </row>
    <row r="1200" spans="1:7" x14ac:dyDescent="0.3">
      <c r="A1200">
        <v>1916</v>
      </c>
      <c r="B1200" t="s">
        <v>4533</v>
      </c>
      <c r="C1200" t="s">
        <v>4732</v>
      </c>
      <c r="D1200" t="s">
        <v>4535</v>
      </c>
      <c r="E1200" t="s">
        <v>4536</v>
      </c>
      <c r="F1200" t="s">
        <v>4536</v>
      </c>
      <c r="G1200">
        <v>6</v>
      </c>
    </row>
    <row r="1201" spans="1:7" x14ac:dyDescent="0.3">
      <c r="A1201">
        <v>1916</v>
      </c>
      <c r="B1201" t="s">
        <v>4533</v>
      </c>
      <c r="C1201" t="s">
        <v>4748</v>
      </c>
      <c r="D1201" t="s">
        <v>4538</v>
      </c>
      <c r="E1201" t="s">
        <v>4536</v>
      </c>
      <c r="F1201" t="s">
        <v>4536</v>
      </c>
      <c r="G1201">
        <v>17</v>
      </c>
    </row>
    <row r="1202" spans="1:7" x14ac:dyDescent="0.3">
      <c r="A1202">
        <v>1916</v>
      </c>
      <c r="B1202" t="s">
        <v>4533</v>
      </c>
      <c r="C1202" t="s">
        <v>4748</v>
      </c>
      <c r="D1202" t="s">
        <v>4538</v>
      </c>
      <c r="E1202" t="s">
        <v>4536</v>
      </c>
      <c r="F1202" t="s">
        <v>4536</v>
      </c>
      <c r="G1202">
        <v>5</v>
      </c>
    </row>
    <row r="1203" spans="1:7" x14ac:dyDescent="0.3">
      <c r="A1203">
        <v>1926</v>
      </c>
      <c r="B1203" t="s">
        <v>4756</v>
      </c>
      <c r="C1203" t="s">
        <v>4757</v>
      </c>
      <c r="D1203" t="s">
        <v>4758</v>
      </c>
      <c r="E1203" t="s">
        <v>4536</v>
      </c>
      <c r="F1203" t="s">
        <v>4536</v>
      </c>
      <c r="G1203">
        <v>17</v>
      </c>
    </row>
    <row r="1204" spans="1:7" x14ac:dyDescent="0.3">
      <c r="A1204">
        <v>1926</v>
      </c>
      <c r="B1204" t="s">
        <v>4756</v>
      </c>
      <c r="C1204" t="s">
        <v>4757</v>
      </c>
      <c r="D1204" t="s">
        <v>4758</v>
      </c>
      <c r="E1204" t="s">
        <v>4536</v>
      </c>
      <c r="F1204" t="s">
        <v>4536</v>
      </c>
      <c r="G1204">
        <v>5</v>
      </c>
    </row>
    <row r="1205" spans="1:7" x14ac:dyDescent="0.3">
      <c r="A1205">
        <v>1926</v>
      </c>
      <c r="B1205" t="s">
        <v>4756</v>
      </c>
      <c r="C1205" t="s">
        <v>4757</v>
      </c>
      <c r="D1205" t="s">
        <v>4758</v>
      </c>
      <c r="E1205" t="s">
        <v>4536</v>
      </c>
      <c r="F1205" t="s">
        <v>4536</v>
      </c>
      <c r="G1205">
        <v>5</v>
      </c>
    </row>
    <row r="1206" spans="1:7" x14ac:dyDescent="0.3">
      <c r="A1206">
        <v>1926</v>
      </c>
      <c r="B1206" t="s">
        <v>4756</v>
      </c>
      <c r="C1206" t="s">
        <v>4757</v>
      </c>
      <c r="D1206" t="s">
        <v>4758</v>
      </c>
      <c r="E1206" t="s">
        <v>4536</v>
      </c>
      <c r="F1206" t="s">
        <v>4536</v>
      </c>
      <c r="G1206">
        <v>6</v>
      </c>
    </row>
    <row r="1207" spans="1:7" x14ac:dyDescent="0.3">
      <c r="A1207">
        <v>1926</v>
      </c>
      <c r="B1207" t="s">
        <v>4756</v>
      </c>
      <c r="C1207" t="s">
        <v>4757</v>
      </c>
      <c r="D1207" t="s">
        <v>4758</v>
      </c>
      <c r="E1207" t="s">
        <v>4536</v>
      </c>
      <c r="F1207" t="s">
        <v>4536</v>
      </c>
      <c r="G1207">
        <v>7</v>
      </c>
    </row>
    <row r="1208" spans="1:7" x14ac:dyDescent="0.3">
      <c r="A1208">
        <v>2702</v>
      </c>
      <c r="B1208" t="s">
        <v>4734</v>
      </c>
      <c r="C1208">
        <v>30</v>
      </c>
      <c r="D1208" t="s">
        <v>4735</v>
      </c>
      <c r="E1208" t="s">
        <v>4536</v>
      </c>
      <c r="F1208" t="s">
        <v>4536</v>
      </c>
      <c r="G1208">
        <v>6</v>
      </c>
    </row>
    <row r="1209" spans="1:7" x14ac:dyDescent="0.3">
      <c r="A1209">
        <v>2702</v>
      </c>
      <c r="B1209" t="s">
        <v>4734</v>
      </c>
      <c r="C1209">
        <v>30</v>
      </c>
      <c r="D1209" t="s">
        <v>4735</v>
      </c>
      <c r="E1209" t="s">
        <v>4536</v>
      </c>
      <c r="F1209" t="s">
        <v>4536</v>
      </c>
      <c r="G1209">
        <v>7</v>
      </c>
    </row>
    <row r="1210" spans="1:7" x14ac:dyDescent="0.3">
      <c r="A1210">
        <v>2702</v>
      </c>
      <c r="B1210" t="s">
        <v>4734</v>
      </c>
      <c r="C1210">
        <v>30</v>
      </c>
      <c r="D1210" t="s">
        <v>4735</v>
      </c>
      <c r="E1210" t="s">
        <v>4536</v>
      </c>
      <c r="F1210" t="s">
        <v>4536</v>
      </c>
      <c r="G1210">
        <v>17</v>
      </c>
    </row>
    <row r="1211" spans="1:7" x14ac:dyDescent="0.3">
      <c r="A1211">
        <v>2702</v>
      </c>
      <c r="B1211" t="s">
        <v>4734</v>
      </c>
      <c r="C1211">
        <v>30</v>
      </c>
      <c r="D1211" t="s">
        <v>4735</v>
      </c>
      <c r="E1211" t="s">
        <v>4536</v>
      </c>
      <c r="F1211" t="s">
        <v>4536</v>
      </c>
      <c r="G1211">
        <v>5</v>
      </c>
    </row>
    <row r="1212" spans="1:7" x14ac:dyDescent="0.3">
      <c r="A1212">
        <v>2702</v>
      </c>
      <c r="B1212" t="s">
        <v>4734</v>
      </c>
      <c r="C1212">
        <v>30</v>
      </c>
      <c r="D1212" t="s">
        <v>4735</v>
      </c>
      <c r="E1212" t="s">
        <v>4536</v>
      </c>
      <c r="F1212" t="s">
        <v>4536</v>
      </c>
      <c r="G1212">
        <v>5</v>
      </c>
    </row>
    <row r="1213" spans="1:7" x14ac:dyDescent="0.3">
      <c r="A1213">
        <v>2702</v>
      </c>
      <c r="B1213" t="s">
        <v>4734</v>
      </c>
      <c r="C1213">
        <v>30</v>
      </c>
      <c r="D1213" t="s">
        <v>4735</v>
      </c>
      <c r="E1213" t="s">
        <v>4536</v>
      </c>
      <c r="F1213" t="s">
        <v>4536</v>
      </c>
      <c r="G1213">
        <v>6</v>
      </c>
    </row>
    <row r="1214" spans="1:7" x14ac:dyDescent="0.3">
      <c r="A1214">
        <v>2702</v>
      </c>
      <c r="B1214" t="s">
        <v>4734</v>
      </c>
      <c r="C1214">
        <v>30</v>
      </c>
      <c r="D1214" t="s">
        <v>4735</v>
      </c>
      <c r="E1214" t="s">
        <v>4536</v>
      </c>
      <c r="F1214" t="s">
        <v>4536</v>
      </c>
      <c r="G1214">
        <v>7</v>
      </c>
    </row>
    <row r="1215" spans="1:7" x14ac:dyDescent="0.3">
      <c r="A1215">
        <v>2702</v>
      </c>
      <c r="B1215" t="s">
        <v>4734</v>
      </c>
      <c r="C1215">
        <v>30</v>
      </c>
      <c r="D1215" t="s">
        <v>4735</v>
      </c>
      <c r="E1215" t="s">
        <v>4536</v>
      </c>
      <c r="F1215" t="s">
        <v>4536</v>
      </c>
      <c r="G1215">
        <v>17</v>
      </c>
    </row>
    <row r="1216" spans="1:7" x14ac:dyDescent="0.3">
      <c r="A1216">
        <v>2702</v>
      </c>
      <c r="B1216" t="s">
        <v>4734</v>
      </c>
      <c r="C1216">
        <v>30</v>
      </c>
      <c r="D1216" t="s">
        <v>4735</v>
      </c>
      <c r="E1216" t="s">
        <v>4536</v>
      </c>
      <c r="F1216" t="s">
        <v>4536</v>
      </c>
      <c r="G1216">
        <v>5</v>
      </c>
    </row>
    <row r="1217" spans="1:7" x14ac:dyDescent="0.3">
      <c r="A1217">
        <v>1931</v>
      </c>
      <c r="B1217" t="s">
        <v>4674</v>
      </c>
      <c r="C1217" t="s">
        <v>4759</v>
      </c>
      <c r="D1217" t="s">
        <v>4676</v>
      </c>
      <c r="E1217" t="s">
        <v>4536</v>
      </c>
      <c r="F1217" t="s">
        <v>4536</v>
      </c>
      <c r="G1217">
        <v>5</v>
      </c>
    </row>
    <row r="1218" spans="1:7" x14ac:dyDescent="0.3">
      <c r="A1218">
        <v>1931</v>
      </c>
      <c r="B1218" t="s">
        <v>4674</v>
      </c>
      <c r="C1218" t="s">
        <v>4759</v>
      </c>
      <c r="D1218" t="s">
        <v>4676</v>
      </c>
      <c r="E1218" t="s">
        <v>4536</v>
      </c>
      <c r="F1218" t="s">
        <v>4536</v>
      </c>
      <c r="G1218">
        <v>6</v>
      </c>
    </row>
    <row r="1219" spans="1:7" x14ac:dyDescent="0.3">
      <c r="A1219">
        <v>1931</v>
      </c>
      <c r="B1219" t="s">
        <v>4674</v>
      </c>
      <c r="C1219" t="s">
        <v>4759</v>
      </c>
      <c r="D1219" t="s">
        <v>4676</v>
      </c>
      <c r="E1219" t="s">
        <v>4536</v>
      </c>
      <c r="F1219" t="s">
        <v>4536</v>
      </c>
      <c r="G1219">
        <v>7</v>
      </c>
    </row>
    <row r="1220" spans="1:7" x14ac:dyDescent="0.3">
      <c r="A1220">
        <v>1931</v>
      </c>
      <c r="B1220" t="s">
        <v>4674</v>
      </c>
      <c r="C1220" t="s">
        <v>4759</v>
      </c>
      <c r="D1220" t="s">
        <v>4676</v>
      </c>
      <c r="E1220" t="s">
        <v>4536</v>
      </c>
      <c r="F1220" t="s">
        <v>4536</v>
      </c>
      <c r="G1220">
        <v>17</v>
      </c>
    </row>
    <row r="1221" spans="1:7" x14ac:dyDescent="0.3">
      <c r="A1221">
        <v>1931</v>
      </c>
      <c r="B1221" t="s">
        <v>4674</v>
      </c>
      <c r="C1221" t="s">
        <v>4759</v>
      </c>
      <c r="D1221" t="s">
        <v>4676</v>
      </c>
      <c r="E1221" t="s">
        <v>4536</v>
      </c>
      <c r="F1221" t="s">
        <v>4536</v>
      </c>
      <c r="G1221">
        <v>5</v>
      </c>
    </row>
    <row r="1222" spans="1:7" x14ac:dyDescent="0.3">
      <c r="A1222">
        <v>1926</v>
      </c>
      <c r="B1222" t="s">
        <v>4756</v>
      </c>
      <c r="C1222" t="s">
        <v>4760</v>
      </c>
      <c r="D1222" t="s">
        <v>4758</v>
      </c>
      <c r="E1222" t="s">
        <v>4536</v>
      </c>
      <c r="F1222" t="s">
        <v>4536</v>
      </c>
      <c r="G1222">
        <v>5</v>
      </c>
    </row>
    <row r="1223" spans="1:7" x14ac:dyDescent="0.3">
      <c r="A1223">
        <v>1926</v>
      </c>
      <c r="B1223" t="s">
        <v>4756</v>
      </c>
      <c r="C1223" t="s">
        <v>4760</v>
      </c>
      <c r="D1223" t="s">
        <v>4758</v>
      </c>
      <c r="E1223" t="s">
        <v>4536</v>
      </c>
      <c r="F1223" t="s">
        <v>4536</v>
      </c>
      <c r="G1223">
        <v>6</v>
      </c>
    </row>
    <row r="1224" spans="1:7" x14ac:dyDescent="0.3">
      <c r="A1224">
        <v>1926</v>
      </c>
      <c r="B1224" t="s">
        <v>4756</v>
      </c>
      <c r="C1224" t="s">
        <v>4760</v>
      </c>
      <c r="D1224" t="s">
        <v>4758</v>
      </c>
      <c r="E1224" t="s">
        <v>4536</v>
      </c>
      <c r="F1224" t="s">
        <v>4536</v>
      </c>
      <c r="G1224">
        <v>7</v>
      </c>
    </row>
    <row r="1225" spans="1:7" x14ac:dyDescent="0.3">
      <c r="A1225">
        <v>1926</v>
      </c>
      <c r="B1225" t="s">
        <v>4756</v>
      </c>
      <c r="C1225" t="s">
        <v>4760</v>
      </c>
      <c r="D1225" t="s">
        <v>4758</v>
      </c>
      <c r="E1225" t="s">
        <v>4536</v>
      </c>
      <c r="F1225" t="s">
        <v>4536</v>
      </c>
      <c r="G1225">
        <v>17</v>
      </c>
    </row>
    <row r="1226" spans="1:7" x14ac:dyDescent="0.3">
      <c r="A1226">
        <v>1926</v>
      </c>
      <c r="B1226" t="s">
        <v>4756</v>
      </c>
      <c r="C1226" t="s">
        <v>4760</v>
      </c>
      <c r="D1226" t="s">
        <v>4758</v>
      </c>
      <c r="E1226" t="s">
        <v>4536</v>
      </c>
      <c r="F1226" t="s">
        <v>4536</v>
      </c>
      <c r="G1226">
        <v>5</v>
      </c>
    </row>
    <row r="1227" spans="1:7" x14ac:dyDescent="0.3">
      <c r="A1227">
        <v>1926</v>
      </c>
      <c r="B1227" t="s">
        <v>4756</v>
      </c>
      <c r="C1227" t="s">
        <v>4761</v>
      </c>
      <c r="D1227" t="s">
        <v>4758</v>
      </c>
      <c r="E1227" t="s">
        <v>4536</v>
      </c>
      <c r="F1227" t="s">
        <v>4536</v>
      </c>
      <c r="G1227">
        <v>5</v>
      </c>
    </row>
    <row r="1228" spans="1:7" x14ac:dyDescent="0.3">
      <c r="A1228">
        <v>1926</v>
      </c>
      <c r="B1228" t="s">
        <v>4756</v>
      </c>
      <c r="C1228" t="s">
        <v>4762</v>
      </c>
      <c r="D1228" t="s">
        <v>4758</v>
      </c>
      <c r="E1228" t="s">
        <v>4536</v>
      </c>
      <c r="F1228" t="s">
        <v>4536</v>
      </c>
      <c r="G1228">
        <v>5</v>
      </c>
    </row>
    <row r="1229" spans="1:7" x14ac:dyDescent="0.3">
      <c r="A1229">
        <v>1926</v>
      </c>
      <c r="B1229" t="s">
        <v>4756</v>
      </c>
      <c r="C1229" t="s">
        <v>4762</v>
      </c>
      <c r="D1229" t="s">
        <v>4758</v>
      </c>
      <c r="E1229" t="s">
        <v>4536</v>
      </c>
      <c r="F1229" t="s">
        <v>4536</v>
      </c>
      <c r="G1229">
        <v>6</v>
      </c>
    </row>
    <row r="1230" spans="1:7" x14ac:dyDescent="0.3">
      <c r="A1230">
        <v>1926</v>
      </c>
      <c r="B1230" t="s">
        <v>4756</v>
      </c>
      <c r="C1230" t="s">
        <v>4762</v>
      </c>
      <c r="D1230" t="s">
        <v>4758</v>
      </c>
      <c r="E1230" t="s">
        <v>4536</v>
      </c>
      <c r="F1230" t="s">
        <v>4536</v>
      </c>
      <c r="G1230">
        <v>7</v>
      </c>
    </row>
    <row r="1231" spans="1:7" x14ac:dyDescent="0.3">
      <c r="A1231">
        <v>1926</v>
      </c>
      <c r="B1231" t="s">
        <v>4756</v>
      </c>
      <c r="C1231" t="s">
        <v>4762</v>
      </c>
      <c r="D1231" t="s">
        <v>4758</v>
      </c>
      <c r="E1231" t="s">
        <v>4536</v>
      </c>
      <c r="F1231" t="s">
        <v>4536</v>
      </c>
      <c r="G1231">
        <v>17</v>
      </c>
    </row>
    <row r="1232" spans="1:7" x14ac:dyDescent="0.3">
      <c r="A1232">
        <v>1926</v>
      </c>
      <c r="B1232" t="s">
        <v>4756</v>
      </c>
      <c r="C1232" t="s">
        <v>4762</v>
      </c>
      <c r="D1232" t="s">
        <v>4758</v>
      </c>
      <c r="E1232" t="s">
        <v>4536</v>
      </c>
      <c r="F1232" t="s">
        <v>4536</v>
      </c>
      <c r="G1232">
        <v>5</v>
      </c>
    </row>
    <row r="1233" spans="1:7" x14ac:dyDescent="0.3">
      <c r="A1233">
        <v>1926</v>
      </c>
      <c r="B1233" t="s">
        <v>4756</v>
      </c>
      <c r="C1233" t="s">
        <v>4763</v>
      </c>
      <c r="D1233" t="s">
        <v>4758</v>
      </c>
      <c r="E1233" t="s">
        <v>4536</v>
      </c>
      <c r="F1233" t="s">
        <v>4536</v>
      </c>
      <c r="G1233">
        <v>17</v>
      </c>
    </row>
    <row r="1234" spans="1:7" x14ac:dyDescent="0.3">
      <c r="A1234">
        <v>1926</v>
      </c>
      <c r="B1234" t="s">
        <v>4756</v>
      </c>
      <c r="C1234" t="s">
        <v>4763</v>
      </c>
      <c r="D1234" t="s">
        <v>4758</v>
      </c>
      <c r="E1234" t="s">
        <v>4536</v>
      </c>
      <c r="F1234" t="s">
        <v>4536</v>
      </c>
      <c r="G1234">
        <v>5</v>
      </c>
    </row>
    <row r="1235" spans="1:7" x14ac:dyDescent="0.3">
      <c r="A1235">
        <v>1926</v>
      </c>
      <c r="B1235" t="s">
        <v>4756</v>
      </c>
      <c r="C1235" t="s">
        <v>4761</v>
      </c>
      <c r="D1235" t="s">
        <v>4758</v>
      </c>
      <c r="E1235" t="s">
        <v>4536</v>
      </c>
      <c r="F1235" t="s">
        <v>4536</v>
      </c>
      <c r="G1235">
        <v>5</v>
      </c>
    </row>
    <row r="1236" spans="1:7" x14ac:dyDescent="0.3">
      <c r="A1236">
        <v>1926</v>
      </c>
      <c r="B1236" t="s">
        <v>4756</v>
      </c>
      <c r="C1236" t="s">
        <v>4761</v>
      </c>
      <c r="D1236" t="s">
        <v>4758</v>
      </c>
      <c r="E1236" t="s">
        <v>4536</v>
      </c>
      <c r="F1236" t="s">
        <v>4536</v>
      </c>
      <c r="G1236">
        <v>6</v>
      </c>
    </row>
    <row r="1237" spans="1:7" x14ac:dyDescent="0.3">
      <c r="A1237">
        <v>1926</v>
      </c>
      <c r="B1237" t="s">
        <v>4756</v>
      </c>
      <c r="C1237" t="s">
        <v>4761</v>
      </c>
      <c r="D1237" t="s">
        <v>4758</v>
      </c>
      <c r="E1237" t="s">
        <v>4536</v>
      </c>
      <c r="F1237" t="s">
        <v>4536</v>
      </c>
      <c r="G1237">
        <v>7</v>
      </c>
    </row>
    <row r="1238" spans="1:7" x14ac:dyDescent="0.3">
      <c r="A1238">
        <v>1926</v>
      </c>
      <c r="B1238" t="s">
        <v>4756</v>
      </c>
      <c r="C1238" t="s">
        <v>4761</v>
      </c>
      <c r="D1238" t="s">
        <v>4758</v>
      </c>
      <c r="E1238" t="s">
        <v>4536</v>
      </c>
      <c r="F1238" t="s">
        <v>4536</v>
      </c>
      <c r="G1238">
        <v>17</v>
      </c>
    </row>
    <row r="1239" spans="1:7" x14ac:dyDescent="0.3">
      <c r="A1239">
        <v>1920</v>
      </c>
      <c r="B1239" t="s">
        <v>4764</v>
      </c>
      <c r="C1239" t="s">
        <v>4765</v>
      </c>
      <c r="D1239" t="s">
        <v>4577</v>
      </c>
      <c r="E1239" t="s">
        <v>4536</v>
      </c>
      <c r="F1239" t="s">
        <v>4536</v>
      </c>
      <c r="G1239">
        <v>7</v>
      </c>
    </row>
    <row r="1240" spans="1:7" x14ac:dyDescent="0.3">
      <c r="A1240">
        <v>1920</v>
      </c>
      <c r="B1240" t="s">
        <v>4764</v>
      </c>
      <c r="C1240" t="s">
        <v>4765</v>
      </c>
      <c r="D1240" t="s">
        <v>4577</v>
      </c>
      <c r="E1240" t="s">
        <v>4536</v>
      </c>
      <c r="F1240" t="s">
        <v>4536</v>
      </c>
      <c r="G1240">
        <v>17</v>
      </c>
    </row>
    <row r="1241" spans="1:7" x14ac:dyDescent="0.3">
      <c r="A1241">
        <v>1920</v>
      </c>
      <c r="B1241" t="s">
        <v>4764</v>
      </c>
      <c r="C1241" t="s">
        <v>4765</v>
      </c>
      <c r="D1241" t="s">
        <v>4577</v>
      </c>
      <c r="E1241" t="s">
        <v>4536</v>
      </c>
      <c r="F1241" t="s">
        <v>4536</v>
      </c>
      <c r="G1241">
        <v>5</v>
      </c>
    </row>
    <row r="1242" spans="1:7" x14ac:dyDescent="0.3">
      <c r="A1242">
        <v>1926</v>
      </c>
      <c r="B1242" t="s">
        <v>4756</v>
      </c>
      <c r="C1242" t="s">
        <v>4763</v>
      </c>
      <c r="D1242" t="s">
        <v>4758</v>
      </c>
      <c r="E1242" t="s">
        <v>4536</v>
      </c>
      <c r="F1242" t="s">
        <v>4536</v>
      </c>
      <c r="G1242">
        <v>5</v>
      </c>
    </row>
    <row r="1243" spans="1:7" x14ac:dyDescent="0.3">
      <c r="A1243">
        <v>1926</v>
      </c>
      <c r="B1243" t="s">
        <v>4756</v>
      </c>
      <c r="C1243" t="s">
        <v>4763</v>
      </c>
      <c r="D1243" t="s">
        <v>4758</v>
      </c>
      <c r="E1243" t="s">
        <v>4536</v>
      </c>
      <c r="F1243" t="s">
        <v>4536</v>
      </c>
      <c r="G1243">
        <v>6</v>
      </c>
    </row>
    <row r="1244" spans="1:7" x14ac:dyDescent="0.3">
      <c r="A1244">
        <v>1926</v>
      </c>
      <c r="B1244" t="s">
        <v>4756</v>
      </c>
      <c r="C1244" t="s">
        <v>4763</v>
      </c>
      <c r="D1244" t="s">
        <v>4758</v>
      </c>
      <c r="E1244" t="s">
        <v>4536</v>
      </c>
      <c r="F1244" t="s">
        <v>4536</v>
      </c>
      <c r="G1244">
        <v>7</v>
      </c>
    </row>
    <row r="1245" spans="1:7" x14ac:dyDescent="0.3">
      <c r="A1245">
        <v>1919</v>
      </c>
      <c r="B1245" t="s">
        <v>4679</v>
      </c>
      <c r="C1245" t="s">
        <v>4766</v>
      </c>
      <c r="D1245" t="s">
        <v>4681</v>
      </c>
      <c r="E1245" t="s">
        <v>4536</v>
      </c>
      <c r="F1245" t="s">
        <v>4536</v>
      </c>
      <c r="G1245">
        <v>7</v>
      </c>
    </row>
    <row r="1246" spans="1:7" x14ac:dyDescent="0.3">
      <c r="A1246">
        <v>1919</v>
      </c>
      <c r="B1246" t="s">
        <v>4679</v>
      </c>
      <c r="C1246" t="s">
        <v>4766</v>
      </c>
      <c r="D1246" t="s">
        <v>4681</v>
      </c>
      <c r="E1246" t="s">
        <v>4536</v>
      </c>
      <c r="F1246" t="s">
        <v>4536</v>
      </c>
      <c r="G1246">
        <v>17</v>
      </c>
    </row>
    <row r="1247" spans="1:7" x14ac:dyDescent="0.3">
      <c r="A1247">
        <v>1919</v>
      </c>
      <c r="B1247" t="s">
        <v>4679</v>
      </c>
      <c r="C1247" t="s">
        <v>4766</v>
      </c>
      <c r="D1247" t="s">
        <v>4681</v>
      </c>
      <c r="E1247" t="s">
        <v>4536</v>
      </c>
      <c r="F1247" t="s">
        <v>4536</v>
      </c>
      <c r="G1247">
        <v>5</v>
      </c>
    </row>
    <row r="1248" spans="1:7" x14ac:dyDescent="0.3">
      <c r="A1248">
        <v>1916</v>
      </c>
      <c r="B1248" t="s">
        <v>4533</v>
      </c>
      <c r="C1248" t="s">
        <v>4705</v>
      </c>
      <c r="D1248" t="s">
        <v>4535</v>
      </c>
      <c r="E1248" t="s">
        <v>4536</v>
      </c>
      <c r="F1248" t="s">
        <v>4536</v>
      </c>
      <c r="G1248">
        <v>6</v>
      </c>
    </row>
    <row r="1249" spans="1:7" x14ac:dyDescent="0.3">
      <c r="A1249">
        <v>1916</v>
      </c>
      <c r="B1249" t="s">
        <v>4533</v>
      </c>
      <c r="C1249" t="s">
        <v>4705</v>
      </c>
      <c r="D1249" t="s">
        <v>4535</v>
      </c>
      <c r="E1249" t="s">
        <v>4536</v>
      </c>
      <c r="F1249" t="s">
        <v>4536</v>
      </c>
      <c r="G1249">
        <v>7</v>
      </c>
    </row>
    <row r="1250" spans="1:7" x14ac:dyDescent="0.3">
      <c r="A1250">
        <v>1916</v>
      </c>
      <c r="B1250" t="s">
        <v>4533</v>
      </c>
      <c r="C1250" t="s">
        <v>4705</v>
      </c>
      <c r="D1250" t="s">
        <v>4535</v>
      </c>
      <c r="E1250" t="s">
        <v>4536</v>
      </c>
      <c r="F1250" t="s">
        <v>4536</v>
      </c>
      <c r="G1250">
        <v>17</v>
      </c>
    </row>
    <row r="1251" spans="1:7" x14ac:dyDescent="0.3">
      <c r="A1251">
        <v>1916</v>
      </c>
      <c r="B1251" t="s">
        <v>4533</v>
      </c>
      <c r="C1251" t="s">
        <v>4705</v>
      </c>
      <c r="D1251" t="s">
        <v>4535</v>
      </c>
      <c r="E1251" t="s">
        <v>4536</v>
      </c>
      <c r="F1251" t="s">
        <v>4536</v>
      </c>
      <c r="G1251">
        <v>5</v>
      </c>
    </row>
    <row r="1252" spans="1:7" x14ac:dyDescent="0.3">
      <c r="A1252">
        <v>1916</v>
      </c>
      <c r="B1252" t="s">
        <v>4533</v>
      </c>
      <c r="C1252" t="s">
        <v>4705</v>
      </c>
      <c r="D1252" t="s">
        <v>4538</v>
      </c>
      <c r="E1252" t="s">
        <v>4536</v>
      </c>
      <c r="F1252" t="s">
        <v>4536</v>
      </c>
      <c r="G1252">
        <v>5</v>
      </c>
    </row>
    <row r="1253" spans="1:7" x14ac:dyDescent="0.3">
      <c r="A1253">
        <v>1916</v>
      </c>
      <c r="B1253" t="s">
        <v>4533</v>
      </c>
      <c r="C1253" t="s">
        <v>4705</v>
      </c>
      <c r="D1253" t="s">
        <v>4538</v>
      </c>
      <c r="E1253" t="s">
        <v>4536</v>
      </c>
      <c r="F1253" t="s">
        <v>4536</v>
      </c>
      <c r="G1253">
        <v>6</v>
      </c>
    </row>
    <row r="1254" spans="1:7" x14ac:dyDescent="0.3">
      <c r="A1254">
        <v>1919</v>
      </c>
      <c r="B1254" t="s">
        <v>4679</v>
      </c>
      <c r="C1254" t="s">
        <v>4767</v>
      </c>
      <c r="D1254" t="s">
        <v>4681</v>
      </c>
      <c r="E1254" t="s">
        <v>4536</v>
      </c>
      <c r="F1254" t="s">
        <v>4536</v>
      </c>
      <c r="G1254">
        <v>5</v>
      </c>
    </row>
    <row r="1255" spans="1:7" x14ac:dyDescent="0.3">
      <c r="A1255">
        <v>1919</v>
      </c>
      <c r="B1255" t="s">
        <v>4679</v>
      </c>
      <c r="C1255" t="s">
        <v>4767</v>
      </c>
      <c r="D1255" t="s">
        <v>4681</v>
      </c>
      <c r="E1255" t="s">
        <v>4536</v>
      </c>
      <c r="F1255" t="s">
        <v>4536</v>
      </c>
      <c r="G1255">
        <v>6</v>
      </c>
    </row>
    <row r="1256" spans="1:7" x14ac:dyDescent="0.3">
      <c r="A1256">
        <v>1919</v>
      </c>
      <c r="B1256" t="s">
        <v>4679</v>
      </c>
      <c r="C1256" t="s">
        <v>4767</v>
      </c>
      <c r="D1256" t="s">
        <v>4681</v>
      </c>
      <c r="E1256" t="s">
        <v>4536</v>
      </c>
      <c r="F1256" t="s">
        <v>4536</v>
      </c>
      <c r="G1256">
        <v>7</v>
      </c>
    </row>
    <row r="1257" spans="1:7" x14ac:dyDescent="0.3">
      <c r="A1257">
        <v>1919</v>
      </c>
      <c r="B1257" t="s">
        <v>4679</v>
      </c>
      <c r="C1257" t="s">
        <v>4767</v>
      </c>
      <c r="D1257" t="s">
        <v>4681</v>
      </c>
      <c r="E1257" t="s">
        <v>4536</v>
      </c>
      <c r="F1257" t="s">
        <v>4536</v>
      </c>
      <c r="G1257">
        <v>17</v>
      </c>
    </row>
    <row r="1258" spans="1:7" x14ac:dyDescent="0.3">
      <c r="A1258">
        <v>1919</v>
      </c>
      <c r="B1258" t="s">
        <v>4679</v>
      </c>
      <c r="C1258" t="s">
        <v>4767</v>
      </c>
      <c r="D1258" t="s">
        <v>4681</v>
      </c>
      <c r="E1258" t="s">
        <v>4536</v>
      </c>
      <c r="F1258" t="s">
        <v>4536</v>
      </c>
      <c r="G1258">
        <v>5</v>
      </c>
    </row>
    <row r="1259" spans="1:7" x14ac:dyDescent="0.3">
      <c r="A1259">
        <v>1916</v>
      </c>
      <c r="B1259" t="s">
        <v>4533</v>
      </c>
      <c r="C1259" t="s">
        <v>4705</v>
      </c>
      <c r="D1259" t="s">
        <v>4535</v>
      </c>
      <c r="E1259" t="s">
        <v>4536</v>
      </c>
      <c r="F1259" t="s">
        <v>4536</v>
      </c>
      <c r="G1259">
        <v>5</v>
      </c>
    </row>
    <row r="1260" spans="1:7" x14ac:dyDescent="0.3">
      <c r="A1260">
        <v>1916</v>
      </c>
      <c r="B1260" t="s">
        <v>4533</v>
      </c>
      <c r="C1260" t="s">
        <v>4768</v>
      </c>
      <c r="D1260" t="s">
        <v>4538</v>
      </c>
      <c r="E1260" t="s">
        <v>4536</v>
      </c>
      <c r="F1260" t="s">
        <v>4536</v>
      </c>
      <c r="G1260">
        <v>5</v>
      </c>
    </row>
    <row r="1261" spans="1:7" x14ac:dyDescent="0.3">
      <c r="A1261">
        <v>1919</v>
      </c>
      <c r="B1261" t="s">
        <v>4679</v>
      </c>
      <c r="C1261" t="s">
        <v>4769</v>
      </c>
      <c r="D1261" t="s">
        <v>4681</v>
      </c>
      <c r="E1261" t="s">
        <v>4536</v>
      </c>
      <c r="F1261" t="s">
        <v>4536</v>
      </c>
      <c r="G1261">
        <v>5</v>
      </c>
    </row>
    <row r="1262" spans="1:7" x14ac:dyDescent="0.3">
      <c r="A1262">
        <v>1919</v>
      </c>
      <c r="B1262" t="s">
        <v>4679</v>
      </c>
      <c r="C1262" t="s">
        <v>4769</v>
      </c>
      <c r="D1262" t="s">
        <v>4681</v>
      </c>
      <c r="E1262" t="s">
        <v>4536</v>
      </c>
      <c r="F1262" t="s">
        <v>4536</v>
      </c>
      <c r="G1262">
        <v>6</v>
      </c>
    </row>
    <row r="1263" spans="1:7" x14ac:dyDescent="0.3">
      <c r="A1263">
        <v>1919</v>
      </c>
      <c r="B1263" t="s">
        <v>4679</v>
      </c>
      <c r="C1263" t="s">
        <v>4769</v>
      </c>
      <c r="D1263" t="s">
        <v>4681</v>
      </c>
      <c r="E1263" t="s">
        <v>4536</v>
      </c>
      <c r="F1263" t="s">
        <v>4536</v>
      </c>
      <c r="G1263">
        <v>7</v>
      </c>
    </row>
    <row r="1264" spans="1:7" x14ac:dyDescent="0.3">
      <c r="A1264">
        <v>1919</v>
      </c>
      <c r="B1264" t="s">
        <v>4679</v>
      </c>
      <c r="C1264" t="s">
        <v>4769</v>
      </c>
      <c r="D1264" t="s">
        <v>4681</v>
      </c>
      <c r="E1264" t="s">
        <v>4536</v>
      </c>
      <c r="F1264" t="s">
        <v>4536</v>
      </c>
      <c r="G1264">
        <v>17</v>
      </c>
    </row>
    <row r="1265" spans="1:7" x14ac:dyDescent="0.3">
      <c r="A1265">
        <v>1919</v>
      </c>
      <c r="B1265" t="s">
        <v>4679</v>
      </c>
      <c r="C1265" t="s">
        <v>4769</v>
      </c>
      <c r="D1265" t="s">
        <v>4681</v>
      </c>
      <c r="E1265" t="s">
        <v>4536</v>
      </c>
      <c r="F1265" t="s">
        <v>4536</v>
      </c>
      <c r="G1265">
        <v>5</v>
      </c>
    </row>
    <row r="1266" spans="1:7" x14ac:dyDescent="0.3">
      <c r="A1266">
        <v>1916</v>
      </c>
      <c r="B1266" t="s">
        <v>4533</v>
      </c>
      <c r="C1266" t="s">
        <v>4768</v>
      </c>
      <c r="D1266" t="s">
        <v>4535</v>
      </c>
      <c r="E1266" t="s">
        <v>4536</v>
      </c>
      <c r="F1266" t="s">
        <v>4536</v>
      </c>
      <c r="G1266">
        <v>17</v>
      </c>
    </row>
    <row r="1267" spans="1:7" x14ac:dyDescent="0.3">
      <c r="A1267">
        <v>1916</v>
      </c>
      <c r="B1267" t="s">
        <v>4533</v>
      </c>
      <c r="C1267" t="s">
        <v>4768</v>
      </c>
      <c r="D1267" t="s">
        <v>4535</v>
      </c>
      <c r="E1267" t="s">
        <v>4536</v>
      </c>
      <c r="F1267" t="s">
        <v>4536</v>
      </c>
      <c r="G1267">
        <v>5</v>
      </c>
    </row>
    <row r="1268" spans="1:7" x14ac:dyDescent="0.3">
      <c r="A1268">
        <v>1916</v>
      </c>
      <c r="B1268" t="s">
        <v>4533</v>
      </c>
      <c r="C1268" t="s">
        <v>4768</v>
      </c>
      <c r="D1268" t="s">
        <v>4538</v>
      </c>
      <c r="E1268" t="s">
        <v>4536</v>
      </c>
      <c r="F1268" t="s">
        <v>4536</v>
      </c>
      <c r="G1268">
        <v>5</v>
      </c>
    </row>
    <row r="1269" spans="1:7" x14ac:dyDescent="0.3">
      <c r="A1269">
        <v>1916</v>
      </c>
      <c r="B1269" t="s">
        <v>4533</v>
      </c>
      <c r="C1269" t="s">
        <v>4768</v>
      </c>
      <c r="D1269" t="s">
        <v>4538</v>
      </c>
      <c r="E1269" t="s">
        <v>4536</v>
      </c>
      <c r="F1269" t="s">
        <v>4536</v>
      </c>
      <c r="G1269">
        <v>6</v>
      </c>
    </row>
    <row r="1270" spans="1:7" x14ac:dyDescent="0.3">
      <c r="A1270">
        <v>1916</v>
      </c>
      <c r="B1270" t="s">
        <v>4533</v>
      </c>
      <c r="C1270" t="s">
        <v>4768</v>
      </c>
      <c r="D1270" t="s">
        <v>4538</v>
      </c>
      <c r="E1270" t="s">
        <v>4536</v>
      </c>
      <c r="F1270" t="s">
        <v>4536</v>
      </c>
      <c r="G1270">
        <v>7</v>
      </c>
    </row>
    <row r="1271" spans="1:7" x14ac:dyDescent="0.3">
      <c r="A1271">
        <v>1916</v>
      </c>
      <c r="B1271" t="s">
        <v>4533</v>
      </c>
      <c r="C1271" t="s">
        <v>4768</v>
      </c>
      <c r="D1271" t="s">
        <v>4538</v>
      </c>
      <c r="E1271" t="s">
        <v>4536</v>
      </c>
      <c r="F1271" t="s">
        <v>4536</v>
      </c>
      <c r="G1271">
        <v>17</v>
      </c>
    </row>
    <row r="1272" spans="1:7" x14ac:dyDescent="0.3">
      <c r="A1272">
        <v>1919</v>
      </c>
      <c r="B1272" t="s">
        <v>4679</v>
      </c>
      <c r="C1272" t="s">
        <v>4770</v>
      </c>
      <c r="D1272" t="s">
        <v>4681</v>
      </c>
      <c r="E1272" t="s">
        <v>4536</v>
      </c>
      <c r="F1272" t="s">
        <v>4536</v>
      </c>
      <c r="G1272">
        <v>7</v>
      </c>
    </row>
    <row r="1273" spans="1:7" x14ac:dyDescent="0.3">
      <c r="A1273">
        <v>1919</v>
      </c>
      <c r="B1273" t="s">
        <v>4679</v>
      </c>
      <c r="C1273" t="s">
        <v>4770</v>
      </c>
      <c r="D1273" t="s">
        <v>4681</v>
      </c>
      <c r="E1273" t="s">
        <v>4536</v>
      </c>
      <c r="F1273" t="s">
        <v>4536</v>
      </c>
      <c r="G1273">
        <v>17</v>
      </c>
    </row>
    <row r="1274" spans="1:7" x14ac:dyDescent="0.3">
      <c r="A1274">
        <v>1919</v>
      </c>
      <c r="B1274" t="s">
        <v>4679</v>
      </c>
      <c r="C1274" t="s">
        <v>4770</v>
      </c>
      <c r="D1274" t="s">
        <v>4681</v>
      </c>
      <c r="E1274" t="s">
        <v>4536</v>
      </c>
      <c r="F1274" t="s">
        <v>4536</v>
      </c>
      <c r="G1274">
        <v>5</v>
      </c>
    </row>
    <row r="1275" spans="1:7" x14ac:dyDescent="0.3">
      <c r="A1275">
        <v>1916</v>
      </c>
      <c r="B1275" t="s">
        <v>4533</v>
      </c>
      <c r="C1275" t="s">
        <v>4768</v>
      </c>
      <c r="D1275" t="s">
        <v>4535</v>
      </c>
      <c r="E1275" t="s">
        <v>4536</v>
      </c>
      <c r="F1275" t="s">
        <v>4536</v>
      </c>
      <c r="G1275">
        <v>5</v>
      </c>
    </row>
    <row r="1276" spans="1:7" x14ac:dyDescent="0.3">
      <c r="A1276">
        <v>1916</v>
      </c>
      <c r="B1276" t="s">
        <v>4533</v>
      </c>
      <c r="C1276" t="s">
        <v>4768</v>
      </c>
      <c r="D1276" t="s">
        <v>4535</v>
      </c>
      <c r="E1276" t="s">
        <v>4536</v>
      </c>
      <c r="F1276" t="s">
        <v>4536</v>
      </c>
      <c r="G1276">
        <v>6</v>
      </c>
    </row>
    <row r="1277" spans="1:7" x14ac:dyDescent="0.3">
      <c r="A1277">
        <v>1916</v>
      </c>
      <c r="B1277" t="s">
        <v>4533</v>
      </c>
      <c r="C1277" t="s">
        <v>4768</v>
      </c>
      <c r="D1277" t="s">
        <v>4535</v>
      </c>
      <c r="E1277" t="s">
        <v>4536</v>
      </c>
      <c r="F1277" t="s">
        <v>4536</v>
      </c>
      <c r="G1277">
        <v>7</v>
      </c>
    </row>
    <row r="1278" spans="1:7" x14ac:dyDescent="0.3">
      <c r="A1278">
        <v>1916</v>
      </c>
      <c r="B1278" t="s">
        <v>4533</v>
      </c>
      <c r="C1278" t="s">
        <v>4771</v>
      </c>
      <c r="D1278" t="s">
        <v>4538</v>
      </c>
      <c r="E1278" t="s">
        <v>4536</v>
      </c>
      <c r="F1278" t="s">
        <v>4536</v>
      </c>
      <c r="G1278">
        <v>6</v>
      </c>
    </row>
    <row r="1279" spans="1:7" x14ac:dyDescent="0.3">
      <c r="A1279">
        <v>1916</v>
      </c>
      <c r="B1279" t="s">
        <v>4533</v>
      </c>
      <c r="C1279" t="s">
        <v>4771</v>
      </c>
      <c r="D1279" t="s">
        <v>4538</v>
      </c>
      <c r="E1279" t="s">
        <v>4536</v>
      </c>
      <c r="F1279" t="s">
        <v>4536</v>
      </c>
      <c r="G1279">
        <v>7</v>
      </c>
    </row>
    <row r="1280" spans="1:7" x14ac:dyDescent="0.3">
      <c r="A1280">
        <v>1916</v>
      </c>
      <c r="B1280" t="s">
        <v>4533</v>
      </c>
      <c r="C1280" t="s">
        <v>4771</v>
      </c>
      <c r="D1280" t="s">
        <v>4538</v>
      </c>
      <c r="E1280" t="s">
        <v>4536</v>
      </c>
      <c r="F1280" t="s">
        <v>4536</v>
      </c>
      <c r="G1280">
        <v>17</v>
      </c>
    </row>
    <row r="1281" spans="1:7" x14ac:dyDescent="0.3">
      <c r="A1281">
        <v>1916</v>
      </c>
      <c r="B1281" t="s">
        <v>4533</v>
      </c>
      <c r="C1281" t="s">
        <v>4771</v>
      </c>
      <c r="D1281" t="s">
        <v>4538</v>
      </c>
      <c r="E1281" t="s">
        <v>4536</v>
      </c>
      <c r="F1281" t="s">
        <v>4536</v>
      </c>
      <c r="G1281">
        <v>5</v>
      </c>
    </row>
    <row r="1282" spans="1:7" x14ac:dyDescent="0.3">
      <c r="A1282">
        <v>1919</v>
      </c>
      <c r="B1282" t="s">
        <v>4679</v>
      </c>
      <c r="C1282" t="s">
        <v>4770</v>
      </c>
      <c r="D1282" t="s">
        <v>4681</v>
      </c>
      <c r="E1282" t="s">
        <v>4536</v>
      </c>
      <c r="F1282" t="s">
        <v>4536</v>
      </c>
      <c r="G1282">
        <v>5</v>
      </c>
    </row>
    <row r="1283" spans="1:7" x14ac:dyDescent="0.3">
      <c r="A1283">
        <v>1919</v>
      </c>
      <c r="B1283" t="s">
        <v>4679</v>
      </c>
      <c r="C1283" t="s">
        <v>4770</v>
      </c>
      <c r="D1283" t="s">
        <v>4681</v>
      </c>
      <c r="E1283" t="s">
        <v>4536</v>
      </c>
      <c r="F1283" t="s">
        <v>4536</v>
      </c>
      <c r="G1283">
        <v>6</v>
      </c>
    </row>
    <row r="1284" spans="1:7" x14ac:dyDescent="0.3">
      <c r="A1284">
        <v>1916</v>
      </c>
      <c r="B1284" t="s">
        <v>4533</v>
      </c>
      <c r="C1284" t="s">
        <v>4771</v>
      </c>
      <c r="D1284" t="s">
        <v>4535</v>
      </c>
      <c r="E1284" t="s">
        <v>4536</v>
      </c>
      <c r="F1284" t="s">
        <v>4536</v>
      </c>
      <c r="G1284">
        <v>5</v>
      </c>
    </row>
    <row r="1285" spans="1:7" x14ac:dyDescent="0.3">
      <c r="A1285">
        <v>1916</v>
      </c>
      <c r="B1285" t="s">
        <v>4533</v>
      </c>
      <c r="C1285" t="s">
        <v>4771</v>
      </c>
      <c r="D1285" t="s">
        <v>4535</v>
      </c>
      <c r="E1285" t="s">
        <v>4536</v>
      </c>
      <c r="F1285" t="s">
        <v>4536</v>
      </c>
      <c r="G1285">
        <v>6</v>
      </c>
    </row>
    <row r="1286" spans="1:7" x14ac:dyDescent="0.3">
      <c r="A1286">
        <v>1916</v>
      </c>
      <c r="B1286" t="s">
        <v>4533</v>
      </c>
      <c r="C1286" t="s">
        <v>4771</v>
      </c>
      <c r="D1286" t="s">
        <v>4535</v>
      </c>
      <c r="E1286" t="s">
        <v>4536</v>
      </c>
      <c r="F1286" t="s">
        <v>4536</v>
      </c>
      <c r="G1286">
        <v>7</v>
      </c>
    </row>
    <row r="1287" spans="1:7" x14ac:dyDescent="0.3">
      <c r="A1287">
        <v>1916</v>
      </c>
      <c r="B1287" t="s">
        <v>4533</v>
      </c>
      <c r="C1287" t="s">
        <v>4771</v>
      </c>
      <c r="D1287" t="s">
        <v>4535</v>
      </c>
      <c r="E1287" t="s">
        <v>4536</v>
      </c>
      <c r="F1287" t="s">
        <v>4536</v>
      </c>
      <c r="G1287">
        <v>17</v>
      </c>
    </row>
    <row r="1288" spans="1:7" x14ac:dyDescent="0.3">
      <c r="A1288">
        <v>1916</v>
      </c>
      <c r="B1288" t="s">
        <v>4533</v>
      </c>
      <c r="C1288" t="s">
        <v>4771</v>
      </c>
      <c r="D1288" t="s">
        <v>4535</v>
      </c>
      <c r="E1288" t="s">
        <v>4536</v>
      </c>
      <c r="F1288" t="s">
        <v>4536</v>
      </c>
      <c r="G1288">
        <v>5</v>
      </c>
    </row>
    <row r="1289" spans="1:7" x14ac:dyDescent="0.3">
      <c r="A1289">
        <v>1916</v>
      </c>
      <c r="B1289" t="s">
        <v>4533</v>
      </c>
      <c r="C1289" t="s">
        <v>4771</v>
      </c>
      <c r="D1289" t="s">
        <v>4538</v>
      </c>
      <c r="E1289" t="s">
        <v>4536</v>
      </c>
      <c r="F1289" t="s">
        <v>4536</v>
      </c>
      <c r="G1289">
        <v>5</v>
      </c>
    </row>
    <row r="1290" spans="1:7" x14ac:dyDescent="0.3">
      <c r="A1290">
        <v>1916</v>
      </c>
      <c r="B1290" t="s">
        <v>4533</v>
      </c>
      <c r="C1290" t="s">
        <v>4772</v>
      </c>
      <c r="D1290" t="s">
        <v>4538</v>
      </c>
      <c r="E1290" t="s">
        <v>4536</v>
      </c>
      <c r="F1290" t="s">
        <v>4536</v>
      </c>
      <c r="G1290">
        <v>5</v>
      </c>
    </row>
    <row r="1291" spans="1:7" x14ac:dyDescent="0.3">
      <c r="A1291">
        <v>1919</v>
      </c>
      <c r="B1291" t="s">
        <v>4679</v>
      </c>
      <c r="C1291" t="s">
        <v>4773</v>
      </c>
      <c r="D1291" t="s">
        <v>4681</v>
      </c>
      <c r="E1291" t="s">
        <v>4536</v>
      </c>
      <c r="F1291" t="s">
        <v>4536</v>
      </c>
      <c r="G1291">
        <v>5</v>
      </c>
    </row>
    <row r="1292" spans="1:7" x14ac:dyDescent="0.3">
      <c r="A1292">
        <v>1919</v>
      </c>
      <c r="B1292" t="s">
        <v>4679</v>
      </c>
      <c r="C1292" t="s">
        <v>4773</v>
      </c>
      <c r="D1292" t="s">
        <v>4681</v>
      </c>
      <c r="E1292" t="s">
        <v>4536</v>
      </c>
      <c r="F1292" t="s">
        <v>4536</v>
      </c>
      <c r="G1292">
        <v>6</v>
      </c>
    </row>
    <row r="1293" spans="1:7" x14ac:dyDescent="0.3">
      <c r="A1293">
        <v>1919</v>
      </c>
      <c r="B1293" t="s">
        <v>4679</v>
      </c>
      <c r="C1293" t="s">
        <v>4773</v>
      </c>
      <c r="D1293" t="s">
        <v>4681</v>
      </c>
      <c r="E1293" t="s">
        <v>4536</v>
      </c>
      <c r="F1293" t="s">
        <v>4536</v>
      </c>
      <c r="G1293">
        <v>7</v>
      </c>
    </row>
    <row r="1294" spans="1:7" x14ac:dyDescent="0.3">
      <c r="A1294">
        <v>1919</v>
      </c>
      <c r="B1294" t="s">
        <v>4679</v>
      </c>
      <c r="C1294" t="s">
        <v>4773</v>
      </c>
      <c r="D1294" t="s">
        <v>4681</v>
      </c>
      <c r="E1294" t="s">
        <v>4536</v>
      </c>
      <c r="F1294" t="s">
        <v>4536</v>
      </c>
      <c r="G1294">
        <v>17</v>
      </c>
    </row>
    <row r="1295" spans="1:7" x14ac:dyDescent="0.3">
      <c r="A1295">
        <v>1919</v>
      </c>
      <c r="B1295" t="s">
        <v>4679</v>
      </c>
      <c r="C1295" t="s">
        <v>4773</v>
      </c>
      <c r="D1295" t="s">
        <v>4681</v>
      </c>
      <c r="E1295" t="s">
        <v>4536</v>
      </c>
      <c r="F1295" t="s">
        <v>4536</v>
      </c>
      <c r="G1295">
        <v>5</v>
      </c>
    </row>
    <row r="1296" spans="1:7" x14ac:dyDescent="0.3">
      <c r="A1296">
        <v>1916</v>
      </c>
      <c r="B1296" t="s">
        <v>4533</v>
      </c>
      <c r="C1296" t="s">
        <v>4772</v>
      </c>
      <c r="D1296" t="s">
        <v>4535</v>
      </c>
      <c r="E1296" t="s">
        <v>4536</v>
      </c>
      <c r="F1296" t="s">
        <v>4536</v>
      </c>
      <c r="G1296">
        <v>17</v>
      </c>
    </row>
    <row r="1297" spans="1:7" x14ac:dyDescent="0.3">
      <c r="A1297">
        <v>1916</v>
      </c>
      <c r="B1297" t="s">
        <v>4533</v>
      </c>
      <c r="C1297" t="s">
        <v>4772</v>
      </c>
      <c r="D1297" t="s">
        <v>4535</v>
      </c>
      <c r="E1297" t="s">
        <v>4536</v>
      </c>
      <c r="F1297" t="s">
        <v>4536</v>
      </c>
      <c r="G1297">
        <v>5</v>
      </c>
    </row>
    <row r="1298" spans="1:7" x14ac:dyDescent="0.3">
      <c r="A1298">
        <v>1916</v>
      </c>
      <c r="B1298" t="s">
        <v>4533</v>
      </c>
      <c r="C1298" t="s">
        <v>4772</v>
      </c>
      <c r="D1298" t="s">
        <v>4538</v>
      </c>
      <c r="E1298" t="s">
        <v>4536</v>
      </c>
      <c r="F1298" t="s">
        <v>4536</v>
      </c>
      <c r="G1298">
        <v>5</v>
      </c>
    </row>
    <row r="1299" spans="1:7" x14ac:dyDescent="0.3">
      <c r="A1299">
        <v>1916</v>
      </c>
      <c r="B1299" t="s">
        <v>4533</v>
      </c>
      <c r="C1299" t="s">
        <v>4772</v>
      </c>
      <c r="D1299" t="s">
        <v>4538</v>
      </c>
      <c r="E1299" t="s">
        <v>4536</v>
      </c>
      <c r="F1299" t="s">
        <v>4536</v>
      </c>
      <c r="G1299">
        <v>6</v>
      </c>
    </row>
    <row r="1300" spans="1:7" x14ac:dyDescent="0.3">
      <c r="A1300">
        <v>1916</v>
      </c>
      <c r="B1300" t="s">
        <v>4533</v>
      </c>
      <c r="C1300" t="s">
        <v>4772</v>
      </c>
      <c r="D1300" t="s">
        <v>4538</v>
      </c>
      <c r="E1300" t="s">
        <v>4536</v>
      </c>
      <c r="F1300" t="s">
        <v>4536</v>
      </c>
      <c r="G1300">
        <v>7</v>
      </c>
    </row>
    <row r="1301" spans="1:7" x14ac:dyDescent="0.3">
      <c r="A1301">
        <v>1916</v>
      </c>
      <c r="B1301" t="s">
        <v>4533</v>
      </c>
      <c r="C1301" t="s">
        <v>4772</v>
      </c>
      <c r="D1301" t="s">
        <v>4538</v>
      </c>
      <c r="E1301" t="s">
        <v>4536</v>
      </c>
      <c r="F1301" t="s">
        <v>4536</v>
      </c>
      <c r="G1301">
        <v>17</v>
      </c>
    </row>
    <row r="1302" spans="1:7" x14ac:dyDescent="0.3">
      <c r="A1302">
        <v>1916</v>
      </c>
      <c r="B1302" t="s">
        <v>4533</v>
      </c>
      <c r="C1302" t="s">
        <v>4774</v>
      </c>
      <c r="D1302" t="s">
        <v>4538</v>
      </c>
      <c r="E1302" t="s">
        <v>4536</v>
      </c>
      <c r="F1302" t="s">
        <v>4536</v>
      </c>
      <c r="G1302">
        <v>7</v>
      </c>
    </row>
    <row r="1303" spans="1:7" x14ac:dyDescent="0.3">
      <c r="A1303">
        <v>1916</v>
      </c>
      <c r="B1303" t="s">
        <v>4533</v>
      </c>
      <c r="C1303" t="s">
        <v>4774</v>
      </c>
      <c r="D1303" t="s">
        <v>4538</v>
      </c>
      <c r="E1303" t="s">
        <v>4536</v>
      </c>
      <c r="F1303" t="s">
        <v>4536</v>
      </c>
      <c r="G1303">
        <v>17</v>
      </c>
    </row>
    <row r="1304" spans="1:7" x14ac:dyDescent="0.3">
      <c r="A1304">
        <v>1916</v>
      </c>
      <c r="B1304" t="s">
        <v>4533</v>
      </c>
      <c r="C1304" t="s">
        <v>4774</v>
      </c>
      <c r="D1304" t="s">
        <v>4538</v>
      </c>
      <c r="E1304" t="s">
        <v>4536</v>
      </c>
      <c r="F1304" t="s">
        <v>4536</v>
      </c>
      <c r="G1304">
        <v>5</v>
      </c>
    </row>
    <row r="1305" spans="1:7" x14ac:dyDescent="0.3">
      <c r="A1305">
        <v>1916</v>
      </c>
      <c r="B1305" t="s">
        <v>4533</v>
      </c>
      <c r="C1305" t="s">
        <v>4772</v>
      </c>
      <c r="D1305" t="s">
        <v>4535</v>
      </c>
      <c r="E1305" t="s">
        <v>4536</v>
      </c>
      <c r="F1305" t="s">
        <v>4536</v>
      </c>
      <c r="G1305">
        <v>5</v>
      </c>
    </row>
    <row r="1306" spans="1:7" x14ac:dyDescent="0.3">
      <c r="A1306">
        <v>1916</v>
      </c>
      <c r="B1306" t="s">
        <v>4533</v>
      </c>
      <c r="C1306" t="s">
        <v>4772</v>
      </c>
      <c r="D1306" t="s">
        <v>4535</v>
      </c>
      <c r="E1306" t="s">
        <v>4536</v>
      </c>
      <c r="F1306" t="s">
        <v>4536</v>
      </c>
      <c r="G1306">
        <v>6</v>
      </c>
    </row>
    <row r="1307" spans="1:7" x14ac:dyDescent="0.3">
      <c r="A1307">
        <v>1916</v>
      </c>
      <c r="B1307" t="s">
        <v>4533</v>
      </c>
      <c r="C1307" t="s">
        <v>4772</v>
      </c>
      <c r="D1307" t="s">
        <v>4535</v>
      </c>
      <c r="E1307" t="s">
        <v>4536</v>
      </c>
      <c r="F1307" t="s">
        <v>4536</v>
      </c>
      <c r="G1307">
        <v>7</v>
      </c>
    </row>
    <row r="1308" spans="1:7" x14ac:dyDescent="0.3">
      <c r="A1308">
        <v>1916</v>
      </c>
      <c r="B1308" t="s">
        <v>4533</v>
      </c>
      <c r="C1308" t="s">
        <v>4774</v>
      </c>
      <c r="D1308" t="s">
        <v>4535</v>
      </c>
      <c r="E1308" t="s">
        <v>4536</v>
      </c>
      <c r="F1308" t="s">
        <v>4536</v>
      </c>
      <c r="G1308">
        <v>6</v>
      </c>
    </row>
    <row r="1309" spans="1:7" x14ac:dyDescent="0.3">
      <c r="A1309">
        <v>1916</v>
      </c>
      <c r="B1309" t="s">
        <v>4533</v>
      </c>
      <c r="C1309" t="s">
        <v>4774</v>
      </c>
      <c r="D1309" t="s">
        <v>4535</v>
      </c>
      <c r="E1309" t="s">
        <v>4536</v>
      </c>
      <c r="F1309" t="s">
        <v>4536</v>
      </c>
      <c r="G1309">
        <v>7</v>
      </c>
    </row>
    <row r="1310" spans="1:7" x14ac:dyDescent="0.3">
      <c r="A1310">
        <v>1916</v>
      </c>
      <c r="B1310" t="s">
        <v>4533</v>
      </c>
      <c r="C1310" t="s">
        <v>4774</v>
      </c>
      <c r="D1310" t="s">
        <v>4535</v>
      </c>
      <c r="E1310" t="s">
        <v>4536</v>
      </c>
      <c r="F1310" t="s">
        <v>4536</v>
      </c>
      <c r="G1310">
        <v>17</v>
      </c>
    </row>
    <row r="1311" spans="1:7" x14ac:dyDescent="0.3">
      <c r="A1311">
        <v>1916</v>
      </c>
      <c r="B1311" t="s">
        <v>4533</v>
      </c>
      <c r="C1311" t="s">
        <v>4774</v>
      </c>
      <c r="D1311" t="s">
        <v>4535</v>
      </c>
      <c r="E1311" t="s">
        <v>4536</v>
      </c>
      <c r="F1311" t="s">
        <v>4536</v>
      </c>
      <c r="G1311">
        <v>5</v>
      </c>
    </row>
    <row r="1312" spans="1:7" x14ac:dyDescent="0.3">
      <c r="A1312">
        <v>1916</v>
      </c>
      <c r="B1312" t="s">
        <v>4533</v>
      </c>
      <c r="C1312" t="s">
        <v>4774</v>
      </c>
      <c r="D1312" t="s">
        <v>4538</v>
      </c>
      <c r="E1312" t="s">
        <v>4536</v>
      </c>
      <c r="F1312" t="s">
        <v>4536</v>
      </c>
      <c r="G1312">
        <v>5</v>
      </c>
    </row>
    <row r="1313" spans="1:7" x14ac:dyDescent="0.3">
      <c r="A1313">
        <v>1916</v>
      </c>
      <c r="B1313" t="s">
        <v>4533</v>
      </c>
      <c r="C1313" t="s">
        <v>4774</v>
      </c>
      <c r="D1313" t="s">
        <v>4538</v>
      </c>
      <c r="E1313" t="s">
        <v>4536</v>
      </c>
      <c r="F1313" t="s">
        <v>4536</v>
      </c>
      <c r="G1313">
        <v>6</v>
      </c>
    </row>
    <row r="1314" spans="1:7" x14ac:dyDescent="0.3">
      <c r="A1314">
        <v>2702</v>
      </c>
      <c r="B1314" t="s">
        <v>4734</v>
      </c>
      <c r="C1314">
        <v>81</v>
      </c>
      <c r="D1314" t="s">
        <v>4735</v>
      </c>
      <c r="E1314" t="s">
        <v>4536</v>
      </c>
      <c r="F1314" t="s">
        <v>4536</v>
      </c>
      <c r="G1314">
        <v>5</v>
      </c>
    </row>
    <row r="1315" spans="1:7" x14ac:dyDescent="0.3">
      <c r="A1315">
        <v>2702</v>
      </c>
      <c r="B1315" t="s">
        <v>4734</v>
      </c>
      <c r="C1315">
        <v>81</v>
      </c>
      <c r="D1315" t="s">
        <v>4735</v>
      </c>
      <c r="E1315" t="s">
        <v>4536</v>
      </c>
      <c r="F1315" t="s">
        <v>4536</v>
      </c>
      <c r="G1315">
        <v>6</v>
      </c>
    </row>
    <row r="1316" spans="1:7" x14ac:dyDescent="0.3">
      <c r="A1316">
        <v>2702</v>
      </c>
      <c r="B1316" t="s">
        <v>4734</v>
      </c>
      <c r="C1316">
        <v>81</v>
      </c>
      <c r="D1316" t="s">
        <v>4735</v>
      </c>
      <c r="E1316" t="s">
        <v>4536</v>
      </c>
      <c r="F1316" t="s">
        <v>4536</v>
      </c>
      <c r="G1316">
        <v>7</v>
      </c>
    </row>
    <row r="1317" spans="1:7" x14ac:dyDescent="0.3">
      <c r="A1317">
        <v>2702</v>
      </c>
      <c r="B1317" t="s">
        <v>4734</v>
      </c>
      <c r="C1317">
        <v>81</v>
      </c>
      <c r="D1317" t="s">
        <v>4735</v>
      </c>
      <c r="E1317" t="s">
        <v>4536</v>
      </c>
      <c r="F1317" t="s">
        <v>4536</v>
      </c>
      <c r="G1317">
        <v>17</v>
      </c>
    </row>
    <row r="1318" spans="1:7" x14ac:dyDescent="0.3">
      <c r="A1318">
        <v>2702</v>
      </c>
      <c r="B1318" t="s">
        <v>4734</v>
      </c>
      <c r="C1318">
        <v>81</v>
      </c>
      <c r="D1318" t="s">
        <v>4735</v>
      </c>
      <c r="E1318" t="s">
        <v>4536</v>
      </c>
      <c r="F1318" t="s">
        <v>4536</v>
      </c>
      <c r="G1318">
        <v>5</v>
      </c>
    </row>
    <row r="1319" spans="1:7" x14ac:dyDescent="0.3">
      <c r="A1319">
        <v>1916</v>
      </c>
      <c r="B1319" t="s">
        <v>4533</v>
      </c>
      <c r="C1319" t="s">
        <v>4774</v>
      </c>
      <c r="D1319" t="s">
        <v>4535</v>
      </c>
      <c r="E1319" t="s">
        <v>4536</v>
      </c>
      <c r="F1319" t="s">
        <v>4536</v>
      </c>
      <c r="G1319">
        <v>5</v>
      </c>
    </row>
    <row r="1320" spans="1:7" x14ac:dyDescent="0.3">
      <c r="A1320">
        <v>1916</v>
      </c>
      <c r="B1320" t="s">
        <v>4533</v>
      </c>
      <c r="C1320" t="s">
        <v>4775</v>
      </c>
      <c r="D1320" t="s">
        <v>4538</v>
      </c>
      <c r="E1320" t="s">
        <v>4536</v>
      </c>
      <c r="F1320" t="s">
        <v>4536</v>
      </c>
      <c r="G1320">
        <v>5</v>
      </c>
    </row>
    <row r="1321" spans="1:7" x14ac:dyDescent="0.3">
      <c r="A1321">
        <v>1931</v>
      </c>
      <c r="B1321" t="s">
        <v>4674</v>
      </c>
      <c r="C1321" t="s">
        <v>4776</v>
      </c>
      <c r="D1321" t="s">
        <v>4676</v>
      </c>
      <c r="E1321" t="s">
        <v>4536</v>
      </c>
      <c r="F1321" t="s">
        <v>4536</v>
      </c>
      <c r="G1321">
        <v>5</v>
      </c>
    </row>
    <row r="1322" spans="1:7" x14ac:dyDescent="0.3">
      <c r="A1322">
        <v>1931</v>
      </c>
      <c r="B1322" t="s">
        <v>4674</v>
      </c>
      <c r="C1322" t="s">
        <v>4776</v>
      </c>
      <c r="D1322" t="s">
        <v>4676</v>
      </c>
      <c r="E1322" t="s">
        <v>4536</v>
      </c>
      <c r="F1322" t="s">
        <v>4536</v>
      </c>
      <c r="G1322">
        <v>6</v>
      </c>
    </row>
    <row r="1323" spans="1:7" x14ac:dyDescent="0.3">
      <c r="A1323">
        <v>1931</v>
      </c>
      <c r="B1323" t="s">
        <v>4674</v>
      </c>
      <c r="C1323" t="s">
        <v>4776</v>
      </c>
      <c r="D1323" t="s">
        <v>4676</v>
      </c>
      <c r="E1323" t="s">
        <v>4536</v>
      </c>
      <c r="F1323" t="s">
        <v>4536</v>
      </c>
      <c r="G1323">
        <v>7</v>
      </c>
    </row>
    <row r="1324" spans="1:7" x14ac:dyDescent="0.3">
      <c r="A1324">
        <v>1931</v>
      </c>
      <c r="B1324" t="s">
        <v>4674</v>
      </c>
      <c r="C1324" t="s">
        <v>4776</v>
      </c>
      <c r="D1324" t="s">
        <v>4676</v>
      </c>
      <c r="E1324" t="s">
        <v>4536</v>
      </c>
      <c r="F1324" t="s">
        <v>4536</v>
      </c>
      <c r="G1324">
        <v>17</v>
      </c>
    </row>
    <row r="1325" spans="1:7" x14ac:dyDescent="0.3">
      <c r="A1325">
        <v>1931</v>
      </c>
      <c r="B1325" t="s">
        <v>4674</v>
      </c>
      <c r="C1325" t="s">
        <v>4776</v>
      </c>
      <c r="D1325" t="s">
        <v>4676</v>
      </c>
      <c r="E1325" t="s">
        <v>4536</v>
      </c>
      <c r="F1325" t="s">
        <v>4536</v>
      </c>
      <c r="G1325">
        <v>5</v>
      </c>
    </row>
    <row r="1326" spans="1:7" x14ac:dyDescent="0.3">
      <c r="A1326">
        <v>1916</v>
      </c>
      <c r="B1326" t="s">
        <v>4533</v>
      </c>
      <c r="C1326" t="s">
        <v>4775</v>
      </c>
      <c r="D1326" t="s">
        <v>4535</v>
      </c>
      <c r="E1326" t="s">
        <v>4536</v>
      </c>
      <c r="F1326" t="s">
        <v>4536</v>
      </c>
      <c r="G1326">
        <v>17</v>
      </c>
    </row>
    <row r="1327" spans="1:7" x14ac:dyDescent="0.3">
      <c r="A1327">
        <v>1916</v>
      </c>
      <c r="B1327" t="s">
        <v>4533</v>
      </c>
      <c r="C1327" t="s">
        <v>4775</v>
      </c>
      <c r="D1327" t="s">
        <v>4535</v>
      </c>
      <c r="E1327" t="s">
        <v>4536</v>
      </c>
      <c r="F1327" t="s">
        <v>4536</v>
      </c>
      <c r="G1327">
        <v>5</v>
      </c>
    </row>
    <row r="1328" spans="1:7" x14ac:dyDescent="0.3">
      <c r="A1328">
        <v>1916</v>
      </c>
      <c r="B1328" t="s">
        <v>4533</v>
      </c>
      <c r="C1328" t="s">
        <v>4775</v>
      </c>
      <c r="D1328" t="s">
        <v>4538</v>
      </c>
      <c r="E1328" t="s">
        <v>4536</v>
      </c>
      <c r="F1328" t="s">
        <v>4536</v>
      </c>
      <c r="G1328">
        <v>5</v>
      </c>
    </row>
    <row r="1329" spans="1:7" x14ac:dyDescent="0.3">
      <c r="A1329">
        <v>1916</v>
      </c>
      <c r="B1329" t="s">
        <v>4533</v>
      </c>
      <c r="C1329" t="s">
        <v>4775</v>
      </c>
      <c r="D1329" t="s">
        <v>4538</v>
      </c>
      <c r="E1329" t="s">
        <v>4536</v>
      </c>
      <c r="F1329" t="s">
        <v>4536</v>
      </c>
      <c r="G1329">
        <v>6</v>
      </c>
    </row>
    <row r="1330" spans="1:7" x14ac:dyDescent="0.3">
      <c r="A1330">
        <v>1916</v>
      </c>
      <c r="B1330" t="s">
        <v>4533</v>
      </c>
      <c r="C1330" t="s">
        <v>4775</v>
      </c>
      <c r="D1330" t="s">
        <v>4538</v>
      </c>
      <c r="E1330" t="s">
        <v>4536</v>
      </c>
      <c r="F1330" t="s">
        <v>4536</v>
      </c>
      <c r="G1330">
        <v>7</v>
      </c>
    </row>
    <row r="1331" spans="1:7" x14ac:dyDescent="0.3">
      <c r="A1331">
        <v>1916</v>
      </c>
      <c r="B1331" t="s">
        <v>4533</v>
      </c>
      <c r="C1331" t="s">
        <v>4775</v>
      </c>
      <c r="D1331" t="s">
        <v>4538</v>
      </c>
      <c r="E1331" t="s">
        <v>4536</v>
      </c>
      <c r="F1331" t="s">
        <v>4536</v>
      </c>
      <c r="G1331">
        <v>17</v>
      </c>
    </row>
    <row r="1332" spans="1:7" x14ac:dyDescent="0.3">
      <c r="A1332">
        <v>1916</v>
      </c>
      <c r="B1332" t="s">
        <v>4533</v>
      </c>
      <c r="C1332" t="s">
        <v>4777</v>
      </c>
      <c r="D1332" t="s">
        <v>4538</v>
      </c>
      <c r="E1332" t="s">
        <v>4536</v>
      </c>
      <c r="F1332" t="s">
        <v>4536</v>
      </c>
      <c r="G1332">
        <v>7</v>
      </c>
    </row>
    <row r="1333" spans="1:7" x14ac:dyDescent="0.3">
      <c r="A1333">
        <v>1916</v>
      </c>
      <c r="B1333" t="s">
        <v>4533</v>
      </c>
      <c r="C1333" t="s">
        <v>4777</v>
      </c>
      <c r="D1333" t="s">
        <v>4538</v>
      </c>
      <c r="E1333" t="s">
        <v>4536</v>
      </c>
      <c r="F1333" t="s">
        <v>4536</v>
      </c>
      <c r="G1333">
        <v>17</v>
      </c>
    </row>
    <row r="1334" spans="1:7" x14ac:dyDescent="0.3">
      <c r="A1334">
        <v>1916</v>
      </c>
      <c r="B1334" t="s">
        <v>4533</v>
      </c>
      <c r="C1334" t="s">
        <v>4777</v>
      </c>
      <c r="D1334" t="s">
        <v>4538</v>
      </c>
      <c r="E1334" t="s">
        <v>4536</v>
      </c>
      <c r="F1334" t="s">
        <v>4536</v>
      </c>
      <c r="G1334">
        <v>5</v>
      </c>
    </row>
    <row r="1335" spans="1:7" x14ac:dyDescent="0.3">
      <c r="A1335">
        <v>1916</v>
      </c>
      <c r="B1335" t="s">
        <v>4533</v>
      </c>
      <c r="C1335" t="s">
        <v>4775</v>
      </c>
      <c r="D1335" t="s">
        <v>4535</v>
      </c>
      <c r="E1335" t="s">
        <v>4536</v>
      </c>
      <c r="F1335" t="s">
        <v>4536</v>
      </c>
      <c r="G1335">
        <v>5</v>
      </c>
    </row>
    <row r="1336" spans="1:7" x14ac:dyDescent="0.3">
      <c r="A1336">
        <v>1916</v>
      </c>
      <c r="B1336" t="s">
        <v>4533</v>
      </c>
      <c r="C1336" t="s">
        <v>4775</v>
      </c>
      <c r="D1336" t="s">
        <v>4535</v>
      </c>
      <c r="E1336" t="s">
        <v>4536</v>
      </c>
      <c r="F1336" t="s">
        <v>4536</v>
      </c>
      <c r="G1336">
        <v>6</v>
      </c>
    </row>
    <row r="1337" spans="1:7" x14ac:dyDescent="0.3">
      <c r="A1337">
        <v>1916</v>
      </c>
      <c r="B1337" t="s">
        <v>4533</v>
      </c>
      <c r="C1337" t="s">
        <v>4775</v>
      </c>
      <c r="D1337" t="s">
        <v>4535</v>
      </c>
      <c r="E1337" t="s">
        <v>4536</v>
      </c>
      <c r="F1337" t="s">
        <v>4536</v>
      </c>
      <c r="G1337">
        <v>7</v>
      </c>
    </row>
    <row r="1338" spans="1:7" x14ac:dyDescent="0.3">
      <c r="A1338">
        <v>1916</v>
      </c>
      <c r="B1338" t="s">
        <v>4533</v>
      </c>
      <c r="C1338" t="s">
        <v>4777</v>
      </c>
      <c r="D1338" t="s">
        <v>4535</v>
      </c>
      <c r="E1338" t="s">
        <v>4536</v>
      </c>
      <c r="F1338" t="s">
        <v>4536</v>
      </c>
      <c r="G1338">
        <v>6</v>
      </c>
    </row>
    <row r="1339" spans="1:7" x14ac:dyDescent="0.3">
      <c r="A1339">
        <v>1916</v>
      </c>
      <c r="B1339" t="s">
        <v>4533</v>
      </c>
      <c r="C1339" t="s">
        <v>4777</v>
      </c>
      <c r="D1339" t="s">
        <v>4535</v>
      </c>
      <c r="E1339" t="s">
        <v>4536</v>
      </c>
      <c r="F1339" t="s">
        <v>4536</v>
      </c>
      <c r="G1339">
        <v>7</v>
      </c>
    </row>
    <row r="1340" spans="1:7" x14ac:dyDescent="0.3">
      <c r="A1340">
        <v>1916</v>
      </c>
      <c r="B1340" t="s">
        <v>4533</v>
      </c>
      <c r="C1340" t="s">
        <v>4777</v>
      </c>
      <c r="D1340" t="s">
        <v>4535</v>
      </c>
      <c r="E1340" t="s">
        <v>4536</v>
      </c>
      <c r="F1340" t="s">
        <v>4536</v>
      </c>
      <c r="G1340">
        <v>17</v>
      </c>
    </row>
    <row r="1341" spans="1:7" x14ac:dyDescent="0.3">
      <c r="A1341">
        <v>1916</v>
      </c>
      <c r="B1341" t="s">
        <v>4533</v>
      </c>
      <c r="C1341" t="s">
        <v>4777</v>
      </c>
      <c r="D1341" t="s">
        <v>4535</v>
      </c>
      <c r="E1341" t="s">
        <v>4536</v>
      </c>
      <c r="F1341" t="s">
        <v>4536</v>
      </c>
      <c r="G1341">
        <v>5</v>
      </c>
    </row>
    <row r="1342" spans="1:7" x14ac:dyDescent="0.3">
      <c r="A1342">
        <v>1916</v>
      </c>
      <c r="B1342" t="s">
        <v>4533</v>
      </c>
      <c r="C1342" t="s">
        <v>4777</v>
      </c>
      <c r="D1342" t="s">
        <v>4538</v>
      </c>
      <c r="E1342" t="s">
        <v>4536</v>
      </c>
      <c r="F1342" t="s">
        <v>4536</v>
      </c>
      <c r="G1342">
        <v>5</v>
      </c>
    </row>
    <row r="1343" spans="1:7" x14ac:dyDescent="0.3">
      <c r="A1343">
        <v>1916</v>
      </c>
      <c r="B1343" t="s">
        <v>4533</v>
      </c>
      <c r="C1343" t="s">
        <v>4777</v>
      </c>
      <c r="D1343" t="s">
        <v>4538</v>
      </c>
      <c r="E1343" t="s">
        <v>4536</v>
      </c>
      <c r="F1343" t="s">
        <v>4536</v>
      </c>
      <c r="G1343">
        <v>6</v>
      </c>
    </row>
    <row r="1344" spans="1:7" x14ac:dyDescent="0.3">
      <c r="A1344">
        <v>1916</v>
      </c>
      <c r="B1344" t="s">
        <v>4533</v>
      </c>
      <c r="C1344" t="s">
        <v>4778</v>
      </c>
      <c r="D1344" t="s">
        <v>4538</v>
      </c>
      <c r="E1344" t="s">
        <v>4536</v>
      </c>
      <c r="F1344" t="s">
        <v>4536</v>
      </c>
      <c r="G1344">
        <v>5</v>
      </c>
    </row>
    <row r="1345" spans="1:7" x14ac:dyDescent="0.3">
      <c r="A1345">
        <v>1916</v>
      </c>
      <c r="B1345" t="s">
        <v>4533</v>
      </c>
      <c r="C1345" t="s">
        <v>4778</v>
      </c>
      <c r="D1345" t="s">
        <v>4538</v>
      </c>
      <c r="E1345" t="s">
        <v>4536</v>
      </c>
      <c r="F1345" t="s">
        <v>4536</v>
      </c>
      <c r="G1345">
        <v>6</v>
      </c>
    </row>
    <row r="1346" spans="1:7" x14ac:dyDescent="0.3">
      <c r="A1346">
        <v>1916</v>
      </c>
      <c r="B1346" t="s">
        <v>4533</v>
      </c>
      <c r="C1346" t="s">
        <v>4778</v>
      </c>
      <c r="D1346" t="s">
        <v>4538</v>
      </c>
      <c r="E1346" t="s">
        <v>4536</v>
      </c>
      <c r="F1346" t="s">
        <v>4536</v>
      </c>
      <c r="G1346">
        <v>7</v>
      </c>
    </row>
    <row r="1347" spans="1:7" x14ac:dyDescent="0.3">
      <c r="A1347">
        <v>1916</v>
      </c>
      <c r="B1347" t="s">
        <v>4533</v>
      </c>
      <c r="C1347" t="s">
        <v>4778</v>
      </c>
      <c r="D1347" t="s">
        <v>4538</v>
      </c>
      <c r="E1347" t="s">
        <v>4536</v>
      </c>
      <c r="F1347" t="s">
        <v>4536</v>
      </c>
      <c r="G1347">
        <v>17</v>
      </c>
    </row>
    <row r="1348" spans="1:7" x14ac:dyDescent="0.3">
      <c r="A1348">
        <v>1916</v>
      </c>
      <c r="B1348" t="s">
        <v>4533</v>
      </c>
      <c r="C1348" t="s">
        <v>4778</v>
      </c>
      <c r="D1348" t="s">
        <v>4538</v>
      </c>
      <c r="E1348" t="s">
        <v>4536</v>
      </c>
      <c r="F1348" t="s">
        <v>4536</v>
      </c>
      <c r="G1348">
        <v>5</v>
      </c>
    </row>
    <row r="1349" spans="1:7" x14ac:dyDescent="0.3">
      <c r="A1349">
        <v>1916</v>
      </c>
      <c r="B1349" t="s">
        <v>4533</v>
      </c>
      <c r="C1349" t="s">
        <v>4777</v>
      </c>
      <c r="D1349" t="s">
        <v>4535</v>
      </c>
      <c r="E1349" t="s">
        <v>4536</v>
      </c>
      <c r="F1349" t="s">
        <v>4536</v>
      </c>
      <c r="G1349">
        <v>5</v>
      </c>
    </row>
    <row r="1350" spans="1:7" x14ac:dyDescent="0.3">
      <c r="A1350">
        <v>1916</v>
      </c>
      <c r="B1350" t="s">
        <v>4533</v>
      </c>
      <c r="C1350" t="s">
        <v>4714</v>
      </c>
      <c r="D1350" t="s">
        <v>4538</v>
      </c>
      <c r="E1350" t="s">
        <v>4536</v>
      </c>
      <c r="F1350" t="s">
        <v>4536</v>
      </c>
      <c r="G1350">
        <v>5</v>
      </c>
    </row>
    <row r="1351" spans="1:7" x14ac:dyDescent="0.3">
      <c r="A1351">
        <v>1916</v>
      </c>
      <c r="B1351" t="s">
        <v>4533</v>
      </c>
      <c r="C1351" t="s">
        <v>4778</v>
      </c>
      <c r="D1351" t="s">
        <v>4535</v>
      </c>
      <c r="E1351" t="s">
        <v>4536</v>
      </c>
      <c r="F1351" t="s">
        <v>4536</v>
      </c>
      <c r="G1351">
        <v>5</v>
      </c>
    </row>
    <row r="1352" spans="1:7" x14ac:dyDescent="0.3">
      <c r="A1352">
        <v>1916</v>
      </c>
      <c r="B1352" t="s">
        <v>4533</v>
      </c>
      <c r="C1352" t="s">
        <v>4778</v>
      </c>
      <c r="D1352" t="s">
        <v>4535</v>
      </c>
      <c r="E1352" t="s">
        <v>4536</v>
      </c>
      <c r="F1352" t="s">
        <v>4536</v>
      </c>
      <c r="G1352">
        <v>6</v>
      </c>
    </row>
    <row r="1353" spans="1:7" x14ac:dyDescent="0.3">
      <c r="A1353">
        <v>1916</v>
      </c>
      <c r="B1353" t="s">
        <v>4533</v>
      </c>
      <c r="C1353" t="s">
        <v>4778</v>
      </c>
      <c r="D1353" t="s">
        <v>4535</v>
      </c>
      <c r="E1353" t="s">
        <v>4536</v>
      </c>
      <c r="F1353" t="s">
        <v>4536</v>
      </c>
      <c r="G1353">
        <v>7</v>
      </c>
    </row>
    <row r="1354" spans="1:7" x14ac:dyDescent="0.3">
      <c r="A1354">
        <v>1916</v>
      </c>
      <c r="B1354" t="s">
        <v>4533</v>
      </c>
      <c r="C1354" t="s">
        <v>4778</v>
      </c>
      <c r="D1354" t="s">
        <v>4535</v>
      </c>
      <c r="E1354" t="s">
        <v>4536</v>
      </c>
      <c r="F1354" t="s">
        <v>4536</v>
      </c>
      <c r="G1354">
        <v>17</v>
      </c>
    </row>
    <row r="1355" spans="1:7" x14ac:dyDescent="0.3">
      <c r="A1355">
        <v>1916</v>
      </c>
      <c r="B1355" t="s">
        <v>4533</v>
      </c>
      <c r="C1355" t="s">
        <v>4778</v>
      </c>
      <c r="D1355" t="s">
        <v>4535</v>
      </c>
      <c r="E1355" t="s">
        <v>4536</v>
      </c>
      <c r="F1355" t="s">
        <v>4536</v>
      </c>
      <c r="G1355">
        <v>5</v>
      </c>
    </row>
    <row r="1356" spans="1:7" x14ac:dyDescent="0.3">
      <c r="A1356">
        <v>1916</v>
      </c>
      <c r="B1356" t="s">
        <v>4533</v>
      </c>
      <c r="C1356" t="s">
        <v>4714</v>
      </c>
      <c r="D1356" t="s">
        <v>4535</v>
      </c>
      <c r="E1356" t="s">
        <v>4536</v>
      </c>
      <c r="F1356" t="s">
        <v>4536</v>
      </c>
      <c r="G1356">
        <v>17</v>
      </c>
    </row>
    <row r="1357" spans="1:7" x14ac:dyDescent="0.3">
      <c r="A1357">
        <v>1916</v>
      </c>
      <c r="B1357" t="s">
        <v>4533</v>
      </c>
      <c r="C1357" t="s">
        <v>4714</v>
      </c>
      <c r="D1357" t="s">
        <v>4535</v>
      </c>
      <c r="E1357" t="s">
        <v>4536</v>
      </c>
      <c r="F1357" t="s">
        <v>4536</v>
      </c>
      <c r="G1357">
        <v>5</v>
      </c>
    </row>
    <row r="1358" spans="1:7" x14ac:dyDescent="0.3">
      <c r="A1358">
        <v>1916</v>
      </c>
      <c r="B1358" t="s">
        <v>4533</v>
      </c>
      <c r="C1358" t="s">
        <v>4714</v>
      </c>
      <c r="D1358" t="s">
        <v>4538</v>
      </c>
      <c r="E1358" t="s">
        <v>4536</v>
      </c>
      <c r="F1358" t="s">
        <v>4536</v>
      </c>
      <c r="G1358">
        <v>5</v>
      </c>
    </row>
    <row r="1359" spans="1:7" x14ac:dyDescent="0.3">
      <c r="A1359">
        <v>1916</v>
      </c>
      <c r="B1359" t="s">
        <v>4533</v>
      </c>
      <c r="C1359" t="s">
        <v>4714</v>
      </c>
      <c r="D1359" t="s">
        <v>4538</v>
      </c>
      <c r="E1359" t="s">
        <v>4536</v>
      </c>
      <c r="F1359" t="s">
        <v>4536</v>
      </c>
      <c r="G1359">
        <v>6</v>
      </c>
    </row>
    <row r="1360" spans="1:7" x14ac:dyDescent="0.3">
      <c r="A1360">
        <v>1916</v>
      </c>
      <c r="B1360" t="s">
        <v>4533</v>
      </c>
      <c r="C1360" t="s">
        <v>4714</v>
      </c>
      <c r="D1360" t="s">
        <v>4538</v>
      </c>
      <c r="E1360" t="s">
        <v>4536</v>
      </c>
      <c r="F1360" t="s">
        <v>4536</v>
      </c>
      <c r="G1360">
        <v>7</v>
      </c>
    </row>
    <row r="1361" spans="1:7" x14ac:dyDescent="0.3">
      <c r="A1361">
        <v>1916</v>
      </c>
      <c r="B1361" t="s">
        <v>4533</v>
      </c>
      <c r="C1361" t="s">
        <v>4714</v>
      </c>
      <c r="D1361" t="s">
        <v>4538</v>
      </c>
      <c r="E1361" t="s">
        <v>4536</v>
      </c>
      <c r="F1361" t="s">
        <v>4536</v>
      </c>
      <c r="G1361">
        <v>17</v>
      </c>
    </row>
    <row r="1362" spans="1:7" x14ac:dyDescent="0.3">
      <c r="A1362">
        <v>1916</v>
      </c>
      <c r="B1362" t="s">
        <v>4533</v>
      </c>
      <c r="C1362" t="s">
        <v>4706</v>
      </c>
      <c r="D1362" t="s">
        <v>4535</v>
      </c>
      <c r="E1362" t="s">
        <v>4536</v>
      </c>
      <c r="F1362" t="s">
        <v>4536</v>
      </c>
      <c r="G1362">
        <v>6</v>
      </c>
    </row>
    <row r="1363" spans="1:7" x14ac:dyDescent="0.3">
      <c r="A1363">
        <v>1916</v>
      </c>
      <c r="B1363" t="s">
        <v>4533</v>
      </c>
      <c r="C1363" t="s">
        <v>4706</v>
      </c>
      <c r="D1363" t="s">
        <v>4535</v>
      </c>
      <c r="E1363" t="s">
        <v>4536</v>
      </c>
      <c r="F1363" t="s">
        <v>4536</v>
      </c>
      <c r="G1363">
        <v>7</v>
      </c>
    </row>
    <row r="1364" spans="1:7" x14ac:dyDescent="0.3">
      <c r="A1364">
        <v>1916</v>
      </c>
      <c r="B1364" t="s">
        <v>4533</v>
      </c>
      <c r="C1364" t="s">
        <v>4706</v>
      </c>
      <c r="D1364" t="s">
        <v>4535</v>
      </c>
      <c r="E1364" t="s">
        <v>4536</v>
      </c>
      <c r="F1364" t="s">
        <v>4536</v>
      </c>
      <c r="G1364">
        <v>17</v>
      </c>
    </row>
    <row r="1365" spans="1:7" x14ac:dyDescent="0.3">
      <c r="A1365">
        <v>1916</v>
      </c>
      <c r="B1365" t="s">
        <v>4533</v>
      </c>
      <c r="C1365" t="s">
        <v>4706</v>
      </c>
      <c r="D1365" t="s">
        <v>4535</v>
      </c>
      <c r="E1365" t="s">
        <v>4536</v>
      </c>
      <c r="F1365" t="s">
        <v>4536</v>
      </c>
      <c r="G1365">
        <v>5</v>
      </c>
    </row>
    <row r="1366" spans="1:7" x14ac:dyDescent="0.3">
      <c r="A1366">
        <v>1916</v>
      </c>
      <c r="B1366" t="s">
        <v>4533</v>
      </c>
      <c r="C1366" t="s">
        <v>4706</v>
      </c>
      <c r="D1366" t="s">
        <v>4538</v>
      </c>
      <c r="E1366" t="s">
        <v>4536</v>
      </c>
      <c r="F1366" t="s">
        <v>4536</v>
      </c>
      <c r="G1366">
        <v>5</v>
      </c>
    </row>
    <row r="1367" spans="1:7" x14ac:dyDescent="0.3">
      <c r="A1367">
        <v>1916</v>
      </c>
      <c r="B1367" t="s">
        <v>4533</v>
      </c>
      <c r="C1367" t="s">
        <v>4706</v>
      </c>
      <c r="D1367" t="s">
        <v>4538</v>
      </c>
      <c r="E1367" t="s">
        <v>4536</v>
      </c>
      <c r="F1367" t="s">
        <v>4536</v>
      </c>
      <c r="G1367">
        <v>6</v>
      </c>
    </row>
    <row r="1368" spans="1:7" x14ac:dyDescent="0.3">
      <c r="A1368">
        <v>1916</v>
      </c>
      <c r="B1368" t="s">
        <v>4533</v>
      </c>
      <c r="C1368" t="s">
        <v>4779</v>
      </c>
      <c r="D1368" t="s">
        <v>4538</v>
      </c>
      <c r="E1368" t="s">
        <v>4536</v>
      </c>
      <c r="F1368" t="s">
        <v>4536</v>
      </c>
      <c r="G1368">
        <v>5</v>
      </c>
    </row>
    <row r="1369" spans="1:7" x14ac:dyDescent="0.3">
      <c r="A1369">
        <v>1916</v>
      </c>
      <c r="B1369" t="s">
        <v>4533</v>
      </c>
      <c r="C1369" t="s">
        <v>4779</v>
      </c>
      <c r="D1369" t="s">
        <v>4538</v>
      </c>
      <c r="E1369" t="s">
        <v>4536</v>
      </c>
      <c r="F1369" t="s">
        <v>4536</v>
      </c>
      <c r="G1369">
        <v>6</v>
      </c>
    </row>
    <row r="1370" spans="1:7" x14ac:dyDescent="0.3">
      <c r="A1370">
        <v>1916</v>
      </c>
      <c r="B1370" t="s">
        <v>4533</v>
      </c>
      <c r="C1370" t="s">
        <v>4779</v>
      </c>
      <c r="D1370" t="s">
        <v>4538</v>
      </c>
      <c r="E1370" t="s">
        <v>4536</v>
      </c>
      <c r="F1370" t="s">
        <v>4536</v>
      </c>
      <c r="G1370">
        <v>7</v>
      </c>
    </row>
    <row r="1371" spans="1:7" x14ac:dyDescent="0.3">
      <c r="A1371">
        <v>1916</v>
      </c>
      <c r="B1371" t="s">
        <v>4533</v>
      </c>
      <c r="C1371" t="s">
        <v>4779</v>
      </c>
      <c r="D1371" t="s">
        <v>4538</v>
      </c>
      <c r="E1371" t="s">
        <v>4536</v>
      </c>
      <c r="F1371" t="s">
        <v>4536</v>
      </c>
      <c r="G1371">
        <v>17</v>
      </c>
    </row>
    <row r="1372" spans="1:7" x14ac:dyDescent="0.3">
      <c r="A1372">
        <v>1916</v>
      </c>
      <c r="B1372" t="s">
        <v>4533</v>
      </c>
      <c r="C1372" t="s">
        <v>4779</v>
      </c>
      <c r="D1372" t="s">
        <v>4538</v>
      </c>
      <c r="E1372" t="s">
        <v>4536</v>
      </c>
      <c r="F1372" t="s">
        <v>4536</v>
      </c>
      <c r="G1372">
        <v>5</v>
      </c>
    </row>
    <row r="1373" spans="1:7" x14ac:dyDescent="0.3">
      <c r="A1373">
        <v>1916</v>
      </c>
      <c r="B1373" t="s">
        <v>4533</v>
      </c>
      <c r="C1373" t="s">
        <v>4706</v>
      </c>
      <c r="D1373" t="s">
        <v>4535</v>
      </c>
      <c r="E1373" t="s">
        <v>4536</v>
      </c>
      <c r="F1373" t="s">
        <v>4536</v>
      </c>
      <c r="G1373">
        <v>5</v>
      </c>
    </row>
    <row r="1374" spans="1:7" x14ac:dyDescent="0.3">
      <c r="A1374">
        <v>1916</v>
      </c>
      <c r="B1374" t="s">
        <v>4533</v>
      </c>
      <c r="C1374" t="s">
        <v>4780</v>
      </c>
      <c r="D1374" t="s">
        <v>4538</v>
      </c>
      <c r="E1374" t="s">
        <v>4536</v>
      </c>
      <c r="F1374" t="s">
        <v>4536</v>
      </c>
      <c r="G1374">
        <v>5</v>
      </c>
    </row>
    <row r="1375" spans="1:7" x14ac:dyDescent="0.3">
      <c r="A1375">
        <v>1916</v>
      </c>
      <c r="B1375" t="s">
        <v>4533</v>
      </c>
      <c r="C1375" t="s">
        <v>4779</v>
      </c>
      <c r="D1375" t="s">
        <v>4535</v>
      </c>
      <c r="E1375" t="s">
        <v>4536</v>
      </c>
      <c r="F1375" t="s">
        <v>4536</v>
      </c>
      <c r="G1375">
        <v>5</v>
      </c>
    </row>
    <row r="1376" spans="1:7" x14ac:dyDescent="0.3">
      <c r="A1376">
        <v>1916</v>
      </c>
      <c r="B1376" t="s">
        <v>4533</v>
      </c>
      <c r="C1376" t="s">
        <v>4779</v>
      </c>
      <c r="D1376" t="s">
        <v>4535</v>
      </c>
      <c r="E1376" t="s">
        <v>4536</v>
      </c>
      <c r="F1376" t="s">
        <v>4536</v>
      </c>
      <c r="G1376">
        <v>6</v>
      </c>
    </row>
    <row r="1377" spans="1:7" x14ac:dyDescent="0.3">
      <c r="A1377">
        <v>1916</v>
      </c>
      <c r="B1377" t="s">
        <v>4533</v>
      </c>
      <c r="C1377" t="s">
        <v>4779</v>
      </c>
      <c r="D1377" t="s">
        <v>4535</v>
      </c>
      <c r="E1377" t="s">
        <v>4536</v>
      </c>
      <c r="F1377" t="s">
        <v>4536</v>
      </c>
      <c r="G1377">
        <v>7</v>
      </c>
    </row>
    <row r="1378" spans="1:7" x14ac:dyDescent="0.3">
      <c r="A1378">
        <v>1916</v>
      </c>
      <c r="B1378" t="s">
        <v>4533</v>
      </c>
      <c r="C1378" t="s">
        <v>4779</v>
      </c>
      <c r="D1378" t="s">
        <v>4535</v>
      </c>
      <c r="E1378" t="s">
        <v>4536</v>
      </c>
      <c r="F1378" t="s">
        <v>4536</v>
      </c>
      <c r="G1378">
        <v>17</v>
      </c>
    </row>
    <row r="1379" spans="1:7" x14ac:dyDescent="0.3">
      <c r="A1379">
        <v>1916</v>
      </c>
      <c r="B1379" t="s">
        <v>4533</v>
      </c>
      <c r="C1379" t="s">
        <v>4779</v>
      </c>
      <c r="D1379" t="s">
        <v>4535</v>
      </c>
      <c r="E1379" t="s">
        <v>4536</v>
      </c>
      <c r="F1379" t="s">
        <v>4536</v>
      </c>
      <c r="G1379">
        <v>5</v>
      </c>
    </row>
    <row r="1380" spans="1:7" x14ac:dyDescent="0.3">
      <c r="A1380">
        <v>1916</v>
      </c>
      <c r="B1380" t="s">
        <v>4533</v>
      </c>
      <c r="C1380" t="s">
        <v>4780</v>
      </c>
      <c r="D1380" t="s">
        <v>4535</v>
      </c>
      <c r="E1380" t="s">
        <v>4536</v>
      </c>
      <c r="F1380" t="s">
        <v>4536</v>
      </c>
      <c r="G1380">
        <v>17</v>
      </c>
    </row>
    <row r="1381" spans="1:7" x14ac:dyDescent="0.3">
      <c r="A1381">
        <v>1916</v>
      </c>
      <c r="B1381" t="s">
        <v>4533</v>
      </c>
      <c r="C1381" t="s">
        <v>4780</v>
      </c>
      <c r="D1381" t="s">
        <v>4535</v>
      </c>
      <c r="E1381" t="s">
        <v>4536</v>
      </c>
      <c r="F1381" t="s">
        <v>4536</v>
      </c>
      <c r="G1381">
        <v>5</v>
      </c>
    </row>
    <row r="1382" spans="1:7" x14ac:dyDescent="0.3">
      <c r="A1382">
        <v>1916</v>
      </c>
      <c r="B1382" t="s">
        <v>4533</v>
      </c>
      <c r="C1382" t="s">
        <v>4780</v>
      </c>
      <c r="D1382" t="s">
        <v>4538</v>
      </c>
      <c r="E1382" t="s">
        <v>4536</v>
      </c>
      <c r="F1382" t="s">
        <v>4536</v>
      </c>
      <c r="G1382">
        <v>5</v>
      </c>
    </row>
    <row r="1383" spans="1:7" x14ac:dyDescent="0.3">
      <c r="A1383">
        <v>1916</v>
      </c>
      <c r="B1383" t="s">
        <v>4533</v>
      </c>
      <c r="C1383" t="s">
        <v>4780</v>
      </c>
      <c r="D1383" t="s">
        <v>4538</v>
      </c>
      <c r="E1383" t="s">
        <v>4536</v>
      </c>
      <c r="F1383" t="s">
        <v>4536</v>
      </c>
      <c r="G1383">
        <v>6</v>
      </c>
    </row>
    <row r="1384" spans="1:7" x14ac:dyDescent="0.3">
      <c r="A1384">
        <v>1916</v>
      </c>
      <c r="B1384" t="s">
        <v>4533</v>
      </c>
      <c r="C1384" t="s">
        <v>4780</v>
      </c>
      <c r="D1384" t="s">
        <v>4538</v>
      </c>
      <c r="E1384" t="s">
        <v>4536</v>
      </c>
      <c r="F1384" t="s">
        <v>4536</v>
      </c>
      <c r="G1384">
        <v>7</v>
      </c>
    </row>
    <row r="1385" spans="1:7" x14ac:dyDescent="0.3">
      <c r="A1385">
        <v>1916</v>
      </c>
      <c r="B1385" t="s">
        <v>4533</v>
      </c>
      <c r="C1385" t="s">
        <v>4780</v>
      </c>
      <c r="D1385" t="s">
        <v>4538</v>
      </c>
      <c r="E1385" t="s">
        <v>4536</v>
      </c>
      <c r="F1385" t="s">
        <v>4536</v>
      </c>
      <c r="G1385">
        <v>17</v>
      </c>
    </row>
    <row r="1386" spans="1:7" x14ac:dyDescent="0.3">
      <c r="A1386">
        <v>1916</v>
      </c>
      <c r="B1386" t="s">
        <v>4533</v>
      </c>
      <c r="C1386" t="s">
        <v>4781</v>
      </c>
      <c r="D1386" t="s">
        <v>4535</v>
      </c>
      <c r="E1386" t="s">
        <v>4536</v>
      </c>
      <c r="F1386" t="s">
        <v>4536</v>
      </c>
      <c r="G1386">
        <v>7</v>
      </c>
    </row>
    <row r="1387" spans="1:7" x14ac:dyDescent="0.3">
      <c r="A1387">
        <v>1916</v>
      </c>
      <c r="B1387" t="s">
        <v>4533</v>
      </c>
      <c r="C1387" t="s">
        <v>4781</v>
      </c>
      <c r="D1387" t="s">
        <v>4535</v>
      </c>
      <c r="E1387" t="s">
        <v>4536</v>
      </c>
      <c r="F1387" t="s">
        <v>4536</v>
      </c>
      <c r="G1387">
        <v>17</v>
      </c>
    </row>
    <row r="1388" spans="1:7" x14ac:dyDescent="0.3">
      <c r="A1388">
        <v>1916</v>
      </c>
      <c r="B1388" t="s">
        <v>4533</v>
      </c>
      <c r="C1388" t="s">
        <v>4781</v>
      </c>
      <c r="D1388" t="s">
        <v>4535</v>
      </c>
      <c r="E1388" t="s">
        <v>4536</v>
      </c>
      <c r="F1388" t="s">
        <v>4536</v>
      </c>
      <c r="G1388">
        <v>5</v>
      </c>
    </row>
    <row r="1389" spans="1:7" x14ac:dyDescent="0.3">
      <c r="A1389">
        <v>1916</v>
      </c>
      <c r="B1389" t="s">
        <v>4533</v>
      </c>
      <c r="C1389" t="s">
        <v>4780</v>
      </c>
      <c r="D1389" t="s">
        <v>4535</v>
      </c>
      <c r="E1389" t="s">
        <v>4536</v>
      </c>
      <c r="F1389" t="s">
        <v>4536</v>
      </c>
      <c r="G1389">
        <v>5</v>
      </c>
    </row>
    <row r="1390" spans="1:7" x14ac:dyDescent="0.3">
      <c r="A1390">
        <v>1916</v>
      </c>
      <c r="B1390" t="s">
        <v>4533</v>
      </c>
      <c r="C1390" t="s">
        <v>4780</v>
      </c>
      <c r="D1390" t="s">
        <v>4535</v>
      </c>
      <c r="E1390" t="s">
        <v>4536</v>
      </c>
      <c r="F1390" t="s">
        <v>4536</v>
      </c>
      <c r="G1390">
        <v>6</v>
      </c>
    </row>
    <row r="1391" spans="1:7" x14ac:dyDescent="0.3">
      <c r="A1391">
        <v>1916</v>
      </c>
      <c r="B1391" t="s">
        <v>4533</v>
      </c>
      <c r="C1391" t="s">
        <v>4780</v>
      </c>
      <c r="D1391" t="s">
        <v>4535</v>
      </c>
      <c r="E1391" t="s">
        <v>4536</v>
      </c>
      <c r="F1391" t="s">
        <v>4536</v>
      </c>
      <c r="G1391">
        <v>7</v>
      </c>
    </row>
    <row r="1392" spans="1:7" x14ac:dyDescent="0.3">
      <c r="A1392">
        <v>1916</v>
      </c>
      <c r="B1392" t="s">
        <v>4533</v>
      </c>
      <c r="C1392" t="s">
        <v>4781</v>
      </c>
      <c r="D1392" t="s">
        <v>4538</v>
      </c>
      <c r="E1392" t="s">
        <v>4536</v>
      </c>
      <c r="F1392" t="s">
        <v>4536</v>
      </c>
      <c r="G1392">
        <v>6</v>
      </c>
    </row>
    <row r="1393" spans="1:7" x14ac:dyDescent="0.3">
      <c r="A1393">
        <v>1916</v>
      </c>
      <c r="B1393" t="s">
        <v>4533</v>
      </c>
      <c r="C1393" t="s">
        <v>4781</v>
      </c>
      <c r="D1393" t="s">
        <v>4538</v>
      </c>
      <c r="E1393" t="s">
        <v>4536</v>
      </c>
      <c r="F1393" t="s">
        <v>4536</v>
      </c>
      <c r="G1393">
        <v>7</v>
      </c>
    </row>
    <row r="1394" spans="1:7" x14ac:dyDescent="0.3">
      <c r="A1394">
        <v>1916</v>
      </c>
      <c r="B1394" t="s">
        <v>4533</v>
      </c>
      <c r="C1394" t="s">
        <v>4781</v>
      </c>
      <c r="D1394" t="s">
        <v>4538</v>
      </c>
      <c r="E1394" t="s">
        <v>4536</v>
      </c>
      <c r="F1394" t="s">
        <v>4536</v>
      </c>
      <c r="G1394">
        <v>17</v>
      </c>
    </row>
    <row r="1395" spans="1:7" x14ac:dyDescent="0.3">
      <c r="A1395">
        <v>1916</v>
      </c>
      <c r="B1395" t="s">
        <v>4533</v>
      </c>
      <c r="C1395" t="s">
        <v>4781</v>
      </c>
      <c r="D1395" t="s">
        <v>4538</v>
      </c>
      <c r="E1395" t="s">
        <v>4536</v>
      </c>
      <c r="F1395" t="s">
        <v>4536</v>
      </c>
      <c r="G1395">
        <v>5</v>
      </c>
    </row>
    <row r="1396" spans="1:7" x14ac:dyDescent="0.3">
      <c r="A1396">
        <v>1916</v>
      </c>
      <c r="B1396" t="s">
        <v>4533</v>
      </c>
      <c r="C1396" t="s">
        <v>4781</v>
      </c>
      <c r="D1396" t="s">
        <v>4535</v>
      </c>
      <c r="E1396" t="s">
        <v>4536</v>
      </c>
      <c r="F1396" t="s">
        <v>4536</v>
      </c>
      <c r="G1396">
        <v>5</v>
      </c>
    </row>
    <row r="1397" spans="1:7" x14ac:dyDescent="0.3">
      <c r="A1397">
        <v>1916</v>
      </c>
      <c r="B1397" t="s">
        <v>4533</v>
      </c>
      <c r="C1397" t="s">
        <v>4781</v>
      </c>
      <c r="D1397" t="s">
        <v>4535</v>
      </c>
      <c r="E1397" t="s">
        <v>4536</v>
      </c>
      <c r="F1397" t="s">
        <v>4536</v>
      </c>
      <c r="G1397">
        <v>6</v>
      </c>
    </row>
    <row r="1398" spans="1:7" x14ac:dyDescent="0.3">
      <c r="A1398">
        <v>1916</v>
      </c>
      <c r="B1398" t="s">
        <v>4533</v>
      </c>
      <c r="C1398" t="s">
        <v>4782</v>
      </c>
      <c r="D1398" t="s">
        <v>4535</v>
      </c>
      <c r="E1398" t="s">
        <v>4536</v>
      </c>
      <c r="F1398" t="s">
        <v>4536</v>
      </c>
      <c r="G1398">
        <v>5</v>
      </c>
    </row>
    <row r="1399" spans="1:7" x14ac:dyDescent="0.3">
      <c r="A1399">
        <v>1916</v>
      </c>
      <c r="B1399" t="s">
        <v>4533</v>
      </c>
      <c r="C1399" t="s">
        <v>4782</v>
      </c>
      <c r="D1399" t="s">
        <v>4535</v>
      </c>
      <c r="E1399" t="s">
        <v>4536</v>
      </c>
      <c r="F1399" t="s">
        <v>4536</v>
      </c>
      <c r="G1399">
        <v>6</v>
      </c>
    </row>
    <row r="1400" spans="1:7" x14ac:dyDescent="0.3">
      <c r="A1400">
        <v>1916</v>
      </c>
      <c r="B1400" t="s">
        <v>4533</v>
      </c>
      <c r="C1400" t="s">
        <v>4782</v>
      </c>
      <c r="D1400" t="s">
        <v>4535</v>
      </c>
      <c r="E1400" t="s">
        <v>4536</v>
      </c>
      <c r="F1400" t="s">
        <v>4536</v>
      </c>
      <c r="G1400">
        <v>7</v>
      </c>
    </row>
    <row r="1401" spans="1:7" x14ac:dyDescent="0.3">
      <c r="A1401">
        <v>1916</v>
      </c>
      <c r="B1401" t="s">
        <v>4533</v>
      </c>
      <c r="C1401" t="s">
        <v>4782</v>
      </c>
      <c r="D1401" t="s">
        <v>4535</v>
      </c>
      <c r="E1401" t="s">
        <v>4536</v>
      </c>
      <c r="F1401" t="s">
        <v>4536</v>
      </c>
      <c r="G1401">
        <v>17</v>
      </c>
    </row>
    <row r="1402" spans="1:7" x14ac:dyDescent="0.3">
      <c r="A1402">
        <v>1916</v>
      </c>
      <c r="B1402" t="s">
        <v>4533</v>
      </c>
      <c r="C1402" t="s">
        <v>4782</v>
      </c>
      <c r="D1402" t="s">
        <v>4535</v>
      </c>
      <c r="E1402" t="s">
        <v>4536</v>
      </c>
      <c r="F1402" t="s">
        <v>4536</v>
      </c>
      <c r="G1402">
        <v>5</v>
      </c>
    </row>
    <row r="1403" spans="1:7" x14ac:dyDescent="0.3">
      <c r="A1403">
        <v>1916</v>
      </c>
      <c r="B1403" t="s">
        <v>4533</v>
      </c>
      <c r="C1403" t="s">
        <v>4781</v>
      </c>
      <c r="D1403" t="s">
        <v>4538</v>
      </c>
      <c r="E1403" t="s">
        <v>4536</v>
      </c>
      <c r="F1403" t="s">
        <v>4536</v>
      </c>
      <c r="G1403">
        <v>5</v>
      </c>
    </row>
    <row r="1404" spans="1:7" x14ac:dyDescent="0.3">
      <c r="A1404">
        <v>1916</v>
      </c>
      <c r="B1404" t="s">
        <v>4533</v>
      </c>
      <c r="C1404" t="s">
        <v>4783</v>
      </c>
      <c r="D1404" t="s">
        <v>4538</v>
      </c>
      <c r="E1404" t="s">
        <v>4536</v>
      </c>
      <c r="F1404" t="s">
        <v>4536</v>
      </c>
      <c r="G1404">
        <v>5</v>
      </c>
    </row>
    <row r="1405" spans="1:7" x14ac:dyDescent="0.3">
      <c r="A1405">
        <v>1916</v>
      </c>
      <c r="B1405" t="s">
        <v>4533</v>
      </c>
      <c r="C1405" t="s">
        <v>4782</v>
      </c>
      <c r="D1405" t="s">
        <v>4538</v>
      </c>
      <c r="E1405" t="s">
        <v>4536</v>
      </c>
      <c r="F1405" t="s">
        <v>4536</v>
      </c>
      <c r="G1405">
        <v>5</v>
      </c>
    </row>
    <row r="1406" spans="1:7" x14ac:dyDescent="0.3">
      <c r="A1406">
        <v>1916</v>
      </c>
      <c r="B1406" t="s">
        <v>4533</v>
      </c>
      <c r="C1406" t="s">
        <v>4782</v>
      </c>
      <c r="D1406" t="s">
        <v>4538</v>
      </c>
      <c r="E1406" t="s">
        <v>4536</v>
      </c>
      <c r="F1406" t="s">
        <v>4536</v>
      </c>
      <c r="G1406">
        <v>6</v>
      </c>
    </row>
    <row r="1407" spans="1:7" x14ac:dyDescent="0.3">
      <c r="A1407">
        <v>1916</v>
      </c>
      <c r="B1407" t="s">
        <v>4533</v>
      </c>
      <c r="C1407" t="s">
        <v>4782</v>
      </c>
      <c r="D1407" t="s">
        <v>4538</v>
      </c>
      <c r="E1407" t="s">
        <v>4536</v>
      </c>
      <c r="F1407" t="s">
        <v>4536</v>
      </c>
      <c r="G1407">
        <v>7</v>
      </c>
    </row>
    <row r="1408" spans="1:7" x14ac:dyDescent="0.3">
      <c r="A1408">
        <v>1916</v>
      </c>
      <c r="B1408" t="s">
        <v>4533</v>
      </c>
      <c r="C1408" t="s">
        <v>4782</v>
      </c>
      <c r="D1408" t="s">
        <v>4538</v>
      </c>
      <c r="E1408" t="s">
        <v>4536</v>
      </c>
      <c r="F1408" t="s">
        <v>4536</v>
      </c>
      <c r="G1408">
        <v>17</v>
      </c>
    </row>
    <row r="1409" spans="1:7" x14ac:dyDescent="0.3">
      <c r="A1409">
        <v>1916</v>
      </c>
      <c r="B1409" t="s">
        <v>4533</v>
      </c>
      <c r="C1409" t="s">
        <v>4782</v>
      </c>
      <c r="D1409" t="s">
        <v>4538</v>
      </c>
      <c r="E1409" t="s">
        <v>4536</v>
      </c>
      <c r="F1409" t="s">
        <v>4536</v>
      </c>
      <c r="G1409">
        <v>5</v>
      </c>
    </row>
    <row r="1410" spans="1:7" x14ac:dyDescent="0.3">
      <c r="A1410">
        <v>1916</v>
      </c>
      <c r="B1410" t="s">
        <v>4533</v>
      </c>
      <c r="C1410" t="s">
        <v>4783</v>
      </c>
      <c r="D1410" t="s">
        <v>4535</v>
      </c>
      <c r="E1410" t="s">
        <v>4536</v>
      </c>
      <c r="F1410" t="s">
        <v>4536</v>
      </c>
      <c r="G1410">
        <v>17</v>
      </c>
    </row>
    <row r="1411" spans="1:7" x14ac:dyDescent="0.3">
      <c r="A1411">
        <v>1916</v>
      </c>
      <c r="B1411" t="s">
        <v>4533</v>
      </c>
      <c r="C1411" t="s">
        <v>4783</v>
      </c>
      <c r="D1411" t="s">
        <v>4535</v>
      </c>
      <c r="E1411" t="s">
        <v>4536</v>
      </c>
      <c r="F1411" t="s">
        <v>4536</v>
      </c>
      <c r="G1411">
        <v>5</v>
      </c>
    </row>
    <row r="1412" spans="1:7" x14ac:dyDescent="0.3">
      <c r="A1412">
        <v>1916</v>
      </c>
      <c r="B1412" t="s">
        <v>4533</v>
      </c>
      <c r="C1412" t="s">
        <v>4783</v>
      </c>
      <c r="D1412" t="s">
        <v>4538</v>
      </c>
      <c r="E1412" t="s">
        <v>4536</v>
      </c>
      <c r="F1412" t="s">
        <v>4536</v>
      </c>
      <c r="G1412">
        <v>5</v>
      </c>
    </row>
    <row r="1413" spans="1:7" x14ac:dyDescent="0.3">
      <c r="A1413">
        <v>1916</v>
      </c>
      <c r="B1413" t="s">
        <v>4533</v>
      </c>
      <c r="C1413" t="s">
        <v>4783</v>
      </c>
      <c r="D1413" t="s">
        <v>4538</v>
      </c>
      <c r="E1413" t="s">
        <v>4536</v>
      </c>
      <c r="F1413" t="s">
        <v>4536</v>
      </c>
      <c r="G1413">
        <v>6</v>
      </c>
    </row>
    <row r="1414" spans="1:7" x14ac:dyDescent="0.3">
      <c r="A1414">
        <v>1916</v>
      </c>
      <c r="B1414" t="s">
        <v>4533</v>
      </c>
      <c r="C1414" t="s">
        <v>4783</v>
      </c>
      <c r="D1414" t="s">
        <v>4538</v>
      </c>
      <c r="E1414" t="s">
        <v>4536</v>
      </c>
      <c r="F1414" t="s">
        <v>4536</v>
      </c>
      <c r="G1414">
        <v>7</v>
      </c>
    </row>
    <row r="1415" spans="1:7" x14ac:dyDescent="0.3">
      <c r="A1415">
        <v>1916</v>
      </c>
      <c r="B1415" t="s">
        <v>4533</v>
      </c>
      <c r="C1415" t="s">
        <v>4783</v>
      </c>
      <c r="D1415" t="s">
        <v>4538</v>
      </c>
      <c r="E1415" t="s">
        <v>4536</v>
      </c>
      <c r="F1415" t="s">
        <v>4536</v>
      </c>
      <c r="G1415">
        <v>17</v>
      </c>
    </row>
    <row r="1416" spans="1:7" x14ac:dyDescent="0.3">
      <c r="A1416">
        <v>1916</v>
      </c>
      <c r="B1416" t="s">
        <v>4533</v>
      </c>
      <c r="C1416" t="s">
        <v>4784</v>
      </c>
      <c r="D1416" t="s">
        <v>4538</v>
      </c>
      <c r="E1416" t="s">
        <v>4536</v>
      </c>
      <c r="F1416" t="s">
        <v>4536</v>
      </c>
      <c r="G1416">
        <v>7</v>
      </c>
    </row>
    <row r="1417" spans="1:7" x14ac:dyDescent="0.3">
      <c r="A1417">
        <v>1916</v>
      </c>
      <c r="B1417" t="s">
        <v>4533</v>
      </c>
      <c r="C1417" t="s">
        <v>4784</v>
      </c>
      <c r="D1417" t="s">
        <v>4538</v>
      </c>
      <c r="E1417" t="s">
        <v>4536</v>
      </c>
      <c r="F1417" t="s">
        <v>4536</v>
      </c>
      <c r="G1417">
        <v>17</v>
      </c>
    </row>
    <row r="1418" spans="1:7" x14ac:dyDescent="0.3">
      <c r="A1418">
        <v>1916</v>
      </c>
      <c r="B1418" t="s">
        <v>4533</v>
      </c>
      <c r="C1418" t="s">
        <v>4784</v>
      </c>
      <c r="D1418" t="s">
        <v>4538</v>
      </c>
      <c r="E1418" t="s">
        <v>4536</v>
      </c>
      <c r="F1418" t="s">
        <v>4536</v>
      </c>
      <c r="G1418">
        <v>5</v>
      </c>
    </row>
    <row r="1419" spans="1:7" x14ac:dyDescent="0.3">
      <c r="A1419">
        <v>1916</v>
      </c>
      <c r="B1419" t="s">
        <v>4533</v>
      </c>
      <c r="C1419" t="s">
        <v>4783</v>
      </c>
      <c r="D1419" t="s">
        <v>4535</v>
      </c>
      <c r="E1419" t="s">
        <v>4536</v>
      </c>
      <c r="F1419" t="s">
        <v>4536</v>
      </c>
      <c r="G1419">
        <v>5</v>
      </c>
    </row>
    <row r="1420" spans="1:7" x14ac:dyDescent="0.3">
      <c r="A1420">
        <v>1916</v>
      </c>
      <c r="B1420" t="s">
        <v>4533</v>
      </c>
      <c r="C1420" t="s">
        <v>4783</v>
      </c>
      <c r="D1420" t="s">
        <v>4535</v>
      </c>
      <c r="E1420" t="s">
        <v>4536</v>
      </c>
      <c r="F1420" t="s">
        <v>4536</v>
      </c>
      <c r="G1420">
        <v>6</v>
      </c>
    </row>
    <row r="1421" spans="1:7" x14ac:dyDescent="0.3">
      <c r="A1421">
        <v>1916</v>
      </c>
      <c r="B1421" t="s">
        <v>4533</v>
      </c>
      <c r="C1421" t="s">
        <v>4783</v>
      </c>
      <c r="D1421" t="s">
        <v>4535</v>
      </c>
      <c r="E1421" t="s">
        <v>4536</v>
      </c>
      <c r="F1421" t="s">
        <v>4536</v>
      </c>
      <c r="G1421">
        <v>7</v>
      </c>
    </row>
    <row r="1422" spans="1:7" x14ac:dyDescent="0.3">
      <c r="A1422">
        <v>1916</v>
      </c>
      <c r="B1422" t="s">
        <v>4533</v>
      </c>
      <c r="C1422" t="s">
        <v>4784</v>
      </c>
      <c r="D1422" t="s">
        <v>4535</v>
      </c>
      <c r="E1422" t="s">
        <v>4536</v>
      </c>
      <c r="F1422" t="s">
        <v>4536</v>
      </c>
      <c r="G1422">
        <v>6</v>
      </c>
    </row>
    <row r="1423" spans="1:7" x14ac:dyDescent="0.3">
      <c r="A1423">
        <v>1916</v>
      </c>
      <c r="B1423" t="s">
        <v>4533</v>
      </c>
      <c r="C1423" t="s">
        <v>4784</v>
      </c>
      <c r="D1423" t="s">
        <v>4535</v>
      </c>
      <c r="E1423" t="s">
        <v>4536</v>
      </c>
      <c r="F1423" t="s">
        <v>4536</v>
      </c>
      <c r="G1423">
        <v>7</v>
      </c>
    </row>
    <row r="1424" spans="1:7" x14ac:dyDescent="0.3">
      <c r="A1424">
        <v>1916</v>
      </c>
      <c r="B1424" t="s">
        <v>4533</v>
      </c>
      <c r="C1424" t="s">
        <v>4784</v>
      </c>
      <c r="D1424" t="s">
        <v>4535</v>
      </c>
      <c r="E1424" t="s">
        <v>4536</v>
      </c>
      <c r="F1424" t="s">
        <v>4536</v>
      </c>
      <c r="G1424">
        <v>17</v>
      </c>
    </row>
    <row r="1425" spans="1:7" x14ac:dyDescent="0.3">
      <c r="A1425">
        <v>1916</v>
      </c>
      <c r="B1425" t="s">
        <v>4533</v>
      </c>
      <c r="C1425" t="s">
        <v>4784</v>
      </c>
      <c r="D1425" t="s">
        <v>4535</v>
      </c>
      <c r="E1425" t="s">
        <v>4536</v>
      </c>
      <c r="F1425" t="s">
        <v>4536</v>
      </c>
      <c r="G1425">
        <v>5</v>
      </c>
    </row>
    <row r="1426" spans="1:7" x14ac:dyDescent="0.3">
      <c r="A1426">
        <v>1916</v>
      </c>
      <c r="B1426" t="s">
        <v>4533</v>
      </c>
      <c r="C1426" t="s">
        <v>4784</v>
      </c>
      <c r="D1426" t="s">
        <v>4538</v>
      </c>
      <c r="E1426" t="s">
        <v>4536</v>
      </c>
      <c r="F1426" t="s">
        <v>4536</v>
      </c>
      <c r="G1426">
        <v>5</v>
      </c>
    </row>
    <row r="1427" spans="1:7" x14ac:dyDescent="0.3">
      <c r="A1427">
        <v>1916</v>
      </c>
      <c r="B1427" t="s">
        <v>4533</v>
      </c>
      <c r="C1427" t="s">
        <v>4784</v>
      </c>
      <c r="D1427" t="s">
        <v>4538</v>
      </c>
      <c r="E1427" t="s">
        <v>4536</v>
      </c>
      <c r="F1427" t="s">
        <v>4536</v>
      </c>
      <c r="G1427">
        <v>6</v>
      </c>
    </row>
    <row r="1428" spans="1:7" x14ac:dyDescent="0.3">
      <c r="A1428">
        <v>1916</v>
      </c>
      <c r="B1428" t="s">
        <v>4533</v>
      </c>
      <c r="C1428" t="s">
        <v>4785</v>
      </c>
      <c r="D1428" t="s">
        <v>4535</v>
      </c>
      <c r="E1428" t="s">
        <v>4536</v>
      </c>
      <c r="F1428" t="s">
        <v>4536</v>
      </c>
      <c r="G1428">
        <v>5</v>
      </c>
    </row>
    <row r="1429" spans="1:7" x14ac:dyDescent="0.3">
      <c r="A1429">
        <v>1916</v>
      </c>
      <c r="B1429" t="s">
        <v>4533</v>
      </c>
      <c r="C1429" t="s">
        <v>4785</v>
      </c>
      <c r="D1429" t="s">
        <v>4535</v>
      </c>
      <c r="E1429" t="s">
        <v>4536</v>
      </c>
      <c r="F1429" t="s">
        <v>4536</v>
      </c>
      <c r="G1429">
        <v>6</v>
      </c>
    </row>
    <row r="1430" spans="1:7" x14ac:dyDescent="0.3">
      <c r="A1430">
        <v>1916</v>
      </c>
      <c r="B1430" t="s">
        <v>4533</v>
      </c>
      <c r="C1430" t="s">
        <v>4785</v>
      </c>
      <c r="D1430" t="s">
        <v>4535</v>
      </c>
      <c r="E1430" t="s">
        <v>4536</v>
      </c>
      <c r="F1430" t="s">
        <v>4536</v>
      </c>
      <c r="G1430">
        <v>7</v>
      </c>
    </row>
    <row r="1431" spans="1:7" x14ac:dyDescent="0.3">
      <c r="A1431">
        <v>1916</v>
      </c>
      <c r="B1431" t="s">
        <v>4533</v>
      </c>
      <c r="C1431" t="s">
        <v>4785</v>
      </c>
      <c r="D1431" t="s">
        <v>4535</v>
      </c>
      <c r="E1431" t="s">
        <v>4536</v>
      </c>
      <c r="F1431" t="s">
        <v>4536</v>
      </c>
      <c r="G1431">
        <v>17</v>
      </c>
    </row>
    <row r="1432" spans="1:7" x14ac:dyDescent="0.3">
      <c r="A1432">
        <v>1916</v>
      </c>
      <c r="B1432" t="s">
        <v>4533</v>
      </c>
      <c r="C1432" t="s">
        <v>4785</v>
      </c>
      <c r="D1432" t="s">
        <v>4535</v>
      </c>
      <c r="E1432" t="s">
        <v>4536</v>
      </c>
      <c r="F1432" t="s">
        <v>4536</v>
      </c>
      <c r="G1432">
        <v>5</v>
      </c>
    </row>
    <row r="1433" spans="1:7" x14ac:dyDescent="0.3">
      <c r="A1433">
        <v>1916</v>
      </c>
      <c r="B1433" t="s">
        <v>4533</v>
      </c>
      <c r="C1433" t="s">
        <v>4784</v>
      </c>
      <c r="D1433" t="s">
        <v>4535</v>
      </c>
      <c r="E1433" t="s">
        <v>4536</v>
      </c>
      <c r="F1433" t="s">
        <v>4536</v>
      </c>
      <c r="G1433">
        <v>5</v>
      </c>
    </row>
    <row r="1434" spans="1:7" x14ac:dyDescent="0.3">
      <c r="A1434">
        <v>1916</v>
      </c>
      <c r="B1434" t="s">
        <v>4533</v>
      </c>
      <c r="C1434" t="s">
        <v>4786</v>
      </c>
      <c r="D1434" t="s">
        <v>4538</v>
      </c>
      <c r="E1434" t="s">
        <v>4536</v>
      </c>
      <c r="F1434" t="s">
        <v>4536</v>
      </c>
      <c r="G1434">
        <v>5</v>
      </c>
    </row>
    <row r="1435" spans="1:7" x14ac:dyDescent="0.3">
      <c r="A1435">
        <v>1916</v>
      </c>
      <c r="B1435" t="s">
        <v>4533</v>
      </c>
      <c r="C1435" t="s">
        <v>4785</v>
      </c>
      <c r="D1435" t="s">
        <v>4538</v>
      </c>
      <c r="E1435" t="s">
        <v>4536</v>
      </c>
      <c r="F1435" t="s">
        <v>4536</v>
      </c>
      <c r="G1435">
        <v>5</v>
      </c>
    </row>
    <row r="1436" spans="1:7" x14ac:dyDescent="0.3">
      <c r="A1436">
        <v>1916</v>
      </c>
      <c r="B1436" t="s">
        <v>4533</v>
      </c>
      <c r="C1436" t="s">
        <v>4785</v>
      </c>
      <c r="D1436" t="s">
        <v>4538</v>
      </c>
      <c r="E1436" t="s">
        <v>4536</v>
      </c>
      <c r="F1436" t="s">
        <v>4536</v>
      </c>
      <c r="G1436">
        <v>6</v>
      </c>
    </row>
    <row r="1437" spans="1:7" x14ac:dyDescent="0.3">
      <c r="A1437">
        <v>1916</v>
      </c>
      <c r="B1437" t="s">
        <v>4533</v>
      </c>
      <c r="C1437" t="s">
        <v>4785</v>
      </c>
      <c r="D1437" t="s">
        <v>4538</v>
      </c>
      <c r="E1437" t="s">
        <v>4536</v>
      </c>
      <c r="F1437" t="s">
        <v>4536</v>
      </c>
      <c r="G1437">
        <v>7</v>
      </c>
    </row>
    <row r="1438" spans="1:7" x14ac:dyDescent="0.3">
      <c r="A1438">
        <v>1916</v>
      </c>
      <c r="B1438" t="s">
        <v>4533</v>
      </c>
      <c r="C1438" t="s">
        <v>4785</v>
      </c>
      <c r="D1438" t="s">
        <v>4538</v>
      </c>
      <c r="E1438" t="s">
        <v>4536</v>
      </c>
      <c r="F1438" t="s">
        <v>4536</v>
      </c>
      <c r="G1438">
        <v>17</v>
      </c>
    </row>
    <row r="1439" spans="1:7" x14ac:dyDescent="0.3">
      <c r="A1439">
        <v>1916</v>
      </c>
      <c r="B1439" t="s">
        <v>4533</v>
      </c>
      <c r="C1439" t="s">
        <v>4785</v>
      </c>
      <c r="D1439" t="s">
        <v>4538</v>
      </c>
      <c r="E1439" t="s">
        <v>4536</v>
      </c>
      <c r="F1439" t="s">
        <v>4536</v>
      </c>
      <c r="G1439">
        <v>5</v>
      </c>
    </row>
    <row r="1440" spans="1:7" x14ac:dyDescent="0.3">
      <c r="A1440">
        <v>1916</v>
      </c>
      <c r="B1440" t="s">
        <v>4533</v>
      </c>
      <c r="C1440" t="s">
        <v>4786</v>
      </c>
      <c r="D1440" t="s">
        <v>4535</v>
      </c>
      <c r="E1440" t="s">
        <v>4536</v>
      </c>
      <c r="F1440" t="s">
        <v>4536</v>
      </c>
      <c r="G1440">
        <v>17</v>
      </c>
    </row>
    <row r="1441" spans="1:7" x14ac:dyDescent="0.3">
      <c r="A1441">
        <v>1916</v>
      </c>
      <c r="B1441" t="s">
        <v>4533</v>
      </c>
      <c r="C1441" t="s">
        <v>4786</v>
      </c>
      <c r="D1441" t="s">
        <v>4535</v>
      </c>
      <c r="E1441" t="s">
        <v>4536</v>
      </c>
      <c r="F1441" t="s">
        <v>4536</v>
      </c>
      <c r="G1441">
        <v>5</v>
      </c>
    </row>
    <row r="1442" spans="1:7" x14ac:dyDescent="0.3">
      <c r="A1442">
        <v>1916</v>
      </c>
      <c r="B1442" t="s">
        <v>4533</v>
      </c>
      <c r="C1442" t="s">
        <v>4786</v>
      </c>
      <c r="D1442" t="s">
        <v>4538</v>
      </c>
      <c r="E1442" t="s">
        <v>4536</v>
      </c>
      <c r="F1442" t="s">
        <v>4536</v>
      </c>
      <c r="G1442">
        <v>5</v>
      </c>
    </row>
    <row r="1443" spans="1:7" x14ac:dyDescent="0.3">
      <c r="A1443">
        <v>1916</v>
      </c>
      <c r="B1443" t="s">
        <v>4533</v>
      </c>
      <c r="C1443" t="s">
        <v>4786</v>
      </c>
      <c r="D1443" t="s">
        <v>4538</v>
      </c>
      <c r="E1443" t="s">
        <v>4536</v>
      </c>
      <c r="F1443" t="s">
        <v>4536</v>
      </c>
      <c r="G1443">
        <v>6</v>
      </c>
    </row>
    <row r="1444" spans="1:7" x14ac:dyDescent="0.3">
      <c r="A1444">
        <v>1916</v>
      </c>
      <c r="B1444" t="s">
        <v>4533</v>
      </c>
      <c r="C1444" t="s">
        <v>4786</v>
      </c>
      <c r="D1444" t="s">
        <v>4538</v>
      </c>
      <c r="E1444" t="s">
        <v>4536</v>
      </c>
      <c r="F1444" t="s">
        <v>4536</v>
      </c>
      <c r="G1444">
        <v>7</v>
      </c>
    </row>
    <row r="1445" spans="1:7" x14ac:dyDescent="0.3">
      <c r="A1445">
        <v>1916</v>
      </c>
      <c r="B1445" t="s">
        <v>4533</v>
      </c>
      <c r="C1445" t="s">
        <v>4786</v>
      </c>
      <c r="D1445" t="s">
        <v>4538</v>
      </c>
      <c r="E1445" t="s">
        <v>4536</v>
      </c>
      <c r="F1445" t="s">
        <v>4536</v>
      </c>
      <c r="G1445">
        <v>17</v>
      </c>
    </row>
    <row r="1446" spans="1:7" x14ac:dyDescent="0.3">
      <c r="A1446">
        <v>1916</v>
      </c>
      <c r="B1446" t="s">
        <v>4533</v>
      </c>
      <c r="C1446" t="s">
        <v>4787</v>
      </c>
      <c r="D1446" t="s">
        <v>4538</v>
      </c>
      <c r="E1446" t="s">
        <v>4536</v>
      </c>
      <c r="F1446" t="s">
        <v>4536</v>
      </c>
      <c r="G1446">
        <v>7</v>
      </c>
    </row>
    <row r="1447" spans="1:7" x14ac:dyDescent="0.3">
      <c r="A1447">
        <v>1916</v>
      </c>
      <c r="B1447" t="s">
        <v>4533</v>
      </c>
      <c r="C1447" t="s">
        <v>4787</v>
      </c>
      <c r="D1447" t="s">
        <v>4538</v>
      </c>
      <c r="E1447" t="s">
        <v>4536</v>
      </c>
      <c r="F1447" t="s">
        <v>4536</v>
      </c>
      <c r="G1447">
        <v>17</v>
      </c>
    </row>
    <row r="1448" spans="1:7" x14ac:dyDescent="0.3">
      <c r="A1448">
        <v>1916</v>
      </c>
      <c r="B1448" t="s">
        <v>4533</v>
      </c>
      <c r="C1448" t="s">
        <v>4787</v>
      </c>
      <c r="D1448" t="s">
        <v>4538</v>
      </c>
      <c r="E1448" t="s">
        <v>4536</v>
      </c>
      <c r="F1448" t="s">
        <v>4536</v>
      </c>
      <c r="G1448">
        <v>5</v>
      </c>
    </row>
    <row r="1449" spans="1:7" x14ac:dyDescent="0.3">
      <c r="A1449">
        <v>1916</v>
      </c>
      <c r="B1449" t="s">
        <v>4533</v>
      </c>
      <c r="C1449" t="s">
        <v>4786</v>
      </c>
      <c r="D1449" t="s">
        <v>4535</v>
      </c>
      <c r="E1449" t="s">
        <v>4536</v>
      </c>
      <c r="F1449" t="s">
        <v>4536</v>
      </c>
      <c r="G1449">
        <v>5</v>
      </c>
    </row>
    <row r="1450" spans="1:7" x14ac:dyDescent="0.3">
      <c r="A1450">
        <v>1916</v>
      </c>
      <c r="B1450" t="s">
        <v>4533</v>
      </c>
      <c r="C1450" t="s">
        <v>4786</v>
      </c>
      <c r="D1450" t="s">
        <v>4535</v>
      </c>
      <c r="E1450" t="s">
        <v>4536</v>
      </c>
      <c r="F1450" t="s">
        <v>4536</v>
      </c>
      <c r="G1450">
        <v>6</v>
      </c>
    </row>
    <row r="1451" spans="1:7" x14ac:dyDescent="0.3">
      <c r="A1451">
        <v>1916</v>
      </c>
      <c r="B1451" t="s">
        <v>4533</v>
      </c>
      <c r="C1451" t="s">
        <v>4786</v>
      </c>
      <c r="D1451" t="s">
        <v>4535</v>
      </c>
      <c r="E1451" t="s">
        <v>4536</v>
      </c>
      <c r="F1451" t="s">
        <v>4536</v>
      </c>
      <c r="G1451">
        <v>7</v>
      </c>
    </row>
    <row r="1452" spans="1:7" x14ac:dyDescent="0.3">
      <c r="A1452">
        <v>1916</v>
      </c>
      <c r="B1452" t="s">
        <v>4533</v>
      </c>
      <c r="C1452" t="s">
        <v>4787</v>
      </c>
      <c r="D1452" t="s">
        <v>4535</v>
      </c>
      <c r="E1452" t="s">
        <v>4536</v>
      </c>
      <c r="F1452" t="s">
        <v>4536</v>
      </c>
      <c r="G1452">
        <v>6</v>
      </c>
    </row>
    <row r="1453" spans="1:7" x14ac:dyDescent="0.3">
      <c r="A1453">
        <v>1916</v>
      </c>
      <c r="B1453" t="s">
        <v>4533</v>
      </c>
      <c r="C1453" t="s">
        <v>4787</v>
      </c>
      <c r="D1453" t="s">
        <v>4535</v>
      </c>
      <c r="E1453" t="s">
        <v>4536</v>
      </c>
      <c r="F1453" t="s">
        <v>4536</v>
      </c>
      <c r="G1453">
        <v>7</v>
      </c>
    </row>
    <row r="1454" spans="1:7" x14ac:dyDescent="0.3">
      <c r="A1454">
        <v>1916</v>
      </c>
      <c r="B1454" t="s">
        <v>4533</v>
      </c>
      <c r="C1454" t="s">
        <v>4787</v>
      </c>
      <c r="D1454" t="s">
        <v>4535</v>
      </c>
      <c r="E1454" t="s">
        <v>4536</v>
      </c>
      <c r="F1454" t="s">
        <v>4536</v>
      </c>
      <c r="G1454">
        <v>17</v>
      </c>
    </row>
    <row r="1455" spans="1:7" x14ac:dyDescent="0.3">
      <c r="A1455">
        <v>1916</v>
      </c>
      <c r="B1455" t="s">
        <v>4533</v>
      </c>
      <c r="C1455" t="s">
        <v>4787</v>
      </c>
      <c r="D1455" t="s">
        <v>4535</v>
      </c>
      <c r="E1455" t="s">
        <v>4536</v>
      </c>
      <c r="F1455" t="s">
        <v>4536</v>
      </c>
      <c r="G1455">
        <v>5</v>
      </c>
    </row>
    <row r="1456" spans="1:7" x14ac:dyDescent="0.3">
      <c r="A1456">
        <v>1916</v>
      </c>
      <c r="B1456" t="s">
        <v>4533</v>
      </c>
      <c r="C1456" t="s">
        <v>4787</v>
      </c>
      <c r="D1456" t="s">
        <v>4538</v>
      </c>
      <c r="E1456" t="s">
        <v>4536</v>
      </c>
      <c r="F1456" t="s">
        <v>4536</v>
      </c>
      <c r="G1456">
        <v>5</v>
      </c>
    </row>
    <row r="1457" spans="1:7" x14ac:dyDescent="0.3">
      <c r="A1457">
        <v>1916</v>
      </c>
      <c r="B1457" t="s">
        <v>4533</v>
      </c>
      <c r="C1457" t="s">
        <v>4787</v>
      </c>
      <c r="D1457" t="s">
        <v>4538</v>
      </c>
      <c r="E1457" t="s">
        <v>4536</v>
      </c>
      <c r="F1457" t="s">
        <v>4536</v>
      </c>
      <c r="G1457">
        <v>6</v>
      </c>
    </row>
    <row r="1458" spans="1:7" x14ac:dyDescent="0.3">
      <c r="A1458">
        <v>1916</v>
      </c>
      <c r="B1458" t="s">
        <v>4533</v>
      </c>
      <c r="C1458" t="s">
        <v>4788</v>
      </c>
      <c r="D1458" t="s">
        <v>4538</v>
      </c>
      <c r="E1458" t="s">
        <v>4536</v>
      </c>
      <c r="F1458" t="s">
        <v>4536</v>
      </c>
      <c r="G1458">
        <v>5</v>
      </c>
    </row>
    <row r="1459" spans="1:7" x14ac:dyDescent="0.3">
      <c r="A1459">
        <v>1916</v>
      </c>
      <c r="B1459" t="s">
        <v>4533</v>
      </c>
      <c r="C1459" t="s">
        <v>4788</v>
      </c>
      <c r="D1459" t="s">
        <v>4538</v>
      </c>
      <c r="E1459" t="s">
        <v>4536</v>
      </c>
      <c r="F1459" t="s">
        <v>4536</v>
      </c>
      <c r="G1459">
        <v>6</v>
      </c>
    </row>
    <row r="1460" spans="1:7" x14ac:dyDescent="0.3">
      <c r="A1460">
        <v>1916</v>
      </c>
      <c r="B1460" t="s">
        <v>4533</v>
      </c>
      <c r="C1460" t="s">
        <v>4788</v>
      </c>
      <c r="D1460" t="s">
        <v>4538</v>
      </c>
      <c r="E1460" t="s">
        <v>4536</v>
      </c>
      <c r="F1460" t="s">
        <v>4536</v>
      </c>
      <c r="G1460">
        <v>7</v>
      </c>
    </row>
    <row r="1461" spans="1:7" x14ac:dyDescent="0.3">
      <c r="A1461">
        <v>1916</v>
      </c>
      <c r="B1461" t="s">
        <v>4533</v>
      </c>
      <c r="C1461" t="s">
        <v>4788</v>
      </c>
      <c r="D1461" t="s">
        <v>4538</v>
      </c>
      <c r="E1461" t="s">
        <v>4536</v>
      </c>
      <c r="F1461" t="s">
        <v>4536</v>
      </c>
      <c r="G1461">
        <v>17</v>
      </c>
    </row>
    <row r="1462" spans="1:7" x14ac:dyDescent="0.3">
      <c r="A1462">
        <v>1916</v>
      </c>
      <c r="B1462" t="s">
        <v>4533</v>
      </c>
      <c r="C1462" t="s">
        <v>4788</v>
      </c>
      <c r="D1462" t="s">
        <v>4538</v>
      </c>
      <c r="E1462" t="s">
        <v>4536</v>
      </c>
      <c r="F1462" t="s">
        <v>4536</v>
      </c>
      <c r="G1462">
        <v>5</v>
      </c>
    </row>
    <row r="1463" spans="1:7" x14ac:dyDescent="0.3">
      <c r="A1463">
        <v>1916</v>
      </c>
      <c r="B1463" t="s">
        <v>4533</v>
      </c>
      <c r="C1463" t="s">
        <v>4787</v>
      </c>
      <c r="D1463" t="s">
        <v>4535</v>
      </c>
      <c r="E1463" t="s">
        <v>4536</v>
      </c>
      <c r="F1463" t="s">
        <v>4536</v>
      </c>
      <c r="G1463">
        <v>5</v>
      </c>
    </row>
    <row r="1464" spans="1:7" x14ac:dyDescent="0.3">
      <c r="A1464">
        <v>1916</v>
      </c>
      <c r="B1464" t="s">
        <v>4533</v>
      </c>
      <c r="C1464" t="s">
        <v>4789</v>
      </c>
      <c r="D1464" t="s">
        <v>4535</v>
      </c>
      <c r="E1464" t="s">
        <v>4536</v>
      </c>
      <c r="F1464" t="s">
        <v>4536</v>
      </c>
      <c r="G1464">
        <v>5</v>
      </c>
    </row>
    <row r="1465" spans="1:7" x14ac:dyDescent="0.3">
      <c r="A1465">
        <v>1916</v>
      </c>
      <c r="B1465" t="s">
        <v>4533</v>
      </c>
      <c r="C1465" t="s">
        <v>4788</v>
      </c>
      <c r="D1465" t="s">
        <v>4535</v>
      </c>
      <c r="E1465" t="s">
        <v>4536</v>
      </c>
      <c r="F1465" t="s">
        <v>4536</v>
      </c>
      <c r="G1465">
        <v>5</v>
      </c>
    </row>
    <row r="1466" spans="1:7" x14ac:dyDescent="0.3">
      <c r="A1466">
        <v>1916</v>
      </c>
      <c r="B1466" t="s">
        <v>4533</v>
      </c>
      <c r="C1466" t="s">
        <v>4788</v>
      </c>
      <c r="D1466" t="s">
        <v>4535</v>
      </c>
      <c r="E1466" t="s">
        <v>4536</v>
      </c>
      <c r="F1466" t="s">
        <v>4536</v>
      </c>
      <c r="G1466">
        <v>6</v>
      </c>
    </row>
    <row r="1467" spans="1:7" x14ac:dyDescent="0.3">
      <c r="A1467">
        <v>1916</v>
      </c>
      <c r="B1467" t="s">
        <v>4533</v>
      </c>
      <c r="C1467" t="s">
        <v>4788</v>
      </c>
      <c r="D1467" t="s">
        <v>4535</v>
      </c>
      <c r="E1467" t="s">
        <v>4536</v>
      </c>
      <c r="F1467" t="s">
        <v>4536</v>
      </c>
      <c r="G1467">
        <v>7</v>
      </c>
    </row>
    <row r="1468" spans="1:7" x14ac:dyDescent="0.3">
      <c r="A1468">
        <v>1916</v>
      </c>
      <c r="B1468" t="s">
        <v>4533</v>
      </c>
      <c r="C1468" t="s">
        <v>4788</v>
      </c>
      <c r="D1468" t="s">
        <v>4535</v>
      </c>
      <c r="E1468" t="s">
        <v>4536</v>
      </c>
      <c r="F1468" t="s">
        <v>4536</v>
      </c>
      <c r="G1468">
        <v>17</v>
      </c>
    </row>
    <row r="1469" spans="1:7" x14ac:dyDescent="0.3">
      <c r="A1469">
        <v>1916</v>
      </c>
      <c r="B1469" t="s">
        <v>4533</v>
      </c>
      <c r="C1469" t="s">
        <v>4788</v>
      </c>
      <c r="D1469" t="s">
        <v>4535</v>
      </c>
      <c r="E1469" t="s">
        <v>4536</v>
      </c>
      <c r="F1469" t="s">
        <v>4536</v>
      </c>
      <c r="G1469">
        <v>5</v>
      </c>
    </row>
    <row r="1470" spans="1:7" x14ac:dyDescent="0.3">
      <c r="A1470">
        <v>1916</v>
      </c>
      <c r="B1470" t="s">
        <v>4533</v>
      </c>
      <c r="C1470" t="s">
        <v>4789</v>
      </c>
      <c r="D1470" t="s">
        <v>4538</v>
      </c>
      <c r="E1470" t="s">
        <v>4536</v>
      </c>
      <c r="F1470" t="s">
        <v>4536</v>
      </c>
      <c r="G1470">
        <v>17</v>
      </c>
    </row>
    <row r="1471" spans="1:7" x14ac:dyDescent="0.3">
      <c r="A1471">
        <v>1916</v>
      </c>
      <c r="B1471" t="s">
        <v>4533</v>
      </c>
      <c r="C1471" t="s">
        <v>4789</v>
      </c>
      <c r="D1471" t="s">
        <v>4538</v>
      </c>
      <c r="E1471" t="s">
        <v>4536</v>
      </c>
      <c r="F1471" t="s">
        <v>4536</v>
      </c>
      <c r="G1471">
        <v>5</v>
      </c>
    </row>
    <row r="1472" spans="1:7" x14ac:dyDescent="0.3">
      <c r="A1472">
        <v>1916</v>
      </c>
      <c r="B1472" t="s">
        <v>4533</v>
      </c>
      <c r="C1472" t="s">
        <v>4789</v>
      </c>
      <c r="D1472" t="s">
        <v>4535</v>
      </c>
      <c r="E1472" t="s">
        <v>4536</v>
      </c>
      <c r="F1472" t="s">
        <v>4536</v>
      </c>
      <c r="G1472">
        <v>5</v>
      </c>
    </row>
    <row r="1473" spans="1:7" x14ac:dyDescent="0.3">
      <c r="A1473">
        <v>1916</v>
      </c>
      <c r="B1473" t="s">
        <v>4533</v>
      </c>
      <c r="C1473" t="s">
        <v>4789</v>
      </c>
      <c r="D1473" t="s">
        <v>4535</v>
      </c>
      <c r="E1473" t="s">
        <v>4536</v>
      </c>
      <c r="F1473" t="s">
        <v>4536</v>
      </c>
      <c r="G1473">
        <v>6</v>
      </c>
    </row>
    <row r="1474" spans="1:7" x14ac:dyDescent="0.3">
      <c r="A1474">
        <v>1916</v>
      </c>
      <c r="B1474" t="s">
        <v>4533</v>
      </c>
      <c r="C1474" t="s">
        <v>4789</v>
      </c>
      <c r="D1474" t="s">
        <v>4535</v>
      </c>
      <c r="E1474" t="s">
        <v>4536</v>
      </c>
      <c r="F1474" t="s">
        <v>4536</v>
      </c>
      <c r="G1474">
        <v>7</v>
      </c>
    </row>
    <row r="1475" spans="1:7" x14ac:dyDescent="0.3">
      <c r="A1475">
        <v>1916</v>
      </c>
      <c r="B1475" t="s">
        <v>4533</v>
      </c>
      <c r="C1475" t="s">
        <v>4789</v>
      </c>
      <c r="D1475" t="s">
        <v>4535</v>
      </c>
      <c r="E1475" t="s">
        <v>4536</v>
      </c>
      <c r="F1475" t="s">
        <v>4536</v>
      </c>
      <c r="G1475">
        <v>17</v>
      </c>
    </row>
    <row r="1476" spans="1:7" x14ac:dyDescent="0.3">
      <c r="A1476">
        <v>1916</v>
      </c>
      <c r="B1476" t="s">
        <v>4533</v>
      </c>
      <c r="C1476" t="s">
        <v>4790</v>
      </c>
      <c r="D1476" t="s">
        <v>4538</v>
      </c>
      <c r="E1476" t="s">
        <v>4536</v>
      </c>
      <c r="F1476" t="s">
        <v>4536</v>
      </c>
      <c r="G1476">
        <v>7</v>
      </c>
    </row>
    <row r="1477" spans="1:7" x14ac:dyDescent="0.3">
      <c r="A1477">
        <v>1916</v>
      </c>
      <c r="B1477" t="s">
        <v>4533</v>
      </c>
      <c r="C1477" t="s">
        <v>4790</v>
      </c>
      <c r="D1477" t="s">
        <v>4538</v>
      </c>
      <c r="E1477" t="s">
        <v>4536</v>
      </c>
      <c r="F1477" t="s">
        <v>4536</v>
      </c>
      <c r="G1477">
        <v>17</v>
      </c>
    </row>
    <row r="1478" spans="1:7" x14ac:dyDescent="0.3">
      <c r="A1478">
        <v>1916</v>
      </c>
      <c r="B1478" t="s">
        <v>4533</v>
      </c>
      <c r="C1478" t="s">
        <v>4790</v>
      </c>
      <c r="D1478" t="s">
        <v>4538</v>
      </c>
      <c r="E1478" t="s">
        <v>4536</v>
      </c>
      <c r="F1478" t="s">
        <v>4536</v>
      </c>
      <c r="G1478">
        <v>5</v>
      </c>
    </row>
    <row r="1479" spans="1:7" x14ac:dyDescent="0.3">
      <c r="A1479">
        <v>1916</v>
      </c>
      <c r="B1479" t="s">
        <v>4533</v>
      </c>
      <c r="C1479" t="s">
        <v>4789</v>
      </c>
      <c r="D1479" t="s">
        <v>4538</v>
      </c>
      <c r="E1479" t="s">
        <v>4536</v>
      </c>
      <c r="F1479" t="s">
        <v>4536</v>
      </c>
      <c r="G1479">
        <v>5</v>
      </c>
    </row>
    <row r="1480" spans="1:7" x14ac:dyDescent="0.3">
      <c r="A1480">
        <v>1916</v>
      </c>
      <c r="B1480" t="s">
        <v>4533</v>
      </c>
      <c r="C1480" t="s">
        <v>4789</v>
      </c>
      <c r="D1480" t="s">
        <v>4538</v>
      </c>
      <c r="E1480" t="s">
        <v>4536</v>
      </c>
      <c r="F1480" t="s">
        <v>4536</v>
      </c>
      <c r="G1480">
        <v>6</v>
      </c>
    </row>
    <row r="1481" spans="1:7" x14ac:dyDescent="0.3">
      <c r="A1481">
        <v>1916</v>
      </c>
      <c r="B1481" t="s">
        <v>4533</v>
      </c>
      <c r="C1481" t="s">
        <v>4789</v>
      </c>
      <c r="D1481" t="s">
        <v>4538</v>
      </c>
      <c r="E1481" t="s">
        <v>4536</v>
      </c>
      <c r="F1481" t="s">
        <v>4536</v>
      </c>
      <c r="G1481">
        <v>7</v>
      </c>
    </row>
    <row r="1482" spans="1:7" x14ac:dyDescent="0.3">
      <c r="A1482">
        <v>1916</v>
      </c>
      <c r="B1482" t="s">
        <v>4533</v>
      </c>
      <c r="C1482" t="s">
        <v>4790</v>
      </c>
      <c r="D1482" t="s">
        <v>4535</v>
      </c>
      <c r="E1482" t="s">
        <v>4536</v>
      </c>
      <c r="F1482" t="s">
        <v>4536</v>
      </c>
      <c r="G1482">
        <v>6</v>
      </c>
    </row>
    <row r="1483" spans="1:7" x14ac:dyDescent="0.3">
      <c r="A1483">
        <v>1916</v>
      </c>
      <c r="B1483" t="s">
        <v>4533</v>
      </c>
      <c r="C1483" t="s">
        <v>4790</v>
      </c>
      <c r="D1483" t="s">
        <v>4535</v>
      </c>
      <c r="E1483" t="s">
        <v>4536</v>
      </c>
      <c r="F1483" t="s">
        <v>4536</v>
      </c>
      <c r="G1483">
        <v>7</v>
      </c>
    </row>
    <row r="1484" spans="1:7" x14ac:dyDescent="0.3">
      <c r="A1484">
        <v>1916</v>
      </c>
      <c r="B1484" t="s">
        <v>4533</v>
      </c>
      <c r="C1484" t="s">
        <v>4790</v>
      </c>
      <c r="D1484" t="s">
        <v>4535</v>
      </c>
      <c r="E1484" t="s">
        <v>4536</v>
      </c>
      <c r="F1484" t="s">
        <v>4536</v>
      </c>
      <c r="G1484">
        <v>17</v>
      </c>
    </row>
    <row r="1485" spans="1:7" x14ac:dyDescent="0.3">
      <c r="A1485">
        <v>1916</v>
      </c>
      <c r="B1485" t="s">
        <v>4533</v>
      </c>
      <c r="C1485" t="s">
        <v>4790</v>
      </c>
      <c r="D1485" t="s">
        <v>4535</v>
      </c>
      <c r="E1485" t="s">
        <v>4536</v>
      </c>
      <c r="F1485" t="s">
        <v>4536</v>
      </c>
      <c r="G1485">
        <v>5</v>
      </c>
    </row>
    <row r="1486" spans="1:7" x14ac:dyDescent="0.3">
      <c r="A1486">
        <v>1916</v>
      </c>
      <c r="B1486" t="s">
        <v>4533</v>
      </c>
      <c r="C1486" t="s">
        <v>4790</v>
      </c>
      <c r="D1486" t="s">
        <v>4538</v>
      </c>
      <c r="E1486" t="s">
        <v>4536</v>
      </c>
      <c r="F1486" t="s">
        <v>4536</v>
      </c>
      <c r="G1486">
        <v>5</v>
      </c>
    </row>
    <row r="1487" spans="1:7" x14ac:dyDescent="0.3">
      <c r="A1487">
        <v>1916</v>
      </c>
      <c r="B1487" t="s">
        <v>4533</v>
      </c>
      <c r="C1487" t="s">
        <v>4790</v>
      </c>
      <c r="D1487" t="s">
        <v>4538</v>
      </c>
      <c r="E1487" t="s">
        <v>4536</v>
      </c>
      <c r="F1487" t="s">
        <v>4536</v>
      </c>
      <c r="G1487">
        <v>6</v>
      </c>
    </row>
    <row r="1488" spans="1:7" x14ac:dyDescent="0.3">
      <c r="A1488">
        <v>1916</v>
      </c>
      <c r="B1488" t="s">
        <v>4533</v>
      </c>
      <c r="C1488" t="s">
        <v>4791</v>
      </c>
      <c r="D1488" t="s">
        <v>4538</v>
      </c>
      <c r="E1488" t="s">
        <v>4536</v>
      </c>
      <c r="F1488" t="s">
        <v>4536</v>
      </c>
      <c r="G1488">
        <v>5</v>
      </c>
    </row>
    <row r="1489" spans="1:7" x14ac:dyDescent="0.3">
      <c r="A1489">
        <v>1916</v>
      </c>
      <c r="B1489" t="s">
        <v>4533</v>
      </c>
      <c r="C1489" t="s">
        <v>4791</v>
      </c>
      <c r="D1489" t="s">
        <v>4538</v>
      </c>
      <c r="E1489" t="s">
        <v>4536</v>
      </c>
      <c r="F1489" t="s">
        <v>4536</v>
      </c>
      <c r="G1489">
        <v>6</v>
      </c>
    </row>
    <row r="1490" spans="1:7" x14ac:dyDescent="0.3">
      <c r="A1490">
        <v>1916</v>
      </c>
      <c r="B1490" t="s">
        <v>4533</v>
      </c>
      <c r="C1490" t="s">
        <v>4791</v>
      </c>
      <c r="D1490" t="s">
        <v>4538</v>
      </c>
      <c r="E1490" t="s">
        <v>4536</v>
      </c>
      <c r="F1490" t="s">
        <v>4536</v>
      </c>
      <c r="G1490">
        <v>7</v>
      </c>
    </row>
    <row r="1491" spans="1:7" x14ac:dyDescent="0.3">
      <c r="A1491">
        <v>1916</v>
      </c>
      <c r="B1491" t="s">
        <v>4533</v>
      </c>
      <c r="C1491" t="s">
        <v>4791</v>
      </c>
      <c r="D1491" t="s">
        <v>4538</v>
      </c>
      <c r="E1491" t="s">
        <v>4536</v>
      </c>
      <c r="F1491" t="s">
        <v>4536</v>
      </c>
      <c r="G1491">
        <v>17</v>
      </c>
    </row>
    <row r="1492" spans="1:7" x14ac:dyDescent="0.3">
      <c r="A1492">
        <v>1916</v>
      </c>
      <c r="B1492" t="s">
        <v>4533</v>
      </c>
      <c r="C1492" t="s">
        <v>4791</v>
      </c>
      <c r="D1492" t="s">
        <v>4538</v>
      </c>
      <c r="E1492" t="s">
        <v>4536</v>
      </c>
      <c r="F1492" t="s">
        <v>4536</v>
      </c>
      <c r="G1492">
        <v>5</v>
      </c>
    </row>
    <row r="1493" spans="1:7" x14ac:dyDescent="0.3">
      <c r="A1493">
        <v>1916</v>
      </c>
      <c r="B1493" t="s">
        <v>4533</v>
      </c>
      <c r="C1493" t="s">
        <v>4790</v>
      </c>
      <c r="D1493" t="s">
        <v>4535</v>
      </c>
      <c r="E1493" t="s">
        <v>4536</v>
      </c>
      <c r="F1493" t="s">
        <v>4536</v>
      </c>
      <c r="G1493">
        <v>5</v>
      </c>
    </row>
    <row r="1494" spans="1:7" x14ac:dyDescent="0.3">
      <c r="A1494">
        <v>1931</v>
      </c>
      <c r="B1494" t="s">
        <v>4674</v>
      </c>
      <c r="C1494" t="s">
        <v>4792</v>
      </c>
      <c r="D1494" t="s">
        <v>4676</v>
      </c>
      <c r="E1494" t="s">
        <v>4536</v>
      </c>
      <c r="F1494" t="s">
        <v>4536</v>
      </c>
      <c r="G1494">
        <v>5</v>
      </c>
    </row>
    <row r="1495" spans="1:7" x14ac:dyDescent="0.3">
      <c r="A1495">
        <v>1916</v>
      </c>
      <c r="B1495" t="s">
        <v>4533</v>
      </c>
      <c r="C1495" t="s">
        <v>4791</v>
      </c>
      <c r="D1495" t="s">
        <v>4535</v>
      </c>
      <c r="E1495" t="s">
        <v>4536</v>
      </c>
      <c r="F1495" t="s">
        <v>4536</v>
      </c>
      <c r="G1495">
        <v>5</v>
      </c>
    </row>
    <row r="1496" spans="1:7" x14ac:dyDescent="0.3">
      <c r="A1496">
        <v>1916</v>
      </c>
      <c r="B1496" t="s">
        <v>4533</v>
      </c>
      <c r="C1496" t="s">
        <v>4791</v>
      </c>
      <c r="D1496" t="s">
        <v>4535</v>
      </c>
      <c r="E1496" t="s">
        <v>4536</v>
      </c>
      <c r="F1496" t="s">
        <v>4536</v>
      </c>
      <c r="G1496">
        <v>6</v>
      </c>
    </row>
    <row r="1497" spans="1:7" x14ac:dyDescent="0.3">
      <c r="A1497">
        <v>1916</v>
      </c>
      <c r="B1497" t="s">
        <v>4533</v>
      </c>
      <c r="C1497" t="s">
        <v>4791</v>
      </c>
      <c r="D1497" t="s">
        <v>4535</v>
      </c>
      <c r="E1497" t="s">
        <v>4536</v>
      </c>
      <c r="F1497" t="s">
        <v>4536</v>
      </c>
      <c r="G1497">
        <v>7</v>
      </c>
    </row>
    <row r="1498" spans="1:7" x14ac:dyDescent="0.3">
      <c r="A1498">
        <v>1916</v>
      </c>
      <c r="B1498" t="s">
        <v>4533</v>
      </c>
      <c r="C1498" t="s">
        <v>4791</v>
      </c>
      <c r="D1498" t="s">
        <v>4535</v>
      </c>
      <c r="E1498" t="s">
        <v>4536</v>
      </c>
      <c r="F1498" t="s">
        <v>4536</v>
      </c>
      <c r="G1498">
        <v>17</v>
      </c>
    </row>
    <row r="1499" spans="1:7" x14ac:dyDescent="0.3">
      <c r="A1499">
        <v>1916</v>
      </c>
      <c r="B1499" t="s">
        <v>4533</v>
      </c>
      <c r="C1499" t="s">
        <v>4791</v>
      </c>
      <c r="D1499" t="s">
        <v>4535</v>
      </c>
      <c r="E1499" t="s">
        <v>4536</v>
      </c>
      <c r="F1499" t="s">
        <v>4536</v>
      </c>
      <c r="G1499">
        <v>5</v>
      </c>
    </row>
    <row r="1500" spans="1:7" x14ac:dyDescent="0.3">
      <c r="A1500">
        <v>1916</v>
      </c>
      <c r="B1500" t="s">
        <v>4533</v>
      </c>
      <c r="C1500" t="s">
        <v>4704</v>
      </c>
      <c r="D1500" t="s">
        <v>4538</v>
      </c>
      <c r="E1500" t="s">
        <v>4536</v>
      </c>
      <c r="F1500" t="s">
        <v>4536</v>
      </c>
      <c r="G1500">
        <v>17</v>
      </c>
    </row>
    <row r="1501" spans="1:7" x14ac:dyDescent="0.3">
      <c r="A1501">
        <v>1916</v>
      </c>
      <c r="B1501" t="s">
        <v>4533</v>
      </c>
      <c r="C1501" t="s">
        <v>4704</v>
      </c>
      <c r="D1501" t="s">
        <v>4538</v>
      </c>
      <c r="E1501" t="s">
        <v>4536</v>
      </c>
      <c r="F1501" t="s">
        <v>4536</v>
      </c>
      <c r="G1501">
        <v>5</v>
      </c>
    </row>
    <row r="1502" spans="1:7" x14ac:dyDescent="0.3">
      <c r="A1502">
        <v>1931</v>
      </c>
      <c r="B1502" t="s">
        <v>4674</v>
      </c>
      <c r="C1502" t="s">
        <v>4792</v>
      </c>
      <c r="D1502" t="s">
        <v>4676</v>
      </c>
      <c r="E1502" t="s">
        <v>4536</v>
      </c>
      <c r="F1502" t="s">
        <v>4536</v>
      </c>
      <c r="G1502">
        <v>5</v>
      </c>
    </row>
    <row r="1503" spans="1:7" x14ac:dyDescent="0.3">
      <c r="A1503">
        <v>1931</v>
      </c>
      <c r="B1503" t="s">
        <v>4674</v>
      </c>
      <c r="C1503" t="s">
        <v>4792</v>
      </c>
      <c r="D1503" t="s">
        <v>4676</v>
      </c>
      <c r="E1503" t="s">
        <v>4536</v>
      </c>
      <c r="F1503" t="s">
        <v>4536</v>
      </c>
      <c r="G1503">
        <v>6</v>
      </c>
    </row>
    <row r="1504" spans="1:7" x14ac:dyDescent="0.3">
      <c r="A1504">
        <v>1931</v>
      </c>
      <c r="B1504" t="s">
        <v>4674</v>
      </c>
      <c r="C1504" t="s">
        <v>4792</v>
      </c>
      <c r="D1504" t="s">
        <v>4676</v>
      </c>
      <c r="E1504" t="s">
        <v>4536</v>
      </c>
      <c r="F1504" t="s">
        <v>4536</v>
      </c>
      <c r="G1504">
        <v>7</v>
      </c>
    </row>
    <row r="1505" spans="1:7" x14ac:dyDescent="0.3">
      <c r="A1505">
        <v>1931</v>
      </c>
      <c r="B1505" t="s">
        <v>4674</v>
      </c>
      <c r="C1505" t="s">
        <v>4792</v>
      </c>
      <c r="D1505" t="s">
        <v>4676</v>
      </c>
      <c r="E1505" t="s">
        <v>4536</v>
      </c>
      <c r="F1505" t="s">
        <v>4536</v>
      </c>
      <c r="G1505">
        <v>17</v>
      </c>
    </row>
    <row r="1506" spans="1:7" x14ac:dyDescent="0.3">
      <c r="A1506">
        <v>1916</v>
      </c>
      <c r="B1506" t="s">
        <v>4533</v>
      </c>
      <c r="C1506" t="s">
        <v>4704</v>
      </c>
      <c r="D1506" t="s">
        <v>4535</v>
      </c>
      <c r="E1506" t="s">
        <v>4536</v>
      </c>
      <c r="F1506" t="s">
        <v>4536</v>
      </c>
      <c r="G1506">
        <v>7</v>
      </c>
    </row>
    <row r="1507" spans="1:7" x14ac:dyDescent="0.3">
      <c r="A1507">
        <v>1916</v>
      </c>
      <c r="B1507" t="s">
        <v>4533</v>
      </c>
      <c r="C1507" t="s">
        <v>4704</v>
      </c>
      <c r="D1507" t="s">
        <v>4535</v>
      </c>
      <c r="E1507" t="s">
        <v>4536</v>
      </c>
      <c r="F1507" t="s">
        <v>4536</v>
      </c>
      <c r="G1507">
        <v>17</v>
      </c>
    </row>
    <row r="1508" spans="1:7" x14ac:dyDescent="0.3">
      <c r="A1508">
        <v>1916</v>
      </c>
      <c r="B1508" t="s">
        <v>4533</v>
      </c>
      <c r="C1508" t="s">
        <v>4704</v>
      </c>
      <c r="D1508" t="s">
        <v>4535</v>
      </c>
      <c r="E1508" t="s">
        <v>4536</v>
      </c>
      <c r="F1508" t="s">
        <v>4536</v>
      </c>
      <c r="G1508">
        <v>5</v>
      </c>
    </row>
    <row r="1509" spans="1:7" x14ac:dyDescent="0.3">
      <c r="A1509">
        <v>1916</v>
      </c>
      <c r="B1509" t="s">
        <v>4533</v>
      </c>
      <c r="C1509" t="s">
        <v>4704</v>
      </c>
      <c r="D1509" t="s">
        <v>4538</v>
      </c>
      <c r="E1509" t="s">
        <v>4536</v>
      </c>
      <c r="F1509" t="s">
        <v>4536</v>
      </c>
      <c r="G1509">
        <v>5</v>
      </c>
    </row>
    <row r="1510" spans="1:7" x14ac:dyDescent="0.3">
      <c r="A1510">
        <v>1916</v>
      </c>
      <c r="B1510" t="s">
        <v>4533</v>
      </c>
      <c r="C1510" t="s">
        <v>4704</v>
      </c>
      <c r="D1510" t="s">
        <v>4538</v>
      </c>
      <c r="E1510" t="s">
        <v>4536</v>
      </c>
      <c r="F1510" t="s">
        <v>4536</v>
      </c>
      <c r="G1510">
        <v>6</v>
      </c>
    </row>
    <row r="1511" spans="1:7" x14ac:dyDescent="0.3">
      <c r="A1511">
        <v>1916</v>
      </c>
      <c r="B1511" t="s">
        <v>4533</v>
      </c>
      <c r="C1511" t="s">
        <v>4704</v>
      </c>
      <c r="D1511" t="s">
        <v>4538</v>
      </c>
      <c r="E1511" t="s">
        <v>4536</v>
      </c>
      <c r="F1511" t="s">
        <v>4536</v>
      </c>
      <c r="G1511">
        <v>7</v>
      </c>
    </row>
    <row r="1512" spans="1:7" x14ac:dyDescent="0.3">
      <c r="A1512">
        <v>1916</v>
      </c>
      <c r="B1512" t="s">
        <v>4533</v>
      </c>
      <c r="C1512" t="s">
        <v>4706</v>
      </c>
      <c r="D1512" t="s">
        <v>4538</v>
      </c>
      <c r="E1512" t="s">
        <v>4671</v>
      </c>
      <c r="F1512" t="s">
        <v>4536</v>
      </c>
      <c r="G1512">
        <v>6</v>
      </c>
    </row>
    <row r="1513" spans="1:7" x14ac:dyDescent="0.3">
      <c r="A1513">
        <v>1916</v>
      </c>
      <c r="B1513" t="s">
        <v>4533</v>
      </c>
      <c r="C1513" t="s">
        <v>4706</v>
      </c>
      <c r="D1513" t="s">
        <v>4538</v>
      </c>
      <c r="E1513" t="s">
        <v>4671</v>
      </c>
      <c r="F1513" t="s">
        <v>4536</v>
      </c>
      <c r="G1513">
        <v>7</v>
      </c>
    </row>
    <row r="1514" spans="1:7" x14ac:dyDescent="0.3">
      <c r="A1514">
        <v>1916</v>
      </c>
      <c r="B1514" t="s">
        <v>4533</v>
      </c>
      <c r="C1514" t="s">
        <v>4706</v>
      </c>
      <c r="D1514" t="s">
        <v>4538</v>
      </c>
      <c r="E1514" t="s">
        <v>4671</v>
      </c>
      <c r="F1514" t="s">
        <v>4536</v>
      </c>
      <c r="G1514">
        <v>17</v>
      </c>
    </row>
    <row r="1515" spans="1:7" x14ac:dyDescent="0.3">
      <c r="A1515">
        <v>1916</v>
      </c>
      <c r="B1515" t="s">
        <v>4533</v>
      </c>
      <c r="C1515" t="s">
        <v>4706</v>
      </c>
      <c r="D1515" t="s">
        <v>4538</v>
      </c>
      <c r="E1515" t="s">
        <v>4671</v>
      </c>
      <c r="F1515" t="s">
        <v>4536</v>
      </c>
      <c r="G1515">
        <v>5</v>
      </c>
    </row>
    <row r="1516" spans="1:7" x14ac:dyDescent="0.3">
      <c r="A1516">
        <v>1916</v>
      </c>
      <c r="B1516" t="s">
        <v>4533</v>
      </c>
      <c r="C1516" t="s">
        <v>4706</v>
      </c>
      <c r="D1516" t="s">
        <v>4535</v>
      </c>
      <c r="E1516" t="s">
        <v>4671</v>
      </c>
      <c r="F1516" t="s">
        <v>4536</v>
      </c>
      <c r="G1516">
        <v>5</v>
      </c>
    </row>
    <row r="1517" spans="1:7" x14ac:dyDescent="0.3">
      <c r="A1517">
        <v>1916</v>
      </c>
      <c r="B1517" t="s">
        <v>4533</v>
      </c>
      <c r="C1517" t="s">
        <v>4706</v>
      </c>
      <c r="D1517" t="s">
        <v>4535</v>
      </c>
      <c r="E1517" t="s">
        <v>4671</v>
      </c>
      <c r="F1517" t="s">
        <v>4536</v>
      </c>
      <c r="G1517">
        <v>6</v>
      </c>
    </row>
    <row r="1518" spans="1:7" x14ac:dyDescent="0.3">
      <c r="A1518">
        <v>1916</v>
      </c>
      <c r="B1518" t="s">
        <v>4533</v>
      </c>
      <c r="C1518" t="s">
        <v>4706</v>
      </c>
      <c r="D1518" t="s">
        <v>4535</v>
      </c>
      <c r="E1518" t="s">
        <v>4671</v>
      </c>
      <c r="F1518" t="s">
        <v>4536</v>
      </c>
      <c r="G1518">
        <v>7</v>
      </c>
    </row>
    <row r="1519" spans="1:7" x14ac:dyDescent="0.3">
      <c r="A1519">
        <v>1916</v>
      </c>
      <c r="B1519" t="s">
        <v>4533</v>
      </c>
      <c r="C1519" t="s">
        <v>4706</v>
      </c>
      <c r="D1519" t="s">
        <v>4535</v>
      </c>
      <c r="E1519" t="s">
        <v>4671</v>
      </c>
      <c r="F1519" t="s">
        <v>4536</v>
      </c>
      <c r="G1519">
        <v>17</v>
      </c>
    </row>
    <row r="1520" spans="1:7" x14ac:dyDescent="0.3">
      <c r="A1520">
        <v>1916</v>
      </c>
      <c r="B1520" t="s">
        <v>4533</v>
      </c>
      <c r="C1520" t="s">
        <v>4706</v>
      </c>
      <c r="D1520" t="s">
        <v>4535</v>
      </c>
      <c r="E1520" t="s">
        <v>4671</v>
      </c>
      <c r="F1520" t="s">
        <v>4536</v>
      </c>
      <c r="G1520">
        <v>5</v>
      </c>
    </row>
    <row r="1521" spans="1:7" x14ac:dyDescent="0.3">
      <c r="A1521">
        <v>1916</v>
      </c>
      <c r="B1521" t="s">
        <v>4533</v>
      </c>
      <c r="C1521" t="s">
        <v>4706</v>
      </c>
      <c r="D1521" t="s">
        <v>4538</v>
      </c>
      <c r="E1521" t="s">
        <v>4671</v>
      </c>
      <c r="F1521" t="s">
        <v>4536</v>
      </c>
      <c r="G1521">
        <v>5</v>
      </c>
    </row>
    <row r="1522" spans="1:7" x14ac:dyDescent="0.3">
      <c r="A1522">
        <v>1916</v>
      </c>
      <c r="B1522" t="s">
        <v>4533</v>
      </c>
      <c r="C1522" t="s">
        <v>4715</v>
      </c>
      <c r="D1522" t="s">
        <v>4538</v>
      </c>
      <c r="E1522" t="s">
        <v>4671</v>
      </c>
      <c r="F1522" t="s">
        <v>4536</v>
      </c>
      <c r="G1522">
        <v>6</v>
      </c>
    </row>
    <row r="1523" spans="1:7" x14ac:dyDescent="0.3">
      <c r="A1523">
        <v>1916</v>
      </c>
      <c r="B1523" t="s">
        <v>4533</v>
      </c>
      <c r="C1523" t="s">
        <v>4715</v>
      </c>
      <c r="D1523" t="s">
        <v>4538</v>
      </c>
      <c r="E1523" t="s">
        <v>4671</v>
      </c>
      <c r="F1523" t="s">
        <v>4536</v>
      </c>
      <c r="G1523">
        <v>7</v>
      </c>
    </row>
    <row r="1524" spans="1:7" x14ac:dyDescent="0.3">
      <c r="A1524">
        <v>1916</v>
      </c>
      <c r="B1524" t="s">
        <v>4533</v>
      </c>
      <c r="C1524" t="s">
        <v>4715</v>
      </c>
      <c r="D1524" t="s">
        <v>4538</v>
      </c>
      <c r="E1524" t="s">
        <v>4671</v>
      </c>
      <c r="F1524" t="s">
        <v>4536</v>
      </c>
      <c r="G1524">
        <v>17</v>
      </c>
    </row>
    <row r="1525" spans="1:7" x14ac:dyDescent="0.3">
      <c r="A1525">
        <v>1916</v>
      </c>
      <c r="B1525" t="s">
        <v>4533</v>
      </c>
      <c r="C1525" t="s">
        <v>4715</v>
      </c>
      <c r="D1525" t="s">
        <v>4538</v>
      </c>
      <c r="E1525" t="s">
        <v>4671</v>
      </c>
      <c r="F1525" t="s">
        <v>4536</v>
      </c>
      <c r="G1525">
        <v>5</v>
      </c>
    </row>
    <row r="1526" spans="1:7" x14ac:dyDescent="0.3">
      <c r="A1526">
        <v>1916</v>
      </c>
      <c r="B1526" t="s">
        <v>4533</v>
      </c>
      <c r="C1526" t="s">
        <v>4715</v>
      </c>
      <c r="D1526" t="s">
        <v>4535</v>
      </c>
      <c r="E1526" t="s">
        <v>4671</v>
      </c>
      <c r="F1526" t="s">
        <v>4536</v>
      </c>
      <c r="G1526">
        <v>5</v>
      </c>
    </row>
    <row r="1527" spans="1:7" x14ac:dyDescent="0.3">
      <c r="A1527">
        <v>1916</v>
      </c>
      <c r="B1527" t="s">
        <v>4533</v>
      </c>
      <c r="C1527" t="s">
        <v>4715</v>
      </c>
      <c r="D1527" t="s">
        <v>4535</v>
      </c>
      <c r="E1527" t="s">
        <v>4671</v>
      </c>
      <c r="F1527" t="s">
        <v>4536</v>
      </c>
      <c r="G1527">
        <v>6</v>
      </c>
    </row>
    <row r="1528" spans="1:7" x14ac:dyDescent="0.3">
      <c r="A1528">
        <v>1916</v>
      </c>
      <c r="B1528" t="s">
        <v>4533</v>
      </c>
      <c r="C1528" t="s">
        <v>4715</v>
      </c>
      <c r="D1528" t="s">
        <v>4535</v>
      </c>
      <c r="E1528" t="s">
        <v>4671</v>
      </c>
      <c r="F1528" t="s">
        <v>4536</v>
      </c>
      <c r="G1528">
        <v>7</v>
      </c>
    </row>
    <row r="1529" spans="1:7" x14ac:dyDescent="0.3">
      <c r="A1529">
        <v>1916</v>
      </c>
      <c r="B1529" t="s">
        <v>4533</v>
      </c>
      <c r="C1529" t="s">
        <v>4715</v>
      </c>
      <c r="D1529" t="s">
        <v>4535</v>
      </c>
      <c r="E1529" t="s">
        <v>4671</v>
      </c>
      <c r="F1529" t="s">
        <v>4536</v>
      </c>
      <c r="G1529">
        <v>17</v>
      </c>
    </row>
    <row r="1530" spans="1:7" x14ac:dyDescent="0.3">
      <c r="A1530">
        <v>1916</v>
      </c>
      <c r="B1530" t="s">
        <v>4533</v>
      </c>
      <c r="C1530" t="s">
        <v>4715</v>
      </c>
      <c r="D1530" t="s">
        <v>4535</v>
      </c>
      <c r="E1530" t="s">
        <v>4671</v>
      </c>
      <c r="F1530" t="s">
        <v>4536</v>
      </c>
      <c r="G1530">
        <v>5</v>
      </c>
    </row>
    <row r="1531" spans="1:7" x14ac:dyDescent="0.3">
      <c r="A1531">
        <v>1916</v>
      </c>
      <c r="B1531" t="s">
        <v>4533</v>
      </c>
      <c r="C1531" t="s">
        <v>4715</v>
      </c>
      <c r="D1531" t="s">
        <v>4538</v>
      </c>
      <c r="E1531" t="s">
        <v>4671</v>
      </c>
      <c r="F1531" t="s">
        <v>4536</v>
      </c>
      <c r="G1531">
        <v>5</v>
      </c>
    </row>
    <row r="1532" spans="1:7" x14ac:dyDescent="0.3">
      <c r="A1532">
        <v>1916</v>
      </c>
      <c r="B1532" t="s">
        <v>4533</v>
      </c>
      <c r="C1532" t="s">
        <v>4707</v>
      </c>
      <c r="D1532" t="s">
        <v>4535</v>
      </c>
      <c r="E1532" t="s">
        <v>4671</v>
      </c>
      <c r="F1532" t="s">
        <v>4536</v>
      </c>
      <c r="G1532">
        <v>5</v>
      </c>
    </row>
    <row r="1533" spans="1:7" x14ac:dyDescent="0.3">
      <c r="A1533">
        <v>1916</v>
      </c>
      <c r="B1533" t="s">
        <v>4533</v>
      </c>
      <c r="C1533" t="s">
        <v>4707</v>
      </c>
      <c r="D1533" t="s">
        <v>4538</v>
      </c>
      <c r="E1533" t="s">
        <v>4671</v>
      </c>
      <c r="F1533" t="s">
        <v>4536</v>
      </c>
      <c r="G1533">
        <v>5</v>
      </c>
    </row>
    <row r="1534" spans="1:7" x14ac:dyDescent="0.3">
      <c r="A1534">
        <v>1916</v>
      </c>
      <c r="B1534" t="s">
        <v>4533</v>
      </c>
      <c r="C1534" t="s">
        <v>4707</v>
      </c>
      <c r="D1534" t="s">
        <v>4538</v>
      </c>
      <c r="E1534" t="s">
        <v>4671</v>
      </c>
      <c r="F1534" t="s">
        <v>4536</v>
      </c>
      <c r="G1534">
        <v>6</v>
      </c>
    </row>
    <row r="1535" spans="1:7" x14ac:dyDescent="0.3">
      <c r="A1535">
        <v>1916</v>
      </c>
      <c r="B1535" t="s">
        <v>4533</v>
      </c>
      <c r="C1535" t="s">
        <v>4707</v>
      </c>
      <c r="D1535" t="s">
        <v>4538</v>
      </c>
      <c r="E1535" t="s">
        <v>4671</v>
      </c>
      <c r="F1535" t="s">
        <v>4536</v>
      </c>
      <c r="G1535">
        <v>7</v>
      </c>
    </row>
    <row r="1536" spans="1:7" x14ac:dyDescent="0.3">
      <c r="A1536">
        <v>1916</v>
      </c>
      <c r="B1536" t="s">
        <v>4533</v>
      </c>
      <c r="C1536" t="s">
        <v>4707</v>
      </c>
      <c r="D1536" t="s">
        <v>4538</v>
      </c>
      <c r="E1536" t="s">
        <v>4671</v>
      </c>
      <c r="F1536" t="s">
        <v>4536</v>
      </c>
      <c r="G1536">
        <v>17</v>
      </c>
    </row>
    <row r="1537" spans="1:7" x14ac:dyDescent="0.3">
      <c r="A1537">
        <v>1916</v>
      </c>
      <c r="B1537" t="s">
        <v>4533</v>
      </c>
      <c r="C1537" t="s">
        <v>4707</v>
      </c>
      <c r="D1537" t="s">
        <v>4538</v>
      </c>
      <c r="E1537" t="s">
        <v>4671</v>
      </c>
      <c r="F1537" t="s">
        <v>4536</v>
      </c>
      <c r="G1537">
        <v>5</v>
      </c>
    </row>
    <row r="1538" spans="1:7" x14ac:dyDescent="0.3">
      <c r="A1538">
        <v>1916</v>
      </c>
      <c r="B1538" t="s">
        <v>4533</v>
      </c>
      <c r="C1538" t="s">
        <v>4707</v>
      </c>
      <c r="D1538" t="s">
        <v>4535</v>
      </c>
      <c r="E1538" t="s">
        <v>4671</v>
      </c>
      <c r="F1538" t="s">
        <v>4536</v>
      </c>
      <c r="G1538">
        <v>5</v>
      </c>
    </row>
    <row r="1539" spans="1:7" x14ac:dyDescent="0.3">
      <c r="A1539">
        <v>1916</v>
      </c>
      <c r="B1539" t="s">
        <v>4533</v>
      </c>
      <c r="C1539" t="s">
        <v>4707</v>
      </c>
      <c r="D1539" t="s">
        <v>4535</v>
      </c>
      <c r="E1539" t="s">
        <v>4671</v>
      </c>
      <c r="F1539" t="s">
        <v>4536</v>
      </c>
      <c r="G1539">
        <v>6</v>
      </c>
    </row>
    <row r="1540" spans="1:7" x14ac:dyDescent="0.3">
      <c r="A1540">
        <v>1916</v>
      </c>
      <c r="B1540" t="s">
        <v>4533</v>
      </c>
      <c r="C1540" t="s">
        <v>4707</v>
      </c>
      <c r="D1540" t="s">
        <v>4535</v>
      </c>
      <c r="E1540" t="s">
        <v>4671</v>
      </c>
      <c r="F1540" t="s">
        <v>4536</v>
      </c>
      <c r="G1540">
        <v>7</v>
      </c>
    </row>
    <row r="1541" spans="1:7" x14ac:dyDescent="0.3">
      <c r="A1541">
        <v>1916</v>
      </c>
      <c r="B1541" t="s">
        <v>4533</v>
      </c>
      <c r="C1541" t="s">
        <v>4707</v>
      </c>
      <c r="D1541" t="s">
        <v>4535</v>
      </c>
      <c r="E1541" t="s">
        <v>4671</v>
      </c>
      <c r="F1541" t="s">
        <v>4536</v>
      </c>
      <c r="G1541">
        <v>17</v>
      </c>
    </row>
    <row r="1542" spans="1:7" x14ac:dyDescent="0.3">
      <c r="A1542">
        <v>1916</v>
      </c>
      <c r="B1542" t="s">
        <v>4533</v>
      </c>
      <c r="C1542" t="s">
        <v>4534</v>
      </c>
      <c r="D1542" t="s">
        <v>4535</v>
      </c>
      <c r="E1542" t="s">
        <v>4537</v>
      </c>
      <c r="F1542" t="s">
        <v>4536</v>
      </c>
      <c r="G1542">
        <v>5</v>
      </c>
    </row>
    <row r="1543" spans="1:7" x14ac:dyDescent="0.3">
      <c r="A1543">
        <v>1916</v>
      </c>
      <c r="B1543" t="s">
        <v>4533</v>
      </c>
      <c r="C1543" t="s">
        <v>4534</v>
      </c>
      <c r="D1543" t="s">
        <v>4535</v>
      </c>
      <c r="E1543" t="s">
        <v>4537</v>
      </c>
      <c r="F1543" t="s">
        <v>4536</v>
      </c>
      <c r="G1543">
        <v>6</v>
      </c>
    </row>
    <row r="1544" spans="1:7" x14ac:dyDescent="0.3">
      <c r="A1544">
        <v>1916</v>
      </c>
      <c r="B1544" t="s">
        <v>4533</v>
      </c>
      <c r="C1544" t="s">
        <v>4534</v>
      </c>
      <c r="D1544" t="s">
        <v>4535</v>
      </c>
      <c r="E1544" t="s">
        <v>4537</v>
      </c>
      <c r="F1544" t="s">
        <v>4536</v>
      </c>
      <c r="G1544">
        <v>7</v>
      </c>
    </row>
    <row r="1545" spans="1:7" x14ac:dyDescent="0.3">
      <c r="A1545">
        <v>1916</v>
      </c>
      <c r="B1545" t="s">
        <v>4533</v>
      </c>
      <c r="C1545" t="s">
        <v>4534</v>
      </c>
      <c r="D1545" t="s">
        <v>4535</v>
      </c>
      <c r="E1545" t="s">
        <v>4537</v>
      </c>
      <c r="F1545" t="s">
        <v>4536</v>
      </c>
      <c r="G1545">
        <v>17</v>
      </c>
    </row>
    <row r="1546" spans="1:7" x14ac:dyDescent="0.3">
      <c r="A1546">
        <v>1916</v>
      </c>
      <c r="B1546" t="s">
        <v>4533</v>
      </c>
      <c r="C1546" t="s">
        <v>4534</v>
      </c>
      <c r="D1546" t="s">
        <v>4535</v>
      </c>
      <c r="E1546" t="s">
        <v>4537</v>
      </c>
      <c r="F1546" t="s">
        <v>4536</v>
      </c>
      <c r="G1546">
        <v>5</v>
      </c>
    </row>
    <row r="1547" spans="1:7" x14ac:dyDescent="0.3">
      <c r="A1547">
        <v>1916</v>
      </c>
      <c r="B1547" t="s">
        <v>4533</v>
      </c>
      <c r="C1547" t="s">
        <v>4534</v>
      </c>
      <c r="D1547" t="s">
        <v>4538</v>
      </c>
      <c r="E1547" t="s">
        <v>4537</v>
      </c>
      <c r="F1547" t="s">
        <v>4536</v>
      </c>
      <c r="G1547">
        <v>5</v>
      </c>
    </row>
    <row r="1548" spans="1:7" x14ac:dyDescent="0.3">
      <c r="A1548">
        <v>1916</v>
      </c>
      <c r="B1548" t="s">
        <v>4533</v>
      </c>
      <c r="C1548" t="s">
        <v>4534</v>
      </c>
      <c r="D1548" t="s">
        <v>4538</v>
      </c>
      <c r="E1548" t="s">
        <v>4537</v>
      </c>
      <c r="F1548" t="s">
        <v>4536</v>
      </c>
      <c r="G1548">
        <v>6</v>
      </c>
    </row>
    <row r="1549" spans="1:7" x14ac:dyDescent="0.3">
      <c r="A1549">
        <v>1916</v>
      </c>
      <c r="B1549" t="s">
        <v>4533</v>
      </c>
      <c r="C1549" t="s">
        <v>4534</v>
      </c>
      <c r="D1549" t="s">
        <v>4538</v>
      </c>
      <c r="E1549" t="s">
        <v>4537</v>
      </c>
      <c r="F1549" t="s">
        <v>4536</v>
      </c>
      <c r="G1549">
        <v>7</v>
      </c>
    </row>
    <row r="1550" spans="1:7" x14ac:dyDescent="0.3">
      <c r="A1550">
        <v>1916</v>
      </c>
      <c r="B1550" t="s">
        <v>4533</v>
      </c>
      <c r="C1550" t="s">
        <v>4534</v>
      </c>
      <c r="D1550" t="s">
        <v>4538</v>
      </c>
      <c r="E1550" t="s">
        <v>4537</v>
      </c>
      <c r="F1550" t="s">
        <v>4536</v>
      </c>
      <c r="G1550">
        <v>17</v>
      </c>
    </row>
    <row r="1551" spans="1:7" x14ac:dyDescent="0.3">
      <c r="A1551">
        <v>1916</v>
      </c>
      <c r="B1551" t="s">
        <v>4533</v>
      </c>
      <c r="C1551" t="s">
        <v>4534</v>
      </c>
      <c r="D1551" t="s">
        <v>4538</v>
      </c>
      <c r="E1551" t="s">
        <v>4537</v>
      </c>
      <c r="F1551" t="s">
        <v>4536</v>
      </c>
      <c r="G1551">
        <v>5</v>
      </c>
    </row>
    <row r="1552" spans="1:7" x14ac:dyDescent="0.3">
      <c r="A1552">
        <v>1920</v>
      </c>
      <c r="B1552" t="s">
        <v>4764</v>
      </c>
      <c r="C1552" t="s">
        <v>4765</v>
      </c>
      <c r="D1552" t="s">
        <v>4577</v>
      </c>
      <c r="E1552" t="s">
        <v>4536</v>
      </c>
      <c r="F1552" t="s">
        <v>4536</v>
      </c>
      <c r="G1552">
        <v>5</v>
      </c>
    </row>
    <row r="1553" spans="1:7" x14ac:dyDescent="0.3">
      <c r="A1553">
        <v>1920</v>
      </c>
      <c r="B1553" t="s">
        <v>4764</v>
      </c>
      <c r="C1553" t="s">
        <v>4765</v>
      </c>
      <c r="D1553" t="s">
        <v>4577</v>
      </c>
      <c r="E1553" t="s">
        <v>4536</v>
      </c>
      <c r="F1553" t="s">
        <v>4536</v>
      </c>
      <c r="G1553">
        <v>6</v>
      </c>
    </row>
    <row r="1554" spans="1:7" x14ac:dyDescent="0.3">
      <c r="A1554">
        <v>1919</v>
      </c>
      <c r="B1554" t="s">
        <v>4679</v>
      </c>
      <c r="C1554" t="s">
        <v>4709</v>
      </c>
      <c r="D1554" t="s">
        <v>4681</v>
      </c>
      <c r="E1554" t="s">
        <v>4536</v>
      </c>
      <c r="F1554" t="s">
        <v>4536</v>
      </c>
      <c r="G1554">
        <v>6</v>
      </c>
    </row>
    <row r="1555" spans="1:7" x14ac:dyDescent="0.3">
      <c r="A1555">
        <v>1919</v>
      </c>
      <c r="B1555" t="s">
        <v>4679</v>
      </c>
      <c r="C1555" t="s">
        <v>4709</v>
      </c>
      <c r="D1555" t="s">
        <v>4681</v>
      </c>
      <c r="E1555" t="s">
        <v>4536</v>
      </c>
      <c r="F1555" t="s">
        <v>4536</v>
      </c>
      <c r="G1555">
        <v>7</v>
      </c>
    </row>
    <row r="1556" spans="1:7" x14ac:dyDescent="0.3">
      <c r="A1556">
        <v>1919</v>
      </c>
      <c r="B1556" t="s">
        <v>4679</v>
      </c>
      <c r="C1556" t="s">
        <v>4709</v>
      </c>
      <c r="D1556" t="s">
        <v>4681</v>
      </c>
      <c r="E1556" t="s">
        <v>4536</v>
      </c>
      <c r="F1556" t="s">
        <v>4536</v>
      </c>
      <c r="G1556">
        <v>17</v>
      </c>
    </row>
    <row r="1557" spans="1:7" x14ac:dyDescent="0.3">
      <c r="A1557">
        <v>1919</v>
      </c>
      <c r="B1557" t="s">
        <v>4679</v>
      </c>
      <c r="C1557" t="s">
        <v>4709</v>
      </c>
      <c r="D1557" t="s">
        <v>4681</v>
      </c>
      <c r="E1557" t="s">
        <v>4536</v>
      </c>
      <c r="F1557" t="s">
        <v>4536</v>
      </c>
      <c r="G1557">
        <v>5</v>
      </c>
    </row>
    <row r="1558" spans="1:7" x14ac:dyDescent="0.3">
      <c r="A1558">
        <v>1919</v>
      </c>
      <c r="B1558" t="s">
        <v>4679</v>
      </c>
      <c r="C1558" t="s">
        <v>4766</v>
      </c>
      <c r="D1558" t="s">
        <v>4681</v>
      </c>
      <c r="E1558" t="s">
        <v>4536</v>
      </c>
      <c r="F1558" t="s">
        <v>4536</v>
      </c>
      <c r="G1558">
        <v>5</v>
      </c>
    </row>
    <row r="1559" spans="1:7" x14ac:dyDescent="0.3">
      <c r="A1559">
        <v>1919</v>
      </c>
      <c r="B1559" t="s">
        <v>4679</v>
      </c>
      <c r="C1559" t="s">
        <v>4766</v>
      </c>
      <c r="D1559" t="s">
        <v>4681</v>
      </c>
      <c r="E1559" t="s">
        <v>4536</v>
      </c>
      <c r="F1559" t="s">
        <v>4536</v>
      </c>
      <c r="G1559">
        <v>6</v>
      </c>
    </row>
    <row r="1560" spans="1:7" x14ac:dyDescent="0.3">
      <c r="A1560">
        <v>1920</v>
      </c>
      <c r="B1560" t="s">
        <v>4764</v>
      </c>
      <c r="C1560" t="s">
        <v>4765</v>
      </c>
      <c r="D1560" t="s">
        <v>4577</v>
      </c>
      <c r="E1560" t="s">
        <v>4793</v>
      </c>
      <c r="F1560" t="s">
        <v>4536</v>
      </c>
      <c r="G1560">
        <v>5</v>
      </c>
    </row>
    <row r="1561" spans="1:7" x14ac:dyDescent="0.3">
      <c r="A1561">
        <v>1920</v>
      </c>
      <c r="B1561" t="s">
        <v>4764</v>
      </c>
      <c r="C1561" t="s">
        <v>4765</v>
      </c>
      <c r="D1561" t="s">
        <v>4577</v>
      </c>
      <c r="E1561" t="s">
        <v>4793</v>
      </c>
      <c r="F1561" t="s">
        <v>4536</v>
      </c>
      <c r="G1561">
        <v>6</v>
      </c>
    </row>
    <row r="1562" spans="1:7" x14ac:dyDescent="0.3">
      <c r="A1562">
        <v>1920</v>
      </c>
      <c r="B1562" t="s">
        <v>4764</v>
      </c>
      <c r="C1562" t="s">
        <v>4765</v>
      </c>
      <c r="D1562" t="s">
        <v>4577</v>
      </c>
      <c r="E1562" t="s">
        <v>4793</v>
      </c>
      <c r="F1562" t="s">
        <v>4536</v>
      </c>
      <c r="G1562">
        <v>7</v>
      </c>
    </row>
    <row r="1563" spans="1:7" x14ac:dyDescent="0.3">
      <c r="A1563">
        <v>1920</v>
      </c>
      <c r="B1563" t="s">
        <v>4764</v>
      </c>
      <c r="C1563" t="s">
        <v>4765</v>
      </c>
      <c r="D1563" t="s">
        <v>4577</v>
      </c>
      <c r="E1563" t="s">
        <v>4793</v>
      </c>
      <c r="F1563" t="s">
        <v>4536</v>
      </c>
      <c r="G1563">
        <v>17</v>
      </c>
    </row>
    <row r="1564" spans="1:7" x14ac:dyDescent="0.3">
      <c r="A1564">
        <v>1920</v>
      </c>
      <c r="B1564" t="s">
        <v>4764</v>
      </c>
      <c r="C1564" t="s">
        <v>4765</v>
      </c>
      <c r="D1564" t="s">
        <v>4577</v>
      </c>
      <c r="E1564" t="s">
        <v>4793</v>
      </c>
      <c r="F1564" t="s">
        <v>4536</v>
      </c>
      <c r="G1564">
        <v>5</v>
      </c>
    </row>
    <row r="1565" spans="1:7" x14ac:dyDescent="0.3">
      <c r="A1565">
        <v>1927</v>
      </c>
      <c r="B1565" t="s">
        <v>4539</v>
      </c>
      <c r="C1565" t="s">
        <v>4747</v>
      </c>
      <c r="D1565" t="s">
        <v>4538</v>
      </c>
      <c r="E1565" t="s">
        <v>4794</v>
      </c>
      <c r="F1565" t="s">
        <v>4536</v>
      </c>
      <c r="G1565">
        <v>5</v>
      </c>
    </row>
    <row r="1566" spans="1:7" x14ac:dyDescent="0.3">
      <c r="A1566">
        <v>1927</v>
      </c>
      <c r="B1566" t="s">
        <v>4539</v>
      </c>
      <c r="C1566" t="s">
        <v>4747</v>
      </c>
      <c r="D1566" t="s">
        <v>4538</v>
      </c>
      <c r="E1566" t="s">
        <v>4794</v>
      </c>
      <c r="F1566" t="s">
        <v>4536</v>
      </c>
      <c r="G1566">
        <v>6</v>
      </c>
    </row>
    <row r="1567" spans="1:7" x14ac:dyDescent="0.3">
      <c r="A1567">
        <v>1927</v>
      </c>
      <c r="B1567" t="s">
        <v>4539</v>
      </c>
      <c r="C1567" t="s">
        <v>4747</v>
      </c>
      <c r="D1567" t="s">
        <v>4538</v>
      </c>
      <c r="E1567" t="s">
        <v>4794</v>
      </c>
      <c r="F1567" t="s">
        <v>4536</v>
      </c>
      <c r="G1567">
        <v>7</v>
      </c>
    </row>
    <row r="1568" spans="1:7" x14ac:dyDescent="0.3">
      <c r="A1568">
        <v>1927</v>
      </c>
      <c r="B1568" t="s">
        <v>4539</v>
      </c>
      <c r="C1568" t="s">
        <v>4747</v>
      </c>
      <c r="D1568" t="s">
        <v>4538</v>
      </c>
      <c r="E1568" t="s">
        <v>4794</v>
      </c>
      <c r="F1568" t="s">
        <v>4536</v>
      </c>
      <c r="G1568">
        <v>17</v>
      </c>
    </row>
    <row r="1569" spans="1:7" x14ac:dyDescent="0.3">
      <c r="A1569">
        <v>1927</v>
      </c>
      <c r="B1569" t="s">
        <v>4539</v>
      </c>
      <c r="C1569" t="s">
        <v>4747</v>
      </c>
      <c r="D1569" t="s">
        <v>4538</v>
      </c>
      <c r="E1569" t="s">
        <v>4794</v>
      </c>
      <c r="F1569" t="s">
        <v>4536</v>
      </c>
      <c r="G1569">
        <v>5</v>
      </c>
    </row>
    <row r="1570" spans="1:7" x14ac:dyDescent="0.3">
      <c r="A1570">
        <v>1927</v>
      </c>
      <c r="B1570" t="s">
        <v>4539</v>
      </c>
      <c r="C1570" t="s">
        <v>4795</v>
      </c>
      <c r="D1570" t="s">
        <v>4538</v>
      </c>
      <c r="E1570" t="s">
        <v>4794</v>
      </c>
      <c r="F1570" t="s">
        <v>4794</v>
      </c>
      <c r="G1570">
        <v>5</v>
      </c>
    </row>
    <row r="1571" spans="1:7" x14ac:dyDescent="0.3">
      <c r="A1571">
        <v>1927</v>
      </c>
      <c r="B1571" t="s">
        <v>4539</v>
      </c>
      <c r="C1571" t="s">
        <v>4795</v>
      </c>
      <c r="D1571" t="s">
        <v>4538</v>
      </c>
      <c r="E1571" t="s">
        <v>4794</v>
      </c>
      <c r="F1571" t="s">
        <v>4794</v>
      </c>
      <c r="G1571">
        <v>7</v>
      </c>
    </row>
    <row r="1572" spans="1:7" x14ac:dyDescent="0.3">
      <c r="A1572">
        <v>1927</v>
      </c>
      <c r="B1572" t="s">
        <v>4539</v>
      </c>
      <c r="C1572" t="s">
        <v>4795</v>
      </c>
      <c r="D1572" t="s">
        <v>4538</v>
      </c>
      <c r="E1572" t="s">
        <v>4794</v>
      </c>
      <c r="F1572" t="s">
        <v>4794</v>
      </c>
      <c r="G1572">
        <v>17</v>
      </c>
    </row>
    <row r="1573" spans="1:7" x14ac:dyDescent="0.3">
      <c r="A1573">
        <v>1927</v>
      </c>
      <c r="B1573" t="s">
        <v>4539</v>
      </c>
      <c r="C1573" t="s">
        <v>4795</v>
      </c>
      <c r="D1573" t="s">
        <v>4538</v>
      </c>
      <c r="E1573" t="s">
        <v>4794</v>
      </c>
      <c r="F1573" t="s">
        <v>4794</v>
      </c>
      <c r="G1573">
        <v>5</v>
      </c>
    </row>
    <row r="1574" spans="1:7" x14ac:dyDescent="0.3">
      <c r="A1574">
        <v>1916</v>
      </c>
      <c r="B1574" t="s">
        <v>4533</v>
      </c>
      <c r="C1574" t="s">
        <v>4796</v>
      </c>
      <c r="D1574" t="s">
        <v>4535</v>
      </c>
      <c r="E1574" t="s">
        <v>4794</v>
      </c>
      <c r="F1574" t="s">
        <v>4794</v>
      </c>
      <c r="G1574">
        <v>5</v>
      </c>
    </row>
    <row r="1575" spans="1:7" x14ac:dyDescent="0.3">
      <c r="A1575">
        <v>1916</v>
      </c>
      <c r="B1575" t="s">
        <v>4533</v>
      </c>
      <c r="C1575" t="s">
        <v>4797</v>
      </c>
      <c r="D1575" t="s">
        <v>4538</v>
      </c>
      <c r="E1575" t="s">
        <v>4794</v>
      </c>
      <c r="F1575" t="s">
        <v>4794</v>
      </c>
      <c r="G1575">
        <v>17</v>
      </c>
    </row>
    <row r="1576" spans="1:7" x14ac:dyDescent="0.3">
      <c r="A1576">
        <v>1916</v>
      </c>
      <c r="B1576" t="s">
        <v>4533</v>
      </c>
      <c r="C1576" t="s">
        <v>4797</v>
      </c>
      <c r="D1576" t="s">
        <v>4538</v>
      </c>
      <c r="E1576" t="s">
        <v>4794</v>
      </c>
      <c r="F1576" t="s">
        <v>4794</v>
      </c>
      <c r="G1576">
        <v>5</v>
      </c>
    </row>
    <row r="1577" spans="1:7" x14ac:dyDescent="0.3">
      <c r="A1577">
        <v>1916</v>
      </c>
      <c r="B1577" t="s">
        <v>4533</v>
      </c>
      <c r="C1577" t="s">
        <v>4798</v>
      </c>
      <c r="D1577" t="s">
        <v>4535</v>
      </c>
      <c r="E1577" t="s">
        <v>4794</v>
      </c>
      <c r="F1577" t="s">
        <v>4794</v>
      </c>
      <c r="G1577">
        <v>5</v>
      </c>
    </row>
    <row r="1578" spans="1:7" x14ac:dyDescent="0.3">
      <c r="A1578">
        <v>1916</v>
      </c>
      <c r="B1578" t="s">
        <v>4533</v>
      </c>
      <c r="C1578" t="s">
        <v>4799</v>
      </c>
      <c r="D1578" t="s">
        <v>4538</v>
      </c>
      <c r="E1578" t="s">
        <v>4794</v>
      </c>
      <c r="F1578" t="s">
        <v>4794</v>
      </c>
      <c r="G1578">
        <v>5</v>
      </c>
    </row>
    <row r="1579" spans="1:7" x14ac:dyDescent="0.3">
      <c r="A1579">
        <v>1916</v>
      </c>
      <c r="B1579" t="s">
        <v>4533</v>
      </c>
      <c r="C1579" t="s">
        <v>4797</v>
      </c>
      <c r="D1579" t="s">
        <v>4535</v>
      </c>
      <c r="E1579" t="s">
        <v>4794</v>
      </c>
      <c r="F1579" t="s">
        <v>4794</v>
      </c>
      <c r="G1579">
        <v>5</v>
      </c>
    </row>
    <row r="1580" spans="1:7" x14ac:dyDescent="0.3">
      <c r="A1580">
        <v>1916</v>
      </c>
      <c r="B1580" t="s">
        <v>4533</v>
      </c>
      <c r="C1580" t="s">
        <v>4797</v>
      </c>
      <c r="D1580" t="s">
        <v>4535</v>
      </c>
      <c r="E1580" t="s">
        <v>4794</v>
      </c>
      <c r="F1580" t="s">
        <v>4794</v>
      </c>
      <c r="G1580">
        <v>7</v>
      </c>
    </row>
    <row r="1581" spans="1:7" x14ac:dyDescent="0.3">
      <c r="A1581">
        <v>1916</v>
      </c>
      <c r="B1581" t="s">
        <v>4533</v>
      </c>
      <c r="C1581" t="s">
        <v>4797</v>
      </c>
      <c r="D1581" t="s">
        <v>4535</v>
      </c>
      <c r="E1581" t="s">
        <v>4794</v>
      </c>
      <c r="F1581" t="s">
        <v>4794</v>
      </c>
      <c r="G1581">
        <v>17</v>
      </c>
    </row>
    <row r="1582" spans="1:7" x14ac:dyDescent="0.3">
      <c r="A1582">
        <v>1916</v>
      </c>
      <c r="B1582" t="s">
        <v>4533</v>
      </c>
      <c r="C1582" t="s">
        <v>4797</v>
      </c>
      <c r="D1582" t="s">
        <v>4535</v>
      </c>
      <c r="E1582" t="s">
        <v>4794</v>
      </c>
      <c r="F1582" t="s">
        <v>4794</v>
      </c>
      <c r="G1582">
        <v>5</v>
      </c>
    </row>
    <row r="1583" spans="1:7" x14ac:dyDescent="0.3">
      <c r="A1583">
        <v>1916</v>
      </c>
      <c r="B1583" t="s">
        <v>4533</v>
      </c>
      <c r="C1583" t="s">
        <v>4797</v>
      </c>
      <c r="D1583" t="s">
        <v>4538</v>
      </c>
      <c r="E1583" t="s">
        <v>4794</v>
      </c>
      <c r="F1583" t="s">
        <v>4794</v>
      </c>
      <c r="G1583">
        <v>5</v>
      </c>
    </row>
    <row r="1584" spans="1:7" x14ac:dyDescent="0.3">
      <c r="A1584">
        <v>1916</v>
      </c>
      <c r="B1584" t="s">
        <v>4533</v>
      </c>
      <c r="C1584" t="s">
        <v>4797</v>
      </c>
      <c r="D1584" t="s">
        <v>4538</v>
      </c>
      <c r="E1584" t="s">
        <v>4794</v>
      </c>
      <c r="F1584" t="s">
        <v>4794</v>
      </c>
      <c r="G1584">
        <v>7</v>
      </c>
    </row>
    <row r="1585" spans="1:7" x14ac:dyDescent="0.3">
      <c r="A1585">
        <v>1916</v>
      </c>
      <c r="B1585" t="s">
        <v>4533</v>
      </c>
      <c r="C1585" t="s">
        <v>4800</v>
      </c>
      <c r="D1585" t="s">
        <v>4535</v>
      </c>
      <c r="E1585" t="s">
        <v>4794</v>
      </c>
      <c r="F1585" t="s">
        <v>4794</v>
      </c>
      <c r="G1585">
        <v>17</v>
      </c>
    </row>
    <row r="1586" spans="1:7" x14ac:dyDescent="0.3">
      <c r="A1586">
        <v>1916</v>
      </c>
      <c r="B1586" t="s">
        <v>4533</v>
      </c>
      <c r="C1586" t="s">
        <v>4800</v>
      </c>
      <c r="D1586" t="s">
        <v>4535</v>
      </c>
      <c r="E1586" t="s">
        <v>4794</v>
      </c>
      <c r="F1586" t="s">
        <v>4794</v>
      </c>
      <c r="G1586">
        <v>5</v>
      </c>
    </row>
    <row r="1587" spans="1:7" x14ac:dyDescent="0.3">
      <c r="A1587">
        <v>1916</v>
      </c>
      <c r="B1587" t="s">
        <v>4533</v>
      </c>
      <c r="C1587" t="s">
        <v>4800</v>
      </c>
      <c r="D1587" t="s">
        <v>4538</v>
      </c>
      <c r="E1587" t="s">
        <v>4794</v>
      </c>
      <c r="F1587" t="s">
        <v>4794</v>
      </c>
      <c r="G1587">
        <v>5</v>
      </c>
    </row>
    <row r="1588" spans="1:7" x14ac:dyDescent="0.3">
      <c r="A1588">
        <v>1916</v>
      </c>
      <c r="B1588" t="s">
        <v>4533</v>
      </c>
      <c r="C1588" t="s">
        <v>4800</v>
      </c>
      <c r="D1588" t="s">
        <v>4538</v>
      </c>
      <c r="E1588" t="s">
        <v>4794</v>
      </c>
      <c r="F1588" t="s">
        <v>4794</v>
      </c>
      <c r="G1588">
        <v>7</v>
      </c>
    </row>
    <row r="1589" spans="1:7" x14ac:dyDescent="0.3">
      <c r="A1589">
        <v>1916</v>
      </c>
      <c r="B1589" t="s">
        <v>4533</v>
      </c>
      <c r="C1589" t="s">
        <v>4800</v>
      </c>
      <c r="D1589" t="s">
        <v>4538</v>
      </c>
      <c r="E1589" t="s">
        <v>4794</v>
      </c>
      <c r="F1589" t="s">
        <v>4794</v>
      </c>
      <c r="G1589">
        <v>17</v>
      </c>
    </row>
    <row r="1590" spans="1:7" x14ac:dyDescent="0.3">
      <c r="A1590">
        <v>1916</v>
      </c>
      <c r="B1590" t="s">
        <v>4533</v>
      </c>
      <c r="C1590" t="s">
        <v>4800</v>
      </c>
      <c r="D1590" t="s">
        <v>4538</v>
      </c>
      <c r="E1590" t="s">
        <v>4794</v>
      </c>
      <c r="F1590" t="s">
        <v>4794</v>
      </c>
      <c r="G1590">
        <v>5</v>
      </c>
    </row>
    <row r="1591" spans="1:7" x14ac:dyDescent="0.3">
      <c r="A1591">
        <v>1916</v>
      </c>
      <c r="B1591" t="s">
        <v>4533</v>
      </c>
      <c r="C1591" t="s">
        <v>4801</v>
      </c>
      <c r="D1591" t="s">
        <v>4538</v>
      </c>
      <c r="E1591" t="s">
        <v>4794</v>
      </c>
      <c r="F1591" t="s">
        <v>4794</v>
      </c>
      <c r="G1591">
        <v>5</v>
      </c>
    </row>
    <row r="1592" spans="1:7" x14ac:dyDescent="0.3">
      <c r="A1592">
        <v>1916</v>
      </c>
      <c r="B1592" t="s">
        <v>4533</v>
      </c>
      <c r="C1592" t="s">
        <v>4801</v>
      </c>
      <c r="D1592" t="s">
        <v>4538</v>
      </c>
      <c r="E1592" t="s">
        <v>4794</v>
      </c>
      <c r="F1592" t="s">
        <v>4794</v>
      </c>
      <c r="G1592">
        <v>7</v>
      </c>
    </row>
    <row r="1593" spans="1:7" x14ac:dyDescent="0.3">
      <c r="A1593">
        <v>1916</v>
      </c>
      <c r="B1593" t="s">
        <v>4533</v>
      </c>
      <c r="C1593" t="s">
        <v>4801</v>
      </c>
      <c r="D1593" t="s">
        <v>4538</v>
      </c>
      <c r="E1593" t="s">
        <v>4794</v>
      </c>
      <c r="F1593" t="s">
        <v>4794</v>
      </c>
      <c r="G1593">
        <v>17</v>
      </c>
    </row>
    <row r="1594" spans="1:7" x14ac:dyDescent="0.3">
      <c r="A1594">
        <v>1916</v>
      </c>
      <c r="B1594" t="s">
        <v>4533</v>
      </c>
      <c r="C1594" t="s">
        <v>4801</v>
      </c>
      <c r="D1594" t="s">
        <v>4538</v>
      </c>
      <c r="E1594" t="s">
        <v>4794</v>
      </c>
      <c r="F1594" t="s">
        <v>4794</v>
      </c>
      <c r="G1594">
        <v>5</v>
      </c>
    </row>
    <row r="1595" spans="1:7" x14ac:dyDescent="0.3">
      <c r="A1595">
        <v>1916</v>
      </c>
      <c r="B1595" t="s">
        <v>4533</v>
      </c>
      <c r="C1595" t="s">
        <v>4800</v>
      </c>
      <c r="D1595" t="s">
        <v>4535</v>
      </c>
      <c r="E1595" t="s">
        <v>4794</v>
      </c>
      <c r="F1595" t="s">
        <v>4794</v>
      </c>
      <c r="G1595">
        <v>5</v>
      </c>
    </row>
    <row r="1596" spans="1:7" x14ac:dyDescent="0.3">
      <c r="A1596">
        <v>1916</v>
      </c>
      <c r="B1596" t="s">
        <v>4533</v>
      </c>
      <c r="C1596" t="s">
        <v>4800</v>
      </c>
      <c r="D1596" t="s">
        <v>4535</v>
      </c>
      <c r="E1596" t="s">
        <v>4794</v>
      </c>
      <c r="F1596" t="s">
        <v>4794</v>
      </c>
      <c r="G1596">
        <v>7</v>
      </c>
    </row>
    <row r="1597" spans="1:7" x14ac:dyDescent="0.3">
      <c r="A1597">
        <v>2812</v>
      </c>
      <c r="B1597" t="s">
        <v>4802</v>
      </c>
      <c r="C1597" t="s">
        <v>4803</v>
      </c>
      <c r="D1597" t="s">
        <v>4804</v>
      </c>
      <c r="E1597" t="s">
        <v>4794</v>
      </c>
      <c r="F1597" t="s">
        <v>4794</v>
      </c>
      <c r="G1597">
        <v>17</v>
      </c>
    </row>
    <row r="1598" spans="1:7" x14ac:dyDescent="0.3">
      <c r="A1598">
        <v>2812</v>
      </c>
      <c r="B1598" t="s">
        <v>4802</v>
      </c>
      <c r="C1598" t="s">
        <v>4803</v>
      </c>
      <c r="D1598" t="s">
        <v>4804</v>
      </c>
      <c r="E1598" t="s">
        <v>4794</v>
      </c>
      <c r="F1598" t="s">
        <v>4794</v>
      </c>
      <c r="G1598">
        <v>5</v>
      </c>
    </row>
    <row r="1599" spans="1:7" x14ac:dyDescent="0.3">
      <c r="A1599">
        <v>1916</v>
      </c>
      <c r="B1599" t="s">
        <v>4533</v>
      </c>
      <c r="C1599" t="s">
        <v>4801</v>
      </c>
      <c r="D1599" t="s">
        <v>4535</v>
      </c>
      <c r="E1599" t="s">
        <v>4794</v>
      </c>
      <c r="F1599" t="s">
        <v>4794</v>
      </c>
      <c r="G1599">
        <v>5</v>
      </c>
    </row>
    <row r="1600" spans="1:7" x14ac:dyDescent="0.3">
      <c r="A1600">
        <v>1916</v>
      </c>
      <c r="B1600" t="s">
        <v>4533</v>
      </c>
      <c r="C1600" t="s">
        <v>4801</v>
      </c>
      <c r="D1600" t="s">
        <v>4535</v>
      </c>
      <c r="E1600" t="s">
        <v>4794</v>
      </c>
      <c r="F1600" t="s">
        <v>4794</v>
      </c>
      <c r="G1600">
        <v>7</v>
      </c>
    </row>
    <row r="1601" spans="1:7" x14ac:dyDescent="0.3">
      <c r="A1601">
        <v>1916</v>
      </c>
      <c r="B1601" t="s">
        <v>4533</v>
      </c>
      <c r="C1601" t="s">
        <v>4801</v>
      </c>
      <c r="D1601" t="s">
        <v>4535</v>
      </c>
      <c r="E1601" t="s">
        <v>4794</v>
      </c>
      <c r="F1601" t="s">
        <v>4794</v>
      </c>
      <c r="G1601">
        <v>17</v>
      </c>
    </row>
    <row r="1602" spans="1:7" x14ac:dyDescent="0.3">
      <c r="A1602">
        <v>1916</v>
      </c>
      <c r="B1602" t="s">
        <v>4533</v>
      </c>
      <c r="C1602" t="s">
        <v>4801</v>
      </c>
      <c r="D1602" t="s">
        <v>4535</v>
      </c>
      <c r="E1602" t="s">
        <v>4794</v>
      </c>
      <c r="F1602" t="s">
        <v>4794</v>
      </c>
      <c r="G1602">
        <v>5</v>
      </c>
    </row>
    <row r="1603" spans="1:7" x14ac:dyDescent="0.3">
      <c r="A1603">
        <v>2702</v>
      </c>
      <c r="B1603" t="s">
        <v>4734</v>
      </c>
      <c r="C1603">
        <v>30</v>
      </c>
      <c r="D1603" t="s">
        <v>4735</v>
      </c>
      <c r="E1603" t="s">
        <v>4794</v>
      </c>
      <c r="F1603" t="s">
        <v>4794</v>
      </c>
      <c r="G1603">
        <v>5</v>
      </c>
    </row>
    <row r="1604" spans="1:7" x14ac:dyDescent="0.3">
      <c r="A1604">
        <v>2702</v>
      </c>
      <c r="B1604" t="s">
        <v>4734</v>
      </c>
      <c r="C1604">
        <v>30</v>
      </c>
      <c r="D1604" t="s">
        <v>4735</v>
      </c>
      <c r="E1604" t="s">
        <v>4794</v>
      </c>
      <c r="F1604" t="s">
        <v>4794</v>
      </c>
      <c r="G1604">
        <v>7</v>
      </c>
    </row>
    <row r="1605" spans="1:7" x14ac:dyDescent="0.3">
      <c r="A1605">
        <v>2702</v>
      </c>
      <c r="B1605" t="s">
        <v>4734</v>
      </c>
      <c r="C1605">
        <v>30</v>
      </c>
      <c r="D1605" t="s">
        <v>4735</v>
      </c>
      <c r="E1605" t="s">
        <v>4794</v>
      </c>
      <c r="F1605" t="s">
        <v>4794</v>
      </c>
      <c r="G1605">
        <v>17</v>
      </c>
    </row>
    <row r="1606" spans="1:7" x14ac:dyDescent="0.3">
      <c r="A1606">
        <v>2702</v>
      </c>
      <c r="B1606" t="s">
        <v>4734</v>
      </c>
      <c r="C1606">
        <v>30</v>
      </c>
      <c r="D1606" t="s">
        <v>4735</v>
      </c>
      <c r="E1606" t="s">
        <v>4794</v>
      </c>
      <c r="F1606" t="s">
        <v>4794</v>
      </c>
      <c r="G1606">
        <v>5</v>
      </c>
    </row>
    <row r="1607" spans="1:7" x14ac:dyDescent="0.3">
      <c r="A1607">
        <v>2812</v>
      </c>
      <c r="B1607" t="s">
        <v>4802</v>
      </c>
      <c r="C1607" t="s">
        <v>4803</v>
      </c>
      <c r="D1607" t="s">
        <v>4804</v>
      </c>
      <c r="E1607" t="s">
        <v>4794</v>
      </c>
      <c r="F1607" t="s">
        <v>4794</v>
      </c>
      <c r="G1607">
        <v>5</v>
      </c>
    </row>
    <row r="1608" spans="1:7" x14ac:dyDescent="0.3">
      <c r="A1608">
        <v>2812</v>
      </c>
      <c r="B1608" t="s">
        <v>4802</v>
      </c>
      <c r="C1608" t="s">
        <v>4803</v>
      </c>
      <c r="D1608" t="s">
        <v>4804</v>
      </c>
      <c r="E1608" t="s">
        <v>4794</v>
      </c>
      <c r="F1608" t="s">
        <v>4794</v>
      </c>
      <c r="G1608">
        <v>7</v>
      </c>
    </row>
    <row r="1609" spans="1:7" x14ac:dyDescent="0.3">
      <c r="A1609">
        <v>2598</v>
      </c>
      <c r="B1609" t="s">
        <v>4805</v>
      </c>
      <c r="C1609" t="s">
        <v>4806</v>
      </c>
      <c r="D1609" t="s">
        <v>4807</v>
      </c>
      <c r="E1609" t="s">
        <v>4794</v>
      </c>
      <c r="F1609" t="s">
        <v>4794</v>
      </c>
      <c r="G1609">
        <v>5</v>
      </c>
    </row>
    <row r="1610" spans="1:7" x14ac:dyDescent="0.3">
      <c r="A1610">
        <v>2598</v>
      </c>
      <c r="B1610" t="s">
        <v>4805</v>
      </c>
      <c r="C1610" t="s">
        <v>4806</v>
      </c>
      <c r="D1610" t="s">
        <v>4807</v>
      </c>
      <c r="E1610" t="s">
        <v>4794</v>
      </c>
      <c r="F1610" t="s">
        <v>4794</v>
      </c>
      <c r="G1610">
        <v>7</v>
      </c>
    </row>
    <row r="1611" spans="1:7" x14ac:dyDescent="0.3">
      <c r="A1611">
        <v>2598</v>
      </c>
      <c r="B1611" t="s">
        <v>4805</v>
      </c>
      <c r="C1611" t="s">
        <v>4806</v>
      </c>
      <c r="D1611" t="s">
        <v>4807</v>
      </c>
      <c r="E1611" t="s">
        <v>4794</v>
      </c>
      <c r="F1611" t="s">
        <v>4794</v>
      </c>
      <c r="G1611">
        <v>17</v>
      </c>
    </row>
    <row r="1612" spans="1:7" x14ac:dyDescent="0.3">
      <c r="A1612">
        <v>2598</v>
      </c>
      <c r="B1612" t="s">
        <v>4805</v>
      </c>
      <c r="C1612" t="s">
        <v>4806</v>
      </c>
      <c r="D1612" t="s">
        <v>4807</v>
      </c>
      <c r="E1612" t="s">
        <v>4794</v>
      </c>
      <c r="F1612" t="s">
        <v>4794</v>
      </c>
      <c r="G1612">
        <v>5</v>
      </c>
    </row>
    <row r="1613" spans="1:7" x14ac:dyDescent="0.3">
      <c r="A1613">
        <v>1916</v>
      </c>
      <c r="B1613" t="s">
        <v>4533</v>
      </c>
      <c r="C1613" t="s">
        <v>4808</v>
      </c>
      <c r="D1613" t="s">
        <v>4535</v>
      </c>
      <c r="E1613" t="s">
        <v>4794</v>
      </c>
      <c r="F1613" t="s">
        <v>4794</v>
      </c>
      <c r="G1613">
        <v>5</v>
      </c>
    </row>
    <row r="1614" spans="1:7" x14ac:dyDescent="0.3">
      <c r="A1614">
        <v>1916</v>
      </c>
      <c r="B1614" t="s">
        <v>4533</v>
      </c>
      <c r="C1614" t="s">
        <v>4808</v>
      </c>
      <c r="D1614" t="s">
        <v>4535</v>
      </c>
      <c r="E1614" t="s">
        <v>4794</v>
      </c>
      <c r="F1614" t="s">
        <v>4794</v>
      </c>
      <c r="G1614">
        <v>7</v>
      </c>
    </row>
    <row r="1615" spans="1:7" x14ac:dyDescent="0.3">
      <c r="A1615">
        <v>1916</v>
      </c>
      <c r="B1615" t="s">
        <v>4533</v>
      </c>
      <c r="C1615" t="s">
        <v>4808</v>
      </c>
      <c r="D1615" t="s">
        <v>4535</v>
      </c>
      <c r="E1615" t="s">
        <v>4794</v>
      </c>
      <c r="F1615" t="s">
        <v>4794</v>
      </c>
      <c r="G1615">
        <v>17</v>
      </c>
    </row>
    <row r="1616" spans="1:7" x14ac:dyDescent="0.3">
      <c r="A1616">
        <v>1916</v>
      </c>
      <c r="B1616" t="s">
        <v>4533</v>
      </c>
      <c r="C1616" t="s">
        <v>4799</v>
      </c>
      <c r="D1616" t="s">
        <v>4535</v>
      </c>
      <c r="E1616" t="s">
        <v>4794</v>
      </c>
      <c r="F1616" t="s">
        <v>4794</v>
      </c>
      <c r="G1616">
        <v>7</v>
      </c>
    </row>
    <row r="1617" spans="1:7" x14ac:dyDescent="0.3">
      <c r="A1617">
        <v>1916</v>
      </c>
      <c r="B1617" t="s">
        <v>4533</v>
      </c>
      <c r="C1617" t="s">
        <v>4799</v>
      </c>
      <c r="D1617" t="s">
        <v>4535</v>
      </c>
      <c r="E1617" t="s">
        <v>4794</v>
      </c>
      <c r="F1617" t="s">
        <v>4794</v>
      </c>
      <c r="G1617">
        <v>17</v>
      </c>
    </row>
    <row r="1618" spans="1:7" x14ac:dyDescent="0.3">
      <c r="A1618">
        <v>1916</v>
      </c>
      <c r="B1618" t="s">
        <v>4533</v>
      </c>
      <c r="C1618" t="s">
        <v>4799</v>
      </c>
      <c r="D1618" t="s">
        <v>4535</v>
      </c>
      <c r="E1618" t="s">
        <v>4794</v>
      </c>
      <c r="F1618" t="s">
        <v>4794</v>
      </c>
      <c r="G1618">
        <v>5</v>
      </c>
    </row>
    <row r="1619" spans="1:7" x14ac:dyDescent="0.3">
      <c r="A1619">
        <v>1916</v>
      </c>
      <c r="B1619" t="s">
        <v>4533</v>
      </c>
      <c r="C1619" t="s">
        <v>4799</v>
      </c>
      <c r="D1619" t="s">
        <v>4538</v>
      </c>
      <c r="E1619" t="s">
        <v>4794</v>
      </c>
      <c r="F1619" t="s">
        <v>4794</v>
      </c>
      <c r="G1619">
        <v>5</v>
      </c>
    </row>
    <row r="1620" spans="1:7" x14ac:dyDescent="0.3">
      <c r="A1620">
        <v>1916</v>
      </c>
      <c r="B1620" t="s">
        <v>4533</v>
      </c>
      <c r="C1620" t="s">
        <v>4799</v>
      </c>
      <c r="D1620" t="s">
        <v>4538</v>
      </c>
      <c r="E1620" t="s">
        <v>4794</v>
      </c>
      <c r="F1620" t="s">
        <v>4794</v>
      </c>
      <c r="G1620">
        <v>7</v>
      </c>
    </row>
    <row r="1621" spans="1:7" x14ac:dyDescent="0.3">
      <c r="A1621">
        <v>1916</v>
      </c>
      <c r="B1621" t="s">
        <v>4533</v>
      </c>
      <c r="C1621" t="s">
        <v>4799</v>
      </c>
      <c r="D1621" t="s">
        <v>4538</v>
      </c>
      <c r="E1621" t="s">
        <v>4794</v>
      </c>
      <c r="F1621" t="s">
        <v>4794</v>
      </c>
      <c r="G1621">
        <v>17</v>
      </c>
    </row>
    <row r="1622" spans="1:7" x14ac:dyDescent="0.3">
      <c r="A1622">
        <v>1916</v>
      </c>
      <c r="B1622" t="s">
        <v>4533</v>
      </c>
      <c r="C1622" t="s">
        <v>4809</v>
      </c>
      <c r="D1622" t="s">
        <v>4538</v>
      </c>
      <c r="E1622" t="s">
        <v>4794</v>
      </c>
      <c r="F1622" t="s">
        <v>4794</v>
      </c>
      <c r="G1622">
        <v>5</v>
      </c>
    </row>
    <row r="1623" spans="1:7" x14ac:dyDescent="0.3">
      <c r="A1623">
        <v>1916</v>
      </c>
      <c r="B1623" t="s">
        <v>4533</v>
      </c>
      <c r="C1623" t="s">
        <v>4809</v>
      </c>
      <c r="D1623" t="s">
        <v>4535</v>
      </c>
      <c r="E1623" t="s">
        <v>4794</v>
      </c>
      <c r="F1623" t="s">
        <v>4794</v>
      </c>
      <c r="G1623">
        <v>5</v>
      </c>
    </row>
    <row r="1624" spans="1:7" x14ac:dyDescent="0.3">
      <c r="A1624">
        <v>1916</v>
      </c>
      <c r="B1624" t="s">
        <v>4533</v>
      </c>
      <c r="C1624" t="s">
        <v>4809</v>
      </c>
      <c r="D1624" t="s">
        <v>4535</v>
      </c>
      <c r="E1624" t="s">
        <v>4794</v>
      </c>
      <c r="F1624" t="s">
        <v>4794</v>
      </c>
      <c r="G1624">
        <v>7</v>
      </c>
    </row>
    <row r="1625" spans="1:7" x14ac:dyDescent="0.3">
      <c r="A1625">
        <v>1916</v>
      </c>
      <c r="B1625" t="s">
        <v>4533</v>
      </c>
      <c r="C1625" t="s">
        <v>4809</v>
      </c>
      <c r="D1625" t="s">
        <v>4535</v>
      </c>
      <c r="E1625" t="s">
        <v>4794</v>
      </c>
      <c r="F1625" t="s">
        <v>4794</v>
      </c>
      <c r="G1625">
        <v>17</v>
      </c>
    </row>
    <row r="1626" spans="1:7" x14ac:dyDescent="0.3">
      <c r="A1626">
        <v>1916</v>
      </c>
      <c r="B1626" t="s">
        <v>4533</v>
      </c>
      <c r="C1626" t="s">
        <v>4809</v>
      </c>
      <c r="D1626" t="s">
        <v>4535</v>
      </c>
      <c r="E1626" t="s">
        <v>4794</v>
      </c>
      <c r="F1626" t="s">
        <v>4794</v>
      </c>
      <c r="G1626">
        <v>5</v>
      </c>
    </row>
    <row r="1627" spans="1:7" x14ac:dyDescent="0.3">
      <c r="A1627">
        <v>1916</v>
      </c>
      <c r="B1627" t="s">
        <v>4533</v>
      </c>
      <c r="C1627" t="s">
        <v>4799</v>
      </c>
      <c r="D1627" t="s">
        <v>4535</v>
      </c>
      <c r="E1627" t="s">
        <v>4794</v>
      </c>
      <c r="F1627" t="s">
        <v>4794</v>
      </c>
      <c r="G1627">
        <v>5</v>
      </c>
    </row>
    <row r="1628" spans="1:7" x14ac:dyDescent="0.3">
      <c r="A1628">
        <v>1916</v>
      </c>
      <c r="B1628" t="s">
        <v>4533</v>
      </c>
      <c r="C1628" t="s">
        <v>4810</v>
      </c>
      <c r="D1628" t="s">
        <v>4538</v>
      </c>
      <c r="E1628" t="s">
        <v>4794</v>
      </c>
      <c r="F1628" t="s">
        <v>4794</v>
      </c>
      <c r="G1628">
        <v>7</v>
      </c>
    </row>
    <row r="1629" spans="1:7" x14ac:dyDescent="0.3">
      <c r="A1629">
        <v>1916</v>
      </c>
      <c r="B1629" t="s">
        <v>4533</v>
      </c>
      <c r="C1629" t="s">
        <v>4810</v>
      </c>
      <c r="D1629" t="s">
        <v>4538</v>
      </c>
      <c r="E1629" t="s">
        <v>4794</v>
      </c>
      <c r="F1629" t="s">
        <v>4794</v>
      </c>
      <c r="G1629">
        <v>17</v>
      </c>
    </row>
    <row r="1630" spans="1:7" x14ac:dyDescent="0.3">
      <c r="A1630">
        <v>1916</v>
      </c>
      <c r="B1630" t="s">
        <v>4533</v>
      </c>
      <c r="C1630" t="s">
        <v>4810</v>
      </c>
      <c r="D1630" t="s">
        <v>4538</v>
      </c>
      <c r="E1630" t="s">
        <v>4794</v>
      </c>
      <c r="F1630" t="s">
        <v>4794</v>
      </c>
      <c r="G1630">
        <v>5</v>
      </c>
    </row>
    <row r="1631" spans="1:7" x14ac:dyDescent="0.3">
      <c r="A1631">
        <v>1916</v>
      </c>
      <c r="B1631" t="s">
        <v>4533</v>
      </c>
      <c r="C1631" t="s">
        <v>4809</v>
      </c>
      <c r="D1631" t="s">
        <v>4538</v>
      </c>
      <c r="E1631" t="s">
        <v>4794</v>
      </c>
      <c r="F1631" t="s">
        <v>4794</v>
      </c>
      <c r="G1631">
        <v>5</v>
      </c>
    </row>
    <row r="1632" spans="1:7" x14ac:dyDescent="0.3">
      <c r="A1632">
        <v>1916</v>
      </c>
      <c r="B1632" t="s">
        <v>4533</v>
      </c>
      <c r="C1632" t="s">
        <v>4809</v>
      </c>
      <c r="D1632" t="s">
        <v>4538</v>
      </c>
      <c r="E1632" t="s">
        <v>4794</v>
      </c>
      <c r="F1632" t="s">
        <v>4794</v>
      </c>
      <c r="G1632">
        <v>7</v>
      </c>
    </row>
    <row r="1633" spans="1:7" x14ac:dyDescent="0.3">
      <c r="A1633">
        <v>1916</v>
      </c>
      <c r="B1633" t="s">
        <v>4533</v>
      </c>
      <c r="C1633" t="s">
        <v>4809</v>
      </c>
      <c r="D1633" t="s">
        <v>4538</v>
      </c>
      <c r="E1633" t="s">
        <v>4794</v>
      </c>
      <c r="F1633" t="s">
        <v>4794</v>
      </c>
      <c r="G1633">
        <v>17</v>
      </c>
    </row>
    <row r="1634" spans="1:7" x14ac:dyDescent="0.3">
      <c r="A1634">
        <v>1916</v>
      </c>
      <c r="B1634" t="s">
        <v>4533</v>
      </c>
      <c r="C1634" t="s">
        <v>4811</v>
      </c>
      <c r="D1634" t="s">
        <v>4538</v>
      </c>
      <c r="E1634" t="s">
        <v>4794</v>
      </c>
      <c r="F1634" t="s">
        <v>4794</v>
      </c>
      <c r="G1634">
        <v>5</v>
      </c>
    </row>
    <row r="1635" spans="1:7" x14ac:dyDescent="0.3">
      <c r="A1635">
        <v>1916</v>
      </c>
      <c r="B1635" t="s">
        <v>4533</v>
      </c>
      <c r="C1635" t="s">
        <v>4810</v>
      </c>
      <c r="D1635" t="s">
        <v>4535</v>
      </c>
      <c r="E1635" t="s">
        <v>4794</v>
      </c>
      <c r="F1635" t="s">
        <v>4794</v>
      </c>
      <c r="G1635">
        <v>5</v>
      </c>
    </row>
    <row r="1636" spans="1:7" x14ac:dyDescent="0.3">
      <c r="A1636">
        <v>1916</v>
      </c>
      <c r="B1636" t="s">
        <v>4533</v>
      </c>
      <c r="C1636" t="s">
        <v>4810</v>
      </c>
      <c r="D1636" t="s">
        <v>4535</v>
      </c>
      <c r="E1636" t="s">
        <v>4794</v>
      </c>
      <c r="F1636" t="s">
        <v>4794</v>
      </c>
      <c r="G1636">
        <v>7</v>
      </c>
    </row>
    <row r="1637" spans="1:7" x14ac:dyDescent="0.3">
      <c r="A1637">
        <v>1916</v>
      </c>
      <c r="B1637" t="s">
        <v>4533</v>
      </c>
      <c r="C1637" t="s">
        <v>4810</v>
      </c>
      <c r="D1637" t="s">
        <v>4535</v>
      </c>
      <c r="E1637" t="s">
        <v>4794</v>
      </c>
      <c r="F1637" t="s">
        <v>4794</v>
      </c>
      <c r="G1637">
        <v>17</v>
      </c>
    </row>
    <row r="1638" spans="1:7" x14ac:dyDescent="0.3">
      <c r="A1638">
        <v>1916</v>
      </c>
      <c r="B1638" t="s">
        <v>4533</v>
      </c>
      <c r="C1638" t="s">
        <v>4810</v>
      </c>
      <c r="D1638" t="s">
        <v>4535</v>
      </c>
      <c r="E1638" t="s">
        <v>4794</v>
      </c>
      <c r="F1638" t="s">
        <v>4794</v>
      </c>
      <c r="G1638">
        <v>5</v>
      </c>
    </row>
    <row r="1639" spans="1:7" x14ac:dyDescent="0.3">
      <c r="A1639">
        <v>1916</v>
      </c>
      <c r="B1639" t="s">
        <v>4533</v>
      </c>
      <c r="C1639" t="s">
        <v>4810</v>
      </c>
      <c r="D1639" t="s">
        <v>4538</v>
      </c>
      <c r="E1639" t="s">
        <v>4794</v>
      </c>
      <c r="F1639" t="s">
        <v>4794</v>
      </c>
      <c r="G1639">
        <v>5</v>
      </c>
    </row>
    <row r="1640" spans="1:7" x14ac:dyDescent="0.3">
      <c r="A1640">
        <v>1916</v>
      </c>
      <c r="B1640" t="s">
        <v>4533</v>
      </c>
      <c r="C1640" t="s">
        <v>4811</v>
      </c>
      <c r="D1640" t="s">
        <v>4535</v>
      </c>
      <c r="E1640" t="s">
        <v>4794</v>
      </c>
      <c r="F1640" t="s">
        <v>4794</v>
      </c>
      <c r="G1640">
        <v>7</v>
      </c>
    </row>
    <row r="1641" spans="1:7" x14ac:dyDescent="0.3">
      <c r="A1641">
        <v>1916</v>
      </c>
      <c r="B1641" t="s">
        <v>4533</v>
      </c>
      <c r="C1641" t="s">
        <v>4811</v>
      </c>
      <c r="D1641" t="s">
        <v>4535</v>
      </c>
      <c r="E1641" t="s">
        <v>4794</v>
      </c>
      <c r="F1641" t="s">
        <v>4794</v>
      </c>
      <c r="G1641">
        <v>17</v>
      </c>
    </row>
    <row r="1642" spans="1:7" x14ac:dyDescent="0.3">
      <c r="A1642">
        <v>1916</v>
      </c>
      <c r="B1642" t="s">
        <v>4533</v>
      </c>
      <c r="C1642" t="s">
        <v>4811</v>
      </c>
      <c r="D1642" t="s">
        <v>4535</v>
      </c>
      <c r="E1642" t="s">
        <v>4794</v>
      </c>
      <c r="F1642" t="s">
        <v>4794</v>
      </c>
      <c r="G1642">
        <v>5</v>
      </c>
    </row>
    <row r="1643" spans="1:7" x14ac:dyDescent="0.3">
      <c r="A1643">
        <v>1916</v>
      </c>
      <c r="B1643" t="s">
        <v>4533</v>
      </c>
      <c r="C1643" t="s">
        <v>4811</v>
      </c>
      <c r="D1643" t="s">
        <v>4538</v>
      </c>
      <c r="E1643" t="s">
        <v>4794</v>
      </c>
      <c r="F1643" t="s">
        <v>4794</v>
      </c>
      <c r="G1643">
        <v>5</v>
      </c>
    </row>
    <row r="1644" spans="1:7" x14ac:dyDescent="0.3">
      <c r="A1644">
        <v>1916</v>
      </c>
      <c r="B1644" t="s">
        <v>4533</v>
      </c>
      <c r="C1644" t="s">
        <v>4811</v>
      </c>
      <c r="D1644" t="s">
        <v>4538</v>
      </c>
      <c r="E1644" t="s">
        <v>4794</v>
      </c>
      <c r="F1644" t="s">
        <v>4794</v>
      </c>
      <c r="G1644">
        <v>7</v>
      </c>
    </row>
    <row r="1645" spans="1:7" x14ac:dyDescent="0.3">
      <c r="A1645">
        <v>1916</v>
      </c>
      <c r="B1645" t="s">
        <v>4533</v>
      </c>
      <c r="C1645" t="s">
        <v>4811</v>
      </c>
      <c r="D1645" t="s">
        <v>4538</v>
      </c>
      <c r="E1645" t="s">
        <v>4794</v>
      </c>
      <c r="F1645" t="s">
        <v>4794</v>
      </c>
      <c r="G1645">
        <v>17</v>
      </c>
    </row>
    <row r="1646" spans="1:7" x14ac:dyDescent="0.3">
      <c r="A1646">
        <v>1916</v>
      </c>
      <c r="B1646" t="s">
        <v>4533</v>
      </c>
      <c r="C1646" t="s">
        <v>4812</v>
      </c>
      <c r="D1646" t="s">
        <v>4535</v>
      </c>
      <c r="E1646" t="s">
        <v>4794</v>
      </c>
      <c r="F1646" t="s">
        <v>4794</v>
      </c>
      <c r="G1646">
        <v>5</v>
      </c>
    </row>
    <row r="1647" spans="1:7" x14ac:dyDescent="0.3">
      <c r="A1647">
        <v>1916</v>
      </c>
      <c r="B1647" t="s">
        <v>4533</v>
      </c>
      <c r="C1647" t="s">
        <v>4812</v>
      </c>
      <c r="D1647" t="s">
        <v>4538</v>
      </c>
      <c r="E1647" t="s">
        <v>4794</v>
      </c>
      <c r="F1647" t="s">
        <v>4794</v>
      </c>
      <c r="G1647">
        <v>5</v>
      </c>
    </row>
    <row r="1648" spans="1:7" x14ac:dyDescent="0.3">
      <c r="A1648">
        <v>1916</v>
      </c>
      <c r="B1648" t="s">
        <v>4533</v>
      </c>
      <c r="C1648" t="s">
        <v>4812</v>
      </c>
      <c r="D1648" t="s">
        <v>4538</v>
      </c>
      <c r="E1648" t="s">
        <v>4794</v>
      </c>
      <c r="F1648" t="s">
        <v>4794</v>
      </c>
      <c r="G1648">
        <v>7</v>
      </c>
    </row>
    <row r="1649" spans="1:7" x14ac:dyDescent="0.3">
      <c r="A1649">
        <v>1916</v>
      </c>
      <c r="B1649" t="s">
        <v>4533</v>
      </c>
      <c r="C1649" t="s">
        <v>4812</v>
      </c>
      <c r="D1649" t="s">
        <v>4538</v>
      </c>
      <c r="E1649" t="s">
        <v>4794</v>
      </c>
      <c r="F1649" t="s">
        <v>4794</v>
      </c>
      <c r="G1649">
        <v>17</v>
      </c>
    </row>
    <row r="1650" spans="1:7" x14ac:dyDescent="0.3">
      <c r="A1650">
        <v>1916</v>
      </c>
      <c r="B1650" t="s">
        <v>4533</v>
      </c>
      <c r="C1650" t="s">
        <v>4812</v>
      </c>
      <c r="D1650" t="s">
        <v>4538</v>
      </c>
      <c r="E1650" t="s">
        <v>4794</v>
      </c>
      <c r="F1650" t="s">
        <v>4794</v>
      </c>
      <c r="G1650">
        <v>5</v>
      </c>
    </row>
    <row r="1651" spans="1:7" x14ac:dyDescent="0.3">
      <c r="A1651">
        <v>1916</v>
      </c>
      <c r="B1651" t="s">
        <v>4533</v>
      </c>
      <c r="C1651" t="s">
        <v>4811</v>
      </c>
      <c r="D1651" t="s">
        <v>4535</v>
      </c>
      <c r="E1651" t="s">
        <v>4794</v>
      </c>
      <c r="F1651" t="s">
        <v>4794</v>
      </c>
      <c r="G1651">
        <v>5</v>
      </c>
    </row>
    <row r="1652" spans="1:7" x14ac:dyDescent="0.3">
      <c r="A1652">
        <v>1916</v>
      </c>
      <c r="B1652" t="s">
        <v>4533</v>
      </c>
      <c r="C1652" t="s">
        <v>4813</v>
      </c>
      <c r="D1652" t="s">
        <v>4538</v>
      </c>
      <c r="E1652" t="s">
        <v>4794</v>
      </c>
      <c r="F1652" t="s">
        <v>4794</v>
      </c>
      <c r="G1652">
        <v>7</v>
      </c>
    </row>
    <row r="1653" spans="1:7" x14ac:dyDescent="0.3">
      <c r="A1653">
        <v>1916</v>
      </c>
      <c r="B1653" t="s">
        <v>4533</v>
      </c>
      <c r="C1653" t="s">
        <v>4813</v>
      </c>
      <c r="D1653" t="s">
        <v>4538</v>
      </c>
      <c r="E1653" t="s">
        <v>4794</v>
      </c>
      <c r="F1653" t="s">
        <v>4794</v>
      </c>
      <c r="G1653">
        <v>17</v>
      </c>
    </row>
    <row r="1654" spans="1:7" x14ac:dyDescent="0.3">
      <c r="A1654">
        <v>1916</v>
      </c>
      <c r="B1654" t="s">
        <v>4533</v>
      </c>
      <c r="C1654" t="s">
        <v>4813</v>
      </c>
      <c r="D1654" t="s">
        <v>4538</v>
      </c>
      <c r="E1654" t="s">
        <v>4794</v>
      </c>
      <c r="F1654" t="s">
        <v>4794</v>
      </c>
      <c r="G1654">
        <v>5</v>
      </c>
    </row>
    <row r="1655" spans="1:7" x14ac:dyDescent="0.3">
      <c r="A1655">
        <v>1916</v>
      </c>
      <c r="B1655" t="s">
        <v>4533</v>
      </c>
      <c r="C1655" t="s">
        <v>4812</v>
      </c>
      <c r="D1655" t="s">
        <v>4535</v>
      </c>
      <c r="E1655" t="s">
        <v>4794</v>
      </c>
      <c r="F1655" t="s">
        <v>4794</v>
      </c>
      <c r="G1655">
        <v>5</v>
      </c>
    </row>
    <row r="1656" spans="1:7" x14ac:dyDescent="0.3">
      <c r="A1656">
        <v>1916</v>
      </c>
      <c r="B1656" t="s">
        <v>4533</v>
      </c>
      <c r="C1656" t="s">
        <v>4812</v>
      </c>
      <c r="D1656" t="s">
        <v>4535</v>
      </c>
      <c r="E1656" t="s">
        <v>4794</v>
      </c>
      <c r="F1656" t="s">
        <v>4794</v>
      </c>
      <c r="G1656">
        <v>7</v>
      </c>
    </row>
    <row r="1657" spans="1:7" x14ac:dyDescent="0.3">
      <c r="A1657">
        <v>1916</v>
      </c>
      <c r="B1657" t="s">
        <v>4533</v>
      </c>
      <c r="C1657" t="s">
        <v>4812</v>
      </c>
      <c r="D1657" t="s">
        <v>4535</v>
      </c>
      <c r="E1657" t="s">
        <v>4794</v>
      </c>
      <c r="F1657" t="s">
        <v>4794</v>
      </c>
      <c r="G1657">
        <v>17</v>
      </c>
    </row>
    <row r="1658" spans="1:7" x14ac:dyDescent="0.3">
      <c r="A1658">
        <v>1916</v>
      </c>
      <c r="B1658" t="s">
        <v>4533</v>
      </c>
      <c r="C1658" t="s">
        <v>4814</v>
      </c>
      <c r="D1658" t="s">
        <v>4538</v>
      </c>
      <c r="E1658" t="s">
        <v>4794</v>
      </c>
      <c r="F1658" t="s">
        <v>4794</v>
      </c>
      <c r="G1658">
        <v>5</v>
      </c>
    </row>
    <row r="1659" spans="1:7" x14ac:dyDescent="0.3">
      <c r="A1659">
        <v>1916</v>
      </c>
      <c r="B1659" t="s">
        <v>4533</v>
      </c>
      <c r="C1659" t="s">
        <v>4813</v>
      </c>
      <c r="D1659" t="s">
        <v>4535</v>
      </c>
      <c r="E1659" t="s">
        <v>4794</v>
      </c>
      <c r="F1659" t="s">
        <v>4794</v>
      </c>
      <c r="G1659">
        <v>5</v>
      </c>
    </row>
    <row r="1660" spans="1:7" x14ac:dyDescent="0.3">
      <c r="A1660">
        <v>1916</v>
      </c>
      <c r="B1660" t="s">
        <v>4533</v>
      </c>
      <c r="C1660" t="s">
        <v>4813</v>
      </c>
      <c r="D1660" t="s">
        <v>4535</v>
      </c>
      <c r="E1660" t="s">
        <v>4794</v>
      </c>
      <c r="F1660" t="s">
        <v>4794</v>
      </c>
      <c r="G1660">
        <v>7</v>
      </c>
    </row>
    <row r="1661" spans="1:7" x14ac:dyDescent="0.3">
      <c r="A1661">
        <v>1916</v>
      </c>
      <c r="B1661" t="s">
        <v>4533</v>
      </c>
      <c r="C1661" t="s">
        <v>4813</v>
      </c>
      <c r="D1661" t="s">
        <v>4535</v>
      </c>
      <c r="E1661" t="s">
        <v>4794</v>
      </c>
      <c r="F1661" t="s">
        <v>4794</v>
      </c>
      <c r="G1661">
        <v>17</v>
      </c>
    </row>
    <row r="1662" spans="1:7" x14ac:dyDescent="0.3">
      <c r="A1662">
        <v>1916</v>
      </c>
      <c r="B1662" t="s">
        <v>4533</v>
      </c>
      <c r="C1662" t="s">
        <v>4813</v>
      </c>
      <c r="D1662" t="s">
        <v>4535</v>
      </c>
      <c r="E1662" t="s">
        <v>4794</v>
      </c>
      <c r="F1662" t="s">
        <v>4794</v>
      </c>
      <c r="G1662">
        <v>5</v>
      </c>
    </row>
    <row r="1663" spans="1:7" x14ac:dyDescent="0.3">
      <c r="A1663">
        <v>1916</v>
      </c>
      <c r="B1663" t="s">
        <v>4533</v>
      </c>
      <c r="C1663" t="s">
        <v>4813</v>
      </c>
      <c r="D1663" t="s">
        <v>4538</v>
      </c>
      <c r="E1663" t="s">
        <v>4794</v>
      </c>
      <c r="F1663" t="s">
        <v>4794</v>
      </c>
      <c r="G1663">
        <v>5</v>
      </c>
    </row>
    <row r="1664" spans="1:7" x14ac:dyDescent="0.3">
      <c r="A1664">
        <v>1916</v>
      </c>
      <c r="B1664" t="s">
        <v>4533</v>
      </c>
      <c r="C1664" t="s">
        <v>4814</v>
      </c>
      <c r="D1664" t="s">
        <v>4535</v>
      </c>
      <c r="E1664" t="s">
        <v>4794</v>
      </c>
      <c r="F1664" t="s">
        <v>4794</v>
      </c>
      <c r="G1664">
        <v>7</v>
      </c>
    </row>
    <row r="1665" spans="1:7" x14ac:dyDescent="0.3">
      <c r="A1665">
        <v>1916</v>
      </c>
      <c r="B1665" t="s">
        <v>4533</v>
      </c>
      <c r="C1665" t="s">
        <v>4814</v>
      </c>
      <c r="D1665" t="s">
        <v>4535</v>
      </c>
      <c r="E1665" t="s">
        <v>4794</v>
      </c>
      <c r="F1665" t="s">
        <v>4794</v>
      </c>
      <c r="G1665">
        <v>17</v>
      </c>
    </row>
    <row r="1666" spans="1:7" x14ac:dyDescent="0.3">
      <c r="A1666">
        <v>1916</v>
      </c>
      <c r="B1666" t="s">
        <v>4533</v>
      </c>
      <c r="C1666" t="s">
        <v>4814</v>
      </c>
      <c r="D1666" t="s">
        <v>4535</v>
      </c>
      <c r="E1666" t="s">
        <v>4794</v>
      </c>
      <c r="F1666" t="s">
        <v>4794</v>
      </c>
      <c r="G1666">
        <v>5</v>
      </c>
    </row>
    <row r="1667" spans="1:7" x14ac:dyDescent="0.3">
      <c r="A1667">
        <v>1916</v>
      </c>
      <c r="B1667" t="s">
        <v>4533</v>
      </c>
      <c r="C1667" t="s">
        <v>4814</v>
      </c>
      <c r="D1667" t="s">
        <v>4538</v>
      </c>
      <c r="E1667" t="s">
        <v>4794</v>
      </c>
      <c r="F1667" t="s">
        <v>4794</v>
      </c>
      <c r="G1667">
        <v>5</v>
      </c>
    </row>
    <row r="1668" spans="1:7" x14ac:dyDescent="0.3">
      <c r="A1668">
        <v>1916</v>
      </c>
      <c r="B1668" t="s">
        <v>4533</v>
      </c>
      <c r="C1668" t="s">
        <v>4814</v>
      </c>
      <c r="D1668" t="s">
        <v>4538</v>
      </c>
      <c r="E1668" t="s">
        <v>4794</v>
      </c>
      <c r="F1668" t="s">
        <v>4794</v>
      </c>
      <c r="G1668">
        <v>7</v>
      </c>
    </row>
    <row r="1669" spans="1:7" x14ac:dyDescent="0.3">
      <c r="A1669">
        <v>1916</v>
      </c>
      <c r="B1669" t="s">
        <v>4533</v>
      </c>
      <c r="C1669" t="s">
        <v>4814</v>
      </c>
      <c r="D1669" t="s">
        <v>4538</v>
      </c>
      <c r="E1669" t="s">
        <v>4794</v>
      </c>
      <c r="F1669" t="s">
        <v>4794</v>
      </c>
      <c r="G1669">
        <v>17</v>
      </c>
    </row>
    <row r="1670" spans="1:7" x14ac:dyDescent="0.3">
      <c r="A1670">
        <v>1916</v>
      </c>
      <c r="B1670" t="s">
        <v>4533</v>
      </c>
      <c r="C1670" t="s">
        <v>4815</v>
      </c>
      <c r="D1670" t="s">
        <v>4538</v>
      </c>
      <c r="E1670" t="s">
        <v>4794</v>
      </c>
      <c r="F1670" t="s">
        <v>4794</v>
      </c>
      <c r="G1670">
        <v>5</v>
      </c>
    </row>
    <row r="1671" spans="1:7" x14ac:dyDescent="0.3">
      <c r="A1671">
        <v>1916</v>
      </c>
      <c r="B1671" t="s">
        <v>4533</v>
      </c>
      <c r="C1671" t="s">
        <v>4815</v>
      </c>
      <c r="D1671" t="s">
        <v>4535</v>
      </c>
      <c r="E1671" t="s">
        <v>4794</v>
      </c>
      <c r="F1671" t="s">
        <v>4794</v>
      </c>
      <c r="G1671">
        <v>5</v>
      </c>
    </row>
    <row r="1672" spans="1:7" x14ac:dyDescent="0.3">
      <c r="A1672">
        <v>1916</v>
      </c>
      <c r="B1672" t="s">
        <v>4533</v>
      </c>
      <c r="C1672" t="s">
        <v>4815</v>
      </c>
      <c r="D1672" t="s">
        <v>4535</v>
      </c>
      <c r="E1672" t="s">
        <v>4794</v>
      </c>
      <c r="F1672" t="s">
        <v>4794</v>
      </c>
      <c r="G1672">
        <v>7</v>
      </c>
    </row>
    <row r="1673" spans="1:7" x14ac:dyDescent="0.3">
      <c r="A1673">
        <v>1916</v>
      </c>
      <c r="B1673" t="s">
        <v>4533</v>
      </c>
      <c r="C1673" t="s">
        <v>4815</v>
      </c>
      <c r="D1673" t="s">
        <v>4535</v>
      </c>
      <c r="E1673" t="s">
        <v>4794</v>
      </c>
      <c r="F1673" t="s">
        <v>4794</v>
      </c>
      <c r="G1673">
        <v>17</v>
      </c>
    </row>
    <row r="1674" spans="1:7" x14ac:dyDescent="0.3">
      <c r="A1674">
        <v>1916</v>
      </c>
      <c r="B1674" t="s">
        <v>4533</v>
      </c>
      <c r="C1674" t="s">
        <v>4815</v>
      </c>
      <c r="D1674" t="s">
        <v>4535</v>
      </c>
      <c r="E1674" t="s">
        <v>4794</v>
      </c>
      <c r="F1674" t="s">
        <v>4794</v>
      </c>
      <c r="G1674">
        <v>5</v>
      </c>
    </row>
    <row r="1675" spans="1:7" x14ac:dyDescent="0.3">
      <c r="A1675">
        <v>1916</v>
      </c>
      <c r="B1675" t="s">
        <v>4533</v>
      </c>
      <c r="C1675" t="s">
        <v>4814</v>
      </c>
      <c r="D1675" t="s">
        <v>4535</v>
      </c>
      <c r="E1675" t="s">
        <v>4794</v>
      </c>
      <c r="F1675" t="s">
        <v>4794</v>
      </c>
      <c r="G1675">
        <v>5</v>
      </c>
    </row>
    <row r="1676" spans="1:7" x14ac:dyDescent="0.3">
      <c r="A1676">
        <v>1916</v>
      </c>
      <c r="B1676" t="s">
        <v>4533</v>
      </c>
      <c r="C1676" t="s">
        <v>4816</v>
      </c>
      <c r="D1676" t="s">
        <v>4538</v>
      </c>
      <c r="E1676" t="s">
        <v>4794</v>
      </c>
      <c r="F1676" t="s">
        <v>4794</v>
      </c>
      <c r="G1676">
        <v>7</v>
      </c>
    </row>
    <row r="1677" spans="1:7" x14ac:dyDescent="0.3">
      <c r="A1677">
        <v>1916</v>
      </c>
      <c r="B1677" t="s">
        <v>4533</v>
      </c>
      <c r="C1677" t="s">
        <v>4816</v>
      </c>
      <c r="D1677" t="s">
        <v>4538</v>
      </c>
      <c r="E1677" t="s">
        <v>4794</v>
      </c>
      <c r="F1677" t="s">
        <v>4794</v>
      </c>
      <c r="G1677">
        <v>17</v>
      </c>
    </row>
    <row r="1678" spans="1:7" x14ac:dyDescent="0.3">
      <c r="A1678">
        <v>1916</v>
      </c>
      <c r="B1678" t="s">
        <v>4533</v>
      </c>
      <c r="C1678" t="s">
        <v>4816</v>
      </c>
      <c r="D1678" t="s">
        <v>4538</v>
      </c>
      <c r="E1678" t="s">
        <v>4794</v>
      </c>
      <c r="F1678" t="s">
        <v>4794</v>
      </c>
      <c r="G1678">
        <v>5</v>
      </c>
    </row>
    <row r="1679" spans="1:7" x14ac:dyDescent="0.3">
      <c r="A1679">
        <v>1916</v>
      </c>
      <c r="B1679" t="s">
        <v>4533</v>
      </c>
      <c r="C1679" t="s">
        <v>4815</v>
      </c>
      <c r="D1679" t="s">
        <v>4538</v>
      </c>
      <c r="E1679" t="s">
        <v>4794</v>
      </c>
      <c r="F1679" t="s">
        <v>4794</v>
      </c>
      <c r="G1679">
        <v>5</v>
      </c>
    </row>
    <row r="1680" spans="1:7" x14ac:dyDescent="0.3">
      <c r="A1680">
        <v>1916</v>
      </c>
      <c r="B1680" t="s">
        <v>4533</v>
      </c>
      <c r="C1680" t="s">
        <v>4815</v>
      </c>
      <c r="D1680" t="s">
        <v>4538</v>
      </c>
      <c r="E1680" t="s">
        <v>4794</v>
      </c>
      <c r="F1680" t="s">
        <v>4794</v>
      </c>
      <c r="G1680">
        <v>7</v>
      </c>
    </row>
    <row r="1681" spans="1:7" x14ac:dyDescent="0.3">
      <c r="A1681">
        <v>1916</v>
      </c>
      <c r="B1681" t="s">
        <v>4533</v>
      </c>
      <c r="C1681" t="s">
        <v>4815</v>
      </c>
      <c r="D1681" t="s">
        <v>4538</v>
      </c>
      <c r="E1681" t="s">
        <v>4794</v>
      </c>
      <c r="F1681" t="s">
        <v>4794</v>
      </c>
      <c r="G1681">
        <v>17</v>
      </c>
    </row>
    <row r="1682" spans="1:7" x14ac:dyDescent="0.3">
      <c r="A1682">
        <v>1916</v>
      </c>
      <c r="B1682" t="s">
        <v>4533</v>
      </c>
      <c r="C1682" t="s">
        <v>4817</v>
      </c>
      <c r="D1682" t="s">
        <v>4538</v>
      </c>
      <c r="E1682" t="s">
        <v>4794</v>
      </c>
      <c r="F1682" t="s">
        <v>4794</v>
      </c>
      <c r="G1682">
        <v>5</v>
      </c>
    </row>
    <row r="1683" spans="1:7" x14ac:dyDescent="0.3">
      <c r="A1683">
        <v>1916</v>
      </c>
      <c r="B1683" t="s">
        <v>4533</v>
      </c>
      <c r="C1683" t="s">
        <v>4816</v>
      </c>
      <c r="D1683" t="s">
        <v>4535</v>
      </c>
      <c r="E1683" t="s">
        <v>4794</v>
      </c>
      <c r="F1683" t="s">
        <v>4794</v>
      </c>
      <c r="G1683">
        <v>5</v>
      </c>
    </row>
    <row r="1684" spans="1:7" x14ac:dyDescent="0.3">
      <c r="A1684">
        <v>1916</v>
      </c>
      <c r="B1684" t="s">
        <v>4533</v>
      </c>
      <c r="C1684" t="s">
        <v>4816</v>
      </c>
      <c r="D1684" t="s">
        <v>4535</v>
      </c>
      <c r="E1684" t="s">
        <v>4794</v>
      </c>
      <c r="F1684" t="s">
        <v>4794</v>
      </c>
      <c r="G1684">
        <v>7</v>
      </c>
    </row>
    <row r="1685" spans="1:7" x14ac:dyDescent="0.3">
      <c r="A1685">
        <v>1916</v>
      </c>
      <c r="B1685" t="s">
        <v>4533</v>
      </c>
      <c r="C1685" t="s">
        <v>4816</v>
      </c>
      <c r="D1685" t="s">
        <v>4535</v>
      </c>
      <c r="E1685" t="s">
        <v>4794</v>
      </c>
      <c r="F1685" t="s">
        <v>4794</v>
      </c>
      <c r="G1685">
        <v>17</v>
      </c>
    </row>
    <row r="1686" spans="1:7" x14ac:dyDescent="0.3">
      <c r="A1686">
        <v>1916</v>
      </c>
      <c r="B1686" t="s">
        <v>4533</v>
      </c>
      <c r="C1686" t="s">
        <v>4816</v>
      </c>
      <c r="D1686" t="s">
        <v>4535</v>
      </c>
      <c r="E1686" t="s">
        <v>4794</v>
      </c>
      <c r="F1686" t="s">
        <v>4794</v>
      </c>
      <c r="G1686">
        <v>5</v>
      </c>
    </row>
    <row r="1687" spans="1:7" x14ac:dyDescent="0.3">
      <c r="A1687">
        <v>1916</v>
      </c>
      <c r="B1687" t="s">
        <v>4533</v>
      </c>
      <c r="C1687" t="s">
        <v>4816</v>
      </c>
      <c r="D1687" t="s">
        <v>4538</v>
      </c>
      <c r="E1687" t="s">
        <v>4794</v>
      </c>
      <c r="F1687" t="s">
        <v>4794</v>
      </c>
      <c r="G1687">
        <v>5</v>
      </c>
    </row>
    <row r="1688" spans="1:7" x14ac:dyDescent="0.3">
      <c r="A1688">
        <v>1916</v>
      </c>
      <c r="B1688" t="s">
        <v>4533</v>
      </c>
      <c r="C1688" t="s">
        <v>4817</v>
      </c>
      <c r="D1688" t="s">
        <v>4535</v>
      </c>
      <c r="E1688" t="s">
        <v>4794</v>
      </c>
      <c r="F1688" t="s">
        <v>4794</v>
      </c>
      <c r="G1688">
        <v>7</v>
      </c>
    </row>
    <row r="1689" spans="1:7" x14ac:dyDescent="0.3">
      <c r="A1689">
        <v>1916</v>
      </c>
      <c r="B1689" t="s">
        <v>4533</v>
      </c>
      <c r="C1689" t="s">
        <v>4817</v>
      </c>
      <c r="D1689" t="s">
        <v>4535</v>
      </c>
      <c r="E1689" t="s">
        <v>4794</v>
      </c>
      <c r="F1689" t="s">
        <v>4794</v>
      </c>
      <c r="G1689">
        <v>17</v>
      </c>
    </row>
    <row r="1690" spans="1:7" x14ac:dyDescent="0.3">
      <c r="A1690">
        <v>1916</v>
      </c>
      <c r="B1690" t="s">
        <v>4533</v>
      </c>
      <c r="C1690" t="s">
        <v>4817</v>
      </c>
      <c r="D1690" t="s">
        <v>4535</v>
      </c>
      <c r="E1690" t="s">
        <v>4794</v>
      </c>
      <c r="F1690" t="s">
        <v>4794</v>
      </c>
      <c r="G1690">
        <v>5</v>
      </c>
    </row>
    <row r="1691" spans="1:7" x14ac:dyDescent="0.3">
      <c r="A1691">
        <v>1916</v>
      </c>
      <c r="B1691" t="s">
        <v>4533</v>
      </c>
      <c r="C1691" t="s">
        <v>4817</v>
      </c>
      <c r="D1691" t="s">
        <v>4538</v>
      </c>
      <c r="E1691" t="s">
        <v>4794</v>
      </c>
      <c r="F1691" t="s">
        <v>4794</v>
      </c>
      <c r="G1691">
        <v>5</v>
      </c>
    </row>
    <row r="1692" spans="1:7" x14ac:dyDescent="0.3">
      <c r="A1692">
        <v>1916</v>
      </c>
      <c r="B1692" t="s">
        <v>4533</v>
      </c>
      <c r="C1692" t="s">
        <v>4817</v>
      </c>
      <c r="D1692" t="s">
        <v>4538</v>
      </c>
      <c r="E1692" t="s">
        <v>4794</v>
      </c>
      <c r="F1692" t="s">
        <v>4794</v>
      </c>
      <c r="G1692">
        <v>7</v>
      </c>
    </row>
    <row r="1693" spans="1:7" x14ac:dyDescent="0.3">
      <c r="A1693">
        <v>1916</v>
      </c>
      <c r="B1693" t="s">
        <v>4533</v>
      </c>
      <c r="C1693" t="s">
        <v>4817</v>
      </c>
      <c r="D1693" t="s">
        <v>4538</v>
      </c>
      <c r="E1693" t="s">
        <v>4794</v>
      </c>
      <c r="F1693" t="s">
        <v>4794</v>
      </c>
      <c r="G1693">
        <v>17</v>
      </c>
    </row>
    <row r="1694" spans="1:7" x14ac:dyDescent="0.3">
      <c r="A1694">
        <v>1916</v>
      </c>
      <c r="B1694" t="s">
        <v>4533</v>
      </c>
      <c r="C1694" t="s">
        <v>4818</v>
      </c>
      <c r="D1694" t="s">
        <v>4535</v>
      </c>
      <c r="E1694" t="s">
        <v>4794</v>
      </c>
      <c r="F1694" t="s">
        <v>4794</v>
      </c>
      <c r="G1694">
        <v>5</v>
      </c>
    </row>
    <row r="1695" spans="1:7" x14ac:dyDescent="0.3">
      <c r="A1695">
        <v>1916</v>
      </c>
      <c r="B1695" t="s">
        <v>4533</v>
      </c>
      <c r="C1695" t="s">
        <v>4818</v>
      </c>
      <c r="D1695" t="s">
        <v>4538</v>
      </c>
      <c r="E1695" t="s">
        <v>4794</v>
      </c>
      <c r="F1695" t="s">
        <v>4794</v>
      </c>
      <c r="G1695">
        <v>5</v>
      </c>
    </row>
    <row r="1696" spans="1:7" x14ac:dyDescent="0.3">
      <c r="A1696">
        <v>1916</v>
      </c>
      <c r="B1696" t="s">
        <v>4533</v>
      </c>
      <c r="C1696" t="s">
        <v>4818</v>
      </c>
      <c r="D1696" t="s">
        <v>4538</v>
      </c>
      <c r="E1696" t="s">
        <v>4794</v>
      </c>
      <c r="F1696" t="s">
        <v>4794</v>
      </c>
      <c r="G1696">
        <v>7</v>
      </c>
    </row>
    <row r="1697" spans="1:7" x14ac:dyDescent="0.3">
      <c r="A1697">
        <v>1916</v>
      </c>
      <c r="B1697" t="s">
        <v>4533</v>
      </c>
      <c r="C1697" t="s">
        <v>4818</v>
      </c>
      <c r="D1697" t="s">
        <v>4538</v>
      </c>
      <c r="E1697" t="s">
        <v>4794</v>
      </c>
      <c r="F1697" t="s">
        <v>4794</v>
      </c>
      <c r="G1697">
        <v>17</v>
      </c>
    </row>
    <row r="1698" spans="1:7" x14ac:dyDescent="0.3">
      <c r="A1698">
        <v>1916</v>
      </c>
      <c r="B1698" t="s">
        <v>4533</v>
      </c>
      <c r="C1698" t="s">
        <v>4818</v>
      </c>
      <c r="D1698" t="s">
        <v>4538</v>
      </c>
      <c r="E1698" t="s">
        <v>4794</v>
      </c>
      <c r="F1698" t="s">
        <v>4794</v>
      </c>
      <c r="G1698">
        <v>5</v>
      </c>
    </row>
    <row r="1699" spans="1:7" x14ac:dyDescent="0.3">
      <c r="A1699">
        <v>1916</v>
      </c>
      <c r="B1699" t="s">
        <v>4533</v>
      </c>
      <c r="C1699" t="s">
        <v>4817</v>
      </c>
      <c r="D1699" t="s">
        <v>4535</v>
      </c>
      <c r="E1699" t="s">
        <v>4794</v>
      </c>
      <c r="F1699" t="s">
        <v>4794</v>
      </c>
      <c r="G1699">
        <v>5</v>
      </c>
    </row>
    <row r="1700" spans="1:7" x14ac:dyDescent="0.3">
      <c r="A1700">
        <v>1916</v>
      </c>
      <c r="B1700" t="s">
        <v>4533</v>
      </c>
      <c r="C1700" t="s">
        <v>4819</v>
      </c>
      <c r="D1700" t="s">
        <v>4538</v>
      </c>
      <c r="E1700" t="s">
        <v>4794</v>
      </c>
      <c r="F1700" t="s">
        <v>4794</v>
      </c>
      <c r="G1700">
        <v>7</v>
      </c>
    </row>
    <row r="1701" spans="1:7" x14ac:dyDescent="0.3">
      <c r="A1701">
        <v>1916</v>
      </c>
      <c r="B1701" t="s">
        <v>4533</v>
      </c>
      <c r="C1701" t="s">
        <v>4819</v>
      </c>
      <c r="D1701" t="s">
        <v>4538</v>
      </c>
      <c r="E1701" t="s">
        <v>4794</v>
      </c>
      <c r="F1701" t="s">
        <v>4794</v>
      </c>
      <c r="G1701">
        <v>17</v>
      </c>
    </row>
    <row r="1702" spans="1:7" x14ac:dyDescent="0.3">
      <c r="A1702">
        <v>1916</v>
      </c>
      <c r="B1702" t="s">
        <v>4533</v>
      </c>
      <c r="C1702" t="s">
        <v>4819</v>
      </c>
      <c r="D1702" t="s">
        <v>4538</v>
      </c>
      <c r="E1702" t="s">
        <v>4794</v>
      </c>
      <c r="F1702" t="s">
        <v>4794</v>
      </c>
      <c r="G1702">
        <v>5</v>
      </c>
    </row>
    <row r="1703" spans="1:7" x14ac:dyDescent="0.3">
      <c r="A1703">
        <v>1916</v>
      </c>
      <c r="B1703" t="s">
        <v>4533</v>
      </c>
      <c r="C1703" t="s">
        <v>4818</v>
      </c>
      <c r="D1703" t="s">
        <v>4535</v>
      </c>
      <c r="E1703" t="s">
        <v>4794</v>
      </c>
      <c r="F1703" t="s">
        <v>4794</v>
      </c>
      <c r="G1703">
        <v>5</v>
      </c>
    </row>
    <row r="1704" spans="1:7" x14ac:dyDescent="0.3">
      <c r="A1704">
        <v>1916</v>
      </c>
      <c r="B1704" t="s">
        <v>4533</v>
      </c>
      <c r="C1704" t="s">
        <v>4818</v>
      </c>
      <c r="D1704" t="s">
        <v>4535</v>
      </c>
      <c r="E1704" t="s">
        <v>4794</v>
      </c>
      <c r="F1704" t="s">
        <v>4794</v>
      </c>
      <c r="G1704">
        <v>7</v>
      </c>
    </row>
    <row r="1705" spans="1:7" x14ac:dyDescent="0.3">
      <c r="A1705">
        <v>1916</v>
      </c>
      <c r="B1705" t="s">
        <v>4533</v>
      </c>
      <c r="C1705" t="s">
        <v>4818</v>
      </c>
      <c r="D1705" t="s">
        <v>4535</v>
      </c>
      <c r="E1705" t="s">
        <v>4794</v>
      </c>
      <c r="F1705" t="s">
        <v>4794</v>
      </c>
      <c r="G1705">
        <v>17</v>
      </c>
    </row>
    <row r="1706" spans="1:7" x14ac:dyDescent="0.3">
      <c r="A1706">
        <v>1916</v>
      </c>
      <c r="B1706" t="s">
        <v>4533</v>
      </c>
      <c r="C1706" t="s">
        <v>4820</v>
      </c>
      <c r="D1706" t="s">
        <v>4538</v>
      </c>
      <c r="E1706" t="s">
        <v>4794</v>
      </c>
      <c r="F1706" t="s">
        <v>4794</v>
      </c>
      <c r="G1706">
        <v>5</v>
      </c>
    </row>
    <row r="1707" spans="1:7" x14ac:dyDescent="0.3">
      <c r="A1707">
        <v>1916</v>
      </c>
      <c r="B1707" t="s">
        <v>4533</v>
      </c>
      <c r="C1707" t="s">
        <v>4819</v>
      </c>
      <c r="D1707" t="s">
        <v>4535</v>
      </c>
      <c r="E1707" t="s">
        <v>4794</v>
      </c>
      <c r="F1707" t="s">
        <v>4794</v>
      </c>
      <c r="G1707">
        <v>5</v>
      </c>
    </row>
    <row r="1708" spans="1:7" x14ac:dyDescent="0.3">
      <c r="A1708">
        <v>1916</v>
      </c>
      <c r="B1708" t="s">
        <v>4533</v>
      </c>
      <c r="C1708" t="s">
        <v>4819</v>
      </c>
      <c r="D1708" t="s">
        <v>4535</v>
      </c>
      <c r="E1708" t="s">
        <v>4794</v>
      </c>
      <c r="F1708" t="s">
        <v>4794</v>
      </c>
      <c r="G1708">
        <v>7</v>
      </c>
    </row>
    <row r="1709" spans="1:7" x14ac:dyDescent="0.3">
      <c r="A1709">
        <v>1916</v>
      </c>
      <c r="B1709" t="s">
        <v>4533</v>
      </c>
      <c r="C1709" t="s">
        <v>4819</v>
      </c>
      <c r="D1709" t="s">
        <v>4535</v>
      </c>
      <c r="E1709" t="s">
        <v>4794</v>
      </c>
      <c r="F1709" t="s">
        <v>4794</v>
      </c>
      <c r="G1709">
        <v>17</v>
      </c>
    </row>
    <row r="1710" spans="1:7" x14ac:dyDescent="0.3">
      <c r="A1710">
        <v>1916</v>
      </c>
      <c r="B1710" t="s">
        <v>4533</v>
      </c>
      <c r="C1710" t="s">
        <v>4819</v>
      </c>
      <c r="D1710" t="s">
        <v>4535</v>
      </c>
      <c r="E1710" t="s">
        <v>4794</v>
      </c>
      <c r="F1710" t="s">
        <v>4794</v>
      </c>
      <c r="G1710">
        <v>5</v>
      </c>
    </row>
    <row r="1711" spans="1:7" x14ac:dyDescent="0.3">
      <c r="A1711">
        <v>1916</v>
      </c>
      <c r="B1711" t="s">
        <v>4533</v>
      </c>
      <c r="C1711" t="s">
        <v>4819</v>
      </c>
      <c r="D1711" t="s">
        <v>4538</v>
      </c>
      <c r="E1711" t="s">
        <v>4794</v>
      </c>
      <c r="F1711" t="s">
        <v>4794</v>
      </c>
      <c r="G1711">
        <v>5</v>
      </c>
    </row>
    <row r="1712" spans="1:7" x14ac:dyDescent="0.3">
      <c r="A1712">
        <v>1916</v>
      </c>
      <c r="B1712" t="s">
        <v>4533</v>
      </c>
      <c r="C1712" t="s">
        <v>4820</v>
      </c>
      <c r="D1712" t="s">
        <v>4535</v>
      </c>
      <c r="E1712" t="s">
        <v>4794</v>
      </c>
      <c r="F1712" t="s">
        <v>4794</v>
      </c>
      <c r="G1712">
        <v>7</v>
      </c>
    </row>
    <row r="1713" spans="1:7" x14ac:dyDescent="0.3">
      <c r="A1713">
        <v>1916</v>
      </c>
      <c r="B1713" t="s">
        <v>4533</v>
      </c>
      <c r="C1713" t="s">
        <v>4820</v>
      </c>
      <c r="D1713" t="s">
        <v>4535</v>
      </c>
      <c r="E1713" t="s">
        <v>4794</v>
      </c>
      <c r="F1713" t="s">
        <v>4794</v>
      </c>
      <c r="G1713">
        <v>17</v>
      </c>
    </row>
    <row r="1714" spans="1:7" x14ac:dyDescent="0.3">
      <c r="A1714">
        <v>1916</v>
      </c>
      <c r="B1714" t="s">
        <v>4533</v>
      </c>
      <c r="C1714" t="s">
        <v>4820</v>
      </c>
      <c r="D1714" t="s">
        <v>4535</v>
      </c>
      <c r="E1714" t="s">
        <v>4794</v>
      </c>
      <c r="F1714" t="s">
        <v>4794</v>
      </c>
      <c r="G1714">
        <v>5</v>
      </c>
    </row>
    <row r="1715" spans="1:7" x14ac:dyDescent="0.3">
      <c r="A1715">
        <v>1916</v>
      </c>
      <c r="B1715" t="s">
        <v>4533</v>
      </c>
      <c r="C1715" t="s">
        <v>4820</v>
      </c>
      <c r="D1715" t="s">
        <v>4538</v>
      </c>
      <c r="E1715" t="s">
        <v>4794</v>
      </c>
      <c r="F1715" t="s">
        <v>4794</v>
      </c>
      <c r="G1715">
        <v>5</v>
      </c>
    </row>
    <row r="1716" spans="1:7" x14ac:dyDescent="0.3">
      <c r="A1716">
        <v>1916</v>
      </c>
      <c r="B1716" t="s">
        <v>4533</v>
      </c>
      <c r="C1716" t="s">
        <v>4820</v>
      </c>
      <c r="D1716" t="s">
        <v>4538</v>
      </c>
      <c r="E1716" t="s">
        <v>4794</v>
      </c>
      <c r="F1716" t="s">
        <v>4794</v>
      </c>
      <c r="G1716">
        <v>7</v>
      </c>
    </row>
    <row r="1717" spans="1:7" x14ac:dyDescent="0.3">
      <c r="A1717">
        <v>1916</v>
      </c>
      <c r="B1717" t="s">
        <v>4533</v>
      </c>
      <c r="C1717" t="s">
        <v>4820</v>
      </c>
      <c r="D1717" t="s">
        <v>4538</v>
      </c>
      <c r="E1717" t="s">
        <v>4794</v>
      </c>
      <c r="F1717" t="s">
        <v>4794</v>
      </c>
      <c r="G1717">
        <v>17</v>
      </c>
    </row>
    <row r="1718" spans="1:7" x14ac:dyDescent="0.3">
      <c r="A1718">
        <v>1916</v>
      </c>
      <c r="B1718" t="s">
        <v>4533</v>
      </c>
      <c r="C1718" t="s">
        <v>4821</v>
      </c>
      <c r="D1718" t="s">
        <v>4538</v>
      </c>
      <c r="E1718" t="s">
        <v>4794</v>
      </c>
      <c r="F1718" t="s">
        <v>4794</v>
      </c>
      <c r="G1718">
        <v>5</v>
      </c>
    </row>
    <row r="1719" spans="1:7" x14ac:dyDescent="0.3">
      <c r="A1719">
        <v>1916</v>
      </c>
      <c r="B1719" t="s">
        <v>4533</v>
      </c>
      <c r="C1719" t="s">
        <v>4821</v>
      </c>
      <c r="D1719" t="s">
        <v>4535</v>
      </c>
      <c r="E1719" t="s">
        <v>4794</v>
      </c>
      <c r="F1719" t="s">
        <v>4794</v>
      </c>
      <c r="G1719">
        <v>5</v>
      </c>
    </row>
    <row r="1720" spans="1:7" x14ac:dyDescent="0.3">
      <c r="A1720">
        <v>1916</v>
      </c>
      <c r="B1720" t="s">
        <v>4533</v>
      </c>
      <c r="C1720" t="s">
        <v>4821</v>
      </c>
      <c r="D1720" t="s">
        <v>4535</v>
      </c>
      <c r="E1720" t="s">
        <v>4794</v>
      </c>
      <c r="F1720" t="s">
        <v>4794</v>
      </c>
      <c r="G1720">
        <v>7</v>
      </c>
    </row>
    <row r="1721" spans="1:7" x14ac:dyDescent="0.3">
      <c r="A1721">
        <v>1916</v>
      </c>
      <c r="B1721" t="s">
        <v>4533</v>
      </c>
      <c r="C1721" t="s">
        <v>4821</v>
      </c>
      <c r="D1721" t="s">
        <v>4535</v>
      </c>
      <c r="E1721" t="s">
        <v>4794</v>
      </c>
      <c r="F1721" t="s">
        <v>4794</v>
      </c>
      <c r="G1721">
        <v>17</v>
      </c>
    </row>
    <row r="1722" spans="1:7" x14ac:dyDescent="0.3">
      <c r="A1722">
        <v>1916</v>
      </c>
      <c r="B1722" t="s">
        <v>4533</v>
      </c>
      <c r="C1722" t="s">
        <v>4821</v>
      </c>
      <c r="D1722" t="s">
        <v>4535</v>
      </c>
      <c r="E1722" t="s">
        <v>4794</v>
      </c>
      <c r="F1722" t="s">
        <v>4794</v>
      </c>
      <c r="G1722">
        <v>5</v>
      </c>
    </row>
    <row r="1723" spans="1:7" x14ac:dyDescent="0.3">
      <c r="A1723">
        <v>1916</v>
      </c>
      <c r="B1723" t="s">
        <v>4533</v>
      </c>
      <c r="C1723" t="s">
        <v>4820</v>
      </c>
      <c r="D1723" t="s">
        <v>4535</v>
      </c>
      <c r="E1723" t="s">
        <v>4794</v>
      </c>
      <c r="F1723" t="s">
        <v>4794</v>
      </c>
      <c r="G1723">
        <v>5</v>
      </c>
    </row>
    <row r="1724" spans="1:7" x14ac:dyDescent="0.3">
      <c r="A1724">
        <v>1916</v>
      </c>
      <c r="B1724" t="s">
        <v>4533</v>
      </c>
      <c r="C1724" t="s">
        <v>4822</v>
      </c>
      <c r="D1724" t="s">
        <v>4538</v>
      </c>
      <c r="E1724" t="s">
        <v>4794</v>
      </c>
      <c r="F1724" t="s">
        <v>4794</v>
      </c>
      <c r="G1724">
        <v>7</v>
      </c>
    </row>
    <row r="1725" spans="1:7" x14ac:dyDescent="0.3">
      <c r="A1725">
        <v>1916</v>
      </c>
      <c r="B1725" t="s">
        <v>4533</v>
      </c>
      <c r="C1725" t="s">
        <v>4822</v>
      </c>
      <c r="D1725" t="s">
        <v>4538</v>
      </c>
      <c r="E1725" t="s">
        <v>4794</v>
      </c>
      <c r="F1725" t="s">
        <v>4794</v>
      </c>
      <c r="G1725">
        <v>17</v>
      </c>
    </row>
    <row r="1726" spans="1:7" x14ac:dyDescent="0.3">
      <c r="A1726">
        <v>1916</v>
      </c>
      <c r="B1726" t="s">
        <v>4533</v>
      </c>
      <c r="C1726" t="s">
        <v>4822</v>
      </c>
      <c r="D1726" t="s">
        <v>4538</v>
      </c>
      <c r="E1726" t="s">
        <v>4794</v>
      </c>
      <c r="F1726" t="s">
        <v>4794</v>
      </c>
      <c r="G1726">
        <v>5</v>
      </c>
    </row>
    <row r="1727" spans="1:7" x14ac:dyDescent="0.3">
      <c r="A1727">
        <v>1916</v>
      </c>
      <c r="B1727" t="s">
        <v>4533</v>
      </c>
      <c r="C1727" t="s">
        <v>4821</v>
      </c>
      <c r="D1727" t="s">
        <v>4538</v>
      </c>
      <c r="E1727" t="s">
        <v>4794</v>
      </c>
      <c r="F1727" t="s">
        <v>4794</v>
      </c>
      <c r="G1727">
        <v>5</v>
      </c>
    </row>
    <row r="1728" spans="1:7" x14ac:dyDescent="0.3">
      <c r="A1728">
        <v>1916</v>
      </c>
      <c r="B1728" t="s">
        <v>4533</v>
      </c>
      <c r="C1728" t="s">
        <v>4821</v>
      </c>
      <c r="D1728" t="s">
        <v>4538</v>
      </c>
      <c r="E1728" t="s">
        <v>4794</v>
      </c>
      <c r="F1728" t="s">
        <v>4794</v>
      </c>
      <c r="G1728">
        <v>7</v>
      </c>
    </row>
    <row r="1729" spans="1:7" x14ac:dyDescent="0.3">
      <c r="A1729">
        <v>1916</v>
      </c>
      <c r="B1729" t="s">
        <v>4533</v>
      </c>
      <c r="C1729" t="s">
        <v>4821</v>
      </c>
      <c r="D1729" t="s">
        <v>4538</v>
      </c>
      <c r="E1729" t="s">
        <v>4794</v>
      </c>
      <c r="F1729" t="s">
        <v>4794</v>
      </c>
      <c r="G1729">
        <v>17</v>
      </c>
    </row>
    <row r="1730" spans="1:7" x14ac:dyDescent="0.3">
      <c r="A1730">
        <v>1916</v>
      </c>
      <c r="B1730" t="s">
        <v>4533</v>
      </c>
      <c r="C1730" t="s">
        <v>4823</v>
      </c>
      <c r="D1730" t="s">
        <v>4538</v>
      </c>
      <c r="E1730" t="s">
        <v>4794</v>
      </c>
      <c r="F1730" t="s">
        <v>4794</v>
      </c>
      <c r="G1730">
        <v>5</v>
      </c>
    </row>
    <row r="1731" spans="1:7" x14ac:dyDescent="0.3">
      <c r="A1731">
        <v>1916</v>
      </c>
      <c r="B1731" t="s">
        <v>4533</v>
      </c>
      <c r="C1731" t="s">
        <v>4822</v>
      </c>
      <c r="D1731" t="s">
        <v>4535</v>
      </c>
      <c r="E1731" t="s">
        <v>4794</v>
      </c>
      <c r="F1731" t="s">
        <v>4794</v>
      </c>
      <c r="G1731">
        <v>5</v>
      </c>
    </row>
    <row r="1732" spans="1:7" x14ac:dyDescent="0.3">
      <c r="A1732">
        <v>1916</v>
      </c>
      <c r="B1732" t="s">
        <v>4533</v>
      </c>
      <c r="C1732" t="s">
        <v>4822</v>
      </c>
      <c r="D1732" t="s">
        <v>4535</v>
      </c>
      <c r="E1732" t="s">
        <v>4794</v>
      </c>
      <c r="F1732" t="s">
        <v>4794</v>
      </c>
      <c r="G1732">
        <v>7</v>
      </c>
    </row>
    <row r="1733" spans="1:7" x14ac:dyDescent="0.3">
      <c r="A1733">
        <v>1916</v>
      </c>
      <c r="B1733" t="s">
        <v>4533</v>
      </c>
      <c r="C1733" t="s">
        <v>4822</v>
      </c>
      <c r="D1733" t="s">
        <v>4535</v>
      </c>
      <c r="E1733" t="s">
        <v>4794</v>
      </c>
      <c r="F1733" t="s">
        <v>4794</v>
      </c>
      <c r="G1733">
        <v>17</v>
      </c>
    </row>
    <row r="1734" spans="1:7" x14ac:dyDescent="0.3">
      <c r="A1734">
        <v>1916</v>
      </c>
      <c r="B1734" t="s">
        <v>4533</v>
      </c>
      <c r="C1734" t="s">
        <v>4822</v>
      </c>
      <c r="D1734" t="s">
        <v>4535</v>
      </c>
      <c r="E1734" t="s">
        <v>4794</v>
      </c>
      <c r="F1734" t="s">
        <v>4794</v>
      </c>
      <c r="G1734">
        <v>5</v>
      </c>
    </row>
    <row r="1735" spans="1:7" x14ac:dyDescent="0.3">
      <c r="A1735">
        <v>1916</v>
      </c>
      <c r="B1735" t="s">
        <v>4533</v>
      </c>
      <c r="C1735" t="s">
        <v>4822</v>
      </c>
      <c r="D1735" t="s">
        <v>4538</v>
      </c>
      <c r="E1735" t="s">
        <v>4794</v>
      </c>
      <c r="F1735" t="s">
        <v>4794</v>
      </c>
      <c r="G1735">
        <v>5</v>
      </c>
    </row>
    <row r="1736" spans="1:7" x14ac:dyDescent="0.3">
      <c r="A1736">
        <v>1916</v>
      </c>
      <c r="B1736" t="s">
        <v>4533</v>
      </c>
      <c r="C1736" t="s">
        <v>4823</v>
      </c>
      <c r="D1736" t="s">
        <v>4535</v>
      </c>
      <c r="E1736" t="s">
        <v>4794</v>
      </c>
      <c r="F1736" t="s">
        <v>4794</v>
      </c>
      <c r="G1736">
        <v>7</v>
      </c>
    </row>
    <row r="1737" spans="1:7" x14ac:dyDescent="0.3">
      <c r="A1737">
        <v>1916</v>
      </c>
      <c r="B1737" t="s">
        <v>4533</v>
      </c>
      <c r="C1737" t="s">
        <v>4823</v>
      </c>
      <c r="D1737" t="s">
        <v>4535</v>
      </c>
      <c r="E1737" t="s">
        <v>4794</v>
      </c>
      <c r="F1737" t="s">
        <v>4794</v>
      </c>
      <c r="G1737">
        <v>17</v>
      </c>
    </row>
    <row r="1738" spans="1:7" x14ac:dyDescent="0.3">
      <c r="A1738">
        <v>1916</v>
      </c>
      <c r="B1738" t="s">
        <v>4533</v>
      </c>
      <c r="C1738" t="s">
        <v>4823</v>
      </c>
      <c r="D1738" t="s">
        <v>4535</v>
      </c>
      <c r="E1738" t="s">
        <v>4794</v>
      </c>
      <c r="F1738" t="s">
        <v>4794</v>
      </c>
      <c r="G1738">
        <v>5</v>
      </c>
    </row>
    <row r="1739" spans="1:7" x14ac:dyDescent="0.3">
      <c r="A1739">
        <v>1916</v>
      </c>
      <c r="B1739" t="s">
        <v>4533</v>
      </c>
      <c r="C1739" t="s">
        <v>4823</v>
      </c>
      <c r="D1739" t="s">
        <v>4538</v>
      </c>
      <c r="E1739" t="s">
        <v>4794</v>
      </c>
      <c r="F1739" t="s">
        <v>4794</v>
      </c>
      <c r="G1739">
        <v>5</v>
      </c>
    </row>
    <row r="1740" spans="1:7" x14ac:dyDescent="0.3">
      <c r="A1740">
        <v>1916</v>
      </c>
      <c r="B1740" t="s">
        <v>4533</v>
      </c>
      <c r="C1740" t="s">
        <v>4823</v>
      </c>
      <c r="D1740" t="s">
        <v>4538</v>
      </c>
      <c r="E1740" t="s">
        <v>4794</v>
      </c>
      <c r="F1740" t="s">
        <v>4794</v>
      </c>
      <c r="G1740">
        <v>7</v>
      </c>
    </row>
    <row r="1741" spans="1:7" x14ac:dyDescent="0.3">
      <c r="A1741">
        <v>1916</v>
      </c>
      <c r="B1741" t="s">
        <v>4533</v>
      </c>
      <c r="C1741" t="s">
        <v>4823</v>
      </c>
      <c r="D1741" t="s">
        <v>4538</v>
      </c>
      <c r="E1741" t="s">
        <v>4794</v>
      </c>
      <c r="F1741" t="s">
        <v>4794</v>
      </c>
      <c r="G1741">
        <v>17</v>
      </c>
    </row>
    <row r="1742" spans="1:7" x14ac:dyDescent="0.3">
      <c r="A1742">
        <v>1916</v>
      </c>
      <c r="B1742" t="s">
        <v>4533</v>
      </c>
      <c r="C1742" t="s">
        <v>4824</v>
      </c>
      <c r="D1742" t="s">
        <v>4535</v>
      </c>
      <c r="E1742" t="s">
        <v>4794</v>
      </c>
      <c r="F1742" t="s">
        <v>4794</v>
      </c>
      <c r="G1742">
        <v>5</v>
      </c>
    </row>
    <row r="1743" spans="1:7" x14ac:dyDescent="0.3">
      <c r="A1743">
        <v>1916</v>
      </c>
      <c r="B1743" t="s">
        <v>4533</v>
      </c>
      <c r="C1743" t="s">
        <v>4824</v>
      </c>
      <c r="D1743" t="s">
        <v>4538</v>
      </c>
      <c r="E1743" t="s">
        <v>4794</v>
      </c>
      <c r="F1743" t="s">
        <v>4794</v>
      </c>
      <c r="G1743">
        <v>5</v>
      </c>
    </row>
    <row r="1744" spans="1:7" x14ac:dyDescent="0.3">
      <c r="A1744">
        <v>1916</v>
      </c>
      <c r="B1744" t="s">
        <v>4533</v>
      </c>
      <c r="C1744" t="s">
        <v>4824</v>
      </c>
      <c r="D1744" t="s">
        <v>4538</v>
      </c>
      <c r="E1744" t="s">
        <v>4794</v>
      </c>
      <c r="F1744" t="s">
        <v>4794</v>
      </c>
      <c r="G1744">
        <v>7</v>
      </c>
    </row>
    <row r="1745" spans="1:7" x14ac:dyDescent="0.3">
      <c r="A1745">
        <v>1916</v>
      </c>
      <c r="B1745" t="s">
        <v>4533</v>
      </c>
      <c r="C1745" t="s">
        <v>4824</v>
      </c>
      <c r="D1745" t="s">
        <v>4538</v>
      </c>
      <c r="E1745" t="s">
        <v>4794</v>
      </c>
      <c r="F1745" t="s">
        <v>4794</v>
      </c>
      <c r="G1745">
        <v>17</v>
      </c>
    </row>
    <row r="1746" spans="1:7" x14ac:dyDescent="0.3">
      <c r="A1746">
        <v>1916</v>
      </c>
      <c r="B1746" t="s">
        <v>4533</v>
      </c>
      <c r="C1746" t="s">
        <v>4824</v>
      </c>
      <c r="D1746" t="s">
        <v>4538</v>
      </c>
      <c r="E1746" t="s">
        <v>4794</v>
      </c>
      <c r="F1746" t="s">
        <v>4794</v>
      </c>
      <c r="G1746">
        <v>5</v>
      </c>
    </row>
    <row r="1747" spans="1:7" x14ac:dyDescent="0.3">
      <c r="A1747">
        <v>1916</v>
      </c>
      <c r="B1747" t="s">
        <v>4533</v>
      </c>
      <c r="C1747" t="s">
        <v>4823</v>
      </c>
      <c r="D1747" t="s">
        <v>4535</v>
      </c>
      <c r="E1747" t="s">
        <v>4794</v>
      </c>
      <c r="F1747" t="s">
        <v>4794</v>
      </c>
      <c r="G1747">
        <v>5</v>
      </c>
    </row>
    <row r="1748" spans="1:7" x14ac:dyDescent="0.3">
      <c r="A1748">
        <v>1916</v>
      </c>
      <c r="B1748" t="s">
        <v>4533</v>
      </c>
      <c r="C1748" t="s">
        <v>4825</v>
      </c>
      <c r="D1748" t="s">
        <v>4538</v>
      </c>
      <c r="E1748" t="s">
        <v>4794</v>
      </c>
      <c r="F1748" t="s">
        <v>4794</v>
      </c>
      <c r="G1748">
        <v>7</v>
      </c>
    </row>
    <row r="1749" spans="1:7" x14ac:dyDescent="0.3">
      <c r="A1749">
        <v>1916</v>
      </c>
      <c r="B1749" t="s">
        <v>4533</v>
      </c>
      <c r="C1749" t="s">
        <v>4825</v>
      </c>
      <c r="D1749" t="s">
        <v>4538</v>
      </c>
      <c r="E1749" t="s">
        <v>4794</v>
      </c>
      <c r="F1749" t="s">
        <v>4794</v>
      </c>
      <c r="G1749">
        <v>17</v>
      </c>
    </row>
    <row r="1750" spans="1:7" x14ac:dyDescent="0.3">
      <c r="A1750">
        <v>1916</v>
      </c>
      <c r="B1750" t="s">
        <v>4533</v>
      </c>
      <c r="C1750" t="s">
        <v>4825</v>
      </c>
      <c r="D1750" t="s">
        <v>4538</v>
      </c>
      <c r="E1750" t="s">
        <v>4794</v>
      </c>
      <c r="F1750" t="s">
        <v>4794</v>
      </c>
      <c r="G1750">
        <v>5</v>
      </c>
    </row>
    <row r="1751" spans="1:7" x14ac:dyDescent="0.3">
      <c r="A1751">
        <v>1916</v>
      </c>
      <c r="B1751" t="s">
        <v>4533</v>
      </c>
      <c r="C1751" t="s">
        <v>4824</v>
      </c>
      <c r="D1751" t="s">
        <v>4535</v>
      </c>
      <c r="E1751" t="s">
        <v>4794</v>
      </c>
      <c r="F1751" t="s">
        <v>4794</v>
      </c>
      <c r="G1751">
        <v>5</v>
      </c>
    </row>
    <row r="1752" spans="1:7" x14ac:dyDescent="0.3">
      <c r="A1752">
        <v>1916</v>
      </c>
      <c r="B1752" t="s">
        <v>4533</v>
      </c>
      <c r="C1752" t="s">
        <v>4824</v>
      </c>
      <c r="D1752" t="s">
        <v>4535</v>
      </c>
      <c r="E1752" t="s">
        <v>4794</v>
      </c>
      <c r="F1752" t="s">
        <v>4794</v>
      </c>
      <c r="G1752">
        <v>7</v>
      </c>
    </row>
    <row r="1753" spans="1:7" x14ac:dyDescent="0.3">
      <c r="A1753">
        <v>1916</v>
      </c>
      <c r="B1753" t="s">
        <v>4533</v>
      </c>
      <c r="C1753" t="s">
        <v>4824</v>
      </c>
      <c r="D1753" t="s">
        <v>4535</v>
      </c>
      <c r="E1753" t="s">
        <v>4794</v>
      </c>
      <c r="F1753" t="s">
        <v>4794</v>
      </c>
      <c r="G1753">
        <v>17</v>
      </c>
    </row>
    <row r="1754" spans="1:7" x14ac:dyDescent="0.3">
      <c r="A1754">
        <v>1916</v>
      </c>
      <c r="B1754" t="s">
        <v>4533</v>
      </c>
      <c r="C1754" t="s">
        <v>4826</v>
      </c>
      <c r="D1754" t="s">
        <v>4538</v>
      </c>
      <c r="E1754" t="s">
        <v>4794</v>
      </c>
      <c r="F1754" t="s">
        <v>4794</v>
      </c>
      <c r="G1754">
        <v>5</v>
      </c>
    </row>
    <row r="1755" spans="1:7" x14ac:dyDescent="0.3">
      <c r="A1755">
        <v>1916</v>
      </c>
      <c r="B1755" t="s">
        <v>4533</v>
      </c>
      <c r="C1755" t="s">
        <v>4825</v>
      </c>
      <c r="D1755" t="s">
        <v>4535</v>
      </c>
      <c r="E1755" t="s">
        <v>4794</v>
      </c>
      <c r="F1755" t="s">
        <v>4794</v>
      </c>
      <c r="G1755">
        <v>5</v>
      </c>
    </row>
    <row r="1756" spans="1:7" x14ac:dyDescent="0.3">
      <c r="A1756">
        <v>1916</v>
      </c>
      <c r="B1756" t="s">
        <v>4533</v>
      </c>
      <c r="C1756" t="s">
        <v>4825</v>
      </c>
      <c r="D1756" t="s">
        <v>4535</v>
      </c>
      <c r="E1756" t="s">
        <v>4794</v>
      </c>
      <c r="F1756" t="s">
        <v>4794</v>
      </c>
      <c r="G1756">
        <v>7</v>
      </c>
    </row>
    <row r="1757" spans="1:7" x14ac:dyDescent="0.3">
      <c r="A1757">
        <v>1916</v>
      </c>
      <c r="B1757" t="s">
        <v>4533</v>
      </c>
      <c r="C1757" t="s">
        <v>4825</v>
      </c>
      <c r="D1757" t="s">
        <v>4535</v>
      </c>
      <c r="E1757" t="s">
        <v>4794</v>
      </c>
      <c r="F1757" t="s">
        <v>4794</v>
      </c>
      <c r="G1757">
        <v>17</v>
      </c>
    </row>
    <row r="1758" spans="1:7" x14ac:dyDescent="0.3">
      <c r="A1758">
        <v>1916</v>
      </c>
      <c r="B1758" t="s">
        <v>4533</v>
      </c>
      <c r="C1758" t="s">
        <v>4825</v>
      </c>
      <c r="D1758" t="s">
        <v>4535</v>
      </c>
      <c r="E1758" t="s">
        <v>4794</v>
      </c>
      <c r="F1758" t="s">
        <v>4794</v>
      </c>
      <c r="G1758">
        <v>5</v>
      </c>
    </row>
    <row r="1759" spans="1:7" x14ac:dyDescent="0.3">
      <c r="A1759">
        <v>1916</v>
      </c>
      <c r="B1759" t="s">
        <v>4533</v>
      </c>
      <c r="C1759" t="s">
        <v>4825</v>
      </c>
      <c r="D1759" t="s">
        <v>4538</v>
      </c>
      <c r="E1759" t="s">
        <v>4794</v>
      </c>
      <c r="F1759" t="s">
        <v>4794</v>
      </c>
      <c r="G1759">
        <v>5</v>
      </c>
    </row>
    <row r="1760" spans="1:7" x14ac:dyDescent="0.3">
      <c r="A1760">
        <v>1916</v>
      </c>
      <c r="B1760" t="s">
        <v>4533</v>
      </c>
      <c r="C1760" t="s">
        <v>4826</v>
      </c>
      <c r="D1760" t="s">
        <v>4535</v>
      </c>
      <c r="E1760" t="s">
        <v>4794</v>
      </c>
      <c r="F1760" t="s">
        <v>4794</v>
      </c>
      <c r="G1760">
        <v>7</v>
      </c>
    </row>
    <row r="1761" spans="1:7" x14ac:dyDescent="0.3">
      <c r="A1761">
        <v>1916</v>
      </c>
      <c r="B1761" t="s">
        <v>4533</v>
      </c>
      <c r="C1761" t="s">
        <v>4826</v>
      </c>
      <c r="D1761" t="s">
        <v>4535</v>
      </c>
      <c r="E1761" t="s">
        <v>4794</v>
      </c>
      <c r="F1761" t="s">
        <v>4794</v>
      </c>
      <c r="G1761">
        <v>17</v>
      </c>
    </row>
    <row r="1762" spans="1:7" x14ac:dyDescent="0.3">
      <c r="A1762">
        <v>1916</v>
      </c>
      <c r="B1762" t="s">
        <v>4533</v>
      </c>
      <c r="C1762" t="s">
        <v>4826</v>
      </c>
      <c r="D1762" t="s">
        <v>4535</v>
      </c>
      <c r="E1762" t="s">
        <v>4794</v>
      </c>
      <c r="F1762" t="s">
        <v>4794</v>
      </c>
      <c r="G1762">
        <v>5</v>
      </c>
    </row>
    <row r="1763" spans="1:7" x14ac:dyDescent="0.3">
      <c r="A1763">
        <v>1916</v>
      </c>
      <c r="B1763" t="s">
        <v>4533</v>
      </c>
      <c r="C1763" t="s">
        <v>4826</v>
      </c>
      <c r="D1763" t="s">
        <v>4538</v>
      </c>
      <c r="E1763" t="s">
        <v>4794</v>
      </c>
      <c r="F1763" t="s">
        <v>4794</v>
      </c>
      <c r="G1763">
        <v>5</v>
      </c>
    </row>
    <row r="1764" spans="1:7" x14ac:dyDescent="0.3">
      <c r="A1764">
        <v>1916</v>
      </c>
      <c r="B1764" t="s">
        <v>4533</v>
      </c>
      <c r="C1764" t="s">
        <v>4826</v>
      </c>
      <c r="D1764" t="s">
        <v>4538</v>
      </c>
      <c r="E1764" t="s">
        <v>4794</v>
      </c>
      <c r="F1764" t="s">
        <v>4794</v>
      </c>
      <c r="G1764">
        <v>7</v>
      </c>
    </row>
    <row r="1765" spans="1:7" x14ac:dyDescent="0.3">
      <c r="A1765">
        <v>1916</v>
      </c>
      <c r="B1765" t="s">
        <v>4533</v>
      </c>
      <c r="C1765" t="s">
        <v>4826</v>
      </c>
      <c r="D1765" t="s">
        <v>4538</v>
      </c>
      <c r="E1765" t="s">
        <v>4794</v>
      </c>
      <c r="F1765" t="s">
        <v>4794</v>
      </c>
      <c r="G1765">
        <v>17</v>
      </c>
    </row>
    <row r="1766" spans="1:7" x14ac:dyDescent="0.3">
      <c r="A1766">
        <v>1916</v>
      </c>
      <c r="B1766" t="s">
        <v>4533</v>
      </c>
      <c r="C1766" t="s">
        <v>4827</v>
      </c>
      <c r="D1766" t="s">
        <v>4535</v>
      </c>
      <c r="E1766" t="s">
        <v>4794</v>
      </c>
      <c r="F1766" t="s">
        <v>4794</v>
      </c>
      <c r="G1766">
        <v>5</v>
      </c>
    </row>
    <row r="1767" spans="1:7" x14ac:dyDescent="0.3">
      <c r="A1767">
        <v>1916</v>
      </c>
      <c r="B1767" t="s">
        <v>4533</v>
      </c>
      <c r="C1767" t="s">
        <v>4827</v>
      </c>
      <c r="D1767" t="s">
        <v>4538</v>
      </c>
      <c r="E1767" t="s">
        <v>4794</v>
      </c>
      <c r="F1767" t="s">
        <v>4794</v>
      </c>
      <c r="G1767">
        <v>5</v>
      </c>
    </row>
    <row r="1768" spans="1:7" x14ac:dyDescent="0.3">
      <c r="A1768">
        <v>1916</v>
      </c>
      <c r="B1768" t="s">
        <v>4533</v>
      </c>
      <c r="C1768" t="s">
        <v>4827</v>
      </c>
      <c r="D1768" t="s">
        <v>4538</v>
      </c>
      <c r="E1768" t="s">
        <v>4794</v>
      </c>
      <c r="F1768" t="s">
        <v>4794</v>
      </c>
      <c r="G1768">
        <v>7</v>
      </c>
    </row>
    <row r="1769" spans="1:7" x14ac:dyDescent="0.3">
      <c r="A1769">
        <v>1916</v>
      </c>
      <c r="B1769" t="s">
        <v>4533</v>
      </c>
      <c r="C1769" t="s">
        <v>4827</v>
      </c>
      <c r="D1769" t="s">
        <v>4538</v>
      </c>
      <c r="E1769" t="s">
        <v>4794</v>
      </c>
      <c r="F1769" t="s">
        <v>4794</v>
      </c>
      <c r="G1769">
        <v>17</v>
      </c>
    </row>
    <row r="1770" spans="1:7" x14ac:dyDescent="0.3">
      <c r="A1770">
        <v>1916</v>
      </c>
      <c r="B1770" t="s">
        <v>4533</v>
      </c>
      <c r="C1770" t="s">
        <v>4827</v>
      </c>
      <c r="D1770" t="s">
        <v>4538</v>
      </c>
      <c r="E1770" t="s">
        <v>4794</v>
      </c>
      <c r="F1770" t="s">
        <v>4794</v>
      </c>
      <c r="G1770">
        <v>5</v>
      </c>
    </row>
    <row r="1771" spans="1:7" x14ac:dyDescent="0.3">
      <c r="A1771">
        <v>1916</v>
      </c>
      <c r="B1771" t="s">
        <v>4533</v>
      </c>
      <c r="C1771" t="s">
        <v>4826</v>
      </c>
      <c r="D1771" t="s">
        <v>4535</v>
      </c>
      <c r="E1771" t="s">
        <v>4794</v>
      </c>
      <c r="F1771" t="s">
        <v>4794</v>
      </c>
      <c r="G1771">
        <v>5</v>
      </c>
    </row>
    <row r="1772" spans="1:7" x14ac:dyDescent="0.3">
      <c r="A1772">
        <v>1916</v>
      </c>
      <c r="B1772" t="s">
        <v>4533</v>
      </c>
      <c r="C1772" t="s">
        <v>4828</v>
      </c>
      <c r="D1772" t="s">
        <v>4538</v>
      </c>
      <c r="E1772" t="s">
        <v>4794</v>
      </c>
      <c r="F1772" t="s">
        <v>4794</v>
      </c>
      <c r="G1772">
        <v>7</v>
      </c>
    </row>
    <row r="1773" spans="1:7" x14ac:dyDescent="0.3">
      <c r="A1773">
        <v>1916</v>
      </c>
      <c r="B1773" t="s">
        <v>4533</v>
      </c>
      <c r="C1773" t="s">
        <v>4828</v>
      </c>
      <c r="D1773" t="s">
        <v>4538</v>
      </c>
      <c r="E1773" t="s">
        <v>4794</v>
      </c>
      <c r="F1773" t="s">
        <v>4794</v>
      </c>
      <c r="G1773">
        <v>17</v>
      </c>
    </row>
    <row r="1774" spans="1:7" x14ac:dyDescent="0.3">
      <c r="A1774">
        <v>1916</v>
      </c>
      <c r="B1774" t="s">
        <v>4533</v>
      </c>
      <c r="C1774" t="s">
        <v>4828</v>
      </c>
      <c r="D1774" t="s">
        <v>4538</v>
      </c>
      <c r="E1774" t="s">
        <v>4794</v>
      </c>
      <c r="F1774" t="s">
        <v>4794</v>
      </c>
      <c r="G1774">
        <v>5</v>
      </c>
    </row>
    <row r="1775" spans="1:7" x14ac:dyDescent="0.3">
      <c r="A1775">
        <v>1916</v>
      </c>
      <c r="B1775" t="s">
        <v>4533</v>
      </c>
      <c r="C1775" t="s">
        <v>4827</v>
      </c>
      <c r="D1775" t="s">
        <v>4535</v>
      </c>
      <c r="E1775" t="s">
        <v>4794</v>
      </c>
      <c r="F1775" t="s">
        <v>4794</v>
      </c>
      <c r="G1775">
        <v>5</v>
      </c>
    </row>
    <row r="1776" spans="1:7" x14ac:dyDescent="0.3">
      <c r="A1776">
        <v>1916</v>
      </c>
      <c r="B1776" t="s">
        <v>4533</v>
      </c>
      <c r="C1776" t="s">
        <v>4827</v>
      </c>
      <c r="D1776" t="s">
        <v>4535</v>
      </c>
      <c r="E1776" t="s">
        <v>4794</v>
      </c>
      <c r="F1776" t="s">
        <v>4794</v>
      </c>
      <c r="G1776">
        <v>7</v>
      </c>
    </row>
    <row r="1777" spans="1:7" x14ac:dyDescent="0.3">
      <c r="A1777">
        <v>1916</v>
      </c>
      <c r="B1777" t="s">
        <v>4533</v>
      </c>
      <c r="C1777" t="s">
        <v>4827</v>
      </c>
      <c r="D1777" t="s">
        <v>4535</v>
      </c>
      <c r="E1777" t="s">
        <v>4794</v>
      </c>
      <c r="F1777" t="s">
        <v>4794</v>
      </c>
      <c r="G1777">
        <v>17</v>
      </c>
    </row>
    <row r="1778" spans="1:7" x14ac:dyDescent="0.3">
      <c r="A1778">
        <v>1916</v>
      </c>
      <c r="B1778" t="s">
        <v>4533</v>
      </c>
      <c r="C1778" t="s">
        <v>4829</v>
      </c>
      <c r="D1778" t="s">
        <v>4538</v>
      </c>
      <c r="E1778" t="s">
        <v>4794</v>
      </c>
      <c r="F1778" t="s">
        <v>4794</v>
      </c>
      <c r="G1778">
        <v>5</v>
      </c>
    </row>
    <row r="1779" spans="1:7" x14ac:dyDescent="0.3">
      <c r="A1779">
        <v>1916</v>
      </c>
      <c r="B1779" t="s">
        <v>4533</v>
      </c>
      <c r="C1779" t="s">
        <v>4828</v>
      </c>
      <c r="D1779" t="s">
        <v>4535</v>
      </c>
      <c r="E1779" t="s">
        <v>4794</v>
      </c>
      <c r="F1779" t="s">
        <v>4794</v>
      </c>
      <c r="G1779">
        <v>5</v>
      </c>
    </row>
    <row r="1780" spans="1:7" x14ac:dyDescent="0.3">
      <c r="A1780">
        <v>1916</v>
      </c>
      <c r="B1780" t="s">
        <v>4533</v>
      </c>
      <c r="C1780" t="s">
        <v>4828</v>
      </c>
      <c r="D1780" t="s">
        <v>4535</v>
      </c>
      <c r="E1780" t="s">
        <v>4794</v>
      </c>
      <c r="F1780" t="s">
        <v>4794</v>
      </c>
      <c r="G1780">
        <v>7</v>
      </c>
    </row>
    <row r="1781" spans="1:7" x14ac:dyDescent="0.3">
      <c r="A1781">
        <v>1916</v>
      </c>
      <c r="B1781" t="s">
        <v>4533</v>
      </c>
      <c r="C1781" t="s">
        <v>4828</v>
      </c>
      <c r="D1781" t="s">
        <v>4535</v>
      </c>
      <c r="E1781" t="s">
        <v>4794</v>
      </c>
      <c r="F1781" t="s">
        <v>4794</v>
      </c>
      <c r="G1781">
        <v>17</v>
      </c>
    </row>
    <row r="1782" spans="1:7" x14ac:dyDescent="0.3">
      <c r="A1782">
        <v>1916</v>
      </c>
      <c r="B1782" t="s">
        <v>4533</v>
      </c>
      <c r="C1782" t="s">
        <v>4828</v>
      </c>
      <c r="D1782" t="s">
        <v>4535</v>
      </c>
      <c r="E1782" t="s">
        <v>4794</v>
      </c>
      <c r="F1782" t="s">
        <v>4794</v>
      </c>
      <c r="G1782">
        <v>5</v>
      </c>
    </row>
    <row r="1783" spans="1:7" x14ac:dyDescent="0.3">
      <c r="A1783">
        <v>1916</v>
      </c>
      <c r="B1783" t="s">
        <v>4533</v>
      </c>
      <c r="C1783" t="s">
        <v>4828</v>
      </c>
      <c r="D1783" t="s">
        <v>4538</v>
      </c>
      <c r="E1783" t="s">
        <v>4794</v>
      </c>
      <c r="F1783" t="s">
        <v>4794</v>
      </c>
      <c r="G1783">
        <v>5</v>
      </c>
    </row>
    <row r="1784" spans="1:7" x14ac:dyDescent="0.3">
      <c r="A1784">
        <v>1916</v>
      </c>
      <c r="B1784" t="s">
        <v>4533</v>
      </c>
      <c r="C1784" t="s">
        <v>4829</v>
      </c>
      <c r="D1784" t="s">
        <v>4535</v>
      </c>
      <c r="E1784" t="s">
        <v>4794</v>
      </c>
      <c r="F1784" t="s">
        <v>4794</v>
      </c>
      <c r="G1784">
        <v>7</v>
      </c>
    </row>
    <row r="1785" spans="1:7" x14ac:dyDescent="0.3">
      <c r="A1785">
        <v>1916</v>
      </c>
      <c r="B1785" t="s">
        <v>4533</v>
      </c>
      <c r="C1785" t="s">
        <v>4829</v>
      </c>
      <c r="D1785" t="s">
        <v>4535</v>
      </c>
      <c r="E1785" t="s">
        <v>4794</v>
      </c>
      <c r="F1785" t="s">
        <v>4794</v>
      </c>
      <c r="G1785">
        <v>17</v>
      </c>
    </row>
    <row r="1786" spans="1:7" x14ac:dyDescent="0.3">
      <c r="A1786">
        <v>1916</v>
      </c>
      <c r="B1786" t="s">
        <v>4533</v>
      </c>
      <c r="C1786" t="s">
        <v>4829</v>
      </c>
      <c r="D1786" t="s">
        <v>4535</v>
      </c>
      <c r="E1786" t="s">
        <v>4794</v>
      </c>
      <c r="F1786" t="s">
        <v>4794</v>
      </c>
      <c r="G1786">
        <v>5</v>
      </c>
    </row>
    <row r="1787" spans="1:7" x14ac:dyDescent="0.3">
      <c r="A1787">
        <v>1916</v>
      </c>
      <c r="B1787" t="s">
        <v>4533</v>
      </c>
      <c r="C1787" t="s">
        <v>4829</v>
      </c>
      <c r="D1787" t="s">
        <v>4538</v>
      </c>
      <c r="E1787" t="s">
        <v>4794</v>
      </c>
      <c r="F1787" t="s">
        <v>4794</v>
      </c>
      <c r="G1787">
        <v>5</v>
      </c>
    </row>
    <row r="1788" spans="1:7" x14ac:dyDescent="0.3">
      <c r="A1788">
        <v>1916</v>
      </c>
      <c r="B1788" t="s">
        <v>4533</v>
      </c>
      <c r="C1788" t="s">
        <v>4829</v>
      </c>
      <c r="D1788" t="s">
        <v>4538</v>
      </c>
      <c r="E1788" t="s">
        <v>4794</v>
      </c>
      <c r="F1788" t="s">
        <v>4794</v>
      </c>
      <c r="G1788">
        <v>7</v>
      </c>
    </row>
    <row r="1789" spans="1:7" x14ac:dyDescent="0.3">
      <c r="A1789">
        <v>1916</v>
      </c>
      <c r="B1789" t="s">
        <v>4533</v>
      </c>
      <c r="C1789" t="s">
        <v>4829</v>
      </c>
      <c r="D1789" t="s">
        <v>4538</v>
      </c>
      <c r="E1789" t="s">
        <v>4794</v>
      </c>
      <c r="F1789" t="s">
        <v>4794</v>
      </c>
      <c r="G1789">
        <v>17</v>
      </c>
    </row>
    <row r="1790" spans="1:7" x14ac:dyDescent="0.3">
      <c r="A1790">
        <v>1916</v>
      </c>
      <c r="B1790" t="s">
        <v>4533</v>
      </c>
      <c r="C1790" t="s">
        <v>4830</v>
      </c>
      <c r="D1790" t="s">
        <v>4535</v>
      </c>
      <c r="E1790" t="s">
        <v>4794</v>
      </c>
      <c r="F1790" t="s">
        <v>4794</v>
      </c>
      <c r="G1790">
        <v>5</v>
      </c>
    </row>
    <row r="1791" spans="1:7" x14ac:dyDescent="0.3">
      <c r="A1791">
        <v>1916</v>
      </c>
      <c r="B1791" t="s">
        <v>4533</v>
      </c>
      <c r="C1791" t="s">
        <v>4830</v>
      </c>
      <c r="D1791" t="s">
        <v>4538</v>
      </c>
      <c r="E1791" t="s">
        <v>4794</v>
      </c>
      <c r="F1791" t="s">
        <v>4794</v>
      </c>
      <c r="G1791">
        <v>5</v>
      </c>
    </row>
    <row r="1792" spans="1:7" x14ac:dyDescent="0.3">
      <c r="A1792">
        <v>1916</v>
      </c>
      <c r="B1792" t="s">
        <v>4533</v>
      </c>
      <c r="C1792" t="s">
        <v>4830</v>
      </c>
      <c r="D1792" t="s">
        <v>4538</v>
      </c>
      <c r="E1792" t="s">
        <v>4794</v>
      </c>
      <c r="F1792" t="s">
        <v>4794</v>
      </c>
      <c r="G1792">
        <v>7</v>
      </c>
    </row>
    <row r="1793" spans="1:7" x14ac:dyDescent="0.3">
      <c r="A1793">
        <v>1916</v>
      </c>
      <c r="B1793" t="s">
        <v>4533</v>
      </c>
      <c r="C1793" t="s">
        <v>4830</v>
      </c>
      <c r="D1793" t="s">
        <v>4538</v>
      </c>
      <c r="E1793" t="s">
        <v>4794</v>
      </c>
      <c r="F1793" t="s">
        <v>4794</v>
      </c>
      <c r="G1793">
        <v>17</v>
      </c>
    </row>
    <row r="1794" spans="1:7" x14ac:dyDescent="0.3">
      <c r="A1794">
        <v>1916</v>
      </c>
      <c r="B1794" t="s">
        <v>4533</v>
      </c>
      <c r="C1794" t="s">
        <v>4830</v>
      </c>
      <c r="D1794" t="s">
        <v>4538</v>
      </c>
      <c r="E1794" t="s">
        <v>4794</v>
      </c>
      <c r="F1794" t="s">
        <v>4794</v>
      </c>
      <c r="G1794">
        <v>5</v>
      </c>
    </row>
    <row r="1795" spans="1:7" x14ac:dyDescent="0.3">
      <c r="A1795">
        <v>1916</v>
      </c>
      <c r="B1795" t="s">
        <v>4533</v>
      </c>
      <c r="C1795" t="s">
        <v>4829</v>
      </c>
      <c r="D1795" t="s">
        <v>4535</v>
      </c>
      <c r="E1795" t="s">
        <v>4794</v>
      </c>
      <c r="F1795" t="s">
        <v>4794</v>
      </c>
      <c r="G1795">
        <v>5</v>
      </c>
    </row>
    <row r="1796" spans="1:7" x14ac:dyDescent="0.3">
      <c r="A1796">
        <v>1916</v>
      </c>
      <c r="B1796" t="s">
        <v>4533</v>
      </c>
      <c r="C1796" t="s">
        <v>4831</v>
      </c>
      <c r="D1796" t="s">
        <v>4538</v>
      </c>
      <c r="E1796" t="s">
        <v>4794</v>
      </c>
      <c r="F1796" t="s">
        <v>4794</v>
      </c>
      <c r="G1796">
        <v>7</v>
      </c>
    </row>
    <row r="1797" spans="1:7" x14ac:dyDescent="0.3">
      <c r="A1797">
        <v>1916</v>
      </c>
      <c r="B1797" t="s">
        <v>4533</v>
      </c>
      <c r="C1797" t="s">
        <v>4831</v>
      </c>
      <c r="D1797" t="s">
        <v>4538</v>
      </c>
      <c r="E1797" t="s">
        <v>4794</v>
      </c>
      <c r="F1797" t="s">
        <v>4794</v>
      </c>
      <c r="G1797">
        <v>17</v>
      </c>
    </row>
    <row r="1798" spans="1:7" x14ac:dyDescent="0.3">
      <c r="A1798">
        <v>1916</v>
      </c>
      <c r="B1798" t="s">
        <v>4533</v>
      </c>
      <c r="C1798" t="s">
        <v>4831</v>
      </c>
      <c r="D1798" t="s">
        <v>4538</v>
      </c>
      <c r="E1798" t="s">
        <v>4794</v>
      </c>
      <c r="F1798" t="s">
        <v>4794</v>
      </c>
      <c r="G1798">
        <v>5</v>
      </c>
    </row>
    <row r="1799" spans="1:7" x14ac:dyDescent="0.3">
      <c r="A1799">
        <v>1916</v>
      </c>
      <c r="B1799" t="s">
        <v>4533</v>
      </c>
      <c r="C1799" t="s">
        <v>4830</v>
      </c>
      <c r="D1799" t="s">
        <v>4535</v>
      </c>
      <c r="E1799" t="s">
        <v>4794</v>
      </c>
      <c r="F1799" t="s">
        <v>4794</v>
      </c>
      <c r="G1799">
        <v>5</v>
      </c>
    </row>
    <row r="1800" spans="1:7" x14ac:dyDescent="0.3">
      <c r="A1800">
        <v>1916</v>
      </c>
      <c r="B1800" t="s">
        <v>4533</v>
      </c>
      <c r="C1800" t="s">
        <v>4830</v>
      </c>
      <c r="D1800" t="s">
        <v>4535</v>
      </c>
      <c r="E1800" t="s">
        <v>4794</v>
      </c>
      <c r="F1800" t="s">
        <v>4794</v>
      </c>
      <c r="G1800">
        <v>7</v>
      </c>
    </row>
    <row r="1801" spans="1:7" x14ac:dyDescent="0.3">
      <c r="A1801">
        <v>1916</v>
      </c>
      <c r="B1801" t="s">
        <v>4533</v>
      </c>
      <c r="C1801" t="s">
        <v>4830</v>
      </c>
      <c r="D1801" t="s">
        <v>4535</v>
      </c>
      <c r="E1801" t="s">
        <v>4794</v>
      </c>
      <c r="F1801" t="s">
        <v>4794</v>
      </c>
      <c r="G1801">
        <v>17</v>
      </c>
    </row>
    <row r="1802" spans="1:7" x14ac:dyDescent="0.3">
      <c r="A1802">
        <v>1916</v>
      </c>
      <c r="B1802" t="s">
        <v>4533</v>
      </c>
      <c r="C1802" t="s">
        <v>4832</v>
      </c>
      <c r="D1802" t="s">
        <v>4538</v>
      </c>
      <c r="E1802" t="s">
        <v>4794</v>
      </c>
      <c r="F1802" t="s">
        <v>4794</v>
      </c>
      <c r="G1802">
        <v>5</v>
      </c>
    </row>
    <row r="1803" spans="1:7" x14ac:dyDescent="0.3">
      <c r="A1803">
        <v>1916</v>
      </c>
      <c r="B1803" t="s">
        <v>4533</v>
      </c>
      <c r="C1803" t="s">
        <v>4831</v>
      </c>
      <c r="D1803" t="s">
        <v>4535</v>
      </c>
      <c r="E1803" t="s">
        <v>4794</v>
      </c>
      <c r="F1803" t="s">
        <v>4794</v>
      </c>
      <c r="G1803">
        <v>5</v>
      </c>
    </row>
    <row r="1804" spans="1:7" x14ac:dyDescent="0.3">
      <c r="A1804">
        <v>1916</v>
      </c>
      <c r="B1804" t="s">
        <v>4533</v>
      </c>
      <c r="C1804" t="s">
        <v>4831</v>
      </c>
      <c r="D1804" t="s">
        <v>4535</v>
      </c>
      <c r="E1804" t="s">
        <v>4794</v>
      </c>
      <c r="F1804" t="s">
        <v>4794</v>
      </c>
      <c r="G1804">
        <v>7</v>
      </c>
    </row>
    <row r="1805" spans="1:7" x14ac:dyDescent="0.3">
      <c r="A1805">
        <v>1916</v>
      </c>
      <c r="B1805" t="s">
        <v>4533</v>
      </c>
      <c r="C1805" t="s">
        <v>4831</v>
      </c>
      <c r="D1805" t="s">
        <v>4535</v>
      </c>
      <c r="E1805" t="s">
        <v>4794</v>
      </c>
      <c r="F1805" t="s">
        <v>4794</v>
      </c>
      <c r="G1805">
        <v>17</v>
      </c>
    </row>
    <row r="1806" spans="1:7" x14ac:dyDescent="0.3">
      <c r="A1806">
        <v>1916</v>
      </c>
      <c r="B1806" t="s">
        <v>4533</v>
      </c>
      <c r="C1806" t="s">
        <v>4831</v>
      </c>
      <c r="D1806" t="s">
        <v>4535</v>
      </c>
      <c r="E1806" t="s">
        <v>4794</v>
      </c>
      <c r="F1806" t="s">
        <v>4794</v>
      </c>
      <c r="G1806">
        <v>5</v>
      </c>
    </row>
    <row r="1807" spans="1:7" x14ac:dyDescent="0.3">
      <c r="A1807">
        <v>1916</v>
      </c>
      <c r="B1807" t="s">
        <v>4533</v>
      </c>
      <c r="C1807" t="s">
        <v>4831</v>
      </c>
      <c r="D1807" t="s">
        <v>4538</v>
      </c>
      <c r="E1807" t="s">
        <v>4794</v>
      </c>
      <c r="F1807" t="s">
        <v>4794</v>
      </c>
      <c r="G1807">
        <v>5</v>
      </c>
    </row>
    <row r="1808" spans="1:7" x14ac:dyDescent="0.3">
      <c r="A1808">
        <v>1916</v>
      </c>
      <c r="B1808" t="s">
        <v>4533</v>
      </c>
      <c r="C1808" t="s">
        <v>4832</v>
      </c>
      <c r="D1808" t="s">
        <v>4535</v>
      </c>
      <c r="E1808" t="s">
        <v>4794</v>
      </c>
      <c r="F1808" t="s">
        <v>4794</v>
      </c>
      <c r="G1808">
        <v>7</v>
      </c>
    </row>
    <row r="1809" spans="1:7" x14ac:dyDescent="0.3">
      <c r="A1809">
        <v>1916</v>
      </c>
      <c r="B1809" t="s">
        <v>4533</v>
      </c>
      <c r="C1809" t="s">
        <v>4832</v>
      </c>
      <c r="D1809" t="s">
        <v>4535</v>
      </c>
      <c r="E1809" t="s">
        <v>4794</v>
      </c>
      <c r="F1809" t="s">
        <v>4794</v>
      </c>
      <c r="G1809">
        <v>17</v>
      </c>
    </row>
    <row r="1810" spans="1:7" x14ac:dyDescent="0.3">
      <c r="A1810">
        <v>1916</v>
      </c>
      <c r="B1810" t="s">
        <v>4533</v>
      </c>
      <c r="C1810" t="s">
        <v>4832</v>
      </c>
      <c r="D1810" t="s">
        <v>4535</v>
      </c>
      <c r="E1810" t="s">
        <v>4794</v>
      </c>
      <c r="F1810" t="s">
        <v>4794</v>
      </c>
      <c r="G1810">
        <v>5</v>
      </c>
    </row>
    <row r="1811" spans="1:7" x14ac:dyDescent="0.3">
      <c r="A1811">
        <v>1916</v>
      </c>
      <c r="B1811" t="s">
        <v>4533</v>
      </c>
      <c r="C1811" t="s">
        <v>4832</v>
      </c>
      <c r="D1811" t="s">
        <v>4538</v>
      </c>
      <c r="E1811" t="s">
        <v>4794</v>
      </c>
      <c r="F1811" t="s">
        <v>4794</v>
      </c>
      <c r="G1811">
        <v>5</v>
      </c>
    </row>
    <row r="1812" spans="1:7" x14ac:dyDescent="0.3">
      <c r="A1812">
        <v>1916</v>
      </c>
      <c r="B1812" t="s">
        <v>4533</v>
      </c>
      <c r="C1812" t="s">
        <v>4832</v>
      </c>
      <c r="D1812" t="s">
        <v>4538</v>
      </c>
      <c r="E1812" t="s">
        <v>4794</v>
      </c>
      <c r="F1812" t="s">
        <v>4794</v>
      </c>
      <c r="G1812">
        <v>7</v>
      </c>
    </row>
    <row r="1813" spans="1:7" x14ac:dyDescent="0.3">
      <c r="A1813">
        <v>1916</v>
      </c>
      <c r="B1813" t="s">
        <v>4533</v>
      </c>
      <c r="C1813" t="s">
        <v>4832</v>
      </c>
      <c r="D1813" t="s">
        <v>4538</v>
      </c>
      <c r="E1813" t="s">
        <v>4794</v>
      </c>
      <c r="F1813" t="s">
        <v>4794</v>
      </c>
      <c r="G1813">
        <v>17</v>
      </c>
    </row>
    <row r="1814" spans="1:7" x14ac:dyDescent="0.3">
      <c r="A1814">
        <v>1916</v>
      </c>
      <c r="B1814" t="s">
        <v>4533</v>
      </c>
      <c r="C1814" t="s">
        <v>4833</v>
      </c>
      <c r="D1814" t="s">
        <v>4535</v>
      </c>
      <c r="E1814" t="s">
        <v>4794</v>
      </c>
      <c r="F1814" t="s">
        <v>4794</v>
      </c>
      <c r="G1814">
        <v>5</v>
      </c>
    </row>
    <row r="1815" spans="1:7" x14ac:dyDescent="0.3">
      <c r="A1815">
        <v>1916</v>
      </c>
      <c r="B1815" t="s">
        <v>4533</v>
      </c>
      <c r="C1815" t="s">
        <v>4833</v>
      </c>
      <c r="D1815" t="s">
        <v>4538</v>
      </c>
      <c r="E1815" t="s">
        <v>4794</v>
      </c>
      <c r="F1815" t="s">
        <v>4794</v>
      </c>
      <c r="G1815">
        <v>5</v>
      </c>
    </row>
    <row r="1816" spans="1:7" x14ac:dyDescent="0.3">
      <c r="A1816">
        <v>1916</v>
      </c>
      <c r="B1816" t="s">
        <v>4533</v>
      </c>
      <c r="C1816" t="s">
        <v>4833</v>
      </c>
      <c r="D1816" t="s">
        <v>4538</v>
      </c>
      <c r="E1816" t="s">
        <v>4794</v>
      </c>
      <c r="F1816" t="s">
        <v>4794</v>
      </c>
      <c r="G1816">
        <v>7</v>
      </c>
    </row>
    <row r="1817" spans="1:7" x14ac:dyDescent="0.3">
      <c r="A1817">
        <v>1916</v>
      </c>
      <c r="B1817" t="s">
        <v>4533</v>
      </c>
      <c r="C1817" t="s">
        <v>4833</v>
      </c>
      <c r="D1817" t="s">
        <v>4538</v>
      </c>
      <c r="E1817" t="s">
        <v>4794</v>
      </c>
      <c r="F1817" t="s">
        <v>4794</v>
      </c>
      <c r="G1817">
        <v>17</v>
      </c>
    </row>
    <row r="1818" spans="1:7" x14ac:dyDescent="0.3">
      <c r="A1818">
        <v>1916</v>
      </c>
      <c r="B1818" t="s">
        <v>4533</v>
      </c>
      <c r="C1818" t="s">
        <v>4833</v>
      </c>
      <c r="D1818" t="s">
        <v>4538</v>
      </c>
      <c r="E1818" t="s">
        <v>4794</v>
      </c>
      <c r="F1818" t="s">
        <v>4794</v>
      </c>
      <c r="G1818">
        <v>5</v>
      </c>
    </row>
    <row r="1819" spans="1:7" x14ac:dyDescent="0.3">
      <c r="A1819">
        <v>1916</v>
      </c>
      <c r="B1819" t="s">
        <v>4533</v>
      </c>
      <c r="C1819" t="s">
        <v>4832</v>
      </c>
      <c r="D1819" t="s">
        <v>4535</v>
      </c>
      <c r="E1819" t="s">
        <v>4794</v>
      </c>
      <c r="F1819" t="s">
        <v>4794</v>
      </c>
      <c r="G1819">
        <v>5</v>
      </c>
    </row>
    <row r="1820" spans="1:7" x14ac:dyDescent="0.3">
      <c r="A1820">
        <v>1916</v>
      </c>
      <c r="B1820" t="s">
        <v>4533</v>
      </c>
      <c r="C1820" t="s">
        <v>4834</v>
      </c>
      <c r="D1820" t="s">
        <v>4538</v>
      </c>
      <c r="E1820" t="s">
        <v>4794</v>
      </c>
      <c r="F1820" t="s">
        <v>4794</v>
      </c>
      <c r="G1820">
        <v>7</v>
      </c>
    </row>
    <row r="1821" spans="1:7" x14ac:dyDescent="0.3">
      <c r="A1821">
        <v>1916</v>
      </c>
      <c r="B1821" t="s">
        <v>4533</v>
      </c>
      <c r="C1821" t="s">
        <v>4834</v>
      </c>
      <c r="D1821" t="s">
        <v>4538</v>
      </c>
      <c r="E1821" t="s">
        <v>4794</v>
      </c>
      <c r="F1821" t="s">
        <v>4794</v>
      </c>
      <c r="G1821">
        <v>17</v>
      </c>
    </row>
    <row r="1822" spans="1:7" x14ac:dyDescent="0.3">
      <c r="A1822">
        <v>1916</v>
      </c>
      <c r="B1822" t="s">
        <v>4533</v>
      </c>
      <c r="C1822" t="s">
        <v>4834</v>
      </c>
      <c r="D1822" t="s">
        <v>4538</v>
      </c>
      <c r="E1822" t="s">
        <v>4794</v>
      </c>
      <c r="F1822" t="s">
        <v>4794</v>
      </c>
      <c r="G1822">
        <v>5</v>
      </c>
    </row>
    <row r="1823" spans="1:7" x14ac:dyDescent="0.3">
      <c r="A1823">
        <v>1916</v>
      </c>
      <c r="B1823" t="s">
        <v>4533</v>
      </c>
      <c r="C1823" t="s">
        <v>4833</v>
      </c>
      <c r="D1823" t="s">
        <v>4535</v>
      </c>
      <c r="E1823" t="s">
        <v>4794</v>
      </c>
      <c r="F1823" t="s">
        <v>4794</v>
      </c>
      <c r="G1823">
        <v>5</v>
      </c>
    </row>
    <row r="1824" spans="1:7" x14ac:dyDescent="0.3">
      <c r="A1824">
        <v>1916</v>
      </c>
      <c r="B1824" t="s">
        <v>4533</v>
      </c>
      <c r="C1824" t="s">
        <v>4833</v>
      </c>
      <c r="D1824" t="s">
        <v>4535</v>
      </c>
      <c r="E1824" t="s">
        <v>4794</v>
      </c>
      <c r="F1824" t="s">
        <v>4794</v>
      </c>
      <c r="G1824">
        <v>7</v>
      </c>
    </row>
    <row r="1825" spans="1:7" x14ac:dyDescent="0.3">
      <c r="A1825">
        <v>1916</v>
      </c>
      <c r="B1825" t="s">
        <v>4533</v>
      </c>
      <c r="C1825" t="s">
        <v>4833</v>
      </c>
      <c r="D1825" t="s">
        <v>4535</v>
      </c>
      <c r="E1825" t="s">
        <v>4794</v>
      </c>
      <c r="F1825" t="s">
        <v>4794</v>
      </c>
      <c r="G1825">
        <v>17</v>
      </c>
    </row>
    <row r="1826" spans="1:7" x14ac:dyDescent="0.3">
      <c r="A1826">
        <v>1916</v>
      </c>
      <c r="B1826" t="s">
        <v>4533</v>
      </c>
      <c r="C1826" t="s">
        <v>4835</v>
      </c>
      <c r="D1826" t="s">
        <v>4538</v>
      </c>
      <c r="E1826" t="s">
        <v>4794</v>
      </c>
      <c r="F1826" t="s">
        <v>4794</v>
      </c>
      <c r="G1826">
        <v>5</v>
      </c>
    </row>
    <row r="1827" spans="1:7" x14ac:dyDescent="0.3">
      <c r="A1827">
        <v>1916</v>
      </c>
      <c r="B1827" t="s">
        <v>4533</v>
      </c>
      <c r="C1827" t="s">
        <v>4834</v>
      </c>
      <c r="D1827" t="s">
        <v>4535</v>
      </c>
      <c r="E1827" t="s">
        <v>4794</v>
      </c>
      <c r="F1827" t="s">
        <v>4794</v>
      </c>
      <c r="G1827">
        <v>5</v>
      </c>
    </row>
    <row r="1828" spans="1:7" x14ac:dyDescent="0.3">
      <c r="A1828">
        <v>1916</v>
      </c>
      <c r="B1828" t="s">
        <v>4533</v>
      </c>
      <c r="C1828" t="s">
        <v>4834</v>
      </c>
      <c r="D1828" t="s">
        <v>4535</v>
      </c>
      <c r="E1828" t="s">
        <v>4794</v>
      </c>
      <c r="F1828" t="s">
        <v>4794</v>
      </c>
      <c r="G1828">
        <v>7</v>
      </c>
    </row>
    <row r="1829" spans="1:7" x14ac:dyDescent="0.3">
      <c r="A1829">
        <v>1916</v>
      </c>
      <c r="B1829" t="s">
        <v>4533</v>
      </c>
      <c r="C1829" t="s">
        <v>4834</v>
      </c>
      <c r="D1829" t="s">
        <v>4535</v>
      </c>
      <c r="E1829" t="s">
        <v>4794</v>
      </c>
      <c r="F1829" t="s">
        <v>4794</v>
      </c>
      <c r="G1829">
        <v>17</v>
      </c>
    </row>
    <row r="1830" spans="1:7" x14ac:dyDescent="0.3">
      <c r="A1830">
        <v>1916</v>
      </c>
      <c r="B1830" t="s">
        <v>4533</v>
      </c>
      <c r="C1830" t="s">
        <v>4834</v>
      </c>
      <c r="D1830" t="s">
        <v>4535</v>
      </c>
      <c r="E1830" t="s">
        <v>4794</v>
      </c>
      <c r="F1830" t="s">
        <v>4794</v>
      </c>
      <c r="G1830">
        <v>5</v>
      </c>
    </row>
    <row r="1831" spans="1:7" x14ac:dyDescent="0.3">
      <c r="A1831">
        <v>1916</v>
      </c>
      <c r="B1831" t="s">
        <v>4533</v>
      </c>
      <c r="C1831" t="s">
        <v>4834</v>
      </c>
      <c r="D1831" t="s">
        <v>4538</v>
      </c>
      <c r="E1831" t="s">
        <v>4794</v>
      </c>
      <c r="F1831" t="s">
        <v>4794</v>
      </c>
      <c r="G1831">
        <v>5</v>
      </c>
    </row>
    <row r="1832" spans="1:7" x14ac:dyDescent="0.3">
      <c r="A1832">
        <v>1916</v>
      </c>
      <c r="B1832" t="s">
        <v>4533</v>
      </c>
      <c r="C1832" t="s">
        <v>4835</v>
      </c>
      <c r="D1832" t="s">
        <v>4535</v>
      </c>
      <c r="E1832" t="s">
        <v>4794</v>
      </c>
      <c r="F1832" t="s">
        <v>4794</v>
      </c>
      <c r="G1832">
        <v>7</v>
      </c>
    </row>
    <row r="1833" spans="1:7" x14ac:dyDescent="0.3">
      <c r="A1833">
        <v>1916</v>
      </c>
      <c r="B1833" t="s">
        <v>4533</v>
      </c>
      <c r="C1833" t="s">
        <v>4835</v>
      </c>
      <c r="D1833" t="s">
        <v>4535</v>
      </c>
      <c r="E1833" t="s">
        <v>4794</v>
      </c>
      <c r="F1833" t="s">
        <v>4794</v>
      </c>
      <c r="G1833">
        <v>17</v>
      </c>
    </row>
    <row r="1834" spans="1:7" x14ac:dyDescent="0.3">
      <c r="A1834">
        <v>1916</v>
      </c>
      <c r="B1834" t="s">
        <v>4533</v>
      </c>
      <c r="C1834" t="s">
        <v>4835</v>
      </c>
      <c r="D1834" t="s">
        <v>4535</v>
      </c>
      <c r="E1834" t="s">
        <v>4794</v>
      </c>
      <c r="F1834" t="s">
        <v>4794</v>
      </c>
      <c r="G1834">
        <v>5</v>
      </c>
    </row>
    <row r="1835" spans="1:7" x14ac:dyDescent="0.3">
      <c r="A1835">
        <v>1916</v>
      </c>
      <c r="B1835" t="s">
        <v>4533</v>
      </c>
      <c r="C1835" t="s">
        <v>4835</v>
      </c>
      <c r="D1835" t="s">
        <v>4538</v>
      </c>
      <c r="E1835" t="s">
        <v>4794</v>
      </c>
      <c r="F1835" t="s">
        <v>4794</v>
      </c>
      <c r="G1835">
        <v>5</v>
      </c>
    </row>
    <row r="1836" spans="1:7" x14ac:dyDescent="0.3">
      <c r="A1836">
        <v>1916</v>
      </c>
      <c r="B1836" t="s">
        <v>4533</v>
      </c>
      <c r="C1836" t="s">
        <v>4835</v>
      </c>
      <c r="D1836" t="s">
        <v>4538</v>
      </c>
      <c r="E1836" t="s">
        <v>4794</v>
      </c>
      <c r="F1836" t="s">
        <v>4794</v>
      </c>
      <c r="G1836">
        <v>7</v>
      </c>
    </row>
    <row r="1837" spans="1:7" x14ac:dyDescent="0.3">
      <c r="A1837">
        <v>1916</v>
      </c>
      <c r="B1837" t="s">
        <v>4533</v>
      </c>
      <c r="C1837" t="s">
        <v>4835</v>
      </c>
      <c r="D1837" t="s">
        <v>4538</v>
      </c>
      <c r="E1837" t="s">
        <v>4794</v>
      </c>
      <c r="F1837" t="s">
        <v>4794</v>
      </c>
      <c r="G1837">
        <v>17</v>
      </c>
    </row>
    <row r="1838" spans="1:7" x14ac:dyDescent="0.3">
      <c r="A1838">
        <v>1916</v>
      </c>
      <c r="B1838" t="s">
        <v>4533</v>
      </c>
      <c r="C1838" t="s">
        <v>4836</v>
      </c>
      <c r="D1838" t="s">
        <v>4535</v>
      </c>
      <c r="E1838" t="s">
        <v>4794</v>
      </c>
      <c r="F1838" t="s">
        <v>4794</v>
      </c>
      <c r="G1838">
        <v>5</v>
      </c>
    </row>
    <row r="1839" spans="1:7" x14ac:dyDescent="0.3">
      <c r="A1839">
        <v>1916</v>
      </c>
      <c r="B1839" t="s">
        <v>4533</v>
      </c>
      <c r="C1839" t="s">
        <v>4836</v>
      </c>
      <c r="D1839" t="s">
        <v>4538</v>
      </c>
      <c r="E1839" t="s">
        <v>4794</v>
      </c>
      <c r="F1839" t="s">
        <v>4794</v>
      </c>
      <c r="G1839">
        <v>5</v>
      </c>
    </row>
    <row r="1840" spans="1:7" x14ac:dyDescent="0.3">
      <c r="A1840">
        <v>1916</v>
      </c>
      <c r="B1840" t="s">
        <v>4533</v>
      </c>
      <c r="C1840" t="s">
        <v>4836</v>
      </c>
      <c r="D1840" t="s">
        <v>4538</v>
      </c>
      <c r="E1840" t="s">
        <v>4794</v>
      </c>
      <c r="F1840" t="s">
        <v>4794</v>
      </c>
      <c r="G1840">
        <v>7</v>
      </c>
    </row>
    <row r="1841" spans="1:7" x14ac:dyDescent="0.3">
      <c r="A1841">
        <v>1916</v>
      </c>
      <c r="B1841" t="s">
        <v>4533</v>
      </c>
      <c r="C1841" t="s">
        <v>4836</v>
      </c>
      <c r="D1841" t="s">
        <v>4538</v>
      </c>
      <c r="E1841" t="s">
        <v>4794</v>
      </c>
      <c r="F1841" t="s">
        <v>4794</v>
      </c>
      <c r="G1841">
        <v>17</v>
      </c>
    </row>
    <row r="1842" spans="1:7" x14ac:dyDescent="0.3">
      <c r="A1842">
        <v>1916</v>
      </c>
      <c r="B1842" t="s">
        <v>4533</v>
      </c>
      <c r="C1842" t="s">
        <v>4836</v>
      </c>
      <c r="D1842" t="s">
        <v>4538</v>
      </c>
      <c r="E1842" t="s">
        <v>4794</v>
      </c>
      <c r="F1842" t="s">
        <v>4794</v>
      </c>
      <c r="G1842">
        <v>5</v>
      </c>
    </row>
    <row r="1843" spans="1:7" x14ac:dyDescent="0.3">
      <c r="A1843">
        <v>1916</v>
      </c>
      <c r="B1843" t="s">
        <v>4533</v>
      </c>
      <c r="C1843" t="s">
        <v>4835</v>
      </c>
      <c r="D1843" t="s">
        <v>4535</v>
      </c>
      <c r="E1843" t="s">
        <v>4794</v>
      </c>
      <c r="F1843" t="s">
        <v>4794</v>
      </c>
      <c r="G1843">
        <v>5</v>
      </c>
    </row>
    <row r="1844" spans="1:7" x14ac:dyDescent="0.3">
      <c r="A1844">
        <v>1916</v>
      </c>
      <c r="B1844" t="s">
        <v>4533</v>
      </c>
      <c r="C1844" t="s">
        <v>4837</v>
      </c>
      <c r="D1844" t="s">
        <v>4538</v>
      </c>
      <c r="E1844" t="s">
        <v>4794</v>
      </c>
      <c r="F1844" t="s">
        <v>4794</v>
      </c>
      <c r="G1844">
        <v>7</v>
      </c>
    </row>
    <row r="1845" spans="1:7" x14ac:dyDescent="0.3">
      <c r="A1845">
        <v>1916</v>
      </c>
      <c r="B1845" t="s">
        <v>4533</v>
      </c>
      <c r="C1845" t="s">
        <v>4837</v>
      </c>
      <c r="D1845" t="s">
        <v>4538</v>
      </c>
      <c r="E1845" t="s">
        <v>4794</v>
      </c>
      <c r="F1845" t="s">
        <v>4794</v>
      </c>
      <c r="G1845">
        <v>17</v>
      </c>
    </row>
    <row r="1846" spans="1:7" x14ac:dyDescent="0.3">
      <c r="A1846">
        <v>1916</v>
      </c>
      <c r="B1846" t="s">
        <v>4533</v>
      </c>
      <c r="C1846" t="s">
        <v>4837</v>
      </c>
      <c r="D1846" t="s">
        <v>4538</v>
      </c>
      <c r="E1846" t="s">
        <v>4794</v>
      </c>
      <c r="F1846" t="s">
        <v>4794</v>
      </c>
      <c r="G1846">
        <v>5</v>
      </c>
    </row>
    <row r="1847" spans="1:7" x14ac:dyDescent="0.3">
      <c r="A1847">
        <v>1916</v>
      </c>
      <c r="B1847" t="s">
        <v>4533</v>
      </c>
      <c r="C1847" t="s">
        <v>4836</v>
      </c>
      <c r="D1847" t="s">
        <v>4535</v>
      </c>
      <c r="E1847" t="s">
        <v>4794</v>
      </c>
      <c r="F1847" t="s">
        <v>4794</v>
      </c>
      <c r="G1847">
        <v>5</v>
      </c>
    </row>
    <row r="1848" spans="1:7" x14ac:dyDescent="0.3">
      <c r="A1848">
        <v>1916</v>
      </c>
      <c r="B1848" t="s">
        <v>4533</v>
      </c>
      <c r="C1848" t="s">
        <v>4836</v>
      </c>
      <c r="D1848" t="s">
        <v>4535</v>
      </c>
      <c r="E1848" t="s">
        <v>4794</v>
      </c>
      <c r="F1848" t="s">
        <v>4794</v>
      </c>
      <c r="G1848">
        <v>7</v>
      </c>
    </row>
    <row r="1849" spans="1:7" x14ac:dyDescent="0.3">
      <c r="A1849">
        <v>1916</v>
      </c>
      <c r="B1849" t="s">
        <v>4533</v>
      </c>
      <c r="C1849" t="s">
        <v>4836</v>
      </c>
      <c r="D1849" t="s">
        <v>4535</v>
      </c>
      <c r="E1849" t="s">
        <v>4794</v>
      </c>
      <c r="F1849" t="s">
        <v>4794</v>
      </c>
      <c r="G1849">
        <v>17</v>
      </c>
    </row>
    <row r="1850" spans="1:7" x14ac:dyDescent="0.3">
      <c r="A1850">
        <v>1916</v>
      </c>
      <c r="B1850" t="s">
        <v>4533</v>
      </c>
      <c r="C1850" t="s">
        <v>4838</v>
      </c>
      <c r="D1850" t="s">
        <v>4538</v>
      </c>
      <c r="E1850" t="s">
        <v>4794</v>
      </c>
      <c r="F1850" t="s">
        <v>4794</v>
      </c>
      <c r="G1850">
        <v>5</v>
      </c>
    </row>
    <row r="1851" spans="1:7" x14ac:dyDescent="0.3">
      <c r="A1851">
        <v>1916</v>
      </c>
      <c r="B1851" t="s">
        <v>4533</v>
      </c>
      <c r="C1851" t="s">
        <v>4837</v>
      </c>
      <c r="D1851" t="s">
        <v>4535</v>
      </c>
      <c r="E1851" t="s">
        <v>4794</v>
      </c>
      <c r="F1851" t="s">
        <v>4794</v>
      </c>
      <c r="G1851">
        <v>5</v>
      </c>
    </row>
    <row r="1852" spans="1:7" x14ac:dyDescent="0.3">
      <c r="A1852">
        <v>1916</v>
      </c>
      <c r="B1852" t="s">
        <v>4533</v>
      </c>
      <c r="C1852" t="s">
        <v>4837</v>
      </c>
      <c r="D1852" t="s">
        <v>4535</v>
      </c>
      <c r="E1852" t="s">
        <v>4794</v>
      </c>
      <c r="F1852" t="s">
        <v>4794</v>
      </c>
      <c r="G1852">
        <v>7</v>
      </c>
    </row>
    <row r="1853" spans="1:7" x14ac:dyDescent="0.3">
      <c r="A1853">
        <v>1916</v>
      </c>
      <c r="B1853" t="s">
        <v>4533</v>
      </c>
      <c r="C1853" t="s">
        <v>4837</v>
      </c>
      <c r="D1853" t="s">
        <v>4535</v>
      </c>
      <c r="E1853" t="s">
        <v>4794</v>
      </c>
      <c r="F1853" t="s">
        <v>4794</v>
      </c>
      <c r="G1853">
        <v>17</v>
      </c>
    </row>
    <row r="1854" spans="1:7" x14ac:dyDescent="0.3">
      <c r="A1854">
        <v>1916</v>
      </c>
      <c r="B1854" t="s">
        <v>4533</v>
      </c>
      <c r="C1854" t="s">
        <v>4837</v>
      </c>
      <c r="D1854" t="s">
        <v>4535</v>
      </c>
      <c r="E1854" t="s">
        <v>4794</v>
      </c>
      <c r="F1854" t="s">
        <v>4794</v>
      </c>
      <c r="G1854">
        <v>5</v>
      </c>
    </row>
    <row r="1855" spans="1:7" x14ac:dyDescent="0.3">
      <c r="A1855">
        <v>1916</v>
      </c>
      <c r="B1855" t="s">
        <v>4533</v>
      </c>
      <c r="C1855" t="s">
        <v>4837</v>
      </c>
      <c r="D1855" t="s">
        <v>4538</v>
      </c>
      <c r="E1855" t="s">
        <v>4794</v>
      </c>
      <c r="F1855" t="s">
        <v>4794</v>
      </c>
      <c r="G1855">
        <v>5</v>
      </c>
    </row>
    <row r="1856" spans="1:7" x14ac:dyDescent="0.3">
      <c r="A1856">
        <v>1916</v>
      </c>
      <c r="B1856" t="s">
        <v>4533</v>
      </c>
      <c r="C1856" t="s">
        <v>4838</v>
      </c>
      <c r="D1856" t="s">
        <v>4535</v>
      </c>
      <c r="E1856" t="s">
        <v>4794</v>
      </c>
      <c r="F1856" t="s">
        <v>4794</v>
      </c>
      <c r="G1856">
        <v>7</v>
      </c>
    </row>
    <row r="1857" spans="1:7" x14ac:dyDescent="0.3">
      <c r="A1857">
        <v>1916</v>
      </c>
      <c r="B1857" t="s">
        <v>4533</v>
      </c>
      <c r="C1857" t="s">
        <v>4838</v>
      </c>
      <c r="D1857" t="s">
        <v>4535</v>
      </c>
      <c r="E1857" t="s">
        <v>4794</v>
      </c>
      <c r="F1857" t="s">
        <v>4794</v>
      </c>
      <c r="G1857">
        <v>17</v>
      </c>
    </row>
    <row r="1858" spans="1:7" x14ac:dyDescent="0.3">
      <c r="A1858">
        <v>1916</v>
      </c>
      <c r="B1858" t="s">
        <v>4533</v>
      </c>
      <c r="C1858" t="s">
        <v>4838</v>
      </c>
      <c r="D1858" t="s">
        <v>4535</v>
      </c>
      <c r="E1858" t="s">
        <v>4794</v>
      </c>
      <c r="F1858" t="s">
        <v>4794</v>
      </c>
      <c r="G1858">
        <v>5</v>
      </c>
    </row>
    <row r="1859" spans="1:7" x14ac:dyDescent="0.3">
      <c r="A1859">
        <v>1916</v>
      </c>
      <c r="B1859" t="s">
        <v>4533</v>
      </c>
      <c r="C1859" t="s">
        <v>4838</v>
      </c>
      <c r="D1859" t="s">
        <v>4538</v>
      </c>
      <c r="E1859" t="s">
        <v>4794</v>
      </c>
      <c r="F1859" t="s">
        <v>4794</v>
      </c>
      <c r="G1859">
        <v>5</v>
      </c>
    </row>
    <row r="1860" spans="1:7" x14ac:dyDescent="0.3">
      <c r="A1860">
        <v>1916</v>
      </c>
      <c r="B1860" t="s">
        <v>4533</v>
      </c>
      <c r="C1860" t="s">
        <v>4838</v>
      </c>
      <c r="D1860" t="s">
        <v>4538</v>
      </c>
      <c r="E1860" t="s">
        <v>4794</v>
      </c>
      <c r="F1860" t="s">
        <v>4794</v>
      </c>
      <c r="G1860">
        <v>7</v>
      </c>
    </row>
    <row r="1861" spans="1:7" x14ac:dyDescent="0.3">
      <c r="A1861">
        <v>1916</v>
      </c>
      <c r="B1861" t="s">
        <v>4533</v>
      </c>
      <c r="C1861" t="s">
        <v>4838</v>
      </c>
      <c r="D1861" t="s">
        <v>4538</v>
      </c>
      <c r="E1861" t="s">
        <v>4794</v>
      </c>
      <c r="F1861" t="s">
        <v>4794</v>
      </c>
      <c r="G1861">
        <v>17</v>
      </c>
    </row>
    <row r="1862" spans="1:7" x14ac:dyDescent="0.3">
      <c r="A1862">
        <v>1916</v>
      </c>
      <c r="B1862" t="s">
        <v>4533</v>
      </c>
      <c r="C1862" t="s">
        <v>4839</v>
      </c>
      <c r="D1862" t="s">
        <v>4535</v>
      </c>
      <c r="E1862" t="s">
        <v>4794</v>
      </c>
      <c r="F1862" t="s">
        <v>4794</v>
      </c>
      <c r="G1862">
        <v>5</v>
      </c>
    </row>
    <row r="1863" spans="1:7" x14ac:dyDescent="0.3">
      <c r="A1863">
        <v>1916</v>
      </c>
      <c r="B1863" t="s">
        <v>4533</v>
      </c>
      <c r="C1863" t="s">
        <v>4839</v>
      </c>
      <c r="D1863" t="s">
        <v>4538</v>
      </c>
      <c r="E1863" t="s">
        <v>4794</v>
      </c>
      <c r="F1863" t="s">
        <v>4794</v>
      </c>
      <c r="G1863">
        <v>5</v>
      </c>
    </row>
    <row r="1864" spans="1:7" x14ac:dyDescent="0.3">
      <c r="A1864">
        <v>1916</v>
      </c>
      <c r="B1864" t="s">
        <v>4533</v>
      </c>
      <c r="C1864" t="s">
        <v>4839</v>
      </c>
      <c r="D1864" t="s">
        <v>4538</v>
      </c>
      <c r="E1864" t="s">
        <v>4794</v>
      </c>
      <c r="F1864" t="s">
        <v>4794</v>
      </c>
      <c r="G1864">
        <v>7</v>
      </c>
    </row>
    <row r="1865" spans="1:7" x14ac:dyDescent="0.3">
      <c r="A1865">
        <v>1916</v>
      </c>
      <c r="B1865" t="s">
        <v>4533</v>
      </c>
      <c r="C1865" t="s">
        <v>4839</v>
      </c>
      <c r="D1865" t="s">
        <v>4538</v>
      </c>
      <c r="E1865" t="s">
        <v>4794</v>
      </c>
      <c r="F1865" t="s">
        <v>4794</v>
      </c>
      <c r="G1865">
        <v>17</v>
      </c>
    </row>
    <row r="1866" spans="1:7" x14ac:dyDescent="0.3">
      <c r="A1866">
        <v>1916</v>
      </c>
      <c r="B1866" t="s">
        <v>4533</v>
      </c>
      <c r="C1866" t="s">
        <v>4839</v>
      </c>
      <c r="D1866" t="s">
        <v>4538</v>
      </c>
      <c r="E1866" t="s">
        <v>4794</v>
      </c>
      <c r="F1866" t="s">
        <v>4794</v>
      </c>
      <c r="G1866">
        <v>5</v>
      </c>
    </row>
    <row r="1867" spans="1:7" x14ac:dyDescent="0.3">
      <c r="A1867">
        <v>1916</v>
      </c>
      <c r="B1867" t="s">
        <v>4533</v>
      </c>
      <c r="C1867" t="s">
        <v>4838</v>
      </c>
      <c r="D1867" t="s">
        <v>4535</v>
      </c>
      <c r="E1867" t="s">
        <v>4794</v>
      </c>
      <c r="F1867" t="s">
        <v>4794</v>
      </c>
      <c r="G1867">
        <v>5</v>
      </c>
    </row>
    <row r="1868" spans="1:7" x14ac:dyDescent="0.3">
      <c r="A1868">
        <v>1916</v>
      </c>
      <c r="B1868" t="s">
        <v>4533</v>
      </c>
      <c r="C1868" t="s">
        <v>4840</v>
      </c>
      <c r="D1868" t="s">
        <v>4538</v>
      </c>
      <c r="E1868" t="s">
        <v>4794</v>
      </c>
      <c r="F1868" t="s">
        <v>4794</v>
      </c>
      <c r="G1868">
        <v>7</v>
      </c>
    </row>
    <row r="1869" spans="1:7" x14ac:dyDescent="0.3">
      <c r="A1869">
        <v>1916</v>
      </c>
      <c r="B1869" t="s">
        <v>4533</v>
      </c>
      <c r="C1869" t="s">
        <v>4840</v>
      </c>
      <c r="D1869" t="s">
        <v>4538</v>
      </c>
      <c r="E1869" t="s">
        <v>4794</v>
      </c>
      <c r="F1869" t="s">
        <v>4794</v>
      </c>
      <c r="G1869">
        <v>17</v>
      </c>
    </row>
    <row r="1870" spans="1:7" x14ac:dyDescent="0.3">
      <c r="A1870">
        <v>1916</v>
      </c>
      <c r="B1870" t="s">
        <v>4533</v>
      </c>
      <c r="C1870" t="s">
        <v>4840</v>
      </c>
      <c r="D1870" t="s">
        <v>4538</v>
      </c>
      <c r="E1870" t="s">
        <v>4794</v>
      </c>
      <c r="F1870" t="s">
        <v>4794</v>
      </c>
      <c r="G1870">
        <v>5</v>
      </c>
    </row>
    <row r="1871" spans="1:7" x14ac:dyDescent="0.3">
      <c r="A1871">
        <v>1916</v>
      </c>
      <c r="B1871" t="s">
        <v>4533</v>
      </c>
      <c r="C1871" t="s">
        <v>4839</v>
      </c>
      <c r="D1871" t="s">
        <v>4535</v>
      </c>
      <c r="E1871" t="s">
        <v>4794</v>
      </c>
      <c r="F1871" t="s">
        <v>4794</v>
      </c>
      <c r="G1871">
        <v>5</v>
      </c>
    </row>
    <row r="1872" spans="1:7" x14ac:dyDescent="0.3">
      <c r="A1872">
        <v>1916</v>
      </c>
      <c r="B1872" t="s">
        <v>4533</v>
      </c>
      <c r="C1872" t="s">
        <v>4839</v>
      </c>
      <c r="D1872" t="s">
        <v>4535</v>
      </c>
      <c r="E1872" t="s">
        <v>4794</v>
      </c>
      <c r="F1872" t="s">
        <v>4794</v>
      </c>
      <c r="G1872">
        <v>7</v>
      </c>
    </row>
    <row r="1873" spans="1:7" x14ac:dyDescent="0.3">
      <c r="A1873">
        <v>1916</v>
      </c>
      <c r="B1873" t="s">
        <v>4533</v>
      </c>
      <c r="C1873" t="s">
        <v>4839</v>
      </c>
      <c r="D1873" t="s">
        <v>4535</v>
      </c>
      <c r="E1873" t="s">
        <v>4794</v>
      </c>
      <c r="F1873" t="s">
        <v>4794</v>
      </c>
      <c r="G1873">
        <v>17</v>
      </c>
    </row>
    <row r="1874" spans="1:7" x14ac:dyDescent="0.3">
      <c r="A1874">
        <v>1916</v>
      </c>
      <c r="B1874" t="s">
        <v>4533</v>
      </c>
      <c r="C1874" t="s">
        <v>4841</v>
      </c>
      <c r="D1874" t="s">
        <v>4538</v>
      </c>
      <c r="E1874" t="s">
        <v>4794</v>
      </c>
      <c r="F1874" t="s">
        <v>4794</v>
      </c>
      <c r="G1874">
        <v>5</v>
      </c>
    </row>
    <row r="1875" spans="1:7" x14ac:dyDescent="0.3">
      <c r="A1875">
        <v>1916</v>
      </c>
      <c r="B1875" t="s">
        <v>4533</v>
      </c>
      <c r="C1875" t="s">
        <v>4840</v>
      </c>
      <c r="D1875" t="s">
        <v>4535</v>
      </c>
      <c r="E1875" t="s">
        <v>4794</v>
      </c>
      <c r="F1875" t="s">
        <v>4794</v>
      </c>
      <c r="G1875">
        <v>5</v>
      </c>
    </row>
    <row r="1876" spans="1:7" x14ac:dyDescent="0.3">
      <c r="A1876">
        <v>1916</v>
      </c>
      <c r="B1876" t="s">
        <v>4533</v>
      </c>
      <c r="C1876" t="s">
        <v>4840</v>
      </c>
      <c r="D1876" t="s">
        <v>4535</v>
      </c>
      <c r="E1876" t="s">
        <v>4794</v>
      </c>
      <c r="F1876" t="s">
        <v>4794</v>
      </c>
      <c r="G1876">
        <v>7</v>
      </c>
    </row>
    <row r="1877" spans="1:7" x14ac:dyDescent="0.3">
      <c r="A1877">
        <v>1916</v>
      </c>
      <c r="B1877" t="s">
        <v>4533</v>
      </c>
      <c r="C1877" t="s">
        <v>4840</v>
      </c>
      <c r="D1877" t="s">
        <v>4535</v>
      </c>
      <c r="E1877" t="s">
        <v>4794</v>
      </c>
      <c r="F1877" t="s">
        <v>4794</v>
      </c>
      <c r="G1877">
        <v>17</v>
      </c>
    </row>
    <row r="1878" spans="1:7" x14ac:dyDescent="0.3">
      <c r="A1878">
        <v>1916</v>
      </c>
      <c r="B1878" t="s">
        <v>4533</v>
      </c>
      <c r="C1878" t="s">
        <v>4840</v>
      </c>
      <c r="D1878" t="s">
        <v>4535</v>
      </c>
      <c r="E1878" t="s">
        <v>4794</v>
      </c>
      <c r="F1878" t="s">
        <v>4794</v>
      </c>
      <c r="G1878">
        <v>5</v>
      </c>
    </row>
    <row r="1879" spans="1:7" x14ac:dyDescent="0.3">
      <c r="A1879">
        <v>1916</v>
      </c>
      <c r="B1879" t="s">
        <v>4533</v>
      </c>
      <c r="C1879" t="s">
        <v>4840</v>
      </c>
      <c r="D1879" t="s">
        <v>4538</v>
      </c>
      <c r="E1879" t="s">
        <v>4794</v>
      </c>
      <c r="F1879" t="s">
        <v>4794</v>
      </c>
      <c r="G1879">
        <v>5</v>
      </c>
    </row>
    <row r="1880" spans="1:7" x14ac:dyDescent="0.3">
      <c r="A1880">
        <v>1916</v>
      </c>
      <c r="B1880" t="s">
        <v>4533</v>
      </c>
      <c r="C1880" t="s">
        <v>4841</v>
      </c>
      <c r="D1880" t="s">
        <v>4535</v>
      </c>
      <c r="E1880" t="s">
        <v>4794</v>
      </c>
      <c r="F1880" t="s">
        <v>4794</v>
      </c>
      <c r="G1880">
        <v>7</v>
      </c>
    </row>
    <row r="1881" spans="1:7" x14ac:dyDescent="0.3">
      <c r="A1881">
        <v>1916</v>
      </c>
      <c r="B1881" t="s">
        <v>4533</v>
      </c>
      <c r="C1881" t="s">
        <v>4841</v>
      </c>
      <c r="D1881" t="s">
        <v>4535</v>
      </c>
      <c r="E1881" t="s">
        <v>4794</v>
      </c>
      <c r="F1881" t="s">
        <v>4794</v>
      </c>
      <c r="G1881">
        <v>17</v>
      </c>
    </row>
    <row r="1882" spans="1:7" x14ac:dyDescent="0.3">
      <c r="A1882">
        <v>1916</v>
      </c>
      <c r="B1882" t="s">
        <v>4533</v>
      </c>
      <c r="C1882" t="s">
        <v>4841</v>
      </c>
      <c r="D1882" t="s">
        <v>4535</v>
      </c>
      <c r="E1882" t="s">
        <v>4794</v>
      </c>
      <c r="F1882" t="s">
        <v>4794</v>
      </c>
      <c r="G1882">
        <v>5</v>
      </c>
    </row>
    <row r="1883" spans="1:7" x14ac:dyDescent="0.3">
      <c r="A1883">
        <v>1916</v>
      </c>
      <c r="B1883" t="s">
        <v>4533</v>
      </c>
      <c r="C1883" t="s">
        <v>4841</v>
      </c>
      <c r="D1883" t="s">
        <v>4538</v>
      </c>
      <c r="E1883" t="s">
        <v>4794</v>
      </c>
      <c r="F1883" t="s">
        <v>4794</v>
      </c>
      <c r="G1883">
        <v>5</v>
      </c>
    </row>
    <row r="1884" spans="1:7" x14ac:dyDescent="0.3">
      <c r="A1884">
        <v>1916</v>
      </c>
      <c r="B1884" t="s">
        <v>4533</v>
      </c>
      <c r="C1884" t="s">
        <v>4841</v>
      </c>
      <c r="D1884" t="s">
        <v>4538</v>
      </c>
      <c r="E1884" t="s">
        <v>4794</v>
      </c>
      <c r="F1884" t="s">
        <v>4794</v>
      </c>
      <c r="G1884">
        <v>7</v>
      </c>
    </row>
    <row r="1885" spans="1:7" x14ac:dyDescent="0.3">
      <c r="A1885">
        <v>1916</v>
      </c>
      <c r="B1885" t="s">
        <v>4533</v>
      </c>
      <c r="C1885" t="s">
        <v>4841</v>
      </c>
      <c r="D1885" t="s">
        <v>4538</v>
      </c>
      <c r="E1885" t="s">
        <v>4794</v>
      </c>
      <c r="F1885" t="s">
        <v>4794</v>
      </c>
      <c r="G1885">
        <v>17</v>
      </c>
    </row>
    <row r="1886" spans="1:7" x14ac:dyDescent="0.3">
      <c r="A1886">
        <v>1916</v>
      </c>
      <c r="B1886" t="s">
        <v>4533</v>
      </c>
      <c r="C1886" t="s">
        <v>4842</v>
      </c>
      <c r="D1886" t="s">
        <v>4535</v>
      </c>
      <c r="E1886" t="s">
        <v>4794</v>
      </c>
      <c r="F1886" t="s">
        <v>4794</v>
      </c>
      <c r="G1886">
        <v>5</v>
      </c>
    </row>
    <row r="1887" spans="1:7" x14ac:dyDescent="0.3">
      <c r="A1887">
        <v>1916</v>
      </c>
      <c r="B1887" t="s">
        <v>4533</v>
      </c>
      <c r="C1887" t="s">
        <v>4842</v>
      </c>
      <c r="D1887" t="s">
        <v>4538</v>
      </c>
      <c r="E1887" t="s">
        <v>4794</v>
      </c>
      <c r="F1887" t="s">
        <v>4794</v>
      </c>
      <c r="G1887">
        <v>5</v>
      </c>
    </row>
    <row r="1888" spans="1:7" x14ac:dyDescent="0.3">
      <c r="A1888">
        <v>1916</v>
      </c>
      <c r="B1888" t="s">
        <v>4533</v>
      </c>
      <c r="C1888" t="s">
        <v>4842</v>
      </c>
      <c r="D1888" t="s">
        <v>4538</v>
      </c>
      <c r="E1888" t="s">
        <v>4794</v>
      </c>
      <c r="F1888" t="s">
        <v>4794</v>
      </c>
      <c r="G1888">
        <v>7</v>
      </c>
    </row>
    <row r="1889" spans="1:7" x14ac:dyDescent="0.3">
      <c r="A1889">
        <v>1916</v>
      </c>
      <c r="B1889" t="s">
        <v>4533</v>
      </c>
      <c r="C1889" t="s">
        <v>4842</v>
      </c>
      <c r="D1889" t="s">
        <v>4538</v>
      </c>
      <c r="E1889" t="s">
        <v>4794</v>
      </c>
      <c r="F1889" t="s">
        <v>4794</v>
      </c>
      <c r="G1889">
        <v>17</v>
      </c>
    </row>
    <row r="1890" spans="1:7" x14ac:dyDescent="0.3">
      <c r="A1890">
        <v>1916</v>
      </c>
      <c r="B1890" t="s">
        <v>4533</v>
      </c>
      <c r="C1890" t="s">
        <v>4842</v>
      </c>
      <c r="D1890" t="s">
        <v>4538</v>
      </c>
      <c r="E1890" t="s">
        <v>4794</v>
      </c>
      <c r="F1890" t="s">
        <v>4794</v>
      </c>
      <c r="G1890">
        <v>5</v>
      </c>
    </row>
    <row r="1891" spans="1:7" x14ac:dyDescent="0.3">
      <c r="A1891">
        <v>1916</v>
      </c>
      <c r="B1891" t="s">
        <v>4533</v>
      </c>
      <c r="C1891" t="s">
        <v>4841</v>
      </c>
      <c r="D1891" t="s">
        <v>4535</v>
      </c>
      <c r="E1891" t="s">
        <v>4794</v>
      </c>
      <c r="F1891" t="s">
        <v>4794</v>
      </c>
      <c r="G1891">
        <v>5</v>
      </c>
    </row>
    <row r="1892" spans="1:7" x14ac:dyDescent="0.3">
      <c r="A1892">
        <v>1916</v>
      </c>
      <c r="B1892" t="s">
        <v>4533</v>
      </c>
      <c r="C1892" t="s">
        <v>4843</v>
      </c>
      <c r="D1892" t="s">
        <v>4538</v>
      </c>
      <c r="E1892" t="s">
        <v>4794</v>
      </c>
      <c r="F1892" t="s">
        <v>4794</v>
      </c>
      <c r="G1892">
        <v>7</v>
      </c>
    </row>
    <row r="1893" spans="1:7" x14ac:dyDescent="0.3">
      <c r="A1893">
        <v>1916</v>
      </c>
      <c r="B1893" t="s">
        <v>4533</v>
      </c>
      <c r="C1893" t="s">
        <v>4843</v>
      </c>
      <c r="D1893" t="s">
        <v>4538</v>
      </c>
      <c r="E1893" t="s">
        <v>4794</v>
      </c>
      <c r="F1893" t="s">
        <v>4794</v>
      </c>
      <c r="G1893">
        <v>17</v>
      </c>
    </row>
    <row r="1894" spans="1:7" x14ac:dyDescent="0.3">
      <c r="A1894">
        <v>1916</v>
      </c>
      <c r="B1894" t="s">
        <v>4533</v>
      </c>
      <c r="C1894" t="s">
        <v>4843</v>
      </c>
      <c r="D1894" t="s">
        <v>4538</v>
      </c>
      <c r="E1894" t="s">
        <v>4794</v>
      </c>
      <c r="F1894" t="s">
        <v>4794</v>
      </c>
      <c r="G1894">
        <v>5</v>
      </c>
    </row>
    <row r="1895" spans="1:7" x14ac:dyDescent="0.3">
      <c r="A1895">
        <v>1916</v>
      </c>
      <c r="B1895" t="s">
        <v>4533</v>
      </c>
      <c r="C1895" t="s">
        <v>4842</v>
      </c>
      <c r="D1895" t="s">
        <v>4535</v>
      </c>
      <c r="E1895" t="s">
        <v>4794</v>
      </c>
      <c r="F1895" t="s">
        <v>4794</v>
      </c>
      <c r="G1895">
        <v>5</v>
      </c>
    </row>
    <row r="1896" spans="1:7" x14ac:dyDescent="0.3">
      <c r="A1896">
        <v>1916</v>
      </c>
      <c r="B1896" t="s">
        <v>4533</v>
      </c>
      <c r="C1896" t="s">
        <v>4842</v>
      </c>
      <c r="D1896" t="s">
        <v>4535</v>
      </c>
      <c r="E1896" t="s">
        <v>4794</v>
      </c>
      <c r="F1896" t="s">
        <v>4794</v>
      </c>
      <c r="G1896">
        <v>7</v>
      </c>
    </row>
    <row r="1897" spans="1:7" x14ac:dyDescent="0.3">
      <c r="A1897">
        <v>1916</v>
      </c>
      <c r="B1897" t="s">
        <v>4533</v>
      </c>
      <c r="C1897" t="s">
        <v>4842</v>
      </c>
      <c r="D1897" t="s">
        <v>4535</v>
      </c>
      <c r="E1897" t="s">
        <v>4794</v>
      </c>
      <c r="F1897" t="s">
        <v>4794</v>
      </c>
      <c r="G1897">
        <v>17</v>
      </c>
    </row>
    <row r="1898" spans="1:7" x14ac:dyDescent="0.3">
      <c r="A1898">
        <v>1916</v>
      </c>
      <c r="B1898" t="s">
        <v>4533</v>
      </c>
      <c r="C1898" t="s">
        <v>4796</v>
      </c>
      <c r="D1898" t="s">
        <v>4538</v>
      </c>
      <c r="E1898" t="s">
        <v>4794</v>
      </c>
      <c r="F1898" t="s">
        <v>4794</v>
      </c>
      <c r="G1898">
        <v>5</v>
      </c>
    </row>
    <row r="1899" spans="1:7" x14ac:dyDescent="0.3">
      <c r="A1899">
        <v>1916</v>
      </c>
      <c r="B1899" t="s">
        <v>4533</v>
      </c>
      <c r="C1899" t="s">
        <v>4843</v>
      </c>
      <c r="D1899" t="s">
        <v>4535</v>
      </c>
      <c r="E1899" t="s">
        <v>4794</v>
      </c>
      <c r="F1899" t="s">
        <v>4794</v>
      </c>
      <c r="G1899">
        <v>5</v>
      </c>
    </row>
    <row r="1900" spans="1:7" x14ac:dyDescent="0.3">
      <c r="A1900">
        <v>1916</v>
      </c>
      <c r="B1900" t="s">
        <v>4533</v>
      </c>
      <c r="C1900" t="s">
        <v>4843</v>
      </c>
      <c r="D1900" t="s">
        <v>4535</v>
      </c>
      <c r="E1900" t="s">
        <v>4794</v>
      </c>
      <c r="F1900" t="s">
        <v>4794</v>
      </c>
      <c r="G1900">
        <v>7</v>
      </c>
    </row>
    <row r="1901" spans="1:7" x14ac:dyDescent="0.3">
      <c r="A1901">
        <v>1916</v>
      </c>
      <c r="B1901" t="s">
        <v>4533</v>
      </c>
      <c r="C1901" t="s">
        <v>4843</v>
      </c>
      <c r="D1901" t="s">
        <v>4535</v>
      </c>
      <c r="E1901" t="s">
        <v>4794</v>
      </c>
      <c r="F1901" t="s">
        <v>4794</v>
      </c>
      <c r="G1901">
        <v>17</v>
      </c>
    </row>
    <row r="1902" spans="1:7" x14ac:dyDescent="0.3">
      <c r="A1902">
        <v>1916</v>
      </c>
      <c r="B1902" t="s">
        <v>4533</v>
      </c>
      <c r="C1902" t="s">
        <v>4843</v>
      </c>
      <c r="D1902" t="s">
        <v>4535</v>
      </c>
      <c r="E1902" t="s">
        <v>4794</v>
      </c>
      <c r="F1902" t="s">
        <v>4794</v>
      </c>
      <c r="G1902">
        <v>5</v>
      </c>
    </row>
    <row r="1903" spans="1:7" x14ac:dyDescent="0.3">
      <c r="A1903">
        <v>1916</v>
      </c>
      <c r="B1903" t="s">
        <v>4533</v>
      </c>
      <c r="C1903" t="s">
        <v>4843</v>
      </c>
      <c r="D1903" t="s">
        <v>4538</v>
      </c>
      <c r="E1903" t="s">
        <v>4794</v>
      </c>
      <c r="F1903" t="s">
        <v>4794</v>
      </c>
      <c r="G1903">
        <v>5</v>
      </c>
    </row>
    <row r="1904" spans="1:7" x14ac:dyDescent="0.3">
      <c r="A1904">
        <v>1916</v>
      </c>
      <c r="B1904" t="s">
        <v>4533</v>
      </c>
      <c r="C1904" t="s">
        <v>4796</v>
      </c>
      <c r="D1904" t="s">
        <v>4535</v>
      </c>
      <c r="E1904" t="s">
        <v>4794</v>
      </c>
      <c r="F1904" t="s">
        <v>4794</v>
      </c>
      <c r="G1904">
        <v>7</v>
      </c>
    </row>
    <row r="1905" spans="1:7" x14ac:dyDescent="0.3">
      <c r="A1905">
        <v>1916</v>
      </c>
      <c r="B1905" t="s">
        <v>4533</v>
      </c>
      <c r="C1905" t="s">
        <v>4796</v>
      </c>
      <c r="D1905" t="s">
        <v>4535</v>
      </c>
      <c r="E1905" t="s">
        <v>4794</v>
      </c>
      <c r="F1905" t="s">
        <v>4794</v>
      </c>
      <c r="G1905">
        <v>17</v>
      </c>
    </row>
    <row r="1906" spans="1:7" x14ac:dyDescent="0.3">
      <c r="A1906">
        <v>1916</v>
      </c>
      <c r="B1906" t="s">
        <v>4533</v>
      </c>
      <c r="C1906" t="s">
        <v>4796</v>
      </c>
      <c r="D1906" t="s">
        <v>4535</v>
      </c>
      <c r="E1906" t="s">
        <v>4794</v>
      </c>
      <c r="F1906" t="s">
        <v>4794</v>
      </c>
      <c r="G1906">
        <v>5</v>
      </c>
    </row>
    <row r="1907" spans="1:7" x14ac:dyDescent="0.3">
      <c r="A1907">
        <v>1916</v>
      </c>
      <c r="B1907" t="s">
        <v>4533</v>
      </c>
      <c r="C1907" t="s">
        <v>4796</v>
      </c>
      <c r="D1907" t="s">
        <v>4538</v>
      </c>
      <c r="E1907" t="s">
        <v>4794</v>
      </c>
      <c r="F1907" t="s">
        <v>4794</v>
      </c>
      <c r="G1907">
        <v>5</v>
      </c>
    </row>
    <row r="1908" spans="1:7" x14ac:dyDescent="0.3">
      <c r="A1908">
        <v>1916</v>
      </c>
      <c r="B1908" t="s">
        <v>4533</v>
      </c>
      <c r="C1908" t="s">
        <v>4796</v>
      </c>
      <c r="D1908" t="s">
        <v>4538</v>
      </c>
      <c r="E1908" t="s">
        <v>4794</v>
      </c>
      <c r="F1908" t="s">
        <v>4794</v>
      </c>
      <c r="G1908">
        <v>7</v>
      </c>
    </row>
    <row r="1909" spans="1:7" x14ac:dyDescent="0.3">
      <c r="A1909">
        <v>1916</v>
      </c>
      <c r="B1909" t="s">
        <v>4533</v>
      </c>
      <c r="C1909" t="s">
        <v>4796</v>
      </c>
      <c r="D1909" t="s">
        <v>4538</v>
      </c>
      <c r="E1909" t="s">
        <v>4794</v>
      </c>
      <c r="F1909" t="s">
        <v>4794</v>
      </c>
      <c r="G1909">
        <v>17</v>
      </c>
    </row>
    <row r="1910" spans="1:7" x14ac:dyDescent="0.3">
      <c r="A1910">
        <v>1916</v>
      </c>
      <c r="B1910" t="s">
        <v>4533</v>
      </c>
      <c r="C1910" t="s">
        <v>4844</v>
      </c>
      <c r="D1910" t="s">
        <v>4538</v>
      </c>
      <c r="E1910" t="s">
        <v>4794</v>
      </c>
      <c r="F1910" t="s">
        <v>4794</v>
      </c>
      <c r="G1910">
        <v>7</v>
      </c>
    </row>
    <row r="1911" spans="1:7" x14ac:dyDescent="0.3">
      <c r="A1911">
        <v>1916</v>
      </c>
      <c r="B1911" t="s">
        <v>4533</v>
      </c>
      <c r="C1911" t="s">
        <v>4844</v>
      </c>
      <c r="D1911" t="s">
        <v>4538</v>
      </c>
      <c r="E1911" t="s">
        <v>4794</v>
      </c>
      <c r="F1911" t="s">
        <v>4794</v>
      </c>
      <c r="G1911">
        <v>17</v>
      </c>
    </row>
    <row r="1912" spans="1:7" x14ac:dyDescent="0.3">
      <c r="A1912">
        <v>1916</v>
      </c>
      <c r="B1912" t="s">
        <v>4533</v>
      </c>
      <c r="C1912" t="s">
        <v>4844</v>
      </c>
      <c r="D1912" t="s">
        <v>4538</v>
      </c>
      <c r="E1912" t="s">
        <v>4794</v>
      </c>
      <c r="F1912" t="s">
        <v>4794</v>
      </c>
      <c r="G1912">
        <v>5</v>
      </c>
    </row>
    <row r="1913" spans="1:7" x14ac:dyDescent="0.3">
      <c r="A1913">
        <v>1916</v>
      </c>
      <c r="B1913" t="s">
        <v>4533</v>
      </c>
      <c r="C1913" t="s">
        <v>4845</v>
      </c>
      <c r="D1913" t="s">
        <v>4535</v>
      </c>
      <c r="E1913" t="s">
        <v>4794</v>
      </c>
      <c r="F1913" t="s">
        <v>4794</v>
      </c>
      <c r="G1913">
        <v>5</v>
      </c>
    </row>
    <row r="1914" spans="1:7" x14ac:dyDescent="0.3">
      <c r="A1914">
        <v>1916</v>
      </c>
      <c r="B1914" t="s">
        <v>4533</v>
      </c>
      <c r="C1914" t="s">
        <v>4845</v>
      </c>
      <c r="D1914" t="s">
        <v>4535</v>
      </c>
      <c r="E1914" t="s">
        <v>4794</v>
      </c>
      <c r="F1914" t="s">
        <v>4794</v>
      </c>
      <c r="G1914">
        <v>7</v>
      </c>
    </row>
    <row r="1915" spans="1:7" x14ac:dyDescent="0.3">
      <c r="A1915">
        <v>1916</v>
      </c>
      <c r="B1915" t="s">
        <v>4533</v>
      </c>
      <c r="C1915" t="s">
        <v>4845</v>
      </c>
      <c r="D1915" t="s">
        <v>4535</v>
      </c>
      <c r="E1915" t="s">
        <v>4794</v>
      </c>
      <c r="F1915" t="s">
        <v>4794</v>
      </c>
      <c r="G1915">
        <v>17</v>
      </c>
    </row>
    <row r="1916" spans="1:7" x14ac:dyDescent="0.3">
      <c r="A1916">
        <v>1916</v>
      </c>
      <c r="B1916" t="s">
        <v>4533</v>
      </c>
      <c r="C1916" t="s">
        <v>4846</v>
      </c>
      <c r="D1916" t="s">
        <v>4535</v>
      </c>
      <c r="E1916" t="s">
        <v>4794</v>
      </c>
      <c r="F1916" t="s">
        <v>4794</v>
      </c>
      <c r="G1916">
        <v>5</v>
      </c>
    </row>
    <row r="1917" spans="1:7" x14ac:dyDescent="0.3">
      <c r="A1917">
        <v>1916</v>
      </c>
      <c r="B1917" t="s">
        <v>4533</v>
      </c>
      <c r="C1917" t="s">
        <v>4844</v>
      </c>
      <c r="D1917" t="s">
        <v>4535</v>
      </c>
      <c r="E1917" t="s">
        <v>4794</v>
      </c>
      <c r="F1917" t="s">
        <v>4794</v>
      </c>
      <c r="G1917">
        <v>5</v>
      </c>
    </row>
    <row r="1918" spans="1:7" x14ac:dyDescent="0.3">
      <c r="A1918">
        <v>1916</v>
      </c>
      <c r="B1918" t="s">
        <v>4533</v>
      </c>
      <c r="C1918" t="s">
        <v>4844</v>
      </c>
      <c r="D1918" t="s">
        <v>4535</v>
      </c>
      <c r="E1918" t="s">
        <v>4794</v>
      </c>
      <c r="F1918" t="s">
        <v>4794</v>
      </c>
      <c r="G1918">
        <v>7</v>
      </c>
    </row>
    <row r="1919" spans="1:7" x14ac:dyDescent="0.3">
      <c r="A1919">
        <v>1916</v>
      </c>
      <c r="B1919" t="s">
        <v>4533</v>
      </c>
      <c r="C1919" t="s">
        <v>4844</v>
      </c>
      <c r="D1919" t="s">
        <v>4535</v>
      </c>
      <c r="E1919" t="s">
        <v>4794</v>
      </c>
      <c r="F1919" t="s">
        <v>4794</v>
      </c>
      <c r="G1919">
        <v>17</v>
      </c>
    </row>
    <row r="1920" spans="1:7" x14ac:dyDescent="0.3">
      <c r="A1920">
        <v>1916</v>
      </c>
      <c r="B1920" t="s">
        <v>4533</v>
      </c>
      <c r="C1920" t="s">
        <v>4844</v>
      </c>
      <c r="D1920" t="s">
        <v>4535</v>
      </c>
      <c r="E1920" t="s">
        <v>4794</v>
      </c>
      <c r="F1920" t="s">
        <v>4794</v>
      </c>
      <c r="G1920">
        <v>5</v>
      </c>
    </row>
    <row r="1921" spans="1:7" x14ac:dyDescent="0.3">
      <c r="A1921">
        <v>1916</v>
      </c>
      <c r="B1921" t="s">
        <v>4533</v>
      </c>
      <c r="C1921" t="s">
        <v>4844</v>
      </c>
      <c r="D1921" t="s">
        <v>4538</v>
      </c>
      <c r="E1921" t="s">
        <v>4794</v>
      </c>
      <c r="F1921" t="s">
        <v>4794</v>
      </c>
      <c r="G1921">
        <v>5</v>
      </c>
    </row>
    <row r="1922" spans="1:7" x14ac:dyDescent="0.3">
      <c r="A1922">
        <v>1916</v>
      </c>
      <c r="B1922" t="s">
        <v>4533</v>
      </c>
      <c r="C1922" t="s">
        <v>4846</v>
      </c>
      <c r="D1922" t="s">
        <v>4538</v>
      </c>
      <c r="E1922" t="s">
        <v>4794</v>
      </c>
      <c r="F1922" t="s">
        <v>4794</v>
      </c>
      <c r="G1922">
        <v>7</v>
      </c>
    </row>
    <row r="1923" spans="1:7" x14ac:dyDescent="0.3">
      <c r="A1923">
        <v>1916</v>
      </c>
      <c r="B1923" t="s">
        <v>4533</v>
      </c>
      <c r="C1923" t="s">
        <v>4846</v>
      </c>
      <c r="D1923" t="s">
        <v>4538</v>
      </c>
      <c r="E1923" t="s">
        <v>4794</v>
      </c>
      <c r="F1923" t="s">
        <v>4794</v>
      </c>
      <c r="G1923">
        <v>17</v>
      </c>
    </row>
    <row r="1924" spans="1:7" x14ac:dyDescent="0.3">
      <c r="A1924">
        <v>1916</v>
      </c>
      <c r="B1924" t="s">
        <v>4533</v>
      </c>
      <c r="C1924" t="s">
        <v>4846</v>
      </c>
      <c r="D1924" t="s">
        <v>4538</v>
      </c>
      <c r="E1924" t="s">
        <v>4794</v>
      </c>
      <c r="F1924" t="s">
        <v>4794</v>
      </c>
      <c r="G1924">
        <v>5</v>
      </c>
    </row>
    <row r="1925" spans="1:7" x14ac:dyDescent="0.3">
      <c r="A1925">
        <v>1916</v>
      </c>
      <c r="B1925" t="s">
        <v>4533</v>
      </c>
      <c r="C1925" t="s">
        <v>4846</v>
      </c>
      <c r="D1925" t="s">
        <v>4535</v>
      </c>
      <c r="E1925" t="s">
        <v>4794</v>
      </c>
      <c r="F1925" t="s">
        <v>4794</v>
      </c>
      <c r="G1925">
        <v>5</v>
      </c>
    </row>
    <row r="1926" spans="1:7" x14ac:dyDescent="0.3">
      <c r="A1926">
        <v>1916</v>
      </c>
      <c r="B1926" t="s">
        <v>4533</v>
      </c>
      <c r="C1926" t="s">
        <v>4846</v>
      </c>
      <c r="D1926" t="s">
        <v>4535</v>
      </c>
      <c r="E1926" t="s">
        <v>4794</v>
      </c>
      <c r="F1926" t="s">
        <v>4794</v>
      </c>
      <c r="G1926">
        <v>7</v>
      </c>
    </row>
    <row r="1927" spans="1:7" x14ac:dyDescent="0.3">
      <c r="A1927">
        <v>1916</v>
      </c>
      <c r="B1927" t="s">
        <v>4533</v>
      </c>
      <c r="C1927" t="s">
        <v>4846</v>
      </c>
      <c r="D1927" t="s">
        <v>4535</v>
      </c>
      <c r="E1927" t="s">
        <v>4794</v>
      </c>
      <c r="F1927" t="s">
        <v>4794</v>
      </c>
      <c r="G1927">
        <v>17</v>
      </c>
    </row>
    <row r="1928" spans="1:7" x14ac:dyDescent="0.3">
      <c r="A1928">
        <v>1916</v>
      </c>
      <c r="B1928" t="s">
        <v>4533</v>
      </c>
      <c r="C1928" t="s">
        <v>4847</v>
      </c>
      <c r="D1928" t="s">
        <v>4535</v>
      </c>
      <c r="E1928" t="s">
        <v>4794</v>
      </c>
      <c r="F1928" t="s">
        <v>4794</v>
      </c>
      <c r="G1928">
        <v>5</v>
      </c>
    </row>
    <row r="1929" spans="1:7" x14ac:dyDescent="0.3">
      <c r="A1929">
        <v>1916</v>
      </c>
      <c r="B1929" t="s">
        <v>4533</v>
      </c>
      <c r="C1929" t="s">
        <v>4847</v>
      </c>
      <c r="D1929" t="s">
        <v>4538</v>
      </c>
      <c r="E1929" t="s">
        <v>4794</v>
      </c>
      <c r="F1929" t="s">
        <v>4794</v>
      </c>
      <c r="G1929">
        <v>5</v>
      </c>
    </row>
    <row r="1930" spans="1:7" x14ac:dyDescent="0.3">
      <c r="A1930">
        <v>1916</v>
      </c>
      <c r="B1930" t="s">
        <v>4533</v>
      </c>
      <c r="C1930" t="s">
        <v>4847</v>
      </c>
      <c r="D1930" t="s">
        <v>4538</v>
      </c>
      <c r="E1930" t="s">
        <v>4794</v>
      </c>
      <c r="F1930" t="s">
        <v>4794</v>
      </c>
      <c r="G1930">
        <v>7</v>
      </c>
    </row>
    <row r="1931" spans="1:7" x14ac:dyDescent="0.3">
      <c r="A1931">
        <v>1916</v>
      </c>
      <c r="B1931" t="s">
        <v>4533</v>
      </c>
      <c r="C1931" t="s">
        <v>4847</v>
      </c>
      <c r="D1931" t="s">
        <v>4538</v>
      </c>
      <c r="E1931" t="s">
        <v>4794</v>
      </c>
      <c r="F1931" t="s">
        <v>4794</v>
      </c>
      <c r="G1931">
        <v>17</v>
      </c>
    </row>
    <row r="1932" spans="1:7" x14ac:dyDescent="0.3">
      <c r="A1932">
        <v>1916</v>
      </c>
      <c r="B1932" t="s">
        <v>4533</v>
      </c>
      <c r="C1932" t="s">
        <v>4847</v>
      </c>
      <c r="D1932" t="s">
        <v>4538</v>
      </c>
      <c r="E1932" t="s">
        <v>4794</v>
      </c>
      <c r="F1932" t="s">
        <v>4794</v>
      </c>
      <c r="G1932">
        <v>5</v>
      </c>
    </row>
    <row r="1933" spans="1:7" x14ac:dyDescent="0.3">
      <c r="A1933">
        <v>1916</v>
      </c>
      <c r="B1933" t="s">
        <v>4533</v>
      </c>
      <c r="C1933" t="s">
        <v>4846</v>
      </c>
      <c r="D1933" t="s">
        <v>4538</v>
      </c>
      <c r="E1933" t="s">
        <v>4794</v>
      </c>
      <c r="F1933" t="s">
        <v>4794</v>
      </c>
      <c r="G1933">
        <v>5</v>
      </c>
    </row>
    <row r="1934" spans="1:7" x14ac:dyDescent="0.3">
      <c r="A1934">
        <v>1916</v>
      </c>
      <c r="B1934" t="s">
        <v>4533</v>
      </c>
      <c r="C1934" t="s">
        <v>4848</v>
      </c>
      <c r="D1934" t="s">
        <v>4538</v>
      </c>
      <c r="E1934" t="s">
        <v>4794</v>
      </c>
      <c r="F1934" t="s">
        <v>4794</v>
      </c>
      <c r="G1934">
        <v>7</v>
      </c>
    </row>
    <row r="1935" spans="1:7" x14ac:dyDescent="0.3">
      <c r="A1935">
        <v>1916</v>
      </c>
      <c r="B1935" t="s">
        <v>4533</v>
      </c>
      <c r="C1935" t="s">
        <v>4848</v>
      </c>
      <c r="D1935" t="s">
        <v>4538</v>
      </c>
      <c r="E1935" t="s">
        <v>4794</v>
      </c>
      <c r="F1935" t="s">
        <v>4794</v>
      </c>
      <c r="G1935">
        <v>17</v>
      </c>
    </row>
    <row r="1936" spans="1:7" x14ac:dyDescent="0.3">
      <c r="A1936">
        <v>1916</v>
      </c>
      <c r="B1936" t="s">
        <v>4533</v>
      </c>
      <c r="C1936" t="s">
        <v>4848</v>
      </c>
      <c r="D1936" t="s">
        <v>4538</v>
      </c>
      <c r="E1936" t="s">
        <v>4794</v>
      </c>
      <c r="F1936" t="s">
        <v>4794</v>
      </c>
      <c r="G1936">
        <v>5</v>
      </c>
    </row>
    <row r="1937" spans="1:7" x14ac:dyDescent="0.3">
      <c r="A1937">
        <v>1916</v>
      </c>
      <c r="B1937" t="s">
        <v>4533</v>
      </c>
      <c r="C1937" t="s">
        <v>4847</v>
      </c>
      <c r="D1937" t="s">
        <v>4535</v>
      </c>
      <c r="E1937" t="s">
        <v>4794</v>
      </c>
      <c r="F1937" t="s">
        <v>4794</v>
      </c>
      <c r="G1937">
        <v>5</v>
      </c>
    </row>
    <row r="1938" spans="1:7" x14ac:dyDescent="0.3">
      <c r="A1938">
        <v>1916</v>
      </c>
      <c r="B1938" t="s">
        <v>4533</v>
      </c>
      <c r="C1938" t="s">
        <v>4847</v>
      </c>
      <c r="D1938" t="s">
        <v>4535</v>
      </c>
      <c r="E1938" t="s">
        <v>4794</v>
      </c>
      <c r="F1938" t="s">
        <v>4794</v>
      </c>
      <c r="G1938">
        <v>7</v>
      </c>
    </row>
    <row r="1939" spans="1:7" x14ac:dyDescent="0.3">
      <c r="A1939">
        <v>1916</v>
      </c>
      <c r="B1939" t="s">
        <v>4533</v>
      </c>
      <c r="C1939" t="s">
        <v>4847</v>
      </c>
      <c r="D1939" t="s">
        <v>4535</v>
      </c>
      <c r="E1939" t="s">
        <v>4794</v>
      </c>
      <c r="F1939" t="s">
        <v>4794</v>
      </c>
      <c r="G1939">
        <v>17</v>
      </c>
    </row>
    <row r="1940" spans="1:7" x14ac:dyDescent="0.3">
      <c r="A1940">
        <v>1916</v>
      </c>
      <c r="B1940" t="s">
        <v>4533</v>
      </c>
      <c r="C1940" t="s">
        <v>4849</v>
      </c>
      <c r="D1940" t="s">
        <v>4538</v>
      </c>
      <c r="E1940" t="s">
        <v>4794</v>
      </c>
      <c r="F1940" t="s">
        <v>4794</v>
      </c>
      <c r="G1940">
        <v>5</v>
      </c>
    </row>
    <row r="1941" spans="1:7" x14ac:dyDescent="0.3">
      <c r="A1941">
        <v>1916</v>
      </c>
      <c r="B1941" t="s">
        <v>4533</v>
      </c>
      <c r="C1941" t="s">
        <v>4848</v>
      </c>
      <c r="D1941" t="s">
        <v>4535</v>
      </c>
      <c r="E1941" t="s">
        <v>4794</v>
      </c>
      <c r="F1941" t="s">
        <v>4794</v>
      </c>
      <c r="G1941">
        <v>5</v>
      </c>
    </row>
    <row r="1942" spans="1:7" x14ac:dyDescent="0.3">
      <c r="A1942">
        <v>1916</v>
      </c>
      <c r="B1942" t="s">
        <v>4533</v>
      </c>
      <c r="C1942" t="s">
        <v>4848</v>
      </c>
      <c r="D1942" t="s">
        <v>4535</v>
      </c>
      <c r="E1942" t="s">
        <v>4794</v>
      </c>
      <c r="F1942" t="s">
        <v>4794</v>
      </c>
      <c r="G1942">
        <v>7</v>
      </c>
    </row>
    <row r="1943" spans="1:7" x14ac:dyDescent="0.3">
      <c r="A1943">
        <v>1916</v>
      </c>
      <c r="B1943" t="s">
        <v>4533</v>
      </c>
      <c r="C1943" t="s">
        <v>4848</v>
      </c>
      <c r="D1943" t="s">
        <v>4535</v>
      </c>
      <c r="E1943" t="s">
        <v>4794</v>
      </c>
      <c r="F1943" t="s">
        <v>4794</v>
      </c>
      <c r="G1943">
        <v>17</v>
      </c>
    </row>
    <row r="1944" spans="1:7" x14ac:dyDescent="0.3">
      <c r="A1944">
        <v>1916</v>
      </c>
      <c r="B1944" t="s">
        <v>4533</v>
      </c>
      <c r="C1944" t="s">
        <v>4848</v>
      </c>
      <c r="D1944" t="s">
        <v>4535</v>
      </c>
      <c r="E1944" t="s">
        <v>4794</v>
      </c>
      <c r="F1944" t="s">
        <v>4794</v>
      </c>
      <c r="G1944">
        <v>5</v>
      </c>
    </row>
    <row r="1945" spans="1:7" x14ac:dyDescent="0.3">
      <c r="A1945">
        <v>1916</v>
      </c>
      <c r="B1945" t="s">
        <v>4533</v>
      </c>
      <c r="C1945" t="s">
        <v>4848</v>
      </c>
      <c r="D1945" t="s">
        <v>4538</v>
      </c>
      <c r="E1945" t="s">
        <v>4794</v>
      </c>
      <c r="F1945" t="s">
        <v>4794</v>
      </c>
      <c r="G1945">
        <v>5</v>
      </c>
    </row>
    <row r="1946" spans="1:7" x14ac:dyDescent="0.3">
      <c r="A1946">
        <v>1916</v>
      </c>
      <c r="B1946" t="s">
        <v>4533</v>
      </c>
      <c r="C1946" t="s">
        <v>4849</v>
      </c>
      <c r="D1946" t="s">
        <v>4535</v>
      </c>
      <c r="E1946" t="s">
        <v>4794</v>
      </c>
      <c r="F1946" t="s">
        <v>4794</v>
      </c>
      <c r="G1946">
        <v>7</v>
      </c>
    </row>
    <row r="1947" spans="1:7" x14ac:dyDescent="0.3">
      <c r="A1947">
        <v>1916</v>
      </c>
      <c r="B1947" t="s">
        <v>4533</v>
      </c>
      <c r="C1947" t="s">
        <v>4849</v>
      </c>
      <c r="D1947" t="s">
        <v>4535</v>
      </c>
      <c r="E1947" t="s">
        <v>4794</v>
      </c>
      <c r="F1947" t="s">
        <v>4794</v>
      </c>
      <c r="G1947">
        <v>17</v>
      </c>
    </row>
    <row r="1948" spans="1:7" x14ac:dyDescent="0.3">
      <c r="A1948">
        <v>1916</v>
      </c>
      <c r="B1948" t="s">
        <v>4533</v>
      </c>
      <c r="C1948" t="s">
        <v>4849</v>
      </c>
      <c r="D1948" t="s">
        <v>4535</v>
      </c>
      <c r="E1948" t="s">
        <v>4794</v>
      </c>
      <c r="F1948" t="s">
        <v>4794</v>
      </c>
      <c r="G1948">
        <v>5</v>
      </c>
    </row>
    <row r="1949" spans="1:7" x14ac:dyDescent="0.3">
      <c r="A1949">
        <v>1916</v>
      </c>
      <c r="B1949" t="s">
        <v>4533</v>
      </c>
      <c r="C1949" t="s">
        <v>4849</v>
      </c>
      <c r="D1949" t="s">
        <v>4538</v>
      </c>
      <c r="E1949" t="s">
        <v>4794</v>
      </c>
      <c r="F1949" t="s">
        <v>4794</v>
      </c>
      <c r="G1949">
        <v>5</v>
      </c>
    </row>
    <row r="1950" spans="1:7" x14ac:dyDescent="0.3">
      <c r="A1950">
        <v>1916</v>
      </c>
      <c r="B1950" t="s">
        <v>4533</v>
      </c>
      <c r="C1950" t="s">
        <v>4849</v>
      </c>
      <c r="D1950" t="s">
        <v>4538</v>
      </c>
      <c r="E1950" t="s">
        <v>4794</v>
      </c>
      <c r="F1950" t="s">
        <v>4794</v>
      </c>
      <c r="G1950">
        <v>7</v>
      </c>
    </row>
    <row r="1951" spans="1:7" x14ac:dyDescent="0.3">
      <c r="A1951">
        <v>1916</v>
      </c>
      <c r="B1951" t="s">
        <v>4533</v>
      </c>
      <c r="C1951" t="s">
        <v>4849</v>
      </c>
      <c r="D1951" t="s">
        <v>4538</v>
      </c>
      <c r="E1951" t="s">
        <v>4794</v>
      </c>
      <c r="F1951" t="s">
        <v>4794</v>
      </c>
      <c r="G1951">
        <v>17</v>
      </c>
    </row>
    <row r="1952" spans="1:7" x14ac:dyDescent="0.3">
      <c r="A1952">
        <v>1916</v>
      </c>
      <c r="B1952" t="s">
        <v>4533</v>
      </c>
      <c r="C1952" t="s">
        <v>4850</v>
      </c>
      <c r="D1952" t="s">
        <v>4538</v>
      </c>
      <c r="E1952" t="s">
        <v>4794</v>
      </c>
      <c r="F1952" t="s">
        <v>4794</v>
      </c>
      <c r="G1952">
        <v>5</v>
      </c>
    </row>
    <row r="1953" spans="1:7" x14ac:dyDescent="0.3">
      <c r="A1953">
        <v>1916</v>
      </c>
      <c r="B1953" t="s">
        <v>4533</v>
      </c>
      <c r="C1953" t="s">
        <v>4850</v>
      </c>
      <c r="D1953" t="s">
        <v>4535</v>
      </c>
      <c r="E1953" t="s">
        <v>4794</v>
      </c>
      <c r="F1953" t="s">
        <v>4794</v>
      </c>
      <c r="G1953">
        <v>5</v>
      </c>
    </row>
    <row r="1954" spans="1:7" x14ac:dyDescent="0.3">
      <c r="A1954">
        <v>1916</v>
      </c>
      <c r="B1954" t="s">
        <v>4533</v>
      </c>
      <c r="C1954" t="s">
        <v>4850</v>
      </c>
      <c r="D1954" t="s">
        <v>4535</v>
      </c>
      <c r="E1954" t="s">
        <v>4794</v>
      </c>
      <c r="F1954" t="s">
        <v>4794</v>
      </c>
      <c r="G1954">
        <v>7</v>
      </c>
    </row>
    <row r="1955" spans="1:7" x14ac:dyDescent="0.3">
      <c r="A1955">
        <v>1916</v>
      </c>
      <c r="B1955" t="s">
        <v>4533</v>
      </c>
      <c r="C1955" t="s">
        <v>4850</v>
      </c>
      <c r="D1955" t="s">
        <v>4535</v>
      </c>
      <c r="E1955" t="s">
        <v>4794</v>
      </c>
      <c r="F1955" t="s">
        <v>4794</v>
      </c>
      <c r="G1955">
        <v>17</v>
      </c>
    </row>
    <row r="1956" spans="1:7" x14ac:dyDescent="0.3">
      <c r="A1956">
        <v>1916</v>
      </c>
      <c r="B1956" t="s">
        <v>4533</v>
      </c>
      <c r="C1956" t="s">
        <v>4850</v>
      </c>
      <c r="D1956" t="s">
        <v>4535</v>
      </c>
      <c r="E1956" t="s">
        <v>4794</v>
      </c>
      <c r="F1956" t="s">
        <v>4794</v>
      </c>
      <c r="G1956">
        <v>5</v>
      </c>
    </row>
    <row r="1957" spans="1:7" x14ac:dyDescent="0.3">
      <c r="A1957">
        <v>1916</v>
      </c>
      <c r="B1957" t="s">
        <v>4533</v>
      </c>
      <c r="C1957" t="s">
        <v>4849</v>
      </c>
      <c r="D1957" t="s">
        <v>4535</v>
      </c>
      <c r="E1957" t="s">
        <v>4794</v>
      </c>
      <c r="F1957" t="s">
        <v>4794</v>
      </c>
      <c r="G1957">
        <v>5</v>
      </c>
    </row>
    <row r="1958" spans="1:7" x14ac:dyDescent="0.3">
      <c r="A1958">
        <v>2</v>
      </c>
      <c r="B1958" t="s">
        <v>4851</v>
      </c>
      <c r="C1958" t="s">
        <v>4852</v>
      </c>
      <c r="D1958" t="s">
        <v>4807</v>
      </c>
      <c r="E1958" t="s">
        <v>4794</v>
      </c>
      <c r="F1958" t="s">
        <v>4794</v>
      </c>
      <c r="G1958">
        <v>7</v>
      </c>
    </row>
    <row r="1959" spans="1:7" x14ac:dyDescent="0.3">
      <c r="A1959">
        <v>2</v>
      </c>
      <c r="B1959" t="s">
        <v>4851</v>
      </c>
      <c r="C1959" t="s">
        <v>4852</v>
      </c>
      <c r="D1959" t="s">
        <v>4807</v>
      </c>
      <c r="E1959" t="s">
        <v>4794</v>
      </c>
      <c r="F1959" t="s">
        <v>4794</v>
      </c>
      <c r="G1959">
        <v>17</v>
      </c>
    </row>
    <row r="1960" spans="1:7" x14ac:dyDescent="0.3">
      <c r="A1960">
        <v>2</v>
      </c>
      <c r="B1960" t="s">
        <v>4851</v>
      </c>
      <c r="C1960" t="s">
        <v>4852</v>
      </c>
      <c r="D1960" t="s">
        <v>4807</v>
      </c>
      <c r="E1960" t="s">
        <v>4794</v>
      </c>
      <c r="F1960" t="s">
        <v>4794</v>
      </c>
      <c r="G1960">
        <v>5</v>
      </c>
    </row>
    <row r="1961" spans="1:7" x14ac:dyDescent="0.3">
      <c r="A1961">
        <v>1916</v>
      </c>
      <c r="B1961" t="s">
        <v>4533</v>
      </c>
      <c r="C1961" t="s">
        <v>4850</v>
      </c>
      <c r="D1961" t="s">
        <v>4538</v>
      </c>
      <c r="E1961" t="s">
        <v>4794</v>
      </c>
      <c r="F1961" t="s">
        <v>4794</v>
      </c>
      <c r="G1961">
        <v>5</v>
      </c>
    </row>
    <row r="1962" spans="1:7" x14ac:dyDescent="0.3">
      <c r="A1962">
        <v>1916</v>
      </c>
      <c r="B1962" t="s">
        <v>4533</v>
      </c>
      <c r="C1962" t="s">
        <v>4850</v>
      </c>
      <c r="D1962" t="s">
        <v>4538</v>
      </c>
      <c r="E1962" t="s">
        <v>4794</v>
      </c>
      <c r="F1962" t="s">
        <v>4794</v>
      </c>
      <c r="G1962">
        <v>7</v>
      </c>
    </row>
    <row r="1963" spans="1:7" x14ac:dyDescent="0.3">
      <c r="A1963">
        <v>1916</v>
      </c>
      <c r="B1963" t="s">
        <v>4533</v>
      </c>
      <c r="C1963" t="s">
        <v>4850</v>
      </c>
      <c r="D1963" t="s">
        <v>4538</v>
      </c>
      <c r="E1963" t="s">
        <v>4794</v>
      </c>
      <c r="F1963" t="s">
        <v>4794</v>
      </c>
      <c r="G1963">
        <v>17</v>
      </c>
    </row>
    <row r="1964" spans="1:7" x14ac:dyDescent="0.3">
      <c r="A1964">
        <v>1916</v>
      </c>
      <c r="B1964" t="s">
        <v>4533</v>
      </c>
      <c r="C1964" t="s">
        <v>4853</v>
      </c>
      <c r="D1964" t="s">
        <v>4535</v>
      </c>
      <c r="E1964" t="s">
        <v>4794</v>
      </c>
      <c r="F1964" t="s">
        <v>4794</v>
      </c>
      <c r="G1964">
        <v>5</v>
      </c>
    </row>
    <row r="1965" spans="1:7" x14ac:dyDescent="0.3">
      <c r="A1965">
        <v>1916</v>
      </c>
      <c r="B1965" t="s">
        <v>4533</v>
      </c>
      <c r="C1965" t="s">
        <v>4853</v>
      </c>
      <c r="D1965" t="s">
        <v>4538</v>
      </c>
      <c r="E1965" t="s">
        <v>4794</v>
      </c>
      <c r="F1965" t="s">
        <v>4794</v>
      </c>
      <c r="G1965">
        <v>5</v>
      </c>
    </row>
    <row r="1966" spans="1:7" x14ac:dyDescent="0.3">
      <c r="A1966">
        <v>1916</v>
      </c>
      <c r="B1966" t="s">
        <v>4533</v>
      </c>
      <c r="C1966" t="s">
        <v>4853</v>
      </c>
      <c r="D1966" t="s">
        <v>4538</v>
      </c>
      <c r="E1966" t="s">
        <v>4794</v>
      </c>
      <c r="F1966" t="s">
        <v>4794</v>
      </c>
      <c r="G1966">
        <v>7</v>
      </c>
    </row>
    <row r="1967" spans="1:7" x14ac:dyDescent="0.3">
      <c r="A1967">
        <v>1916</v>
      </c>
      <c r="B1967" t="s">
        <v>4533</v>
      </c>
      <c r="C1967" t="s">
        <v>4853</v>
      </c>
      <c r="D1967" t="s">
        <v>4538</v>
      </c>
      <c r="E1967" t="s">
        <v>4794</v>
      </c>
      <c r="F1967" t="s">
        <v>4794</v>
      </c>
      <c r="G1967">
        <v>17</v>
      </c>
    </row>
    <row r="1968" spans="1:7" x14ac:dyDescent="0.3">
      <c r="A1968">
        <v>1916</v>
      </c>
      <c r="B1968" t="s">
        <v>4533</v>
      </c>
      <c r="C1968" t="s">
        <v>4853</v>
      </c>
      <c r="D1968" t="s">
        <v>4538</v>
      </c>
      <c r="E1968" t="s">
        <v>4794</v>
      </c>
      <c r="F1968" t="s">
        <v>4794</v>
      </c>
      <c r="G1968">
        <v>5</v>
      </c>
    </row>
    <row r="1969" spans="1:7" x14ac:dyDescent="0.3">
      <c r="A1969">
        <v>2</v>
      </c>
      <c r="B1969" t="s">
        <v>4851</v>
      </c>
      <c r="C1969" t="s">
        <v>4852</v>
      </c>
      <c r="D1969" t="s">
        <v>4807</v>
      </c>
      <c r="E1969" t="s">
        <v>4794</v>
      </c>
      <c r="F1969" t="s">
        <v>4794</v>
      </c>
      <c r="G1969">
        <v>5</v>
      </c>
    </row>
    <row r="1970" spans="1:7" x14ac:dyDescent="0.3">
      <c r="A1970">
        <v>1916</v>
      </c>
      <c r="B1970" t="s">
        <v>4533</v>
      </c>
      <c r="C1970" t="s">
        <v>4854</v>
      </c>
      <c r="D1970" t="s">
        <v>4535</v>
      </c>
      <c r="E1970" t="s">
        <v>4794</v>
      </c>
      <c r="F1970" t="s">
        <v>4794</v>
      </c>
      <c r="G1970">
        <v>7</v>
      </c>
    </row>
    <row r="1971" spans="1:7" x14ac:dyDescent="0.3">
      <c r="A1971">
        <v>1916</v>
      </c>
      <c r="B1971" t="s">
        <v>4533</v>
      </c>
      <c r="C1971" t="s">
        <v>4854</v>
      </c>
      <c r="D1971" t="s">
        <v>4535</v>
      </c>
      <c r="E1971" t="s">
        <v>4794</v>
      </c>
      <c r="F1971" t="s">
        <v>4794</v>
      </c>
      <c r="G1971">
        <v>17</v>
      </c>
    </row>
    <row r="1972" spans="1:7" x14ac:dyDescent="0.3">
      <c r="A1972">
        <v>1916</v>
      </c>
      <c r="B1972" t="s">
        <v>4533</v>
      </c>
      <c r="C1972" t="s">
        <v>4854</v>
      </c>
      <c r="D1972" t="s">
        <v>4535</v>
      </c>
      <c r="E1972" t="s">
        <v>4794</v>
      </c>
      <c r="F1972" t="s">
        <v>4794</v>
      </c>
      <c r="G1972">
        <v>5</v>
      </c>
    </row>
    <row r="1973" spans="1:7" x14ac:dyDescent="0.3">
      <c r="A1973">
        <v>1916</v>
      </c>
      <c r="B1973" t="s">
        <v>4533</v>
      </c>
      <c r="C1973" t="s">
        <v>4853</v>
      </c>
      <c r="D1973" t="s">
        <v>4535</v>
      </c>
      <c r="E1973" t="s">
        <v>4794</v>
      </c>
      <c r="F1973" t="s">
        <v>4794</v>
      </c>
      <c r="G1973">
        <v>5</v>
      </c>
    </row>
    <row r="1974" spans="1:7" x14ac:dyDescent="0.3">
      <c r="A1974">
        <v>1916</v>
      </c>
      <c r="B1974" t="s">
        <v>4533</v>
      </c>
      <c r="C1974" t="s">
        <v>4853</v>
      </c>
      <c r="D1974" t="s">
        <v>4535</v>
      </c>
      <c r="E1974" t="s">
        <v>4794</v>
      </c>
      <c r="F1974" t="s">
        <v>4794</v>
      </c>
      <c r="G1974">
        <v>7</v>
      </c>
    </row>
    <row r="1975" spans="1:7" x14ac:dyDescent="0.3">
      <c r="A1975">
        <v>1916</v>
      </c>
      <c r="B1975" t="s">
        <v>4533</v>
      </c>
      <c r="C1975" t="s">
        <v>4853</v>
      </c>
      <c r="D1975" t="s">
        <v>4535</v>
      </c>
      <c r="E1975" t="s">
        <v>4794</v>
      </c>
      <c r="F1975" t="s">
        <v>4794</v>
      </c>
      <c r="G1975">
        <v>17</v>
      </c>
    </row>
    <row r="1976" spans="1:7" x14ac:dyDescent="0.3">
      <c r="A1976">
        <v>1916</v>
      </c>
      <c r="B1976" t="s">
        <v>4533</v>
      </c>
      <c r="C1976" t="s">
        <v>4798</v>
      </c>
      <c r="D1976" t="s">
        <v>4538</v>
      </c>
      <c r="E1976" t="s">
        <v>4794</v>
      </c>
      <c r="F1976" t="s">
        <v>4794</v>
      </c>
      <c r="G1976">
        <v>5</v>
      </c>
    </row>
    <row r="1977" spans="1:7" x14ac:dyDescent="0.3">
      <c r="A1977">
        <v>1916</v>
      </c>
      <c r="B1977" t="s">
        <v>4533</v>
      </c>
      <c r="C1977" t="s">
        <v>4854</v>
      </c>
      <c r="D1977" t="s">
        <v>4538</v>
      </c>
      <c r="E1977" t="s">
        <v>4794</v>
      </c>
      <c r="F1977" t="s">
        <v>4794</v>
      </c>
      <c r="G1977">
        <v>5</v>
      </c>
    </row>
    <row r="1978" spans="1:7" x14ac:dyDescent="0.3">
      <c r="A1978">
        <v>1916</v>
      </c>
      <c r="B1978" t="s">
        <v>4533</v>
      </c>
      <c r="C1978" t="s">
        <v>4854</v>
      </c>
      <c r="D1978" t="s">
        <v>4538</v>
      </c>
      <c r="E1978" t="s">
        <v>4794</v>
      </c>
      <c r="F1978" t="s">
        <v>4794</v>
      </c>
      <c r="G1978">
        <v>7</v>
      </c>
    </row>
    <row r="1979" spans="1:7" x14ac:dyDescent="0.3">
      <c r="A1979">
        <v>1916</v>
      </c>
      <c r="B1979" t="s">
        <v>4533</v>
      </c>
      <c r="C1979" t="s">
        <v>4854</v>
      </c>
      <c r="D1979" t="s">
        <v>4538</v>
      </c>
      <c r="E1979" t="s">
        <v>4794</v>
      </c>
      <c r="F1979" t="s">
        <v>4794</v>
      </c>
      <c r="G1979">
        <v>17</v>
      </c>
    </row>
    <row r="1980" spans="1:7" x14ac:dyDescent="0.3">
      <c r="A1980">
        <v>1916</v>
      </c>
      <c r="B1980" t="s">
        <v>4533</v>
      </c>
      <c r="C1980" t="s">
        <v>4854</v>
      </c>
      <c r="D1980" t="s">
        <v>4538</v>
      </c>
      <c r="E1980" t="s">
        <v>4794</v>
      </c>
      <c r="F1980" t="s">
        <v>4794</v>
      </c>
      <c r="G1980">
        <v>5</v>
      </c>
    </row>
    <row r="1981" spans="1:7" x14ac:dyDescent="0.3">
      <c r="A1981">
        <v>1916</v>
      </c>
      <c r="B1981" t="s">
        <v>4533</v>
      </c>
      <c r="C1981" t="s">
        <v>4854</v>
      </c>
      <c r="D1981" t="s">
        <v>4535</v>
      </c>
      <c r="E1981" t="s">
        <v>4794</v>
      </c>
      <c r="F1981" t="s">
        <v>4794</v>
      </c>
      <c r="G1981">
        <v>5</v>
      </c>
    </row>
    <row r="1982" spans="1:7" x14ac:dyDescent="0.3">
      <c r="A1982">
        <v>1916</v>
      </c>
      <c r="B1982" t="s">
        <v>4533</v>
      </c>
      <c r="C1982" t="s">
        <v>4798</v>
      </c>
      <c r="D1982" t="s">
        <v>4535</v>
      </c>
      <c r="E1982" t="s">
        <v>4794</v>
      </c>
      <c r="F1982" t="s">
        <v>4794</v>
      </c>
      <c r="G1982">
        <v>7</v>
      </c>
    </row>
    <row r="1983" spans="1:7" x14ac:dyDescent="0.3">
      <c r="A1983">
        <v>1916</v>
      </c>
      <c r="B1983" t="s">
        <v>4533</v>
      </c>
      <c r="C1983" t="s">
        <v>4798</v>
      </c>
      <c r="D1983" t="s">
        <v>4535</v>
      </c>
      <c r="E1983" t="s">
        <v>4794</v>
      </c>
      <c r="F1983" t="s">
        <v>4794</v>
      </c>
      <c r="G1983">
        <v>17</v>
      </c>
    </row>
    <row r="1984" spans="1:7" x14ac:dyDescent="0.3">
      <c r="A1984">
        <v>1916</v>
      </c>
      <c r="B1984" t="s">
        <v>4533</v>
      </c>
      <c r="C1984" t="s">
        <v>4798</v>
      </c>
      <c r="D1984" t="s">
        <v>4535</v>
      </c>
      <c r="E1984" t="s">
        <v>4794</v>
      </c>
      <c r="F1984" t="s">
        <v>4794</v>
      </c>
      <c r="G1984">
        <v>5</v>
      </c>
    </row>
    <row r="1985" spans="1:7" x14ac:dyDescent="0.3">
      <c r="A1985">
        <v>1916</v>
      </c>
      <c r="B1985" t="s">
        <v>4533</v>
      </c>
      <c r="C1985" t="s">
        <v>4798</v>
      </c>
      <c r="D1985" t="s">
        <v>4538</v>
      </c>
      <c r="E1985" t="s">
        <v>4794</v>
      </c>
      <c r="F1985" t="s">
        <v>4794</v>
      </c>
      <c r="G1985">
        <v>5</v>
      </c>
    </row>
    <row r="1986" spans="1:7" x14ac:dyDescent="0.3">
      <c r="A1986">
        <v>1916</v>
      </c>
      <c r="B1986" t="s">
        <v>4533</v>
      </c>
      <c r="C1986" t="s">
        <v>4798</v>
      </c>
      <c r="D1986" t="s">
        <v>4538</v>
      </c>
      <c r="E1986" t="s">
        <v>4794</v>
      </c>
      <c r="F1986" t="s">
        <v>4794</v>
      </c>
      <c r="G1986">
        <v>7</v>
      </c>
    </row>
    <row r="1987" spans="1:7" x14ac:dyDescent="0.3">
      <c r="A1987">
        <v>1916</v>
      </c>
      <c r="B1987" t="s">
        <v>4533</v>
      </c>
      <c r="C1987" t="s">
        <v>4798</v>
      </c>
      <c r="D1987" t="s">
        <v>4538</v>
      </c>
      <c r="E1987" t="s">
        <v>4794</v>
      </c>
      <c r="F1987" t="s">
        <v>4794</v>
      </c>
      <c r="G1987">
        <v>17</v>
      </c>
    </row>
    <row r="1988" spans="1:7" x14ac:dyDescent="0.3">
      <c r="A1988">
        <v>1916</v>
      </c>
      <c r="B1988" t="s">
        <v>4533</v>
      </c>
      <c r="C1988" t="s">
        <v>4855</v>
      </c>
      <c r="D1988" t="s">
        <v>4538</v>
      </c>
      <c r="E1988" t="s">
        <v>4794</v>
      </c>
      <c r="F1988" t="s">
        <v>4794</v>
      </c>
      <c r="G1988">
        <v>7</v>
      </c>
    </row>
    <row r="1989" spans="1:7" x14ac:dyDescent="0.3">
      <c r="A1989">
        <v>1916</v>
      </c>
      <c r="B1989" t="s">
        <v>4533</v>
      </c>
      <c r="C1989" t="s">
        <v>4855</v>
      </c>
      <c r="D1989" t="s">
        <v>4538</v>
      </c>
      <c r="E1989" t="s">
        <v>4794</v>
      </c>
      <c r="F1989" t="s">
        <v>4794</v>
      </c>
      <c r="G1989">
        <v>17</v>
      </c>
    </row>
    <row r="1990" spans="1:7" x14ac:dyDescent="0.3">
      <c r="A1990">
        <v>1916</v>
      </c>
      <c r="B1990" t="s">
        <v>4533</v>
      </c>
      <c r="C1990" t="s">
        <v>4855</v>
      </c>
      <c r="D1990" t="s">
        <v>4538</v>
      </c>
      <c r="E1990" t="s">
        <v>4794</v>
      </c>
      <c r="F1990" t="s">
        <v>4794</v>
      </c>
      <c r="G1990">
        <v>5</v>
      </c>
    </row>
    <row r="1991" spans="1:7" x14ac:dyDescent="0.3">
      <c r="A1991">
        <v>1917</v>
      </c>
      <c r="B1991" t="s">
        <v>4856</v>
      </c>
      <c r="C1991" t="s">
        <v>4857</v>
      </c>
      <c r="D1991" t="s">
        <v>4577</v>
      </c>
      <c r="E1991" t="s">
        <v>4794</v>
      </c>
      <c r="F1991" t="s">
        <v>4794</v>
      </c>
      <c r="G1991">
        <v>5</v>
      </c>
    </row>
    <row r="1992" spans="1:7" x14ac:dyDescent="0.3">
      <c r="A1992">
        <v>1917</v>
      </c>
      <c r="B1992" t="s">
        <v>4856</v>
      </c>
      <c r="C1992" t="s">
        <v>4857</v>
      </c>
      <c r="D1992" t="s">
        <v>4577</v>
      </c>
      <c r="E1992" t="s">
        <v>4794</v>
      </c>
      <c r="F1992" t="s">
        <v>4794</v>
      </c>
      <c r="G1992">
        <v>7</v>
      </c>
    </row>
    <row r="1993" spans="1:7" x14ac:dyDescent="0.3">
      <c r="A1993">
        <v>1917</v>
      </c>
      <c r="B1993" t="s">
        <v>4856</v>
      </c>
      <c r="C1993" t="s">
        <v>4857</v>
      </c>
      <c r="D1993" t="s">
        <v>4577</v>
      </c>
      <c r="E1993" t="s">
        <v>4794</v>
      </c>
      <c r="F1993" t="s">
        <v>4794</v>
      </c>
      <c r="G1993">
        <v>17</v>
      </c>
    </row>
    <row r="1994" spans="1:7" x14ac:dyDescent="0.3">
      <c r="A1994">
        <v>1917</v>
      </c>
      <c r="B1994" t="s">
        <v>4856</v>
      </c>
      <c r="C1994" t="s">
        <v>4857</v>
      </c>
      <c r="D1994" t="s">
        <v>4577</v>
      </c>
      <c r="E1994" t="s">
        <v>4794</v>
      </c>
      <c r="F1994" t="s">
        <v>4794</v>
      </c>
      <c r="G1994">
        <v>5</v>
      </c>
    </row>
    <row r="1995" spans="1:7" x14ac:dyDescent="0.3">
      <c r="A1995">
        <v>1916</v>
      </c>
      <c r="B1995" t="s">
        <v>4533</v>
      </c>
      <c r="C1995" t="s">
        <v>4858</v>
      </c>
      <c r="D1995" t="s">
        <v>4538</v>
      </c>
      <c r="E1995" t="s">
        <v>4794</v>
      </c>
      <c r="F1995" t="s">
        <v>4794</v>
      </c>
      <c r="G1995">
        <v>7</v>
      </c>
    </row>
    <row r="1996" spans="1:7" x14ac:dyDescent="0.3">
      <c r="A1996">
        <v>1916</v>
      </c>
      <c r="B1996" t="s">
        <v>4533</v>
      </c>
      <c r="C1996" t="s">
        <v>4858</v>
      </c>
      <c r="D1996" t="s">
        <v>4538</v>
      </c>
      <c r="E1996" t="s">
        <v>4794</v>
      </c>
      <c r="F1996" t="s">
        <v>4794</v>
      </c>
      <c r="G1996">
        <v>17</v>
      </c>
    </row>
    <row r="1997" spans="1:7" x14ac:dyDescent="0.3">
      <c r="A1997">
        <v>1916</v>
      </c>
      <c r="B1997" t="s">
        <v>4533</v>
      </c>
      <c r="C1997" t="s">
        <v>4858</v>
      </c>
      <c r="D1997" t="s">
        <v>4538</v>
      </c>
      <c r="E1997" t="s">
        <v>4794</v>
      </c>
      <c r="F1997" t="s">
        <v>4794</v>
      </c>
      <c r="G1997">
        <v>5</v>
      </c>
    </row>
    <row r="1998" spans="1:7" x14ac:dyDescent="0.3">
      <c r="A1998">
        <v>1916</v>
      </c>
      <c r="B1998" t="s">
        <v>4533</v>
      </c>
      <c r="C1998" t="s">
        <v>4859</v>
      </c>
      <c r="D1998" t="s">
        <v>4538</v>
      </c>
      <c r="E1998" t="s">
        <v>4794</v>
      </c>
      <c r="F1998" t="s">
        <v>4794</v>
      </c>
      <c r="G1998">
        <v>5</v>
      </c>
    </row>
    <row r="1999" spans="1:7" x14ac:dyDescent="0.3">
      <c r="A1999">
        <v>1916</v>
      </c>
      <c r="B1999" t="s">
        <v>4533</v>
      </c>
      <c r="C1999" t="s">
        <v>4858</v>
      </c>
      <c r="D1999" t="s">
        <v>4535</v>
      </c>
      <c r="E1999" t="s">
        <v>4794</v>
      </c>
      <c r="F1999" t="s">
        <v>4794</v>
      </c>
      <c r="G1999">
        <v>5</v>
      </c>
    </row>
    <row r="2000" spans="1:7" x14ac:dyDescent="0.3">
      <c r="A2000">
        <v>1916</v>
      </c>
      <c r="B2000" t="s">
        <v>4533</v>
      </c>
      <c r="C2000" t="s">
        <v>4858</v>
      </c>
      <c r="D2000" t="s">
        <v>4535</v>
      </c>
      <c r="E2000" t="s">
        <v>4794</v>
      </c>
      <c r="F2000" t="s">
        <v>4794</v>
      </c>
      <c r="G2000">
        <v>7</v>
      </c>
    </row>
    <row r="2001" spans="1:7" x14ac:dyDescent="0.3">
      <c r="A2001">
        <v>1916</v>
      </c>
      <c r="B2001" t="s">
        <v>4533</v>
      </c>
      <c r="C2001" t="s">
        <v>4858</v>
      </c>
      <c r="D2001" t="s">
        <v>4535</v>
      </c>
      <c r="E2001" t="s">
        <v>4794</v>
      </c>
      <c r="F2001" t="s">
        <v>4794</v>
      </c>
      <c r="G2001">
        <v>17</v>
      </c>
    </row>
    <row r="2002" spans="1:7" x14ac:dyDescent="0.3">
      <c r="A2002">
        <v>1916</v>
      </c>
      <c r="B2002" t="s">
        <v>4533</v>
      </c>
      <c r="C2002" t="s">
        <v>4858</v>
      </c>
      <c r="D2002" t="s">
        <v>4535</v>
      </c>
      <c r="E2002" t="s">
        <v>4794</v>
      </c>
      <c r="F2002" t="s">
        <v>4794</v>
      </c>
      <c r="G2002">
        <v>5</v>
      </c>
    </row>
    <row r="2003" spans="1:7" x14ac:dyDescent="0.3">
      <c r="A2003">
        <v>1916</v>
      </c>
      <c r="B2003" t="s">
        <v>4533</v>
      </c>
      <c r="C2003" t="s">
        <v>4858</v>
      </c>
      <c r="D2003" t="s">
        <v>4538</v>
      </c>
      <c r="E2003" t="s">
        <v>4794</v>
      </c>
      <c r="F2003" t="s">
        <v>4794</v>
      </c>
      <c r="G2003">
        <v>5</v>
      </c>
    </row>
    <row r="2004" spans="1:7" x14ac:dyDescent="0.3">
      <c r="A2004">
        <v>1916</v>
      </c>
      <c r="B2004" t="s">
        <v>4533</v>
      </c>
      <c r="C2004" t="s">
        <v>4859</v>
      </c>
      <c r="D2004" t="s">
        <v>4535</v>
      </c>
      <c r="E2004" t="s">
        <v>4794</v>
      </c>
      <c r="F2004" t="s">
        <v>4794</v>
      </c>
      <c r="G2004">
        <v>7</v>
      </c>
    </row>
    <row r="2005" spans="1:7" x14ac:dyDescent="0.3">
      <c r="A2005">
        <v>1916</v>
      </c>
      <c r="B2005" t="s">
        <v>4533</v>
      </c>
      <c r="C2005" t="s">
        <v>4859</v>
      </c>
      <c r="D2005" t="s">
        <v>4535</v>
      </c>
      <c r="E2005" t="s">
        <v>4794</v>
      </c>
      <c r="F2005" t="s">
        <v>4794</v>
      </c>
      <c r="G2005">
        <v>17</v>
      </c>
    </row>
    <row r="2006" spans="1:7" x14ac:dyDescent="0.3">
      <c r="A2006">
        <v>1916</v>
      </c>
      <c r="B2006" t="s">
        <v>4533</v>
      </c>
      <c r="C2006" t="s">
        <v>4859</v>
      </c>
      <c r="D2006" t="s">
        <v>4535</v>
      </c>
      <c r="E2006" t="s">
        <v>4794</v>
      </c>
      <c r="F2006" t="s">
        <v>4794</v>
      </c>
      <c r="G2006">
        <v>5</v>
      </c>
    </row>
    <row r="2007" spans="1:7" x14ac:dyDescent="0.3">
      <c r="A2007">
        <v>1916</v>
      </c>
      <c r="B2007" t="s">
        <v>4533</v>
      </c>
      <c r="C2007" t="s">
        <v>4859</v>
      </c>
      <c r="D2007" t="s">
        <v>4538</v>
      </c>
      <c r="E2007" t="s">
        <v>4794</v>
      </c>
      <c r="F2007" t="s">
        <v>4794</v>
      </c>
      <c r="G2007">
        <v>5</v>
      </c>
    </row>
    <row r="2008" spans="1:7" x14ac:dyDescent="0.3">
      <c r="A2008">
        <v>1916</v>
      </c>
      <c r="B2008" t="s">
        <v>4533</v>
      </c>
      <c r="C2008" t="s">
        <v>4859</v>
      </c>
      <c r="D2008" t="s">
        <v>4538</v>
      </c>
      <c r="E2008" t="s">
        <v>4794</v>
      </c>
      <c r="F2008" t="s">
        <v>4794</v>
      </c>
      <c r="G2008">
        <v>7</v>
      </c>
    </row>
    <row r="2009" spans="1:7" x14ac:dyDescent="0.3">
      <c r="A2009">
        <v>1916</v>
      </c>
      <c r="B2009" t="s">
        <v>4533</v>
      </c>
      <c r="C2009" t="s">
        <v>4859</v>
      </c>
      <c r="D2009" t="s">
        <v>4538</v>
      </c>
      <c r="E2009" t="s">
        <v>4794</v>
      </c>
      <c r="F2009" t="s">
        <v>4794</v>
      </c>
      <c r="G2009">
        <v>17</v>
      </c>
    </row>
    <row r="2010" spans="1:7" x14ac:dyDescent="0.3">
      <c r="A2010">
        <v>1916</v>
      </c>
      <c r="B2010" t="s">
        <v>4533</v>
      </c>
      <c r="C2010" t="s">
        <v>4860</v>
      </c>
      <c r="D2010" t="s">
        <v>4535</v>
      </c>
      <c r="E2010" t="s">
        <v>4794</v>
      </c>
      <c r="F2010" t="s">
        <v>4794</v>
      </c>
      <c r="G2010">
        <v>5</v>
      </c>
    </row>
    <row r="2011" spans="1:7" x14ac:dyDescent="0.3">
      <c r="A2011">
        <v>1916</v>
      </c>
      <c r="B2011" t="s">
        <v>4533</v>
      </c>
      <c r="C2011" t="s">
        <v>4860</v>
      </c>
      <c r="D2011" t="s">
        <v>4538</v>
      </c>
      <c r="E2011" t="s">
        <v>4794</v>
      </c>
      <c r="F2011" t="s">
        <v>4794</v>
      </c>
      <c r="G2011">
        <v>5</v>
      </c>
    </row>
    <row r="2012" spans="1:7" x14ac:dyDescent="0.3">
      <c r="A2012">
        <v>1916</v>
      </c>
      <c r="B2012" t="s">
        <v>4533</v>
      </c>
      <c r="C2012" t="s">
        <v>4860</v>
      </c>
      <c r="D2012" t="s">
        <v>4538</v>
      </c>
      <c r="E2012" t="s">
        <v>4794</v>
      </c>
      <c r="F2012" t="s">
        <v>4794</v>
      </c>
      <c r="G2012">
        <v>7</v>
      </c>
    </row>
    <row r="2013" spans="1:7" x14ac:dyDescent="0.3">
      <c r="A2013">
        <v>1916</v>
      </c>
      <c r="B2013" t="s">
        <v>4533</v>
      </c>
      <c r="C2013" t="s">
        <v>4860</v>
      </c>
      <c r="D2013" t="s">
        <v>4538</v>
      </c>
      <c r="E2013" t="s">
        <v>4794</v>
      </c>
      <c r="F2013" t="s">
        <v>4794</v>
      </c>
      <c r="G2013">
        <v>17</v>
      </c>
    </row>
    <row r="2014" spans="1:7" x14ac:dyDescent="0.3">
      <c r="A2014">
        <v>1916</v>
      </c>
      <c r="B2014" t="s">
        <v>4533</v>
      </c>
      <c r="C2014" t="s">
        <v>4860</v>
      </c>
      <c r="D2014" t="s">
        <v>4538</v>
      </c>
      <c r="E2014" t="s">
        <v>4794</v>
      </c>
      <c r="F2014" t="s">
        <v>4794</v>
      </c>
      <c r="G2014">
        <v>5</v>
      </c>
    </row>
    <row r="2015" spans="1:7" x14ac:dyDescent="0.3">
      <c r="A2015">
        <v>1916</v>
      </c>
      <c r="B2015" t="s">
        <v>4533</v>
      </c>
      <c r="C2015" t="s">
        <v>4859</v>
      </c>
      <c r="D2015" t="s">
        <v>4535</v>
      </c>
      <c r="E2015" t="s">
        <v>4794</v>
      </c>
      <c r="F2015" t="s">
        <v>4794</v>
      </c>
      <c r="G2015">
        <v>5</v>
      </c>
    </row>
    <row r="2016" spans="1:7" x14ac:dyDescent="0.3">
      <c r="A2016">
        <v>1916</v>
      </c>
      <c r="B2016" t="s">
        <v>4533</v>
      </c>
      <c r="C2016" t="s">
        <v>4861</v>
      </c>
      <c r="D2016" t="s">
        <v>4538</v>
      </c>
      <c r="E2016" t="s">
        <v>4794</v>
      </c>
      <c r="F2016" t="s">
        <v>4794</v>
      </c>
      <c r="G2016">
        <v>7</v>
      </c>
    </row>
    <row r="2017" spans="1:7" x14ac:dyDescent="0.3">
      <c r="A2017">
        <v>1916</v>
      </c>
      <c r="B2017" t="s">
        <v>4533</v>
      </c>
      <c r="C2017" t="s">
        <v>4861</v>
      </c>
      <c r="D2017" t="s">
        <v>4538</v>
      </c>
      <c r="E2017" t="s">
        <v>4794</v>
      </c>
      <c r="F2017" t="s">
        <v>4794</v>
      </c>
      <c r="G2017">
        <v>17</v>
      </c>
    </row>
    <row r="2018" spans="1:7" x14ac:dyDescent="0.3">
      <c r="A2018">
        <v>1916</v>
      </c>
      <c r="B2018" t="s">
        <v>4533</v>
      </c>
      <c r="C2018" t="s">
        <v>4861</v>
      </c>
      <c r="D2018" t="s">
        <v>4538</v>
      </c>
      <c r="E2018" t="s">
        <v>4794</v>
      </c>
      <c r="F2018" t="s">
        <v>4794</v>
      </c>
      <c r="G2018">
        <v>5</v>
      </c>
    </row>
    <row r="2019" spans="1:7" x14ac:dyDescent="0.3">
      <c r="A2019">
        <v>1916</v>
      </c>
      <c r="B2019" t="s">
        <v>4533</v>
      </c>
      <c r="C2019" t="s">
        <v>4860</v>
      </c>
      <c r="D2019" t="s">
        <v>4535</v>
      </c>
      <c r="E2019" t="s">
        <v>4794</v>
      </c>
      <c r="F2019" t="s">
        <v>4794</v>
      </c>
      <c r="G2019">
        <v>5</v>
      </c>
    </row>
    <row r="2020" spans="1:7" x14ac:dyDescent="0.3">
      <c r="A2020">
        <v>1916</v>
      </c>
      <c r="B2020" t="s">
        <v>4533</v>
      </c>
      <c r="C2020" t="s">
        <v>4860</v>
      </c>
      <c r="D2020" t="s">
        <v>4535</v>
      </c>
      <c r="E2020" t="s">
        <v>4794</v>
      </c>
      <c r="F2020" t="s">
        <v>4794</v>
      </c>
      <c r="G2020">
        <v>7</v>
      </c>
    </row>
    <row r="2021" spans="1:7" x14ac:dyDescent="0.3">
      <c r="A2021">
        <v>1916</v>
      </c>
      <c r="B2021" t="s">
        <v>4533</v>
      </c>
      <c r="C2021" t="s">
        <v>4860</v>
      </c>
      <c r="D2021" t="s">
        <v>4535</v>
      </c>
      <c r="E2021" t="s">
        <v>4794</v>
      </c>
      <c r="F2021" t="s">
        <v>4794</v>
      </c>
      <c r="G2021">
        <v>17</v>
      </c>
    </row>
    <row r="2022" spans="1:7" x14ac:dyDescent="0.3">
      <c r="A2022">
        <v>1916</v>
      </c>
      <c r="B2022" t="s">
        <v>4533</v>
      </c>
      <c r="C2022" t="s">
        <v>4862</v>
      </c>
      <c r="D2022" t="s">
        <v>4538</v>
      </c>
      <c r="E2022" t="s">
        <v>4794</v>
      </c>
      <c r="F2022" t="s">
        <v>4794</v>
      </c>
      <c r="G2022">
        <v>5</v>
      </c>
    </row>
    <row r="2023" spans="1:7" x14ac:dyDescent="0.3">
      <c r="A2023">
        <v>1916</v>
      </c>
      <c r="B2023" t="s">
        <v>4533</v>
      </c>
      <c r="C2023" t="s">
        <v>4861</v>
      </c>
      <c r="D2023" t="s">
        <v>4535</v>
      </c>
      <c r="E2023" t="s">
        <v>4794</v>
      </c>
      <c r="F2023" t="s">
        <v>4794</v>
      </c>
      <c r="G2023">
        <v>5</v>
      </c>
    </row>
    <row r="2024" spans="1:7" x14ac:dyDescent="0.3">
      <c r="A2024">
        <v>1916</v>
      </c>
      <c r="B2024" t="s">
        <v>4533</v>
      </c>
      <c r="C2024" t="s">
        <v>4861</v>
      </c>
      <c r="D2024" t="s">
        <v>4535</v>
      </c>
      <c r="E2024" t="s">
        <v>4794</v>
      </c>
      <c r="F2024" t="s">
        <v>4794</v>
      </c>
      <c r="G2024">
        <v>7</v>
      </c>
    </row>
    <row r="2025" spans="1:7" x14ac:dyDescent="0.3">
      <c r="A2025">
        <v>1916</v>
      </c>
      <c r="B2025" t="s">
        <v>4533</v>
      </c>
      <c r="C2025" t="s">
        <v>4861</v>
      </c>
      <c r="D2025" t="s">
        <v>4535</v>
      </c>
      <c r="E2025" t="s">
        <v>4794</v>
      </c>
      <c r="F2025" t="s">
        <v>4794</v>
      </c>
      <c r="G2025">
        <v>17</v>
      </c>
    </row>
    <row r="2026" spans="1:7" x14ac:dyDescent="0.3">
      <c r="A2026">
        <v>1916</v>
      </c>
      <c r="B2026" t="s">
        <v>4533</v>
      </c>
      <c r="C2026" t="s">
        <v>4861</v>
      </c>
      <c r="D2026" t="s">
        <v>4535</v>
      </c>
      <c r="E2026" t="s">
        <v>4794</v>
      </c>
      <c r="F2026" t="s">
        <v>4794</v>
      </c>
      <c r="G2026">
        <v>5</v>
      </c>
    </row>
    <row r="2027" spans="1:7" x14ac:dyDescent="0.3">
      <c r="A2027">
        <v>1916</v>
      </c>
      <c r="B2027" t="s">
        <v>4533</v>
      </c>
      <c r="C2027" t="s">
        <v>4861</v>
      </c>
      <c r="D2027" t="s">
        <v>4538</v>
      </c>
      <c r="E2027" t="s">
        <v>4794</v>
      </c>
      <c r="F2027" t="s">
        <v>4794</v>
      </c>
      <c r="G2027">
        <v>5</v>
      </c>
    </row>
    <row r="2028" spans="1:7" x14ac:dyDescent="0.3">
      <c r="A2028">
        <v>1916</v>
      </c>
      <c r="B2028" t="s">
        <v>4533</v>
      </c>
      <c r="C2028" t="s">
        <v>4862</v>
      </c>
      <c r="D2028" t="s">
        <v>4535</v>
      </c>
      <c r="E2028" t="s">
        <v>4794</v>
      </c>
      <c r="F2028" t="s">
        <v>4794</v>
      </c>
      <c r="G2028">
        <v>7</v>
      </c>
    </row>
    <row r="2029" spans="1:7" x14ac:dyDescent="0.3">
      <c r="A2029">
        <v>1916</v>
      </c>
      <c r="B2029" t="s">
        <v>4533</v>
      </c>
      <c r="C2029" t="s">
        <v>4862</v>
      </c>
      <c r="D2029" t="s">
        <v>4535</v>
      </c>
      <c r="E2029" t="s">
        <v>4794</v>
      </c>
      <c r="F2029" t="s">
        <v>4794</v>
      </c>
      <c r="G2029">
        <v>17</v>
      </c>
    </row>
    <row r="2030" spans="1:7" x14ac:dyDescent="0.3">
      <c r="A2030">
        <v>1916</v>
      </c>
      <c r="B2030" t="s">
        <v>4533</v>
      </c>
      <c r="C2030" t="s">
        <v>4862</v>
      </c>
      <c r="D2030" t="s">
        <v>4535</v>
      </c>
      <c r="E2030" t="s">
        <v>4794</v>
      </c>
      <c r="F2030" t="s">
        <v>4794</v>
      </c>
      <c r="G2030">
        <v>5</v>
      </c>
    </row>
    <row r="2031" spans="1:7" x14ac:dyDescent="0.3">
      <c r="A2031">
        <v>1916</v>
      </c>
      <c r="B2031" t="s">
        <v>4533</v>
      </c>
      <c r="C2031" t="s">
        <v>4862</v>
      </c>
      <c r="D2031" t="s">
        <v>4538</v>
      </c>
      <c r="E2031" t="s">
        <v>4794</v>
      </c>
      <c r="F2031" t="s">
        <v>4794</v>
      </c>
      <c r="G2031">
        <v>5</v>
      </c>
    </row>
    <row r="2032" spans="1:7" x14ac:dyDescent="0.3">
      <c r="A2032">
        <v>1916</v>
      </c>
      <c r="B2032" t="s">
        <v>4533</v>
      </c>
      <c r="C2032" t="s">
        <v>4862</v>
      </c>
      <c r="D2032" t="s">
        <v>4538</v>
      </c>
      <c r="E2032" t="s">
        <v>4794</v>
      </c>
      <c r="F2032" t="s">
        <v>4794</v>
      </c>
      <c r="G2032">
        <v>7</v>
      </c>
    </row>
    <row r="2033" spans="1:7" x14ac:dyDescent="0.3">
      <c r="A2033">
        <v>1916</v>
      </c>
      <c r="B2033" t="s">
        <v>4533</v>
      </c>
      <c r="C2033" t="s">
        <v>4862</v>
      </c>
      <c r="D2033" t="s">
        <v>4538</v>
      </c>
      <c r="E2033" t="s">
        <v>4794</v>
      </c>
      <c r="F2033" t="s">
        <v>4794</v>
      </c>
      <c r="G2033">
        <v>17</v>
      </c>
    </row>
    <row r="2034" spans="1:7" x14ac:dyDescent="0.3">
      <c r="A2034">
        <v>1916</v>
      </c>
      <c r="B2034" t="s">
        <v>4533</v>
      </c>
      <c r="C2034" t="s">
        <v>4863</v>
      </c>
      <c r="D2034" t="s">
        <v>4535</v>
      </c>
      <c r="E2034" t="s">
        <v>4794</v>
      </c>
      <c r="F2034" t="s">
        <v>4794</v>
      </c>
      <c r="G2034">
        <v>5</v>
      </c>
    </row>
    <row r="2035" spans="1:7" x14ac:dyDescent="0.3">
      <c r="A2035">
        <v>1916</v>
      </c>
      <c r="B2035" t="s">
        <v>4533</v>
      </c>
      <c r="C2035" t="s">
        <v>4863</v>
      </c>
      <c r="D2035" t="s">
        <v>4538</v>
      </c>
      <c r="E2035" t="s">
        <v>4794</v>
      </c>
      <c r="F2035" t="s">
        <v>4794</v>
      </c>
      <c r="G2035">
        <v>5</v>
      </c>
    </row>
    <row r="2036" spans="1:7" x14ac:dyDescent="0.3">
      <c r="A2036">
        <v>1916</v>
      </c>
      <c r="B2036" t="s">
        <v>4533</v>
      </c>
      <c r="C2036" t="s">
        <v>4863</v>
      </c>
      <c r="D2036" t="s">
        <v>4538</v>
      </c>
      <c r="E2036" t="s">
        <v>4794</v>
      </c>
      <c r="F2036" t="s">
        <v>4794</v>
      </c>
      <c r="G2036">
        <v>7</v>
      </c>
    </row>
    <row r="2037" spans="1:7" x14ac:dyDescent="0.3">
      <c r="A2037">
        <v>1916</v>
      </c>
      <c r="B2037" t="s">
        <v>4533</v>
      </c>
      <c r="C2037" t="s">
        <v>4863</v>
      </c>
      <c r="D2037" t="s">
        <v>4538</v>
      </c>
      <c r="E2037" t="s">
        <v>4794</v>
      </c>
      <c r="F2037" t="s">
        <v>4794</v>
      </c>
      <c r="G2037">
        <v>17</v>
      </c>
    </row>
    <row r="2038" spans="1:7" x14ac:dyDescent="0.3">
      <c r="A2038">
        <v>1916</v>
      </c>
      <c r="B2038" t="s">
        <v>4533</v>
      </c>
      <c r="C2038" t="s">
        <v>4863</v>
      </c>
      <c r="D2038" t="s">
        <v>4538</v>
      </c>
      <c r="E2038" t="s">
        <v>4794</v>
      </c>
      <c r="F2038" t="s">
        <v>4794</v>
      </c>
      <c r="G2038">
        <v>5</v>
      </c>
    </row>
    <row r="2039" spans="1:7" x14ac:dyDescent="0.3">
      <c r="A2039">
        <v>1916</v>
      </c>
      <c r="B2039" t="s">
        <v>4533</v>
      </c>
      <c r="C2039" t="s">
        <v>4862</v>
      </c>
      <c r="D2039" t="s">
        <v>4535</v>
      </c>
      <c r="E2039" t="s">
        <v>4794</v>
      </c>
      <c r="F2039" t="s">
        <v>4794</v>
      </c>
      <c r="G2039">
        <v>5</v>
      </c>
    </row>
    <row r="2040" spans="1:7" x14ac:dyDescent="0.3">
      <c r="A2040">
        <v>1916</v>
      </c>
      <c r="B2040" t="s">
        <v>4533</v>
      </c>
      <c r="C2040" t="s">
        <v>4864</v>
      </c>
      <c r="D2040" t="s">
        <v>4538</v>
      </c>
      <c r="E2040" t="s">
        <v>4794</v>
      </c>
      <c r="F2040" t="s">
        <v>4794</v>
      </c>
      <c r="G2040">
        <v>7</v>
      </c>
    </row>
    <row r="2041" spans="1:7" x14ac:dyDescent="0.3">
      <c r="A2041">
        <v>1916</v>
      </c>
      <c r="B2041" t="s">
        <v>4533</v>
      </c>
      <c r="C2041" t="s">
        <v>4864</v>
      </c>
      <c r="D2041" t="s">
        <v>4538</v>
      </c>
      <c r="E2041" t="s">
        <v>4794</v>
      </c>
      <c r="F2041" t="s">
        <v>4794</v>
      </c>
      <c r="G2041">
        <v>17</v>
      </c>
    </row>
    <row r="2042" spans="1:7" x14ac:dyDescent="0.3">
      <c r="A2042">
        <v>1916</v>
      </c>
      <c r="B2042" t="s">
        <v>4533</v>
      </c>
      <c r="C2042" t="s">
        <v>4864</v>
      </c>
      <c r="D2042" t="s">
        <v>4538</v>
      </c>
      <c r="E2042" t="s">
        <v>4794</v>
      </c>
      <c r="F2042" t="s">
        <v>4794</v>
      </c>
      <c r="G2042">
        <v>5</v>
      </c>
    </row>
    <row r="2043" spans="1:7" x14ac:dyDescent="0.3">
      <c r="A2043">
        <v>1916</v>
      </c>
      <c r="B2043" t="s">
        <v>4533</v>
      </c>
      <c r="C2043" t="s">
        <v>4863</v>
      </c>
      <c r="D2043" t="s">
        <v>4535</v>
      </c>
      <c r="E2043" t="s">
        <v>4794</v>
      </c>
      <c r="F2043" t="s">
        <v>4794</v>
      </c>
      <c r="G2043">
        <v>5</v>
      </c>
    </row>
    <row r="2044" spans="1:7" x14ac:dyDescent="0.3">
      <c r="A2044">
        <v>1916</v>
      </c>
      <c r="B2044" t="s">
        <v>4533</v>
      </c>
      <c r="C2044" t="s">
        <v>4863</v>
      </c>
      <c r="D2044" t="s">
        <v>4535</v>
      </c>
      <c r="E2044" t="s">
        <v>4794</v>
      </c>
      <c r="F2044" t="s">
        <v>4794</v>
      </c>
      <c r="G2044">
        <v>7</v>
      </c>
    </row>
    <row r="2045" spans="1:7" x14ac:dyDescent="0.3">
      <c r="A2045">
        <v>1916</v>
      </c>
      <c r="B2045" t="s">
        <v>4533</v>
      </c>
      <c r="C2045" t="s">
        <v>4863</v>
      </c>
      <c r="D2045" t="s">
        <v>4535</v>
      </c>
      <c r="E2045" t="s">
        <v>4794</v>
      </c>
      <c r="F2045" t="s">
        <v>4794</v>
      </c>
      <c r="G2045">
        <v>17</v>
      </c>
    </row>
    <row r="2046" spans="1:7" x14ac:dyDescent="0.3">
      <c r="A2046">
        <v>1916</v>
      </c>
      <c r="B2046" t="s">
        <v>4533</v>
      </c>
      <c r="C2046" t="s">
        <v>4864</v>
      </c>
      <c r="D2046" t="s">
        <v>4535</v>
      </c>
      <c r="E2046" t="s">
        <v>4794</v>
      </c>
      <c r="F2046" t="s">
        <v>4794</v>
      </c>
      <c r="G2046">
        <v>5</v>
      </c>
    </row>
    <row r="2047" spans="1:7" x14ac:dyDescent="0.3">
      <c r="A2047">
        <v>1916</v>
      </c>
      <c r="B2047" t="s">
        <v>4533</v>
      </c>
      <c r="C2047" t="s">
        <v>4864</v>
      </c>
      <c r="D2047" t="s">
        <v>4535</v>
      </c>
      <c r="E2047" t="s">
        <v>4794</v>
      </c>
      <c r="F2047" t="s">
        <v>4794</v>
      </c>
      <c r="G2047">
        <v>7</v>
      </c>
    </row>
    <row r="2048" spans="1:7" x14ac:dyDescent="0.3">
      <c r="A2048">
        <v>1916</v>
      </c>
      <c r="B2048" t="s">
        <v>4533</v>
      </c>
      <c r="C2048" t="s">
        <v>4864</v>
      </c>
      <c r="D2048" t="s">
        <v>4535</v>
      </c>
      <c r="E2048" t="s">
        <v>4794</v>
      </c>
      <c r="F2048" t="s">
        <v>4794</v>
      </c>
      <c r="G2048">
        <v>17</v>
      </c>
    </row>
    <row r="2049" spans="1:7" x14ac:dyDescent="0.3">
      <c r="A2049">
        <v>1916</v>
      </c>
      <c r="B2049" t="s">
        <v>4533</v>
      </c>
      <c r="C2049" t="s">
        <v>4864</v>
      </c>
      <c r="D2049" t="s">
        <v>4535</v>
      </c>
      <c r="E2049" t="s">
        <v>4794</v>
      </c>
      <c r="F2049" t="s">
        <v>4794</v>
      </c>
      <c r="G2049">
        <v>5</v>
      </c>
    </row>
    <row r="2050" spans="1:7" x14ac:dyDescent="0.3">
      <c r="A2050">
        <v>1916</v>
      </c>
      <c r="B2050" t="s">
        <v>4533</v>
      </c>
      <c r="C2050" t="s">
        <v>4864</v>
      </c>
      <c r="D2050" t="s">
        <v>4538</v>
      </c>
      <c r="E2050" t="s">
        <v>4794</v>
      </c>
      <c r="F2050" t="s">
        <v>4794</v>
      </c>
      <c r="G2050">
        <v>5</v>
      </c>
    </row>
    <row r="2051" spans="1:7" x14ac:dyDescent="0.3">
      <c r="A2051">
        <v>1916</v>
      </c>
      <c r="B2051" t="s">
        <v>4533</v>
      </c>
      <c r="C2051" t="s">
        <v>4845</v>
      </c>
      <c r="D2051" t="s">
        <v>4535</v>
      </c>
      <c r="E2051" t="s">
        <v>4794</v>
      </c>
      <c r="F2051" t="s">
        <v>4794</v>
      </c>
      <c r="G2051">
        <v>5</v>
      </c>
    </row>
    <row r="2052" spans="1:7" x14ac:dyDescent="0.3">
      <c r="A2052">
        <v>1916</v>
      </c>
      <c r="B2052" t="s">
        <v>4533</v>
      </c>
      <c r="C2052" t="s">
        <v>4845</v>
      </c>
      <c r="D2052" t="s">
        <v>4538</v>
      </c>
      <c r="E2052" t="s">
        <v>4794</v>
      </c>
      <c r="F2052" t="s">
        <v>4794</v>
      </c>
      <c r="G2052">
        <v>5</v>
      </c>
    </row>
    <row r="2053" spans="1:7" x14ac:dyDescent="0.3">
      <c r="A2053">
        <v>1916</v>
      </c>
      <c r="B2053" t="s">
        <v>4533</v>
      </c>
      <c r="C2053" t="s">
        <v>4845</v>
      </c>
      <c r="D2053" t="s">
        <v>4538</v>
      </c>
      <c r="E2053" t="s">
        <v>4794</v>
      </c>
      <c r="F2053" t="s">
        <v>4794</v>
      </c>
      <c r="G2053">
        <v>7</v>
      </c>
    </row>
    <row r="2054" spans="1:7" x14ac:dyDescent="0.3">
      <c r="A2054">
        <v>1916</v>
      </c>
      <c r="B2054" t="s">
        <v>4533</v>
      </c>
      <c r="C2054" t="s">
        <v>4845</v>
      </c>
      <c r="D2054" t="s">
        <v>4538</v>
      </c>
      <c r="E2054" t="s">
        <v>4794</v>
      </c>
      <c r="F2054" t="s">
        <v>4794</v>
      </c>
      <c r="G2054">
        <v>17</v>
      </c>
    </row>
    <row r="2055" spans="1:7" x14ac:dyDescent="0.3">
      <c r="A2055">
        <v>1916</v>
      </c>
      <c r="B2055" t="s">
        <v>4533</v>
      </c>
      <c r="C2055" t="s">
        <v>4845</v>
      </c>
      <c r="D2055" t="s">
        <v>4538</v>
      </c>
      <c r="E2055" t="s">
        <v>4794</v>
      </c>
      <c r="F2055" t="s">
        <v>4794</v>
      </c>
      <c r="G2055">
        <v>5</v>
      </c>
    </row>
    <row r="2056" spans="1:7" x14ac:dyDescent="0.3">
      <c r="A2056">
        <v>1916</v>
      </c>
      <c r="B2056" t="s">
        <v>4533</v>
      </c>
      <c r="C2056" t="s">
        <v>4855</v>
      </c>
      <c r="D2056" t="s">
        <v>4535</v>
      </c>
      <c r="E2056" t="s">
        <v>4794</v>
      </c>
      <c r="F2056" t="s">
        <v>4794</v>
      </c>
      <c r="G2056">
        <v>5</v>
      </c>
    </row>
    <row r="2057" spans="1:7" x14ac:dyDescent="0.3">
      <c r="A2057">
        <v>1916</v>
      </c>
      <c r="B2057" t="s">
        <v>4533</v>
      </c>
      <c r="C2057" t="s">
        <v>4855</v>
      </c>
      <c r="D2057" t="s">
        <v>4535</v>
      </c>
      <c r="E2057" t="s">
        <v>4794</v>
      </c>
      <c r="F2057" t="s">
        <v>4794</v>
      </c>
      <c r="G2057">
        <v>7</v>
      </c>
    </row>
    <row r="2058" spans="1:7" x14ac:dyDescent="0.3">
      <c r="A2058">
        <v>1916</v>
      </c>
      <c r="B2058" t="s">
        <v>4533</v>
      </c>
      <c r="C2058" t="s">
        <v>4855</v>
      </c>
      <c r="D2058" t="s">
        <v>4535</v>
      </c>
      <c r="E2058" t="s">
        <v>4794</v>
      </c>
      <c r="F2058" t="s">
        <v>4794</v>
      </c>
      <c r="G2058">
        <v>17</v>
      </c>
    </row>
    <row r="2059" spans="1:7" x14ac:dyDescent="0.3">
      <c r="A2059">
        <v>1916</v>
      </c>
      <c r="B2059" t="s">
        <v>4533</v>
      </c>
      <c r="C2059" t="s">
        <v>4855</v>
      </c>
      <c r="D2059" t="s">
        <v>4535</v>
      </c>
      <c r="E2059" t="s">
        <v>4794</v>
      </c>
      <c r="F2059" t="s">
        <v>4794</v>
      </c>
      <c r="G2059">
        <v>5</v>
      </c>
    </row>
    <row r="2060" spans="1:7" x14ac:dyDescent="0.3">
      <c r="A2060">
        <v>1916</v>
      </c>
      <c r="B2060" t="s">
        <v>4533</v>
      </c>
      <c r="C2060" t="s">
        <v>4855</v>
      </c>
      <c r="D2060" t="s">
        <v>4538</v>
      </c>
      <c r="E2060" t="s">
        <v>4794</v>
      </c>
      <c r="F2060" t="s">
        <v>4794</v>
      </c>
      <c r="G2060">
        <v>5</v>
      </c>
    </row>
    <row r="2061" spans="1:7" x14ac:dyDescent="0.3">
      <c r="A2061">
        <v>1916</v>
      </c>
      <c r="B2061" t="s">
        <v>4533</v>
      </c>
      <c r="C2061" t="s">
        <v>4808</v>
      </c>
      <c r="D2061" t="s">
        <v>4535</v>
      </c>
      <c r="E2061" t="s">
        <v>4794</v>
      </c>
      <c r="F2061" t="s">
        <v>4794</v>
      </c>
      <c r="G2061">
        <v>5</v>
      </c>
    </row>
    <row r="2062" spans="1:7" x14ac:dyDescent="0.3">
      <c r="A2062">
        <v>1916</v>
      </c>
      <c r="B2062" t="s">
        <v>4533</v>
      </c>
      <c r="C2062" t="s">
        <v>4808</v>
      </c>
      <c r="D2062" t="s">
        <v>4538</v>
      </c>
      <c r="E2062" t="s">
        <v>4794</v>
      </c>
      <c r="F2062" t="s">
        <v>4794</v>
      </c>
      <c r="G2062">
        <v>5</v>
      </c>
    </row>
    <row r="2063" spans="1:7" x14ac:dyDescent="0.3">
      <c r="A2063">
        <v>1916</v>
      </c>
      <c r="B2063" t="s">
        <v>4533</v>
      </c>
      <c r="C2063" t="s">
        <v>4808</v>
      </c>
      <c r="D2063" t="s">
        <v>4538</v>
      </c>
      <c r="E2063" t="s">
        <v>4794</v>
      </c>
      <c r="F2063" t="s">
        <v>4794</v>
      </c>
      <c r="G2063">
        <v>7</v>
      </c>
    </row>
    <row r="2064" spans="1:7" x14ac:dyDescent="0.3">
      <c r="A2064">
        <v>1916</v>
      </c>
      <c r="B2064" t="s">
        <v>4533</v>
      </c>
      <c r="C2064" t="s">
        <v>4808</v>
      </c>
      <c r="D2064" t="s">
        <v>4538</v>
      </c>
      <c r="E2064" t="s">
        <v>4794</v>
      </c>
      <c r="F2064" t="s">
        <v>4794</v>
      </c>
      <c r="G2064">
        <v>17</v>
      </c>
    </row>
    <row r="2065" spans="1:7" x14ac:dyDescent="0.3">
      <c r="A2065">
        <v>1916</v>
      </c>
      <c r="B2065" t="s">
        <v>4533</v>
      </c>
      <c r="C2065" t="s">
        <v>4808</v>
      </c>
      <c r="D2065" t="s">
        <v>4538</v>
      </c>
      <c r="E2065" t="s">
        <v>4794</v>
      </c>
      <c r="F2065" t="s">
        <v>4794</v>
      </c>
      <c r="G2065">
        <v>5</v>
      </c>
    </row>
    <row r="2066" spans="1:7" x14ac:dyDescent="0.3">
      <c r="A2066">
        <v>1916</v>
      </c>
      <c r="B2066" t="s">
        <v>4533</v>
      </c>
      <c r="C2066" t="s">
        <v>4799</v>
      </c>
      <c r="D2066" t="s">
        <v>4535</v>
      </c>
      <c r="E2066" t="s">
        <v>4865</v>
      </c>
      <c r="F2066" t="s">
        <v>4794</v>
      </c>
      <c r="G2066">
        <v>5</v>
      </c>
    </row>
    <row r="2067" spans="1:7" x14ac:dyDescent="0.3">
      <c r="A2067">
        <v>1916</v>
      </c>
      <c r="B2067" t="s">
        <v>4533</v>
      </c>
      <c r="C2067" t="s">
        <v>4799</v>
      </c>
      <c r="D2067" t="s">
        <v>4535</v>
      </c>
      <c r="E2067" t="s">
        <v>4865</v>
      </c>
      <c r="F2067" t="s">
        <v>4794</v>
      </c>
      <c r="G2067">
        <v>7</v>
      </c>
    </row>
    <row r="2068" spans="1:7" x14ac:dyDescent="0.3">
      <c r="A2068">
        <v>1916</v>
      </c>
      <c r="B2068" t="s">
        <v>4533</v>
      </c>
      <c r="C2068" t="s">
        <v>4799</v>
      </c>
      <c r="D2068" t="s">
        <v>4535</v>
      </c>
      <c r="E2068" t="s">
        <v>4865</v>
      </c>
      <c r="F2068" t="s">
        <v>4794</v>
      </c>
      <c r="G2068">
        <v>17</v>
      </c>
    </row>
    <row r="2069" spans="1:7" x14ac:dyDescent="0.3">
      <c r="A2069">
        <v>1916</v>
      </c>
      <c r="B2069" t="s">
        <v>4533</v>
      </c>
      <c r="C2069" t="s">
        <v>4799</v>
      </c>
      <c r="D2069" t="s">
        <v>4535</v>
      </c>
      <c r="E2069" t="s">
        <v>4865</v>
      </c>
      <c r="F2069" t="s">
        <v>4794</v>
      </c>
      <c r="G2069">
        <v>5</v>
      </c>
    </row>
    <row r="2070" spans="1:7" x14ac:dyDescent="0.3">
      <c r="A2070">
        <v>1916</v>
      </c>
      <c r="B2070" t="s">
        <v>4533</v>
      </c>
      <c r="C2070" t="s">
        <v>4799</v>
      </c>
      <c r="D2070" t="s">
        <v>4538</v>
      </c>
      <c r="E2070" t="s">
        <v>4865</v>
      </c>
      <c r="F2070" t="s">
        <v>4794</v>
      </c>
      <c r="G2070">
        <v>5</v>
      </c>
    </row>
    <row r="2071" spans="1:7" x14ac:dyDescent="0.3">
      <c r="A2071">
        <v>1916</v>
      </c>
      <c r="B2071" t="s">
        <v>4533</v>
      </c>
      <c r="C2071" t="s">
        <v>4799</v>
      </c>
      <c r="D2071" t="s">
        <v>4538</v>
      </c>
      <c r="E2071" t="s">
        <v>4865</v>
      </c>
      <c r="F2071" t="s">
        <v>4794</v>
      </c>
      <c r="G2071">
        <v>7</v>
      </c>
    </row>
    <row r="2072" spans="1:7" x14ac:dyDescent="0.3">
      <c r="A2072">
        <v>1916</v>
      </c>
      <c r="B2072" t="s">
        <v>4533</v>
      </c>
      <c r="C2072" t="s">
        <v>4799</v>
      </c>
      <c r="D2072" t="s">
        <v>4538</v>
      </c>
      <c r="E2072" t="s">
        <v>4865</v>
      </c>
      <c r="F2072" t="s">
        <v>4794</v>
      </c>
      <c r="G2072">
        <v>17</v>
      </c>
    </row>
    <row r="2073" spans="1:7" x14ac:dyDescent="0.3">
      <c r="A2073">
        <v>1916</v>
      </c>
      <c r="B2073" t="s">
        <v>4533</v>
      </c>
      <c r="C2073" t="s">
        <v>4799</v>
      </c>
      <c r="D2073" t="s">
        <v>4538</v>
      </c>
      <c r="E2073" t="s">
        <v>4865</v>
      </c>
      <c r="F2073" t="s">
        <v>4794</v>
      </c>
      <c r="G2073">
        <v>5</v>
      </c>
    </row>
    <row r="2074" spans="1:7" x14ac:dyDescent="0.3">
      <c r="A2074">
        <v>1916</v>
      </c>
      <c r="B2074" t="s">
        <v>4533</v>
      </c>
      <c r="C2074" t="s">
        <v>4855</v>
      </c>
      <c r="D2074" t="s">
        <v>4535</v>
      </c>
      <c r="E2074" t="s">
        <v>4866</v>
      </c>
      <c r="F2074" t="s">
        <v>4794</v>
      </c>
      <c r="G2074">
        <v>5</v>
      </c>
    </row>
    <row r="2075" spans="1:7" x14ac:dyDescent="0.3">
      <c r="A2075">
        <v>1916</v>
      </c>
      <c r="B2075" t="s">
        <v>4533</v>
      </c>
      <c r="C2075" t="s">
        <v>4855</v>
      </c>
      <c r="D2075" t="s">
        <v>4535</v>
      </c>
      <c r="E2075" t="s">
        <v>4866</v>
      </c>
      <c r="F2075" t="s">
        <v>4794</v>
      </c>
      <c r="G2075">
        <v>7</v>
      </c>
    </row>
    <row r="2076" spans="1:7" x14ac:dyDescent="0.3">
      <c r="A2076">
        <v>1916</v>
      </c>
      <c r="B2076" t="s">
        <v>4533</v>
      </c>
      <c r="C2076" t="s">
        <v>4855</v>
      </c>
      <c r="D2076" t="s">
        <v>4535</v>
      </c>
      <c r="E2076" t="s">
        <v>4866</v>
      </c>
      <c r="F2076" t="s">
        <v>4794</v>
      </c>
      <c r="G2076">
        <v>17</v>
      </c>
    </row>
    <row r="2077" spans="1:7" x14ac:dyDescent="0.3">
      <c r="A2077">
        <v>1916</v>
      </c>
      <c r="B2077" t="s">
        <v>4533</v>
      </c>
      <c r="C2077" t="s">
        <v>4855</v>
      </c>
      <c r="D2077" t="s">
        <v>4535</v>
      </c>
      <c r="E2077" t="s">
        <v>4866</v>
      </c>
      <c r="F2077" t="s">
        <v>4794</v>
      </c>
      <c r="G2077">
        <v>5</v>
      </c>
    </row>
    <row r="2078" spans="1:7" x14ac:dyDescent="0.3">
      <c r="A2078">
        <v>1916</v>
      </c>
      <c r="B2078" t="s">
        <v>4533</v>
      </c>
      <c r="C2078" t="s">
        <v>4855</v>
      </c>
      <c r="D2078" t="s">
        <v>4538</v>
      </c>
      <c r="E2078" t="s">
        <v>4866</v>
      </c>
      <c r="F2078" t="s">
        <v>4794</v>
      </c>
      <c r="G2078">
        <v>5</v>
      </c>
    </row>
    <row r="2079" spans="1:7" x14ac:dyDescent="0.3">
      <c r="A2079">
        <v>1916</v>
      </c>
      <c r="B2079" t="s">
        <v>4533</v>
      </c>
      <c r="C2079" t="s">
        <v>4855</v>
      </c>
      <c r="D2079" t="s">
        <v>4538</v>
      </c>
      <c r="E2079" t="s">
        <v>4866</v>
      </c>
      <c r="F2079" t="s">
        <v>4794</v>
      </c>
      <c r="G2079">
        <v>7</v>
      </c>
    </row>
    <row r="2080" spans="1:7" x14ac:dyDescent="0.3">
      <c r="A2080">
        <v>1916</v>
      </c>
      <c r="B2080" t="s">
        <v>4533</v>
      </c>
      <c r="C2080" t="s">
        <v>4808</v>
      </c>
      <c r="D2080" t="s">
        <v>4538</v>
      </c>
      <c r="E2080" t="s">
        <v>4866</v>
      </c>
      <c r="F2080" t="s">
        <v>4794</v>
      </c>
      <c r="G2080">
        <v>5</v>
      </c>
    </row>
    <row r="2081" spans="1:7" x14ac:dyDescent="0.3">
      <c r="A2081">
        <v>1916</v>
      </c>
      <c r="B2081" t="s">
        <v>4533</v>
      </c>
      <c r="C2081" t="s">
        <v>4808</v>
      </c>
      <c r="D2081" t="s">
        <v>4538</v>
      </c>
      <c r="E2081" t="s">
        <v>4866</v>
      </c>
      <c r="F2081" t="s">
        <v>4794</v>
      </c>
      <c r="G2081">
        <v>7</v>
      </c>
    </row>
    <row r="2082" spans="1:7" x14ac:dyDescent="0.3">
      <c r="A2082">
        <v>1916</v>
      </c>
      <c r="B2082" t="s">
        <v>4533</v>
      </c>
      <c r="C2082" t="s">
        <v>4808</v>
      </c>
      <c r="D2082" t="s">
        <v>4538</v>
      </c>
      <c r="E2082" t="s">
        <v>4866</v>
      </c>
      <c r="F2082" t="s">
        <v>4794</v>
      </c>
      <c r="G2082">
        <v>17</v>
      </c>
    </row>
    <row r="2083" spans="1:7" x14ac:dyDescent="0.3">
      <c r="A2083">
        <v>1916</v>
      </c>
      <c r="B2083" t="s">
        <v>4533</v>
      </c>
      <c r="C2083" t="s">
        <v>4808</v>
      </c>
      <c r="D2083" t="s">
        <v>4538</v>
      </c>
      <c r="E2083" t="s">
        <v>4866</v>
      </c>
      <c r="F2083" t="s">
        <v>4794</v>
      </c>
      <c r="G2083">
        <v>5</v>
      </c>
    </row>
    <row r="2084" spans="1:7" x14ac:dyDescent="0.3">
      <c r="A2084">
        <v>1916</v>
      </c>
      <c r="B2084" t="s">
        <v>4533</v>
      </c>
      <c r="C2084" t="s">
        <v>4808</v>
      </c>
      <c r="D2084" t="s">
        <v>4535</v>
      </c>
      <c r="E2084" t="s">
        <v>4866</v>
      </c>
      <c r="F2084" t="s">
        <v>4794</v>
      </c>
      <c r="G2084">
        <v>5</v>
      </c>
    </row>
    <row r="2085" spans="1:7" x14ac:dyDescent="0.3">
      <c r="A2085">
        <v>1916</v>
      </c>
      <c r="B2085" t="s">
        <v>4533</v>
      </c>
      <c r="C2085" t="s">
        <v>4808</v>
      </c>
      <c r="D2085" t="s">
        <v>4535</v>
      </c>
      <c r="E2085" t="s">
        <v>4866</v>
      </c>
      <c r="F2085" t="s">
        <v>4794</v>
      </c>
      <c r="G2085">
        <v>7</v>
      </c>
    </row>
    <row r="2086" spans="1:7" x14ac:dyDescent="0.3">
      <c r="A2086">
        <v>1916</v>
      </c>
      <c r="B2086" t="s">
        <v>4533</v>
      </c>
      <c r="C2086" t="s">
        <v>4808</v>
      </c>
      <c r="D2086" t="s">
        <v>4535</v>
      </c>
      <c r="E2086" t="s">
        <v>4866</v>
      </c>
      <c r="F2086" t="s">
        <v>4794</v>
      </c>
      <c r="G2086">
        <v>17</v>
      </c>
    </row>
    <row r="2087" spans="1:7" x14ac:dyDescent="0.3">
      <c r="A2087">
        <v>1916</v>
      </c>
      <c r="B2087" t="s">
        <v>4533</v>
      </c>
      <c r="C2087" t="s">
        <v>4808</v>
      </c>
      <c r="D2087" t="s">
        <v>4535</v>
      </c>
      <c r="E2087" t="s">
        <v>4866</v>
      </c>
      <c r="F2087" t="s">
        <v>4794</v>
      </c>
      <c r="G2087">
        <v>5</v>
      </c>
    </row>
    <row r="2088" spans="1:7" x14ac:dyDescent="0.3">
      <c r="A2088">
        <v>1916</v>
      </c>
      <c r="B2088" t="s">
        <v>4533</v>
      </c>
      <c r="C2088" t="s">
        <v>4855</v>
      </c>
      <c r="D2088" t="s">
        <v>4538</v>
      </c>
      <c r="E2088" t="s">
        <v>4866</v>
      </c>
      <c r="F2088" t="s">
        <v>4794</v>
      </c>
      <c r="G2088">
        <v>17</v>
      </c>
    </row>
    <row r="2089" spans="1:7" x14ac:dyDescent="0.3">
      <c r="A2089">
        <v>1916</v>
      </c>
      <c r="B2089" t="s">
        <v>4533</v>
      </c>
      <c r="C2089" t="s">
        <v>4855</v>
      </c>
      <c r="D2089" t="s">
        <v>4538</v>
      </c>
      <c r="E2089" t="s">
        <v>4866</v>
      </c>
      <c r="F2089" t="s">
        <v>4794</v>
      </c>
      <c r="G2089">
        <v>5</v>
      </c>
    </row>
    <row r="2090" spans="1:7" x14ac:dyDescent="0.3">
      <c r="A2090">
        <v>1916</v>
      </c>
      <c r="B2090" t="s">
        <v>4533</v>
      </c>
      <c r="C2090" t="s">
        <v>4845</v>
      </c>
      <c r="D2090" t="s">
        <v>4535</v>
      </c>
      <c r="E2090" t="s">
        <v>4686</v>
      </c>
      <c r="F2090" t="s">
        <v>4794</v>
      </c>
      <c r="G2090">
        <v>5</v>
      </c>
    </row>
    <row r="2091" spans="1:7" x14ac:dyDescent="0.3">
      <c r="A2091">
        <v>1916</v>
      </c>
      <c r="B2091" t="s">
        <v>4533</v>
      </c>
      <c r="C2091" t="s">
        <v>4845</v>
      </c>
      <c r="D2091" t="s">
        <v>4535</v>
      </c>
      <c r="E2091" t="s">
        <v>4686</v>
      </c>
      <c r="F2091" t="s">
        <v>4794</v>
      </c>
      <c r="G2091">
        <v>7</v>
      </c>
    </row>
    <row r="2092" spans="1:7" x14ac:dyDescent="0.3">
      <c r="A2092">
        <v>1916</v>
      </c>
      <c r="B2092" t="s">
        <v>4533</v>
      </c>
      <c r="C2092" t="s">
        <v>4845</v>
      </c>
      <c r="D2092" t="s">
        <v>4535</v>
      </c>
      <c r="E2092" t="s">
        <v>4686</v>
      </c>
      <c r="F2092" t="s">
        <v>4794</v>
      </c>
      <c r="G2092">
        <v>17</v>
      </c>
    </row>
    <row r="2093" spans="1:7" x14ac:dyDescent="0.3">
      <c r="A2093">
        <v>1916</v>
      </c>
      <c r="B2093" t="s">
        <v>4533</v>
      </c>
      <c r="C2093" t="s">
        <v>4845</v>
      </c>
      <c r="D2093" t="s">
        <v>4535</v>
      </c>
      <c r="E2093" t="s">
        <v>4686</v>
      </c>
      <c r="F2093" t="s">
        <v>4794</v>
      </c>
      <c r="G2093">
        <v>5</v>
      </c>
    </row>
    <row r="2094" spans="1:7" x14ac:dyDescent="0.3">
      <c r="A2094">
        <v>1916</v>
      </c>
      <c r="B2094" t="s">
        <v>4533</v>
      </c>
      <c r="C2094" t="s">
        <v>4845</v>
      </c>
      <c r="D2094" t="s">
        <v>4538</v>
      </c>
      <c r="E2094" t="s">
        <v>4686</v>
      </c>
      <c r="F2094" t="s">
        <v>4794</v>
      </c>
      <c r="G2094">
        <v>5</v>
      </c>
    </row>
    <row r="2095" spans="1:7" x14ac:dyDescent="0.3">
      <c r="A2095">
        <v>1916</v>
      </c>
      <c r="B2095" t="s">
        <v>4533</v>
      </c>
      <c r="C2095" t="s">
        <v>4845</v>
      </c>
      <c r="D2095" t="s">
        <v>4538</v>
      </c>
      <c r="E2095" t="s">
        <v>4686</v>
      </c>
      <c r="F2095" t="s">
        <v>4794</v>
      </c>
      <c r="G2095">
        <v>7</v>
      </c>
    </row>
    <row r="2096" spans="1:7" x14ac:dyDescent="0.3">
      <c r="A2096">
        <v>1916</v>
      </c>
      <c r="B2096" t="s">
        <v>4533</v>
      </c>
      <c r="C2096" t="s">
        <v>4845</v>
      </c>
      <c r="D2096" t="s">
        <v>4538</v>
      </c>
      <c r="E2096" t="s">
        <v>4686</v>
      </c>
      <c r="F2096" t="s">
        <v>4794</v>
      </c>
      <c r="G2096">
        <v>17</v>
      </c>
    </row>
    <row r="2097" spans="1:7" x14ac:dyDescent="0.3">
      <c r="A2097">
        <v>1916</v>
      </c>
      <c r="B2097" t="s">
        <v>4533</v>
      </c>
      <c r="C2097" t="s">
        <v>4845</v>
      </c>
      <c r="D2097" t="s">
        <v>4538</v>
      </c>
      <c r="E2097" t="s">
        <v>4686</v>
      </c>
      <c r="F2097" t="s">
        <v>4794</v>
      </c>
      <c r="G2097">
        <v>5</v>
      </c>
    </row>
    <row r="2098" spans="1:7" x14ac:dyDescent="0.3">
      <c r="A2098">
        <v>1959</v>
      </c>
      <c r="B2098" t="s">
        <v>1821</v>
      </c>
      <c r="C2098" t="s">
        <v>4867</v>
      </c>
      <c r="D2098" t="s">
        <v>4535</v>
      </c>
      <c r="E2098" t="s">
        <v>4868</v>
      </c>
      <c r="F2098" t="s">
        <v>4869</v>
      </c>
      <c r="G2098">
        <v>7</v>
      </c>
    </row>
    <row r="2099" spans="1:7" x14ac:dyDescent="0.3">
      <c r="A2099">
        <v>1959</v>
      </c>
      <c r="B2099" t="s">
        <v>1821</v>
      </c>
      <c r="C2099" t="s">
        <v>4870</v>
      </c>
      <c r="D2099" t="s">
        <v>4535</v>
      </c>
      <c r="E2099" t="s">
        <v>4689</v>
      </c>
      <c r="F2099" t="s">
        <v>4869</v>
      </c>
      <c r="G2099">
        <v>7</v>
      </c>
    </row>
    <row r="2100" spans="1:7" x14ac:dyDescent="0.3">
      <c r="A2100">
        <v>1959</v>
      </c>
      <c r="B2100" t="s">
        <v>1821</v>
      </c>
      <c r="C2100" t="s">
        <v>4867</v>
      </c>
      <c r="D2100" t="s">
        <v>4535</v>
      </c>
      <c r="E2100" t="s">
        <v>4689</v>
      </c>
      <c r="F2100" t="s">
        <v>4869</v>
      </c>
      <c r="G2100">
        <v>7</v>
      </c>
    </row>
    <row r="2101" spans="1:7" x14ac:dyDescent="0.3">
      <c r="A2101">
        <v>1894</v>
      </c>
      <c r="B2101" t="s">
        <v>4871</v>
      </c>
      <c r="C2101" t="s">
        <v>4872</v>
      </c>
      <c r="D2101" t="s">
        <v>4627</v>
      </c>
      <c r="E2101" t="s">
        <v>4873</v>
      </c>
      <c r="F2101" t="s">
        <v>4869</v>
      </c>
      <c r="G2101">
        <v>7</v>
      </c>
    </row>
    <row r="2102" spans="1:7" x14ac:dyDescent="0.3">
      <c r="A2102">
        <v>1894</v>
      </c>
      <c r="B2102" t="s">
        <v>4871</v>
      </c>
      <c r="C2102" t="s">
        <v>4874</v>
      </c>
      <c r="D2102" t="s">
        <v>4627</v>
      </c>
      <c r="E2102" t="s">
        <v>4873</v>
      </c>
      <c r="F2102" t="s">
        <v>4869</v>
      </c>
      <c r="G2102">
        <v>7</v>
      </c>
    </row>
    <row r="2103" spans="1:7" x14ac:dyDescent="0.3">
      <c r="A2103">
        <v>1927</v>
      </c>
      <c r="B2103" t="s">
        <v>4539</v>
      </c>
      <c r="C2103" t="s">
        <v>4875</v>
      </c>
      <c r="D2103" t="s">
        <v>4538</v>
      </c>
      <c r="E2103" t="s">
        <v>4873</v>
      </c>
      <c r="F2103" t="s">
        <v>4869</v>
      </c>
      <c r="G2103">
        <v>7</v>
      </c>
    </row>
    <row r="2104" spans="1:7" x14ac:dyDescent="0.3">
      <c r="A2104">
        <v>1927</v>
      </c>
      <c r="B2104" t="s">
        <v>4539</v>
      </c>
      <c r="C2104" t="s">
        <v>4876</v>
      </c>
      <c r="D2104" t="s">
        <v>4538</v>
      </c>
      <c r="E2104" t="s">
        <v>4873</v>
      </c>
      <c r="F2104" t="s">
        <v>4869</v>
      </c>
      <c r="G2104">
        <v>7</v>
      </c>
    </row>
    <row r="2105" spans="1:7" x14ac:dyDescent="0.3">
      <c r="A2105">
        <v>1894</v>
      </c>
      <c r="B2105" t="s">
        <v>4871</v>
      </c>
      <c r="C2105" t="s">
        <v>4877</v>
      </c>
      <c r="D2105" t="s">
        <v>4627</v>
      </c>
      <c r="E2105" t="s">
        <v>4873</v>
      </c>
      <c r="F2105" t="s">
        <v>4869</v>
      </c>
      <c r="G2105">
        <v>7</v>
      </c>
    </row>
    <row r="2106" spans="1:7" x14ac:dyDescent="0.3">
      <c r="A2106">
        <v>1894</v>
      </c>
      <c r="B2106" t="s">
        <v>4871</v>
      </c>
      <c r="C2106" t="s">
        <v>4877</v>
      </c>
      <c r="D2106" t="s">
        <v>4627</v>
      </c>
      <c r="E2106" t="s">
        <v>4873</v>
      </c>
      <c r="F2106" t="s">
        <v>4869</v>
      </c>
      <c r="G2106">
        <v>7</v>
      </c>
    </row>
    <row r="2107" spans="1:7" x14ac:dyDescent="0.3">
      <c r="A2107">
        <v>1894</v>
      </c>
      <c r="B2107" t="s">
        <v>4871</v>
      </c>
      <c r="C2107" t="s">
        <v>4874</v>
      </c>
      <c r="D2107" t="s">
        <v>4627</v>
      </c>
      <c r="E2107" t="s">
        <v>4873</v>
      </c>
      <c r="F2107" t="s">
        <v>4869</v>
      </c>
      <c r="G2107">
        <v>7</v>
      </c>
    </row>
    <row r="2108" spans="1:7" x14ac:dyDescent="0.3">
      <c r="A2108">
        <v>1894</v>
      </c>
      <c r="B2108" t="s">
        <v>4871</v>
      </c>
      <c r="C2108" t="s">
        <v>4874</v>
      </c>
      <c r="D2108" t="s">
        <v>4627</v>
      </c>
      <c r="E2108" t="s">
        <v>4869</v>
      </c>
      <c r="F2108" t="s">
        <v>4869</v>
      </c>
      <c r="G2108">
        <v>7</v>
      </c>
    </row>
    <row r="2109" spans="1:7" x14ac:dyDescent="0.3">
      <c r="A2109">
        <v>1927</v>
      </c>
      <c r="B2109" t="s">
        <v>4539</v>
      </c>
      <c r="C2109" t="s">
        <v>4875</v>
      </c>
      <c r="D2109" t="s">
        <v>4538</v>
      </c>
      <c r="E2109" t="s">
        <v>4869</v>
      </c>
      <c r="F2109" t="s">
        <v>4869</v>
      </c>
      <c r="G2109">
        <v>7</v>
      </c>
    </row>
    <row r="2110" spans="1:7" x14ac:dyDescent="0.3">
      <c r="A2110">
        <v>1927</v>
      </c>
      <c r="B2110" t="s">
        <v>4539</v>
      </c>
      <c r="C2110" t="s">
        <v>4876</v>
      </c>
      <c r="D2110" t="s">
        <v>4538</v>
      </c>
      <c r="E2110" t="s">
        <v>4869</v>
      </c>
      <c r="F2110" t="s">
        <v>4869</v>
      </c>
      <c r="G2110">
        <v>7</v>
      </c>
    </row>
    <row r="2111" spans="1:7" x14ac:dyDescent="0.3">
      <c r="A2111">
        <v>1894</v>
      </c>
      <c r="B2111" t="s">
        <v>4871</v>
      </c>
      <c r="C2111" t="s">
        <v>4877</v>
      </c>
      <c r="D2111" t="s">
        <v>4627</v>
      </c>
      <c r="E2111" t="s">
        <v>4869</v>
      </c>
      <c r="F2111" t="s">
        <v>4869</v>
      </c>
      <c r="G2111">
        <v>7</v>
      </c>
    </row>
    <row r="2112" spans="1:7" x14ac:dyDescent="0.3">
      <c r="A2112">
        <v>1894</v>
      </c>
      <c r="B2112" t="s">
        <v>4871</v>
      </c>
      <c r="C2112" t="s">
        <v>4877</v>
      </c>
      <c r="D2112" t="s">
        <v>4627</v>
      </c>
      <c r="E2112" t="s">
        <v>4869</v>
      </c>
      <c r="F2112" t="s">
        <v>4869</v>
      </c>
      <c r="G2112">
        <v>7</v>
      </c>
    </row>
    <row r="2113" spans="1:7" x14ac:dyDescent="0.3">
      <c r="A2113">
        <v>1916</v>
      </c>
      <c r="B2113" t="s">
        <v>4533</v>
      </c>
      <c r="C2113" t="s">
        <v>4878</v>
      </c>
      <c r="D2113" t="s">
        <v>4535</v>
      </c>
      <c r="E2113" t="s">
        <v>4869</v>
      </c>
      <c r="F2113" t="s">
        <v>4869</v>
      </c>
      <c r="G2113">
        <v>7</v>
      </c>
    </row>
    <row r="2114" spans="1:7" x14ac:dyDescent="0.3">
      <c r="A2114">
        <v>1916</v>
      </c>
      <c r="B2114" t="s">
        <v>4533</v>
      </c>
      <c r="C2114" t="s">
        <v>4878</v>
      </c>
      <c r="D2114" t="s">
        <v>4538</v>
      </c>
      <c r="E2114" t="s">
        <v>4869</v>
      </c>
      <c r="F2114" t="s">
        <v>4869</v>
      </c>
      <c r="G2114">
        <v>7</v>
      </c>
    </row>
    <row r="2115" spans="1:7" x14ac:dyDescent="0.3">
      <c r="A2115">
        <v>1916</v>
      </c>
      <c r="B2115" t="s">
        <v>4533</v>
      </c>
      <c r="C2115" t="s">
        <v>4879</v>
      </c>
      <c r="D2115" t="s">
        <v>4535</v>
      </c>
      <c r="E2115" t="s">
        <v>4869</v>
      </c>
      <c r="F2115" t="s">
        <v>4869</v>
      </c>
      <c r="G2115">
        <v>7</v>
      </c>
    </row>
    <row r="2116" spans="1:7" x14ac:dyDescent="0.3">
      <c r="A2116">
        <v>1916</v>
      </c>
      <c r="B2116" t="s">
        <v>4533</v>
      </c>
      <c r="C2116" t="s">
        <v>4879</v>
      </c>
      <c r="D2116" t="s">
        <v>4538</v>
      </c>
      <c r="E2116" t="s">
        <v>4869</v>
      </c>
      <c r="F2116" t="s">
        <v>4869</v>
      </c>
      <c r="G2116">
        <v>7</v>
      </c>
    </row>
    <row r="2117" spans="1:7" x14ac:dyDescent="0.3">
      <c r="A2117">
        <v>1916</v>
      </c>
      <c r="B2117" t="s">
        <v>4533</v>
      </c>
      <c r="C2117" t="s">
        <v>4880</v>
      </c>
      <c r="D2117" t="s">
        <v>4538</v>
      </c>
      <c r="E2117" t="s">
        <v>4869</v>
      </c>
      <c r="F2117" t="s">
        <v>4869</v>
      </c>
      <c r="G2117">
        <v>7</v>
      </c>
    </row>
    <row r="2118" spans="1:7" x14ac:dyDescent="0.3">
      <c r="A2118">
        <v>1916</v>
      </c>
      <c r="B2118" t="s">
        <v>4533</v>
      </c>
      <c r="C2118" t="s">
        <v>4881</v>
      </c>
      <c r="D2118" t="s">
        <v>4538</v>
      </c>
      <c r="E2118" t="s">
        <v>4869</v>
      </c>
      <c r="F2118" t="s">
        <v>4869</v>
      </c>
      <c r="G2118">
        <v>7</v>
      </c>
    </row>
    <row r="2119" spans="1:7" x14ac:dyDescent="0.3">
      <c r="A2119">
        <v>1916</v>
      </c>
      <c r="B2119" t="s">
        <v>4533</v>
      </c>
      <c r="C2119" t="s">
        <v>4881</v>
      </c>
      <c r="D2119" t="s">
        <v>4535</v>
      </c>
      <c r="E2119" t="s">
        <v>4869</v>
      </c>
      <c r="F2119" t="s">
        <v>4869</v>
      </c>
      <c r="G2119">
        <v>7</v>
      </c>
    </row>
    <row r="2120" spans="1:7" x14ac:dyDescent="0.3">
      <c r="A2120">
        <v>1916</v>
      </c>
      <c r="B2120" t="s">
        <v>4533</v>
      </c>
      <c r="C2120" t="s">
        <v>4882</v>
      </c>
      <c r="D2120" t="s">
        <v>4535</v>
      </c>
      <c r="E2120" t="s">
        <v>4869</v>
      </c>
      <c r="F2120" t="s">
        <v>4869</v>
      </c>
      <c r="G2120">
        <v>7</v>
      </c>
    </row>
    <row r="2121" spans="1:7" x14ac:dyDescent="0.3">
      <c r="A2121">
        <v>1916</v>
      </c>
      <c r="B2121" t="s">
        <v>4533</v>
      </c>
      <c r="C2121" t="s">
        <v>4882</v>
      </c>
      <c r="D2121" t="s">
        <v>4538</v>
      </c>
      <c r="E2121" t="s">
        <v>4869</v>
      </c>
      <c r="F2121" t="s">
        <v>4869</v>
      </c>
      <c r="G2121">
        <v>7</v>
      </c>
    </row>
    <row r="2122" spans="1:7" x14ac:dyDescent="0.3">
      <c r="A2122">
        <v>1959</v>
      </c>
      <c r="B2122" t="s">
        <v>1821</v>
      </c>
      <c r="C2122" t="s">
        <v>4883</v>
      </c>
      <c r="D2122" t="s">
        <v>4535</v>
      </c>
      <c r="E2122" t="s">
        <v>4869</v>
      </c>
      <c r="F2122" t="s">
        <v>4869</v>
      </c>
      <c r="G2122">
        <v>7</v>
      </c>
    </row>
    <row r="2123" spans="1:7" x14ac:dyDescent="0.3">
      <c r="A2123">
        <v>1916</v>
      </c>
      <c r="B2123" t="s">
        <v>4533</v>
      </c>
      <c r="C2123" t="s">
        <v>4884</v>
      </c>
      <c r="D2123" t="s">
        <v>4538</v>
      </c>
      <c r="E2123" t="s">
        <v>4869</v>
      </c>
      <c r="F2123" t="s">
        <v>4869</v>
      </c>
      <c r="G2123">
        <v>7</v>
      </c>
    </row>
    <row r="2124" spans="1:7" x14ac:dyDescent="0.3">
      <c r="A2124">
        <v>1916</v>
      </c>
      <c r="B2124" t="s">
        <v>4533</v>
      </c>
      <c r="C2124" t="s">
        <v>4885</v>
      </c>
      <c r="D2124" t="s">
        <v>4538</v>
      </c>
      <c r="E2124" t="s">
        <v>4869</v>
      </c>
      <c r="F2124" t="s">
        <v>4869</v>
      </c>
      <c r="G2124">
        <v>7</v>
      </c>
    </row>
    <row r="2125" spans="1:7" x14ac:dyDescent="0.3">
      <c r="A2125">
        <v>1916</v>
      </c>
      <c r="B2125" t="s">
        <v>4533</v>
      </c>
      <c r="C2125" t="s">
        <v>4885</v>
      </c>
      <c r="D2125" t="s">
        <v>4535</v>
      </c>
      <c r="E2125" t="s">
        <v>4869</v>
      </c>
      <c r="F2125" t="s">
        <v>4869</v>
      </c>
      <c r="G2125">
        <v>7</v>
      </c>
    </row>
    <row r="2126" spans="1:7" x14ac:dyDescent="0.3">
      <c r="A2126">
        <v>1916</v>
      </c>
      <c r="B2126" t="s">
        <v>4533</v>
      </c>
      <c r="C2126" t="s">
        <v>4882</v>
      </c>
      <c r="D2126" t="s">
        <v>4538</v>
      </c>
      <c r="E2126" t="s">
        <v>4869</v>
      </c>
      <c r="F2126" t="s">
        <v>4869</v>
      </c>
      <c r="G2126">
        <v>7</v>
      </c>
    </row>
    <row r="2127" spans="1:7" x14ac:dyDescent="0.3">
      <c r="A2127">
        <v>1916</v>
      </c>
      <c r="B2127" t="s">
        <v>4533</v>
      </c>
      <c r="C2127" t="s">
        <v>4882</v>
      </c>
      <c r="D2127" t="s">
        <v>4535</v>
      </c>
      <c r="E2127" t="s">
        <v>4869</v>
      </c>
      <c r="F2127" t="s">
        <v>4869</v>
      </c>
      <c r="G2127">
        <v>7</v>
      </c>
    </row>
    <row r="2128" spans="1:7" x14ac:dyDescent="0.3">
      <c r="A2128">
        <v>1916</v>
      </c>
      <c r="B2128" t="s">
        <v>4533</v>
      </c>
      <c r="C2128" t="s">
        <v>4880</v>
      </c>
      <c r="D2128" t="s">
        <v>4535</v>
      </c>
      <c r="E2128" t="s">
        <v>4869</v>
      </c>
      <c r="F2128" t="s">
        <v>4869</v>
      </c>
      <c r="G2128">
        <v>7</v>
      </c>
    </row>
    <row r="2129" spans="1:7" x14ac:dyDescent="0.3">
      <c r="A2129">
        <v>1916</v>
      </c>
      <c r="B2129" t="s">
        <v>4533</v>
      </c>
      <c r="C2129" t="s">
        <v>4882</v>
      </c>
      <c r="D2129" t="s">
        <v>4538</v>
      </c>
      <c r="E2129" t="s">
        <v>4869</v>
      </c>
      <c r="F2129" t="s">
        <v>4869</v>
      </c>
      <c r="G2129">
        <v>7</v>
      </c>
    </row>
    <row r="2130" spans="1:7" x14ac:dyDescent="0.3">
      <c r="A2130">
        <v>1916</v>
      </c>
      <c r="B2130" t="s">
        <v>4533</v>
      </c>
      <c r="C2130" t="s">
        <v>4886</v>
      </c>
      <c r="D2130" t="s">
        <v>4535</v>
      </c>
      <c r="E2130" t="s">
        <v>4869</v>
      </c>
      <c r="F2130" t="s">
        <v>4869</v>
      </c>
      <c r="G2130">
        <v>7</v>
      </c>
    </row>
    <row r="2131" spans="1:7" x14ac:dyDescent="0.3">
      <c r="A2131">
        <v>1916</v>
      </c>
      <c r="B2131" t="s">
        <v>4533</v>
      </c>
      <c r="C2131" t="s">
        <v>4886</v>
      </c>
      <c r="D2131" t="s">
        <v>4538</v>
      </c>
      <c r="E2131" t="s">
        <v>4869</v>
      </c>
      <c r="F2131" t="s">
        <v>4869</v>
      </c>
      <c r="G2131">
        <v>7</v>
      </c>
    </row>
    <row r="2132" spans="1:7" x14ac:dyDescent="0.3">
      <c r="A2132">
        <v>1916</v>
      </c>
      <c r="B2132" t="s">
        <v>4533</v>
      </c>
      <c r="C2132" t="s">
        <v>4887</v>
      </c>
      <c r="D2132" t="s">
        <v>4538</v>
      </c>
      <c r="E2132" t="s">
        <v>4869</v>
      </c>
      <c r="F2132" t="s">
        <v>4869</v>
      </c>
      <c r="G2132">
        <v>7</v>
      </c>
    </row>
    <row r="2133" spans="1:7" x14ac:dyDescent="0.3">
      <c r="A2133">
        <v>1916</v>
      </c>
      <c r="B2133" t="s">
        <v>4533</v>
      </c>
      <c r="C2133" t="s">
        <v>4887</v>
      </c>
      <c r="D2133" t="s">
        <v>4535</v>
      </c>
      <c r="E2133" t="s">
        <v>4869</v>
      </c>
      <c r="F2133" t="s">
        <v>4869</v>
      </c>
      <c r="G2133">
        <v>7</v>
      </c>
    </row>
    <row r="2134" spans="1:7" x14ac:dyDescent="0.3">
      <c r="A2134">
        <v>1916</v>
      </c>
      <c r="B2134" t="s">
        <v>4533</v>
      </c>
      <c r="C2134" t="s">
        <v>4884</v>
      </c>
      <c r="D2134" t="s">
        <v>4535</v>
      </c>
      <c r="E2134" t="s">
        <v>4869</v>
      </c>
      <c r="F2134" t="s">
        <v>4869</v>
      </c>
      <c r="G2134">
        <v>7</v>
      </c>
    </row>
    <row r="2135" spans="1:7" x14ac:dyDescent="0.3">
      <c r="A2135">
        <v>1894</v>
      </c>
      <c r="B2135" t="s">
        <v>4871</v>
      </c>
      <c r="C2135" t="s">
        <v>4872</v>
      </c>
      <c r="D2135" t="s">
        <v>4627</v>
      </c>
      <c r="E2135" t="s">
        <v>4869</v>
      </c>
      <c r="F2135" t="s">
        <v>4869</v>
      </c>
      <c r="G2135">
        <v>7</v>
      </c>
    </row>
    <row r="2136" spans="1:7" x14ac:dyDescent="0.3">
      <c r="A2136">
        <v>1916</v>
      </c>
      <c r="B2136" t="s">
        <v>4533</v>
      </c>
      <c r="C2136" t="s">
        <v>4888</v>
      </c>
      <c r="D2136" t="s">
        <v>4538</v>
      </c>
      <c r="E2136" t="s">
        <v>4869</v>
      </c>
      <c r="F2136" t="s">
        <v>4869</v>
      </c>
      <c r="G2136">
        <v>7</v>
      </c>
    </row>
    <row r="2137" spans="1:7" x14ac:dyDescent="0.3">
      <c r="A2137">
        <v>1916</v>
      </c>
      <c r="B2137" t="s">
        <v>4533</v>
      </c>
      <c r="C2137" t="s">
        <v>4888</v>
      </c>
      <c r="D2137" t="s">
        <v>4535</v>
      </c>
      <c r="E2137" t="s">
        <v>4869</v>
      </c>
      <c r="F2137" t="s">
        <v>4869</v>
      </c>
      <c r="G2137">
        <v>7</v>
      </c>
    </row>
    <row r="2138" spans="1:7" x14ac:dyDescent="0.3">
      <c r="A2138">
        <v>1894</v>
      </c>
      <c r="B2138" t="s">
        <v>4871</v>
      </c>
      <c r="C2138" t="s">
        <v>4874</v>
      </c>
      <c r="D2138" t="s">
        <v>4627</v>
      </c>
      <c r="E2138" t="s">
        <v>4869</v>
      </c>
      <c r="F2138" t="s">
        <v>4869</v>
      </c>
      <c r="G2138">
        <v>7</v>
      </c>
    </row>
    <row r="2139" spans="1:7" x14ac:dyDescent="0.3">
      <c r="A2139">
        <v>1894</v>
      </c>
      <c r="B2139" t="s">
        <v>4871</v>
      </c>
      <c r="C2139" t="s">
        <v>4889</v>
      </c>
      <c r="D2139" t="s">
        <v>4627</v>
      </c>
      <c r="E2139" t="s">
        <v>4869</v>
      </c>
      <c r="F2139" t="s">
        <v>4869</v>
      </c>
      <c r="G2139">
        <v>7</v>
      </c>
    </row>
    <row r="2140" spans="1:7" x14ac:dyDescent="0.3">
      <c r="A2140">
        <v>1916</v>
      </c>
      <c r="B2140" t="s">
        <v>4533</v>
      </c>
      <c r="C2140" t="s">
        <v>4882</v>
      </c>
      <c r="D2140" t="s">
        <v>4535</v>
      </c>
      <c r="E2140" t="s">
        <v>4869</v>
      </c>
      <c r="F2140" t="s">
        <v>4869</v>
      </c>
      <c r="G2140">
        <v>7</v>
      </c>
    </row>
    <row r="2141" spans="1:7" x14ac:dyDescent="0.3">
      <c r="A2141">
        <v>1916</v>
      </c>
      <c r="B2141" t="s">
        <v>4533</v>
      </c>
      <c r="C2141" t="s">
        <v>4890</v>
      </c>
      <c r="D2141" t="s">
        <v>4535</v>
      </c>
      <c r="E2141" t="s">
        <v>4869</v>
      </c>
      <c r="F2141" t="s">
        <v>4869</v>
      </c>
      <c r="G2141">
        <v>7</v>
      </c>
    </row>
    <row r="2142" spans="1:7" x14ac:dyDescent="0.3">
      <c r="A2142">
        <v>1916</v>
      </c>
      <c r="B2142" t="s">
        <v>4533</v>
      </c>
      <c r="C2142" t="s">
        <v>4890</v>
      </c>
      <c r="D2142" t="s">
        <v>4538</v>
      </c>
      <c r="E2142" t="s">
        <v>4869</v>
      </c>
      <c r="F2142" t="s">
        <v>4869</v>
      </c>
      <c r="G2142">
        <v>7</v>
      </c>
    </row>
    <row r="2143" spans="1:7" x14ac:dyDescent="0.3">
      <c r="A2143">
        <v>1916</v>
      </c>
      <c r="B2143" t="s">
        <v>4533</v>
      </c>
      <c r="C2143" t="s">
        <v>4891</v>
      </c>
      <c r="D2143" t="s">
        <v>4535</v>
      </c>
      <c r="E2143" t="s">
        <v>4869</v>
      </c>
      <c r="F2143" t="s">
        <v>4869</v>
      </c>
      <c r="G2143">
        <v>7</v>
      </c>
    </row>
    <row r="2144" spans="1:7" x14ac:dyDescent="0.3">
      <c r="A2144">
        <v>1916</v>
      </c>
      <c r="B2144" t="s">
        <v>4533</v>
      </c>
      <c r="C2144" t="s">
        <v>4891</v>
      </c>
      <c r="D2144" t="s">
        <v>4538</v>
      </c>
      <c r="E2144" t="s">
        <v>4869</v>
      </c>
      <c r="F2144" t="s">
        <v>4869</v>
      </c>
      <c r="G2144">
        <v>7</v>
      </c>
    </row>
    <row r="2145" spans="1:7" x14ac:dyDescent="0.3">
      <c r="A2145">
        <v>1916</v>
      </c>
      <c r="B2145" t="s">
        <v>4533</v>
      </c>
      <c r="C2145" t="s">
        <v>4892</v>
      </c>
      <c r="D2145" t="s">
        <v>4538</v>
      </c>
      <c r="E2145" t="s">
        <v>4869</v>
      </c>
      <c r="F2145" t="s">
        <v>4869</v>
      </c>
      <c r="G2145">
        <v>7</v>
      </c>
    </row>
    <row r="2146" spans="1:7" x14ac:dyDescent="0.3">
      <c r="A2146">
        <v>1916</v>
      </c>
      <c r="B2146" t="s">
        <v>4533</v>
      </c>
      <c r="C2146" t="s">
        <v>4892</v>
      </c>
      <c r="D2146" t="s">
        <v>4535</v>
      </c>
      <c r="E2146" t="s">
        <v>4869</v>
      </c>
      <c r="F2146" t="s">
        <v>4869</v>
      </c>
      <c r="G2146">
        <v>7</v>
      </c>
    </row>
    <row r="2147" spans="1:7" x14ac:dyDescent="0.3">
      <c r="A2147">
        <v>1916</v>
      </c>
      <c r="B2147" t="s">
        <v>4533</v>
      </c>
      <c r="C2147" t="s">
        <v>4893</v>
      </c>
      <c r="D2147" t="s">
        <v>4535</v>
      </c>
      <c r="E2147" t="s">
        <v>4869</v>
      </c>
      <c r="F2147" t="s">
        <v>4869</v>
      </c>
      <c r="G2147">
        <v>7</v>
      </c>
    </row>
    <row r="2148" spans="1:7" x14ac:dyDescent="0.3">
      <c r="A2148">
        <v>1916</v>
      </c>
      <c r="B2148" t="s">
        <v>4533</v>
      </c>
      <c r="C2148" t="s">
        <v>4893</v>
      </c>
      <c r="D2148" t="s">
        <v>4538</v>
      </c>
      <c r="E2148" t="s">
        <v>4869</v>
      </c>
      <c r="F2148" t="s">
        <v>4869</v>
      </c>
      <c r="G2148">
        <v>7</v>
      </c>
    </row>
    <row r="2149" spans="1:7" x14ac:dyDescent="0.3">
      <c r="A2149">
        <v>1916</v>
      </c>
      <c r="B2149" t="s">
        <v>4533</v>
      </c>
      <c r="C2149" t="s">
        <v>4894</v>
      </c>
      <c r="D2149" t="s">
        <v>4535</v>
      </c>
      <c r="E2149" t="s">
        <v>4869</v>
      </c>
      <c r="F2149" t="s">
        <v>4869</v>
      </c>
      <c r="G2149">
        <v>7</v>
      </c>
    </row>
    <row r="2150" spans="1:7" x14ac:dyDescent="0.3">
      <c r="A2150">
        <v>1916</v>
      </c>
      <c r="B2150" t="s">
        <v>4533</v>
      </c>
      <c r="C2150" t="s">
        <v>4894</v>
      </c>
      <c r="D2150" t="s">
        <v>4538</v>
      </c>
      <c r="E2150" t="s">
        <v>4869</v>
      </c>
      <c r="F2150" t="s">
        <v>4869</v>
      </c>
      <c r="G2150">
        <v>7</v>
      </c>
    </row>
    <row r="2151" spans="1:7" x14ac:dyDescent="0.3">
      <c r="A2151">
        <v>1916</v>
      </c>
      <c r="B2151" t="s">
        <v>4533</v>
      </c>
      <c r="C2151" t="s">
        <v>4895</v>
      </c>
      <c r="D2151" t="s">
        <v>4535</v>
      </c>
      <c r="E2151" t="s">
        <v>4869</v>
      </c>
      <c r="F2151" t="s">
        <v>4869</v>
      </c>
      <c r="G2151">
        <v>7</v>
      </c>
    </row>
    <row r="2152" spans="1:7" x14ac:dyDescent="0.3">
      <c r="A2152">
        <v>1916</v>
      </c>
      <c r="B2152" t="s">
        <v>4533</v>
      </c>
      <c r="C2152" t="s">
        <v>4895</v>
      </c>
      <c r="D2152" t="s">
        <v>4538</v>
      </c>
      <c r="E2152" t="s">
        <v>4869</v>
      </c>
      <c r="F2152" t="s">
        <v>4869</v>
      </c>
      <c r="G2152">
        <v>7</v>
      </c>
    </row>
    <row r="2153" spans="1:7" x14ac:dyDescent="0.3">
      <c r="A2153">
        <v>1916</v>
      </c>
      <c r="B2153" t="s">
        <v>4533</v>
      </c>
      <c r="C2153" t="s">
        <v>4896</v>
      </c>
      <c r="D2153" t="s">
        <v>4535</v>
      </c>
      <c r="E2153" t="s">
        <v>4869</v>
      </c>
      <c r="F2153" t="s">
        <v>4869</v>
      </c>
      <c r="G2153">
        <v>7</v>
      </c>
    </row>
    <row r="2154" spans="1:7" x14ac:dyDescent="0.3">
      <c r="A2154">
        <v>1916</v>
      </c>
      <c r="B2154" t="s">
        <v>4533</v>
      </c>
      <c r="C2154" t="s">
        <v>4896</v>
      </c>
      <c r="D2154" t="s">
        <v>4538</v>
      </c>
      <c r="E2154" t="s">
        <v>4869</v>
      </c>
      <c r="F2154" t="s">
        <v>4869</v>
      </c>
      <c r="G2154">
        <v>7</v>
      </c>
    </row>
    <row r="2155" spans="1:7" x14ac:dyDescent="0.3">
      <c r="A2155">
        <v>1916</v>
      </c>
      <c r="B2155" t="s">
        <v>4533</v>
      </c>
      <c r="C2155" t="s">
        <v>4897</v>
      </c>
      <c r="D2155" t="s">
        <v>4535</v>
      </c>
      <c r="E2155" t="s">
        <v>4869</v>
      </c>
      <c r="F2155" t="s">
        <v>4869</v>
      </c>
      <c r="G2155">
        <v>7</v>
      </c>
    </row>
    <row r="2156" spans="1:7" x14ac:dyDescent="0.3">
      <c r="A2156">
        <v>1916</v>
      </c>
      <c r="B2156" t="s">
        <v>4533</v>
      </c>
      <c r="C2156" t="s">
        <v>4897</v>
      </c>
      <c r="D2156" t="s">
        <v>4538</v>
      </c>
      <c r="E2156" t="s">
        <v>4869</v>
      </c>
      <c r="F2156" t="s">
        <v>4869</v>
      </c>
      <c r="G2156">
        <v>7</v>
      </c>
    </row>
    <row r="2157" spans="1:7" x14ac:dyDescent="0.3">
      <c r="A2157">
        <v>1916</v>
      </c>
      <c r="B2157" t="s">
        <v>4533</v>
      </c>
      <c r="C2157" t="s">
        <v>4898</v>
      </c>
      <c r="D2157" t="s">
        <v>4535</v>
      </c>
      <c r="E2157" t="s">
        <v>4869</v>
      </c>
      <c r="F2157" t="s">
        <v>4869</v>
      </c>
      <c r="G2157">
        <v>7</v>
      </c>
    </row>
    <row r="2158" spans="1:7" x14ac:dyDescent="0.3">
      <c r="A2158">
        <v>1916</v>
      </c>
      <c r="B2158" t="s">
        <v>4533</v>
      </c>
      <c r="C2158" t="s">
        <v>4898</v>
      </c>
      <c r="D2158" t="s">
        <v>4538</v>
      </c>
      <c r="E2158" t="s">
        <v>4869</v>
      </c>
      <c r="F2158" t="s">
        <v>4869</v>
      </c>
      <c r="G2158">
        <v>7</v>
      </c>
    </row>
    <row r="2159" spans="1:7" x14ac:dyDescent="0.3">
      <c r="A2159">
        <v>1916</v>
      </c>
      <c r="B2159" t="s">
        <v>4533</v>
      </c>
      <c r="C2159" t="s">
        <v>4899</v>
      </c>
      <c r="D2159" t="s">
        <v>4535</v>
      </c>
      <c r="E2159" t="s">
        <v>4869</v>
      </c>
      <c r="F2159" t="s">
        <v>4869</v>
      </c>
      <c r="G2159">
        <v>7</v>
      </c>
    </row>
    <row r="2160" spans="1:7" x14ac:dyDescent="0.3">
      <c r="A2160">
        <v>1916</v>
      </c>
      <c r="B2160" t="s">
        <v>4533</v>
      </c>
      <c r="C2160" t="s">
        <v>4899</v>
      </c>
      <c r="D2160" t="s">
        <v>4538</v>
      </c>
      <c r="E2160" t="s">
        <v>4869</v>
      </c>
      <c r="F2160" t="s">
        <v>4869</v>
      </c>
      <c r="G2160">
        <v>7</v>
      </c>
    </row>
    <row r="2161" spans="1:7" x14ac:dyDescent="0.3">
      <c r="A2161">
        <v>1916</v>
      </c>
      <c r="B2161" t="s">
        <v>4533</v>
      </c>
      <c r="C2161" t="s">
        <v>4900</v>
      </c>
      <c r="D2161" t="s">
        <v>4535</v>
      </c>
      <c r="E2161" t="s">
        <v>4869</v>
      </c>
      <c r="F2161" t="s">
        <v>4869</v>
      </c>
      <c r="G2161">
        <v>7</v>
      </c>
    </row>
    <row r="2162" spans="1:7" x14ac:dyDescent="0.3">
      <c r="A2162">
        <v>1916</v>
      </c>
      <c r="B2162" t="s">
        <v>4533</v>
      </c>
      <c r="C2162" t="s">
        <v>4900</v>
      </c>
      <c r="D2162" t="s">
        <v>4538</v>
      </c>
      <c r="E2162" t="s">
        <v>4869</v>
      </c>
      <c r="F2162" t="s">
        <v>4869</v>
      </c>
      <c r="G2162">
        <v>7</v>
      </c>
    </row>
    <row r="2163" spans="1:7" x14ac:dyDescent="0.3">
      <c r="A2163">
        <v>1916</v>
      </c>
      <c r="B2163" t="s">
        <v>4533</v>
      </c>
      <c r="C2163" t="s">
        <v>4901</v>
      </c>
      <c r="D2163" t="s">
        <v>4535</v>
      </c>
      <c r="E2163" t="s">
        <v>4869</v>
      </c>
      <c r="F2163" t="s">
        <v>4869</v>
      </c>
      <c r="G2163">
        <v>7</v>
      </c>
    </row>
    <row r="2164" spans="1:7" x14ac:dyDescent="0.3">
      <c r="A2164">
        <v>1916</v>
      </c>
      <c r="B2164" t="s">
        <v>4533</v>
      </c>
      <c r="C2164" t="s">
        <v>4901</v>
      </c>
      <c r="D2164" t="s">
        <v>4538</v>
      </c>
      <c r="E2164" t="s">
        <v>4869</v>
      </c>
      <c r="F2164" t="s">
        <v>4869</v>
      </c>
      <c r="G2164">
        <v>7</v>
      </c>
    </row>
    <row r="2165" spans="1:7" x14ac:dyDescent="0.3">
      <c r="A2165">
        <v>1916</v>
      </c>
      <c r="B2165" t="s">
        <v>4533</v>
      </c>
      <c r="C2165" t="s">
        <v>4902</v>
      </c>
      <c r="D2165" t="s">
        <v>4535</v>
      </c>
      <c r="E2165" t="s">
        <v>4869</v>
      </c>
      <c r="F2165" t="s">
        <v>4869</v>
      </c>
      <c r="G2165">
        <v>7</v>
      </c>
    </row>
    <row r="2166" spans="1:7" x14ac:dyDescent="0.3">
      <c r="A2166">
        <v>1916</v>
      </c>
      <c r="B2166" t="s">
        <v>4533</v>
      </c>
      <c r="C2166" t="s">
        <v>4902</v>
      </c>
      <c r="D2166" t="s">
        <v>4538</v>
      </c>
      <c r="E2166" t="s">
        <v>4869</v>
      </c>
      <c r="F2166" t="s">
        <v>4869</v>
      </c>
      <c r="G2166">
        <v>7</v>
      </c>
    </row>
    <row r="2167" spans="1:7" x14ac:dyDescent="0.3">
      <c r="A2167">
        <v>1916</v>
      </c>
      <c r="B2167" t="s">
        <v>4533</v>
      </c>
      <c r="C2167" t="s">
        <v>4903</v>
      </c>
      <c r="D2167" t="s">
        <v>4535</v>
      </c>
      <c r="E2167" t="s">
        <v>4869</v>
      </c>
      <c r="F2167" t="s">
        <v>4869</v>
      </c>
      <c r="G2167">
        <v>7</v>
      </c>
    </row>
    <row r="2168" spans="1:7" x14ac:dyDescent="0.3">
      <c r="A2168">
        <v>1916</v>
      </c>
      <c r="B2168" t="s">
        <v>4533</v>
      </c>
      <c r="C2168" t="s">
        <v>4903</v>
      </c>
      <c r="D2168" t="s">
        <v>4538</v>
      </c>
      <c r="E2168" t="s">
        <v>4869</v>
      </c>
      <c r="F2168" t="s">
        <v>4869</v>
      </c>
      <c r="G2168">
        <v>7</v>
      </c>
    </row>
    <row r="2169" spans="1:7" x14ac:dyDescent="0.3">
      <c r="A2169">
        <v>1916</v>
      </c>
      <c r="B2169" t="s">
        <v>4533</v>
      </c>
      <c r="C2169" t="s">
        <v>4904</v>
      </c>
      <c r="D2169" t="s">
        <v>4535</v>
      </c>
      <c r="E2169" t="s">
        <v>4869</v>
      </c>
      <c r="F2169" t="s">
        <v>4869</v>
      </c>
      <c r="G2169">
        <v>7</v>
      </c>
    </row>
    <row r="2170" spans="1:7" x14ac:dyDescent="0.3">
      <c r="A2170">
        <v>1916</v>
      </c>
      <c r="B2170" t="s">
        <v>4533</v>
      </c>
      <c r="C2170" t="s">
        <v>4904</v>
      </c>
      <c r="D2170" t="s">
        <v>4538</v>
      </c>
      <c r="E2170" t="s">
        <v>4869</v>
      </c>
      <c r="F2170" t="s">
        <v>4869</v>
      </c>
      <c r="G2170">
        <v>7</v>
      </c>
    </row>
    <row r="2171" spans="1:7" x14ac:dyDescent="0.3">
      <c r="A2171">
        <v>1916</v>
      </c>
      <c r="B2171" t="s">
        <v>4533</v>
      </c>
      <c r="C2171" t="s">
        <v>4905</v>
      </c>
      <c r="D2171" t="s">
        <v>4535</v>
      </c>
      <c r="E2171" t="s">
        <v>4869</v>
      </c>
      <c r="F2171" t="s">
        <v>4869</v>
      </c>
      <c r="G2171">
        <v>7</v>
      </c>
    </row>
    <row r="2172" spans="1:7" x14ac:dyDescent="0.3">
      <c r="A2172">
        <v>1916</v>
      </c>
      <c r="B2172" t="s">
        <v>4533</v>
      </c>
      <c r="C2172" t="s">
        <v>4905</v>
      </c>
      <c r="D2172" t="s">
        <v>4538</v>
      </c>
      <c r="E2172" t="s">
        <v>4869</v>
      </c>
      <c r="F2172" t="s">
        <v>4869</v>
      </c>
      <c r="G2172">
        <v>7</v>
      </c>
    </row>
    <row r="2173" spans="1:7" x14ac:dyDescent="0.3">
      <c r="A2173">
        <v>1916</v>
      </c>
      <c r="B2173" t="s">
        <v>4533</v>
      </c>
      <c r="C2173" t="s">
        <v>4906</v>
      </c>
      <c r="D2173" t="s">
        <v>4535</v>
      </c>
      <c r="E2173" t="s">
        <v>4869</v>
      </c>
      <c r="F2173" t="s">
        <v>4869</v>
      </c>
      <c r="G2173">
        <v>7</v>
      </c>
    </row>
    <row r="2174" spans="1:7" x14ac:dyDescent="0.3">
      <c r="A2174">
        <v>1916</v>
      </c>
      <c r="B2174" t="s">
        <v>4533</v>
      </c>
      <c r="C2174" t="s">
        <v>4906</v>
      </c>
      <c r="D2174" t="s">
        <v>4538</v>
      </c>
      <c r="E2174" t="s">
        <v>4869</v>
      </c>
      <c r="F2174" t="s">
        <v>4869</v>
      </c>
      <c r="G2174">
        <v>7</v>
      </c>
    </row>
    <row r="2175" spans="1:7" x14ac:dyDescent="0.3">
      <c r="A2175">
        <v>1916</v>
      </c>
      <c r="B2175" t="s">
        <v>4533</v>
      </c>
      <c r="C2175" t="s">
        <v>4907</v>
      </c>
      <c r="D2175" t="s">
        <v>4535</v>
      </c>
      <c r="E2175" t="s">
        <v>4869</v>
      </c>
      <c r="F2175" t="s">
        <v>4869</v>
      </c>
      <c r="G2175">
        <v>7</v>
      </c>
    </row>
    <row r="2176" spans="1:7" x14ac:dyDescent="0.3">
      <c r="A2176">
        <v>1916</v>
      </c>
      <c r="B2176" t="s">
        <v>4533</v>
      </c>
      <c r="C2176" t="s">
        <v>4907</v>
      </c>
      <c r="D2176" t="s">
        <v>4538</v>
      </c>
      <c r="E2176" t="s">
        <v>4869</v>
      </c>
      <c r="F2176" t="s">
        <v>4869</v>
      </c>
      <c r="G2176">
        <v>7</v>
      </c>
    </row>
    <row r="2177" spans="1:7" x14ac:dyDescent="0.3">
      <c r="A2177">
        <v>1916</v>
      </c>
      <c r="B2177" t="s">
        <v>4533</v>
      </c>
      <c r="C2177" t="s">
        <v>4908</v>
      </c>
      <c r="D2177" t="s">
        <v>4535</v>
      </c>
      <c r="E2177" t="s">
        <v>4869</v>
      </c>
      <c r="F2177" t="s">
        <v>4869</v>
      </c>
      <c r="G2177">
        <v>7</v>
      </c>
    </row>
    <row r="2178" spans="1:7" x14ac:dyDescent="0.3">
      <c r="A2178">
        <v>1916</v>
      </c>
      <c r="B2178" t="s">
        <v>4533</v>
      </c>
      <c r="C2178" t="s">
        <v>4908</v>
      </c>
      <c r="D2178" t="s">
        <v>4538</v>
      </c>
      <c r="E2178" t="s">
        <v>4869</v>
      </c>
      <c r="F2178" t="s">
        <v>4869</v>
      </c>
      <c r="G2178">
        <v>7</v>
      </c>
    </row>
    <row r="2179" spans="1:7" x14ac:dyDescent="0.3">
      <c r="A2179">
        <v>1916</v>
      </c>
      <c r="B2179" t="s">
        <v>4533</v>
      </c>
      <c r="C2179" t="s">
        <v>4909</v>
      </c>
      <c r="D2179" t="s">
        <v>4535</v>
      </c>
      <c r="E2179" t="s">
        <v>4869</v>
      </c>
      <c r="F2179" t="s">
        <v>4869</v>
      </c>
      <c r="G2179">
        <v>7</v>
      </c>
    </row>
    <row r="2180" spans="1:7" x14ac:dyDescent="0.3">
      <c r="A2180">
        <v>1916</v>
      </c>
      <c r="B2180" t="s">
        <v>4533</v>
      </c>
      <c r="C2180" t="s">
        <v>4909</v>
      </c>
      <c r="D2180" t="s">
        <v>4538</v>
      </c>
      <c r="E2180" t="s">
        <v>4869</v>
      </c>
      <c r="F2180" t="s">
        <v>4869</v>
      </c>
      <c r="G2180">
        <v>7</v>
      </c>
    </row>
    <row r="2181" spans="1:7" x14ac:dyDescent="0.3">
      <c r="A2181">
        <v>1916</v>
      </c>
      <c r="B2181" t="s">
        <v>4533</v>
      </c>
      <c r="C2181" t="s">
        <v>4910</v>
      </c>
      <c r="D2181" t="s">
        <v>4535</v>
      </c>
      <c r="E2181" t="s">
        <v>4869</v>
      </c>
      <c r="F2181" t="s">
        <v>4869</v>
      </c>
      <c r="G2181">
        <v>7</v>
      </c>
    </row>
    <row r="2182" spans="1:7" x14ac:dyDescent="0.3">
      <c r="A2182">
        <v>1916</v>
      </c>
      <c r="B2182" t="s">
        <v>4533</v>
      </c>
      <c r="C2182" t="s">
        <v>4910</v>
      </c>
      <c r="D2182" t="s">
        <v>4538</v>
      </c>
      <c r="E2182" t="s">
        <v>4869</v>
      </c>
      <c r="F2182" t="s">
        <v>4869</v>
      </c>
      <c r="G2182">
        <v>7</v>
      </c>
    </row>
    <row r="2183" spans="1:7" x14ac:dyDescent="0.3">
      <c r="A2183">
        <v>1916</v>
      </c>
      <c r="B2183" t="s">
        <v>4533</v>
      </c>
      <c r="C2183" t="s">
        <v>4911</v>
      </c>
      <c r="D2183" t="s">
        <v>4538</v>
      </c>
      <c r="E2183" t="s">
        <v>4869</v>
      </c>
      <c r="F2183" t="s">
        <v>4869</v>
      </c>
      <c r="G2183">
        <v>7</v>
      </c>
    </row>
    <row r="2184" spans="1:7" x14ac:dyDescent="0.3">
      <c r="A2184">
        <v>1916</v>
      </c>
      <c r="B2184" t="s">
        <v>4533</v>
      </c>
      <c r="C2184" t="s">
        <v>4911</v>
      </c>
      <c r="D2184" t="s">
        <v>4535</v>
      </c>
      <c r="E2184" t="s">
        <v>4869</v>
      </c>
      <c r="F2184" t="s">
        <v>4869</v>
      </c>
      <c r="G2184">
        <v>7</v>
      </c>
    </row>
    <row r="2185" spans="1:7" x14ac:dyDescent="0.3">
      <c r="A2185">
        <v>1959</v>
      </c>
      <c r="B2185" t="s">
        <v>1821</v>
      </c>
      <c r="C2185" t="s">
        <v>4870</v>
      </c>
      <c r="D2185" t="s">
        <v>4535</v>
      </c>
      <c r="E2185" t="s">
        <v>4869</v>
      </c>
      <c r="F2185" t="s">
        <v>4869</v>
      </c>
      <c r="G2185">
        <v>7</v>
      </c>
    </row>
    <row r="2186" spans="1:7" x14ac:dyDescent="0.3">
      <c r="A2186">
        <v>1959</v>
      </c>
      <c r="B2186" t="s">
        <v>1821</v>
      </c>
      <c r="C2186" t="s">
        <v>4867</v>
      </c>
      <c r="D2186" t="s">
        <v>4535</v>
      </c>
      <c r="E2186" t="s">
        <v>4869</v>
      </c>
      <c r="F2186" t="s">
        <v>4869</v>
      </c>
      <c r="G2186">
        <v>7</v>
      </c>
    </row>
    <row r="2187" spans="1:7" x14ac:dyDescent="0.3">
      <c r="A2187">
        <v>1916</v>
      </c>
      <c r="B2187" t="s">
        <v>4533</v>
      </c>
      <c r="C2187" t="s">
        <v>4912</v>
      </c>
      <c r="D2187" t="s">
        <v>4535</v>
      </c>
      <c r="E2187" t="s">
        <v>4869</v>
      </c>
      <c r="F2187" t="s">
        <v>4869</v>
      </c>
      <c r="G2187">
        <v>7</v>
      </c>
    </row>
    <row r="2188" spans="1:7" x14ac:dyDescent="0.3">
      <c r="A2188">
        <v>1916</v>
      </c>
      <c r="B2188" t="s">
        <v>4533</v>
      </c>
      <c r="C2188" t="s">
        <v>4912</v>
      </c>
      <c r="D2188" t="s">
        <v>4538</v>
      </c>
      <c r="E2188" t="s">
        <v>4869</v>
      </c>
      <c r="F2188" t="s">
        <v>4869</v>
      </c>
      <c r="G2188">
        <v>7</v>
      </c>
    </row>
    <row r="2189" spans="1:7" x14ac:dyDescent="0.3">
      <c r="A2189">
        <v>1916</v>
      </c>
      <c r="B2189" t="s">
        <v>4533</v>
      </c>
      <c r="C2189" t="s">
        <v>4913</v>
      </c>
      <c r="D2189" t="s">
        <v>4535</v>
      </c>
      <c r="E2189" t="s">
        <v>4869</v>
      </c>
      <c r="F2189" t="s">
        <v>4869</v>
      </c>
      <c r="G2189">
        <v>7</v>
      </c>
    </row>
    <row r="2190" spans="1:7" x14ac:dyDescent="0.3">
      <c r="A2190">
        <v>1916</v>
      </c>
      <c r="B2190" t="s">
        <v>4533</v>
      </c>
      <c r="C2190" t="s">
        <v>4913</v>
      </c>
      <c r="D2190" t="s">
        <v>4538</v>
      </c>
      <c r="E2190" t="s">
        <v>4869</v>
      </c>
      <c r="F2190" t="s">
        <v>4869</v>
      </c>
      <c r="G2190">
        <v>7</v>
      </c>
    </row>
    <row r="2191" spans="1:7" x14ac:dyDescent="0.3">
      <c r="A2191">
        <v>1916</v>
      </c>
      <c r="B2191" t="s">
        <v>4533</v>
      </c>
      <c r="C2191" t="s">
        <v>4914</v>
      </c>
      <c r="D2191" t="s">
        <v>4535</v>
      </c>
      <c r="E2191" t="s">
        <v>4869</v>
      </c>
      <c r="F2191" t="s">
        <v>4869</v>
      </c>
      <c r="G2191">
        <v>7</v>
      </c>
    </row>
    <row r="2192" spans="1:7" x14ac:dyDescent="0.3">
      <c r="A2192">
        <v>1916</v>
      </c>
      <c r="B2192" t="s">
        <v>4533</v>
      </c>
      <c r="C2192" t="s">
        <v>4914</v>
      </c>
      <c r="D2192" t="s">
        <v>4538</v>
      </c>
      <c r="E2192" t="s">
        <v>4869</v>
      </c>
      <c r="F2192" t="s">
        <v>4869</v>
      </c>
      <c r="G2192">
        <v>7</v>
      </c>
    </row>
    <row r="2193" spans="1:7" x14ac:dyDescent="0.3">
      <c r="A2193">
        <v>1916</v>
      </c>
      <c r="B2193" t="s">
        <v>4533</v>
      </c>
      <c r="C2193" t="s">
        <v>4915</v>
      </c>
      <c r="D2193" t="s">
        <v>4535</v>
      </c>
      <c r="E2193" t="s">
        <v>4869</v>
      </c>
      <c r="F2193" t="s">
        <v>4869</v>
      </c>
      <c r="G2193">
        <v>7</v>
      </c>
    </row>
    <row r="2194" spans="1:7" x14ac:dyDescent="0.3">
      <c r="A2194">
        <v>1916</v>
      </c>
      <c r="B2194" t="s">
        <v>4533</v>
      </c>
      <c r="C2194" t="s">
        <v>4915</v>
      </c>
      <c r="D2194" t="s">
        <v>4538</v>
      </c>
      <c r="E2194" t="s">
        <v>4869</v>
      </c>
      <c r="F2194" t="s">
        <v>4869</v>
      </c>
      <c r="G2194">
        <v>7</v>
      </c>
    </row>
    <row r="2195" spans="1:7" x14ac:dyDescent="0.3">
      <c r="A2195">
        <v>1916</v>
      </c>
      <c r="B2195" t="s">
        <v>4533</v>
      </c>
      <c r="C2195" t="s">
        <v>4916</v>
      </c>
      <c r="D2195" t="s">
        <v>4535</v>
      </c>
      <c r="E2195" t="s">
        <v>4917</v>
      </c>
      <c r="F2195" t="s">
        <v>4918</v>
      </c>
      <c r="G2195">
        <v>9</v>
      </c>
    </row>
    <row r="2196" spans="1:7" x14ac:dyDescent="0.3">
      <c r="A2196">
        <v>1916</v>
      </c>
      <c r="B2196" t="s">
        <v>4533</v>
      </c>
      <c r="C2196" t="s">
        <v>4916</v>
      </c>
      <c r="D2196" t="s">
        <v>4538</v>
      </c>
      <c r="E2196" t="s">
        <v>4917</v>
      </c>
      <c r="F2196" t="s">
        <v>4918</v>
      </c>
      <c r="G2196">
        <v>9</v>
      </c>
    </row>
    <row r="2197" spans="1:7" x14ac:dyDescent="0.3">
      <c r="A2197">
        <v>1916</v>
      </c>
      <c r="B2197" t="s">
        <v>4533</v>
      </c>
      <c r="C2197" t="s">
        <v>4919</v>
      </c>
      <c r="D2197" t="s">
        <v>4535</v>
      </c>
      <c r="E2197" t="s">
        <v>4917</v>
      </c>
      <c r="F2197" t="s">
        <v>4918</v>
      </c>
      <c r="G2197">
        <v>9</v>
      </c>
    </row>
    <row r="2198" spans="1:7" x14ac:dyDescent="0.3">
      <c r="A2198">
        <v>1916</v>
      </c>
      <c r="B2198" t="s">
        <v>4533</v>
      </c>
      <c r="C2198" t="s">
        <v>4919</v>
      </c>
      <c r="D2198" t="s">
        <v>4538</v>
      </c>
      <c r="E2198" t="s">
        <v>4917</v>
      </c>
      <c r="F2198" t="s">
        <v>4918</v>
      </c>
      <c r="G2198">
        <v>9</v>
      </c>
    </row>
    <row r="2199" spans="1:7" x14ac:dyDescent="0.3">
      <c r="A2199">
        <v>1916</v>
      </c>
      <c r="B2199" t="s">
        <v>4533</v>
      </c>
      <c r="C2199" t="s">
        <v>4920</v>
      </c>
      <c r="D2199" t="s">
        <v>4535</v>
      </c>
      <c r="E2199" t="s">
        <v>4917</v>
      </c>
      <c r="F2199" t="s">
        <v>4918</v>
      </c>
      <c r="G2199">
        <v>9</v>
      </c>
    </row>
    <row r="2200" spans="1:7" x14ac:dyDescent="0.3">
      <c r="A2200">
        <v>1916</v>
      </c>
      <c r="B2200" t="s">
        <v>4533</v>
      </c>
      <c r="C2200" t="s">
        <v>4920</v>
      </c>
      <c r="D2200" t="s">
        <v>4538</v>
      </c>
      <c r="E2200" t="s">
        <v>4917</v>
      </c>
      <c r="F2200" t="s">
        <v>4918</v>
      </c>
      <c r="G2200">
        <v>9</v>
      </c>
    </row>
    <row r="2201" spans="1:7" x14ac:dyDescent="0.3">
      <c r="A2201">
        <v>1916</v>
      </c>
      <c r="B2201" t="s">
        <v>4533</v>
      </c>
      <c r="C2201" t="s">
        <v>4921</v>
      </c>
      <c r="D2201" t="s">
        <v>4535</v>
      </c>
      <c r="E2201" t="s">
        <v>4917</v>
      </c>
      <c r="F2201" t="s">
        <v>4918</v>
      </c>
      <c r="G2201">
        <v>9</v>
      </c>
    </row>
    <row r="2202" spans="1:7" x14ac:dyDescent="0.3">
      <c r="A2202">
        <v>1916</v>
      </c>
      <c r="B2202" t="s">
        <v>4533</v>
      </c>
      <c r="C2202" t="s">
        <v>4921</v>
      </c>
      <c r="D2202" t="s">
        <v>4538</v>
      </c>
      <c r="E2202" t="s">
        <v>4917</v>
      </c>
      <c r="F2202" t="s">
        <v>4918</v>
      </c>
      <c r="G2202">
        <v>9</v>
      </c>
    </row>
    <row r="2203" spans="1:7" x14ac:dyDescent="0.3">
      <c r="A2203">
        <v>1916</v>
      </c>
      <c r="B2203" t="s">
        <v>4533</v>
      </c>
      <c r="C2203" t="s">
        <v>4922</v>
      </c>
      <c r="D2203" t="s">
        <v>4535</v>
      </c>
      <c r="E2203" t="s">
        <v>4917</v>
      </c>
      <c r="F2203" t="s">
        <v>4918</v>
      </c>
      <c r="G2203">
        <v>9</v>
      </c>
    </row>
    <row r="2204" spans="1:7" x14ac:dyDescent="0.3">
      <c r="A2204">
        <v>1916</v>
      </c>
      <c r="B2204" t="s">
        <v>4533</v>
      </c>
      <c r="C2204" t="s">
        <v>4922</v>
      </c>
      <c r="D2204" t="s">
        <v>4538</v>
      </c>
      <c r="E2204" t="s">
        <v>4917</v>
      </c>
      <c r="F2204" t="s">
        <v>4918</v>
      </c>
      <c r="G2204">
        <v>9</v>
      </c>
    </row>
    <row r="2205" spans="1:7" x14ac:dyDescent="0.3">
      <c r="A2205">
        <v>1916</v>
      </c>
      <c r="B2205" t="s">
        <v>4533</v>
      </c>
      <c r="C2205" t="s">
        <v>4923</v>
      </c>
      <c r="D2205" t="s">
        <v>4538</v>
      </c>
      <c r="E2205" t="s">
        <v>4924</v>
      </c>
      <c r="F2205" t="s">
        <v>4918</v>
      </c>
      <c r="G2205">
        <v>9</v>
      </c>
    </row>
    <row r="2206" spans="1:7" x14ac:dyDescent="0.3">
      <c r="A2206">
        <v>1916</v>
      </c>
      <c r="B2206" t="s">
        <v>4533</v>
      </c>
      <c r="C2206" t="s">
        <v>4923</v>
      </c>
      <c r="D2206" t="s">
        <v>4535</v>
      </c>
      <c r="E2206" t="s">
        <v>4924</v>
      </c>
      <c r="F2206" t="s">
        <v>4918</v>
      </c>
      <c r="G2206">
        <v>9</v>
      </c>
    </row>
    <row r="2207" spans="1:7" x14ac:dyDescent="0.3">
      <c r="A2207">
        <v>1916</v>
      </c>
      <c r="B2207" t="s">
        <v>4533</v>
      </c>
      <c r="C2207" t="s">
        <v>4925</v>
      </c>
      <c r="D2207" t="s">
        <v>4538</v>
      </c>
      <c r="E2207" t="s">
        <v>4918</v>
      </c>
      <c r="F2207" t="s">
        <v>4918</v>
      </c>
      <c r="G2207">
        <v>9</v>
      </c>
    </row>
    <row r="2208" spans="1:7" x14ac:dyDescent="0.3">
      <c r="A2208">
        <v>1916</v>
      </c>
      <c r="B2208" t="s">
        <v>4533</v>
      </c>
      <c r="C2208" t="s">
        <v>4925</v>
      </c>
      <c r="D2208" t="s">
        <v>4535</v>
      </c>
      <c r="E2208" t="s">
        <v>4918</v>
      </c>
      <c r="F2208" t="s">
        <v>4918</v>
      </c>
      <c r="G2208">
        <v>9</v>
      </c>
    </row>
    <row r="2209" spans="1:7" x14ac:dyDescent="0.3">
      <c r="A2209">
        <v>1916</v>
      </c>
      <c r="B2209" t="s">
        <v>4533</v>
      </c>
      <c r="C2209" t="s">
        <v>4926</v>
      </c>
      <c r="D2209" t="s">
        <v>4535</v>
      </c>
      <c r="E2209" t="s">
        <v>4918</v>
      </c>
      <c r="F2209" t="s">
        <v>4918</v>
      </c>
      <c r="G2209">
        <v>9</v>
      </c>
    </row>
    <row r="2210" spans="1:7" x14ac:dyDescent="0.3">
      <c r="A2210">
        <v>1916</v>
      </c>
      <c r="B2210" t="s">
        <v>4533</v>
      </c>
      <c r="C2210" t="s">
        <v>4926</v>
      </c>
      <c r="D2210" t="s">
        <v>4538</v>
      </c>
      <c r="E2210" t="s">
        <v>4918</v>
      </c>
      <c r="F2210" t="s">
        <v>4918</v>
      </c>
      <c r="G2210">
        <v>9</v>
      </c>
    </row>
    <row r="2211" spans="1:7" x14ac:dyDescent="0.3">
      <c r="A2211">
        <v>1916</v>
      </c>
      <c r="B2211" t="s">
        <v>4533</v>
      </c>
      <c r="C2211" t="s">
        <v>4927</v>
      </c>
      <c r="D2211" t="s">
        <v>4535</v>
      </c>
      <c r="E2211" t="s">
        <v>4918</v>
      </c>
      <c r="F2211" t="s">
        <v>4918</v>
      </c>
      <c r="G2211">
        <v>9</v>
      </c>
    </row>
    <row r="2212" spans="1:7" x14ac:dyDescent="0.3">
      <c r="A2212">
        <v>1916</v>
      </c>
      <c r="B2212" t="s">
        <v>4533</v>
      </c>
      <c r="C2212" t="s">
        <v>4927</v>
      </c>
      <c r="D2212" t="s">
        <v>4538</v>
      </c>
      <c r="E2212" t="s">
        <v>4918</v>
      </c>
      <c r="F2212" t="s">
        <v>4918</v>
      </c>
      <c r="G2212">
        <v>9</v>
      </c>
    </row>
    <row r="2213" spans="1:7" x14ac:dyDescent="0.3">
      <c r="A2213">
        <v>1916</v>
      </c>
      <c r="B2213" t="s">
        <v>4533</v>
      </c>
      <c r="C2213" t="s">
        <v>4928</v>
      </c>
      <c r="D2213" t="s">
        <v>4535</v>
      </c>
      <c r="E2213" t="s">
        <v>4918</v>
      </c>
      <c r="F2213" t="s">
        <v>4918</v>
      </c>
      <c r="G2213">
        <v>9</v>
      </c>
    </row>
    <row r="2214" spans="1:7" x14ac:dyDescent="0.3">
      <c r="A2214">
        <v>1916</v>
      </c>
      <c r="B2214" t="s">
        <v>4533</v>
      </c>
      <c r="C2214" t="s">
        <v>4928</v>
      </c>
      <c r="D2214" t="s">
        <v>4538</v>
      </c>
      <c r="E2214" t="s">
        <v>4918</v>
      </c>
      <c r="F2214" t="s">
        <v>4918</v>
      </c>
      <c r="G2214">
        <v>9</v>
      </c>
    </row>
    <row r="2215" spans="1:7" x14ac:dyDescent="0.3">
      <c r="A2215">
        <v>1916</v>
      </c>
      <c r="B2215" t="s">
        <v>4533</v>
      </c>
      <c r="C2215" t="s">
        <v>4929</v>
      </c>
      <c r="D2215" t="s">
        <v>4535</v>
      </c>
      <c r="E2215" t="s">
        <v>4918</v>
      </c>
      <c r="F2215" t="s">
        <v>4918</v>
      </c>
      <c r="G2215">
        <v>9</v>
      </c>
    </row>
    <row r="2216" spans="1:7" x14ac:dyDescent="0.3">
      <c r="A2216">
        <v>1916</v>
      </c>
      <c r="B2216" t="s">
        <v>4533</v>
      </c>
      <c r="C2216" t="s">
        <v>4929</v>
      </c>
      <c r="D2216" t="s">
        <v>4538</v>
      </c>
      <c r="E2216" t="s">
        <v>4918</v>
      </c>
      <c r="F2216" t="s">
        <v>4918</v>
      </c>
      <c r="G2216">
        <v>9</v>
      </c>
    </row>
    <row r="2217" spans="1:7" x14ac:dyDescent="0.3">
      <c r="A2217">
        <v>1916</v>
      </c>
      <c r="B2217" t="s">
        <v>4533</v>
      </c>
      <c r="C2217" t="s">
        <v>4930</v>
      </c>
      <c r="D2217" t="s">
        <v>4538</v>
      </c>
      <c r="E2217" t="s">
        <v>4918</v>
      </c>
      <c r="F2217" t="s">
        <v>4918</v>
      </c>
      <c r="G2217">
        <v>9</v>
      </c>
    </row>
    <row r="2218" spans="1:7" x14ac:dyDescent="0.3">
      <c r="A2218">
        <v>1916</v>
      </c>
      <c r="B2218" t="s">
        <v>4533</v>
      </c>
      <c r="C2218" t="s">
        <v>4930</v>
      </c>
      <c r="D2218" t="s">
        <v>4535</v>
      </c>
      <c r="E2218" t="s">
        <v>4918</v>
      </c>
      <c r="F2218" t="s">
        <v>4918</v>
      </c>
      <c r="G2218">
        <v>9</v>
      </c>
    </row>
    <row r="2219" spans="1:7" x14ac:dyDescent="0.3">
      <c r="A2219">
        <v>1916</v>
      </c>
      <c r="B2219" t="s">
        <v>4533</v>
      </c>
      <c r="C2219" t="s">
        <v>4931</v>
      </c>
      <c r="D2219" t="s">
        <v>4535</v>
      </c>
      <c r="E2219" t="s">
        <v>4918</v>
      </c>
      <c r="F2219" t="s">
        <v>4918</v>
      </c>
      <c r="G2219">
        <v>9</v>
      </c>
    </row>
    <row r="2220" spans="1:7" x14ac:dyDescent="0.3">
      <c r="A2220">
        <v>1916</v>
      </c>
      <c r="B2220" t="s">
        <v>4533</v>
      </c>
      <c r="C2220" t="s">
        <v>4931</v>
      </c>
      <c r="D2220" t="s">
        <v>4538</v>
      </c>
      <c r="E2220" t="s">
        <v>4918</v>
      </c>
      <c r="F2220" t="s">
        <v>4918</v>
      </c>
      <c r="G2220">
        <v>9</v>
      </c>
    </row>
    <row r="2221" spans="1:7" x14ac:dyDescent="0.3">
      <c r="A2221">
        <v>1916</v>
      </c>
      <c r="B2221" t="s">
        <v>4533</v>
      </c>
      <c r="C2221" t="s">
        <v>4932</v>
      </c>
      <c r="D2221" t="s">
        <v>4535</v>
      </c>
      <c r="E2221" t="s">
        <v>4918</v>
      </c>
      <c r="F2221" t="s">
        <v>4918</v>
      </c>
      <c r="G2221">
        <v>9</v>
      </c>
    </row>
    <row r="2222" spans="1:7" x14ac:dyDescent="0.3">
      <c r="A2222">
        <v>1916</v>
      </c>
      <c r="B2222" t="s">
        <v>4533</v>
      </c>
      <c r="C2222" t="s">
        <v>4932</v>
      </c>
      <c r="D2222" t="s">
        <v>4538</v>
      </c>
      <c r="E2222" t="s">
        <v>4918</v>
      </c>
      <c r="F2222" t="s">
        <v>4918</v>
      </c>
      <c r="G2222">
        <v>9</v>
      </c>
    </row>
    <row r="2223" spans="1:7" x14ac:dyDescent="0.3">
      <c r="A2223">
        <v>1916</v>
      </c>
      <c r="B2223" t="s">
        <v>4533</v>
      </c>
      <c r="C2223" t="s">
        <v>4933</v>
      </c>
      <c r="D2223" t="s">
        <v>4538</v>
      </c>
      <c r="E2223" t="s">
        <v>4918</v>
      </c>
      <c r="F2223" t="s">
        <v>4918</v>
      </c>
      <c r="G2223">
        <v>9</v>
      </c>
    </row>
    <row r="2224" spans="1:7" x14ac:dyDescent="0.3">
      <c r="A2224">
        <v>1916</v>
      </c>
      <c r="B2224" t="s">
        <v>4533</v>
      </c>
      <c r="C2224" t="s">
        <v>4933</v>
      </c>
      <c r="D2224" t="s">
        <v>4535</v>
      </c>
      <c r="E2224" t="s">
        <v>4918</v>
      </c>
      <c r="F2224" t="s">
        <v>4918</v>
      </c>
      <c r="G2224">
        <v>9</v>
      </c>
    </row>
    <row r="2225" spans="1:7" x14ac:dyDescent="0.3">
      <c r="A2225">
        <v>1916</v>
      </c>
      <c r="B2225" t="s">
        <v>4533</v>
      </c>
      <c r="C2225" t="s">
        <v>4923</v>
      </c>
      <c r="D2225" t="s">
        <v>4538</v>
      </c>
      <c r="E2225" t="s">
        <v>4918</v>
      </c>
      <c r="F2225" t="s">
        <v>4918</v>
      </c>
      <c r="G2225">
        <v>9</v>
      </c>
    </row>
    <row r="2226" spans="1:7" x14ac:dyDescent="0.3">
      <c r="A2226">
        <v>1916</v>
      </c>
      <c r="B2226" t="s">
        <v>4533</v>
      </c>
      <c r="C2226" t="s">
        <v>4923</v>
      </c>
      <c r="D2226" t="s">
        <v>4535</v>
      </c>
      <c r="E2226" t="s">
        <v>4918</v>
      </c>
      <c r="F2226" t="s">
        <v>4918</v>
      </c>
      <c r="G2226">
        <v>9</v>
      </c>
    </row>
    <row r="2227" spans="1:7" x14ac:dyDescent="0.3">
      <c r="A2227">
        <v>1916</v>
      </c>
      <c r="B2227" t="s">
        <v>4533</v>
      </c>
      <c r="C2227" t="s">
        <v>4934</v>
      </c>
      <c r="D2227" t="s">
        <v>4535</v>
      </c>
      <c r="E2227" t="s">
        <v>4918</v>
      </c>
      <c r="F2227" t="s">
        <v>4918</v>
      </c>
      <c r="G2227">
        <v>9</v>
      </c>
    </row>
    <row r="2228" spans="1:7" x14ac:dyDescent="0.3">
      <c r="A2228">
        <v>1916</v>
      </c>
      <c r="B2228" t="s">
        <v>4533</v>
      </c>
      <c r="C2228" t="s">
        <v>4934</v>
      </c>
      <c r="D2228" t="s">
        <v>4538</v>
      </c>
      <c r="E2228" t="s">
        <v>4918</v>
      </c>
      <c r="F2228" t="s">
        <v>4918</v>
      </c>
      <c r="G2228">
        <v>9</v>
      </c>
    </row>
    <row r="2229" spans="1:7" x14ac:dyDescent="0.3">
      <c r="A2229">
        <v>1916</v>
      </c>
      <c r="B2229" t="s">
        <v>4533</v>
      </c>
      <c r="C2229" t="s">
        <v>4935</v>
      </c>
      <c r="D2229" t="s">
        <v>4535</v>
      </c>
      <c r="E2229" t="s">
        <v>4918</v>
      </c>
      <c r="F2229" t="s">
        <v>4918</v>
      </c>
      <c r="G2229">
        <v>9</v>
      </c>
    </row>
    <row r="2230" spans="1:7" x14ac:dyDescent="0.3">
      <c r="A2230">
        <v>1916</v>
      </c>
      <c r="B2230" t="s">
        <v>4533</v>
      </c>
      <c r="C2230" t="s">
        <v>4935</v>
      </c>
      <c r="D2230" t="s">
        <v>4538</v>
      </c>
      <c r="E2230" t="s">
        <v>4918</v>
      </c>
      <c r="F2230" t="s">
        <v>4918</v>
      </c>
      <c r="G2230">
        <v>9</v>
      </c>
    </row>
    <row r="2231" spans="1:7" x14ac:dyDescent="0.3">
      <c r="A2231">
        <v>1916</v>
      </c>
      <c r="B2231" t="s">
        <v>4533</v>
      </c>
      <c r="C2231" t="s">
        <v>4936</v>
      </c>
      <c r="D2231" t="s">
        <v>4535</v>
      </c>
      <c r="E2231" t="s">
        <v>4918</v>
      </c>
      <c r="F2231" t="s">
        <v>4918</v>
      </c>
      <c r="G2231">
        <v>9</v>
      </c>
    </row>
    <row r="2232" spans="1:7" x14ac:dyDescent="0.3">
      <c r="A2232">
        <v>1916</v>
      </c>
      <c r="B2232" t="s">
        <v>4533</v>
      </c>
      <c r="C2232" t="s">
        <v>4936</v>
      </c>
      <c r="D2232" t="s">
        <v>4538</v>
      </c>
      <c r="E2232" t="s">
        <v>4918</v>
      </c>
      <c r="F2232" t="s">
        <v>4918</v>
      </c>
      <c r="G2232">
        <v>9</v>
      </c>
    </row>
    <row r="2233" spans="1:7" x14ac:dyDescent="0.3">
      <c r="A2233">
        <v>1916</v>
      </c>
      <c r="B2233" t="s">
        <v>4533</v>
      </c>
      <c r="C2233" t="s">
        <v>4937</v>
      </c>
      <c r="D2233" t="s">
        <v>4535</v>
      </c>
      <c r="E2233" t="s">
        <v>4918</v>
      </c>
      <c r="F2233" t="s">
        <v>4918</v>
      </c>
      <c r="G2233">
        <v>9</v>
      </c>
    </row>
    <row r="2234" spans="1:7" x14ac:dyDescent="0.3">
      <c r="A2234">
        <v>1916</v>
      </c>
      <c r="B2234" t="s">
        <v>4533</v>
      </c>
      <c r="C2234" t="s">
        <v>4937</v>
      </c>
      <c r="D2234" t="s">
        <v>4538</v>
      </c>
      <c r="E2234" t="s">
        <v>4918</v>
      </c>
      <c r="F2234" t="s">
        <v>4918</v>
      </c>
      <c r="G2234">
        <v>9</v>
      </c>
    </row>
    <row r="2235" spans="1:7" x14ac:dyDescent="0.3">
      <c r="A2235">
        <v>1916</v>
      </c>
      <c r="B2235" t="s">
        <v>4533</v>
      </c>
      <c r="C2235" t="s">
        <v>4919</v>
      </c>
      <c r="D2235" t="s">
        <v>4535</v>
      </c>
      <c r="E2235" t="s">
        <v>4918</v>
      </c>
      <c r="F2235" t="s">
        <v>4918</v>
      </c>
      <c r="G2235">
        <v>9</v>
      </c>
    </row>
    <row r="2236" spans="1:7" x14ac:dyDescent="0.3">
      <c r="A2236">
        <v>1916</v>
      </c>
      <c r="B2236" t="s">
        <v>4533</v>
      </c>
      <c r="C2236" t="s">
        <v>4919</v>
      </c>
      <c r="D2236" t="s">
        <v>4538</v>
      </c>
      <c r="E2236" t="s">
        <v>4918</v>
      </c>
      <c r="F2236" t="s">
        <v>4918</v>
      </c>
      <c r="G2236">
        <v>9</v>
      </c>
    </row>
    <row r="2237" spans="1:7" x14ac:dyDescent="0.3">
      <c r="A2237">
        <v>1916</v>
      </c>
      <c r="B2237" t="s">
        <v>4533</v>
      </c>
      <c r="C2237" t="s">
        <v>4938</v>
      </c>
      <c r="D2237" t="s">
        <v>4535</v>
      </c>
      <c r="E2237" t="s">
        <v>4918</v>
      </c>
      <c r="F2237" t="s">
        <v>4918</v>
      </c>
      <c r="G2237">
        <v>9</v>
      </c>
    </row>
    <row r="2238" spans="1:7" x14ac:dyDescent="0.3">
      <c r="A2238">
        <v>1916</v>
      </c>
      <c r="B2238" t="s">
        <v>4533</v>
      </c>
      <c r="C2238" t="s">
        <v>4938</v>
      </c>
      <c r="D2238" t="s">
        <v>4538</v>
      </c>
      <c r="E2238" t="s">
        <v>4918</v>
      </c>
      <c r="F2238" t="s">
        <v>4918</v>
      </c>
      <c r="G2238">
        <v>9</v>
      </c>
    </row>
    <row r="2239" spans="1:7" x14ac:dyDescent="0.3">
      <c r="A2239">
        <v>1916</v>
      </c>
      <c r="B2239" t="s">
        <v>4533</v>
      </c>
      <c r="C2239" t="s">
        <v>4916</v>
      </c>
      <c r="D2239" t="s">
        <v>4535</v>
      </c>
      <c r="E2239" t="s">
        <v>4918</v>
      </c>
      <c r="F2239" t="s">
        <v>4918</v>
      </c>
      <c r="G2239">
        <v>9</v>
      </c>
    </row>
    <row r="2240" spans="1:7" x14ac:dyDescent="0.3">
      <c r="A2240">
        <v>1916</v>
      </c>
      <c r="B2240" t="s">
        <v>4533</v>
      </c>
      <c r="C2240" t="s">
        <v>4916</v>
      </c>
      <c r="D2240" t="s">
        <v>4538</v>
      </c>
      <c r="E2240" t="s">
        <v>4918</v>
      </c>
      <c r="F2240" t="s">
        <v>4918</v>
      </c>
      <c r="G2240">
        <v>9</v>
      </c>
    </row>
    <row r="2241" spans="1:7" x14ac:dyDescent="0.3">
      <c r="A2241">
        <v>1916</v>
      </c>
      <c r="B2241" t="s">
        <v>4533</v>
      </c>
      <c r="C2241" t="s">
        <v>4939</v>
      </c>
      <c r="D2241" t="s">
        <v>4535</v>
      </c>
      <c r="E2241" t="s">
        <v>4918</v>
      </c>
      <c r="F2241" t="s">
        <v>4918</v>
      </c>
      <c r="G2241">
        <v>9</v>
      </c>
    </row>
    <row r="2242" spans="1:7" x14ac:dyDescent="0.3">
      <c r="A2242">
        <v>1916</v>
      </c>
      <c r="B2242" t="s">
        <v>4533</v>
      </c>
      <c r="C2242" t="s">
        <v>4939</v>
      </c>
      <c r="D2242" t="s">
        <v>4538</v>
      </c>
      <c r="E2242" t="s">
        <v>4918</v>
      </c>
      <c r="F2242" t="s">
        <v>4918</v>
      </c>
      <c r="G2242">
        <v>9</v>
      </c>
    </row>
    <row r="2243" spans="1:7" x14ac:dyDescent="0.3">
      <c r="A2243">
        <v>1916</v>
      </c>
      <c r="B2243" t="s">
        <v>4533</v>
      </c>
      <c r="C2243" t="s">
        <v>4920</v>
      </c>
      <c r="D2243" t="s">
        <v>4535</v>
      </c>
      <c r="E2243" t="s">
        <v>4918</v>
      </c>
      <c r="F2243" t="s">
        <v>4918</v>
      </c>
      <c r="G2243">
        <v>9</v>
      </c>
    </row>
    <row r="2244" spans="1:7" x14ac:dyDescent="0.3">
      <c r="A2244">
        <v>1916</v>
      </c>
      <c r="B2244" t="s">
        <v>4533</v>
      </c>
      <c r="C2244" t="s">
        <v>4920</v>
      </c>
      <c r="D2244" t="s">
        <v>4538</v>
      </c>
      <c r="E2244" t="s">
        <v>4918</v>
      </c>
      <c r="F2244" t="s">
        <v>4918</v>
      </c>
      <c r="G2244">
        <v>9</v>
      </c>
    </row>
    <row r="2245" spans="1:7" x14ac:dyDescent="0.3">
      <c r="A2245">
        <v>1916</v>
      </c>
      <c r="B2245" t="s">
        <v>4533</v>
      </c>
      <c r="C2245" t="s">
        <v>4921</v>
      </c>
      <c r="D2245" t="s">
        <v>4535</v>
      </c>
      <c r="E2245" t="s">
        <v>4918</v>
      </c>
      <c r="F2245" t="s">
        <v>4918</v>
      </c>
      <c r="G2245">
        <v>9</v>
      </c>
    </row>
    <row r="2246" spans="1:7" x14ac:dyDescent="0.3">
      <c r="A2246">
        <v>1916</v>
      </c>
      <c r="B2246" t="s">
        <v>4533</v>
      </c>
      <c r="C2246" t="s">
        <v>4921</v>
      </c>
      <c r="D2246" t="s">
        <v>4538</v>
      </c>
      <c r="E2246" t="s">
        <v>4918</v>
      </c>
      <c r="F2246" t="s">
        <v>4918</v>
      </c>
      <c r="G2246">
        <v>9</v>
      </c>
    </row>
    <row r="2247" spans="1:7" x14ac:dyDescent="0.3">
      <c r="A2247">
        <v>1916</v>
      </c>
      <c r="B2247" t="s">
        <v>4533</v>
      </c>
      <c r="C2247" t="s">
        <v>4923</v>
      </c>
      <c r="D2247" t="s">
        <v>4538</v>
      </c>
      <c r="E2247" t="s">
        <v>4556</v>
      </c>
      <c r="F2247" t="s">
        <v>4918</v>
      </c>
      <c r="G2247">
        <v>9</v>
      </c>
    </row>
    <row r="2248" spans="1:7" x14ac:dyDescent="0.3">
      <c r="A2248">
        <v>1916</v>
      </c>
      <c r="B2248" t="s">
        <v>4533</v>
      </c>
      <c r="C2248" t="s">
        <v>4923</v>
      </c>
      <c r="D2248" t="s">
        <v>4535</v>
      </c>
      <c r="E2248" t="s">
        <v>4556</v>
      </c>
      <c r="F2248" t="s">
        <v>4918</v>
      </c>
      <c r="G2248">
        <v>9</v>
      </c>
    </row>
    <row r="2249" spans="1:7" x14ac:dyDescent="0.3">
      <c r="A2249">
        <v>1916</v>
      </c>
      <c r="B2249" t="s">
        <v>4533</v>
      </c>
      <c r="C2249" t="s">
        <v>4940</v>
      </c>
      <c r="D2249" t="s">
        <v>4535</v>
      </c>
      <c r="E2249" t="s">
        <v>4918</v>
      </c>
      <c r="F2249" t="s">
        <v>4918</v>
      </c>
      <c r="G2249">
        <v>9</v>
      </c>
    </row>
    <row r="2250" spans="1:7" x14ac:dyDescent="0.3">
      <c r="A2250">
        <v>1916</v>
      </c>
      <c r="B2250" t="s">
        <v>4533</v>
      </c>
      <c r="C2250" t="s">
        <v>4940</v>
      </c>
      <c r="D2250" t="s">
        <v>4538</v>
      </c>
      <c r="E2250" t="s">
        <v>4918</v>
      </c>
      <c r="F2250" t="s">
        <v>4918</v>
      </c>
      <c r="G2250">
        <v>9</v>
      </c>
    </row>
    <row r="2251" spans="1:7" x14ac:dyDescent="0.3">
      <c r="A2251">
        <v>1916</v>
      </c>
      <c r="B2251" t="s">
        <v>4533</v>
      </c>
      <c r="C2251" t="s">
        <v>4941</v>
      </c>
      <c r="D2251" t="s">
        <v>4535</v>
      </c>
      <c r="E2251" t="s">
        <v>4918</v>
      </c>
      <c r="F2251" t="s">
        <v>4918</v>
      </c>
      <c r="G2251">
        <v>9</v>
      </c>
    </row>
    <row r="2252" spans="1:7" x14ac:dyDescent="0.3">
      <c r="A2252">
        <v>1916</v>
      </c>
      <c r="B2252" t="s">
        <v>4533</v>
      </c>
      <c r="C2252" t="s">
        <v>4941</v>
      </c>
      <c r="D2252" t="s">
        <v>4538</v>
      </c>
      <c r="E2252" t="s">
        <v>4918</v>
      </c>
      <c r="F2252" t="s">
        <v>4918</v>
      </c>
      <c r="G2252">
        <v>9</v>
      </c>
    </row>
    <row r="2253" spans="1:7" x14ac:dyDescent="0.3">
      <c r="A2253">
        <v>1916</v>
      </c>
      <c r="B2253" t="s">
        <v>4533</v>
      </c>
      <c r="C2253" t="s">
        <v>4942</v>
      </c>
      <c r="D2253" t="s">
        <v>4535</v>
      </c>
      <c r="E2253" t="s">
        <v>4918</v>
      </c>
      <c r="F2253" t="s">
        <v>4918</v>
      </c>
      <c r="G2253">
        <v>9</v>
      </c>
    </row>
    <row r="2254" spans="1:7" x14ac:dyDescent="0.3">
      <c r="A2254">
        <v>1916</v>
      </c>
      <c r="B2254" t="s">
        <v>4533</v>
      </c>
      <c r="C2254" t="s">
        <v>4942</v>
      </c>
      <c r="D2254" t="s">
        <v>4538</v>
      </c>
      <c r="E2254" t="s">
        <v>4918</v>
      </c>
      <c r="F2254" t="s">
        <v>4918</v>
      </c>
      <c r="G2254">
        <v>9</v>
      </c>
    </row>
    <row r="2255" spans="1:7" x14ac:dyDescent="0.3">
      <c r="A2255">
        <v>1916</v>
      </c>
      <c r="B2255" t="s">
        <v>4533</v>
      </c>
      <c r="C2255" t="s">
        <v>4943</v>
      </c>
      <c r="D2255" t="s">
        <v>4535</v>
      </c>
      <c r="E2255" t="s">
        <v>4918</v>
      </c>
      <c r="F2255" t="s">
        <v>4918</v>
      </c>
      <c r="G2255">
        <v>9</v>
      </c>
    </row>
    <row r="2256" spans="1:7" x14ac:dyDescent="0.3">
      <c r="A2256">
        <v>1916</v>
      </c>
      <c r="B2256" t="s">
        <v>4533</v>
      </c>
      <c r="C2256" t="s">
        <v>4943</v>
      </c>
      <c r="D2256" t="s">
        <v>4538</v>
      </c>
      <c r="E2256" t="s">
        <v>4918</v>
      </c>
      <c r="F2256" t="s">
        <v>4918</v>
      </c>
      <c r="G2256">
        <v>9</v>
      </c>
    </row>
    <row r="2257" spans="1:7" x14ac:dyDescent="0.3">
      <c r="A2257">
        <v>1916</v>
      </c>
      <c r="B2257" t="s">
        <v>4533</v>
      </c>
      <c r="C2257" t="s">
        <v>4944</v>
      </c>
      <c r="D2257" t="s">
        <v>4535</v>
      </c>
      <c r="E2257" t="s">
        <v>4918</v>
      </c>
      <c r="F2257" t="s">
        <v>4918</v>
      </c>
      <c r="G2257">
        <v>9</v>
      </c>
    </row>
    <row r="2258" spans="1:7" x14ac:dyDescent="0.3">
      <c r="A2258">
        <v>1916</v>
      </c>
      <c r="B2258" t="s">
        <v>4533</v>
      </c>
      <c r="C2258" t="s">
        <v>4944</v>
      </c>
      <c r="D2258" t="s">
        <v>4538</v>
      </c>
      <c r="E2258" t="s">
        <v>4918</v>
      </c>
      <c r="F2258" t="s">
        <v>4918</v>
      </c>
      <c r="G2258">
        <v>9</v>
      </c>
    </row>
    <row r="2259" spans="1:7" x14ac:dyDescent="0.3">
      <c r="A2259">
        <v>1916</v>
      </c>
      <c r="B2259" t="s">
        <v>4533</v>
      </c>
      <c r="C2259" t="s">
        <v>4945</v>
      </c>
      <c r="D2259" t="s">
        <v>4535</v>
      </c>
      <c r="E2259" t="s">
        <v>4918</v>
      </c>
      <c r="F2259" t="s">
        <v>4918</v>
      </c>
      <c r="G2259">
        <v>9</v>
      </c>
    </row>
    <row r="2260" spans="1:7" x14ac:dyDescent="0.3">
      <c r="A2260">
        <v>1916</v>
      </c>
      <c r="B2260" t="s">
        <v>4533</v>
      </c>
      <c r="C2260" t="s">
        <v>4945</v>
      </c>
      <c r="D2260" t="s">
        <v>4538</v>
      </c>
      <c r="E2260" t="s">
        <v>4918</v>
      </c>
      <c r="F2260" t="s">
        <v>4918</v>
      </c>
      <c r="G2260">
        <v>9</v>
      </c>
    </row>
    <row r="2261" spans="1:7" x14ac:dyDescent="0.3">
      <c r="A2261">
        <v>1916</v>
      </c>
      <c r="B2261" t="s">
        <v>4533</v>
      </c>
      <c r="C2261" t="s">
        <v>4922</v>
      </c>
      <c r="D2261" t="s">
        <v>4535</v>
      </c>
      <c r="E2261" t="s">
        <v>4918</v>
      </c>
      <c r="F2261" t="s">
        <v>4918</v>
      </c>
      <c r="G2261">
        <v>9</v>
      </c>
    </row>
    <row r="2262" spans="1:7" x14ac:dyDescent="0.3">
      <c r="A2262">
        <v>1916</v>
      </c>
      <c r="B2262" t="s">
        <v>4533</v>
      </c>
      <c r="C2262" t="s">
        <v>4922</v>
      </c>
      <c r="D2262" t="s">
        <v>4538</v>
      </c>
      <c r="E2262" t="s">
        <v>4918</v>
      </c>
      <c r="F2262" t="s">
        <v>4918</v>
      </c>
      <c r="G2262">
        <v>9</v>
      </c>
    </row>
    <row r="2263" spans="1:7" x14ac:dyDescent="0.3">
      <c r="A2263">
        <v>1894</v>
      </c>
      <c r="B2263" t="s">
        <v>4871</v>
      </c>
      <c r="C2263" t="s">
        <v>4874</v>
      </c>
      <c r="D2263" t="s">
        <v>4627</v>
      </c>
      <c r="E2263" t="s">
        <v>4873</v>
      </c>
      <c r="F2263" t="s">
        <v>4873</v>
      </c>
      <c r="G2263">
        <v>7</v>
      </c>
    </row>
    <row r="2264" spans="1:7" x14ac:dyDescent="0.3">
      <c r="A2264">
        <v>1916</v>
      </c>
      <c r="B2264" t="s">
        <v>4533</v>
      </c>
      <c r="C2264" t="s">
        <v>4946</v>
      </c>
      <c r="D2264" t="s">
        <v>4535</v>
      </c>
      <c r="E2264" t="s">
        <v>4873</v>
      </c>
      <c r="F2264" t="s">
        <v>4873</v>
      </c>
      <c r="G2264">
        <v>7</v>
      </c>
    </row>
    <row r="2265" spans="1:7" x14ac:dyDescent="0.3">
      <c r="A2265">
        <v>1894</v>
      </c>
      <c r="B2265" t="s">
        <v>4871</v>
      </c>
      <c r="C2265" t="s">
        <v>4947</v>
      </c>
      <c r="D2265" t="s">
        <v>4627</v>
      </c>
      <c r="E2265" t="s">
        <v>4873</v>
      </c>
      <c r="F2265" t="s">
        <v>4873</v>
      </c>
      <c r="G2265">
        <v>7</v>
      </c>
    </row>
    <row r="2266" spans="1:7" x14ac:dyDescent="0.3">
      <c r="A2266">
        <v>1916</v>
      </c>
      <c r="B2266" t="s">
        <v>4533</v>
      </c>
      <c r="C2266" t="s">
        <v>4948</v>
      </c>
      <c r="D2266" t="s">
        <v>4538</v>
      </c>
      <c r="E2266" t="s">
        <v>4873</v>
      </c>
      <c r="F2266" t="s">
        <v>4873</v>
      </c>
      <c r="G2266">
        <v>7</v>
      </c>
    </row>
    <row r="2267" spans="1:7" x14ac:dyDescent="0.3">
      <c r="A2267">
        <v>1916</v>
      </c>
      <c r="B2267" t="s">
        <v>4533</v>
      </c>
      <c r="C2267" t="s">
        <v>4949</v>
      </c>
      <c r="D2267" t="s">
        <v>4535</v>
      </c>
      <c r="E2267" t="s">
        <v>4873</v>
      </c>
      <c r="F2267" t="s">
        <v>4873</v>
      </c>
      <c r="G2267">
        <v>7</v>
      </c>
    </row>
    <row r="2268" spans="1:7" x14ac:dyDescent="0.3">
      <c r="A2268">
        <v>1916</v>
      </c>
      <c r="B2268" t="s">
        <v>4533</v>
      </c>
      <c r="C2268" t="s">
        <v>4949</v>
      </c>
      <c r="D2268" t="s">
        <v>4538</v>
      </c>
      <c r="E2268" t="s">
        <v>4873</v>
      </c>
      <c r="F2268" t="s">
        <v>4873</v>
      </c>
      <c r="G2268">
        <v>7</v>
      </c>
    </row>
    <row r="2269" spans="1:7" x14ac:dyDescent="0.3">
      <c r="A2269">
        <v>1959</v>
      </c>
      <c r="B2269" t="s">
        <v>1821</v>
      </c>
      <c r="C2269" t="s">
        <v>4950</v>
      </c>
      <c r="D2269" t="s">
        <v>4535</v>
      </c>
      <c r="E2269" t="s">
        <v>4873</v>
      </c>
      <c r="F2269" t="s">
        <v>4873</v>
      </c>
      <c r="G2269">
        <v>7</v>
      </c>
    </row>
    <row r="2270" spans="1:7" x14ac:dyDescent="0.3">
      <c r="A2270">
        <v>1959</v>
      </c>
      <c r="B2270" t="s">
        <v>1821</v>
      </c>
      <c r="C2270" t="s">
        <v>4951</v>
      </c>
      <c r="D2270" t="s">
        <v>4535</v>
      </c>
      <c r="E2270" t="s">
        <v>4873</v>
      </c>
      <c r="F2270" t="s">
        <v>4873</v>
      </c>
      <c r="G2270">
        <v>7</v>
      </c>
    </row>
    <row r="2271" spans="1:7" x14ac:dyDescent="0.3">
      <c r="A2271">
        <v>1916</v>
      </c>
      <c r="B2271" t="s">
        <v>4533</v>
      </c>
      <c r="C2271" t="s">
        <v>4952</v>
      </c>
      <c r="D2271" t="s">
        <v>4538</v>
      </c>
      <c r="E2271" t="s">
        <v>4873</v>
      </c>
      <c r="F2271" t="s">
        <v>4873</v>
      </c>
      <c r="G2271">
        <v>7</v>
      </c>
    </row>
    <row r="2272" spans="1:7" x14ac:dyDescent="0.3">
      <c r="A2272">
        <v>1916</v>
      </c>
      <c r="B2272" t="s">
        <v>4533</v>
      </c>
      <c r="C2272" t="s">
        <v>4953</v>
      </c>
      <c r="D2272" t="s">
        <v>4535</v>
      </c>
      <c r="E2272" t="s">
        <v>4873</v>
      </c>
      <c r="F2272" t="s">
        <v>4873</v>
      </c>
      <c r="G2272">
        <v>7</v>
      </c>
    </row>
    <row r="2273" spans="1:7" x14ac:dyDescent="0.3">
      <c r="A2273">
        <v>1916</v>
      </c>
      <c r="B2273" t="s">
        <v>4533</v>
      </c>
      <c r="C2273" t="s">
        <v>4953</v>
      </c>
      <c r="D2273" t="s">
        <v>4538</v>
      </c>
      <c r="E2273" t="s">
        <v>4873</v>
      </c>
      <c r="F2273" t="s">
        <v>4873</v>
      </c>
      <c r="G2273">
        <v>7</v>
      </c>
    </row>
    <row r="2274" spans="1:7" x14ac:dyDescent="0.3">
      <c r="A2274">
        <v>1916</v>
      </c>
      <c r="B2274" t="s">
        <v>4533</v>
      </c>
      <c r="C2274" t="s">
        <v>4954</v>
      </c>
      <c r="D2274" t="s">
        <v>4535</v>
      </c>
      <c r="E2274" t="s">
        <v>4873</v>
      </c>
      <c r="F2274" t="s">
        <v>4873</v>
      </c>
      <c r="G2274">
        <v>7</v>
      </c>
    </row>
    <row r="2275" spans="1:7" x14ac:dyDescent="0.3">
      <c r="A2275">
        <v>1916</v>
      </c>
      <c r="B2275" t="s">
        <v>4533</v>
      </c>
      <c r="C2275" t="s">
        <v>4954</v>
      </c>
      <c r="D2275" t="s">
        <v>4538</v>
      </c>
      <c r="E2275" t="s">
        <v>4873</v>
      </c>
      <c r="F2275" t="s">
        <v>4873</v>
      </c>
      <c r="G2275">
        <v>7</v>
      </c>
    </row>
    <row r="2276" spans="1:7" x14ac:dyDescent="0.3">
      <c r="A2276">
        <v>1916</v>
      </c>
      <c r="B2276" t="s">
        <v>4533</v>
      </c>
      <c r="C2276" t="s">
        <v>4948</v>
      </c>
      <c r="D2276" t="s">
        <v>4535</v>
      </c>
      <c r="E2276" t="s">
        <v>4873</v>
      </c>
      <c r="F2276" t="s">
        <v>4873</v>
      </c>
      <c r="G2276">
        <v>7</v>
      </c>
    </row>
    <row r="2277" spans="1:7" x14ac:dyDescent="0.3">
      <c r="A2277">
        <v>1916</v>
      </c>
      <c r="B2277" t="s">
        <v>4533</v>
      </c>
      <c r="C2277" t="s">
        <v>4955</v>
      </c>
      <c r="D2277" t="s">
        <v>4538</v>
      </c>
      <c r="E2277" t="s">
        <v>4873</v>
      </c>
      <c r="F2277" t="s">
        <v>4873</v>
      </c>
      <c r="G2277">
        <v>7</v>
      </c>
    </row>
    <row r="2278" spans="1:7" x14ac:dyDescent="0.3">
      <c r="A2278">
        <v>1916</v>
      </c>
      <c r="B2278" t="s">
        <v>4533</v>
      </c>
      <c r="C2278" t="s">
        <v>4956</v>
      </c>
      <c r="D2278" t="s">
        <v>4535</v>
      </c>
      <c r="E2278" t="s">
        <v>4873</v>
      </c>
      <c r="F2278" t="s">
        <v>4873</v>
      </c>
      <c r="G2278">
        <v>7</v>
      </c>
    </row>
    <row r="2279" spans="1:7" x14ac:dyDescent="0.3">
      <c r="A2279">
        <v>1916</v>
      </c>
      <c r="B2279" t="s">
        <v>4533</v>
      </c>
      <c r="C2279" t="s">
        <v>4956</v>
      </c>
      <c r="D2279" t="s">
        <v>4538</v>
      </c>
      <c r="E2279" t="s">
        <v>4873</v>
      </c>
      <c r="F2279" t="s">
        <v>4873</v>
      </c>
      <c r="G2279">
        <v>7</v>
      </c>
    </row>
    <row r="2280" spans="1:7" x14ac:dyDescent="0.3">
      <c r="A2280">
        <v>1916</v>
      </c>
      <c r="B2280" t="s">
        <v>4533</v>
      </c>
      <c r="C2280" t="s">
        <v>4957</v>
      </c>
      <c r="D2280" t="s">
        <v>4538</v>
      </c>
      <c r="E2280" t="s">
        <v>4873</v>
      </c>
      <c r="F2280" t="s">
        <v>4873</v>
      </c>
      <c r="G2280">
        <v>7</v>
      </c>
    </row>
    <row r="2281" spans="1:7" x14ac:dyDescent="0.3">
      <c r="A2281">
        <v>1916</v>
      </c>
      <c r="B2281" t="s">
        <v>4533</v>
      </c>
      <c r="C2281" t="s">
        <v>4957</v>
      </c>
      <c r="D2281" t="s">
        <v>4535</v>
      </c>
      <c r="E2281" t="s">
        <v>4873</v>
      </c>
      <c r="F2281" t="s">
        <v>4873</v>
      </c>
      <c r="G2281">
        <v>7</v>
      </c>
    </row>
    <row r="2282" spans="1:7" x14ac:dyDescent="0.3">
      <c r="A2282">
        <v>1916</v>
      </c>
      <c r="B2282" t="s">
        <v>4533</v>
      </c>
      <c r="C2282" t="s">
        <v>4952</v>
      </c>
      <c r="D2282" t="s">
        <v>4535</v>
      </c>
      <c r="E2282" t="s">
        <v>4873</v>
      </c>
      <c r="F2282" t="s">
        <v>4873</v>
      </c>
      <c r="G2282">
        <v>7</v>
      </c>
    </row>
    <row r="2283" spans="1:7" x14ac:dyDescent="0.3">
      <c r="A2283">
        <v>1894</v>
      </c>
      <c r="B2283" t="s">
        <v>4871</v>
      </c>
      <c r="C2283" t="s">
        <v>4958</v>
      </c>
      <c r="D2283" t="s">
        <v>4627</v>
      </c>
      <c r="E2283" t="s">
        <v>4873</v>
      </c>
      <c r="F2283" t="s">
        <v>4873</v>
      </c>
      <c r="G2283">
        <v>7</v>
      </c>
    </row>
    <row r="2284" spans="1:7" x14ac:dyDescent="0.3">
      <c r="A2284">
        <v>1894</v>
      </c>
      <c r="B2284" t="s">
        <v>4871</v>
      </c>
      <c r="C2284" t="s">
        <v>4947</v>
      </c>
      <c r="D2284" t="s">
        <v>4627</v>
      </c>
      <c r="E2284" t="s">
        <v>4873</v>
      </c>
      <c r="F2284" t="s">
        <v>4873</v>
      </c>
      <c r="G2284">
        <v>7</v>
      </c>
    </row>
    <row r="2285" spans="1:7" x14ac:dyDescent="0.3">
      <c r="A2285">
        <v>1894</v>
      </c>
      <c r="B2285" t="s">
        <v>4871</v>
      </c>
      <c r="C2285" t="s">
        <v>4959</v>
      </c>
      <c r="D2285" t="s">
        <v>4627</v>
      </c>
      <c r="E2285" t="s">
        <v>4873</v>
      </c>
      <c r="F2285" t="s">
        <v>4873</v>
      </c>
      <c r="G2285">
        <v>7</v>
      </c>
    </row>
    <row r="2286" spans="1:7" x14ac:dyDescent="0.3">
      <c r="A2286">
        <v>1916</v>
      </c>
      <c r="B2286" t="s">
        <v>4533</v>
      </c>
      <c r="C2286" t="s">
        <v>4960</v>
      </c>
      <c r="D2286" t="s">
        <v>4535</v>
      </c>
      <c r="E2286" t="s">
        <v>4873</v>
      </c>
      <c r="F2286" t="s">
        <v>4873</v>
      </c>
      <c r="G2286">
        <v>7</v>
      </c>
    </row>
    <row r="2287" spans="1:7" x14ac:dyDescent="0.3">
      <c r="A2287">
        <v>1916</v>
      </c>
      <c r="B2287" t="s">
        <v>4533</v>
      </c>
      <c r="C2287" t="s">
        <v>4960</v>
      </c>
      <c r="D2287" t="s">
        <v>4538</v>
      </c>
      <c r="E2287" t="s">
        <v>4873</v>
      </c>
      <c r="F2287" t="s">
        <v>4873</v>
      </c>
      <c r="G2287">
        <v>7</v>
      </c>
    </row>
    <row r="2288" spans="1:7" x14ac:dyDescent="0.3">
      <c r="A2288">
        <v>1916</v>
      </c>
      <c r="B2288" t="s">
        <v>4533</v>
      </c>
      <c r="C2288" t="s">
        <v>4955</v>
      </c>
      <c r="D2288" t="s">
        <v>4535</v>
      </c>
      <c r="E2288" t="s">
        <v>4873</v>
      </c>
      <c r="F2288" t="s">
        <v>4873</v>
      </c>
      <c r="G2288">
        <v>7</v>
      </c>
    </row>
    <row r="2289" spans="1:7" x14ac:dyDescent="0.3">
      <c r="A2289">
        <v>1959</v>
      </c>
      <c r="B2289" t="s">
        <v>1821</v>
      </c>
      <c r="C2289" t="s">
        <v>4961</v>
      </c>
      <c r="D2289" t="s">
        <v>4535</v>
      </c>
      <c r="E2289" t="s">
        <v>4873</v>
      </c>
      <c r="F2289" t="s">
        <v>4873</v>
      </c>
      <c r="G2289">
        <v>7</v>
      </c>
    </row>
    <row r="2290" spans="1:7" x14ac:dyDescent="0.3">
      <c r="A2290">
        <v>1959</v>
      </c>
      <c r="B2290" t="s">
        <v>1821</v>
      </c>
      <c r="C2290" t="s">
        <v>4962</v>
      </c>
      <c r="D2290" t="s">
        <v>4535</v>
      </c>
      <c r="E2290" t="s">
        <v>4873</v>
      </c>
      <c r="F2290" t="s">
        <v>4873</v>
      </c>
      <c r="G2290">
        <v>7</v>
      </c>
    </row>
    <row r="2291" spans="1:7" x14ac:dyDescent="0.3">
      <c r="A2291">
        <v>1916</v>
      </c>
      <c r="B2291" t="s">
        <v>4533</v>
      </c>
      <c r="C2291" t="s">
        <v>4963</v>
      </c>
      <c r="D2291" t="s">
        <v>4535</v>
      </c>
      <c r="E2291" t="s">
        <v>4873</v>
      </c>
      <c r="F2291" t="s">
        <v>4873</v>
      </c>
      <c r="G2291">
        <v>7</v>
      </c>
    </row>
    <row r="2292" spans="1:7" x14ac:dyDescent="0.3">
      <c r="A2292">
        <v>1916</v>
      </c>
      <c r="B2292" t="s">
        <v>4533</v>
      </c>
      <c r="C2292" t="s">
        <v>4963</v>
      </c>
      <c r="D2292" t="s">
        <v>4538</v>
      </c>
      <c r="E2292" t="s">
        <v>4873</v>
      </c>
      <c r="F2292" t="s">
        <v>4873</v>
      </c>
      <c r="G2292">
        <v>7</v>
      </c>
    </row>
    <row r="2293" spans="1:7" x14ac:dyDescent="0.3">
      <c r="A2293">
        <v>1894</v>
      </c>
      <c r="B2293" t="s">
        <v>4871</v>
      </c>
      <c r="C2293">
        <v>15582</v>
      </c>
      <c r="D2293" t="s">
        <v>4627</v>
      </c>
      <c r="E2293" t="s">
        <v>4873</v>
      </c>
      <c r="F2293" t="s">
        <v>4873</v>
      </c>
      <c r="G2293">
        <v>7</v>
      </c>
    </row>
    <row r="2294" spans="1:7" x14ac:dyDescent="0.3">
      <c r="A2294">
        <v>1894</v>
      </c>
      <c r="B2294" t="s">
        <v>4871</v>
      </c>
      <c r="C2294" t="s">
        <v>4964</v>
      </c>
      <c r="D2294" t="s">
        <v>4627</v>
      </c>
      <c r="E2294" t="s">
        <v>4873</v>
      </c>
      <c r="F2294" t="s">
        <v>4873</v>
      </c>
      <c r="G2294">
        <v>7</v>
      </c>
    </row>
    <row r="2295" spans="1:7" x14ac:dyDescent="0.3">
      <c r="A2295">
        <v>1894</v>
      </c>
      <c r="B2295" t="s">
        <v>4871</v>
      </c>
      <c r="C2295" t="s">
        <v>4874</v>
      </c>
      <c r="D2295" t="s">
        <v>4627</v>
      </c>
      <c r="E2295" t="s">
        <v>4873</v>
      </c>
      <c r="F2295" t="s">
        <v>4873</v>
      </c>
      <c r="G2295">
        <v>7</v>
      </c>
    </row>
    <row r="2296" spans="1:7" x14ac:dyDescent="0.3">
      <c r="A2296">
        <v>1916</v>
      </c>
      <c r="B2296" t="s">
        <v>4533</v>
      </c>
      <c r="C2296" t="s">
        <v>4965</v>
      </c>
      <c r="D2296" t="s">
        <v>4538</v>
      </c>
      <c r="E2296" t="s">
        <v>4873</v>
      </c>
      <c r="F2296" t="s">
        <v>4873</v>
      </c>
      <c r="G2296">
        <v>7</v>
      </c>
    </row>
    <row r="2297" spans="1:7" x14ac:dyDescent="0.3">
      <c r="A2297">
        <v>1916</v>
      </c>
      <c r="B2297" t="s">
        <v>4533</v>
      </c>
      <c r="C2297" t="s">
        <v>4965</v>
      </c>
      <c r="D2297" t="s">
        <v>4535</v>
      </c>
      <c r="E2297" t="s">
        <v>4873</v>
      </c>
      <c r="F2297" t="s">
        <v>4873</v>
      </c>
      <c r="G2297">
        <v>7</v>
      </c>
    </row>
    <row r="2298" spans="1:7" x14ac:dyDescent="0.3">
      <c r="A2298">
        <v>1916</v>
      </c>
      <c r="B2298" t="s">
        <v>4533</v>
      </c>
      <c r="C2298" t="s">
        <v>4966</v>
      </c>
      <c r="D2298" t="s">
        <v>4535</v>
      </c>
      <c r="E2298" t="s">
        <v>4873</v>
      </c>
      <c r="F2298" t="s">
        <v>4873</v>
      </c>
      <c r="G2298">
        <v>7</v>
      </c>
    </row>
    <row r="2299" spans="1:7" x14ac:dyDescent="0.3">
      <c r="A2299">
        <v>1916</v>
      </c>
      <c r="B2299" t="s">
        <v>4533</v>
      </c>
      <c r="C2299" t="s">
        <v>4966</v>
      </c>
      <c r="D2299" t="s">
        <v>4538</v>
      </c>
      <c r="E2299" t="s">
        <v>4873</v>
      </c>
      <c r="F2299" t="s">
        <v>4873</v>
      </c>
      <c r="G2299">
        <v>7</v>
      </c>
    </row>
    <row r="2300" spans="1:7" x14ac:dyDescent="0.3">
      <c r="A2300">
        <v>1916</v>
      </c>
      <c r="B2300" t="s">
        <v>4533</v>
      </c>
      <c r="C2300" t="s">
        <v>4967</v>
      </c>
      <c r="D2300" t="s">
        <v>4535</v>
      </c>
      <c r="E2300" t="s">
        <v>4873</v>
      </c>
      <c r="F2300" t="s">
        <v>4873</v>
      </c>
      <c r="G2300">
        <v>7</v>
      </c>
    </row>
    <row r="2301" spans="1:7" x14ac:dyDescent="0.3">
      <c r="A2301">
        <v>1959</v>
      </c>
      <c r="B2301" t="s">
        <v>1821</v>
      </c>
      <c r="C2301" t="s">
        <v>4968</v>
      </c>
      <c r="D2301" t="s">
        <v>4535</v>
      </c>
      <c r="E2301" t="s">
        <v>4873</v>
      </c>
      <c r="F2301" t="s">
        <v>4873</v>
      </c>
      <c r="G2301">
        <v>7</v>
      </c>
    </row>
    <row r="2302" spans="1:7" x14ac:dyDescent="0.3">
      <c r="A2302">
        <v>1916</v>
      </c>
      <c r="B2302" t="s">
        <v>4533</v>
      </c>
      <c r="C2302" t="s">
        <v>4969</v>
      </c>
      <c r="D2302" t="s">
        <v>4535</v>
      </c>
      <c r="E2302" t="s">
        <v>4873</v>
      </c>
      <c r="F2302" t="s">
        <v>4873</v>
      </c>
      <c r="G2302">
        <v>7</v>
      </c>
    </row>
    <row r="2303" spans="1:7" x14ac:dyDescent="0.3">
      <c r="A2303">
        <v>1916</v>
      </c>
      <c r="B2303" t="s">
        <v>4533</v>
      </c>
      <c r="C2303" t="s">
        <v>4969</v>
      </c>
      <c r="D2303" t="s">
        <v>4538</v>
      </c>
      <c r="E2303" t="s">
        <v>4873</v>
      </c>
      <c r="F2303" t="s">
        <v>4873</v>
      </c>
      <c r="G2303">
        <v>7</v>
      </c>
    </row>
    <row r="2304" spans="1:7" x14ac:dyDescent="0.3">
      <c r="A2304">
        <v>1916</v>
      </c>
      <c r="B2304" t="s">
        <v>4533</v>
      </c>
      <c r="C2304" t="s">
        <v>4970</v>
      </c>
      <c r="D2304" t="s">
        <v>4535</v>
      </c>
      <c r="E2304" t="s">
        <v>4873</v>
      </c>
      <c r="F2304" t="s">
        <v>4873</v>
      </c>
      <c r="G2304">
        <v>7</v>
      </c>
    </row>
    <row r="2305" spans="1:7" x14ac:dyDescent="0.3">
      <c r="A2305">
        <v>1916</v>
      </c>
      <c r="B2305" t="s">
        <v>4533</v>
      </c>
      <c r="C2305" t="s">
        <v>4970</v>
      </c>
      <c r="D2305" t="s">
        <v>4538</v>
      </c>
      <c r="E2305" t="s">
        <v>4873</v>
      </c>
      <c r="F2305" t="s">
        <v>4873</v>
      </c>
      <c r="G2305">
        <v>7</v>
      </c>
    </row>
    <row r="2306" spans="1:7" x14ac:dyDescent="0.3">
      <c r="A2306">
        <v>1916</v>
      </c>
      <c r="B2306" t="s">
        <v>4533</v>
      </c>
      <c r="C2306" t="s">
        <v>4971</v>
      </c>
      <c r="D2306" t="s">
        <v>4538</v>
      </c>
      <c r="E2306" t="s">
        <v>4873</v>
      </c>
      <c r="F2306" t="s">
        <v>4873</v>
      </c>
      <c r="G2306">
        <v>7</v>
      </c>
    </row>
    <row r="2307" spans="1:7" x14ac:dyDescent="0.3">
      <c r="A2307">
        <v>1959</v>
      </c>
      <c r="B2307" t="s">
        <v>1821</v>
      </c>
      <c r="C2307" t="s">
        <v>4972</v>
      </c>
      <c r="D2307" t="s">
        <v>4535</v>
      </c>
      <c r="E2307" t="s">
        <v>4873</v>
      </c>
      <c r="F2307" t="s">
        <v>4873</v>
      </c>
      <c r="G2307">
        <v>7</v>
      </c>
    </row>
    <row r="2308" spans="1:7" x14ac:dyDescent="0.3">
      <c r="A2308">
        <v>1916</v>
      </c>
      <c r="B2308" t="s">
        <v>4533</v>
      </c>
      <c r="C2308" t="s">
        <v>4973</v>
      </c>
      <c r="D2308" t="s">
        <v>4535</v>
      </c>
      <c r="E2308" t="s">
        <v>4873</v>
      </c>
      <c r="F2308" t="s">
        <v>4873</v>
      </c>
      <c r="G2308">
        <v>7</v>
      </c>
    </row>
    <row r="2309" spans="1:7" x14ac:dyDescent="0.3">
      <c r="A2309">
        <v>1916</v>
      </c>
      <c r="B2309" t="s">
        <v>4533</v>
      </c>
      <c r="C2309" t="s">
        <v>4973</v>
      </c>
      <c r="D2309" t="s">
        <v>4538</v>
      </c>
      <c r="E2309" t="s">
        <v>4873</v>
      </c>
      <c r="F2309" t="s">
        <v>4873</v>
      </c>
      <c r="G2309">
        <v>7</v>
      </c>
    </row>
    <row r="2310" spans="1:7" x14ac:dyDescent="0.3">
      <c r="A2310">
        <v>1959</v>
      </c>
      <c r="B2310" t="s">
        <v>1821</v>
      </c>
      <c r="C2310" t="s">
        <v>4974</v>
      </c>
      <c r="D2310" t="s">
        <v>4535</v>
      </c>
      <c r="E2310" t="s">
        <v>4873</v>
      </c>
      <c r="F2310" t="s">
        <v>4873</v>
      </c>
      <c r="G2310">
        <v>7</v>
      </c>
    </row>
    <row r="2311" spans="1:7" x14ac:dyDescent="0.3">
      <c r="A2311">
        <v>1916</v>
      </c>
      <c r="B2311" t="s">
        <v>4533</v>
      </c>
      <c r="C2311" t="s">
        <v>4967</v>
      </c>
      <c r="D2311" t="s">
        <v>4538</v>
      </c>
      <c r="E2311" t="s">
        <v>4873</v>
      </c>
      <c r="F2311" t="s">
        <v>4873</v>
      </c>
      <c r="G2311">
        <v>7</v>
      </c>
    </row>
    <row r="2312" spans="1:7" x14ac:dyDescent="0.3">
      <c r="A2312">
        <v>1916</v>
      </c>
      <c r="B2312" t="s">
        <v>4533</v>
      </c>
      <c r="C2312" t="s">
        <v>4975</v>
      </c>
      <c r="D2312" t="s">
        <v>4538</v>
      </c>
      <c r="E2312" t="s">
        <v>4873</v>
      </c>
      <c r="F2312" t="s">
        <v>4873</v>
      </c>
      <c r="G2312">
        <v>7</v>
      </c>
    </row>
    <row r="2313" spans="1:7" x14ac:dyDescent="0.3">
      <c r="A2313">
        <v>1916</v>
      </c>
      <c r="B2313" t="s">
        <v>4533</v>
      </c>
      <c r="C2313" t="s">
        <v>4976</v>
      </c>
      <c r="D2313" t="s">
        <v>4535</v>
      </c>
      <c r="E2313" t="s">
        <v>4873</v>
      </c>
      <c r="F2313" t="s">
        <v>4873</v>
      </c>
      <c r="G2313">
        <v>7</v>
      </c>
    </row>
    <row r="2314" spans="1:7" x14ac:dyDescent="0.3">
      <c r="A2314">
        <v>1916</v>
      </c>
      <c r="B2314" t="s">
        <v>4533</v>
      </c>
      <c r="C2314" t="s">
        <v>4976</v>
      </c>
      <c r="D2314" t="s">
        <v>4538</v>
      </c>
      <c r="E2314" t="s">
        <v>4873</v>
      </c>
      <c r="F2314" t="s">
        <v>4873</v>
      </c>
      <c r="G2314">
        <v>7</v>
      </c>
    </row>
    <row r="2315" spans="1:7" x14ac:dyDescent="0.3">
      <c r="A2315">
        <v>1916</v>
      </c>
      <c r="B2315" t="s">
        <v>4533</v>
      </c>
      <c r="C2315" t="s">
        <v>4971</v>
      </c>
      <c r="D2315" t="s">
        <v>4535</v>
      </c>
      <c r="E2315" t="s">
        <v>4873</v>
      </c>
      <c r="F2315" t="s">
        <v>4873</v>
      </c>
      <c r="G2315">
        <v>7</v>
      </c>
    </row>
    <row r="2316" spans="1:7" x14ac:dyDescent="0.3">
      <c r="A2316">
        <v>1916</v>
      </c>
      <c r="B2316" t="s">
        <v>4533</v>
      </c>
      <c r="C2316" t="s">
        <v>4977</v>
      </c>
      <c r="D2316" t="s">
        <v>4538</v>
      </c>
      <c r="E2316" t="s">
        <v>4873</v>
      </c>
      <c r="F2316" t="s">
        <v>4873</v>
      </c>
      <c r="G2316">
        <v>7</v>
      </c>
    </row>
    <row r="2317" spans="1:7" x14ac:dyDescent="0.3">
      <c r="A2317">
        <v>1916</v>
      </c>
      <c r="B2317" t="s">
        <v>4533</v>
      </c>
      <c r="C2317" t="s">
        <v>4978</v>
      </c>
      <c r="D2317" t="s">
        <v>4538</v>
      </c>
      <c r="E2317" t="s">
        <v>4873</v>
      </c>
      <c r="F2317" t="s">
        <v>4873</v>
      </c>
      <c r="G2317">
        <v>7</v>
      </c>
    </row>
    <row r="2318" spans="1:7" x14ac:dyDescent="0.3">
      <c r="A2318">
        <v>1916</v>
      </c>
      <c r="B2318" t="s">
        <v>4533</v>
      </c>
      <c r="C2318" t="s">
        <v>4978</v>
      </c>
      <c r="D2318" t="s">
        <v>4535</v>
      </c>
      <c r="E2318" t="s">
        <v>4873</v>
      </c>
      <c r="F2318" t="s">
        <v>4873</v>
      </c>
      <c r="G2318">
        <v>7</v>
      </c>
    </row>
    <row r="2319" spans="1:7" x14ac:dyDescent="0.3">
      <c r="A2319">
        <v>1916</v>
      </c>
      <c r="B2319" t="s">
        <v>4533</v>
      </c>
      <c r="C2319" t="s">
        <v>4979</v>
      </c>
      <c r="D2319" t="s">
        <v>4535</v>
      </c>
      <c r="E2319" t="s">
        <v>4873</v>
      </c>
      <c r="F2319" t="s">
        <v>4873</v>
      </c>
      <c r="G2319">
        <v>7</v>
      </c>
    </row>
    <row r="2320" spans="1:7" x14ac:dyDescent="0.3">
      <c r="A2320">
        <v>1916</v>
      </c>
      <c r="B2320" t="s">
        <v>4533</v>
      </c>
      <c r="C2320" t="s">
        <v>4979</v>
      </c>
      <c r="D2320" t="s">
        <v>4538</v>
      </c>
      <c r="E2320" t="s">
        <v>4873</v>
      </c>
      <c r="F2320" t="s">
        <v>4873</v>
      </c>
      <c r="G2320">
        <v>7</v>
      </c>
    </row>
    <row r="2321" spans="1:7" x14ac:dyDescent="0.3">
      <c r="A2321">
        <v>1916</v>
      </c>
      <c r="B2321" t="s">
        <v>4533</v>
      </c>
      <c r="C2321" t="s">
        <v>4975</v>
      </c>
      <c r="D2321" t="s">
        <v>4535</v>
      </c>
      <c r="E2321" t="s">
        <v>4873</v>
      </c>
      <c r="F2321" t="s">
        <v>4873</v>
      </c>
      <c r="G2321">
        <v>7</v>
      </c>
    </row>
    <row r="2322" spans="1:7" x14ac:dyDescent="0.3">
      <c r="A2322">
        <v>1916</v>
      </c>
      <c r="B2322" t="s">
        <v>4533</v>
      </c>
      <c r="C2322" t="s">
        <v>4980</v>
      </c>
      <c r="D2322" t="s">
        <v>4535</v>
      </c>
      <c r="E2322" t="s">
        <v>4873</v>
      </c>
      <c r="F2322" t="s">
        <v>4873</v>
      </c>
      <c r="G2322">
        <v>7</v>
      </c>
    </row>
    <row r="2323" spans="1:7" x14ac:dyDescent="0.3">
      <c r="A2323">
        <v>1916</v>
      </c>
      <c r="B2323" t="s">
        <v>4533</v>
      </c>
      <c r="C2323" t="s">
        <v>4980</v>
      </c>
      <c r="D2323" t="s">
        <v>4538</v>
      </c>
      <c r="E2323" t="s">
        <v>4873</v>
      </c>
      <c r="F2323" t="s">
        <v>4873</v>
      </c>
      <c r="G2323">
        <v>7</v>
      </c>
    </row>
    <row r="2324" spans="1:7" x14ac:dyDescent="0.3">
      <c r="A2324">
        <v>1916</v>
      </c>
      <c r="B2324" t="s">
        <v>4533</v>
      </c>
      <c r="C2324" t="s">
        <v>4977</v>
      </c>
      <c r="D2324" t="s">
        <v>4535</v>
      </c>
      <c r="E2324" t="s">
        <v>4873</v>
      </c>
      <c r="F2324" t="s">
        <v>4873</v>
      </c>
      <c r="G2324">
        <v>7</v>
      </c>
    </row>
    <row r="2325" spans="1:7" x14ac:dyDescent="0.3">
      <c r="A2325">
        <v>1916</v>
      </c>
      <c r="B2325" t="s">
        <v>4533</v>
      </c>
      <c r="C2325" t="s">
        <v>4981</v>
      </c>
      <c r="D2325" t="s">
        <v>4538</v>
      </c>
      <c r="E2325" t="s">
        <v>4873</v>
      </c>
      <c r="F2325" t="s">
        <v>4873</v>
      </c>
      <c r="G2325">
        <v>7</v>
      </c>
    </row>
    <row r="2326" spans="1:7" x14ac:dyDescent="0.3">
      <c r="A2326">
        <v>1916</v>
      </c>
      <c r="B2326" t="s">
        <v>4533</v>
      </c>
      <c r="C2326" t="s">
        <v>4982</v>
      </c>
      <c r="D2326" t="s">
        <v>4535</v>
      </c>
      <c r="E2326" t="s">
        <v>4873</v>
      </c>
      <c r="F2326" t="s">
        <v>4873</v>
      </c>
      <c r="G2326">
        <v>7</v>
      </c>
    </row>
    <row r="2327" spans="1:7" x14ac:dyDescent="0.3">
      <c r="A2327">
        <v>1916</v>
      </c>
      <c r="B2327" t="s">
        <v>4533</v>
      </c>
      <c r="C2327" t="s">
        <v>4982</v>
      </c>
      <c r="D2327" t="s">
        <v>4538</v>
      </c>
      <c r="E2327" t="s">
        <v>4873</v>
      </c>
      <c r="F2327" t="s">
        <v>4873</v>
      </c>
      <c r="G2327">
        <v>7</v>
      </c>
    </row>
    <row r="2328" spans="1:7" x14ac:dyDescent="0.3">
      <c r="A2328">
        <v>1916</v>
      </c>
      <c r="B2328" t="s">
        <v>4533</v>
      </c>
      <c r="C2328" t="s">
        <v>4983</v>
      </c>
      <c r="D2328" t="s">
        <v>4538</v>
      </c>
      <c r="E2328" t="s">
        <v>4873</v>
      </c>
      <c r="F2328" t="s">
        <v>4873</v>
      </c>
      <c r="G2328">
        <v>7</v>
      </c>
    </row>
    <row r="2329" spans="1:7" x14ac:dyDescent="0.3">
      <c r="A2329">
        <v>1916</v>
      </c>
      <c r="B2329" t="s">
        <v>4533</v>
      </c>
      <c r="C2329" t="s">
        <v>4984</v>
      </c>
      <c r="D2329" t="s">
        <v>4538</v>
      </c>
      <c r="E2329" t="s">
        <v>4873</v>
      </c>
      <c r="F2329" t="s">
        <v>4873</v>
      </c>
      <c r="G2329">
        <v>7</v>
      </c>
    </row>
    <row r="2330" spans="1:7" x14ac:dyDescent="0.3">
      <c r="A2330">
        <v>1916</v>
      </c>
      <c r="B2330" t="s">
        <v>4533</v>
      </c>
      <c r="C2330" t="s">
        <v>4984</v>
      </c>
      <c r="D2330" t="s">
        <v>4535</v>
      </c>
      <c r="E2330" t="s">
        <v>4873</v>
      </c>
      <c r="F2330" t="s">
        <v>4873</v>
      </c>
      <c r="G2330">
        <v>7</v>
      </c>
    </row>
    <row r="2331" spans="1:7" x14ac:dyDescent="0.3">
      <c r="A2331">
        <v>1916</v>
      </c>
      <c r="B2331" t="s">
        <v>4533</v>
      </c>
      <c r="C2331" t="s">
        <v>4985</v>
      </c>
      <c r="D2331" t="s">
        <v>4535</v>
      </c>
      <c r="E2331" t="s">
        <v>4873</v>
      </c>
      <c r="F2331" t="s">
        <v>4873</v>
      </c>
      <c r="G2331">
        <v>7</v>
      </c>
    </row>
    <row r="2332" spans="1:7" x14ac:dyDescent="0.3">
      <c r="A2332">
        <v>1916</v>
      </c>
      <c r="B2332" t="s">
        <v>4533</v>
      </c>
      <c r="C2332" t="s">
        <v>4985</v>
      </c>
      <c r="D2332" t="s">
        <v>4538</v>
      </c>
      <c r="E2332" t="s">
        <v>4873</v>
      </c>
      <c r="F2332" t="s">
        <v>4873</v>
      </c>
      <c r="G2332">
        <v>7</v>
      </c>
    </row>
    <row r="2333" spans="1:7" x14ac:dyDescent="0.3">
      <c r="A2333">
        <v>1916</v>
      </c>
      <c r="B2333" t="s">
        <v>4533</v>
      </c>
      <c r="C2333" t="s">
        <v>4981</v>
      </c>
      <c r="D2333" t="s">
        <v>4535</v>
      </c>
      <c r="E2333" t="s">
        <v>4873</v>
      </c>
      <c r="F2333" t="s">
        <v>4873</v>
      </c>
      <c r="G2333">
        <v>7</v>
      </c>
    </row>
    <row r="2334" spans="1:7" x14ac:dyDescent="0.3">
      <c r="A2334">
        <v>1916</v>
      </c>
      <c r="B2334" t="s">
        <v>4533</v>
      </c>
      <c r="C2334" t="s">
        <v>4986</v>
      </c>
      <c r="D2334" t="s">
        <v>4538</v>
      </c>
      <c r="E2334" t="s">
        <v>4873</v>
      </c>
      <c r="F2334" t="s">
        <v>4873</v>
      </c>
      <c r="G2334">
        <v>7</v>
      </c>
    </row>
    <row r="2335" spans="1:7" x14ac:dyDescent="0.3">
      <c r="A2335">
        <v>1916</v>
      </c>
      <c r="B2335" t="s">
        <v>4533</v>
      </c>
      <c r="C2335" t="s">
        <v>4987</v>
      </c>
      <c r="D2335" t="s">
        <v>4538</v>
      </c>
      <c r="E2335" t="s">
        <v>4873</v>
      </c>
      <c r="F2335" t="s">
        <v>4873</v>
      </c>
      <c r="G2335">
        <v>7</v>
      </c>
    </row>
    <row r="2336" spans="1:7" x14ac:dyDescent="0.3">
      <c r="A2336">
        <v>1916</v>
      </c>
      <c r="B2336" t="s">
        <v>4533</v>
      </c>
      <c r="C2336" t="s">
        <v>4987</v>
      </c>
      <c r="D2336" t="s">
        <v>4535</v>
      </c>
      <c r="E2336" t="s">
        <v>4873</v>
      </c>
      <c r="F2336" t="s">
        <v>4873</v>
      </c>
      <c r="G2336">
        <v>7</v>
      </c>
    </row>
    <row r="2337" spans="1:7" x14ac:dyDescent="0.3">
      <c r="A2337">
        <v>1916</v>
      </c>
      <c r="B2337" t="s">
        <v>4533</v>
      </c>
      <c r="C2337" t="s">
        <v>4988</v>
      </c>
      <c r="D2337" t="s">
        <v>4538</v>
      </c>
      <c r="E2337" t="s">
        <v>4873</v>
      </c>
      <c r="F2337" t="s">
        <v>4873</v>
      </c>
      <c r="G2337">
        <v>7</v>
      </c>
    </row>
    <row r="2338" spans="1:7" x14ac:dyDescent="0.3">
      <c r="A2338">
        <v>1916</v>
      </c>
      <c r="B2338" t="s">
        <v>4533</v>
      </c>
      <c r="C2338" t="s">
        <v>4988</v>
      </c>
      <c r="D2338" t="s">
        <v>4535</v>
      </c>
      <c r="E2338" t="s">
        <v>4873</v>
      </c>
      <c r="F2338" t="s">
        <v>4873</v>
      </c>
      <c r="G2338">
        <v>7</v>
      </c>
    </row>
    <row r="2339" spans="1:7" x14ac:dyDescent="0.3">
      <c r="A2339">
        <v>1916</v>
      </c>
      <c r="B2339" t="s">
        <v>4533</v>
      </c>
      <c r="C2339" t="s">
        <v>4983</v>
      </c>
      <c r="D2339" t="s">
        <v>4535</v>
      </c>
      <c r="E2339" t="s">
        <v>4873</v>
      </c>
      <c r="F2339" t="s">
        <v>4873</v>
      </c>
      <c r="G2339">
        <v>7</v>
      </c>
    </row>
    <row r="2340" spans="1:7" x14ac:dyDescent="0.3">
      <c r="A2340">
        <v>1916</v>
      </c>
      <c r="B2340" t="s">
        <v>4533</v>
      </c>
      <c r="C2340" t="s">
        <v>4946</v>
      </c>
      <c r="D2340" t="s">
        <v>4538</v>
      </c>
      <c r="E2340" t="s">
        <v>4873</v>
      </c>
      <c r="F2340" t="s">
        <v>4873</v>
      </c>
      <c r="G2340">
        <v>7</v>
      </c>
    </row>
    <row r="2341" spans="1:7" x14ac:dyDescent="0.3">
      <c r="A2341">
        <v>1916</v>
      </c>
      <c r="B2341" t="s">
        <v>4533</v>
      </c>
      <c r="C2341" t="s">
        <v>4989</v>
      </c>
      <c r="D2341" t="s">
        <v>4535</v>
      </c>
      <c r="E2341" t="s">
        <v>4873</v>
      </c>
      <c r="F2341" t="s">
        <v>4873</v>
      </c>
      <c r="G2341">
        <v>7</v>
      </c>
    </row>
    <row r="2342" spans="1:7" x14ac:dyDescent="0.3">
      <c r="A2342">
        <v>1916</v>
      </c>
      <c r="B2342" t="s">
        <v>4533</v>
      </c>
      <c r="C2342" t="s">
        <v>4989</v>
      </c>
      <c r="D2342" t="s">
        <v>4538</v>
      </c>
      <c r="E2342" t="s">
        <v>4873</v>
      </c>
      <c r="F2342" t="s">
        <v>4873</v>
      </c>
      <c r="G2342">
        <v>7</v>
      </c>
    </row>
    <row r="2343" spans="1:7" x14ac:dyDescent="0.3">
      <c r="A2343">
        <v>1916</v>
      </c>
      <c r="B2343" t="s">
        <v>4533</v>
      </c>
      <c r="C2343" t="s">
        <v>4990</v>
      </c>
      <c r="D2343" t="s">
        <v>4535</v>
      </c>
      <c r="E2343" t="s">
        <v>4873</v>
      </c>
      <c r="F2343" t="s">
        <v>4873</v>
      </c>
      <c r="G2343">
        <v>7</v>
      </c>
    </row>
    <row r="2344" spans="1:7" x14ac:dyDescent="0.3">
      <c r="A2344">
        <v>1916</v>
      </c>
      <c r="B2344" t="s">
        <v>4533</v>
      </c>
      <c r="C2344" t="s">
        <v>4990</v>
      </c>
      <c r="D2344" t="s">
        <v>4538</v>
      </c>
      <c r="E2344" t="s">
        <v>4873</v>
      </c>
      <c r="F2344" t="s">
        <v>4873</v>
      </c>
      <c r="G2344">
        <v>7</v>
      </c>
    </row>
    <row r="2345" spans="1:7" x14ac:dyDescent="0.3">
      <c r="A2345">
        <v>1916</v>
      </c>
      <c r="B2345" t="s">
        <v>4533</v>
      </c>
      <c r="C2345" t="s">
        <v>4986</v>
      </c>
      <c r="D2345" t="s">
        <v>4535</v>
      </c>
      <c r="E2345" t="s">
        <v>4873</v>
      </c>
      <c r="F2345" t="s">
        <v>4873</v>
      </c>
      <c r="G2345">
        <v>7</v>
      </c>
    </row>
    <row r="2346" spans="1:7" x14ac:dyDescent="0.3">
      <c r="A2346">
        <v>1894</v>
      </c>
      <c r="B2346" t="s">
        <v>4871</v>
      </c>
      <c r="C2346" t="s">
        <v>4991</v>
      </c>
      <c r="D2346" t="s">
        <v>4627</v>
      </c>
      <c r="E2346" t="s">
        <v>4873</v>
      </c>
      <c r="F2346" t="s">
        <v>4873</v>
      </c>
      <c r="G2346">
        <v>7</v>
      </c>
    </row>
    <row r="2347" spans="1:7" x14ac:dyDescent="0.3">
      <c r="A2347">
        <v>1916</v>
      </c>
      <c r="B2347" t="s">
        <v>4533</v>
      </c>
      <c r="C2347" t="s">
        <v>4965</v>
      </c>
      <c r="D2347" t="s">
        <v>4538</v>
      </c>
      <c r="E2347" t="s">
        <v>4992</v>
      </c>
      <c r="F2347" t="s">
        <v>4873</v>
      </c>
      <c r="G2347">
        <v>7</v>
      </c>
    </row>
    <row r="2348" spans="1:7" x14ac:dyDescent="0.3">
      <c r="A2348">
        <v>1916</v>
      </c>
      <c r="B2348" t="s">
        <v>4533</v>
      </c>
      <c r="C2348" t="s">
        <v>4965</v>
      </c>
      <c r="D2348" t="s">
        <v>4535</v>
      </c>
      <c r="E2348" t="s">
        <v>4992</v>
      </c>
      <c r="F2348" t="s">
        <v>4873</v>
      </c>
      <c r="G2348">
        <v>7</v>
      </c>
    </row>
    <row r="2349" spans="1:7" x14ac:dyDescent="0.3">
      <c r="A2349">
        <v>1916</v>
      </c>
      <c r="B2349" t="s">
        <v>4533</v>
      </c>
      <c r="C2349" t="s">
        <v>4975</v>
      </c>
      <c r="D2349" t="s">
        <v>4535</v>
      </c>
      <c r="E2349" t="s">
        <v>4917</v>
      </c>
      <c r="F2349" t="s">
        <v>4873</v>
      </c>
      <c r="G2349">
        <v>7</v>
      </c>
    </row>
    <row r="2350" spans="1:7" x14ac:dyDescent="0.3">
      <c r="A2350">
        <v>1916</v>
      </c>
      <c r="B2350" t="s">
        <v>4533</v>
      </c>
      <c r="C2350" t="s">
        <v>4975</v>
      </c>
      <c r="D2350" t="s">
        <v>4538</v>
      </c>
      <c r="E2350" t="s">
        <v>4917</v>
      </c>
      <c r="F2350" t="s">
        <v>4873</v>
      </c>
      <c r="G2350">
        <v>7</v>
      </c>
    </row>
    <row r="2351" spans="1:7" x14ac:dyDescent="0.3">
      <c r="A2351">
        <v>1916</v>
      </c>
      <c r="B2351" t="s">
        <v>4533</v>
      </c>
      <c r="C2351" t="s">
        <v>4982</v>
      </c>
      <c r="D2351" t="s">
        <v>4535</v>
      </c>
      <c r="E2351" t="s">
        <v>4993</v>
      </c>
      <c r="F2351" t="s">
        <v>4873</v>
      </c>
      <c r="G2351">
        <v>7</v>
      </c>
    </row>
    <row r="2352" spans="1:7" x14ac:dyDescent="0.3">
      <c r="A2352">
        <v>1916</v>
      </c>
      <c r="B2352" t="s">
        <v>4533</v>
      </c>
      <c r="C2352" t="s">
        <v>4982</v>
      </c>
      <c r="D2352" t="s">
        <v>4538</v>
      </c>
      <c r="E2352" t="s">
        <v>4993</v>
      </c>
      <c r="F2352" t="s">
        <v>4873</v>
      </c>
      <c r="G2352">
        <v>7</v>
      </c>
    </row>
    <row r="2353" spans="1:7" x14ac:dyDescent="0.3">
      <c r="A2353">
        <v>1916</v>
      </c>
      <c r="B2353" t="s">
        <v>4533</v>
      </c>
      <c r="C2353" t="s">
        <v>4988</v>
      </c>
      <c r="D2353" t="s">
        <v>4538</v>
      </c>
      <c r="E2353" t="s">
        <v>4869</v>
      </c>
      <c r="F2353" t="s">
        <v>4873</v>
      </c>
      <c r="G2353">
        <v>7</v>
      </c>
    </row>
    <row r="2354" spans="1:7" x14ac:dyDescent="0.3">
      <c r="A2354">
        <v>1916</v>
      </c>
      <c r="B2354" t="s">
        <v>4533</v>
      </c>
      <c r="C2354" t="s">
        <v>4988</v>
      </c>
      <c r="D2354" t="s">
        <v>4535</v>
      </c>
      <c r="E2354" t="s">
        <v>4869</v>
      </c>
      <c r="F2354" t="s">
        <v>4873</v>
      </c>
      <c r="G2354">
        <v>7</v>
      </c>
    </row>
    <row r="2355" spans="1:7" x14ac:dyDescent="0.3">
      <c r="A2355">
        <v>1916</v>
      </c>
      <c r="B2355" t="s">
        <v>4533</v>
      </c>
      <c r="C2355" t="s">
        <v>4994</v>
      </c>
      <c r="D2355" t="s">
        <v>4535</v>
      </c>
      <c r="E2355" t="s">
        <v>4869</v>
      </c>
      <c r="F2355" t="s">
        <v>4873</v>
      </c>
      <c r="G2355">
        <v>7</v>
      </c>
    </row>
    <row r="2356" spans="1:7" x14ac:dyDescent="0.3">
      <c r="A2356">
        <v>1916</v>
      </c>
      <c r="B2356" t="s">
        <v>4533</v>
      </c>
      <c r="C2356" t="s">
        <v>4994</v>
      </c>
      <c r="D2356" t="s">
        <v>4538</v>
      </c>
      <c r="E2356" t="s">
        <v>4869</v>
      </c>
      <c r="F2356" t="s">
        <v>4873</v>
      </c>
      <c r="G2356">
        <v>7</v>
      </c>
    </row>
    <row r="2357" spans="1:7" x14ac:dyDescent="0.3">
      <c r="A2357">
        <v>1916</v>
      </c>
      <c r="B2357" t="s">
        <v>4533</v>
      </c>
      <c r="C2357" t="s">
        <v>4995</v>
      </c>
      <c r="D2357" t="s">
        <v>4535</v>
      </c>
      <c r="E2357" t="s">
        <v>4869</v>
      </c>
      <c r="F2357" t="s">
        <v>4873</v>
      </c>
      <c r="G2357">
        <v>7</v>
      </c>
    </row>
    <row r="2358" spans="1:7" x14ac:dyDescent="0.3">
      <c r="A2358">
        <v>1916</v>
      </c>
      <c r="B2358" t="s">
        <v>4533</v>
      </c>
      <c r="C2358" t="s">
        <v>4995</v>
      </c>
      <c r="D2358" t="s">
        <v>4538</v>
      </c>
      <c r="E2358" t="s">
        <v>4869</v>
      </c>
      <c r="F2358" t="s">
        <v>4873</v>
      </c>
      <c r="G2358">
        <v>7</v>
      </c>
    </row>
    <row r="2359" spans="1:7" x14ac:dyDescent="0.3">
      <c r="A2359">
        <v>1916</v>
      </c>
      <c r="B2359" t="s">
        <v>4533</v>
      </c>
      <c r="C2359" t="s">
        <v>4984</v>
      </c>
      <c r="D2359" t="s">
        <v>4538</v>
      </c>
      <c r="E2359" t="s">
        <v>4869</v>
      </c>
      <c r="F2359" t="s">
        <v>4873</v>
      </c>
      <c r="G2359">
        <v>7</v>
      </c>
    </row>
    <row r="2360" spans="1:7" x14ac:dyDescent="0.3">
      <c r="A2360">
        <v>1916</v>
      </c>
      <c r="B2360" t="s">
        <v>4533</v>
      </c>
      <c r="C2360" t="s">
        <v>4984</v>
      </c>
      <c r="D2360" t="s">
        <v>4535</v>
      </c>
      <c r="E2360" t="s">
        <v>4869</v>
      </c>
      <c r="F2360" t="s">
        <v>4873</v>
      </c>
      <c r="G2360">
        <v>7</v>
      </c>
    </row>
    <row r="2361" spans="1:7" x14ac:dyDescent="0.3">
      <c r="A2361">
        <v>1916</v>
      </c>
      <c r="B2361" t="s">
        <v>4533</v>
      </c>
      <c r="C2361" t="s">
        <v>4985</v>
      </c>
      <c r="D2361" t="s">
        <v>4535</v>
      </c>
      <c r="E2361" t="s">
        <v>4869</v>
      </c>
      <c r="F2361" t="s">
        <v>4873</v>
      </c>
      <c r="G2361">
        <v>7</v>
      </c>
    </row>
    <row r="2362" spans="1:7" x14ac:dyDescent="0.3">
      <c r="A2362">
        <v>1916</v>
      </c>
      <c r="B2362" t="s">
        <v>4533</v>
      </c>
      <c r="C2362" t="s">
        <v>4985</v>
      </c>
      <c r="D2362" t="s">
        <v>4538</v>
      </c>
      <c r="E2362" t="s">
        <v>4869</v>
      </c>
      <c r="F2362" t="s">
        <v>4873</v>
      </c>
      <c r="G2362">
        <v>7</v>
      </c>
    </row>
    <row r="2363" spans="1:7" x14ac:dyDescent="0.3">
      <c r="A2363">
        <v>1916</v>
      </c>
      <c r="B2363" t="s">
        <v>4533</v>
      </c>
      <c r="C2363" t="s">
        <v>4981</v>
      </c>
      <c r="D2363" t="s">
        <v>4535</v>
      </c>
      <c r="E2363" t="s">
        <v>4869</v>
      </c>
      <c r="F2363" t="s">
        <v>4873</v>
      </c>
      <c r="G2363">
        <v>7</v>
      </c>
    </row>
    <row r="2364" spans="1:7" x14ac:dyDescent="0.3">
      <c r="A2364">
        <v>1916</v>
      </c>
      <c r="B2364" t="s">
        <v>4533</v>
      </c>
      <c r="C2364" t="s">
        <v>4981</v>
      </c>
      <c r="D2364" t="s">
        <v>4538</v>
      </c>
      <c r="E2364" t="s">
        <v>4869</v>
      </c>
      <c r="F2364" t="s">
        <v>4873</v>
      </c>
      <c r="G2364">
        <v>7</v>
      </c>
    </row>
    <row r="2365" spans="1:7" x14ac:dyDescent="0.3">
      <c r="A2365">
        <v>1916</v>
      </c>
      <c r="B2365" t="s">
        <v>4533</v>
      </c>
      <c r="C2365" t="s">
        <v>4996</v>
      </c>
      <c r="D2365" t="s">
        <v>4535</v>
      </c>
      <c r="E2365" t="s">
        <v>4869</v>
      </c>
      <c r="F2365" t="s">
        <v>4873</v>
      </c>
      <c r="G2365">
        <v>7</v>
      </c>
    </row>
    <row r="2366" spans="1:7" x14ac:dyDescent="0.3">
      <c r="A2366">
        <v>1916</v>
      </c>
      <c r="B2366" t="s">
        <v>4533</v>
      </c>
      <c r="C2366" t="s">
        <v>4996</v>
      </c>
      <c r="D2366" t="s">
        <v>4538</v>
      </c>
      <c r="E2366" t="s">
        <v>4869</v>
      </c>
      <c r="F2366" t="s">
        <v>4873</v>
      </c>
      <c r="G2366">
        <v>7</v>
      </c>
    </row>
    <row r="2367" spans="1:7" x14ac:dyDescent="0.3">
      <c r="A2367">
        <v>1916</v>
      </c>
      <c r="B2367" t="s">
        <v>4533</v>
      </c>
      <c r="C2367" t="s">
        <v>4997</v>
      </c>
      <c r="D2367" t="s">
        <v>4535</v>
      </c>
      <c r="E2367" t="s">
        <v>4869</v>
      </c>
      <c r="F2367" t="s">
        <v>4873</v>
      </c>
      <c r="G2367">
        <v>7</v>
      </c>
    </row>
    <row r="2368" spans="1:7" x14ac:dyDescent="0.3">
      <c r="A2368">
        <v>1916</v>
      </c>
      <c r="B2368" t="s">
        <v>4533</v>
      </c>
      <c r="C2368" t="s">
        <v>4997</v>
      </c>
      <c r="D2368" t="s">
        <v>4538</v>
      </c>
      <c r="E2368" t="s">
        <v>4869</v>
      </c>
      <c r="F2368" t="s">
        <v>4873</v>
      </c>
      <c r="G2368">
        <v>7</v>
      </c>
    </row>
    <row r="2369" spans="1:7" x14ac:dyDescent="0.3">
      <c r="A2369">
        <v>1916</v>
      </c>
      <c r="B2369" t="s">
        <v>4533</v>
      </c>
      <c r="C2369" t="s">
        <v>4983</v>
      </c>
      <c r="D2369" t="s">
        <v>4535</v>
      </c>
      <c r="E2369" t="s">
        <v>4869</v>
      </c>
      <c r="F2369" t="s">
        <v>4873</v>
      </c>
      <c r="G2369">
        <v>7</v>
      </c>
    </row>
    <row r="2370" spans="1:7" x14ac:dyDescent="0.3">
      <c r="A2370">
        <v>1916</v>
      </c>
      <c r="B2370" t="s">
        <v>4533</v>
      </c>
      <c r="C2370" t="s">
        <v>4983</v>
      </c>
      <c r="D2370" t="s">
        <v>4538</v>
      </c>
      <c r="E2370" t="s">
        <v>4869</v>
      </c>
      <c r="F2370" t="s">
        <v>4873</v>
      </c>
      <c r="G2370">
        <v>7</v>
      </c>
    </row>
    <row r="2371" spans="1:7" x14ac:dyDescent="0.3">
      <c r="A2371">
        <v>1894</v>
      </c>
      <c r="B2371" t="s">
        <v>4871</v>
      </c>
      <c r="C2371" t="s">
        <v>4874</v>
      </c>
      <c r="D2371" t="s">
        <v>4627</v>
      </c>
      <c r="E2371" t="s">
        <v>4869</v>
      </c>
      <c r="F2371" t="s">
        <v>4873</v>
      </c>
      <c r="G2371">
        <v>7</v>
      </c>
    </row>
    <row r="2372" spans="1:7" x14ac:dyDescent="0.3">
      <c r="A2372">
        <v>1916</v>
      </c>
      <c r="B2372" t="s">
        <v>4533</v>
      </c>
      <c r="C2372" t="s">
        <v>4998</v>
      </c>
      <c r="D2372" t="s">
        <v>4535</v>
      </c>
      <c r="E2372" t="s">
        <v>4999</v>
      </c>
      <c r="F2372" t="s">
        <v>4999</v>
      </c>
      <c r="G2372">
        <v>8</v>
      </c>
    </row>
    <row r="2373" spans="1:7" x14ac:dyDescent="0.3">
      <c r="A2373">
        <v>1916</v>
      </c>
      <c r="B2373" t="s">
        <v>4533</v>
      </c>
      <c r="C2373" t="s">
        <v>4998</v>
      </c>
      <c r="D2373" t="s">
        <v>4538</v>
      </c>
      <c r="E2373" t="s">
        <v>4999</v>
      </c>
      <c r="F2373" t="s">
        <v>4999</v>
      </c>
      <c r="G2373">
        <v>8</v>
      </c>
    </row>
    <row r="2374" spans="1:7" x14ac:dyDescent="0.3">
      <c r="A2374">
        <v>1916</v>
      </c>
      <c r="B2374" t="s">
        <v>4533</v>
      </c>
      <c r="C2374" t="s">
        <v>5000</v>
      </c>
      <c r="D2374" t="s">
        <v>4535</v>
      </c>
      <c r="E2374" t="s">
        <v>4999</v>
      </c>
      <c r="F2374" t="s">
        <v>4999</v>
      </c>
      <c r="G2374">
        <v>8</v>
      </c>
    </row>
    <row r="2375" spans="1:7" x14ac:dyDescent="0.3">
      <c r="A2375">
        <v>1916</v>
      </c>
      <c r="B2375" t="s">
        <v>4533</v>
      </c>
      <c r="C2375" t="s">
        <v>5000</v>
      </c>
      <c r="D2375" t="s">
        <v>4538</v>
      </c>
      <c r="E2375" t="s">
        <v>4999</v>
      </c>
      <c r="F2375" t="s">
        <v>4999</v>
      </c>
      <c r="G2375">
        <v>8</v>
      </c>
    </row>
    <row r="2376" spans="1:7" x14ac:dyDescent="0.3">
      <c r="A2376">
        <v>1916</v>
      </c>
      <c r="B2376" t="s">
        <v>4533</v>
      </c>
      <c r="C2376" t="s">
        <v>5001</v>
      </c>
      <c r="D2376" t="s">
        <v>4535</v>
      </c>
      <c r="E2376" t="s">
        <v>4999</v>
      </c>
      <c r="F2376" t="s">
        <v>4999</v>
      </c>
      <c r="G2376">
        <v>8</v>
      </c>
    </row>
    <row r="2377" spans="1:7" x14ac:dyDescent="0.3">
      <c r="A2377">
        <v>1916</v>
      </c>
      <c r="B2377" t="s">
        <v>4533</v>
      </c>
      <c r="C2377" t="s">
        <v>5001</v>
      </c>
      <c r="D2377" t="s">
        <v>4538</v>
      </c>
      <c r="E2377" t="s">
        <v>4999</v>
      </c>
      <c r="F2377" t="s">
        <v>4999</v>
      </c>
      <c r="G2377">
        <v>8</v>
      </c>
    </row>
    <row r="2378" spans="1:7" x14ac:dyDescent="0.3">
      <c r="A2378">
        <v>1916</v>
      </c>
      <c r="B2378" t="s">
        <v>4533</v>
      </c>
      <c r="C2378" t="s">
        <v>5002</v>
      </c>
      <c r="D2378" t="s">
        <v>4538</v>
      </c>
      <c r="E2378" t="s">
        <v>4999</v>
      </c>
      <c r="F2378" t="s">
        <v>4999</v>
      </c>
      <c r="G2378">
        <v>8</v>
      </c>
    </row>
    <row r="2379" spans="1:7" x14ac:dyDescent="0.3">
      <c r="A2379">
        <v>1916</v>
      </c>
      <c r="B2379" t="s">
        <v>4533</v>
      </c>
      <c r="C2379" t="s">
        <v>5002</v>
      </c>
      <c r="D2379" t="s">
        <v>4535</v>
      </c>
      <c r="E2379" t="s">
        <v>4999</v>
      </c>
      <c r="F2379" t="s">
        <v>4999</v>
      </c>
      <c r="G2379">
        <v>8</v>
      </c>
    </row>
    <row r="2380" spans="1:7" x14ac:dyDescent="0.3">
      <c r="A2380">
        <v>1916</v>
      </c>
      <c r="B2380" t="s">
        <v>4533</v>
      </c>
      <c r="C2380" t="s">
        <v>5003</v>
      </c>
      <c r="D2380" t="s">
        <v>4535</v>
      </c>
      <c r="E2380" t="s">
        <v>4999</v>
      </c>
      <c r="F2380" t="s">
        <v>4999</v>
      </c>
      <c r="G2380">
        <v>8</v>
      </c>
    </row>
    <row r="2381" spans="1:7" x14ac:dyDescent="0.3">
      <c r="A2381">
        <v>1916</v>
      </c>
      <c r="B2381" t="s">
        <v>4533</v>
      </c>
      <c r="C2381" t="s">
        <v>5003</v>
      </c>
      <c r="D2381" t="s">
        <v>4538</v>
      </c>
      <c r="E2381" t="s">
        <v>4999</v>
      </c>
      <c r="F2381" t="s">
        <v>4999</v>
      </c>
      <c r="G2381">
        <v>8</v>
      </c>
    </row>
    <row r="2382" spans="1:7" x14ac:dyDescent="0.3">
      <c r="A2382">
        <v>1916</v>
      </c>
      <c r="B2382" t="s">
        <v>4533</v>
      </c>
      <c r="C2382" t="s">
        <v>5004</v>
      </c>
      <c r="D2382" t="s">
        <v>4535</v>
      </c>
      <c r="E2382" t="s">
        <v>4999</v>
      </c>
      <c r="F2382" t="s">
        <v>4999</v>
      </c>
      <c r="G2382">
        <v>8</v>
      </c>
    </row>
    <row r="2383" spans="1:7" x14ac:dyDescent="0.3">
      <c r="A2383">
        <v>1916</v>
      </c>
      <c r="B2383" t="s">
        <v>4533</v>
      </c>
      <c r="C2383" t="s">
        <v>5004</v>
      </c>
      <c r="D2383" t="s">
        <v>4538</v>
      </c>
      <c r="E2383" t="s">
        <v>4999</v>
      </c>
      <c r="F2383" t="s">
        <v>4999</v>
      </c>
      <c r="G2383">
        <v>8</v>
      </c>
    </row>
    <row r="2384" spans="1:7" x14ac:dyDescent="0.3">
      <c r="A2384">
        <v>1916</v>
      </c>
      <c r="B2384" t="s">
        <v>4533</v>
      </c>
      <c r="C2384" t="s">
        <v>5005</v>
      </c>
      <c r="D2384" t="s">
        <v>4535</v>
      </c>
      <c r="E2384" t="s">
        <v>4999</v>
      </c>
      <c r="F2384" t="s">
        <v>4999</v>
      </c>
      <c r="G2384">
        <v>8</v>
      </c>
    </row>
    <row r="2385" spans="1:7" x14ac:dyDescent="0.3">
      <c r="A2385">
        <v>1916</v>
      </c>
      <c r="B2385" t="s">
        <v>4533</v>
      </c>
      <c r="C2385" t="s">
        <v>5005</v>
      </c>
      <c r="D2385" t="s">
        <v>4538</v>
      </c>
      <c r="E2385" t="s">
        <v>4999</v>
      </c>
      <c r="F2385" t="s">
        <v>4999</v>
      </c>
      <c r="G2385">
        <v>8</v>
      </c>
    </row>
    <row r="2386" spans="1:7" x14ac:dyDescent="0.3">
      <c r="A2386">
        <v>1916</v>
      </c>
      <c r="B2386" t="s">
        <v>4533</v>
      </c>
      <c r="C2386" t="s">
        <v>5006</v>
      </c>
      <c r="D2386" t="s">
        <v>4535</v>
      </c>
      <c r="E2386" t="s">
        <v>4999</v>
      </c>
      <c r="F2386" t="s">
        <v>4999</v>
      </c>
      <c r="G2386">
        <v>8</v>
      </c>
    </row>
    <row r="2387" spans="1:7" x14ac:dyDescent="0.3">
      <c r="A2387">
        <v>1916</v>
      </c>
      <c r="B2387" t="s">
        <v>4533</v>
      </c>
      <c r="C2387" t="s">
        <v>5006</v>
      </c>
      <c r="D2387" t="s">
        <v>4538</v>
      </c>
      <c r="E2387" t="s">
        <v>4999</v>
      </c>
      <c r="F2387" t="s">
        <v>4999</v>
      </c>
      <c r="G2387">
        <v>8</v>
      </c>
    </row>
    <row r="2388" spans="1:7" x14ac:dyDescent="0.3">
      <c r="A2388">
        <v>1916</v>
      </c>
      <c r="B2388" t="s">
        <v>4533</v>
      </c>
      <c r="C2388" t="s">
        <v>5007</v>
      </c>
      <c r="D2388" t="s">
        <v>4538</v>
      </c>
      <c r="E2388" t="s">
        <v>4999</v>
      </c>
      <c r="F2388" t="s">
        <v>4999</v>
      </c>
      <c r="G2388">
        <v>8</v>
      </c>
    </row>
    <row r="2389" spans="1:7" x14ac:dyDescent="0.3">
      <c r="A2389">
        <v>1916</v>
      </c>
      <c r="B2389" t="s">
        <v>4533</v>
      </c>
      <c r="C2389" t="s">
        <v>5007</v>
      </c>
      <c r="D2389" t="s">
        <v>4535</v>
      </c>
      <c r="E2389" t="s">
        <v>4999</v>
      </c>
      <c r="F2389" t="s">
        <v>4999</v>
      </c>
      <c r="G2389">
        <v>8</v>
      </c>
    </row>
    <row r="2390" spans="1:7" x14ac:dyDescent="0.3">
      <c r="A2390">
        <v>1916</v>
      </c>
      <c r="B2390" t="s">
        <v>4533</v>
      </c>
      <c r="C2390" t="s">
        <v>5008</v>
      </c>
      <c r="D2390" t="s">
        <v>4535</v>
      </c>
      <c r="E2390" t="s">
        <v>4999</v>
      </c>
      <c r="F2390" t="s">
        <v>4999</v>
      </c>
      <c r="G2390">
        <v>8</v>
      </c>
    </row>
    <row r="2391" spans="1:7" x14ac:dyDescent="0.3">
      <c r="A2391">
        <v>1916</v>
      </c>
      <c r="B2391" t="s">
        <v>4533</v>
      </c>
      <c r="C2391" t="s">
        <v>5008</v>
      </c>
      <c r="D2391" t="s">
        <v>4538</v>
      </c>
      <c r="E2391" t="s">
        <v>4999</v>
      </c>
      <c r="F2391" t="s">
        <v>4999</v>
      </c>
      <c r="G2391">
        <v>8</v>
      </c>
    </row>
    <row r="2392" spans="1:7" x14ac:dyDescent="0.3">
      <c r="A2392">
        <v>1916</v>
      </c>
      <c r="B2392" t="s">
        <v>4533</v>
      </c>
      <c r="C2392" t="s">
        <v>5009</v>
      </c>
      <c r="D2392" t="s">
        <v>4535</v>
      </c>
      <c r="E2392" t="s">
        <v>4999</v>
      </c>
      <c r="F2392" t="s">
        <v>4999</v>
      </c>
      <c r="G2392">
        <v>8</v>
      </c>
    </row>
    <row r="2393" spans="1:7" x14ac:dyDescent="0.3">
      <c r="A2393">
        <v>1916</v>
      </c>
      <c r="B2393" t="s">
        <v>4533</v>
      </c>
      <c r="C2393" t="s">
        <v>5009</v>
      </c>
      <c r="D2393" t="s">
        <v>4538</v>
      </c>
      <c r="E2393" t="s">
        <v>4999</v>
      </c>
      <c r="F2393" t="s">
        <v>4999</v>
      </c>
      <c r="G2393">
        <v>8</v>
      </c>
    </row>
    <row r="2394" spans="1:7" x14ac:dyDescent="0.3">
      <c r="A2394">
        <v>1916</v>
      </c>
      <c r="B2394" t="s">
        <v>4533</v>
      </c>
      <c r="C2394" t="s">
        <v>5010</v>
      </c>
      <c r="D2394" t="s">
        <v>4535</v>
      </c>
      <c r="E2394" t="s">
        <v>4999</v>
      </c>
      <c r="F2394" t="s">
        <v>4999</v>
      </c>
      <c r="G2394">
        <v>8</v>
      </c>
    </row>
    <row r="2395" spans="1:7" x14ac:dyDescent="0.3">
      <c r="A2395">
        <v>1916</v>
      </c>
      <c r="B2395" t="s">
        <v>4533</v>
      </c>
      <c r="C2395" t="s">
        <v>5010</v>
      </c>
      <c r="D2395" t="s">
        <v>4538</v>
      </c>
      <c r="E2395" t="s">
        <v>4999</v>
      </c>
      <c r="F2395" t="s">
        <v>4999</v>
      </c>
      <c r="G2395">
        <v>8</v>
      </c>
    </row>
    <row r="2396" spans="1:7" x14ac:dyDescent="0.3">
      <c r="A2396">
        <v>1916</v>
      </c>
      <c r="B2396" t="s">
        <v>4533</v>
      </c>
      <c r="C2396" t="s">
        <v>5011</v>
      </c>
      <c r="D2396" t="s">
        <v>4535</v>
      </c>
      <c r="E2396" t="s">
        <v>4999</v>
      </c>
      <c r="F2396" t="s">
        <v>4999</v>
      </c>
      <c r="G2396">
        <v>8</v>
      </c>
    </row>
    <row r="2397" spans="1:7" x14ac:dyDescent="0.3">
      <c r="A2397">
        <v>1916</v>
      </c>
      <c r="B2397" t="s">
        <v>4533</v>
      </c>
      <c r="C2397" t="s">
        <v>5011</v>
      </c>
      <c r="D2397" t="s">
        <v>4538</v>
      </c>
      <c r="E2397" t="s">
        <v>4999</v>
      </c>
      <c r="F2397" t="s">
        <v>4999</v>
      </c>
      <c r="G2397">
        <v>8</v>
      </c>
    </row>
    <row r="2398" spans="1:7" x14ac:dyDescent="0.3">
      <c r="A2398">
        <v>1916</v>
      </c>
      <c r="B2398" t="s">
        <v>4533</v>
      </c>
      <c r="C2398" t="s">
        <v>5012</v>
      </c>
      <c r="D2398" t="s">
        <v>4535</v>
      </c>
      <c r="E2398" t="s">
        <v>4999</v>
      </c>
      <c r="F2398" t="s">
        <v>4999</v>
      </c>
      <c r="G2398">
        <v>8</v>
      </c>
    </row>
    <row r="2399" spans="1:7" x14ac:dyDescent="0.3">
      <c r="A2399">
        <v>1916</v>
      </c>
      <c r="B2399" t="s">
        <v>4533</v>
      </c>
      <c r="C2399" t="s">
        <v>5012</v>
      </c>
      <c r="D2399" t="s">
        <v>4538</v>
      </c>
      <c r="E2399" t="s">
        <v>4999</v>
      </c>
      <c r="F2399" t="s">
        <v>4999</v>
      </c>
      <c r="G2399">
        <v>8</v>
      </c>
    </row>
    <row r="2400" spans="1:7" x14ac:dyDescent="0.3">
      <c r="A2400">
        <v>1916</v>
      </c>
      <c r="B2400" t="s">
        <v>4533</v>
      </c>
      <c r="C2400" t="s">
        <v>5013</v>
      </c>
      <c r="D2400" t="s">
        <v>4535</v>
      </c>
      <c r="E2400" t="s">
        <v>4999</v>
      </c>
      <c r="F2400" t="s">
        <v>4999</v>
      </c>
      <c r="G2400">
        <v>8</v>
      </c>
    </row>
    <row r="2401" spans="1:7" x14ac:dyDescent="0.3">
      <c r="A2401">
        <v>1916</v>
      </c>
      <c r="B2401" t="s">
        <v>4533</v>
      </c>
      <c r="C2401" t="s">
        <v>5013</v>
      </c>
      <c r="D2401" t="s">
        <v>4538</v>
      </c>
      <c r="E2401" t="s">
        <v>4999</v>
      </c>
      <c r="F2401" t="s">
        <v>4999</v>
      </c>
      <c r="G2401">
        <v>8</v>
      </c>
    </row>
    <row r="2402" spans="1:7" x14ac:dyDescent="0.3">
      <c r="A2402">
        <v>1916</v>
      </c>
      <c r="B2402" t="s">
        <v>4533</v>
      </c>
      <c r="C2402" t="s">
        <v>5014</v>
      </c>
      <c r="D2402" t="s">
        <v>4535</v>
      </c>
      <c r="E2402" t="s">
        <v>4999</v>
      </c>
      <c r="F2402" t="s">
        <v>4999</v>
      </c>
      <c r="G2402">
        <v>8</v>
      </c>
    </row>
    <row r="2403" spans="1:7" x14ac:dyDescent="0.3">
      <c r="A2403">
        <v>1916</v>
      </c>
      <c r="B2403" t="s">
        <v>4533</v>
      </c>
      <c r="C2403" t="s">
        <v>5014</v>
      </c>
      <c r="D2403" t="s">
        <v>4538</v>
      </c>
      <c r="E2403" t="s">
        <v>4999</v>
      </c>
      <c r="F2403" t="s">
        <v>4999</v>
      </c>
      <c r="G2403">
        <v>8</v>
      </c>
    </row>
    <row r="2404" spans="1:7" x14ac:dyDescent="0.3">
      <c r="A2404">
        <v>1928</v>
      </c>
      <c r="B2404" t="s">
        <v>5015</v>
      </c>
      <c r="C2404" t="s">
        <v>5016</v>
      </c>
      <c r="D2404" t="s">
        <v>5017</v>
      </c>
      <c r="E2404" t="s">
        <v>5018</v>
      </c>
      <c r="F2404" t="s">
        <v>5018</v>
      </c>
      <c r="G2404">
        <v>6</v>
      </c>
    </row>
    <row r="2405" spans="1:7" x14ac:dyDescent="0.3">
      <c r="A2405">
        <v>1928</v>
      </c>
      <c r="B2405" t="s">
        <v>5015</v>
      </c>
      <c r="C2405" t="s">
        <v>5016</v>
      </c>
      <c r="D2405" t="s">
        <v>5017</v>
      </c>
      <c r="E2405" t="s">
        <v>5018</v>
      </c>
      <c r="F2405" t="s">
        <v>5018</v>
      </c>
      <c r="G2405">
        <v>6</v>
      </c>
    </row>
    <row r="2406" spans="1:7" x14ac:dyDescent="0.3">
      <c r="A2406">
        <v>1929</v>
      </c>
      <c r="B2406" t="s">
        <v>5019</v>
      </c>
      <c r="C2406" t="s">
        <v>5016</v>
      </c>
      <c r="D2406" t="s">
        <v>5020</v>
      </c>
      <c r="E2406" t="s">
        <v>5018</v>
      </c>
      <c r="F2406" t="s">
        <v>5018</v>
      </c>
      <c r="G2406">
        <v>6</v>
      </c>
    </row>
    <row r="2407" spans="1:7" x14ac:dyDescent="0.3">
      <c r="A2407">
        <v>1929</v>
      </c>
      <c r="B2407" t="s">
        <v>5019</v>
      </c>
      <c r="C2407" t="s">
        <v>5016</v>
      </c>
      <c r="D2407" t="s">
        <v>5017</v>
      </c>
      <c r="E2407" t="s">
        <v>5018</v>
      </c>
      <c r="F2407" t="s">
        <v>5018</v>
      </c>
      <c r="G2407">
        <v>6</v>
      </c>
    </row>
    <row r="2408" spans="1:7" x14ac:dyDescent="0.3">
      <c r="A2408">
        <v>1928</v>
      </c>
      <c r="B2408" t="s">
        <v>5015</v>
      </c>
      <c r="C2408" t="s">
        <v>5021</v>
      </c>
      <c r="D2408" t="s">
        <v>5017</v>
      </c>
      <c r="E2408" t="s">
        <v>5018</v>
      </c>
      <c r="F2408" t="s">
        <v>5018</v>
      </c>
      <c r="G2408">
        <v>6</v>
      </c>
    </row>
    <row r="2409" spans="1:7" x14ac:dyDescent="0.3">
      <c r="A2409">
        <v>1928</v>
      </c>
      <c r="B2409" t="s">
        <v>5015</v>
      </c>
      <c r="C2409" t="s">
        <v>5022</v>
      </c>
      <c r="D2409" t="s">
        <v>5017</v>
      </c>
      <c r="E2409" t="s">
        <v>5018</v>
      </c>
      <c r="F2409" t="s">
        <v>5018</v>
      </c>
      <c r="G2409">
        <v>6</v>
      </c>
    </row>
    <row r="2410" spans="1:7" x14ac:dyDescent="0.3">
      <c r="A2410">
        <v>1911</v>
      </c>
      <c r="B2410" t="s">
        <v>5023</v>
      </c>
      <c r="C2410" t="s">
        <v>5024</v>
      </c>
      <c r="D2410" t="s">
        <v>5025</v>
      </c>
      <c r="E2410" t="s">
        <v>5018</v>
      </c>
      <c r="F2410" t="s">
        <v>5018</v>
      </c>
      <c r="G2410">
        <v>6</v>
      </c>
    </row>
    <row r="2411" spans="1:7" x14ac:dyDescent="0.3">
      <c r="A2411">
        <v>1929</v>
      </c>
      <c r="B2411" t="s">
        <v>5019</v>
      </c>
      <c r="C2411" t="s">
        <v>5026</v>
      </c>
      <c r="D2411" t="s">
        <v>5020</v>
      </c>
      <c r="E2411" t="s">
        <v>5018</v>
      </c>
      <c r="F2411" t="s">
        <v>5018</v>
      </c>
      <c r="G2411">
        <v>6</v>
      </c>
    </row>
    <row r="2412" spans="1:7" x14ac:dyDescent="0.3">
      <c r="A2412">
        <v>1929</v>
      </c>
      <c r="B2412" t="s">
        <v>5019</v>
      </c>
      <c r="C2412" t="s">
        <v>5026</v>
      </c>
      <c r="D2412" t="s">
        <v>5017</v>
      </c>
      <c r="E2412" t="s">
        <v>5018</v>
      </c>
      <c r="F2412" t="s">
        <v>5018</v>
      </c>
      <c r="G2412">
        <v>6</v>
      </c>
    </row>
    <row r="2413" spans="1:7" x14ac:dyDescent="0.3">
      <c r="A2413">
        <v>1929</v>
      </c>
      <c r="B2413" t="s">
        <v>5019</v>
      </c>
      <c r="C2413" t="s">
        <v>5026</v>
      </c>
      <c r="D2413" t="s">
        <v>5020</v>
      </c>
      <c r="E2413" t="s">
        <v>5018</v>
      </c>
      <c r="F2413" t="s">
        <v>5018</v>
      </c>
      <c r="G2413">
        <v>6</v>
      </c>
    </row>
    <row r="2414" spans="1:7" x14ac:dyDescent="0.3">
      <c r="A2414">
        <v>1929</v>
      </c>
      <c r="B2414" t="s">
        <v>5019</v>
      </c>
      <c r="C2414" t="s">
        <v>5026</v>
      </c>
      <c r="D2414" t="s">
        <v>5017</v>
      </c>
      <c r="E2414" t="s">
        <v>5018</v>
      </c>
      <c r="F2414" t="s">
        <v>5018</v>
      </c>
      <c r="G2414">
        <v>6</v>
      </c>
    </row>
    <row r="2415" spans="1:7" x14ac:dyDescent="0.3">
      <c r="A2415">
        <v>1928</v>
      </c>
      <c r="B2415" t="s">
        <v>5015</v>
      </c>
      <c r="C2415" t="s">
        <v>5026</v>
      </c>
      <c r="D2415" t="s">
        <v>5017</v>
      </c>
      <c r="E2415" t="s">
        <v>5018</v>
      </c>
      <c r="F2415" t="s">
        <v>5018</v>
      </c>
      <c r="G2415">
        <v>6</v>
      </c>
    </row>
    <row r="2416" spans="1:7" x14ac:dyDescent="0.3">
      <c r="A2416">
        <v>2843</v>
      </c>
      <c r="B2416" t="s">
        <v>5027</v>
      </c>
      <c r="C2416" t="s">
        <v>5028</v>
      </c>
      <c r="D2416" t="s">
        <v>5029</v>
      </c>
      <c r="E2416" t="s">
        <v>5018</v>
      </c>
      <c r="F2416" t="s">
        <v>5018</v>
      </c>
      <c r="G2416">
        <v>6</v>
      </c>
    </row>
    <row r="2417" spans="1:7" x14ac:dyDescent="0.3">
      <c r="A2417">
        <v>2403</v>
      </c>
      <c r="B2417" t="s">
        <v>5030</v>
      </c>
      <c r="C2417" t="s">
        <v>5031</v>
      </c>
      <c r="D2417" t="s">
        <v>5025</v>
      </c>
      <c r="E2417" t="s">
        <v>5018</v>
      </c>
      <c r="F2417" t="s">
        <v>5018</v>
      </c>
      <c r="G2417">
        <v>6</v>
      </c>
    </row>
    <row r="2418" spans="1:7" x14ac:dyDescent="0.3">
      <c r="A2418">
        <v>2843</v>
      </c>
      <c r="B2418" t="s">
        <v>5027</v>
      </c>
      <c r="C2418" t="s">
        <v>5032</v>
      </c>
      <c r="D2418" t="s">
        <v>5029</v>
      </c>
      <c r="E2418" t="s">
        <v>5018</v>
      </c>
      <c r="F2418" t="s">
        <v>5018</v>
      </c>
      <c r="G2418">
        <v>6</v>
      </c>
    </row>
    <row r="2419" spans="1:7" x14ac:dyDescent="0.3">
      <c r="A2419">
        <v>1911</v>
      </c>
      <c r="B2419" t="s">
        <v>5023</v>
      </c>
      <c r="C2419" t="s">
        <v>5033</v>
      </c>
      <c r="D2419" t="s">
        <v>5025</v>
      </c>
      <c r="E2419" t="s">
        <v>5018</v>
      </c>
      <c r="F2419" t="s">
        <v>5018</v>
      </c>
      <c r="G2419">
        <v>6</v>
      </c>
    </row>
    <row r="2420" spans="1:7" x14ac:dyDescent="0.3">
      <c r="A2420">
        <v>1911</v>
      </c>
      <c r="B2420" t="s">
        <v>5023</v>
      </c>
      <c r="C2420" t="s">
        <v>5034</v>
      </c>
      <c r="D2420" t="s">
        <v>5025</v>
      </c>
      <c r="E2420" t="s">
        <v>5018</v>
      </c>
      <c r="F2420" t="s">
        <v>5018</v>
      </c>
      <c r="G2420">
        <v>6</v>
      </c>
    </row>
    <row r="2421" spans="1:7" x14ac:dyDescent="0.3">
      <c r="A2421">
        <v>1911</v>
      </c>
      <c r="B2421" t="s">
        <v>5023</v>
      </c>
      <c r="C2421" t="s">
        <v>5035</v>
      </c>
      <c r="D2421" t="s">
        <v>5025</v>
      </c>
      <c r="E2421" t="s">
        <v>5018</v>
      </c>
      <c r="F2421" t="s">
        <v>5018</v>
      </c>
      <c r="G2421">
        <v>6</v>
      </c>
    </row>
    <row r="2422" spans="1:7" x14ac:dyDescent="0.3">
      <c r="A2422">
        <v>2644</v>
      </c>
      <c r="B2422" t="s">
        <v>5036</v>
      </c>
      <c r="C2422" t="s">
        <v>5035</v>
      </c>
      <c r="D2422" t="s">
        <v>5037</v>
      </c>
      <c r="E2422" t="s">
        <v>5018</v>
      </c>
      <c r="F2422" t="s">
        <v>5018</v>
      </c>
      <c r="G2422">
        <v>6</v>
      </c>
    </row>
    <row r="2423" spans="1:7" x14ac:dyDescent="0.3">
      <c r="A2423">
        <v>2777</v>
      </c>
      <c r="B2423" t="s">
        <v>5038</v>
      </c>
      <c r="C2423" t="s">
        <v>5039</v>
      </c>
      <c r="D2423" t="s">
        <v>4645</v>
      </c>
      <c r="E2423" t="s">
        <v>5018</v>
      </c>
      <c r="F2423" t="s">
        <v>5018</v>
      </c>
      <c r="G2423">
        <v>6</v>
      </c>
    </row>
    <row r="2424" spans="1:7" x14ac:dyDescent="0.3">
      <c r="A2424">
        <v>2777</v>
      </c>
      <c r="B2424" t="s">
        <v>5038</v>
      </c>
      <c r="C2424" t="s">
        <v>5039</v>
      </c>
      <c r="D2424" t="s">
        <v>5029</v>
      </c>
      <c r="E2424" t="s">
        <v>5018</v>
      </c>
      <c r="F2424" t="s">
        <v>5018</v>
      </c>
      <c r="G2424">
        <v>6</v>
      </c>
    </row>
    <row r="2425" spans="1:7" x14ac:dyDescent="0.3">
      <c r="A2425">
        <v>2797</v>
      </c>
      <c r="B2425" t="s">
        <v>5040</v>
      </c>
      <c r="C2425">
        <v>2</v>
      </c>
      <c r="D2425" t="s">
        <v>5020</v>
      </c>
      <c r="E2425" t="s">
        <v>5018</v>
      </c>
      <c r="F2425" t="s">
        <v>5018</v>
      </c>
      <c r="G2425">
        <v>6</v>
      </c>
    </row>
    <row r="2426" spans="1:7" x14ac:dyDescent="0.3">
      <c r="A2426">
        <v>2843</v>
      </c>
      <c r="B2426" t="s">
        <v>5027</v>
      </c>
      <c r="C2426" t="s">
        <v>5041</v>
      </c>
      <c r="D2426" t="s">
        <v>5029</v>
      </c>
      <c r="E2426" t="s">
        <v>5018</v>
      </c>
      <c r="F2426" t="s">
        <v>5018</v>
      </c>
      <c r="G2426">
        <v>6</v>
      </c>
    </row>
    <row r="2427" spans="1:7" x14ac:dyDescent="0.3">
      <c r="A2427">
        <v>2843</v>
      </c>
      <c r="B2427" t="s">
        <v>5027</v>
      </c>
      <c r="C2427" t="s">
        <v>5042</v>
      </c>
      <c r="D2427" t="s">
        <v>5029</v>
      </c>
      <c r="E2427" t="s">
        <v>5018</v>
      </c>
      <c r="F2427" t="s">
        <v>5018</v>
      </c>
      <c r="G2427">
        <v>6</v>
      </c>
    </row>
    <row r="2428" spans="1:7" x14ac:dyDescent="0.3">
      <c r="A2428">
        <v>2403</v>
      </c>
      <c r="B2428" t="s">
        <v>5030</v>
      </c>
      <c r="C2428" t="s">
        <v>5043</v>
      </c>
      <c r="D2428" t="s">
        <v>5025</v>
      </c>
      <c r="E2428" t="s">
        <v>5018</v>
      </c>
      <c r="F2428" t="s">
        <v>5018</v>
      </c>
      <c r="G2428">
        <v>6</v>
      </c>
    </row>
    <row r="2429" spans="1:7" x14ac:dyDescent="0.3">
      <c r="A2429">
        <v>2665</v>
      </c>
      <c r="B2429" t="s">
        <v>5044</v>
      </c>
      <c r="C2429">
        <v>1</v>
      </c>
      <c r="D2429" t="s">
        <v>5020</v>
      </c>
      <c r="E2429" t="s">
        <v>5018</v>
      </c>
      <c r="F2429" t="s">
        <v>5018</v>
      </c>
      <c r="G2429">
        <v>6</v>
      </c>
    </row>
    <row r="2430" spans="1:7" x14ac:dyDescent="0.3">
      <c r="A2430">
        <v>2906</v>
      </c>
      <c r="B2430" t="s">
        <v>5045</v>
      </c>
      <c r="C2430" t="s">
        <v>5046</v>
      </c>
      <c r="D2430" t="s">
        <v>5017</v>
      </c>
      <c r="E2430" t="s">
        <v>5018</v>
      </c>
      <c r="F2430" t="s">
        <v>5018</v>
      </c>
      <c r="G2430">
        <v>6</v>
      </c>
    </row>
    <row r="2431" spans="1:7" x14ac:dyDescent="0.3">
      <c r="A2431">
        <v>2350</v>
      </c>
      <c r="B2431" t="s">
        <v>4636</v>
      </c>
      <c r="C2431" t="s">
        <v>5047</v>
      </c>
      <c r="D2431" t="s">
        <v>4638</v>
      </c>
      <c r="E2431" t="s">
        <v>5018</v>
      </c>
      <c r="F2431" t="s">
        <v>5018</v>
      </c>
      <c r="G2431">
        <v>6</v>
      </c>
    </row>
    <row r="2432" spans="1:7" x14ac:dyDescent="0.3">
      <c r="A2432">
        <v>2550</v>
      </c>
      <c r="B2432" t="s">
        <v>5048</v>
      </c>
      <c r="C2432" t="s">
        <v>5049</v>
      </c>
      <c r="D2432" t="s">
        <v>5025</v>
      </c>
      <c r="E2432" t="s">
        <v>5018</v>
      </c>
      <c r="F2432" t="s">
        <v>5018</v>
      </c>
      <c r="G2432">
        <v>6</v>
      </c>
    </row>
    <row r="2433" spans="1:7" x14ac:dyDescent="0.3">
      <c r="A2433">
        <v>1928</v>
      </c>
      <c r="B2433" t="s">
        <v>5015</v>
      </c>
      <c r="C2433" t="s">
        <v>5050</v>
      </c>
      <c r="D2433" t="s">
        <v>5017</v>
      </c>
      <c r="E2433" t="s">
        <v>5018</v>
      </c>
      <c r="F2433" t="s">
        <v>5018</v>
      </c>
      <c r="G2433">
        <v>6</v>
      </c>
    </row>
    <row r="2434" spans="1:7" x14ac:dyDescent="0.3">
      <c r="A2434">
        <v>1928</v>
      </c>
      <c r="B2434" t="s">
        <v>5015</v>
      </c>
      <c r="C2434" t="s">
        <v>5051</v>
      </c>
      <c r="D2434" t="s">
        <v>5017</v>
      </c>
      <c r="E2434" t="s">
        <v>5018</v>
      </c>
      <c r="F2434" t="s">
        <v>5018</v>
      </c>
      <c r="G2434">
        <v>6</v>
      </c>
    </row>
    <row r="2435" spans="1:7" x14ac:dyDescent="0.3">
      <c r="A2435">
        <v>1928</v>
      </c>
      <c r="B2435" t="s">
        <v>5015</v>
      </c>
      <c r="C2435" t="s">
        <v>5052</v>
      </c>
      <c r="D2435" t="s">
        <v>5017</v>
      </c>
      <c r="E2435" t="s">
        <v>5018</v>
      </c>
      <c r="F2435" t="s">
        <v>5018</v>
      </c>
      <c r="G2435">
        <v>6</v>
      </c>
    </row>
    <row r="2436" spans="1:7" x14ac:dyDescent="0.3">
      <c r="A2436">
        <v>1928</v>
      </c>
      <c r="B2436" t="s">
        <v>5015</v>
      </c>
      <c r="C2436" t="s">
        <v>5053</v>
      </c>
      <c r="D2436" t="s">
        <v>5017</v>
      </c>
      <c r="E2436" t="s">
        <v>5018</v>
      </c>
      <c r="F2436" t="s">
        <v>5018</v>
      </c>
      <c r="G2436">
        <v>6</v>
      </c>
    </row>
    <row r="2437" spans="1:7" x14ac:dyDescent="0.3">
      <c r="A2437">
        <v>2403</v>
      </c>
      <c r="B2437" t="s">
        <v>5030</v>
      </c>
      <c r="C2437" t="s">
        <v>5054</v>
      </c>
      <c r="D2437" t="s">
        <v>5025</v>
      </c>
      <c r="E2437" t="s">
        <v>5018</v>
      </c>
      <c r="F2437" t="s">
        <v>5018</v>
      </c>
      <c r="G2437">
        <v>6</v>
      </c>
    </row>
    <row r="2438" spans="1:7" x14ac:dyDescent="0.3">
      <c r="A2438">
        <v>1906</v>
      </c>
      <c r="B2438" t="s">
        <v>5055</v>
      </c>
      <c r="C2438">
        <v>1</v>
      </c>
      <c r="D2438" t="s">
        <v>5020</v>
      </c>
      <c r="E2438" t="s">
        <v>5018</v>
      </c>
      <c r="F2438" t="s">
        <v>5018</v>
      </c>
      <c r="G2438">
        <v>6</v>
      </c>
    </row>
    <row r="2439" spans="1:7" x14ac:dyDescent="0.3">
      <c r="A2439">
        <v>1908</v>
      </c>
      <c r="B2439" t="s">
        <v>5056</v>
      </c>
      <c r="C2439">
        <v>1</v>
      </c>
      <c r="D2439" t="s">
        <v>5020</v>
      </c>
      <c r="E2439" t="s">
        <v>5018</v>
      </c>
      <c r="F2439" t="s">
        <v>5018</v>
      </c>
      <c r="G2439">
        <v>6</v>
      </c>
    </row>
    <row r="2440" spans="1:7" x14ac:dyDescent="0.3">
      <c r="A2440">
        <v>1911</v>
      </c>
      <c r="B2440" t="s">
        <v>5023</v>
      </c>
      <c r="C2440" t="s">
        <v>5057</v>
      </c>
      <c r="D2440" t="s">
        <v>5025</v>
      </c>
      <c r="E2440" t="s">
        <v>5018</v>
      </c>
      <c r="F2440" t="s">
        <v>5018</v>
      </c>
      <c r="G2440">
        <v>6</v>
      </c>
    </row>
    <row r="2441" spans="1:7" x14ac:dyDescent="0.3">
      <c r="A2441">
        <v>1911</v>
      </c>
      <c r="B2441" t="s">
        <v>5023</v>
      </c>
      <c r="C2441" t="s">
        <v>5058</v>
      </c>
      <c r="D2441" t="s">
        <v>5025</v>
      </c>
      <c r="E2441" t="s">
        <v>5018</v>
      </c>
      <c r="F2441" t="s">
        <v>5018</v>
      </c>
      <c r="G2441">
        <v>6</v>
      </c>
    </row>
    <row r="2442" spans="1:7" x14ac:dyDescent="0.3">
      <c r="A2442">
        <v>1911</v>
      </c>
      <c r="B2442" t="s">
        <v>5023</v>
      </c>
      <c r="C2442" t="s">
        <v>5059</v>
      </c>
      <c r="D2442" t="s">
        <v>5025</v>
      </c>
      <c r="E2442" t="s">
        <v>5018</v>
      </c>
      <c r="F2442" t="s">
        <v>5018</v>
      </c>
      <c r="G2442">
        <v>6</v>
      </c>
    </row>
    <row r="2443" spans="1:7" x14ac:dyDescent="0.3">
      <c r="A2443">
        <v>1911</v>
      </c>
      <c r="B2443" t="s">
        <v>5023</v>
      </c>
      <c r="C2443" t="s">
        <v>5060</v>
      </c>
      <c r="D2443" t="s">
        <v>5025</v>
      </c>
      <c r="E2443" t="s">
        <v>5018</v>
      </c>
      <c r="F2443" t="s">
        <v>5018</v>
      </c>
      <c r="G2443">
        <v>6</v>
      </c>
    </row>
    <row r="2444" spans="1:7" x14ac:dyDescent="0.3">
      <c r="A2444">
        <v>1916</v>
      </c>
      <c r="B2444" t="s">
        <v>4533</v>
      </c>
      <c r="C2444" t="s">
        <v>5061</v>
      </c>
      <c r="D2444" t="s">
        <v>4535</v>
      </c>
      <c r="E2444" t="s">
        <v>5018</v>
      </c>
      <c r="F2444" t="s">
        <v>5018</v>
      </c>
      <c r="G2444">
        <v>6</v>
      </c>
    </row>
    <row r="2445" spans="1:7" x14ac:dyDescent="0.3">
      <c r="A2445">
        <v>1916</v>
      </c>
      <c r="B2445" t="s">
        <v>4533</v>
      </c>
      <c r="C2445" t="s">
        <v>5061</v>
      </c>
      <c r="D2445" t="s">
        <v>4538</v>
      </c>
      <c r="E2445" t="s">
        <v>5018</v>
      </c>
      <c r="F2445" t="s">
        <v>5018</v>
      </c>
      <c r="G2445">
        <v>6</v>
      </c>
    </row>
    <row r="2446" spans="1:7" x14ac:dyDescent="0.3">
      <c r="A2446">
        <v>2425</v>
      </c>
      <c r="B2446" t="s">
        <v>5062</v>
      </c>
      <c r="C2446" t="s">
        <v>5062</v>
      </c>
      <c r="D2446" t="s">
        <v>4807</v>
      </c>
      <c r="E2446" t="s">
        <v>5018</v>
      </c>
      <c r="F2446" t="s">
        <v>5018</v>
      </c>
      <c r="G2446">
        <v>6</v>
      </c>
    </row>
    <row r="2447" spans="1:7" x14ac:dyDescent="0.3">
      <c r="A2447">
        <v>2425</v>
      </c>
      <c r="B2447" t="s">
        <v>5062</v>
      </c>
      <c r="C2447" t="s">
        <v>5062</v>
      </c>
      <c r="D2447" t="s">
        <v>4645</v>
      </c>
      <c r="E2447" t="s">
        <v>5018</v>
      </c>
      <c r="F2447" t="s">
        <v>5018</v>
      </c>
      <c r="G2447">
        <v>6</v>
      </c>
    </row>
    <row r="2448" spans="1:7" x14ac:dyDescent="0.3">
      <c r="A2448">
        <v>2425</v>
      </c>
      <c r="B2448" t="s">
        <v>5062</v>
      </c>
      <c r="C2448" t="s">
        <v>5062</v>
      </c>
      <c r="D2448" t="s">
        <v>4645</v>
      </c>
      <c r="E2448" t="s">
        <v>5018</v>
      </c>
      <c r="F2448" t="s">
        <v>5018</v>
      </c>
      <c r="G2448">
        <v>6</v>
      </c>
    </row>
    <row r="2449" spans="1:7" x14ac:dyDescent="0.3">
      <c r="A2449">
        <v>2425</v>
      </c>
      <c r="B2449" t="s">
        <v>5062</v>
      </c>
      <c r="C2449" t="s">
        <v>5062</v>
      </c>
      <c r="D2449" t="s">
        <v>5025</v>
      </c>
      <c r="E2449" t="s">
        <v>5018</v>
      </c>
      <c r="F2449" t="s">
        <v>5018</v>
      </c>
      <c r="G2449">
        <v>6</v>
      </c>
    </row>
    <row r="2450" spans="1:7" x14ac:dyDescent="0.3">
      <c r="A2450">
        <v>1916</v>
      </c>
      <c r="B2450" t="s">
        <v>4533</v>
      </c>
      <c r="C2450" t="s">
        <v>5063</v>
      </c>
      <c r="D2450" t="s">
        <v>4535</v>
      </c>
      <c r="E2450" t="s">
        <v>5018</v>
      </c>
      <c r="F2450" t="s">
        <v>5018</v>
      </c>
      <c r="G2450">
        <v>6</v>
      </c>
    </row>
    <row r="2451" spans="1:7" x14ac:dyDescent="0.3">
      <c r="A2451">
        <v>1916</v>
      </c>
      <c r="B2451" t="s">
        <v>4533</v>
      </c>
      <c r="C2451" t="s">
        <v>5063</v>
      </c>
      <c r="D2451" t="s">
        <v>4538</v>
      </c>
      <c r="E2451" t="s">
        <v>5018</v>
      </c>
      <c r="F2451" t="s">
        <v>5018</v>
      </c>
      <c r="G2451">
        <v>6</v>
      </c>
    </row>
    <row r="2452" spans="1:7" x14ac:dyDescent="0.3">
      <c r="A2452">
        <v>2403</v>
      </c>
      <c r="B2452" t="s">
        <v>5030</v>
      </c>
      <c r="C2452" t="s">
        <v>5064</v>
      </c>
      <c r="D2452" t="s">
        <v>5025</v>
      </c>
      <c r="E2452" t="s">
        <v>5018</v>
      </c>
      <c r="F2452" t="s">
        <v>5018</v>
      </c>
      <c r="G2452">
        <v>6</v>
      </c>
    </row>
    <row r="2453" spans="1:7" x14ac:dyDescent="0.3">
      <c r="A2453">
        <v>2843</v>
      </c>
      <c r="B2453" t="s">
        <v>5027</v>
      </c>
      <c r="C2453" t="s">
        <v>5065</v>
      </c>
      <c r="D2453" t="s">
        <v>5029</v>
      </c>
      <c r="E2453" t="s">
        <v>5018</v>
      </c>
      <c r="F2453" t="s">
        <v>5018</v>
      </c>
      <c r="G2453">
        <v>6</v>
      </c>
    </row>
    <row r="2454" spans="1:7" x14ac:dyDescent="0.3">
      <c r="A2454">
        <v>2350</v>
      </c>
      <c r="B2454" t="s">
        <v>4636</v>
      </c>
      <c r="C2454" t="s">
        <v>5066</v>
      </c>
      <c r="D2454" t="s">
        <v>4638</v>
      </c>
      <c r="E2454" t="s">
        <v>5018</v>
      </c>
      <c r="F2454" t="s">
        <v>5018</v>
      </c>
      <c r="G2454">
        <v>6</v>
      </c>
    </row>
    <row r="2455" spans="1:7" x14ac:dyDescent="0.3">
      <c r="A2455">
        <v>2582</v>
      </c>
      <c r="B2455" t="s">
        <v>5067</v>
      </c>
      <c r="C2455">
        <v>27245</v>
      </c>
      <c r="D2455" t="s">
        <v>5020</v>
      </c>
      <c r="E2455" t="s">
        <v>5018</v>
      </c>
      <c r="F2455" t="s">
        <v>5018</v>
      </c>
      <c r="G2455">
        <v>6</v>
      </c>
    </row>
    <row r="2456" spans="1:7" x14ac:dyDescent="0.3">
      <c r="A2456">
        <v>1916</v>
      </c>
      <c r="B2456" t="s">
        <v>4533</v>
      </c>
      <c r="C2456" t="s">
        <v>5068</v>
      </c>
      <c r="D2456" t="s">
        <v>4538</v>
      </c>
      <c r="E2456" t="s">
        <v>5018</v>
      </c>
      <c r="F2456" t="s">
        <v>5018</v>
      </c>
      <c r="G2456">
        <v>6</v>
      </c>
    </row>
    <row r="2457" spans="1:7" x14ac:dyDescent="0.3">
      <c r="A2457">
        <v>1916</v>
      </c>
      <c r="B2457" t="s">
        <v>4533</v>
      </c>
      <c r="C2457" t="s">
        <v>5068</v>
      </c>
      <c r="D2457" t="s">
        <v>4535</v>
      </c>
      <c r="E2457" t="s">
        <v>5018</v>
      </c>
      <c r="F2457" t="s">
        <v>5018</v>
      </c>
      <c r="G2457">
        <v>6</v>
      </c>
    </row>
    <row r="2458" spans="1:7" x14ac:dyDescent="0.3">
      <c r="A2458">
        <v>1916</v>
      </c>
      <c r="B2458" t="s">
        <v>4533</v>
      </c>
      <c r="C2458" t="s">
        <v>5069</v>
      </c>
      <c r="D2458" t="s">
        <v>4535</v>
      </c>
      <c r="E2458" t="s">
        <v>5018</v>
      </c>
      <c r="F2458" t="s">
        <v>5018</v>
      </c>
      <c r="G2458">
        <v>6</v>
      </c>
    </row>
    <row r="2459" spans="1:7" x14ac:dyDescent="0.3">
      <c r="A2459">
        <v>1916</v>
      </c>
      <c r="B2459" t="s">
        <v>4533</v>
      </c>
      <c r="C2459" t="s">
        <v>5069</v>
      </c>
      <c r="D2459" t="s">
        <v>4538</v>
      </c>
      <c r="E2459" t="s">
        <v>5018</v>
      </c>
      <c r="F2459" t="s">
        <v>5018</v>
      </c>
      <c r="G2459">
        <v>6</v>
      </c>
    </row>
    <row r="2460" spans="1:7" x14ac:dyDescent="0.3">
      <c r="A2460">
        <v>2582</v>
      </c>
      <c r="B2460" t="s">
        <v>5067</v>
      </c>
      <c r="C2460">
        <v>27242</v>
      </c>
      <c r="D2460" t="s">
        <v>5020</v>
      </c>
      <c r="E2460" t="s">
        <v>5018</v>
      </c>
      <c r="F2460" t="s">
        <v>5018</v>
      </c>
      <c r="G2460">
        <v>6</v>
      </c>
    </row>
    <row r="2461" spans="1:7" x14ac:dyDescent="0.3">
      <c r="A2461">
        <v>2582</v>
      </c>
      <c r="B2461" t="s">
        <v>5067</v>
      </c>
      <c r="C2461">
        <v>27243</v>
      </c>
      <c r="D2461" t="s">
        <v>5020</v>
      </c>
      <c r="E2461" t="s">
        <v>5018</v>
      </c>
      <c r="F2461" t="s">
        <v>5018</v>
      </c>
      <c r="G2461">
        <v>6</v>
      </c>
    </row>
    <row r="2462" spans="1:7" x14ac:dyDescent="0.3">
      <c r="A2462">
        <v>2582</v>
      </c>
      <c r="B2462" t="s">
        <v>5067</v>
      </c>
      <c r="C2462">
        <v>27244</v>
      </c>
      <c r="D2462" t="s">
        <v>5020</v>
      </c>
      <c r="E2462" t="s">
        <v>5018</v>
      </c>
      <c r="F2462" t="s">
        <v>5018</v>
      </c>
      <c r="G2462">
        <v>6</v>
      </c>
    </row>
    <row r="2463" spans="1:7" x14ac:dyDescent="0.3">
      <c r="A2463">
        <v>2403</v>
      </c>
      <c r="B2463" t="s">
        <v>5030</v>
      </c>
      <c r="C2463" t="s">
        <v>5070</v>
      </c>
      <c r="D2463" t="s">
        <v>5025</v>
      </c>
      <c r="E2463" t="s">
        <v>5018</v>
      </c>
      <c r="F2463" t="s">
        <v>5018</v>
      </c>
      <c r="G2463">
        <v>6</v>
      </c>
    </row>
    <row r="2464" spans="1:7" x14ac:dyDescent="0.3">
      <c r="A2464">
        <v>2843</v>
      </c>
      <c r="B2464" t="s">
        <v>5027</v>
      </c>
      <c r="C2464" t="s">
        <v>5071</v>
      </c>
      <c r="D2464" t="s">
        <v>5029</v>
      </c>
      <c r="E2464" t="s">
        <v>5018</v>
      </c>
      <c r="F2464" t="s">
        <v>5018</v>
      </c>
      <c r="G2464">
        <v>6</v>
      </c>
    </row>
    <row r="2465" spans="1:7" x14ac:dyDescent="0.3">
      <c r="A2465">
        <v>1911</v>
      </c>
      <c r="B2465" t="s">
        <v>5023</v>
      </c>
      <c r="C2465" t="s">
        <v>5072</v>
      </c>
      <c r="D2465" t="s">
        <v>5025</v>
      </c>
      <c r="E2465" t="s">
        <v>5018</v>
      </c>
      <c r="F2465" t="s">
        <v>5018</v>
      </c>
      <c r="G2465">
        <v>6</v>
      </c>
    </row>
    <row r="2466" spans="1:7" x14ac:dyDescent="0.3">
      <c r="A2466">
        <v>1911</v>
      </c>
      <c r="B2466" t="s">
        <v>5023</v>
      </c>
      <c r="C2466" t="s">
        <v>5073</v>
      </c>
      <c r="D2466" t="s">
        <v>5025</v>
      </c>
      <c r="E2466" t="s">
        <v>5018</v>
      </c>
      <c r="F2466" t="s">
        <v>5018</v>
      </c>
      <c r="G2466">
        <v>6</v>
      </c>
    </row>
    <row r="2467" spans="1:7" x14ac:dyDescent="0.3">
      <c r="A2467">
        <v>1911</v>
      </c>
      <c r="B2467" t="s">
        <v>5023</v>
      </c>
      <c r="C2467" t="s">
        <v>5074</v>
      </c>
      <c r="D2467" t="s">
        <v>5025</v>
      </c>
      <c r="E2467" t="s">
        <v>5018</v>
      </c>
      <c r="F2467" t="s">
        <v>5018</v>
      </c>
      <c r="G2467">
        <v>6</v>
      </c>
    </row>
    <row r="2468" spans="1:7" x14ac:dyDescent="0.3">
      <c r="A2468">
        <v>1916</v>
      </c>
      <c r="B2468" t="s">
        <v>4533</v>
      </c>
      <c r="C2468" t="s">
        <v>5075</v>
      </c>
      <c r="D2468" t="s">
        <v>4535</v>
      </c>
      <c r="E2468" t="s">
        <v>5018</v>
      </c>
      <c r="F2468" t="s">
        <v>5018</v>
      </c>
      <c r="G2468">
        <v>6</v>
      </c>
    </row>
    <row r="2469" spans="1:7" x14ac:dyDescent="0.3">
      <c r="A2469">
        <v>1916</v>
      </c>
      <c r="B2469" t="s">
        <v>4533</v>
      </c>
      <c r="C2469" t="s">
        <v>5075</v>
      </c>
      <c r="D2469" t="s">
        <v>4538</v>
      </c>
      <c r="E2469" t="s">
        <v>5018</v>
      </c>
      <c r="F2469" t="s">
        <v>5018</v>
      </c>
      <c r="G2469">
        <v>6</v>
      </c>
    </row>
    <row r="2470" spans="1:7" x14ac:dyDescent="0.3">
      <c r="A2470">
        <v>1916</v>
      </c>
      <c r="B2470" t="s">
        <v>4533</v>
      </c>
      <c r="C2470" t="s">
        <v>5076</v>
      </c>
      <c r="D2470" t="s">
        <v>4535</v>
      </c>
      <c r="E2470" t="s">
        <v>5018</v>
      </c>
      <c r="F2470" t="s">
        <v>5018</v>
      </c>
      <c r="G2470">
        <v>6</v>
      </c>
    </row>
    <row r="2471" spans="1:7" x14ac:dyDescent="0.3">
      <c r="A2471">
        <v>1916</v>
      </c>
      <c r="B2471" t="s">
        <v>4533</v>
      </c>
      <c r="C2471" t="s">
        <v>5076</v>
      </c>
      <c r="D2471" t="s">
        <v>4538</v>
      </c>
      <c r="E2471" t="s">
        <v>5018</v>
      </c>
      <c r="F2471" t="s">
        <v>5018</v>
      </c>
      <c r="G2471">
        <v>6</v>
      </c>
    </row>
    <row r="2472" spans="1:7" x14ac:dyDescent="0.3">
      <c r="A2472">
        <v>1916</v>
      </c>
      <c r="B2472" t="s">
        <v>4533</v>
      </c>
      <c r="C2472" t="s">
        <v>5077</v>
      </c>
      <c r="D2472" t="s">
        <v>4535</v>
      </c>
      <c r="E2472" t="s">
        <v>5018</v>
      </c>
      <c r="F2472" t="s">
        <v>5018</v>
      </c>
      <c r="G2472">
        <v>6</v>
      </c>
    </row>
    <row r="2473" spans="1:7" x14ac:dyDescent="0.3">
      <c r="A2473">
        <v>1916</v>
      </c>
      <c r="B2473" t="s">
        <v>4533</v>
      </c>
      <c r="C2473" t="s">
        <v>5077</v>
      </c>
      <c r="D2473" t="s">
        <v>4538</v>
      </c>
      <c r="E2473" t="s">
        <v>5018</v>
      </c>
      <c r="F2473" t="s">
        <v>5018</v>
      </c>
      <c r="G2473">
        <v>6</v>
      </c>
    </row>
    <row r="2474" spans="1:7" x14ac:dyDescent="0.3">
      <c r="A2474">
        <v>1916</v>
      </c>
      <c r="B2474" t="s">
        <v>4533</v>
      </c>
      <c r="C2474" t="s">
        <v>5078</v>
      </c>
      <c r="D2474" t="s">
        <v>4535</v>
      </c>
      <c r="E2474" t="s">
        <v>5018</v>
      </c>
      <c r="F2474" t="s">
        <v>5018</v>
      </c>
      <c r="G2474">
        <v>6</v>
      </c>
    </row>
    <row r="2475" spans="1:7" x14ac:dyDescent="0.3">
      <c r="A2475">
        <v>1916</v>
      </c>
      <c r="B2475" t="s">
        <v>4533</v>
      </c>
      <c r="C2475" t="s">
        <v>5078</v>
      </c>
      <c r="D2475" t="s">
        <v>4538</v>
      </c>
      <c r="E2475" t="s">
        <v>5018</v>
      </c>
      <c r="F2475" t="s">
        <v>5018</v>
      </c>
      <c r="G2475">
        <v>6</v>
      </c>
    </row>
    <row r="2476" spans="1:7" x14ac:dyDescent="0.3">
      <c r="A2476">
        <v>1916</v>
      </c>
      <c r="B2476" t="s">
        <v>4533</v>
      </c>
      <c r="C2476" t="s">
        <v>5079</v>
      </c>
      <c r="D2476" t="s">
        <v>4535</v>
      </c>
      <c r="E2476" t="s">
        <v>5018</v>
      </c>
      <c r="F2476" t="s">
        <v>5018</v>
      </c>
      <c r="G2476">
        <v>6</v>
      </c>
    </row>
    <row r="2477" spans="1:7" x14ac:dyDescent="0.3">
      <c r="A2477">
        <v>1916</v>
      </c>
      <c r="B2477" t="s">
        <v>4533</v>
      </c>
      <c r="C2477" t="s">
        <v>5079</v>
      </c>
      <c r="D2477" t="s">
        <v>4538</v>
      </c>
      <c r="E2477" t="s">
        <v>5018</v>
      </c>
      <c r="F2477" t="s">
        <v>5018</v>
      </c>
      <c r="G2477">
        <v>6</v>
      </c>
    </row>
    <row r="2478" spans="1:7" x14ac:dyDescent="0.3">
      <c r="A2478">
        <v>2403</v>
      </c>
      <c r="B2478" t="s">
        <v>5030</v>
      </c>
      <c r="C2478" t="s">
        <v>5064</v>
      </c>
      <c r="D2478" t="s">
        <v>5025</v>
      </c>
      <c r="E2478" t="s">
        <v>5080</v>
      </c>
      <c r="F2478" t="s">
        <v>5018</v>
      </c>
      <c r="G2478">
        <v>6</v>
      </c>
    </row>
    <row r="2479" spans="1:7" x14ac:dyDescent="0.3">
      <c r="A2479">
        <v>2843</v>
      </c>
      <c r="B2479" t="s">
        <v>5027</v>
      </c>
      <c r="C2479" t="s">
        <v>5081</v>
      </c>
      <c r="D2479" t="s">
        <v>5029</v>
      </c>
      <c r="E2479" t="s">
        <v>5018</v>
      </c>
      <c r="F2479" t="s">
        <v>4553</v>
      </c>
      <c r="G2479">
        <v>8</v>
      </c>
    </row>
    <row r="2480" spans="1:7" x14ac:dyDescent="0.3">
      <c r="A2480">
        <v>1916</v>
      </c>
      <c r="B2480" t="s">
        <v>4533</v>
      </c>
      <c r="C2480" t="s">
        <v>4550</v>
      </c>
      <c r="D2480" t="s">
        <v>4535</v>
      </c>
      <c r="E2480" t="s">
        <v>4553</v>
      </c>
      <c r="F2480" t="s">
        <v>4553</v>
      </c>
      <c r="G2480">
        <v>8</v>
      </c>
    </row>
    <row r="2481" spans="1:7" x14ac:dyDescent="0.3">
      <c r="A2481">
        <v>1916</v>
      </c>
      <c r="B2481" t="s">
        <v>4533</v>
      </c>
      <c r="C2481" t="s">
        <v>4550</v>
      </c>
      <c r="D2481" t="s">
        <v>4538</v>
      </c>
      <c r="E2481" t="s">
        <v>4553</v>
      </c>
      <c r="F2481" t="s">
        <v>4553</v>
      </c>
      <c r="G2481">
        <v>8</v>
      </c>
    </row>
    <row r="2482" spans="1:7" x14ac:dyDescent="0.3">
      <c r="A2482">
        <v>2353</v>
      </c>
      <c r="B2482" t="s">
        <v>5082</v>
      </c>
      <c r="C2482" t="s">
        <v>5083</v>
      </c>
      <c r="D2482" t="s">
        <v>4538</v>
      </c>
      <c r="E2482" t="s">
        <v>4553</v>
      </c>
      <c r="F2482" t="s">
        <v>4553</v>
      </c>
      <c r="G2482">
        <v>8</v>
      </c>
    </row>
    <row r="2483" spans="1:7" x14ac:dyDescent="0.3">
      <c r="A2483">
        <v>1916</v>
      </c>
      <c r="B2483" t="s">
        <v>4533</v>
      </c>
      <c r="C2483" t="s">
        <v>5084</v>
      </c>
      <c r="D2483" t="s">
        <v>4535</v>
      </c>
      <c r="E2483" t="s">
        <v>4553</v>
      </c>
      <c r="F2483" t="s">
        <v>4553</v>
      </c>
      <c r="G2483">
        <v>8</v>
      </c>
    </row>
    <row r="2484" spans="1:7" x14ac:dyDescent="0.3">
      <c r="A2484">
        <v>1916</v>
      </c>
      <c r="B2484" t="s">
        <v>4533</v>
      </c>
      <c r="C2484" t="s">
        <v>5085</v>
      </c>
      <c r="D2484" t="s">
        <v>4535</v>
      </c>
      <c r="E2484" t="s">
        <v>4553</v>
      </c>
      <c r="F2484" t="s">
        <v>4553</v>
      </c>
      <c r="G2484">
        <v>8</v>
      </c>
    </row>
    <row r="2485" spans="1:7" x14ac:dyDescent="0.3">
      <c r="A2485">
        <v>1916</v>
      </c>
      <c r="B2485" t="s">
        <v>4533</v>
      </c>
      <c r="C2485" t="s">
        <v>5085</v>
      </c>
      <c r="D2485" t="s">
        <v>4538</v>
      </c>
      <c r="E2485" t="s">
        <v>4553</v>
      </c>
      <c r="F2485" t="s">
        <v>4553</v>
      </c>
      <c r="G2485">
        <v>8</v>
      </c>
    </row>
    <row r="2486" spans="1:7" x14ac:dyDescent="0.3">
      <c r="A2486">
        <v>1928</v>
      </c>
      <c r="B2486" t="s">
        <v>5015</v>
      </c>
      <c r="C2486" t="s">
        <v>5086</v>
      </c>
      <c r="D2486" t="s">
        <v>5017</v>
      </c>
      <c r="E2486" t="s">
        <v>4553</v>
      </c>
      <c r="F2486" t="s">
        <v>4553</v>
      </c>
      <c r="G2486">
        <v>8</v>
      </c>
    </row>
    <row r="2487" spans="1:7" x14ac:dyDescent="0.3">
      <c r="A2487">
        <v>2350</v>
      </c>
      <c r="B2487" t="s">
        <v>4636</v>
      </c>
      <c r="C2487" t="s">
        <v>5087</v>
      </c>
      <c r="D2487" t="s">
        <v>4638</v>
      </c>
      <c r="E2487" t="s">
        <v>4553</v>
      </c>
      <c r="F2487" t="s">
        <v>4553</v>
      </c>
      <c r="G2487">
        <v>8</v>
      </c>
    </row>
    <row r="2488" spans="1:7" x14ac:dyDescent="0.3">
      <c r="A2488">
        <v>2353</v>
      </c>
      <c r="B2488" t="s">
        <v>5082</v>
      </c>
      <c r="C2488" t="s">
        <v>5088</v>
      </c>
      <c r="D2488" t="s">
        <v>4538</v>
      </c>
      <c r="E2488" t="s">
        <v>4553</v>
      </c>
      <c r="F2488" t="s">
        <v>4553</v>
      </c>
      <c r="G2488">
        <v>8</v>
      </c>
    </row>
    <row r="2489" spans="1:7" x14ac:dyDescent="0.3">
      <c r="A2489">
        <v>2632</v>
      </c>
      <c r="B2489" t="s">
        <v>5089</v>
      </c>
      <c r="C2489" t="s">
        <v>5090</v>
      </c>
      <c r="D2489" t="s">
        <v>4560</v>
      </c>
      <c r="E2489" t="s">
        <v>4553</v>
      </c>
      <c r="F2489" t="s">
        <v>4553</v>
      </c>
      <c r="G2489">
        <v>8</v>
      </c>
    </row>
    <row r="2490" spans="1:7" x14ac:dyDescent="0.3">
      <c r="A2490">
        <v>2787</v>
      </c>
      <c r="B2490" t="s">
        <v>5091</v>
      </c>
      <c r="C2490" t="s">
        <v>5090</v>
      </c>
      <c r="D2490" t="s">
        <v>5092</v>
      </c>
      <c r="E2490" t="s">
        <v>4553</v>
      </c>
      <c r="F2490" t="s">
        <v>4553</v>
      </c>
      <c r="G2490">
        <v>8</v>
      </c>
    </row>
    <row r="2491" spans="1:7" x14ac:dyDescent="0.3">
      <c r="A2491">
        <v>2843</v>
      </c>
      <c r="B2491" t="s">
        <v>5027</v>
      </c>
      <c r="C2491" t="s">
        <v>5093</v>
      </c>
      <c r="D2491" t="s">
        <v>5029</v>
      </c>
      <c r="E2491" t="s">
        <v>4553</v>
      </c>
      <c r="F2491" t="s">
        <v>4553</v>
      </c>
      <c r="G2491">
        <v>8</v>
      </c>
    </row>
    <row r="2492" spans="1:7" x14ac:dyDescent="0.3">
      <c r="A2492">
        <v>1916</v>
      </c>
      <c r="B2492" t="s">
        <v>4533</v>
      </c>
      <c r="C2492" t="s">
        <v>5094</v>
      </c>
      <c r="D2492" t="s">
        <v>4538</v>
      </c>
      <c r="E2492" t="s">
        <v>4553</v>
      </c>
      <c r="F2492" t="s">
        <v>4553</v>
      </c>
      <c r="G2492">
        <v>8</v>
      </c>
    </row>
    <row r="2493" spans="1:7" x14ac:dyDescent="0.3">
      <c r="A2493">
        <v>1916</v>
      </c>
      <c r="B2493" t="s">
        <v>4533</v>
      </c>
      <c r="C2493" t="s">
        <v>5094</v>
      </c>
      <c r="D2493" t="s">
        <v>4535</v>
      </c>
      <c r="E2493" t="s">
        <v>4553</v>
      </c>
      <c r="F2493" t="s">
        <v>4553</v>
      </c>
      <c r="G2493">
        <v>8</v>
      </c>
    </row>
    <row r="2494" spans="1:7" x14ac:dyDescent="0.3">
      <c r="A2494">
        <v>1916</v>
      </c>
      <c r="B2494" t="s">
        <v>4533</v>
      </c>
      <c r="C2494" t="s">
        <v>5095</v>
      </c>
      <c r="D2494" t="s">
        <v>4538</v>
      </c>
      <c r="E2494" t="s">
        <v>4553</v>
      </c>
      <c r="F2494" t="s">
        <v>4553</v>
      </c>
      <c r="G2494">
        <v>8</v>
      </c>
    </row>
    <row r="2495" spans="1:7" x14ac:dyDescent="0.3">
      <c r="A2495">
        <v>1916</v>
      </c>
      <c r="B2495" t="s">
        <v>4533</v>
      </c>
      <c r="C2495" t="s">
        <v>5095</v>
      </c>
      <c r="D2495" t="s">
        <v>4535</v>
      </c>
      <c r="E2495" t="s">
        <v>4553</v>
      </c>
      <c r="F2495" t="s">
        <v>4553</v>
      </c>
      <c r="G2495">
        <v>8</v>
      </c>
    </row>
    <row r="2496" spans="1:7" x14ac:dyDescent="0.3">
      <c r="A2496">
        <v>1916</v>
      </c>
      <c r="B2496" t="s">
        <v>4533</v>
      </c>
      <c r="C2496" t="s">
        <v>5096</v>
      </c>
      <c r="D2496" t="s">
        <v>4538</v>
      </c>
      <c r="E2496" t="s">
        <v>4553</v>
      </c>
      <c r="F2496" t="s">
        <v>4553</v>
      </c>
      <c r="G2496">
        <v>8</v>
      </c>
    </row>
    <row r="2497" spans="1:7" x14ac:dyDescent="0.3">
      <c r="A2497">
        <v>1916</v>
      </c>
      <c r="B2497" t="s">
        <v>4533</v>
      </c>
      <c r="C2497" t="s">
        <v>5096</v>
      </c>
      <c r="D2497" t="s">
        <v>4535</v>
      </c>
      <c r="E2497" t="s">
        <v>4553</v>
      </c>
      <c r="F2497" t="s">
        <v>4553</v>
      </c>
      <c r="G2497">
        <v>8</v>
      </c>
    </row>
    <row r="2498" spans="1:7" x14ac:dyDescent="0.3">
      <c r="A2498">
        <v>1916</v>
      </c>
      <c r="B2498" t="s">
        <v>4533</v>
      </c>
      <c r="C2498" t="s">
        <v>5097</v>
      </c>
      <c r="D2498" t="s">
        <v>4538</v>
      </c>
      <c r="E2498" t="s">
        <v>4553</v>
      </c>
      <c r="F2498" t="s">
        <v>4553</v>
      </c>
      <c r="G2498">
        <v>8</v>
      </c>
    </row>
    <row r="2499" spans="1:7" x14ac:dyDescent="0.3">
      <c r="A2499">
        <v>1916</v>
      </c>
      <c r="B2499" t="s">
        <v>4533</v>
      </c>
      <c r="C2499" t="s">
        <v>5097</v>
      </c>
      <c r="D2499" t="s">
        <v>4535</v>
      </c>
      <c r="E2499" t="s">
        <v>4553</v>
      </c>
      <c r="F2499" t="s">
        <v>4553</v>
      </c>
      <c r="G2499">
        <v>8</v>
      </c>
    </row>
    <row r="2500" spans="1:7" x14ac:dyDescent="0.3">
      <c r="A2500">
        <v>1916</v>
      </c>
      <c r="B2500" t="s">
        <v>4533</v>
      </c>
      <c r="C2500" t="s">
        <v>5098</v>
      </c>
      <c r="D2500" t="s">
        <v>4535</v>
      </c>
      <c r="E2500" t="s">
        <v>4553</v>
      </c>
      <c r="F2500" t="s">
        <v>4553</v>
      </c>
      <c r="G2500">
        <v>8</v>
      </c>
    </row>
    <row r="2501" spans="1:7" x14ac:dyDescent="0.3">
      <c r="A2501">
        <v>1916</v>
      </c>
      <c r="B2501" t="s">
        <v>4533</v>
      </c>
      <c r="C2501" t="s">
        <v>5098</v>
      </c>
      <c r="D2501" t="s">
        <v>4538</v>
      </c>
      <c r="E2501" t="s">
        <v>4553</v>
      </c>
      <c r="F2501" t="s">
        <v>4553</v>
      </c>
      <c r="G2501">
        <v>8</v>
      </c>
    </row>
    <row r="2502" spans="1:7" x14ac:dyDescent="0.3">
      <c r="A2502">
        <v>1916</v>
      </c>
      <c r="B2502" t="s">
        <v>4533</v>
      </c>
      <c r="C2502" t="s">
        <v>5099</v>
      </c>
      <c r="D2502" t="s">
        <v>4535</v>
      </c>
      <c r="E2502" t="s">
        <v>4553</v>
      </c>
      <c r="F2502" t="s">
        <v>4553</v>
      </c>
      <c r="G2502">
        <v>8</v>
      </c>
    </row>
    <row r="2503" spans="1:7" x14ac:dyDescent="0.3">
      <c r="A2503">
        <v>1916</v>
      </c>
      <c r="B2503" t="s">
        <v>4533</v>
      </c>
      <c r="C2503" t="s">
        <v>5099</v>
      </c>
      <c r="D2503" t="s">
        <v>4538</v>
      </c>
      <c r="E2503" t="s">
        <v>4553</v>
      </c>
      <c r="F2503" t="s">
        <v>4553</v>
      </c>
      <c r="G2503">
        <v>8</v>
      </c>
    </row>
    <row r="2504" spans="1:7" x14ac:dyDescent="0.3">
      <c r="A2504">
        <v>1916</v>
      </c>
      <c r="B2504" t="s">
        <v>4533</v>
      </c>
      <c r="C2504" t="s">
        <v>5100</v>
      </c>
      <c r="D2504" t="s">
        <v>4535</v>
      </c>
      <c r="E2504" t="s">
        <v>4553</v>
      </c>
      <c r="F2504" t="s">
        <v>4553</v>
      </c>
      <c r="G2504">
        <v>8</v>
      </c>
    </row>
    <row r="2505" spans="1:7" x14ac:dyDescent="0.3">
      <c r="A2505">
        <v>1916</v>
      </c>
      <c r="B2505" t="s">
        <v>4533</v>
      </c>
      <c r="C2505" t="s">
        <v>5100</v>
      </c>
      <c r="D2505" t="s">
        <v>4538</v>
      </c>
      <c r="E2505" t="s">
        <v>4553</v>
      </c>
      <c r="F2505" t="s">
        <v>4553</v>
      </c>
      <c r="G2505">
        <v>8</v>
      </c>
    </row>
    <row r="2506" spans="1:7" x14ac:dyDescent="0.3">
      <c r="A2506">
        <v>1916</v>
      </c>
      <c r="B2506" t="s">
        <v>4533</v>
      </c>
      <c r="C2506" t="s">
        <v>5096</v>
      </c>
      <c r="D2506" t="s">
        <v>4535</v>
      </c>
      <c r="E2506" t="s">
        <v>4553</v>
      </c>
      <c r="F2506" t="s">
        <v>4553</v>
      </c>
      <c r="G2506">
        <v>8</v>
      </c>
    </row>
    <row r="2507" spans="1:7" x14ac:dyDescent="0.3">
      <c r="A2507">
        <v>1916</v>
      </c>
      <c r="B2507" t="s">
        <v>4533</v>
      </c>
      <c r="C2507" t="s">
        <v>5096</v>
      </c>
      <c r="D2507" t="s">
        <v>4538</v>
      </c>
      <c r="E2507" t="s">
        <v>4553</v>
      </c>
      <c r="F2507" t="s">
        <v>4553</v>
      </c>
      <c r="G2507">
        <v>8</v>
      </c>
    </row>
    <row r="2508" spans="1:7" x14ac:dyDescent="0.3">
      <c r="A2508">
        <v>1916</v>
      </c>
      <c r="B2508" t="s">
        <v>4533</v>
      </c>
      <c r="C2508" t="s">
        <v>5101</v>
      </c>
      <c r="D2508" t="s">
        <v>4538</v>
      </c>
      <c r="E2508" t="s">
        <v>4553</v>
      </c>
      <c r="F2508" t="s">
        <v>4553</v>
      </c>
      <c r="G2508">
        <v>8</v>
      </c>
    </row>
    <row r="2509" spans="1:7" x14ac:dyDescent="0.3">
      <c r="A2509">
        <v>1916</v>
      </c>
      <c r="B2509" t="s">
        <v>4533</v>
      </c>
      <c r="C2509" t="s">
        <v>5101</v>
      </c>
      <c r="D2509" t="s">
        <v>4535</v>
      </c>
      <c r="E2509" t="s">
        <v>4553</v>
      </c>
      <c r="F2509" t="s">
        <v>4553</v>
      </c>
      <c r="G2509">
        <v>8</v>
      </c>
    </row>
    <row r="2510" spans="1:7" x14ac:dyDescent="0.3">
      <c r="A2510">
        <v>1916</v>
      </c>
      <c r="B2510" t="s">
        <v>4533</v>
      </c>
      <c r="C2510" t="s">
        <v>5084</v>
      </c>
      <c r="D2510" t="s">
        <v>4538</v>
      </c>
      <c r="E2510" t="s">
        <v>4553</v>
      </c>
      <c r="F2510" t="s">
        <v>4553</v>
      </c>
      <c r="G2510">
        <v>8</v>
      </c>
    </row>
    <row r="2511" spans="1:7" x14ac:dyDescent="0.3">
      <c r="A2511">
        <v>1916</v>
      </c>
      <c r="B2511" t="s">
        <v>4533</v>
      </c>
      <c r="C2511" t="s">
        <v>5102</v>
      </c>
      <c r="D2511" t="s">
        <v>4535</v>
      </c>
      <c r="E2511" t="s">
        <v>4553</v>
      </c>
      <c r="F2511" t="s">
        <v>4553</v>
      </c>
      <c r="G2511">
        <v>8</v>
      </c>
    </row>
    <row r="2512" spans="1:7" x14ac:dyDescent="0.3">
      <c r="A2512">
        <v>1916</v>
      </c>
      <c r="B2512" t="s">
        <v>4533</v>
      </c>
      <c r="C2512" t="s">
        <v>5102</v>
      </c>
      <c r="D2512" t="s">
        <v>4538</v>
      </c>
      <c r="E2512" t="s">
        <v>4553</v>
      </c>
      <c r="F2512" t="s">
        <v>4553</v>
      </c>
      <c r="G2512">
        <v>8</v>
      </c>
    </row>
    <row r="2513" spans="1:7" x14ac:dyDescent="0.3">
      <c r="A2513">
        <v>2350</v>
      </c>
      <c r="B2513" t="s">
        <v>4636</v>
      </c>
      <c r="C2513" t="s">
        <v>5103</v>
      </c>
      <c r="D2513" t="s">
        <v>4638</v>
      </c>
      <c r="E2513" t="s">
        <v>4553</v>
      </c>
      <c r="F2513" t="s">
        <v>4553</v>
      </c>
      <c r="G2513">
        <v>8</v>
      </c>
    </row>
    <row r="2514" spans="1:7" x14ac:dyDescent="0.3">
      <c r="A2514">
        <v>2350</v>
      </c>
      <c r="B2514" t="s">
        <v>4636</v>
      </c>
      <c r="C2514" t="s">
        <v>5104</v>
      </c>
      <c r="D2514" t="s">
        <v>4638</v>
      </c>
      <c r="E2514" t="s">
        <v>4553</v>
      </c>
      <c r="F2514" t="s">
        <v>4553</v>
      </c>
      <c r="G2514">
        <v>8</v>
      </c>
    </row>
    <row r="2515" spans="1:7" x14ac:dyDescent="0.3">
      <c r="A2515">
        <v>2350</v>
      </c>
      <c r="B2515" t="s">
        <v>4636</v>
      </c>
      <c r="C2515" t="s">
        <v>5105</v>
      </c>
      <c r="D2515" t="s">
        <v>4638</v>
      </c>
      <c r="E2515" t="s">
        <v>4553</v>
      </c>
      <c r="F2515" t="s">
        <v>4553</v>
      </c>
      <c r="G2515">
        <v>8</v>
      </c>
    </row>
    <row r="2516" spans="1:7" x14ac:dyDescent="0.3">
      <c r="A2516">
        <v>2843</v>
      </c>
      <c r="B2516" t="s">
        <v>5027</v>
      </c>
      <c r="C2516" t="s">
        <v>5106</v>
      </c>
      <c r="D2516" t="s">
        <v>5029</v>
      </c>
      <c r="E2516" t="s">
        <v>4553</v>
      </c>
      <c r="F2516" t="s">
        <v>4553</v>
      </c>
      <c r="G2516">
        <v>8</v>
      </c>
    </row>
    <row r="2517" spans="1:7" x14ac:dyDescent="0.3">
      <c r="A2517">
        <v>2843</v>
      </c>
      <c r="B2517" t="s">
        <v>5027</v>
      </c>
      <c r="C2517" t="s">
        <v>5107</v>
      </c>
      <c r="D2517" t="s">
        <v>5029</v>
      </c>
      <c r="E2517" t="s">
        <v>4553</v>
      </c>
      <c r="F2517" t="s">
        <v>4553</v>
      </c>
      <c r="G2517">
        <v>8</v>
      </c>
    </row>
    <row r="2518" spans="1:7" x14ac:dyDescent="0.3">
      <c r="A2518">
        <v>1916</v>
      </c>
      <c r="B2518" t="s">
        <v>4533</v>
      </c>
      <c r="C2518" t="s">
        <v>5108</v>
      </c>
      <c r="D2518" t="s">
        <v>4535</v>
      </c>
      <c r="E2518" t="s">
        <v>4553</v>
      </c>
      <c r="F2518" t="s">
        <v>4553</v>
      </c>
      <c r="G2518">
        <v>8</v>
      </c>
    </row>
    <row r="2519" spans="1:7" x14ac:dyDescent="0.3">
      <c r="A2519">
        <v>1916</v>
      </c>
      <c r="B2519" t="s">
        <v>4533</v>
      </c>
      <c r="C2519" t="s">
        <v>5108</v>
      </c>
      <c r="D2519" t="s">
        <v>4538</v>
      </c>
      <c r="E2519" t="s">
        <v>4553</v>
      </c>
      <c r="F2519" t="s">
        <v>4553</v>
      </c>
      <c r="G2519">
        <v>8</v>
      </c>
    </row>
    <row r="2520" spans="1:7" x14ac:dyDescent="0.3">
      <c r="A2520">
        <v>1916</v>
      </c>
      <c r="B2520" t="s">
        <v>4533</v>
      </c>
      <c r="C2520" t="s">
        <v>5109</v>
      </c>
      <c r="D2520" t="s">
        <v>4535</v>
      </c>
      <c r="E2520" t="s">
        <v>4553</v>
      </c>
      <c r="F2520" t="s">
        <v>4553</v>
      </c>
      <c r="G2520">
        <v>8</v>
      </c>
    </row>
    <row r="2521" spans="1:7" x14ac:dyDescent="0.3">
      <c r="A2521">
        <v>1916</v>
      </c>
      <c r="B2521" t="s">
        <v>4533</v>
      </c>
      <c r="C2521" t="s">
        <v>5109</v>
      </c>
      <c r="D2521" t="s">
        <v>4538</v>
      </c>
      <c r="E2521" t="s">
        <v>4553</v>
      </c>
      <c r="F2521" t="s">
        <v>4553</v>
      </c>
      <c r="G2521">
        <v>8</v>
      </c>
    </row>
    <row r="2522" spans="1:7" x14ac:dyDescent="0.3">
      <c r="A2522">
        <v>2843</v>
      </c>
      <c r="B2522" t="s">
        <v>5027</v>
      </c>
      <c r="C2522" t="s">
        <v>5110</v>
      </c>
      <c r="D2522" t="s">
        <v>5029</v>
      </c>
      <c r="E2522" t="s">
        <v>4553</v>
      </c>
      <c r="F2522" t="s">
        <v>4553</v>
      </c>
      <c r="G2522">
        <v>8</v>
      </c>
    </row>
    <row r="2523" spans="1:7" x14ac:dyDescent="0.3">
      <c r="A2523">
        <v>1916</v>
      </c>
      <c r="B2523" t="s">
        <v>4533</v>
      </c>
      <c r="C2523" t="s">
        <v>5111</v>
      </c>
      <c r="D2523" t="s">
        <v>4535</v>
      </c>
      <c r="E2523" t="s">
        <v>4553</v>
      </c>
      <c r="F2523" t="s">
        <v>4553</v>
      </c>
      <c r="G2523">
        <v>8</v>
      </c>
    </row>
    <row r="2524" spans="1:7" x14ac:dyDescent="0.3">
      <c r="A2524">
        <v>1916</v>
      </c>
      <c r="B2524" t="s">
        <v>4533</v>
      </c>
      <c r="C2524" t="s">
        <v>5111</v>
      </c>
      <c r="D2524" t="s">
        <v>4538</v>
      </c>
      <c r="E2524" t="s">
        <v>4553</v>
      </c>
      <c r="F2524" t="s">
        <v>4553</v>
      </c>
      <c r="G2524">
        <v>8</v>
      </c>
    </row>
    <row r="2525" spans="1:7" x14ac:dyDescent="0.3">
      <c r="A2525">
        <v>1916</v>
      </c>
      <c r="B2525" t="s">
        <v>4533</v>
      </c>
      <c r="C2525" t="s">
        <v>5112</v>
      </c>
      <c r="D2525" t="s">
        <v>4535</v>
      </c>
      <c r="E2525" t="s">
        <v>4553</v>
      </c>
      <c r="F2525" t="s">
        <v>4553</v>
      </c>
      <c r="G2525">
        <v>8</v>
      </c>
    </row>
    <row r="2526" spans="1:7" x14ac:dyDescent="0.3">
      <c r="A2526">
        <v>1916</v>
      </c>
      <c r="B2526" t="s">
        <v>4533</v>
      </c>
      <c r="C2526" t="s">
        <v>5112</v>
      </c>
      <c r="D2526" t="s">
        <v>4538</v>
      </c>
      <c r="E2526" t="s">
        <v>4553</v>
      </c>
      <c r="F2526" t="s">
        <v>4553</v>
      </c>
      <c r="G2526">
        <v>8</v>
      </c>
    </row>
    <row r="2527" spans="1:7" x14ac:dyDescent="0.3">
      <c r="A2527">
        <v>2350</v>
      </c>
      <c r="B2527" t="s">
        <v>4636</v>
      </c>
      <c r="C2527" t="s">
        <v>5113</v>
      </c>
      <c r="D2527" t="s">
        <v>4638</v>
      </c>
      <c r="E2527" t="s">
        <v>4553</v>
      </c>
      <c r="F2527" t="s">
        <v>4553</v>
      </c>
      <c r="G2527">
        <v>8</v>
      </c>
    </row>
    <row r="2528" spans="1:7" x14ac:dyDescent="0.3">
      <c r="A2528">
        <v>1916</v>
      </c>
      <c r="B2528" t="s">
        <v>4533</v>
      </c>
      <c r="C2528" t="s">
        <v>4550</v>
      </c>
      <c r="D2528" t="s">
        <v>4535</v>
      </c>
      <c r="E2528" t="s">
        <v>4537</v>
      </c>
      <c r="F2528" t="s">
        <v>4553</v>
      </c>
      <c r="G2528">
        <v>8</v>
      </c>
    </row>
    <row r="2529" spans="1:7" x14ac:dyDescent="0.3">
      <c r="A2529">
        <v>1916</v>
      </c>
      <c r="B2529" t="s">
        <v>4533</v>
      </c>
      <c r="C2529" t="s">
        <v>4550</v>
      </c>
      <c r="D2529" t="s">
        <v>4538</v>
      </c>
      <c r="E2529" t="s">
        <v>4537</v>
      </c>
      <c r="F2529" t="s">
        <v>4553</v>
      </c>
      <c r="G2529">
        <v>8</v>
      </c>
    </row>
    <row r="2530" spans="1:7" x14ac:dyDescent="0.3">
      <c r="A2530">
        <v>1916</v>
      </c>
      <c r="B2530" t="s">
        <v>4533</v>
      </c>
      <c r="C2530" t="s">
        <v>4845</v>
      </c>
      <c r="D2530" t="s">
        <v>4535</v>
      </c>
      <c r="E2530" t="s">
        <v>4794</v>
      </c>
      <c r="F2530" t="s">
        <v>4686</v>
      </c>
      <c r="G2530">
        <v>5</v>
      </c>
    </row>
    <row r="2531" spans="1:7" x14ac:dyDescent="0.3">
      <c r="A2531">
        <v>1916</v>
      </c>
      <c r="B2531" t="s">
        <v>4533</v>
      </c>
      <c r="C2531" t="s">
        <v>4845</v>
      </c>
      <c r="D2531" t="s">
        <v>4535</v>
      </c>
      <c r="E2531" t="s">
        <v>4794</v>
      </c>
      <c r="F2531" t="s">
        <v>4686</v>
      </c>
      <c r="G2531">
        <v>7</v>
      </c>
    </row>
    <row r="2532" spans="1:7" x14ac:dyDescent="0.3">
      <c r="A2532">
        <v>1916</v>
      </c>
      <c r="B2532" t="s">
        <v>4533</v>
      </c>
      <c r="C2532" t="s">
        <v>4845</v>
      </c>
      <c r="D2532" t="s">
        <v>4535</v>
      </c>
      <c r="E2532" t="s">
        <v>4794</v>
      </c>
      <c r="F2532" t="s">
        <v>4686</v>
      </c>
      <c r="G2532">
        <v>17</v>
      </c>
    </row>
    <row r="2533" spans="1:7" x14ac:dyDescent="0.3">
      <c r="A2533">
        <v>1916</v>
      </c>
      <c r="B2533" t="s">
        <v>4533</v>
      </c>
      <c r="C2533" t="s">
        <v>4845</v>
      </c>
      <c r="D2533" t="s">
        <v>4535</v>
      </c>
      <c r="E2533" t="s">
        <v>4794</v>
      </c>
      <c r="F2533" t="s">
        <v>4686</v>
      </c>
      <c r="G2533">
        <v>5</v>
      </c>
    </row>
    <row r="2534" spans="1:7" x14ac:dyDescent="0.3">
      <c r="A2534">
        <v>1916</v>
      </c>
      <c r="B2534" t="s">
        <v>4533</v>
      </c>
      <c r="C2534" t="s">
        <v>4845</v>
      </c>
      <c r="D2534" t="s">
        <v>4538</v>
      </c>
      <c r="E2534" t="s">
        <v>4794</v>
      </c>
      <c r="F2534" t="s">
        <v>4686</v>
      </c>
      <c r="G2534">
        <v>5</v>
      </c>
    </row>
    <row r="2535" spans="1:7" x14ac:dyDescent="0.3">
      <c r="A2535">
        <v>1916</v>
      </c>
      <c r="B2535" t="s">
        <v>4533</v>
      </c>
      <c r="C2535" t="s">
        <v>4845</v>
      </c>
      <c r="D2535" t="s">
        <v>4538</v>
      </c>
      <c r="E2535" t="s">
        <v>4794</v>
      </c>
      <c r="F2535" t="s">
        <v>4686</v>
      </c>
      <c r="G2535">
        <v>7</v>
      </c>
    </row>
    <row r="2536" spans="1:7" x14ac:dyDescent="0.3">
      <c r="A2536">
        <v>1916</v>
      </c>
      <c r="B2536" t="s">
        <v>4533</v>
      </c>
      <c r="C2536" t="s">
        <v>4845</v>
      </c>
      <c r="D2536" t="s">
        <v>4538</v>
      </c>
      <c r="E2536" t="s">
        <v>4794</v>
      </c>
      <c r="F2536" t="s">
        <v>4686</v>
      </c>
      <c r="G2536">
        <v>17</v>
      </c>
    </row>
    <row r="2537" spans="1:7" x14ac:dyDescent="0.3">
      <c r="A2537">
        <v>1916</v>
      </c>
      <c r="B2537" t="s">
        <v>4533</v>
      </c>
      <c r="C2537" t="s">
        <v>4845</v>
      </c>
      <c r="D2537" t="s">
        <v>4538</v>
      </c>
      <c r="E2537" t="s">
        <v>4794</v>
      </c>
      <c r="F2537" t="s">
        <v>4686</v>
      </c>
      <c r="G2537">
        <v>5</v>
      </c>
    </row>
    <row r="2538" spans="1:7" x14ac:dyDescent="0.3">
      <c r="A2538">
        <v>1916</v>
      </c>
      <c r="B2538" t="s">
        <v>4533</v>
      </c>
      <c r="C2538" t="s">
        <v>5114</v>
      </c>
      <c r="D2538" t="s">
        <v>4538</v>
      </c>
      <c r="E2538" t="s">
        <v>4686</v>
      </c>
      <c r="F2538" t="s">
        <v>4686</v>
      </c>
      <c r="G2538">
        <v>17</v>
      </c>
    </row>
    <row r="2539" spans="1:7" x14ac:dyDescent="0.3">
      <c r="A2539">
        <v>1916</v>
      </c>
      <c r="B2539" t="s">
        <v>4533</v>
      </c>
      <c r="C2539" t="s">
        <v>5114</v>
      </c>
      <c r="D2539" t="s">
        <v>4538</v>
      </c>
      <c r="E2539" t="s">
        <v>4686</v>
      </c>
      <c r="F2539" t="s">
        <v>4686</v>
      </c>
      <c r="G2539">
        <v>5</v>
      </c>
    </row>
    <row r="2540" spans="1:7" x14ac:dyDescent="0.3">
      <c r="A2540">
        <v>1916</v>
      </c>
      <c r="B2540" t="s">
        <v>4533</v>
      </c>
      <c r="C2540" t="s">
        <v>5115</v>
      </c>
      <c r="D2540" t="s">
        <v>4535</v>
      </c>
      <c r="E2540" t="s">
        <v>4686</v>
      </c>
      <c r="F2540" t="s">
        <v>4686</v>
      </c>
      <c r="G2540">
        <v>5</v>
      </c>
    </row>
    <row r="2541" spans="1:7" x14ac:dyDescent="0.3">
      <c r="A2541">
        <v>1916</v>
      </c>
      <c r="B2541" t="s">
        <v>4533</v>
      </c>
      <c r="C2541" t="s">
        <v>5115</v>
      </c>
      <c r="D2541" t="s">
        <v>4535</v>
      </c>
      <c r="E2541" t="s">
        <v>4686</v>
      </c>
      <c r="F2541" t="s">
        <v>4686</v>
      </c>
      <c r="G2541">
        <v>7</v>
      </c>
    </row>
    <row r="2542" spans="1:7" x14ac:dyDescent="0.3">
      <c r="A2542">
        <v>1916</v>
      </c>
      <c r="B2542" t="s">
        <v>4533</v>
      </c>
      <c r="C2542" t="s">
        <v>5115</v>
      </c>
      <c r="D2542" t="s">
        <v>4535</v>
      </c>
      <c r="E2542" t="s">
        <v>4686</v>
      </c>
      <c r="F2542" t="s">
        <v>4686</v>
      </c>
      <c r="G2542">
        <v>17</v>
      </c>
    </row>
    <row r="2543" spans="1:7" x14ac:dyDescent="0.3">
      <c r="A2543">
        <v>1916</v>
      </c>
      <c r="B2543" t="s">
        <v>4533</v>
      </c>
      <c r="C2543" t="s">
        <v>5115</v>
      </c>
      <c r="D2543" t="s">
        <v>4535</v>
      </c>
      <c r="E2543" t="s">
        <v>4686</v>
      </c>
      <c r="F2543" t="s">
        <v>4686</v>
      </c>
      <c r="G2543">
        <v>5</v>
      </c>
    </row>
    <row r="2544" spans="1:7" x14ac:dyDescent="0.3">
      <c r="A2544">
        <v>1916</v>
      </c>
      <c r="B2544" t="s">
        <v>4533</v>
      </c>
      <c r="C2544" t="s">
        <v>5115</v>
      </c>
      <c r="D2544" t="s">
        <v>4538</v>
      </c>
      <c r="E2544" t="s">
        <v>4686</v>
      </c>
      <c r="F2544" t="s">
        <v>4686</v>
      </c>
      <c r="G2544">
        <v>5</v>
      </c>
    </row>
    <row r="2545" spans="1:7" x14ac:dyDescent="0.3">
      <c r="A2545">
        <v>1916</v>
      </c>
      <c r="B2545" t="s">
        <v>4533</v>
      </c>
      <c r="C2545" t="s">
        <v>5115</v>
      </c>
      <c r="D2545" t="s">
        <v>4538</v>
      </c>
      <c r="E2545" t="s">
        <v>4686</v>
      </c>
      <c r="F2545" t="s">
        <v>4686</v>
      </c>
      <c r="G2545">
        <v>7</v>
      </c>
    </row>
    <row r="2546" spans="1:7" x14ac:dyDescent="0.3">
      <c r="A2546">
        <v>1916</v>
      </c>
      <c r="B2546" t="s">
        <v>4533</v>
      </c>
      <c r="C2546" t="s">
        <v>5115</v>
      </c>
      <c r="D2546" t="s">
        <v>4538</v>
      </c>
      <c r="E2546" t="s">
        <v>4686</v>
      </c>
      <c r="F2546" t="s">
        <v>4686</v>
      </c>
      <c r="G2546">
        <v>17</v>
      </c>
    </row>
    <row r="2547" spans="1:7" x14ac:dyDescent="0.3">
      <c r="A2547">
        <v>1916</v>
      </c>
      <c r="B2547" t="s">
        <v>4533</v>
      </c>
      <c r="C2547" t="s">
        <v>5115</v>
      </c>
      <c r="D2547" t="s">
        <v>4538</v>
      </c>
      <c r="E2547" t="s">
        <v>4686</v>
      </c>
      <c r="F2547" t="s">
        <v>4686</v>
      </c>
      <c r="G2547">
        <v>5</v>
      </c>
    </row>
    <row r="2548" spans="1:7" x14ac:dyDescent="0.3">
      <c r="A2548">
        <v>1916</v>
      </c>
      <c r="B2548" t="s">
        <v>4533</v>
      </c>
      <c r="C2548" t="s">
        <v>5114</v>
      </c>
      <c r="D2548" t="s">
        <v>4535</v>
      </c>
      <c r="E2548" t="s">
        <v>4686</v>
      </c>
      <c r="F2548" t="s">
        <v>4686</v>
      </c>
      <c r="G2548">
        <v>5</v>
      </c>
    </row>
    <row r="2549" spans="1:7" x14ac:dyDescent="0.3">
      <c r="A2549">
        <v>1916</v>
      </c>
      <c r="B2549" t="s">
        <v>4533</v>
      </c>
      <c r="C2549" t="s">
        <v>5114</v>
      </c>
      <c r="D2549" t="s">
        <v>4535</v>
      </c>
      <c r="E2549" t="s">
        <v>4686</v>
      </c>
      <c r="F2549" t="s">
        <v>4686</v>
      </c>
      <c r="G2549">
        <v>7</v>
      </c>
    </row>
    <row r="2550" spans="1:7" x14ac:dyDescent="0.3">
      <c r="A2550">
        <v>1916</v>
      </c>
      <c r="B2550" t="s">
        <v>4533</v>
      </c>
      <c r="C2550" t="s">
        <v>5114</v>
      </c>
      <c r="D2550" t="s">
        <v>4535</v>
      </c>
      <c r="E2550" t="s">
        <v>4686</v>
      </c>
      <c r="F2550" t="s">
        <v>4686</v>
      </c>
      <c r="G2550">
        <v>17</v>
      </c>
    </row>
    <row r="2551" spans="1:7" x14ac:dyDescent="0.3">
      <c r="A2551">
        <v>1916</v>
      </c>
      <c r="B2551" t="s">
        <v>4533</v>
      </c>
      <c r="C2551" t="s">
        <v>5114</v>
      </c>
      <c r="D2551" t="s">
        <v>4535</v>
      </c>
      <c r="E2551" t="s">
        <v>4686</v>
      </c>
      <c r="F2551" t="s">
        <v>4686</v>
      </c>
      <c r="G2551">
        <v>5</v>
      </c>
    </row>
    <row r="2552" spans="1:7" x14ac:dyDescent="0.3">
      <c r="A2552">
        <v>1916</v>
      </c>
      <c r="B2552" t="s">
        <v>4533</v>
      </c>
      <c r="C2552" t="s">
        <v>5114</v>
      </c>
      <c r="D2552" t="s">
        <v>4538</v>
      </c>
      <c r="E2552" t="s">
        <v>4686</v>
      </c>
      <c r="F2552" t="s">
        <v>4686</v>
      </c>
      <c r="G2552">
        <v>5</v>
      </c>
    </row>
    <row r="2553" spans="1:7" x14ac:dyDescent="0.3">
      <c r="A2553">
        <v>1916</v>
      </c>
      <c r="B2553" t="s">
        <v>4533</v>
      </c>
      <c r="C2553" t="s">
        <v>5114</v>
      </c>
      <c r="D2553" t="s">
        <v>4538</v>
      </c>
      <c r="E2553" t="s">
        <v>4686</v>
      </c>
      <c r="F2553" t="s">
        <v>4686</v>
      </c>
      <c r="G2553">
        <v>7</v>
      </c>
    </row>
    <row r="2554" spans="1:7" x14ac:dyDescent="0.3">
      <c r="A2554">
        <v>1916</v>
      </c>
      <c r="B2554" t="s">
        <v>4533</v>
      </c>
      <c r="C2554" t="s">
        <v>5116</v>
      </c>
      <c r="D2554" t="s">
        <v>4535</v>
      </c>
      <c r="E2554" t="s">
        <v>4686</v>
      </c>
      <c r="F2554" t="s">
        <v>4686</v>
      </c>
      <c r="G2554">
        <v>5</v>
      </c>
    </row>
    <row r="2555" spans="1:7" x14ac:dyDescent="0.3">
      <c r="A2555">
        <v>1916</v>
      </c>
      <c r="B2555" t="s">
        <v>4533</v>
      </c>
      <c r="C2555" t="s">
        <v>5116</v>
      </c>
      <c r="D2555" t="s">
        <v>4535</v>
      </c>
      <c r="E2555" t="s">
        <v>4686</v>
      </c>
      <c r="F2555" t="s">
        <v>4686</v>
      </c>
      <c r="G2555">
        <v>7</v>
      </c>
    </row>
    <row r="2556" spans="1:7" x14ac:dyDescent="0.3">
      <c r="A2556">
        <v>1916</v>
      </c>
      <c r="B2556" t="s">
        <v>4533</v>
      </c>
      <c r="C2556" t="s">
        <v>5116</v>
      </c>
      <c r="D2556" t="s">
        <v>4535</v>
      </c>
      <c r="E2556" t="s">
        <v>4686</v>
      </c>
      <c r="F2556" t="s">
        <v>4686</v>
      </c>
      <c r="G2556">
        <v>17</v>
      </c>
    </row>
    <row r="2557" spans="1:7" x14ac:dyDescent="0.3">
      <c r="A2557">
        <v>1916</v>
      </c>
      <c r="B2557" t="s">
        <v>4533</v>
      </c>
      <c r="C2557" t="s">
        <v>5116</v>
      </c>
      <c r="D2557" t="s">
        <v>4535</v>
      </c>
      <c r="E2557" t="s">
        <v>4686</v>
      </c>
      <c r="F2557" t="s">
        <v>4686</v>
      </c>
      <c r="G2557">
        <v>5</v>
      </c>
    </row>
    <row r="2558" spans="1:7" x14ac:dyDescent="0.3">
      <c r="A2558">
        <v>1916</v>
      </c>
      <c r="B2558" t="s">
        <v>4533</v>
      </c>
      <c r="C2558" t="s">
        <v>5116</v>
      </c>
      <c r="D2558" t="s">
        <v>4538</v>
      </c>
      <c r="E2558" t="s">
        <v>4686</v>
      </c>
      <c r="F2558" t="s">
        <v>4686</v>
      </c>
      <c r="G2558">
        <v>5</v>
      </c>
    </row>
    <row r="2559" spans="1:7" x14ac:dyDescent="0.3">
      <c r="A2559">
        <v>1916</v>
      </c>
      <c r="B2559" t="s">
        <v>4533</v>
      </c>
      <c r="C2559" t="s">
        <v>5116</v>
      </c>
      <c r="D2559" t="s">
        <v>4538</v>
      </c>
      <c r="E2559" t="s">
        <v>4686</v>
      </c>
      <c r="F2559" t="s">
        <v>4686</v>
      </c>
      <c r="G2559">
        <v>7</v>
      </c>
    </row>
    <row r="2560" spans="1:7" x14ac:dyDescent="0.3">
      <c r="A2560">
        <v>1916</v>
      </c>
      <c r="B2560" t="s">
        <v>4533</v>
      </c>
      <c r="C2560" t="s">
        <v>5116</v>
      </c>
      <c r="D2560" t="s">
        <v>4538</v>
      </c>
      <c r="E2560" t="s">
        <v>4686</v>
      </c>
      <c r="F2560" t="s">
        <v>4686</v>
      </c>
      <c r="G2560">
        <v>17</v>
      </c>
    </row>
    <row r="2561" spans="1:7" x14ac:dyDescent="0.3">
      <c r="A2561">
        <v>1916</v>
      </c>
      <c r="B2561" t="s">
        <v>4533</v>
      </c>
      <c r="C2561" t="s">
        <v>5116</v>
      </c>
      <c r="D2561" t="s">
        <v>4538</v>
      </c>
      <c r="E2561" t="s">
        <v>4686</v>
      </c>
      <c r="F2561" t="s">
        <v>4686</v>
      </c>
      <c r="G2561">
        <v>5</v>
      </c>
    </row>
    <row r="2562" spans="1:7" x14ac:dyDescent="0.3">
      <c r="A2562">
        <v>1916</v>
      </c>
      <c r="B2562" t="s">
        <v>4533</v>
      </c>
      <c r="C2562" t="s">
        <v>5117</v>
      </c>
      <c r="D2562" t="s">
        <v>4538</v>
      </c>
      <c r="E2562" t="s">
        <v>4686</v>
      </c>
      <c r="F2562" t="s">
        <v>4686</v>
      </c>
      <c r="G2562">
        <v>17</v>
      </c>
    </row>
    <row r="2563" spans="1:7" x14ac:dyDescent="0.3">
      <c r="A2563">
        <v>1916</v>
      </c>
      <c r="B2563" t="s">
        <v>4533</v>
      </c>
      <c r="C2563" t="s">
        <v>5117</v>
      </c>
      <c r="D2563" t="s">
        <v>4538</v>
      </c>
      <c r="E2563" t="s">
        <v>4686</v>
      </c>
      <c r="F2563" t="s">
        <v>4686</v>
      </c>
      <c r="G2563">
        <v>5</v>
      </c>
    </row>
    <row r="2564" spans="1:7" x14ac:dyDescent="0.3">
      <c r="A2564">
        <v>1916</v>
      </c>
      <c r="B2564" t="s">
        <v>4533</v>
      </c>
      <c r="C2564" t="s">
        <v>5118</v>
      </c>
      <c r="D2564" t="s">
        <v>4535</v>
      </c>
      <c r="E2564" t="s">
        <v>4686</v>
      </c>
      <c r="F2564" t="s">
        <v>4686</v>
      </c>
      <c r="G2564">
        <v>5</v>
      </c>
    </row>
    <row r="2565" spans="1:7" x14ac:dyDescent="0.3">
      <c r="A2565">
        <v>1916</v>
      </c>
      <c r="B2565" t="s">
        <v>4533</v>
      </c>
      <c r="C2565" t="s">
        <v>5118</v>
      </c>
      <c r="D2565" t="s">
        <v>4535</v>
      </c>
      <c r="E2565" t="s">
        <v>4686</v>
      </c>
      <c r="F2565" t="s">
        <v>4686</v>
      </c>
      <c r="G2565">
        <v>7</v>
      </c>
    </row>
    <row r="2566" spans="1:7" x14ac:dyDescent="0.3">
      <c r="A2566">
        <v>1916</v>
      </c>
      <c r="B2566" t="s">
        <v>4533</v>
      </c>
      <c r="C2566" t="s">
        <v>5118</v>
      </c>
      <c r="D2566" t="s">
        <v>4535</v>
      </c>
      <c r="E2566" t="s">
        <v>4686</v>
      </c>
      <c r="F2566" t="s">
        <v>4686</v>
      </c>
      <c r="G2566">
        <v>17</v>
      </c>
    </row>
    <row r="2567" spans="1:7" x14ac:dyDescent="0.3">
      <c r="A2567">
        <v>1916</v>
      </c>
      <c r="B2567" t="s">
        <v>4533</v>
      </c>
      <c r="C2567" t="s">
        <v>5118</v>
      </c>
      <c r="D2567" t="s">
        <v>4535</v>
      </c>
      <c r="E2567" t="s">
        <v>4686</v>
      </c>
      <c r="F2567" t="s">
        <v>4686</v>
      </c>
      <c r="G2567">
        <v>5</v>
      </c>
    </row>
    <row r="2568" spans="1:7" x14ac:dyDescent="0.3">
      <c r="A2568">
        <v>1916</v>
      </c>
      <c r="B2568" t="s">
        <v>4533</v>
      </c>
      <c r="C2568" t="s">
        <v>5117</v>
      </c>
      <c r="D2568" t="s">
        <v>4535</v>
      </c>
      <c r="E2568" t="s">
        <v>4686</v>
      </c>
      <c r="F2568" t="s">
        <v>4686</v>
      </c>
      <c r="G2568">
        <v>5</v>
      </c>
    </row>
    <row r="2569" spans="1:7" x14ac:dyDescent="0.3">
      <c r="A2569">
        <v>1916</v>
      </c>
      <c r="B2569" t="s">
        <v>4533</v>
      </c>
      <c r="C2569" t="s">
        <v>5117</v>
      </c>
      <c r="D2569" t="s">
        <v>4535</v>
      </c>
      <c r="E2569" t="s">
        <v>4686</v>
      </c>
      <c r="F2569" t="s">
        <v>4686</v>
      </c>
      <c r="G2569">
        <v>7</v>
      </c>
    </row>
    <row r="2570" spans="1:7" x14ac:dyDescent="0.3">
      <c r="A2570">
        <v>1916</v>
      </c>
      <c r="B2570" t="s">
        <v>4533</v>
      </c>
      <c r="C2570" t="s">
        <v>5117</v>
      </c>
      <c r="D2570" t="s">
        <v>4535</v>
      </c>
      <c r="E2570" t="s">
        <v>4686</v>
      </c>
      <c r="F2570" t="s">
        <v>4686</v>
      </c>
      <c r="G2570">
        <v>17</v>
      </c>
    </row>
    <row r="2571" spans="1:7" x14ac:dyDescent="0.3">
      <c r="A2571">
        <v>1916</v>
      </c>
      <c r="B2571" t="s">
        <v>4533</v>
      </c>
      <c r="C2571" t="s">
        <v>5117</v>
      </c>
      <c r="D2571" t="s">
        <v>4535</v>
      </c>
      <c r="E2571" t="s">
        <v>4686</v>
      </c>
      <c r="F2571" t="s">
        <v>4686</v>
      </c>
      <c r="G2571">
        <v>5</v>
      </c>
    </row>
    <row r="2572" spans="1:7" x14ac:dyDescent="0.3">
      <c r="A2572">
        <v>1916</v>
      </c>
      <c r="B2572" t="s">
        <v>4533</v>
      </c>
      <c r="C2572" t="s">
        <v>5117</v>
      </c>
      <c r="D2572" t="s">
        <v>4538</v>
      </c>
      <c r="E2572" t="s">
        <v>4686</v>
      </c>
      <c r="F2572" t="s">
        <v>4686</v>
      </c>
      <c r="G2572">
        <v>5</v>
      </c>
    </row>
    <row r="2573" spans="1:7" x14ac:dyDescent="0.3">
      <c r="A2573">
        <v>1916</v>
      </c>
      <c r="B2573" t="s">
        <v>4533</v>
      </c>
      <c r="C2573" t="s">
        <v>5117</v>
      </c>
      <c r="D2573" t="s">
        <v>4538</v>
      </c>
      <c r="E2573" t="s">
        <v>4686</v>
      </c>
      <c r="F2573" t="s">
        <v>4686</v>
      </c>
      <c r="G2573">
        <v>7</v>
      </c>
    </row>
    <row r="2574" spans="1:7" x14ac:dyDescent="0.3">
      <c r="A2574">
        <v>1916</v>
      </c>
      <c r="B2574" t="s">
        <v>4533</v>
      </c>
      <c r="C2574" t="s">
        <v>5118</v>
      </c>
      <c r="D2574" t="s">
        <v>4538</v>
      </c>
      <c r="E2574" t="s">
        <v>4686</v>
      </c>
      <c r="F2574" t="s">
        <v>4686</v>
      </c>
      <c r="G2574">
        <v>5</v>
      </c>
    </row>
    <row r="2575" spans="1:7" x14ac:dyDescent="0.3">
      <c r="A2575">
        <v>1916</v>
      </c>
      <c r="B2575" t="s">
        <v>4533</v>
      </c>
      <c r="C2575" t="s">
        <v>5118</v>
      </c>
      <c r="D2575" t="s">
        <v>4538</v>
      </c>
      <c r="E2575" t="s">
        <v>4686</v>
      </c>
      <c r="F2575" t="s">
        <v>4686</v>
      </c>
      <c r="G2575">
        <v>7</v>
      </c>
    </row>
    <row r="2576" spans="1:7" x14ac:dyDescent="0.3">
      <c r="A2576">
        <v>1916</v>
      </c>
      <c r="B2576" t="s">
        <v>4533</v>
      </c>
      <c r="C2576" t="s">
        <v>5118</v>
      </c>
      <c r="D2576" t="s">
        <v>4538</v>
      </c>
      <c r="E2576" t="s">
        <v>4686</v>
      </c>
      <c r="F2576" t="s">
        <v>4686</v>
      </c>
      <c r="G2576">
        <v>17</v>
      </c>
    </row>
    <row r="2577" spans="1:7" x14ac:dyDescent="0.3">
      <c r="A2577">
        <v>1916</v>
      </c>
      <c r="B2577" t="s">
        <v>4533</v>
      </c>
      <c r="C2577" t="s">
        <v>5118</v>
      </c>
      <c r="D2577" t="s">
        <v>4538</v>
      </c>
      <c r="E2577" t="s">
        <v>4686</v>
      </c>
      <c r="F2577" t="s">
        <v>4686</v>
      </c>
      <c r="G2577">
        <v>5</v>
      </c>
    </row>
    <row r="2578" spans="1:7" x14ac:dyDescent="0.3">
      <c r="A2578">
        <v>1916</v>
      </c>
      <c r="B2578" t="s">
        <v>4533</v>
      </c>
      <c r="C2578" t="s">
        <v>5119</v>
      </c>
      <c r="D2578" t="s">
        <v>4538</v>
      </c>
      <c r="E2578" t="s">
        <v>4686</v>
      </c>
      <c r="F2578" t="s">
        <v>4686</v>
      </c>
      <c r="G2578">
        <v>5</v>
      </c>
    </row>
    <row r="2579" spans="1:7" x14ac:dyDescent="0.3">
      <c r="A2579">
        <v>1916</v>
      </c>
      <c r="B2579" t="s">
        <v>4533</v>
      </c>
      <c r="C2579" t="s">
        <v>5119</v>
      </c>
      <c r="D2579" t="s">
        <v>4538</v>
      </c>
      <c r="E2579" t="s">
        <v>4686</v>
      </c>
      <c r="F2579" t="s">
        <v>4686</v>
      </c>
      <c r="G2579">
        <v>7</v>
      </c>
    </row>
    <row r="2580" spans="1:7" x14ac:dyDescent="0.3">
      <c r="A2580">
        <v>1916</v>
      </c>
      <c r="B2580" t="s">
        <v>4533</v>
      </c>
      <c r="C2580" t="s">
        <v>5119</v>
      </c>
      <c r="D2580" t="s">
        <v>4538</v>
      </c>
      <c r="E2580" t="s">
        <v>4686</v>
      </c>
      <c r="F2580" t="s">
        <v>4686</v>
      </c>
      <c r="G2580">
        <v>17</v>
      </c>
    </row>
    <row r="2581" spans="1:7" x14ac:dyDescent="0.3">
      <c r="A2581">
        <v>1916</v>
      </c>
      <c r="B2581" t="s">
        <v>4533</v>
      </c>
      <c r="C2581" t="s">
        <v>5119</v>
      </c>
      <c r="D2581" t="s">
        <v>4538</v>
      </c>
      <c r="E2581" t="s">
        <v>4686</v>
      </c>
      <c r="F2581" t="s">
        <v>4686</v>
      </c>
      <c r="G2581">
        <v>5</v>
      </c>
    </row>
    <row r="2582" spans="1:7" x14ac:dyDescent="0.3">
      <c r="A2582">
        <v>1916</v>
      </c>
      <c r="B2582" t="s">
        <v>4533</v>
      </c>
      <c r="C2582" t="s">
        <v>4845</v>
      </c>
      <c r="D2582" t="s">
        <v>4535</v>
      </c>
      <c r="E2582" t="s">
        <v>4686</v>
      </c>
      <c r="F2582" t="s">
        <v>4686</v>
      </c>
      <c r="G2582">
        <v>5</v>
      </c>
    </row>
    <row r="2583" spans="1:7" x14ac:dyDescent="0.3">
      <c r="A2583">
        <v>1916</v>
      </c>
      <c r="B2583" t="s">
        <v>4533</v>
      </c>
      <c r="C2583" t="s">
        <v>4845</v>
      </c>
      <c r="D2583" t="s">
        <v>4535</v>
      </c>
      <c r="E2583" t="s">
        <v>4686</v>
      </c>
      <c r="F2583" t="s">
        <v>4686</v>
      </c>
      <c r="G2583">
        <v>7</v>
      </c>
    </row>
    <row r="2584" spans="1:7" x14ac:dyDescent="0.3">
      <c r="A2584">
        <v>1916</v>
      </c>
      <c r="B2584" t="s">
        <v>4533</v>
      </c>
      <c r="C2584" t="s">
        <v>4845</v>
      </c>
      <c r="D2584" t="s">
        <v>4535</v>
      </c>
      <c r="E2584" t="s">
        <v>4686</v>
      </c>
      <c r="F2584" t="s">
        <v>4686</v>
      </c>
      <c r="G2584">
        <v>17</v>
      </c>
    </row>
    <row r="2585" spans="1:7" x14ac:dyDescent="0.3">
      <c r="A2585">
        <v>1916</v>
      </c>
      <c r="B2585" t="s">
        <v>4533</v>
      </c>
      <c r="C2585" t="s">
        <v>4845</v>
      </c>
      <c r="D2585" t="s">
        <v>4535</v>
      </c>
      <c r="E2585" t="s">
        <v>4686</v>
      </c>
      <c r="F2585" t="s">
        <v>4686</v>
      </c>
      <c r="G2585">
        <v>5</v>
      </c>
    </row>
    <row r="2586" spans="1:7" x14ac:dyDescent="0.3">
      <c r="A2586">
        <v>1916</v>
      </c>
      <c r="B2586" t="s">
        <v>4533</v>
      </c>
      <c r="C2586" t="s">
        <v>4845</v>
      </c>
      <c r="D2586" t="s">
        <v>4538</v>
      </c>
      <c r="E2586" t="s">
        <v>4686</v>
      </c>
      <c r="F2586" t="s">
        <v>4686</v>
      </c>
      <c r="G2586">
        <v>5</v>
      </c>
    </row>
    <row r="2587" spans="1:7" x14ac:dyDescent="0.3">
      <c r="A2587">
        <v>1916</v>
      </c>
      <c r="B2587" t="s">
        <v>4533</v>
      </c>
      <c r="C2587" t="s">
        <v>4845</v>
      </c>
      <c r="D2587" t="s">
        <v>4538</v>
      </c>
      <c r="E2587" t="s">
        <v>4686</v>
      </c>
      <c r="F2587" t="s">
        <v>4686</v>
      </c>
      <c r="G2587">
        <v>7</v>
      </c>
    </row>
    <row r="2588" spans="1:7" x14ac:dyDescent="0.3">
      <c r="A2588">
        <v>1916</v>
      </c>
      <c r="B2588" t="s">
        <v>4533</v>
      </c>
      <c r="C2588" t="s">
        <v>5120</v>
      </c>
      <c r="D2588" t="s">
        <v>4535</v>
      </c>
      <c r="E2588" t="s">
        <v>4686</v>
      </c>
      <c r="F2588" t="s">
        <v>4686</v>
      </c>
      <c r="G2588">
        <v>17</v>
      </c>
    </row>
    <row r="2589" spans="1:7" x14ac:dyDescent="0.3">
      <c r="A2589">
        <v>1916</v>
      </c>
      <c r="B2589" t="s">
        <v>4533</v>
      </c>
      <c r="C2589" t="s">
        <v>5120</v>
      </c>
      <c r="D2589" t="s">
        <v>4535</v>
      </c>
      <c r="E2589" t="s">
        <v>4686</v>
      </c>
      <c r="F2589" t="s">
        <v>4686</v>
      </c>
      <c r="G2589">
        <v>5</v>
      </c>
    </row>
    <row r="2590" spans="1:7" x14ac:dyDescent="0.3">
      <c r="A2590">
        <v>1916</v>
      </c>
      <c r="B2590" t="s">
        <v>4533</v>
      </c>
      <c r="C2590" t="s">
        <v>5120</v>
      </c>
      <c r="D2590" t="s">
        <v>4538</v>
      </c>
      <c r="E2590" t="s">
        <v>4686</v>
      </c>
      <c r="F2590" t="s">
        <v>4686</v>
      </c>
      <c r="G2590">
        <v>5</v>
      </c>
    </row>
    <row r="2591" spans="1:7" x14ac:dyDescent="0.3">
      <c r="A2591">
        <v>1916</v>
      </c>
      <c r="B2591" t="s">
        <v>4533</v>
      </c>
      <c r="C2591" t="s">
        <v>5120</v>
      </c>
      <c r="D2591" t="s">
        <v>4538</v>
      </c>
      <c r="E2591" t="s">
        <v>4686</v>
      </c>
      <c r="F2591" t="s">
        <v>4686</v>
      </c>
      <c r="G2591">
        <v>7</v>
      </c>
    </row>
    <row r="2592" spans="1:7" x14ac:dyDescent="0.3">
      <c r="A2592">
        <v>1916</v>
      </c>
      <c r="B2592" t="s">
        <v>4533</v>
      </c>
      <c r="C2592" t="s">
        <v>5120</v>
      </c>
      <c r="D2592" t="s">
        <v>4538</v>
      </c>
      <c r="E2592" t="s">
        <v>4686</v>
      </c>
      <c r="F2592" t="s">
        <v>4686</v>
      </c>
      <c r="G2592">
        <v>17</v>
      </c>
    </row>
    <row r="2593" spans="1:7" x14ac:dyDescent="0.3">
      <c r="A2593">
        <v>1916</v>
      </c>
      <c r="B2593" t="s">
        <v>4533</v>
      </c>
      <c r="C2593" t="s">
        <v>5120</v>
      </c>
      <c r="D2593" t="s">
        <v>4538</v>
      </c>
      <c r="E2593" t="s">
        <v>4686</v>
      </c>
      <c r="F2593" t="s">
        <v>4686</v>
      </c>
      <c r="G2593">
        <v>5</v>
      </c>
    </row>
    <row r="2594" spans="1:7" x14ac:dyDescent="0.3">
      <c r="A2594">
        <v>1916</v>
      </c>
      <c r="B2594" t="s">
        <v>4533</v>
      </c>
      <c r="C2594" t="s">
        <v>4845</v>
      </c>
      <c r="D2594" t="s">
        <v>4538</v>
      </c>
      <c r="E2594" t="s">
        <v>4686</v>
      </c>
      <c r="F2594" t="s">
        <v>4686</v>
      </c>
      <c r="G2594">
        <v>17</v>
      </c>
    </row>
    <row r="2595" spans="1:7" x14ac:dyDescent="0.3">
      <c r="A2595">
        <v>1916</v>
      </c>
      <c r="B2595" t="s">
        <v>4533</v>
      </c>
      <c r="C2595" t="s">
        <v>4845</v>
      </c>
      <c r="D2595" t="s">
        <v>4538</v>
      </c>
      <c r="E2595" t="s">
        <v>4686</v>
      </c>
      <c r="F2595" t="s">
        <v>4686</v>
      </c>
      <c r="G2595">
        <v>5</v>
      </c>
    </row>
    <row r="2596" spans="1:7" x14ac:dyDescent="0.3">
      <c r="A2596">
        <v>1916</v>
      </c>
      <c r="B2596" t="s">
        <v>4533</v>
      </c>
      <c r="C2596" t="s">
        <v>5121</v>
      </c>
      <c r="D2596" t="s">
        <v>4535</v>
      </c>
      <c r="E2596" t="s">
        <v>4686</v>
      </c>
      <c r="F2596" t="s">
        <v>4686</v>
      </c>
      <c r="G2596">
        <v>17</v>
      </c>
    </row>
    <row r="2597" spans="1:7" x14ac:dyDescent="0.3">
      <c r="A2597">
        <v>1916</v>
      </c>
      <c r="B2597" t="s">
        <v>4533</v>
      </c>
      <c r="C2597" t="s">
        <v>5121</v>
      </c>
      <c r="D2597" t="s">
        <v>4535</v>
      </c>
      <c r="E2597" t="s">
        <v>4686</v>
      </c>
      <c r="F2597" t="s">
        <v>4686</v>
      </c>
      <c r="G2597">
        <v>5</v>
      </c>
    </row>
    <row r="2598" spans="1:7" x14ac:dyDescent="0.3">
      <c r="A2598">
        <v>1916</v>
      </c>
      <c r="B2598" t="s">
        <v>4533</v>
      </c>
      <c r="C2598" t="s">
        <v>5121</v>
      </c>
      <c r="D2598" t="s">
        <v>4538</v>
      </c>
      <c r="E2598" t="s">
        <v>4686</v>
      </c>
      <c r="F2598" t="s">
        <v>4686</v>
      </c>
      <c r="G2598">
        <v>5</v>
      </c>
    </row>
    <row r="2599" spans="1:7" x14ac:dyDescent="0.3">
      <c r="A2599">
        <v>1916</v>
      </c>
      <c r="B2599" t="s">
        <v>4533</v>
      </c>
      <c r="C2599" t="s">
        <v>5121</v>
      </c>
      <c r="D2599" t="s">
        <v>4538</v>
      </c>
      <c r="E2599" t="s">
        <v>4686</v>
      </c>
      <c r="F2599" t="s">
        <v>4686</v>
      </c>
      <c r="G2599">
        <v>7</v>
      </c>
    </row>
    <row r="2600" spans="1:7" x14ac:dyDescent="0.3">
      <c r="A2600">
        <v>1916</v>
      </c>
      <c r="B2600" t="s">
        <v>4533</v>
      </c>
      <c r="C2600" t="s">
        <v>5121</v>
      </c>
      <c r="D2600" t="s">
        <v>4538</v>
      </c>
      <c r="E2600" t="s">
        <v>4686</v>
      </c>
      <c r="F2600" t="s">
        <v>4686</v>
      </c>
      <c r="G2600">
        <v>17</v>
      </c>
    </row>
    <row r="2601" spans="1:7" x14ac:dyDescent="0.3">
      <c r="A2601">
        <v>1916</v>
      </c>
      <c r="B2601" t="s">
        <v>4533</v>
      </c>
      <c r="C2601" t="s">
        <v>5121</v>
      </c>
      <c r="D2601" t="s">
        <v>4538</v>
      </c>
      <c r="E2601" t="s">
        <v>4686</v>
      </c>
      <c r="F2601" t="s">
        <v>4686</v>
      </c>
      <c r="G2601">
        <v>5</v>
      </c>
    </row>
    <row r="2602" spans="1:7" x14ac:dyDescent="0.3">
      <c r="A2602">
        <v>1916</v>
      </c>
      <c r="B2602" t="s">
        <v>4533</v>
      </c>
      <c r="C2602" t="s">
        <v>5119</v>
      </c>
      <c r="D2602" t="s">
        <v>4535</v>
      </c>
      <c r="E2602" t="s">
        <v>4686</v>
      </c>
      <c r="F2602" t="s">
        <v>4686</v>
      </c>
      <c r="G2602">
        <v>5</v>
      </c>
    </row>
    <row r="2603" spans="1:7" x14ac:dyDescent="0.3">
      <c r="A2603">
        <v>1916</v>
      </c>
      <c r="B2603" t="s">
        <v>4533</v>
      </c>
      <c r="C2603" t="s">
        <v>5119</v>
      </c>
      <c r="D2603" t="s">
        <v>4535</v>
      </c>
      <c r="E2603" t="s">
        <v>4686</v>
      </c>
      <c r="F2603" t="s">
        <v>4686</v>
      </c>
      <c r="G2603">
        <v>7</v>
      </c>
    </row>
    <row r="2604" spans="1:7" x14ac:dyDescent="0.3">
      <c r="A2604">
        <v>1916</v>
      </c>
      <c r="B2604" t="s">
        <v>4533</v>
      </c>
      <c r="C2604" t="s">
        <v>5119</v>
      </c>
      <c r="D2604" t="s">
        <v>4535</v>
      </c>
      <c r="E2604" t="s">
        <v>4686</v>
      </c>
      <c r="F2604" t="s">
        <v>4686</v>
      </c>
      <c r="G2604">
        <v>17</v>
      </c>
    </row>
    <row r="2605" spans="1:7" x14ac:dyDescent="0.3">
      <c r="A2605">
        <v>1916</v>
      </c>
      <c r="B2605" t="s">
        <v>4533</v>
      </c>
      <c r="C2605" t="s">
        <v>5119</v>
      </c>
      <c r="D2605" t="s">
        <v>4535</v>
      </c>
      <c r="E2605" t="s">
        <v>4686</v>
      </c>
      <c r="F2605" t="s">
        <v>4686</v>
      </c>
      <c r="G2605">
        <v>5</v>
      </c>
    </row>
    <row r="2606" spans="1:7" x14ac:dyDescent="0.3">
      <c r="A2606">
        <v>1916</v>
      </c>
      <c r="B2606" t="s">
        <v>4533</v>
      </c>
      <c r="C2606" t="s">
        <v>5121</v>
      </c>
      <c r="D2606" t="s">
        <v>4535</v>
      </c>
      <c r="E2606" t="s">
        <v>4686</v>
      </c>
      <c r="F2606" t="s">
        <v>4686</v>
      </c>
      <c r="G2606">
        <v>5</v>
      </c>
    </row>
    <row r="2607" spans="1:7" x14ac:dyDescent="0.3">
      <c r="A2607">
        <v>1916</v>
      </c>
      <c r="B2607" t="s">
        <v>4533</v>
      </c>
      <c r="C2607" t="s">
        <v>5121</v>
      </c>
      <c r="D2607" t="s">
        <v>4535</v>
      </c>
      <c r="E2607" t="s">
        <v>4686</v>
      </c>
      <c r="F2607" t="s">
        <v>4686</v>
      </c>
      <c r="G2607">
        <v>7</v>
      </c>
    </row>
    <row r="2608" spans="1:7" x14ac:dyDescent="0.3">
      <c r="A2608">
        <v>1916</v>
      </c>
      <c r="B2608" t="s">
        <v>4533</v>
      </c>
      <c r="C2608" t="s">
        <v>5122</v>
      </c>
      <c r="D2608" t="s">
        <v>4538</v>
      </c>
      <c r="E2608" t="s">
        <v>4686</v>
      </c>
      <c r="F2608" t="s">
        <v>4686</v>
      </c>
      <c r="G2608">
        <v>5</v>
      </c>
    </row>
    <row r="2609" spans="1:7" x14ac:dyDescent="0.3">
      <c r="A2609">
        <v>1916</v>
      </c>
      <c r="B2609" t="s">
        <v>4533</v>
      </c>
      <c r="C2609" t="s">
        <v>5122</v>
      </c>
      <c r="D2609" t="s">
        <v>4538</v>
      </c>
      <c r="E2609" t="s">
        <v>4686</v>
      </c>
      <c r="F2609" t="s">
        <v>4686</v>
      </c>
      <c r="G2609">
        <v>7</v>
      </c>
    </row>
    <row r="2610" spans="1:7" x14ac:dyDescent="0.3">
      <c r="A2610">
        <v>1916</v>
      </c>
      <c r="B2610" t="s">
        <v>4533</v>
      </c>
      <c r="C2610" t="s">
        <v>5122</v>
      </c>
      <c r="D2610" t="s">
        <v>4538</v>
      </c>
      <c r="E2610" t="s">
        <v>4686</v>
      </c>
      <c r="F2610" t="s">
        <v>4686</v>
      </c>
      <c r="G2610">
        <v>17</v>
      </c>
    </row>
    <row r="2611" spans="1:7" x14ac:dyDescent="0.3">
      <c r="A2611">
        <v>1916</v>
      </c>
      <c r="B2611" t="s">
        <v>4533</v>
      </c>
      <c r="C2611" t="s">
        <v>5122</v>
      </c>
      <c r="D2611" t="s">
        <v>4538</v>
      </c>
      <c r="E2611" t="s">
        <v>4686</v>
      </c>
      <c r="F2611" t="s">
        <v>4686</v>
      </c>
      <c r="G2611">
        <v>5</v>
      </c>
    </row>
    <row r="2612" spans="1:7" x14ac:dyDescent="0.3">
      <c r="A2612">
        <v>1916</v>
      </c>
      <c r="B2612" t="s">
        <v>4533</v>
      </c>
      <c r="C2612" t="s">
        <v>5120</v>
      </c>
      <c r="D2612" t="s">
        <v>4535</v>
      </c>
      <c r="E2612" t="s">
        <v>4686</v>
      </c>
      <c r="F2612" t="s">
        <v>4686</v>
      </c>
      <c r="G2612">
        <v>5</v>
      </c>
    </row>
    <row r="2613" spans="1:7" x14ac:dyDescent="0.3">
      <c r="A2613">
        <v>1916</v>
      </c>
      <c r="B2613" t="s">
        <v>4533</v>
      </c>
      <c r="C2613" t="s">
        <v>5120</v>
      </c>
      <c r="D2613" t="s">
        <v>4535</v>
      </c>
      <c r="E2613" t="s">
        <v>4686</v>
      </c>
      <c r="F2613" t="s">
        <v>4686</v>
      </c>
      <c r="G2613">
        <v>7</v>
      </c>
    </row>
    <row r="2614" spans="1:7" x14ac:dyDescent="0.3">
      <c r="A2614">
        <v>1916</v>
      </c>
      <c r="B2614" t="s">
        <v>4533</v>
      </c>
      <c r="C2614" t="s">
        <v>5123</v>
      </c>
      <c r="D2614" t="s">
        <v>4538</v>
      </c>
      <c r="E2614" t="s">
        <v>4686</v>
      </c>
      <c r="F2614" t="s">
        <v>4686</v>
      </c>
      <c r="G2614">
        <v>17</v>
      </c>
    </row>
    <row r="2615" spans="1:7" x14ac:dyDescent="0.3">
      <c r="A2615">
        <v>1916</v>
      </c>
      <c r="B2615" t="s">
        <v>4533</v>
      </c>
      <c r="C2615" t="s">
        <v>5123</v>
      </c>
      <c r="D2615" t="s">
        <v>4538</v>
      </c>
      <c r="E2615" t="s">
        <v>4686</v>
      </c>
      <c r="F2615" t="s">
        <v>4686</v>
      </c>
      <c r="G2615">
        <v>5</v>
      </c>
    </row>
    <row r="2616" spans="1:7" x14ac:dyDescent="0.3">
      <c r="A2616">
        <v>1916</v>
      </c>
      <c r="B2616" t="s">
        <v>4533</v>
      </c>
      <c r="C2616" t="s">
        <v>5124</v>
      </c>
      <c r="D2616" t="s">
        <v>4535</v>
      </c>
      <c r="E2616" t="s">
        <v>4686</v>
      </c>
      <c r="F2616" t="s">
        <v>4686</v>
      </c>
      <c r="G2616">
        <v>5</v>
      </c>
    </row>
    <row r="2617" spans="1:7" x14ac:dyDescent="0.3">
      <c r="A2617">
        <v>1916</v>
      </c>
      <c r="B2617" t="s">
        <v>4533</v>
      </c>
      <c r="C2617" t="s">
        <v>5124</v>
      </c>
      <c r="D2617" t="s">
        <v>4535</v>
      </c>
      <c r="E2617" t="s">
        <v>4686</v>
      </c>
      <c r="F2617" t="s">
        <v>4686</v>
      </c>
      <c r="G2617">
        <v>7</v>
      </c>
    </row>
    <row r="2618" spans="1:7" x14ac:dyDescent="0.3">
      <c r="A2618">
        <v>1916</v>
      </c>
      <c r="B2618" t="s">
        <v>4533</v>
      </c>
      <c r="C2618" t="s">
        <v>5124</v>
      </c>
      <c r="D2618" t="s">
        <v>4535</v>
      </c>
      <c r="E2618" t="s">
        <v>4686</v>
      </c>
      <c r="F2618" t="s">
        <v>4686</v>
      </c>
      <c r="G2618">
        <v>17</v>
      </c>
    </row>
    <row r="2619" spans="1:7" x14ac:dyDescent="0.3">
      <c r="A2619">
        <v>1916</v>
      </c>
      <c r="B2619" t="s">
        <v>4533</v>
      </c>
      <c r="C2619" t="s">
        <v>5124</v>
      </c>
      <c r="D2619" t="s">
        <v>4535</v>
      </c>
      <c r="E2619" t="s">
        <v>4686</v>
      </c>
      <c r="F2619" t="s">
        <v>4686</v>
      </c>
      <c r="G2619">
        <v>5</v>
      </c>
    </row>
    <row r="2620" spans="1:7" x14ac:dyDescent="0.3">
      <c r="A2620">
        <v>1916</v>
      </c>
      <c r="B2620" t="s">
        <v>4533</v>
      </c>
      <c r="C2620" t="s">
        <v>5125</v>
      </c>
      <c r="D2620" t="s">
        <v>4538</v>
      </c>
      <c r="E2620" t="s">
        <v>4686</v>
      </c>
      <c r="F2620" t="s">
        <v>4686</v>
      </c>
      <c r="G2620">
        <v>17</v>
      </c>
    </row>
    <row r="2621" spans="1:7" x14ac:dyDescent="0.3">
      <c r="A2621">
        <v>1916</v>
      </c>
      <c r="B2621" t="s">
        <v>4533</v>
      </c>
      <c r="C2621" t="s">
        <v>5125</v>
      </c>
      <c r="D2621" t="s">
        <v>4538</v>
      </c>
      <c r="E2621" t="s">
        <v>4686</v>
      </c>
      <c r="F2621" t="s">
        <v>4686</v>
      </c>
      <c r="G2621">
        <v>5</v>
      </c>
    </row>
    <row r="2622" spans="1:7" x14ac:dyDescent="0.3">
      <c r="A2622">
        <v>1916</v>
      </c>
      <c r="B2622" t="s">
        <v>4533</v>
      </c>
      <c r="C2622" t="s">
        <v>5125</v>
      </c>
      <c r="D2622" t="s">
        <v>4535</v>
      </c>
      <c r="E2622" t="s">
        <v>4686</v>
      </c>
      <c r="F2622" t="s">
        <v>4686</v>
      </c>
      <c r="G2622">
        <v>5</v>
      </c>
    </row>
    <row r="2623" spans="1:7" x14ac:dyDescent="0.3">
      <c r="A2623">
        <v>1916</v>
      </c>
      <c r="B2623" t="s">
        <v>4533</v>
      </c>
      <c r="C2623" t="s">
        <v>5125</v>
      </c>
      <c r="D2623" t="s">
        <v>4535</v>
      </c>
      <c r="E2623" t="s">
        <v>4686</v>
      </c>
      <c r="F2623" t="s">
        <v>4686</v>
      </c>
      <c r="G2623">
        <v>7</v>
      </c>
    </row>
    <row r="2624" spans="1:7" x14ac:dyDescent="0.3">
      <c r="A2624">
        <v>1916</v>
      </c>
      <c r="B2624" t="s">
        <v>4533</v>
      </c>
      <c r="C2624" t="s">
        <v>5125</v>
      </c>
      <c r="D2624" t="s">
        <v>4535</v>
      </c>
      <c r="E2624" t="s">
        <v>4686</v>
      </c>
      <c r="F2624" t="s">
        <v>4686</v>
      </c>
      <c r="G2624">
        <v>17</v>
      </c>
    </row>
    <row r="2625" spans="1:7" x14ac:dyDescent="0.3">
      <c r="A2625">
        <v>1916</v>
      </c>
      <c r="B2625" t="s">
        <v>4533</v>
      </c>
      <c r="C2625" t="s">
        <v>5125</v>
      </c>
      <c r="D2625" t="s">
        <v>4535</v>
      </c>
      <c r="E2625" t="s">
        <v>4686</v>
      </c>
      <c r="F2625" t="s">
        <v>4686</v>
      </c>
      <c r="G2625">
        <v>5</v>
      </c>
    </row>
    <row r="2626" spans="1:7" x14ac:dyDescent="0.3">
      <c r="A2626">
        <v>1916</v>
      </c>
      <c r="B2626" t="s">
        <v>4533</v>
      </c>
      <c r="C2626" t="s">
        <v>5126</v>
      </c>
      <c r="D2626" t="s">
        <v>4538</v>
      </c>
      <c r="E2626" t="s">
        <v>4686</v>
      </c>
      <c r="F2626" t="s">
        <v>4686</v>
      </c>
      <c r="G2626">
        <v>5</v>
      </c>
    </row>
    <row r="2627" spans="1:7" x14ac:dyDescent="0.3">
      <c r="A2627">
        <v>1916</v>
      </c>
      <c r="B2627" t="s">
        <v>4533</v>
      </c>
      <c r="C2627" t="s">
        <v>5126</v>
      </c>
      <c r="D2627" t="s">
        <v>4538</v>
      </c>
      <c r="E2627" t="s">
        <v>4686</v>
      </c>
      <c r="F2627" t="s">
        <v>4686</v>
      </c>
      <c r="G2627">
        <v>7</v>
      </c>
    </row>
    <row r="2628" spans="1:7" x14ac:dyDescent="0.3">
      <c r="A2628">
        <v>1916</v>
      </c>
      <c r="B2628" t="s">
        <v>4533</v>
      </c>
      <c r="C2628" t="s">
        <v>5126</v>
      </c>
      <c r="D2628" t="s">
        <v>4538</v>
      </c>
      <c r="E2628" t="s">
        <v>4686</v>
      </c>
      <c r="F2628" t="s">
        <v>4686</v>
      </c>
      <c r="G2628">
        <v>17</v>
      </c>
    </row>
    <row r="2629" spans="1:7" x14ac:dyDescent="0.3">
      <c r="A2629">
        <v>1916</v>
      </c>
      <c r="B2629" t="s">
        <v>4533</v>
      </c>
      <c r="C2629" t="s">
        <v>5126</v>
      </c>
      <c r="D2629" t="s">
        <v>4538</v>
      </c>
      <c r="E2629" t="s">
        <v>4686</v>
      </c>
      <c r="F2629" t="s">
        <v>4686</v>
      </c>
      <c r="G2629">
        <v>5</v>
      </c>
    </row>
    <row r="2630" spans="1:7" x14ac:dyDescent="0.3">
      <c r="A2630">
        <v>1916</v>
      </c>
      <c r="B2630" t="s">
        <v>4533</v>
      </c>
      <c r="C2630" t="s">
        <v>5125</v>
      </c>
      <c r="D2630" t="s">
        <v>4538</v>
      </c>
      <c r="E2630" t="s">
        <v>4686</v>
      </c>
      <c r="F2630" t="s">
        <v>4686</v>
      </c>
      <c r="G2630">
        <v>5</v>
      </c>
    </row>
    <row r="2631" spans="1:7" x14ac:dyDescent="0.3">
      <c r="A2631">
        <v>1916</v>
      </c>
      <c r="B2631" t="s">
        <v>4533</v>
      </c>
      <c r="C2631" t="s">
        <v>5125</v>
      </c>
      <c r="D2631" t="s">
        <v>4538</v>
      </c>
      <c r="E2631" t="s">
        <v>4686</v>
      </c>
      <c r="F2631" t="s">
        <v>4686</v>
      </c>
      <c r="G2631">
        <v>7</v>
      </c>
    </row>
    <row r="2632" spans="1:7" x14ac:dyDescent="0.3">
      <c r="A2632">
        <v>1916</v>
      </c>
      <c r="B2632" t="s">
        <v>4533</v>
      </c>
      <c r="C2632" t="s">
        <v>5127</v>
      </c>
      <c r="D2632" t="s">
        <v>4538</v>
      </c>
      <c r="E2632" t="s">
        <v>4686</v>
      </c>
      <c r="F2632" t="s">
        <v>4686</v>
      </c>
      <c r="G2632">
        <v>17</v>
      </c>
    </row>
    <row r="2633" spans="1:7" x14ac:dyDescent="0.3">
      <c r="A2633">
        <v>1916</v>
      </c>
      <c r="B2633" t="s">
        <v>4533</v>
      </c>
      <c r="C2633" t="s">
        <v>5127</v>
      </c>
      <c r="D2633" t="s">
        <v>4538</v>
      </c>
      <c r="E2633" t="s">
        <v>4686</v>
      </c>
      <c r="F2633" t="s">
        <v>4686</v>
      </c>
      <c r="G2633">
        <v>5</v>
      </c>
    </row>
    <row r="2634" spans="1:7" x14ac:dyDescent="0.3">
      <c r="A2634">
        <v>1916</v>
      </c>
      <c r="B2634" t="s">
        <v>4533</v>
      </c>
      <c r="C2634" t="s">
        <v>5126</v>
      </c>
      <c r="D2634" t="s">
        <v>4535</v>
      </c>
      <c r="E2634" t="s">
        <v>4686</v>
      </c>
      <c r="F2634" t="s">
        <v>4686</v>
      </c>
      <c r="G2634">
        <v>5</v>
      </c>
    </row>
    <row r="2635" spans="1:7" x14ac:dyDescent="0.3">
      <c r="A2635">
        <v>1916</v>
      </c>
      <c r="B2635" t="s">
        <v>4533</v>
      </c>
      <c r="C2635" t="s">
        <v>5126</v>
      </c>
      <c r="D2635" t="s">
        <v>4535</v>
      </c>
      <c r="E2635" t="s">
        <v>4686</v>
      </c>
      <c r="F2635" t="s">
        <v>4686</v>
      </c>
      <c r="G2635">
        <v>7</v>
      </c>
    </row>
    <row r="2636" spans="1:7" x14ac:dyDescent="0.3">
      <c r="A2636">
        <v>1916</v>
      </c>
      <c r="B2636" t="s">
        <v>4533</v>
      </c>
      <c r="C2636" t="s">
        <v>5126</v>
      </c>
      <c r="D2636" t="s">
        <v>4535</v>
      </c>
      <c r="E2636" t="s">
        <v>4686</v>
      </c>
      <c r="F2636" t="s">
        <v>4686</v>
      </c>
      <c r="G2636">
        <v>17</v>
      </c>
    </row>
    <row r="2637" spans="1:7" x14ac:dyDescent="0.3">
      <c r="A2637">
        <v>1916</v>
      </c>
      <c r="B2637" t="s">
        <v>4533</v>
      </c>
      <c r="C2637" t="s">
        <v>5126</v>
      </c>
      <c r="D2637" t="s">
        <v>4535</v>
      </c>
      <c r="E2637" t="s">
        <v>4686</v>
      </c>
      <c r="F2637" t="s">
        <v>4686</v>
      </c>
      <c r="G2637">
        <v>5</v>
      </c>
    </row>
    <row r="2638" spans="1:7" x14ac:dyDescent="0.3">
      <c r="A2638">
        <v>1916</v>
      </c>
      <c r="B2638" t="s">
        <v>4533</v>
      </c>
      <c r="C2638" t="s">
        <v>5127</v>
      </c>
      <c r="D2638" t="s">
        <v>4535</v>
      </c>
      <c r="E2638" t="s">
        <v>4686</v>
      </c>
      <c r="F2638" t="s">
        <v>4686</v>
      </c>
      <c r="G2638">
        <v>5</v>
      </c>
    </row>
    <row r="2639" spans="1:7" x14ac:dyDescent="0.3">
      <c r="A2639">
        <v>1916</v>
      </c>
      <c r="B2639" t="s">
        <v>4533</v>
      </c>
      <c r="C2639" t="s">
        <v>5127</v>
      </c>
      <c r="D2639" t="s">
        <v>4535</v>
      </c>
      <c r="E2639" t="s">
        <v>4686</v>
      </c>
      <c r="F2639" t="s">
        <v>4686</v>
      </c>
      <c r="G2639">
        <v>7</v>
      </c>
    </row>
    <row r="2640" spans="1:7" x14ac:dyDescent="0.3">
      <c r="A2640">
        <v>1916</v>
      </c>
      <c r="B2640" t="s">
        <v>4533</v>
      </c>
      <c r="C2640" t="s">
        <v>5127</v>
      </c>
      <c r="D2640" t="s">
        <v>4535</v>
      </c>
      <c r="E2640" t="s">
        <v>4686</v>
      </c>
      <c r="F2640" t="s">
        <v>4686</v>
      </c>
      <c r="G2640">
        <v>17</v>
      </c>
    </row>
    <row r="2641" spans="1:7" x14ac:dyDescent="0.3">
      <c r="A2641">
        <v>1916</v>
      </c>
      <c r="B2641" t="s">
        <v>4533</v>
      </c>
      <c r="C2641" t="s">
        <v>5127</v>
      </c>
      <c r="D2641" t="s">
        <v>4535</v>
      </c>
      <c r="E2641" t="s">
        <v>4686</v>
      </c>
      <c r="F2641" t="s">
        <v>4686</v>
      </c>
      <c r="G2641">
        <v>5</v>
      </c>
    </row>
    <row r="2642" spans="1:7" x14ac:dyDescent="0.3">
      <c r="A2642">
        <v>1916</v>
      </c>
      <c r="B2642" t="s">
        <v>4533</v>
      </c>
      <c r="C2642" t="s">
        <v>5127</v>
      </c>
      <c r="D2642" t="s">
        <v>4538</v>
      </c>
      <c r="E2642" t="s">
        <v>4686</v>
      </c>
      <c r="F2642" t="s">
        <v>4686</v>
      </c>
      <c r="G2642">
        <v>5</v>
      </c>
    </row>
    <row r="2643" spans="1:7" x14ac:dyDescent="0.3">
      <c r="A2643">
        <v>1916</v>
      </c>
      <c r="B2643" t="s">
        <v>4533</v>
      </c>
      <c r="C2643" t="s">
        <v>5127</v>
      </c>
      <c r="D2643" t="s">
        <v>4538</v>
      </c>
      <c r="E2643" t="s">
        <v>4686</v>
      </c>
      <c r="F2643" t="s">
        <v>4686</v>
      </c>
      <c r="G2643">
        <v>7</v>
      </c>
    </row>
    <row r="2644" spans="1:7" x14ac:dyDescent="0.3">
      <c r="A2644">
        <v>1916</v>
      </c>
      <c r="B2644" t="s">
        <v>4533</v>
      </c>
      <c r="C2644" t="s">
        <v>5123</v>
      </c>
      <c r="D2644" t="s">
        <v>4535</v>
      </c>
      <c r="E2644" t="s">
        <v>4686</v>
      </c>
      <c r="F2644" t="s">
        <v>4686</v>
      </c>
      <c r="G2644">
        <v>5</v>
      </c>
    </row>
    <row r="2645" spans="1:7" x14ac:dyDescent="0.3">
      <c r="A2645">
        <v>1916</v>
      </c>
      <c r="B2645" t="s">
        <v>4533</v>
      </c>
      <c r="C2645" t="s">
        <v>5123</v>
      </c>
      <c r="D2645" t="s">
        <v>4535</v>
      </c>
      <c r="E2645" t="s">
        <v>4686</v>
      </c>
      <c r="F2645" t="s">
        <v>4686</v>
      </c>
      <c r="G2645">
        <v>7</v>
      </c>
    </row>
    <row r="2646" spans="1:7" x14ac:dyDescent="0.3">
      <c r="A2646">
        <v>1916</v>
      </c>
      <c r="B2646" t="s">
        <v>4533</v>
      </c>
      <c r="C2646" t="s">
        <v>5123</v>
      </c>
      <c r="D2646" t="s">
        <v>4535</v>
      </c>
      <c r="E2646" t="s">
        <v>4686</v>
      </c>
      <c r="F2646" t="s">
        <v>4686</v>
      </c>
      <c r="G2646">
        <v>17</v>
      </c>
    </row>
    <row r="2647" spans="1:7" x14ac:dyDescent="0.3">
      <c r="A2647">
        <v>1916</v>
      </c>
      <c r="B2647" t="s">
        <v>4533</v>
      </c>
      <c r="C2647" t="s">
        <v>5123</v>
      </c>
      <c r="D2647" t="s">
        <v>4535</v>
      </c>
      <c r="E2647" t="s">
        <v>4686</v>
      </c>
      <c r="F2647" t="s">
        <v>4686</v>
      </c>
      <c r="G2647">
        <v>5</v>
      </c>
    </row>
    <row r="2648" spans="1:7" x14ac:dyDescent="0.3">
      <c r="A2648">
        <v>1916</v>
      </c>
      <c r="B2648" t="s">
        <v>4533</v>
      </c>
      <c r="C2648" t="s">
        <v>5123</v>
      </c>
      <c r="D2648" t="s">
        <v>4538</v>
      </c>
      <c r="E2648" t="s">
        <v>4686</v>
      </c>
      <c r="F2648" t="s">
        <v>4686</v>
      </c>
      <c r="G2648">
        <v>5</v>
      </c>
    </row>
    <row r="2649" spans="1:7" x14ac:dyDescent="0.3">
      <c r="A2649">
        <v>1916</v>
      </c>
      <c r="B2649" t="s">
        <v>4533</v>
      </c>
      <c r="C2649" t="s">
        <v>5123</v>
      </c>
      <c r="D2649" t="s">
        <v>4538</v>
      </c>
      <c r="E2649" t="s">
        <v>4686</v>
      </c>
      <c r="F2649" t="s">
        <v>4686</v>
      </c>
      <c r="G2649">
        <v>7</v>
      </c>
    </row>
    <row r="2650" spans="1:7" x14ac:dyDescent="0.3">
      <c r="A2650">
        <v>1916</v>
      </c>
      <c r="B2650" t="s">
        <v>4533</v>
      </c>
      <c r="C2650" t="s">
        <v>5128</v>
      </c>
      <c r="D2650" t="s">
        <v>4535</v>
      </c>
      <c r="E2650" t="s">
        <v>4686</v>
      </c>
      <c r="F2650" t="s">
        <v>4686</v>
      </c>
      <c r="G2650">
        <v>17</v>
      </c>
    </row>
    <row r="2651" spans="1:7" x14ac:dyDescent="0.3">
      <c r="A2651">
        <v>1916</v>
      </c>
      <c r="B2651" t="s">
        <v>4533</v>
      </c>
      <c r="C2651" t="s">
        <v>5128</v>
      </c>
      <c r="D2651" t="s">
        <v>4535</v>
      </c>
      <c r="E2651" t="s">
        <v>4686</v>
      </c>
      <c r="F2651" t="s">
        <v>4686</v>
      </c>
      <c r="G2651">
        <v>5</v>
      </c>
    </row>
    <row r="2652" spans="1:7" x14ac:dyDescent="0.3">
      <c r="A2652">
        <v>1916</v>
      </c>
      <c r="B2652" t="s">
        <v>4533</v>
      </c>
      <c r="C2652" t="s">
        <v>5128</v>
      </c>
      <c r="D2652" t="s">
        <v>4538</v>
      </c>
      <c r="E2652" t="s">
        <v>4686</v>
      </c>
      <c r="F2652" t="s">
        <v>4686</v>
      </c>
      <c r="G2652">
        <v>5</v>
      </c>
    </row>
    <row r="2653" spans="1:7" x14ac:dyDescent="0.3">
      <c r="A2653">
        <v>1916</v>
      </c>
      <c r="B2653" t="s">
        <v>4533</v>
      </c>
      <c r="C2653" t="s">
        <v>5128</v>
      </c>
      <c r="D2653" t="s">
        <v>4538</v>
      </c>
      <c r="E2653" t="s">
        <v>4686</v>
      </c>
      <c r="F2653" t="s">
        <v>4686</v>
      </c>
      <c r="G2653">
        <v>7</v>
      </c>
    </row>
    <row r="2654" spans="1:7" x14ac:dyDescent="0.3">
      <c r="A2654">
        <v>1916</v>
      </c>
      <c r="B2654" t="s">
        <v>4533</v>
      </c>
      <c r="C2654" t="s">
        <v>5128</v>
      </c>
      <c r="D2654" t="s">
        <v>4538</v>
      </c>
      <c r="E2654" t="s">
        <v>4686</v>
      </c>
      <c r="F2654" t="s">
        <v>4686</v>
      </c>
      <c r="G2654">
        <v>17</v>
      </c>
    </row>
    <row r="2655" spans="1:7" x14ac:dyDescent="0.3">
      <c r="A2655">
        <v>1916</v>
      </c>
      <c r="B2655" t="s">
        <v>4533</v>
      </c>
      <c r="C2655" t="s">
        <v>5128</v>
      </c>
      <c r="D2655" t="s">
        <v>4538</v>
      </c>
      <c r="E2655" t="s">
        <v>4686</v>
      </c>
      <c r="F2655" t="s">
        <v>4686</v>
      </c>
      <c r="G2655">
        <v>5</v>
      </c>
    </row>
    <row r="2656" spans="1:7" x14ac:dyDescent="0.3">
      <c r="A2656">
        <v>1916</v>
      </c>
      <c r="B2656" t="s">
        <v>4533</v>
      </c>
      <c r="C2656" t="s">
        <v>5129</v>
      </c>
      <c r="D2656" t="s">
        <v>4535</v>
      </c>
      <c r="E2656" t="s">
        <v>4686</v>
      </c>
      <c r="F2656" t="s">
        <v>4686</v>
      </c>
      <c r="G2656">
        <v>5</v>
      </c>
    </row>
    <row r="2657" spans="1:7" x14ac:dyDescent="0.3">
      <c r="A2657">
        <v>1916</v>
      </c>
      <c r="B2657" t="s">
        <v>4533</v>
      </c>
      <c r="C2657" t="s">
        <v>5129</v>
      </c>
      <c r="D2657" t="s">
        <v>4535</v>
      </c>
      <c r="E2657" t="s">
        <v>4686</v>
      </c>
      <c r="F2657" t="s">
        <v>4686</v>
      </c>
      <c r="G2657">
        <v>7</v>
      </c>
    </row>
    <row r="2658" spans="1:7" x14ac:dyDescent="0.3">
      <c r="A2658">
        <v>1916</v>
      </c>
      <c r="B2658" t="s">
        <v>4533</v>
      </c>
      <c r="C2658" t="s">
        <v>5129</v>
      </c>
      <c r="D2658" t="s">
        <v>4535</v>
      </c>
      <c r="E2658" t="s">
        <v>4686</v>
      </c>
      <c r="F2658" t="s">
        <v>4686</v>
      </c>
      <c r="G2658">
        <v>17</v>
      </c>
    </row>
    <row r="2659" spans="1:7" x14ac:dyDescent="0.3">
      <c r="A2659">
        <v>1916</v>
      </c>
      <c r="B2659" t="s">
        <v>4533</v>
      </c>
      <c r="C2659" t="s">
        <v>5129</v>
      </c>
      <c r="D2659" t="s">
        <v>4535</v>
      </c>
      <c r="E2659" t="s">
        <v>4686</v>
      </c>
      <c r="F2659" t="s">
        <v>4686</v>
      </c>
      <c r="G2659">
        <v>5</v>
      </c>
    </row>
    <row r="2660" spans="1:7" x14ac:dyDescent="0.3">
      <c r="A2660">
        <v>1916</v>
      </c>
      <c r="B2660" t="s">
        <v>4533</v>
      </c>
      <c r="C2660" t="s">
        <v>5128</v>
      </c>
      <c r="D2660" t="s">
        <v>4535</v>
      </c>
      <c r="E2660" t="s">
        <v>4686</v>
      </c>
      <c r="F2660" t="s">
        <v>4686</v>
      </c>
      <c r="G2660">
        <v>5</v>
      </c>
    </row>
    <row r="2661" spans="1:7" x14ac:dyDescent="0.3">
      <c r="A2661">
        <v>1916</v>
      </c>
      <c r="B2661" t="s">
        <v>4533</v>
      </c>
      <c r="C2661" t="s">
        <v>5128</v>
      </c>
      <c r="D2661" t="s">
        <v>4535</v>
      </c>
      <c r="E2661" t="s">
        <v>4686</v>
      </c>
      <c r="F2661" t="s">
        <v>4686</v>
      </c>
      <c r="G2661">
        <v>7</v>
      </c>
    </row>
    <row r="2662" spans="1:7" x14ac:dyDescent="0.3">
      <c r="A2662">
        <v>1916</v>
      </c>
      <c r="B2662" t="s">
        <v>4533</v>
      </c>
      <c r="C2662" t="s">
        <v>5130</v>
      </c>
      <c r="D2662" t="s">
        <v>4538</v>
      </c>
      <c r="E2662" t="s">
        <v>4686</v>
      </c>
      <c r="F2662" t="s">
        <v>4686</v>
      </c>
      <c r="G2662">
        <v>17</v>
      </c>
    </row>
    <row r="2663" spans="1:7" x14ac:dyDescent="0.3">
      <c r="A2663">
        <v>1916</v>
      </c>
      <c r="B2663" t="s">
        <v>4533</v>
      </c>
      <c r="C2663" t="s">
        <v>5130</v>
      </c>
      <c r="D2663" t="s">
        <v>4538</v>
      </c>
      <c r="E2663" t="s">
        <v>4686</v>
      </c>
      <c r="F2663" t="s">
        <v>4686</v>
      </c>
      <c r="G2663">
        <v>5</v>
      </c>
    </row>
    <row r="2664" spans="1:7" x14ac:dyDescent="0.3">
      <c r="A2664">
        <v>1916</v>
      </c>
      <c r="B2664" t="s">
        <v>4533</v>
      </c>
      <c r="C2664" t="s">
        <v>5129</v>
      </c>
      <c r="D2664" t="s">
        <v>4538</v>
      </c>
      <c r="E2664" t="s">
        <v>4686</v>
      </c>
      <c r="F2664" t="s">
        <v>4686</v>
      </c>
      <c r="G2664">
        <v>5</v>
      </c>
    </row>
    <row r="2665" spans="1:7" x14ac:dyDescent="0.3">
      <c r="A2665">
        <v>1916</v>
      </c>
      <c r="B2665" t="s">
        <v>4533</v>
      </c>
      <c r="C2665" t="s">
        <v>5129</v>
      </c>
      <c r="D2665" t="s">
        <v>4538</v>
      </c>
      <c r="E2665" t="s">
        <v>4686</v>
      </c>
      <c r="F2665" t="s">
        <v>4686</v>
      </c>
      <c r="G2665">
        <v>7</v>
      </c>
    </row>
    <row r="2666" spans="1:7" x14ac:dyDescent="0.3">
      <c r="A2666">
        <v>1916</v>
      </c>
      <c r="B2666" t="s">
        <v>4533</v>
      </c>
      <c r="C2666" t="s">
        <v>5129</v>
      </c>
      <c r="D2666" t="s">
        <v>4538</v>
      </c>
      <c r="E2666" t="s">
        <v>4686</v>
      </c>
      <c r="F2666" t="s">
        <v>4686</v>
      </c>
      <c r="G2666">
        <v>17</v>
      </c>
    </row>
    <row r="2667" spans="1:7" x14ac:dyDescent="0.3">
      <c r="A2667">
        <v>1916</v>
      </c>
      <c r="B2667" t="s">
        <v>4533</v>
      </c>
      <c r="C2667" t="s">
        <v>5129</v>
      </c>
      <c r="D2667" t="s">
        <v>4538</v>
      </c>
      <c r="E2667" t="s">
        <v>4686</v>
      </c>
      <c r="F2667" t="s">
        <v>4686</v>
      </c>
      <c r="G2667">
        <v>5</v>
      </c>
    </row>
    <row r="2668" spans="1:7" x14ac:dyDescent="0.3">
      <c r="A2668">
        <v>1916</v>
      </c>
      <c r="B2668" t="s">
        <v>4533</v>
      </c>
      <c r="C2668" t="s">
        <v>5130</v>
      </c>
      <c r="D2668" t="s">
        <v>4535</v>
      </c>
      <c r="E2668" t="s">
        <v>4686</v>
      </c>
      <c r="F2668" t="s">
        <v>4686</v>
      </c>
      <c r="G2668">
        <v>5</v>
      </c>
    </row>
    <row r="2669" spans="1:7" x14ac:dyDescent="0.3">
      <c r="A2669">
        <v>1916</v>
      </c>
      <c r="B2669" t="s">
        <v>4533</v>
      </c>
      <c r="C2669" t="s">
        <v>5130</v>
      </c>
      <c r="D2669" t="s">
        <v>4535</v>
      </c>
      <c r="E2669" t="s">
        <v>4686</v>
      </c>
      <c r="F2669" t="s">
        <v>4686</v>
      </c>
      <c r="G2669">
        <v>7</v>
      </c>
    </row>
    <row r="2670" spans="1:7" x14ac:dyDescent="0.3">
      <c r="A2670">
        <v>1916</v>
      </c>
      <c r="B2670" t="s">
        <v>4533</v>
      </c>
      <c r="C2670" t="s">
        <v>5130</v>
      </c>
      <c r="D2670" t="s">
        <v>4535</v>
      </c>
      <c r="E2670" t="s">
        <v>4686</v>
      </c>
      <c r="F2670" t="s">
        <v>4686</v>
      </c>
      <c r="G2670">
        <v>17</v>
      </c>
    </row>
    <row r="2671" spans="1:7" x14ac:dyDescent="0.3">
      <c r="A2671">
        <v>1916</v>
      </c>
      <c r="B2671" t="s">
        <v>4533</v>
      </c>
      <c r="C2671" t="s">
        <v>5130</v>
      </c>
      <c r="D2671" t="s">
        <v>4535</v>
      </c>
      <c r="E2671" t="s">
        <v>4686</v>
      </c>
      <c r="F2671" t="s">
        <v>4686</v>
      </c>
      <c r="G2671">
        <v>5</v>
      </c>
    </row>
    <row r="2672" spans="1:7" x14ac:dyDescent="0.3">
      <c r="A2672">
        <v>1916</v>
      </c>
      <c r="B2672" t="s">
        <v>4533</v>
      </c>
      <c r="C2672" t="s">
        <v>5130</v>
      </c>
      <c r="D2672" t="s">
        <v>4538</v>
      </c>
      <c r="E2672" t="s">
        <v>4686</v>
      </c>
      <c r="F2672" t="s">
        <v>4686</v>
      </c>
      <c r="G2672">
        <v>5</v>
      </c>
    </row>
    <row r="2673" spans="1:7" x14ac:dyDescent="0.3">
      <c r="A2673">
        <v>1916</v>
      </c>
      <c r="B2673" t="s">
        <v>4533</v>
      </c>
      <c r="C2673" t="s">
        <v>5130</v>
      </c>
      <c r="D2673" t="s">
        <v>4538</v>
      </c>
      <c r="E2673" t="s">
        <v>4686</v>
      </c>
      <c r="F2673" t="s">
        <v>4686</v>
      </c>
      <c r="G2673">
        <v>7</v>
      </c>
    </row>
    <row r="2674" spans="1:7" x14ac:dyDescent="0.3">
      <c r="A2674">
        <v>1916</v>
      </c>
      <c r="B2674" t="s">
        <v>4533</v>
      </c>
      <c r="C2674" t="s">
        <v>5131</v>
      </c>
      <c r="D2674" t="s">
        <v>4538</v>
      </c>
      <c r="E2674" t="s">
        <v>4686</v>
      </c>
      <c r="F2674" t="s">
        <v>4686</v>
      </c>
      <c r="G2674">
        <v>17</v>
      </c>
    </row>
    <row r="2675" spans="1:7" x14ac:dyDescent="0.3">
      <c r="A2675">
        <v>1916</v>
      </c>
      <c r="B2675" t="s">
        <v>4533</v>
      </c>
      <c r="C2675" t="s">
        <v>5131</v>
      </c>
      <c r="D2675" t="s">
        <v>4538</v>
      </c>
      <c r="E2675" t="s">
        <v>4686</v>
      </c>
      <c r="F2675" t="s">
        <v>4686</v>
      </c>
      <c r="G2675">
        <v>5</v>
      </c>
    </row>
    <row r="2676" spans="1:7" x14ac:dyDescent="0.3">
      <c r="A2676">
        <v>1916</v>
      </c>
      <c r="B2676" t="s">
        <v>4533</v>
      </c>
      <c r="C2676" t="s">
        <v>5131</v>
      </c>
      <c r="D2676" t="s">
        <v>4535</v>
      </c>
      <c r="E2676" t="s">
        <v>4686</v>
      </c>
      <c r="F2676" t="s">
        <v>4686</v>
      </c>
      <c r="G2676">
        <v>5</v>
      </c>
    </row>
    <row r="2677" spans="1:7" x14ac:dyDescent="0.3">
      <c r="A2677">
        <v>1916</v>
      </c>
      <c r="B2677" t="s">
        <v>4533</v>
      </c>
      <c r="C2677" t="s">
        <v>5131</v>
      </c>
      <c r="D2677" t="s">
        <v>4535</v>
      </c>
      <c r="E2677" t="s">
        <v>4686</v>
      </c>
      <c r="F2677" t="s">
        <v>4686</v>
      </c>
      <c r="G2677">
        <v>7</v>
      </c>
    </row>
    <row r="2678" spans="1:7" x14ac:dyDescent="0.3">
      <c r="A2678">
        <v>1916</v>
      </c>
      <c r="B2678" t="s">
        <v>4533</v>
      </c>
      <c r="C2678" t="s">
        <v>5131</v>
      </c>
      <c r="D2678" t="s">
        <v>4535</v>
      </c>
      <c r="E2678" t="s">
        <v>4686</v>
      </c>
      <c r="F2678" t="s">
        <v>4686</v>
      </c>
      <c r="G2678">
        <v>17</v>
      </c>
    </row>
    <row r="2679" spans="1:7" x14ac:dyDescent="0.3">
      <c r="A2679">
        <v>1916</v>
      </c>
      <c r="B2679" t="s">
        <v>4533</v>
      </c>
      <c r="C2679" t="s">
        <v>5131</v>
      </c>
      <c r="D2679" t="s">
        <v>4535</v>
      </c>
      <c r="E2679" t="s">
        <v>4686</v>
      </c>
      <c r="F2679" t="s">
        <v>4686</v>
      </c>
      <c r="G2679">
        <v>5</v>
      </c>
    </row>
    <row r="2680" spans="1:7" x14ac:dyDescent="0.3">
      <c r="A2680">
        <v>1916</v>
      </c>
      <c r="B2680" t="s">
        <v>4533</v>
      </c>
      <c r="C2680" t="s">
        <v>5132</v>
      </c>
      <c r="D2680" t="s">
        <v>4535</v>
      </c>
      <c r="E2680" t="s">
        <v>4686</v>
      </c>
      <c r="F2680" t="s">
        <v>4686</v>
      </c>
      <c r="G2680">
        <v>5</v>
      </c>
    </row>
    <row r="2681" spans="1:7" x14ac:dyDescent="0.3">
      <c r="A2681">
        <v>1916</v>
      </c>
      <c r="B2681" t="s">
        <v>4533</v>
      </c>
      <c r="C2681" t="s">
        <v>5132</v>
      </c>
      <c r="D2681" t="s">
        <v>4535</v>
      </c>
      <c r="E2681" t="s">
        <v>4686</v>
      </c>
      <c r="F2681" t="s">
        <v>4686</v>
      </c>
      <c r="G2681">
        <v>7</v>
      </c>
    </row>
    <row r="2682" spans="1:7" x14ac:dyDescent="0.3">
      <c r="A2682">
        <v>1916</v>
      </c>
      <c r="B2682" t="s">
        <v>4533</v>
      </c>
      <c r="C2682" t="s">
        <v>5132</v>
      </c>
      <c r="D2682" t="s">
        <v>4535</v>
      </c>
      <c r="E2682" t="s">
        <v>4686</v>
      </c>
      <c r="F2682" t="s">
        <v>4686</v>
      </c>
      <c r="G2682">
        <v>17</v>
      </c>
    </row>
    <row r="2683" spans="1:7" x14ac:dyDescent="0.3">
      <c r="A2683">
        <v>1916</v>
      </c>
      <c r="B2683" t="s">
        <v>4533</v>
      </c>
      <c r="C2683" t="s">
        <v>5132</v>
      </c>
      <c r="D2683" t="s">
        <v>4535</v>
      </c>
      <c r="E2683" t="s">
        <v>4686</v>
      </c>
      <c r="F2683" t="s">
        <v>4686</v>
      </c>
      <c r="G2683">
        <v>5</v>
      </c>
    </row>
    <row r="2684" spans="1:7" x14ac:dyDescent="0.3">
      <c r="A2684">
        <v>1916</v>
      </c>
      <c r="B2684" t="s">
        <v>4533</v>
      </c>
      <c r="C2684" t="s">
        <v>5131</v>
      </c>
      <c r="D2684" t="s">
        <v>4538</v>
      </c>
      <c r="E2684" t="s">
        <v>4686</v>
      </c>
      <c r="F2684" t="s">
        <v>4686</v>
      </c>
      <c r="G2684">
        <v>5</v>
      </c>
    </row>
    <row r="2685" spans="1:7" x14ac:dyDescent="0.3">
      <c r="A2685">
        <v>1916</v>
      </c>
      <c r="B2685" t="s">
        <v>4533</v>
      </c>
      <c r="C2685" t="s">
        <v>5131</v>
      </c>
      <c r="D2685" t="s">
        <v>4538</v>
      </c>
      <c r="E2685" t="s">
        <v>4686</v>
      </c>
      <c r="F2685" t="s">
        <v>4686</v>
      </c>
      <c r="G2685">
        <v>7</v>
      </c>
    </row>
    <row r="2686" spans="1:7" x14ac:dyDescent="0.3">
      <c r="A2686">
        <v>1916</v>
      </c>
      <c r="B2686" t="s">
        <v>4533</v>
      </c>
      <c r="C2686" t="s">
        <v>5133</v>
      </c>
      <c r="D2686" t="s">
        <v>4538</v>
      </c>
      <c r="E2686" t="s">
        <v>4686</v>
      </c>
      <c r="F2686" t="s">
        <v>4686</v>
      </c>
      <c r="G2686">
        <v>17</v>
      </c>
    </row>
    <row r="2687" spans="1:7" x14ac:dyDescent="0.3">
      <c r="A2687">
        <v>1916</v>
      </c>
      <c r="B2687" t="s">
        <v>4533</v>
      </c>
      <c r="C2687" t="s">
        <v>5133</v>
      </c>
      <c r="D2687" t="s">
        <v>4538</v>
      </c>
      <c r="E2687" t="s">
        <v>4686</v>
      </c>
      <c r="F2687" t="s">
        <v>4686</v>
      </c>
      <c r="G2687">
        <v>5</v>
      </c>
    </row>
    <row r="2688" spans="1:7" x14ac:dyDescent="0.3">
      <c r="A2688">
        <v>1916</v>
      </c>
      <c r="B2688" t="s">
        <v>4533</v>
      </c>
      <c r="C2688" t="s">
        <v>5132</v>
      </c>
      <c r="D2688" t="s">
        <v>4538</v>
      </c>
      <c r="E2688" t="s">
        <v>4686</v>
      </c>
      <c r="F2688" t="s">
        <v>4686</v>
      </c>
      <c r="G2688">
        <v>5</v>
      </c>
    </row>
    <row r="2689" spans="1:7" x14ac:dyDescent="0.3">
      <c r="A2689">
        <v>1916</v>
      </c>
      <c r="B2689" t="s">
        <v>4533</v>
      </c>
      <c r="C2689" t="s">
        <v>5132</v>
      </c>
      <c r="D2689" t="s">
        <v>4538</v>
      </c>
      <c r="E2689" t="s">
        <v>4686</v>
      </c>
      <c r="F2689" t="s">
        <v>4686</v>
      </c>
      <c r="G2689">
        <v>7</v>
      </c>
    </row>
    <row r="2690" spans="1:7" x14ac:dyDescent="0.3">
      <c r="A2690">
        <v>1916</v>
      </c>
      <c r="B2690" t="s">
        <v>4533</v>
      </c>
      <c r="C2690" t="s">
        <v>5132</v>
      </c>
      <c r="D2690" t="s">
        <v>4538</v>
      </c>
      <c r="E2690" t="s">
        <v>4686</v>
      </c>
      <c r="F2690" t="s">
        <v>4686</v>
      </c>
      <c r="G2690">
        <v>17</v>
      </c>
    </row>
    <row r="2691" spans="1:7" x14ac:dyDescent="0.3">
      <c r="A2691">
        <v>1916</v>
      </c>
      <c r="B2691" t="s">
        <v>4533</v>
      </c>
      <c r="C2691" t="s">
        <v>5132</v>
      </c>
      <c r="D2691" t="s">
        <v>4538</v>
      </c>
      <c r="E2691" t="s">
        <v>4686</v>
      </c>
      <c r="F2691" t="s">
        <v>4686</v>
      </c>
      <c r="G2691">
        <v>5</v>
      </c>
    </row>
    <row r="2692" spans="1:7" x14ac:dyDescent="0.3">
      <c r="A2692">
        <v>1916</v>
      </c>
      <c r="B2692" t="s">
        <v>4533</v>
      </c>
      <c r="C2692" t="s">
        <v>5133</v>
      </c>
      <c r="D2692" t="s">
        <v>4535</v>
      </c>
      <c r="E2692" t="s">
        <v>4686</v>
      </c>
      <c r="F2692" t="s">
        <v>4686</v>
      </c>
      <c r="G2692">
        <v>5</v>
      </c>
    </row>
    <row r="2693" spans="1:7" x14ac:dyDescent="0.3">
      <c r="A2693">
        <v>1916</v>
      </c>
      <c r="B2693" t="s">
        <v>4533</v>
      </c>
      <c r="C2693" t="s">
        <v>5133</v>
      </c>
      <c r="D2693" t="s">
        <v>4535</v>
      </c>
      <c r="E2693" t="s">
        <v>4686</v>
      </c>
      <c r="F2693" t="s">
        <v>4686</v>
      </c>
      <c r="G2693">
        <v>7</v>
      </c>
    </row>
    <row r="2694" spans="1:7" x14ac:dyDescent="0.3">
      <c r="A2694">
        <v>1916</v>
      </c>
      <c r="B2694" t="s">
        <v>4533</v>
      </c>
      <c r="C2694" t="s">
        <v>5133</v>
      </c>
      <c r="D2694" t="s">
        <v>4535</v>
      </c>
      <c r="E2694" t="s">
        <v>4686</v>
      </c>
      <c r="F2694" t="s">
        <v>4686</v>
      </c>
      <c r="G2694">
        <v>17</v>
      </c>
    </row>
    <row r="2695" spans="1:7" x14ac:dyDescent="0.3">
      <c r="A2695">
        <v>1916</v>
      </c>
      <c r="B2695" t="s">
        <v>4533</v>
      </c>
      <c r="C2695" t="s">
        <v>5133</v>
      </c>
      <c r="D2695" t="s">
        <v>4535</v>
      </c>
      <c r="E2695" t="s">
        <v>4686</v>
      </c>
      <c r="F2695" t="s">
        <v>4686</v>
      </c>
      <c r="G2695">
        <v>5</v>
      </c>
    </row>
    <row r="2696" spans="1:7" x14ac:dyDescent="0.3">
      <c r="A2696">
        <v>1916</v>
      </c>
      <c r="B2696" t="s">
        <v>4533</v>
      </c>
      <c r="C2696" t="s">
        <v>5133</v>
      </c>
      <c r="D2696" t="s">
        <v>4538</v>
      </c>
      <c r="E2696" t="s">
        <v>4686</v>
      </c>
      <c r="F2696" t="s">
        <v>4686</v>
      </c>
      <c r="G2696">
        <v>5</v>
      </c>
    </row>
    <row r="2697" spans="1:7" x14ac:dyDescent="0.3">
      <c r="A2697">
        <v>1916</v>
      </c>
      <c r="B2697" t="s">
        <v>4533</v>
      </c>
      <c r="C2697" t="s">
        <v>5133</v>
      </c>
      <c r="D2697" t="s">
        <v>4538</v>
      </c>
      <c r="E2697" t="s">
        <v>4686</v>
      </c>
      <c r="F2697" t="s">
        <v>4686</v>
      </c>
      <c r="G2697">
        <v>7</v>
      </c>
    </row>
    <row r="2698" spans="1:7" x14ac:dyDescent="0.3">
      <c r="A2698">
        <v>1916</v>
      </c>
      <c r="B2698" t="s">
        <v>4533</v>
      </c>
      <c r="C2698" t="s">
        <v>5134</v>
      </c>
      <c r="D2698" t="s">
        <v>4535</v>
      </c>
      <c r="E2698" t="s">
        <v>4686</v>
      </c>
      <c r="F2698" t="s">
        <v>4686</v>
      </c>
      <c r="G2698">
        <v>17</v>
      </c>
    </row>
    <row r="2699" spans="1:7" x14ac:dyDescent="0.3">
      <c r="A2699">
        <v>1916</v>
      </c>
      <c r="B2699" t="s">
        <v>4533</v>
      </c>
      <c r="C2699" t="s">
        <v>5134</v>
      </c>
      <c r="D2699" t="s">
        <v>4535</v>
      </c>
      <c r="E2699" t="s">
        <v>4686</v>
      </c>
      <c r="F2699" t="s">
        <v>4686</v>
      </c>
      <c r="G2699">
        <v>5</v>
      </c>
    </row>
    <row r="2700" spans="1:7" x14ac:dyDescent="0.3">
      <c r="A2700">
        <v>1916</v>
      </c>
      <c r="B2700" t="s">
        <v>4533</v>
      </c>
      <c r="C2700" t="s">
        <v>5134</v>
      </c>
      <c r="D2700" t="s">
        <v>4538</v>
      </c>
      <c r="E2700" t="s">
        <v>4686</v>
      </c>
      <c r="F2700" t="s">
        <v>4686</v>
      </c>
      <c r="G2700">
        <v>5</v>
      </c>
    </row>
    <row r="2701" spans="1:7" x14ac:dyDescent="0.3">
      <c r="A2701">
        <v>1916</v>
      </c>
      <c r="B2701" t="s">
        <v>4533</v>
      </c>
      <c r="C2701" t="s">
        <v>5134</v>
      </c>
      <c r="D2701" t="s">
        <v>4538</v>
      </c>
      <c r="E2701" t="s">
        <v>4686</v>
      </c>
      <c r="F2701" t="s">
        <v>4686</v>
      </c>
      <c r="G2701">
        <v>7</v>
      </c>
    </row>
    <row r="2702" spans="1:7" x14ac:dyDescent="0.3">
      <c r="A2702">
        <v>1916</v>
      </c>
      <c r="B2702" t="s">
        <v>4533</v>
      </c>
      <c r="C2702" t="s">
        <v>5134</v>
      </c>
      <c r="D2702" t="s">
        <v>4538</v>
      </c>
      <c r="E2702" t="s">
        <v>4686</v>
      </c>
      <c r="F2702" t="s">
        <v>4686</v>
      </c>
      <c r="G2702">
        <v>17</v>
      </c>
    </row>
    <row r="2703" spans="1:7" x14ac:dyDescent="0.3">
      <c r="A2703">
        <v>1916</v>
      </c>
      <c r="B2703" t="s">
        <v>4533</v>
      </c>
      <c r="C2703" t="s">
        <v>5134</v>
      </c>
      <c r="D2703" t="s">
        <v>4538</v>
      </c>
      <c r="E2703" t="s">
        <v>4686</v>
      </c>
      <c r="F2703" t="s">
        <v>4686</v>
      </c>
      <c r="G2703">
        <v>5</v>
      </c>
    </row>
    <row r="2704" spans="1:7" x14ac:dyDescent="0.3">
      <c r="A2704">
        <v>1916</v>
      </c>
      <c r="B2704" t="s">
        <v>4533</v>
      </c>
      <c r="C2704" t="s">
        <v>5124</v>
      </c>
      <c r="D2704" t="s">
        <v>4538</v>
      </c>
      <c r="E2704" t="s">
        <v>4686</v>
      </c>
      <c r="F2704" t="s">
        <v>4686</v>
      </c>
      <c r="G2704">
        <v>5</v>
      </c>
    </row>
    <row r="2705" spans="1:7" x14ac:dyDescent="0.3">
      <c r="A2705">
        <v>1916</v>
      </c>
      <c r="B2705" t="s">
        <v>4533</v>
      </c>
      <c r="C2705" t="s">
        <v>5124</v>
      </c>
      <c r="D2705" t="s">
        <v>4538</v>
      </c>
      <c r="E2705" t="s">
        <v>4686</v>
      </c>
      <c r="F2705" t="s">
        <v>4686</v>
      </c>
      <c r="G2705">
        <v>7</v>
      </c>
    </row>
    <row r="2706" spans="1:7" x14ac:dyDescent="0.3">
      <c r="A2706">
        <v>1916</v>
      </c>
      <c r="B2706" t="s">
        <v>4533</v>
      </c>
      <c r="C2706" t="s">
        <v>5124</v>
      </c>
      <c r="D2706" t="s">
        <v>4538</v>
      </c>
      <c r="E2706" t="s">
        <v>4686</v>
      </c>
      <c r="F2706" t="s">
        <v>4686</v>
      </c>
      <c r="G2706">
        <v>17</v>
      </c>
    </row>
    <row r="2707" spans="1:7" x14ac:dyDescent="0.3">
      <c r="A2707">
        <v>1916</v>
      </c>
      <c r="B2707" t="s">
        <v>4533</v>
      </c>
      <c r="C2707" t="s">
        <v>5124</v>
      </c>
      <c r="D2707" t="s">
        <v>4538</v>
      </c>
      <c r="E2707" t="s">
        <v>4686</v>
      </c>
      <c r="F2707" t="s">
        <v>4686</v>
      </c>
      <c r="G2707">
        <v>5</v>
      </c>
    </row>
    <row r="2708" spans="1:7" x14ac:dyDescent="0.3">
      <c r="A2708">
        <v>1916</v>
      </c>
      <c r="B2708" t="s">
        <v>4533</v>
      </c>
      <c r="C2708" t="s">
        <v>5134</v>
      </c>
      <c r="D2708" t="s">
        <v>4535</v>
      </c>
      <c r="E2708" t="s">
        <v>4686</v>
      </c>
      <c r="F2708" t="s">
        <v>4686</v>
      </c>
      <c r="G2708">
        <v>5</v>
      </c>
    </row>
    <row r="2709" spans="1:7" x14ac:dyDescent="0.3">
      <c r="A2709">
        <v>1916</v>
      </c>
      <c r="B2709" t="s">
        <v>4533</v>
      </c>
      <c r="C2709" t="s">
        <v>5134</v>
      </c>
      <c r="D2709" t="s">
        <v>4535</v>
      </c>
      <c r="E2709" t="s">
        <v>4686</v>
      </c>
      <c r="F2709" t="s">
        <v>4686</v>
      </c>
      <c r="G2709">
        <v>7</v>
      </c>
    </row>
    <row r="2710" spans="1:7" x14ac:dyDescent="0.3">
      <c r="A2710">
        <v>1916</v>
      </c>
      <c r="B2710" t="s">
        <v>4533</v>
      </c>
      <c r="C2710" t="s">
        <v>5135</v>
      </c>
      <c r="D2710" t="s">
        <v>4535</v>
      </c>
      <c r="E2710" t="s">
        <v>4686</v>
      </c>
      <c r="F2710" t="s">
        <v>4686</v>
      </c>
      <c r="G2710">
        <v>5</v>
      </c>
    </row>
    <row r="2711" spans="1:7" x14ac:dyDescent="0.3">
      <c r="A2711">
        <v>1916</v>
      </c>
      <c r="B2711" t="s">
        <v>4533</v>
      </c>
      <c r="C2711" t="s">
        <v>5135</v>
      </c>
      <c r="D2711" t="s">
        <v>4535</v>
      </c>
      <c r="E2711" t="s">
        <v>4686</v>
      </c>
      <c r="F2711" t="s">
        <v>4686</v>
      </c>
      <c r="G2711">
        <v>7</v>
      </c>
    </row>
    <row r="2712" spans="1:7" x14ac:dyDescent="0.3">
      <c r="A2712">
        <v>1916</v>
      </c>
      <c r="B2712" t="s">
        <v>4533</v>
      </c>
      <c r="C2712" t="s">
        <v>5135</v>
      </c>
      <c r="D2712" t="s">
        <v>4535</v>
      </c>
      <c r="E2712" t="s">
        <v>4686</v>
      </c>
      <c r="F2712" t="s">
        <v>4686</v>
      </c>
      <c r="G2712">
        <v>17</v>
      </c>
    </row>
    <row r="2713" spans="1:7" x14ac:dyDescent="0.3">
      <c r="A2713">
        <v>1916</v>
      </c>
      <c r="B2713" t="s">
        <v>4533</v>
      </c>
      <c r="C2713" t="s">
        <v>5135</v>
      </c>
      <c r="D2713" t="s">
        <v>4535</v>
      </c>
      <c r="E2713" t="s">
        <v>4686</v>
      </c>
      <c r="F2713" t="s">
        <v>4686</v>
      </c>
      <c r="G2713">
        <v>5</v>
      </c>
    </row>
    <row r="2714" spans="1:7" x14ac:dyDescent="0.3">
      <c r="A2714">
        <v>1916</v>
      </c>
      <c r="B2714" t="s">
        <v>4533</v>
      </c>
      <c r="C2714" t="s">
        <v>5135</v>
      </c>
      <c r="D2714" t="s">
        <v>4538</v>
      </c>
      <c r="E2714" t="s">
        <v>4686</v>
      </c>
      <c r="F2714" t="s">
        <v>4686</v>
      </c>
      <c r="G2714">
        <v>5</v>
      </c>
    </row>
    <row r="2715" spans="1:7" x14ac:dyDescent="0.3">
      <c r="A2715">
        <v>1916</v>
      </c>
      <c r="B2715" t="s">
        <v>4533</v>
      </c>
      <c r="C2715" t="s">
        <v>5135</v>
      </c>
      <c r="D2715" t="s">
        <v>4538</v>
      </c>
      <c r="E2715" t="s">
        <v>4686</v>
      </c>
      <c r="F2715" t="s">
        <v>4686</v>
      </c>
      <c r="G2715">
        <v>7</v>
      </c>
    </row>
    <row r="2716" spans="1:7" x14ac:dyDescent="0.3">
      <c r="A2716">
        <v>1916</v>
      </c>
      <c r="B2716" t="s">
        <v>4533</v>
      </c>
      <c r="C2716" t="s">
        <v>5135</v>
      </c>
      <c r="D2716" t="s">
        <v>4538</v>
      </c>
      <c r="E2716" t="s">
        <v>4686</v>
      </c>
      <c r="F2716" t="s">
        <v>4686</v>
      </c>
      <c r="G2716">
        <v>17</v>
      </c>
    </row>
    <row r="2717" spans="1:7" x14ac:dyDescent="0.3">
      <c r="A2717">
        <v>1916</v>
      </c>
      <c r="B2717" t="s">
        <v>4533</v>
      </c>
      <c r="C2717" t="s">
        <v>5135</v>
      </c>
      <c r="D2717" t="s">
        <v>4538</v>
      </c>
      <c r="E2717" t="s">
        <v>4686</v>
      </c>
      <c r="F2717" t="s">
        <v>4686</v>
      </c>
      <c r="G2717">
        <v>5</v>
      </c>
    </row>
    <row r="2718" spans="1:7" x14ac:dyDescent="0.3">
      <c r="A2718">
        <v>1916</v>
      </c>
      <c r="B2718" t="s">
        <v>4533</v>
      </c>
      <c r="C2718" t="s">
        <v>5136</v>
      </c>
      <c r="D2718" t="s">
        <v>4538</v>
      </c>
      <c r="E2718" t="s">
        <v>4686</v>
      </c>
      <c r="F2718" t="s">
        <v>4686</v>
      </c>
      <c r="G2718">
        <v>17</v>
      </c>
    </row>
    <row r="2719" spans="1:7" x14ac:dyDescent="0.3">
      <c r="A2719">
        <v>1916</v>
      </c>
      <c r="B2719" t="s">
        <v>4533</v>
      </c>
      <c r="C2719" t="s">
        <v>5136</v>
      </c>
      <c r="D2719" t="s">
        <v>4538</v>
      </c>
      <c r="E2719" t="s">
        <v>4686</v>
      </c>
      <c r="F2719" t="s">
        <v>4686</v>
      </c>
      <c r="G2719">
        <v>5</v>
      </c>
    </row>
    <row r="2720" spans="1:7" x14ac:dyDescent="0.3">
      <c r="A2720">
        <v>1916</v>
      </c>
      <c r="B2720" t="s">
        <v>4533</v>
      </c>
      <c r="C2720" t="s">
        <v>5137</v>
      </c>
      <c r="D2720" t="s">
        <v>4535</v>
      </c>
      <c r="E2720" t="s">
        <v>4686</v>
      </c>
      <c r="F2720" t="s">
        <v>4686</v>
      </c>
      <c r="G2720">
        <v>5</v>
      </c>
    </row>
    <row r="2721" spans="1:7" x14ac:dyDescent="0.3">
      <c r="A2721">
        <v>1916</v>
      </c>
      <c r="B2721" t="s">
        <v>4533</v>
      </c>
      <c r="C2721" t="s">
        <v>5137</v>
      </c>
      <c r="D2721" t="s">
        <v>4535</v>
      </c>
      <c r="E2721" t="s">
        <v>4686</v>
      </c>
      <c r="F2721" t="s">
        <v>4686</v>
      </c>
      <c r="G2721">
        <v>7</v>
      </c>
    </row>
    <row r="2722" spans="1:7" x14ac:dyDescent="0.3">
      <c r="A2722">
        <v>1916</v>
      </c>
      <c r="B2722" t="s">
        <v>4533</v>
      </c>
      <c r="C2722" t="s">
        <v>5137</v>
      </c>
      <c r="D2722" t="s">
        <v>4535</v>
      </c>
      <c r="E2722" t="s">
        <v>4686</v>
      </c>
      <c r="F2722" t="s">
        <v>4686</v>
      </c>
      <c r="G2722">
        <v>17</v>
      </c>
    </row>
    <row r="2723" spans="1:7" x14ac:dyDescent="0.3">
      <c r="A2723">
        <v>1916</v>
      </c>
      <c r="B2723" t="s">
        <v>4533</v>
      </c>
      <c r="C2723" t="s">
        <v>5137</v>
      </c>
      <c r="D2723" t="s">
        <v>4535</v>
      </c>
      <c r="E2723" t="s">
        <v>4686</v>
      </c>
      <c r="F2723" t="s">
        <v>4686</v>
      </c>
      <c r="G2723">
        <v>5</v>
      </c>
    </row>
    <row r="2724" spans="1:7" x14ac:dyDescent="0.3">
      <c r="A2724">
        <v>1916</v>
      </c>
      <c r="B2724" t="s">
        <v>4533</v>
      </c>
      <c r="C2724" t="s">
        <v>5136</v>
      </c>
      <c r="D2724" t="s">
        <v>4535</v>
      </c>
      <c r="E2724" t="s">
        <v>4686</v>
      </c>
      <c r="F2724" t="s">
        <v>4686</v>
      </c>
      <c r="G2724">
        <v>5</v>
      </c>
    </row>
    <row r="2725" spans="1:7" x14ac:dyDescent="0.3">
      <c r="A2725">
        <v>1916</v>
      </c>
      <c r="B2725" t="s">
        <v>4533</v>
      </c>
      <c r="C2725" t="s">
        <v>5136</v>
      </c>
      <c r="D2725" t="s">
        <v>4535</v>
      </c>
      <c r="E2725" t="s">
        <v>4686</v>
      </c>
      <c r="F2725" t="s">
        <v>4686</v>
      </c>
      <c r="G2725">
        <v>7</v>
      </c>
    </row>
    <row r="2726" spans="1:7" x14ac:dyDescent="0.3">
      <c r="A2726">
        <v>1916</v>
      </c>
      <c r="B2726" t="s">
        <v>4533</v>
      </c>
      <c r="C2726" t="s">
        <v>5136</v>
      </c>
      <c r="D2726" t="s">
        <v>4535</v>
      </c>
      <c r="E2726" t="s">
        <v>4686</v>
      </c>
      <c r="F2726" t="s">
        <v>4686</v>
      </c>
      <c r="G2726">
        <v>17</v>
      </c>
    </row>
    <row r="2727" spans="1:7" x14ac:dyDescent="0.3">
      <c r="A2727">
        <v>1916</v>
      </c>
      <c r="B2727" t="s">
        <v>4533</v>
      </c>
      <c r="C2727" t="s">
        <v>5136</v>
      </c>
      <c r="D2727" t="s">
        <v>4535</v>
      </c>
      <c r="E2727" t="s">
        <v>4686</v>
      </c>
      <c r="F2727" t="s">
        <v>4686</v>
      </c>
      <c r="G2727">
        <v>5</v>
      </c>
    </row>
    <row r="2728" spans="1:7" x14ac:dyDescent="0.3">
      <c r="A2728">
        <v>1916</v>
      </c>
      <c r="B2728" t="s">
        <v>4533</v>
      </c>
      <c r="C2728" t="s">
        <v>5136</v>
      </c>
      <c r="D2728" t="s">
        <v>4538</v>
      </c>
      <c r="E2728" t="s">
        <v>4686</v>
      </c>
      <c r="F2728" t="s">
        <v>4686</v>
      </c>
      <c r="G2728">
        <v>5</v>
      </c>
    </row>
    <row r="2729" spans="1:7" x14ac:dyDescent="0.3">
      <c r="A2729">
        <v>1916</v>
      </c>
      <c r="B2729" t="s">
        <v>4533</v>
      </c>
      <c r="C2729" t="s">
        <v>5136</v>
      </c>
      <c r="D2729" t="s">
        <v>4538</v>
      </c>
      <c r="E2729" t="s">
        <v>4686</v>
      </c>
      <c r="F2729" t="s">
        <v>4686</v>
      </c>
      <c r="G2729">
        <v>7</v>
      </c>
    </row>
    <row r="2730" spans="1:7" x14ac:dyDescent="0.3">
      <c r="A2730">
        <v>1916</v>
      </c>
      <c r="B2730" t="s">
        <v>4533</v>
      </c>
      <c r="C2730" t="s">
        <v>5137</v>
      </c>
      <c r="D2730" t="s">
        <v>4538</v>
      </c>
      <c r="E2730" t="s">
        <v>4686</v>
      </c>
      <c r="F2730" t="s">
        <v>4686</v>
      </c>
      <c r="G2730">
        <v>5</v>
      </c>
    </row>
    <row r="2731" spans="1:7" x14ac:dyDescent="0.3">
      <c r="A2731">
        <v>1916</v>
      </c>
      <c r="B2731" t="s">
        <v>4533</v>
      </c>
      <c r="C2731" t="s">
        <v>5137</v>
      </c>
      <c r="D2731" t="s">
        <v>4538</v>
      </c>
      <c r="E2731" t="s">
        <v>4686</v>
      </c>
      <c r="F2731" t="s">
        <v>4686</v>
      </c>
      <c r="G2731">
        <v>7</v>
      </c>
    </row>
    <row r="2732" spans="1:7" x14ac:dyDescent="0.3">
      <c r="A2732">
        <v>1916</v>
      </c>
      <c r="B2732" t="s">
        <v>4533</v>
      </c>
      <c r="C2732" t="s">
        <v>5137</v>
      </c>
      <c r="D2732" t="s">
        <v>4538</v>
      </c>
      <c r="E2732" t="s">
        <v>4686</v>
      </c>
      <c r="F2732" t="s">
        <v>4686</v>
      </c>
      <c r="G2732">
        <v>17</v>
      </c>
    </row>
    <row r="2733" spans="1:7" x14ac:dyDescent="0.3">
      <c r="A2733">
        <v>1916</v>
      </c>
      <c r="B2733" t="s">
        <v>4533</v>
      </c>
      <c r="C2733" t="s">
        <v>5137</v>
      </c>
      <c r="D2733" t="s">
        <v>4538</v>
      </c>
      <c r="E2733" t="s">
        <v>4686</v>
      </c>
      <c r="F2733" t="s">
        <v>4686</v>
      </c>
      <c r="G2733">
        <v>5</v>
      </c>
    </row>
    <row r="2734" spans="1:7" x14ac:dyDescent="0.3">
      <c r="A2734">
        <v>1916</v>
      </c>
      <c r="B2734" t="s">
        <v>4533</v>
      </c>
      <c r="C2734" t="s">
        <v>5122</v>
      </c>
      <c r="D2734" t="s">
        <v>4535</v>
      </c>
      <c r="E2734" t="s">
        <v>4686</v>
      </c>
      <c r="F2734" t="s">
        <v>4686</v>
      </c>
      <c r="G2734">
        <v>5</v>
      </c>
    </row>
    <row r="2735" spans="1:7" x14ac:dyDescent="0.3">
      <c r="A2735">
        <v>1916</v>
      </c>
      <c r="B2735" t="s">
        <v>4533</v>
      </c>
      <c r="C2735" t="s">
        <v>5122</v>
      </c>
      <c r="D2735" t="s">
        <v>4535</v>
      </c>
      <c r="E2735" t="s">
        <v>4686</v>
      </c>
      <c r="F2735" t="s">
        <v>4686</v>
      </c>
      <c r="G2735">
        <v>7</v>
      </c>
    </row>
    <row r="2736" spans="1:7" x14ac:dyDescent="0.3">
      <c r="A2736">
        <v>1916</v>
      </c>
      <c r="B2736" t="s">
        <v>4533</v>
      </c>
      <c r="C2736" t="s">
        <v>5122</v>
      </c>
      <c r="D2736" t="s">
        <v>4535</v>
      </c>
      <c r="E2736" t="s">
        <v>4686</v>
      </c>
      <c r="F2736" t="s">
        <v>4686</v>
      </c>
      <c r="G2736">
        <v>17</v>
      </c>
    </row>
    <row r="2737" spans="1:7" x14ac:dyDescent="0.3">
      <c r="A2737">
        <v>1916</v>
      </c>
      <c r="B2737" t="s">
        <v>4533</v>
      </c>
      <c r="C2737" t="s">
        <v>5122</v>
      </c>
      <c r="D2737" t="s">
        <v>4535</v>
      </c>
      <c r="E2737" t="s">
        <v>4686</v>
      </c>
      <c r="F2737" t="s">
        <v>4686</v>
      </c>
      <c r="G2737">
        <v>5</v>
      </c>
    </row>
    <row r="2738" spans="1:7" x14ac:dyDescent="0.3">
      <c r="A2738">
        <v>1916</v>
      </c>
      <c r="B2738" t="s">
        <v>4533</v>
      </c>
      <c r="C2738" t="s">
        <v>5138</v>
      </c>
      <c r="D2738" t="s">
        <v>4535</v>
      </c>
      <c r="E2738" t="s">
        <v>4686</v>
      </c>
      <c r="F2738" t="s">
        <v>4686</v>
      </c>
      <c r="G2738">
        <v>5</v>
      </c>
    </row>
    <row r="2739" spans="1:7" x14ac:dyDescent="0.3">
      <c r="A2739">
        <v>1916</v>
      </c>
      <c r="B2739" t="s">
        <v>4533</v>
      </c>
      <c r="C2739" t="s">
        <v>5138</v>
      </c>
      <c r="D2739" t="s">
        <v>4535</v>
      </c>
      <c r="E2739" t="s">
        <v>4686</v>
      </c>
      <c r="F2739" t="s">
        <v>4686</v>
      </c>
      <c r="G2739">
        <v>7</v>
      </c>
    </row>
    <row r="2740" spans="1:7" x14ac:dyDescent="0.3">
      <c r="A2740">
        <v>1916</v>
      </c>
      <c r="B2740" t="s">
        <v>4533</v>
      </c>
      <c r="C2740" t="s">
        <v>5138</v>
      </c>
      <c r="D2740" t="s">
        <v>4535</v>
      </c>
      <c r="E2740" t="s">
        <v>4686</v>
      </c>
      <c r="F2740" t="s">
        <v>4686</v>
      </c>
      <c r="G2740">
        <v>17</v>
      </c>
    </row>
    <row r="2741" spans="1:7" x14ac:dyDescent="0.3">
      <c r="A2741">
        <v>1916</v>
      </c>
      <c r="B2741" t="s">
        <v>4533</v>
      </c>
      <c r="C2741" t="s">
        <v>5138</v>
      </c>
      <c r="D2741" t="s">
        <v>4535</v>
      </c>
      <c r="E2741" t="s">
        <v>4686</v>
      </c>
      <c r="F2741" t="s">
        <v>4686</v>
      </c>
      <c r="G2741">
        <v>5</v>
      </c>
    </row>
    <row r="2742" spans="1:7" x14ac:dyDescent="0.3">
      <c r="A2742">
        <v>1916</v>
      </c>
      <c r="B2742" t="s">
        <v>4533</v>
      </c>
      <c r="C2742" t="s">
        <v>5138</v>
      </c>
      <c r="D2742" t="s">
        <v>4538</v>
      </c>
      <c r="E2742" t="s">
        <v>4686</v>
      </c>
      <c r="F2742" t="s">
        <v>4686</v>
      </c>
      <c r="G2742">
        <v>5</v>
      </c>
    </row>
    <row r="2743" spans="1:7" x14ac:dyDescent="0.3">
      <c r="A2743">
        <v>1916</v>
      </c>
      <c r="B2743" t="s">
        <v>4533</v>
      </c>
      <c r="C2743" t="s">
        <v>5138</v>
      </c>
      <c r="D2743" t="s">
        <v>4538</v>
      </c>
      <c r="E2743" t="s">
        <v>4686</v>
      </c>
      <c r="F2743" t="s">
        <v>4686</v>
      </c>
      <c r="G2743">
        <v>7</v>
      </c>
    </row>
    <row r="2744" spans="1:7" x14ac:dyDescent="0.3">
      <c r="A2744">
        <v>1916</v>
      </c>
      <c r="B2744" t="s">
        <v>4533</v>
      </c>
      <c r="C2744" t="s">
        <v>5139</v>
      </c>
      <c r="D2744" t="s">
        <v>4535</v>
      </c>
      <c r="E2744" t="s">
        <v>4686</v>
      </c>
      <c r="F2744" t="s">
        <v>4686</v>
      </c>
      <c r="G2744">
        <v>5</v>
      </c>
    </row>
    <row r="2745" spans="1:7" x14ac:dyDescent="0.3">
      <c r="A2745">
        <v>1916</v>
      </c>
      <c r="B2745" t="s">
        <v>4533</v>
      </c>
      <c r="C2745" t="s">
        <v>5139</v>
      </c>
      <c r="D2745" t="s">
        <v>4535</v>
      </c>
      <c r="E2745" t="s">
        <v>4686</v>
      </c>
      <c r="F2745" t="s">
        <v>4686</v>
      </c>
      <c r="G2745">
        <v>7</v>
      </c>
    </row>
    <row r="2746" spans="1:7" x14ac:dyDescent="0.3">
      <c r="A2746">
        <v>1916</v>
      </c>
      <c r="B2746" t="s">
        <v>4533</v>
      </c>
      <c r="C2746" t="s">
        <v>5138</v>
      </c>
      <c r="D2746" t="s">
        <v>4538</v>
      </c>
      <c r="E2746" t="s">
        <v>4686</v>
      </c>
      <c r="F2746" t="s">
        <v>4686</v>
      </c>
      <c r="G2746">
        <v>17</v>
      </c>
    </row>
    <row r="2747" spans="1:7" x14ac:dyDescent="0.3">
      <c r="A2747">
        <v>1916</v>
      </c>
      <c r="B2747" t="s">
        <v>4533</v>
      </c>
      <c r="C2747" t="s">
        <v>5138</v>
      </c>
      <c r="D2747" t="s">
        <v>4538</v>
      </c>
      <c r="E2747" t="s">
        <v>4686</v>
      </c>
      <c r="F2747" t="s">
        <v>4686</v>
      </c>
      <c r="G2747">
        <v>5</v>
      </c>
    </row>
    <row r="2748" spans="1:7" x14ac:dyDescent="0.3">
      <c r="A2748">
        <v>1916</v>
      </c>
      <c r="B2748" t="s">
        <v>4533</v>
      </c>
      <c r="C2748" t="s">
        <v>5139</v>
      </c>
      <c r="D2748" t="s">
        <v>4535</v>
      </c>
      <c r="E2748" t="s">
        <v>4686</v>
      </c>
      <c r="F2748" t="s">
        <v>4686</v>
      </c>
      <c r="G2748">
        <v>17</v>
      </c>
    </row>
    <row r="2749" spans="1:7" x14ac:dyDescent="0.3">
      <c r="A2749">
        <v>1916</v>
      </c>
      <c r="B2749" t="s">
        <v>4533</v>
      </c>
      <c r="C2749" t="s">
        <v>5139</v>
      </c>
      <c r="D2749" t="s">
        <v>4535</v>
      </c>
      <c r="E2749" t="s">
        <v>4686</v>
      </c>
      <c r="F2749" t="s">
        <v>4686</v>
      </c>
      <c r="G2749">
        <v>5</v>
      </c>
    </row>
    <row r="2750" spans="1:7" x14ac:dyDescent="0.3">
      <c r="A2750">
        <v>1916</v>
      </c>
      <c r="B2750" t="s">
        <v>4533</v>
      </c>
      <c r="C2750" t="s">
        <v>5139</v>
      </c>
      <c r="D2750" t="s">
        <v>4538</v>
      </c>
      <c r="E2750" t="s">
        <v>4686</v>
      </c>
      <c r="F2750" t="s">
        <v>4686</v>
      </c>
      <c r="G2750">
        <v>5</v>
      </c>
    </row>
    <row r="2751" spans="1:7" x14ac:dyDescent="0.3">
      <c r="A2751">
        <v>1916</v>
      </c>
      <c r="B2751" t="s">
        <v>4533</v>
      </c>
      <c r="C2751" t="s">
        <v>5139</v>
      </c>
      <c r="D2751" t="s">
        <v>4538</v>
      </c>
      <c r="E2751" t="s">
        <v>4686</v>
      </c>
      <c r="F2751" t="s">
        <v>4686</v>
      </c>
      <c r="G2751">
        <v>7</v>
      </c>
    </row>
    <row r="2752" spans="1:7" x14ac:dyDescent="0.3">
      <c r="A2752">
        <v>1916</v>
      </c>
      <c r="B2752" t="s">
        <v>4533</v>
      </c>
      <c r="C2752" t="s">
        <v>5139</v>
      </c>
      <c r="D2752" t="s">
        <v>4538</v>
      </c>
      <c r="E2752" t="s">
        <v>4686</v>
      </c>
      <c r="F2752" t="s">
        <v>4686</v>
      </c>
      <c r="G2752">
        <v>17</v>
      </c>
    </row>
    <row r="2753" spans="1:7" x14ac:dyDescent="0.3">
      <c r="A2753">
        <v>1916</v>
      </c>
      <c r="B2753" t="s">
        <v>4533</v>
      </c>
      <c r="C2753" t="s">
        <v>5139</v>
      </c>
      <c r="D2753" t="s">
        <v>4538</v>
      </c>
      <c r="E2753" t="s">
        <v>4686</v>
      </c>
      <c r="F2753" t="s">
        <v>4686</v>
      </c>
      <c r="G2753">
        <v>5</v>
      </c>
    </row>
    <row r="2754" spans="1:7" x14ac:dyDescent="0.3">
      <c r="A2754">
        <v>1959</v>
      </c>
      <c r="B2754" t="s">
        <v>1821</v>
      </c>
      <c r="C2754" t="s">
        <v>5140</v>
      </c>
      <c r="D2754" t="s">
        <v>4535</v>
      </c>
      <c r="E2754" t="s">
        <v>5141</v>
      </c>
      <c r="F2754" t="s">
        <v>5142</v>
      </c>
      <c r="G2754">
        <v>13</v>
      </c>
    </row>
    <row r="2755" spans="1:7" x14ac:dyDescent="0.3">
      <c r="A2755">
        <v>1959</v>
      </c>
      <c r="B2755" t="s">
        <v>1821</v>
      </c>
      <c r="C2755" t="s">
        <v>5143</v>
      </c>
      <c r="D2755" t="s">
        <v>4535</v>
      </c>
      <c r="E2755" t="s">
        <v>5142</v>
      </c>
      <c r="F2755" t="s">
        <v>5142</v>
      </c>
      <c r="G2755">
        <v>13</v>
      </c>
    </row>
    <row r="2756" spans="1:7" x14ac:dyDescent="0.3">
      <c r="A2756">
        <v>1916</v>
      </c>
      <c r="B2756" t="s">
        <v>4533</v>
      </c>
      <c r="C2756" t="s">
        <v>5144</v>
      </c>
      <c r="D2756" t="s">
        <v>4535</v>
      </c>
      <c r="E2756" t="s">
        <v>5142</v>
      </c>
      <c r="F2756" t="s">
        <v>5142</v>
      </c>
      <c r="G2756">
        <v>13</v>
      </c>
    </row>
    <row r="2757" spans="1:7" x14ac:dyDescent="0.3">
      <c r="A2757">
        <v>1916</v>
      </c>
      <c r="B2757" t="s">
        <v>4533</v>
      </c>
      <c r="C2757" t="s">
        <v>5144</v>
      </c>
      <c r="D2757" t="s">
        <v>4538</v>
      </c>
      <c r="E2757" t="s">
        <v>5142</v>
      </c>
      <c r="F2757" t="s">
        <v>5142</v>
      </c>
      <c r="G2757">
        <v>13</v>
      </c>
    </row>
    <row r="2758" spans="1:7" x14ac:dyDescent="0.3">
      <c r="A2758">
        <v>1916</v>
      </c>
      <c r="B2758" t="s">
        <v>4533</v>
      </c>
      <c r="C2758" t="s">
        <v>5145</v>
      </c>
      <c r="D2758" t="s">
        <v>4535</v>
      </c>
      <c r="E2758" t="s">
        <v>5142</v>
      </c>
      <c r="F2758" t="s">
        <v>5142</v>
      </c>
      <c r="G2758">
        <v>13</v>
      </c>
    </row>
    <row r="2759" spans="1:7" x14ac:dyDescent="0.3">
      <c r="A2759">
        <v>1916</v>
      </c>
      <c r="B2759" t="s">
        <v>4533</v>
      </c>
      <c r="C2759" t="s">
        <v>5145</v>
      </c>
      <c r="D2759" t="s">
        <v>4538</v>
      </c>
      <c r="E2759" t="s">
        <v>5142</v>
      </c>
      <c r="F2759" t="s">
        <v>5142</v>
      </c>
      <c r="G2759">
        <v>13</v>
      </c>
    </row>
    <row r="2760" spans="1:7" x14ac:dyDescent="0.3">
      <c r="A2760">
        <v>1916</v>
      </c>
      <c r="B2760" t="s">
        <v>4533</v>
      </c>
      <c r="C2760" t="s">
        <v>5146</v>
      </c>
      <c r="D2760" t="s">
        <v>4535</v>
      </c>
      <c r="E2760" t="s">
        <v>5142</v>
      </c>
      <c r="F2760" t="s">
        <v>5142</v>
      </c>
      <c r="G2760">
        <v>13</v>
      </c>
    </row>
    <row r="2761" spans="1:7" x14ac:dyDescent="0.3">
      <c r="A2761">
        <v>1916</v>
      </c>
      <c r="B2761" t="s">
        <v>4533</v>
      </c>
      <c r="C2761" t="s">
        <v>5146</v>
      </c>
      <c r="D2761" t="s">
        <v>4538</v>
      </c>
      <c r="E2761" t="s">
        <v>5142</v>
      </c>
      <c r="F2761" t="s">
        <v>5142</v>
      </c>
      <c r="G2761">
        <v>13</v>
      </c>
    </row>
    <row r="2762" spans="1:7" x14ac:dyDescent="0.3">
      <c r="A2762">
        <v>1916</v>
      </c>
      <c r="B2762" t="s">
        <v>4533</v>
      </c>
      <c r="C2762" t="s">
        <v>5147</v>
      </c>
      <c r="D2762" t="s">
        <v>4535</v>
      </c>
      <c r="E2762" t="s">
        <v>5142</v>
      </c>
      <c r="F2762" t="s">
        <v>5142</v>
      </c>
      <c r="G2762">
        <v>13</v>
      </c>
    </row>
    <row r="2763" spans="1:7" x14ac:dyDescent="0.3">
      <c r="A2763">
        <v>1916</v>
      </c>
      <c r="B2763" t="s">
        <v>4533</v>
      </c>
      <c r="C2763" t="s">
        <v>5147</v>
      </c>
      <c r="D2763" t="s">
        <v>4538</v>
      </c>
      <c r="E2763" t="s">
        <v>5142</v>
      </c>
      <c r="F2763" t="s">
        <v>5142</v>
      </c>
      <c r="G2763">
        <v>13</v>
      </c>
    </row>
    <row r="2764" spans="1:7" x14ac:dyDescent="0.3">
      <c r="A2764">
        <v>1916</v>
      </c>
      <c r="B2764" t="s">
        <v>4533</v>
      </c>
      <c r="C2764" t="s">
        <v>5148</v>
      </c>
      <c r="D2764" t="s">
        <v>4538</v>
      </c>
      <c r="E2764" t="s">
        <v>5142</v>
      </c>
      <c r="F2764" t="s">
        <v>5142</v>
      </c>
      <c r="G2764">
        <v>13</v>
      </c>
    </row>
    <row r="2765" spans="1:7" x14ac:dyDescent="0.3">
      <c r="A2765">
        <v>1916</v>
      </c>
      <c r="B2765" t="s">
        <v>4533</v>
      </c>
      <c r="C2765" t="s">
        <v>5148</v>
      </c>
      <c r="D2765" t="s">
        <v>4535</v>
      </c>
      <c r="E2765" t="s">
        <v>5142</v>
      </c>
      <c r="F2765" t="s">
        <v>5142</v>
      </c>
      <c r="G2765">
        <v>13</v>
      </c>
    </row>
    <row r="2766" spans="1:7" x14ac:dyDescent="0.3">
      <c r="A2766">
        <v>1916</v>
      </c>
      <c r="B2766" t="s">
        <v>4533</v>
      </c>
      <c r="C2766" t="s">
        <v>5149</v>
      </c>
      <c r="D2766" t="s">
        <v>4538</v>
      </c>
      <c r="E2766" t="s">
        <v>5142</v>
      </c>
      <c r="F2766" t="s">
        <v>5142</v>
      </c>
      <c r="G2766">
        <v>13</v>
      </c>
    </row>
    <row r="2767" spans="1:7" x14ac:dyDescent="0.3">
      <c r="A2767">
        <v>1916</v>
      </c>
      <c r="B2767" t="s">
        <v>4533</v>
      </c>
      <c r="C2767" t="s">
        <v>5149</v>
      </c>
      <c r="D2767" t="s">
        <v>4535</v>
      </c>
      <c r="E2767" t="s">
        <v>5142</v>
      </c>
      <c r="F2767" t="s">
        <v>5142</v>
      </c>
      <c r="G2767">
        <v>13</v>
      </c>
    </row>
    <row r="2768" spans="1:7" x14ac:dyDescent="0.3">
      <c r="A2768">
        <v>1916</v>
      </c>
      <c r="B2768" t="s">
        <v>4533</v>
      </c>
      <c r="C2768" t="s">
        <v>5150</v>
      </c>
      <c r="D2768" t="s">
        <v>4535</v>
      </c>
      <c r="E2768" t="s">
        <v>5142</v>
      </c>
      <c r="F2768" t="s">
        <v>5142</v>
      </c>
      <c r="G2768">
        <v>13</v>
      </c>
    </row>
    <row r="2769" spans="1:7" x14ac:dyDescent="0.3">
      <c r="A2769">
        <v>1916</v>
      </c>
      <c r="B2769" t="s">
        <v>4533</v>
      </c>
      <c r="C2769" t="s">
        <v>5150</v>
      </c>
      <c r="D2769" t="s">
        <v>4538</v>
      </c>
      <c r="E2769" t="s">
        <v>5142</v>
      </c>
      <c r="F2769" t="s">
        <v>5142</v>
      </c>
      <c r="G2769">
        <v>13</v>
      </c>
    </row>
    <row r="2770" spans="1:7" x14ac:dyDescent="0.3">
      <c r="A2770">
        <v>2605</v>
      </c>
      <c r="B2770" t="s">
        <v>5151</v>
      </c>
      <c r="C2770" t="s">
        <v>5152</v>
      </c>
      <c r="D2770" t="s">
        <v>4560</v>
      </c>
      <c r="E2770" t="s">
        <v>5142</v>
      </c>
      <c r="F2770" t="s">
        <v>5142</v>
      </c>
      <c r="G2770">
        <v>13</v>
      </c>
    </row>
    <row r="2771" spans="1:7" x14ac:dyDescent="0.3">
      <c r="A2771">
        <v>2605</v>
      </c>
      <c r="B2771" t="s">
        <v>5151</v>
      </c>
      <c r="C2771" t="s">
        <v>5153</v>
      </c>
      <c r="D2771" t="s">
        <v>4560</v>
      </c>
      <c r="E2771" t="s">
        <v>5142</v>
      </c>
      <c r="F2771" t="s">
        <v>5142</v>
      </c>
      <c r="G2771">
        <v>13</v>
      </c>
    </row>
    <row r="2772" spans="1:7" x14ac:dyDescent="0.3">
      <c r="A2772">
        <v>1916</v>
      </c>
      <c r="B2772" t="s">
        <v>4533</v>
      </c>
      <c r="C2772" t="s">
        <v>5154</v>
      </c>
      <c r="D2772" t="s">
        <v>4535</v>
      </c>
      <c r="E2772" t="s">
        <v>5142</v>
      </c>
      <c r="F2772" t="s">
        <v>5142</v>
      </c>
      <c r="G2772">
        <v>13</v>
      </c>
    </row>
    <row r="2773" spans="1:7" x14ac:dyDescent="0.3">
      <c r="A2773">
        <v>1916</v>
      </c>
      <c r="B2773" t="s">
        <v>4533</v>
      </c>
      <c r="C2773" t="s">
        <v>5154</v>
      </c>
      <c r="D2773" t="s">
        <v>4538</v>
      </c>
      <c r="E2773" t="s">
        <v>5142</v>
      </c>
      <c r="F2773" t="s">
        <v>5142</v>
      </c>
      <c r="G2773">
        <v>13</v>
      </c>
    </row>
    <row r="2774" spans="1:7" x14ac:dyDescent="0.3">
      <c r="A2774">
        <v>1916</v>
      </c>
      <c r="B2774" t="s">
        <v>4533</v>
      </c>
      <c r="C2774" t="s">
        <v>5155</v>
      </c>
      <c r="D2774" t="s">
        <v>4538</v>
      </c>
      <c r="E2774" t="s">
        <v>5142</v>
      </c>
      <c r="F2774" t="s">
        <v>5142</v>
      </c>
      <c r="G2774">
        <v>13</v>
      </c>
    </row>
    <row r="2775" spans="1:7" x14ac:dyDescent="0.3">
      <c r="A2775">
        <v>1916</v>
      </c>
      <c r="B2775" t="s">
        <v>4533</v>
      </c>
      <c r="C2775" t="s">
        <v>5155</v>
      </c>
      <c r="D2775" t="s">
        <v>4535</v>
      </c>
      <c r="E2775" t="s">
        <v>5142</v>
      </c>
      <c r="F2775" t="s">
        <v>5142</v>
      </c>
      <c r="G2775">
        <v>13</v>
      </c>
    </row>
    <row r="2776" spans="1:7" x14ac:dyDescent="0.3">
      <c r="A2776">
        <v>1916</v>
      </c>
      <c r="B2776" t="s">
        <v>4533</v>
      </c>
      <c r="C2776" t="s">
        <v>5156</v>
      </c>
      <c r="D2776" t="s">
        <v>4535</v>
      </c>
      <c r="E2776" t="s">
        <v>5142</v>
      </c>
      <c r="F2776" t="s">
        <v>5142</v>
      </c>
      <c r="G2776">
        <v>13</v>
      </c>
    </row>
    <row r="2777" spans="1:7" x14ac:dyDescent="0.3">
      <c r="A2777">
        <v>1916</v>
      </c>
      <c r="B2777" t="s">
        <v>4533</v>
      </c>
      <c r="C2777" t="s">
        <v>5156</v>
      </c>
      <c r="D2777" t="s">
        <v>4538</v>
      </c>
      <c r="E2777" t="s">
        <v>5142</v>
      </c>
      <c r="F2777" t="s">
        <v>5142</v>
      </c>
      <c r="G2777">
        <v>13</v>
      </c>
    </row>
    <row r="2778" spans="1:7" x14ac:dyDescent="0.3">
      <c r="A2778">
        <v>1916</v>
      </c>
      <c r="B2778" t="s">
        <v>4533</v>
      </c>
      <c r="C2778" t="s">
        <v>5157</v>
      </c>
      <c r="D2778" t="s">
        <v>4535</v>
      </c>
      <c r="E2778" t="s">
        <v>5142</v>
      </c>
      <c r="F2778" t="s">
        <v>5142</v>
      </c>
      <c r="G2778">
        <v>13</v>
      </c>
    </row>
    <row r="2779" spans="1:7" x14ac:dyDescent="0.3">
      <c r="A2779">
        <v>1916</v>
      </c>
      <c r="B2779" t="s">
        <v>4533</v>
      </c>
      <c r="C2779" t="s">
        <v>5157</v>
      </c>
      <c r="D2779" t="s">
        <v>4538</v>
      </c>
      <c r="E2779" t="s">
        <v>5142</v>
      </c>
      <c r="F2779" t="s">
        <v>5142</v>
      </c>
      <c r="G2779">
        <v>13</v>
      </c>
    </row>
    <row r="2780" spans="1:7" x14ac:dyDescent="0.3">
      <c r="A2780">
        <v>2605</v>
      </c>
      <c r="B2780" t="s">
        <v>5151</v>
      </c>
      <c r="C2780" t="s">
        <v>5158</v>
      </c>
      <c r="D2780" t="s">
        <v>4560</v>
      </c>
      <c r="E2780" t="s">
        <v>5142</v>
      </c>
      <c r="F2780" t="s">
        <v>5142</v>
      </c>
      <c r="G2780">
        <v>13</v>
      </c>
    </row>
    <row r="2781" spans="1:7" x14ac:dyDescent="0.3">
      <c r="A2781">
        <v>2605</v>
      </c>
      <c r="B2781" t="s">
        <v>5151</v>
      </c>
      <c r="C2781" t="s">
        <v>5159</v>
      </c>
      <c r="D2781" t="s">
        <v>4560</v>
      </c>
      <c r="E2781" t="s">
        <v>5142</v>
      </c>
      <c r="F2781" t="s">
        <v>5142</v>
      </c>
      <c r="G2781">
        <v>13</v>
      </c>
    </row>
    <row r="2782" spans="1:7" x14ac:dyDescent="0.3">
      <c r="A2782">
        <v>1916</v>
      </c>
      <c r="B2782" t="s">
        <v>4533</v>
      </c>
      <c r="C2782" t="s">
        <v>5160</v>
      </c>
      <c r="D2782" t="s">
        <v>4535</v>
      </c>
      <c r="E2782" t="s">
        <v>5142</v>
      </c>
      <c r="F2782" t="s">
        <v>5142</v>
      </c>
      <c r="G2782">
        <v>13</v>
      </c>
    </row>
    <row r="2783" spans="1:7" x14ac:dyDescent="0.3">
      <c r="A2783">
        <v>1916</v>
      </c>
      <c r="B2783" t="s">
        <v>4533</v>
      </c>
      <c r="C2783" t="s">
        <v>5160</v>
      </c>
      <c r="D2783" t="s">
        <v>4538</v>
      </c>
      <c r="E2783" t="s">
        <v>5142</v>
      </c>
      <c r="F2783" t="s">
        <v>5142</v>
      </c>
      <c r="G2783">
        <v>13</v>
      </c>
    </row>
    <row r="2784" spans="1:7" x14ac:dyDescent="0.3">
      <c r="A2784">
        <v>1916</v>
      </c>
      <c r="B2784" t="s">
        <v>4533</v>
      </c>
      <c r="C2784" t="s">
        <v>5161</v>
      </c>
      <c r="D2784" t="s">
        <v>4535</v>
      </c>
      <c r="E2784" t="s">
        <v>5142</v>
      </c>
      <c r="F2784" t="s">
        <v>5142</v>
      </c>
      <c r="G2784">
        <v>13</v>
      </c>
    </row>
    <row r="2785" spans="1:7" x14ac:dyDescent="0.3">
      <c r="A2785">
        <v>1916</v>
      </c>
      <c r="B2785" t="s">
        <v>4533</v>
      </c>
      <c r="C2785" t="s">
        <v>5161</v>
      </c>
      <c r="D2785" t="s">
        <v>4538</v>
      </c>
      <c r="E2785" t="s">
        <v>5142</v>
      </c>
      <c r="F2785" t="s">
        <v>5142</v>
      </c>
      <c r="G2785">
        <v>13</v>
      </c>
    </row>
    <row r="2786" spans="1:7" x14ac:dyDescent="0.3">
      <c r="A2786">
        <v>1916</v>
      </c>
      <c r="B2786" t="s">
        <v>4533</v>
      </c>
      <c r="C2786" t="s">
        <v>5162</v>
      </c>
      <c r="D2786" t="s">
        <v>4535</v>
      </c>
      <c r="E2786" t="s">
        <v>5142</v>
      </c>
      <c r="F2786" t="s">
        <v>5142</v>
      </c>
      <c r="G2786">
        <v>13</v>
      </c>
    </row>
    <row r="2787" spans="1:7" x14ac:dyDescent="0.3">
      <c r="A2787">
        <v>1916</v>
      </c>
      <c r="B2787" t="s">
        <v>4533</v>
      </c>
      <c r="C2787" t="s">
        <v>5162</v>
      </c>
      <c r="D2787" t="s">
        <v>4538</v>
      </c>
      <c r="E2787" t="s">
        <v>5142</v>
      </c>
      <c r="F2787" t="s">
        <v>5142</v>
      </c>
      <c r="G2787">
        <v>13</v>
      </c>
    </row>
    <row r="2788" spans="1:7" x14ac:dyDescent="0.3">
      <c r="A2788">
        <v>1916</v>
      </c>
      <c r="B2788" t="s">
        <v>4533</v>
      </c>
      <c r="C2788" t="s">
        <v>5163</v>
      </c>
      <c r="D2788" t="s">
        <v>4535</v>
      </c>
      <c r="E2788" t="s">
        <v>5142</v>
      </c>
      <c r="F2788" t="s">
        <v>5142</v>
      </c>
      <c r="G2788">
        <v>13</v>
      </c>
    </row>
    <row r="2789" spans="1:7" x14ac:dyDescent="0.3">
      <c r="A2789">
        <v>1916</v>
      </c>
      <c r="B2789" t="s">
        <v>4533</v>
      </c>
      <c r="C2789" t="s">
        <v>5163</v>
      </c>
      <c r="D2789" t="s">
        <v>4538</v>
      </c>
      <c r="E2789" t="s">
        <v>5142</v>
      </c>
      <c r="F2789" t="s">
        <v>5142</v>
      </c>
      <c r="G2789">
        <v>13</v>
      </c>
    </row>
    <row r="2790" spans="1:7" x14ac:dyDescent="0.3">
      <c r="A2790">
        <v>1916</v>
      </c>
      <c r="B2790" t="s">
        <v>4533</v>
      </c>
      <c r="C2790" t="s">
        <v>5164</v>
      </c>
      <c r="D2790" t="s">
        <v>4535</v>
      </c>
      <c r="E2790" t="s">
        <v>5142</v>
      </c>
      <c r="F2790" t="s">
        <v>5142</v>
      </c>
      <c r="G2790">
        <v>13</v>
      </c>
    </row>
    <row r="2791" spans="1:7" x14ac:dyDescent="0.3">
      <c r="A2791">
        <v>1916</v>
      </c>
      <c r="B2791" t="s">
        <v>4533</v>
      </c>
      <c r="C2791" t="s">
        <v>5164</v>
      </c>
      <c r="D2791" t="s">
        <v>4538</v>
      </c>
      <c r="E2791" t="s">
        <v>5142</v>
      </c>
      <c r="F2791" t="s">
        <v>5142</v>
      </c>
      <c r="G2791">
        <v>13</v>
      </c>
    </row>
    <row r="2792" spans="1:7" x14ac:dyDescent="0.3">
      <c r="A2792">
        <v>1916</v>
      </c>
      <c r="B2792" t="s">
        <v>4533</v>
      </c>
      <c r="C2792" t="s">
        <v>5165</v>
      </c>
      <c r="D2792" t="s">
        <v>4535</v>
      </c>
      <c r="E2792" t="s">
        <v>5142</v>
      </c>
      <c r="F2792" t="s">
        <v>5142</v>
      </c>
      <c r="G2792">
        <v>13</v>
      </c>
    </row>
    <row r="2793" spans="1:7" x14ac:dyDescent="0.3">
      <c r="A2793">
        <v>1916</v>
      </c>
      <c r="B2793" t="s">
        <v>4533</v>
      </c>
      <c r="C2793" t="s">
        <v>5165</v>
      </c>
      <c r="D2793" t="s">
        <v>4538</v>
      </c>
      <c r="E2793" t="s">
        <v>5142</v>
      </c>
      <c r="F2793" t="s">
        <v>5142</v>
      </c>
      <c r="G2793">
        <v>13</v>
      </c>
    </row>
    <row r="2794" spans="1:7" x14ac:dyDescent="0.3">
      <c r="A2794">
        <v>1916</v>
      </c>
      <c r="B2794" t="s">
        <v>4533</v>
      </c>
      <c r="C2794" t="s">
        <v>5166</v>
      </c>
      <c r="D2794" t="s">
        <v>4535</v>
      </c>
      <c r="E2794" t="s">
        <v>5142</v>
      </c>
      <c r="F2794" t="s">
        <v>5142</v>
      </c>
      <c r="G2794">
        <v>13</v>
      </c>
    </row>
    <row r="2795" spans="1:7" x14ac:dyDescent="0.3">
      <c r="A2795">
        <v>1916</v>
      </c>
      <c r="B2795" t="s">
        <v>4533</v>
      </c>
      <c r="C2795" t="s">
        <v>5166</v>
      </c>
      <c r="D2795" t="s">
        <v>4538</v>
      </c>
      <c r="E2795" t="s">
        <v>5142</v>
      </c>
      <c r="F2795" t="s">
        <v>5142</v>
      </c>
      <c r="G2795">
        <v>13</v>
      </c>
    </row>
    <row r="2796" spans="1:7" x14ac:dyDescent="0.3">
      <c r="A2796">
        <v>1916</v>
      </c>
      <c r="B2796" t="s">
        <v>4533</v>
      </c>
      <c r="C2796" t="s">
        <v>5167</v>
      </c>
      <c r="D2796" t="s">
        <v>4535</v>
      </c>
      <c r="E2796" t="s">
        <v>5142</v>
      </c>
      <c r="F2796" t="s">
        <v>5142</v>
      </c>
      <c r="G2796">
        <v>13</v>
      </c>
    </row>
    <row r="2797" spans="1:7" x14ac:dyDescent="0.3">
      <c r="A2797">
        <v>1916</v>
      </c>
      <c r="B2797" t="s">
        <v>4533</v>
      </c>
      <c r="C2797" t="s">
        <v>5167</v>
      </c>
      <c r="D2797" t="s">
        <v>4538</v>
      </c>
      <c r="E2797" t="s">
        <v>5142</v>
      </c>
      <c r="F2797" t="s">
        <v>5142</v>
      </c>
      <c r="G2797">
        <v>13</v>
      </c>
    </row>
    <row r="2798" spans="1:7" x14ac:dyDescent="0.3">
      <c r="A2798">
        <v>1916</v>
      </c>
      <c r="B2798" t="s">
        <v>4533</v>
      </c>
      <c r="C2798" t="s">
        <v>5168</v>
      </c>
      <c r="D2798" t="s">
        <v>4535</v>
      </c>
      <c r="E2798" t="s">
        <v>5142</v>
      </c>
      <c r="F2798" t="s">
        <v>5142</v>
      </c>
      <c r="G2798">
        <v>13</v>
      </c>
    </row>
    <row r="2799" spans="1:7" x14ac:dyDescent="0.3">
      <c r="A2799">
        <v>1916</v>
      </c>
      <c r="B2799" t="s">
        <v>4533</v>
      </c>
      <c r="C2799" t="s">
        <v>5168</v>
      </c>
      <c r="D2799" t="s">
        <v>4538</v>
      </c>
      <c r="E2799" t="s">
        <v>5142</v>
      </c>
      <c r="F2799" t="s">
        <v>5142</v>
      </c>
      <c r="G2799">
        <v>13</v>
      </c>
    </row>
    <row r="2800" spans="1:7" x14ac:dyDescent="0.3">
      <c r="A2800">
        <v>1927</v>
      </c>
      <c r="B2800" t="s">
        <v>4539</v>
      </c>
      <c r="C2800" t="s">
        <v>5169</v>
      </c>
      <c r="D2800" t="s">
        <v>4538</v>
      </c>
      <c r="E2800" t="s">
        <v>5142</v>
      </c>
      <c r="F2800" t="s">
        <v>5142</v>
      </c>
      <c r="G2800">
        <v>13</v>
      </c>
    </row>
    <row r="2801" spans="1:7" x14ac:dyDescent="0.3">
      <c r="A2801">
        <v>1927</v>
      </c>
      <c r="B2801" t="s">
        <v>4539</v>
      </c>
      <c r="C2801" t="s">
        <v>5170</v>
      </c>
      <c r="D2801" t="s">
        <v>4538</v>
      </c>
      <c r="E2801" t="s">
        <v>5142</v>
      </c>
      <c r="F2801" t="s">
        <v>5142</v>
      </c>
      <c r="G2801">
        <v>13</v>
      </c>
    </row>
    <row r="2802" spans="1:7" x14ac:dyDescent="0.3">
      <c r="A2802">
        <v>1916</v>
      </c>
      <c r="B2802" t="s">
        <v>4533</v>
      </c>
      <c r="C2802" t="s">
        <v>5171</v>
      </c>
      <c r="D2802" t="s">
        <v>4535</v>
      </c>
      <c r="E2802" t="s">
        <v>5142</v>
      </c>
      <c r="F2802" t="s">
        <v>5142</v>
      </c>
      <c r="G2802">
        <v>13</v>
      </c>
    </row>
    <row r="2803" spans="1:7" x14ac:dyDescent="0.3">
      <c r="A2803">
        <v>1916</v>
      </c>
      <c r="B2803" t="s">
        <v>4533</v>
      </c>
      <c r="C2803" t="s">
        <v>5171</v>
      </c>
      <c r="D2803" t="s">
        <v>4538</v>
      </c>
      <c r="E2803" t="s">
        <v>5142</v>
      </c>
      <c r="F2803" t="s">
        <v>5142</v>
      </c>
      <c r="G2803">
        <v>13</v>
      </c>
    </row>
    <row r="2804" spans="1:7" x14ac:dyDescent="0.3">
      <c r="A2804">
        <v>1916</v>
      </c>
      <c r="B2804" t="s">
        <v>4533</v>
      </c>
      <c r="C2804" t="s">
        <v>5172</v>
      </c>
      <c r="D2804" t="s">
        <v>4535</v>
      </c>
      <c r="E2804" t="s">
        <v>5142</v>
      </c>
      <c r="F2804" t="s">
        <v>5142</v>
      </c>
      <c r="G2804">
        <v>13</v>
      </c>
    </row>
    <row r="2805" spans="1:7" x14ac:dyDescent="0.3">
      <c r="A2805">
        <v>1916</v>
      </c>
      <c r="B2805" t="s">
        <v>4533</v>
      </c>
      <c r="C2805" t="s">
        <v>5172</v>
      </c>
      <c r="D2805" t="s">
        <v>4538</v>
      </c>
      <c r="E2805" t="s">
        <v>5142</v>
      </c>
      <c r="F2805" t="s">
        <v>5142</v>
      </c>
      <c r="G2805">
        <v>13</v>
      </c>
    </row>
    <row r="2806" spans="1:7" x14ac:dyDescent="0.3">
      <c r="A2806">
        <v>2375</v>
      </c>
      <c r="B2806" t="s">
        <v>5173</v>
      </c>
      <c r="C2806">
        <v>1</v>
      </c>
      <c r="D2806" t="s">
        <v>5020</v>
      </c>
      <c r="E2806" t="s">
        <v>5142</v>
      </c>
      <c r="F2806" t="s">
        <v>5142</v>
      </c>
      <c r="G2806">
        <v>13</v>
      </c>
    </row>
    <row r="2807" spans="1:7" x14ac:dyDescent="0.3">
      <c r="A2807">
        <v>2375</v>
      </c>
      <c r="B2807" t="s">
        <v>5173</v>
      </c>
      <c r="C2807">
        <v>1</v>
      </c>
      <c r="D2807" t="s">
        <v>5020</v>
      </c>
      <c r="E2807" t="s">
        <v>5142</v>
      </c>
      <c r="F2807" t="s">
        <v>5142</v>
      </c>
      <c r="G2807">
        <v>13</v>
      </c>
    </row>
    <row r="2808" spans="1:7" x14ac:dyDescent="0.3">
      <c r="A2808">
        <v>2605</v>
      </c>
      <c r="B2808" t="s">
        <v>5151</v>
      </c>
      <c r="C2808" t="s">
        <v>5174</v>
      </c>
      <c r="D2808" t="s">
        <v>4560</v>
      </c>
      <c r="E2808" t="s">
        <v>5142</v>
      </c>
      <c r="F2808" t="s">
        <v>5142</v>
      </c>
      <c r="G2808">
        <v>13</v>
      </c>
    </row>
    <row r="2809" spans="1:7" x14ac:dyDescent="0.3">
      <c r="A2809">
        <v>2605</v>
      </c>
      <c r="B2809" t="s">
        <v>5151</v>
      </c>
      <c r="C2809" t="s">
        <v>5175</v>
      </c>
      <c r="D2809" t="s">
        <v>4560</v>
      </c>
      <c r="E2809" t="s">
        <v>5142</v>
      </c>
      <c r="F2809" t="s">
        <v>5142</v>
      </c>
      <c r="G2809">
        <v>13</v>
      </c>
    </row>
    <row r="2810" spans="1:7" x14ac:dyDescent="0.3">
      <c r="A2810">
        <v>2605</v>
      </c>
      <c r="B2810" t="s">
        <v>5151</v>
      </c>
      <c r="C2810" t="s">
        <v>5176</v>
      </c>
      <c r="D2810" t="s">
        <v>4560</v>
      </c>
      <c r="E2810" t="s">
        <v>5142</v>
      </c>
      <c r="F2810" t="s">
        <v>5142</v>
      </c>
      <c r="G2810">
        <v>13</v>
      </c>
    </row>
    <row r="2811" spans="1:7" x14ac:dyDescent="0.3">
      <c r="A2811">
        <v>1913</v>
      </c>
      <c r="B2811" t="s">
        <v>5177</v>
      </c>
      <c r="C2811" t="s">
        <v>5178</v>
      </c>
      <c r="D2811" t="s">
        <v>5025</v>
      </c>
      <c r="E2811" t="s">
        <v>5179</v>
      </c>
      <c r="F2811" t="s">
        <v>5142</v>
      </c>
      <c r="G2811">
        <v>13</v>
      </c>
    </row>
    <row r="2812" spans="1:7" x14ac:dyDescent="0.3">
      <c r="A2812">
        <v>1913</v>
      </c>
      <c r="B2812" t="s">
        <v>5177</v>
      </c>
      <c r="C2812" t="s">
        <v>5178</v>
      </c>
      <c r="D2812" t="s">
        <v>5025</v>
      </c>
      <c r="E2812" t="s">
        <v>5142</v>
      </c>
      <c r="F2812" t="s">
        <v>5142</v>
      </c>
      <c r="G2812">
        <v>13</v>
      </c>
    </row>
    <row r="2813" spans="1:7" x14ac:dyDescent="0.3">
      <c r="A2813">
        <v>1913</v>
      </c>
      <c r="B2813" t="s">
        <v>5177</v>
      </c>
      <c r="C2813" t="s">
        <v>5180</v>
      </c>
      <c r="D2813" t="s">
        <v>5025</v>
      </c>
      <c r="E2813" t="s">
        <v>5142</v>
      </c>
      <c r="F2813" t="s">
        <v>5142</v>
      </c>
      <c r="G2813">
        <v>13</v>
      </c>
    </row>
    <row r="2814" spans="1:7" x14ac:dyDescent="0.3">
      <c r="A2814">
        <v>1959</v>
      </c>
      <c r="B2814" t="s">
        <v>1821</v>
      </c>
      <c r="C2814" t="s">
        <v>5140</v>
      </c>
      <c r="D2814" t="s">
        <v>4535</v>
      </c>
      <c r="E2814" t="s">
        <v>5142</v>
      </c>
      <c r="F2814" t="s">
        <v>5142</v>
      </c>
      <c r="G2814">
        <v>13</v>
      </c>
    </row>
    <row r="2815" spans="1:7" x14ac:dyDescent="0.3">
      <c r="A2815">
        <v>1959</v>
      </c>
      <c r="B2815" t="s">
        <v>1821</v>
      </c>
      <c r="C2815" t="s">
        <v>5143</v>
      </c>
      <c r="D2815" t="s">
        <v>4535</v>
      </c>
      <c r="E2815" t="s">
        <v>4992</v>
      </c>
      <c r="F2815" t="s">
        <v>5142</v>
      </c>
      <c r="G2815">
        <v>13</v>
      </c>
    </row>
    <row r="2816" spans="1:7" x14ac:dyDescent="0.3">
      <c r="A2816">
        <v>1959</v>
      </c>
      <c r="B2816" t="s">
        <v>1821</v>
      </c>
      <c r="C2816" t="s">
        <v>5181</v>
      </c>
      <c r="D2816" t="s">
        <v>4535</v>
      </c>
      <c r="E2816" t="s">
        <v>4992</v>
      </c>
      <c r="F2816" t="s">
        <v>4992</v>
      </c>
      <c r="G2816">
        <v>13</v>
      </c>
    </row>
    <row r="2817" spans="1:7" x14ac:dyDescent="0.3">
      <c r="A2817">
        <v>1916</v>
      </c>
      <c r="B2817" t="s">
        <v>4533</v>
      </c>
      <c r="C2817" t="s">
        <v>4965</v>
      </c>
      <c r="D2817" t="s">
        <v>4535</v>
      </c>
      <c r="E2817" t="s">
        <v>4992</v>
      </c>
      <c r="F2817" t="s">
        <v>4992</v>
      </c>
      <c r="G2817">
        <v>13</v>
      </c>
    </row>
    <row r="2818" spans="1:7" x14ac:dyDescent="0.3">
      <c r="A2818">
        <v>2346</v>
      </c>
      <c r="B2818" t="s">
        <v>5182</v>
      </c>
      <c r="C2818">
        <v>101</v>
      </c>
      <c r="D2818" t="s">
        <v>5020</v>
      </c>
      <c r="E2818" t="s">
        <v>4992</v>
      </c>
      <c r="F2818" t="s">
        <v>4992</v>
      </c>
      <c r="G2818">
        <v>13</v>
      </c>
    </row>
    <row r="2819" spans="1:7" x14ac:dyDescent="0.3">
      <c r="A2819">
        <v>2552</v>
      </c>
      <c r="B2819" t="s">
        <v>5183</v>
      </c>
      <c r="C2819">
        <v>4</v>
      </c>
      <c r="D2819" t="s">
        <v>5020</v>
      </c>
      <c r="E2819" t="s">
        <v>4992</v>
      </c>
      <c r="F2819" t="s">
        <v>4992</v>
      </c>
      <c r="G2819">
        <v>13</v>
      </c>
    </row>
    <row r="2820" spans="1:7" x14ac:dyDescent="0.3">
      <c r="A2820">
        <v>1916</v>
      </c>
      <c r="B2820" t="s">
        <v>4533</v>
      </c>
      <c r="C2820" t="s">
        <v>5184</v>
      </c>
      <c r="D2820" t="s">
        <v>4535</v>
      </c>
      <c r="E2820" t="s">
        <v>4992</v>
      </c>
      <c r="F2820" t="s">
        <v>4992</v>
      </c>
      <c r="G2820">
        <v>13</v>
      </c>
    </row>
    <row r="2821" spans="1:7" x14ac:dyDescent="0.3">
      <c r="A2821">
        <v>1916</v>
      </c>
      <c r="B2821" t="s">
        <v>4533</v>
      </c>
      <c r="C2821" t="s">
        <v>5184</v>
      </c>
      <c r="D2821" t="s">
        <v>4538</v>
      </c>
      <c r="E2821" t="s">
        <v>4992</v>
      </c>
      <c r="F2821" t="s">
        <v>4992</v>
      </c>
      <c r="G2821">
        <v>13</v>
      </c>
    </row>
    <row r="2822" spans="1:7" x14ac:dyDescent="0.3">
      <c r="A2822">
        <v>1916</v>
      </c>
      <c r="B2822" t="s">
        <v>4533</v>
      </c>
      <c r="C2822" t="s">
        <v>5185</v>
      </c>
      <c r="D2822" t="s">
        <v>4535</v>
      </c>
      <c r="E2822" t="s">
        <v>4992</v>
      </c>
      <c r="F2822" t="s">
        <v>4992</v>
      </c>
      <c r="G2822">
        <v>13</v>
      </c>
    </row>
    <row r="2823" spans="1:7" x14ac:dyDescent="0.3">
      <c r="A2823">
        <v>1916</v>
      </c>
      <c r="B2823" t="s">
        <v>4533</v>
      </c>
      <c r="C2823" t="s">
        <v>5185</v>
      </c>
      <c r="D2823" t="s">
        <v>4538</v>
      </c>
      <c r="E2823" t="s">
        <v>4992</v>
      </c>
      <c r="F2823" t="s">
        <v>4992</v>
      </c>
      <c r="G2823">
        <v>13</v>
      </c>
    </row>
    <row r="2824" spans="1:7" x14ac:dyDescent="0.3">
      <c r="A2824">
        <v>1916</v>
      </c>
      <c r="B2824" t="s">
        <v>4533</v>
      </c>
      <c r="C2824" t="s">
        <v>4965</v>
      </c>
      <c r="D2824" t="s">
        <v>4538</v>
      </c>
      <c r="E2824" t="s">
        <v>4992</v>
      </c>
      <c r="F2824" t="s">
        <v>4992</v>
      </c>
      <c r="G2824">
        <v>13</v>
      </c>
    </row>
    <row r="2825" spans="1:7" x14ac:dyDescent="0.3">
      <c r="A2825">
        <v>1916</v>
      </c>
      <c r="B2825" t="s">
        <v>4533</v>
      </c>
      <c r="C2825" t="s">
        <v>5186</v>
      </c>
      <c r="D2825" t="s">
        <v>4538</v>
      </c>
      <c r="E2825" t="s">
        <v>4992</v>
      </c>
      <c r="F2825" t="s">
        <v>4992</v>
      </c>
      <c r="G2825">
        <v>13</v>
      </c>
    </row>
    <row r="2826" spans="1:7" x14ac:dyDescent="0.3">
      <c r="A2826">
        <v>1916</v>
      </c>
      <c r="B2826" t="s">
        <v>4533</v>
      </c>
      <c r="C2826" t="s">
        <v>5187</v>
      </c>
      <c r="D2826" t="s">
        <v>4535</v>
      </c>
      <c r="E2826" t="s">
        <v>4992</v>
      </c>
      <c r="F2826" t="s">
        <v>4992</v>
      </c>
      <c r="G2826">
        <v>13</v>
      </c>
    </row>
    <row r="2827" spans="1:7" x14ac:dyDescent="0.3">
      <c r="A2827">
        <v>1916</v>
      </c>
      <c r="B2827" t="s">
        <v>4533</v>
      </c>
      <c r="C2827" t="s">
        <v>5187</v>
      </c>
      <c r="D2827" t="s">
        <v>4538</v>
      </c>
      <c r="E2827" t="s">
        <v>4992</v>
      </c>
      <c r="F2827" t="s">
        <v>4992</v>
      </c>
      <c r="G2827">
        <v>13</v>
      </c>
    </row>
    <row r="2828" spans="1:7" x14ac:dyDescent="0.3">
      <c r="A2828">
        <v>1916</v>
      </c>
      <c r="B2828" t="s">
        <v>4533</v>
      </c>
      <c r="C2828" t="s">
        <v>5188</v>
      </c>
      <c r="D2828" t="s">
        <v>4535</v>
      </c>
      <c r="E2828" t="s">
        <v>4992</v>
      </c>
      <c r="F2828" t="s">
        <v>4992</v>
      </c>
      <c r="G2828">
        <v>13</v>
      </c>
    </row>
    <row r="2829" spans="1:7" x14ac:dyDescent="0.3">
      <c r="A2829">
        <v>1916</v>
      </c>
      <c r="B2829" t="s">
        <v>4533</v>
      </c>
      <c r="C2829" t="s">
        <v>5189</v>
      </c>
      <c r="D2829" t="s">
        <v>4535</v>
      </c>
      <c r="E2829" t="s">
        <v>4992</v>
      </c>
      <c r="F2829" t="s">
        <v>4992</v>
      </c>
      <c r="G2829">
        <v>13</v>
      </c>
    </row>
    <row r="2830" spans="1:7" x14ac:dyDescent="0.3">
      <c r="A2830">
        <v>1916</v>
      </c>
      <c r="B2830" t="s">
        <v>4533</v>
      </c>
      <c r="C2830" t="s">
        <v>5189</v>
      </c>
      <c r="D2830" t="s">
        <v>4538</v>
      </c>
      <c r="E2830" t="s">
        <v>4992</v>
      </c>
      <c r="F2830" t="s">
        <v>4992</v>
      </c>
      <c r="G2830">
        <v>13</v>
      </c>
    </row>
    <row r="2831" spans="1:7" x14ac:dyDescent="0.3">
      <c r="A2831">
        <v>1916</v>
      </c>
      <c r="B2831" t="s">
        <v>4533</v>
      </c>
      <c r="C2831" t="s">
        <v>5190</v>
      </c>
      <c r="D2831" t="s">
        <v>4535</v>
      </c>
      <c r="E2831" t="s">
        <v>4992</v>
      </c>
      <c r="F2831" t="s">
        <v>4992</v>
      </c>
      <c r="G2831">
        <v>13</v>
      </c>
    </row>
    <row r="2832" spans="1:7" x14ac:dyDescent="0.3">
      <c r="A2832">
        <v>1916</v>
      </c>
      <c r="B2832" t="s">
        <v>4533</v>
      </c>
      <c r="C2832" t="s">
        <v>5190</v>
      </c>
      <c r="D2832" t="s">
        <v>4538</v>
      </c>
      <c r="E2832" t="s">
        <v>4992</v>
      </c>
      <c r="F2832" t="s">
        <v>4992</v>
      </c>
      <c r="G2832">
        <v>13</v>
      </c>
    </row>
    <row r="2833" spans="1:7" x14ac:dyDescent="0.3">
      <c r="A2833">
        <v>1916</v>
      </c>
      <c r="B2833" t="s">
        <v>4533</v>
      </c>
      <c r="C2833" t="s">
        <v>5188</v>
      </c>
      <c r="D2833" t="s">
        <v>4538</v>
      </c>
      <c r="E2833" t="s">
        <v>4992</v>
      </c>
      <c r="F2833" t="s">
        <v>4992</v>
      </c>
      <c r="G2833">
        <v>13</v>
      </c>
    </row>
    <row r="2834" spans="1:7" x14ac:dyDescent="0.3">
      <c r="A2834">
        <v>2660</v>
      </c>
      <c r="B2834" t="s">
        <v>5191</v>
      </c>
      <c r="C2834" t="s">
        <v>5192</v>
      </c>
      <c r="D2834" t="s">
        <v>5020</v>
      </c>
      <c r="E2834" t="s">
        <v>4992</v>
      </c>
      <c r="F2834" t="s">
        <v>4992</v>
      </c>
      <c r="G2834">
        <v>13</v>
      </c>
    </row>
    <row r="2835" spans="1:7" x14ac:dyDescent="0.3">
      <c r="A2835">
        <v>1916</v>
      </c>
      <c r="B2835" t="s">
        <v>4533</v>
      </c>
      <c r="C2835" t="s">
        <v>5186</v>
      </c>
      <c r="D2835" t="s">
        <v>4535</v>
      </c>
      <c r="E2835" t="s">
        <v>4992</v>
      </c>
      <c r="F2835" t="s">
        <v>4992</v>
      </c>
      <c r="G2835">
        <v>13</v>
      </c>
    </row>
    <row r="2836" spans="1:7" x14ac:dyDescent="0.3">
      <c r="A2836">
        <v>1916</v>
      </c>
      <c r="B2836" t="s">
        <v>4533</v>
      </c>
      <c r="C2836" t="s">
        <v>5193</v>
      </c>
      <c r="D2836" t="s">
        <v>4535</v>
      </c>
      <c r="E2836" t="s">
        <v>4992</v>
      </c>
      <c r="F2836" t="s">
        <v>4992</v>
      </c>
      <c r="G2836">
        <v>13</v>
      </c>
    </row>
    <row r="2837" spans="1:7" x14ac:dyDescent="0.3">
      <c r="A2837">
        <v>1916</v>
      </c>
      <c r="B2837" t="s">
        <v>4533</v>
      </c>
      <c r="C2837" t="s">
        <v>5193</v>
      </c>
      <c r="D2837" t="s">
        <v>4538</v>
      </c>
      <c r="E2837" t="s">
        <v>4992</v>
      </c>
      <c r="F2837" t="s">
        <v>4992</v>
      </c>
      <c r="G2837">
        <v>13</v>
      </c>
    </row>
    <row r="2838" spans="1:7" x14ac:dyDescent="0.3">
      <c r="A2838">
        <v>1916</v>
      </c>
      <c r="B2838" t="s">
        <v>4533</v>
      </c>
      <c r="C2838" t="s">
        <v>5194</v>
      </c>
      <c r="D2838" t="s">
        <v>4535</v>
      </c>
      <c r="E2838" t="s">
        <v>4992</v>
      </c>
      <c r="F2838" t="s">
        <v>4992</v>
      </c>
      <c r="G2838">
        <v>13</v>
      </c>
    </row>
    <row r="2839" spans="1:7" x14ac:dyDescent="0.3">
      <c r="A2839">
        <v>1916</v>
      </c>
      <c r="B2839" t="s">
        <v>4533</v>
      </c>
      <c r="C2839" t="s">
        <v>5194</v>
      </c>
      <c r="D2839" t="s">
        <v>4538</v>
      </c>
      <c r="E2839" t="s">
        <v>4992</v>
      </c>
      <c r="F2839" t="s">
        <v>4992</v>
      </c>
      <c r="G2839">
        <v>13</v>
      </c>
    </row>
    <row r="2840" spans="1:7" x14ac:dyDescent="0.3">
      <c r="A2840">
        <v>1916</v>
      </c>
      <c r="B2840" t="s">
        <v>4533</v>
      </c>
      <c r="C2840" t="s">
        <v>5195</v>
      </c>
      <c r="D2840" t="s">
        <v>4535</v>
      </c>
      <c r="E2840" t="s">
        <v>4992</v>
      </c>
      <c r="F2840" t="s">
        <v>4992</v>
      </c>
      <c r="G2840">
        <v>13</v>
      </c>
    </row>
    <row r="2841" spans="1:7" x14ac:dyDescent="0.3">
      <c r="A2841">
        <v>1916</v>
      </c>
      <c r="B2841" t="s">
        <v>4533</v>
      </c>
      <c r="C2841" t="s">
        <v>5195</v>
      </c>
      <c r="D2841" t="s">
        <v>4538</v>
      </c>
      <c r="E2841" t="s">
        <v>4992</v>
      </c>
      <c r="F2841" t="s">
        <v>4992</v>
      </c>
      <c r="G2841">
        <v>13</v>
      </c>
    </row>
    <row r="2842" spans="1:7" x14ac:dyDescent="0.3">
      <c r="A2842">
        <v>1916</v>
      </c>
      <c r="B2842" t="s">
        <v>4533</v>
      </c>
      <c r="C2842" t="s">
        <v>5196</v>
      </c>
      <c r="D2842" t="s">
        <v>4535</v>
      </c>
      <c r="E2842" t="s">
        <v>4992</v>
      </c>
      <c r="F2842" t="s">
        <v>4992</v>
      </c>
      <c r="G2842">
        <v>13</v>
      </c>
    </row>
    <row r="2843" spans="1:7" x14ac:dyDescent="0.3">
      <c r="A2843">
        <v>1916</v>
      </c>
      <c r="B2843" t="s">
        <v>4533</v>
      </c>
      <c r="C2843" t="s">
        <v>5196</v>
      </c>
      <c r="D2843" t="s">
        <v>4538</v>
      </c>
      <c r="E2843" t="s">
        <v>4992</v>
      </c>
      <c r="F2843" t="s">
        <v>4992</v>
      </c>
      <c r="G2843">
        <v>13</v>
      </c>
    </row>
    <row r="2844" spans="1:7" x14ac:dyDescent="0.3">
      <c r="A2844">
        <v>1916</v>
      </c>
      <c r="B2844" t="s">
        <v>4533</v>
      </c>
      <c r="C2844" t="s">
        <v>5197</v>
      </c>
      <c r="D2844" t="s">
        <v>4535</v>
      </c>
      <c r="E2844" t="s">
        <v>4992</v>
      </c>
      <c r="F2844" t="s">
        <v>4992</v>
      </c>
      <c r="G2844">
        <v>13</v>
      </c>
    </row>
    <row r="2845" spans="1:7" x14ac:dyDescent="0.3">
      <c r="A2845">
        <v>1916</v>
      </c>
      <c r="B2845" t="s">
        <v>4533</v>
      </c>
      <c r="C2845" t="s">
        <v>5197</v>
      </c>
      <c r="D2845" t="s">
        <v>4538</v>
      </c>
      <c r="E2845" t="s">
        <v>4992</v>
      </c>
      <c r="F2845" t="s">
        <v>4992</v>
      </c>
      <c r="G2845">
        <v>13</v>
      </c>
    </row>
    <row r="2846" spans="1:7" x14ac:dyDescent="0.3">
      <c r="A2846">
        <v>2391</v>
      </c>
      <c r="B2846" t="s">
        <v>5198</v>
      </c>
      <c r="C2846">
        <v>4001</v>
      </c>
      <c r="D2846" t="s">
        <v>5020</v>
      </c>
      <c r="E2846" t="s">
        <v>4992</v>
      </c>
      <c r="F2846" t="s">
        <v>4992</v>
      </c>
      <c r="G2846">
        <v>13</v>
      </c>
    </row>
    <row r="2847" spans="1:7" x14ac:dyDescent="0.3">
      <c r="A2847">
        <v>2391</v>
      </c>
      <c r="B2847" t="s">
        <v>5198</v>
      </c>
      <c r="C2847">
        <v>4002</v>
      </c>
      <c r="D2847" t="s">
        <v>5020</v>
      </c>
      <c r="E2847" t="s">
        <v>4992</v>
      </c>
      <c r="F2847" t="s">
        <v>4992</v>
      </c>
      <c r="G2847">
        <v>13</v>
      </c>
    </row>
    <row r="2848" spans="1:7" x14ac:dyDescent="0.3">
      <c r="A2848">
        <v>2391</v>
      </c>
      <c r="B2848" t="s">
        <v>5198</v>
      </c>
      <c r="C2848">
        <v>4003</v>
      </c>
      <c r="D2848" t="s">
        <v>5020</v>
      </c>
      <c r="E2848" t="s">
        <v>4992</v>
      </c>
      <c r="F2848" t="s">
        <v>4992</v>
      </c>
      <c r="G2848">
        <v>13</v>
      </c>
    </row>
    <row r="2849" spans="1:7" x14ac:dyDescent="0.3">
      <c r="A2849">
        <v>2391</v>
      </c>
      <c r="B2849" t="s">
        <v>5198</v>
      </c>
      <c r="C2849">
        <v>4004</v>
      </c>
      <c r="D2849" t="s">
        <v>5020</v>
      </c>
      <c r="E2849" t="s">
        <v>4992</v>
      </c>
      <c r="F2849" t="s">
        <v>4992</v>
      </c>
      <c r="G2849">
        <v>13</v>
      </c>
    </row>
    <row r="2850" spans="1:7" x14ac:dyDescent="0.3">
      <c r="A2850">
        <v>1916</v>
      </c>
      <c r="B2850" t="s">
        <v>4533</v>
      </c>
      <c r="C2850" t="s">
        <v>5199</v>
      </c>
      <c r="D2850" t="s">
        <v>4535</v>
      </c>
      <c r="E2850" t="s">
        <v>4992</v>
      </c>
      <c r="F2850" t="s">
        <v>4992</v>
      </c>
      <c r="G2850">
        <v>13</v>
      </c>
    </row>
    <row r="2851" spans="1:7" x14ac:dyDescent="0.3">
      <c r="A2851">
        <v>1916</v>
      </c>
      <c r="B2851" t="s">
        <v>4533</v>
      </c>
      <c r="C2851" t="s">
        <v>5199</v>
      </c>
      <c r="D2851" t="s">
        <v>4538</v>
      </c>
      <c r="E2851" t="s">
        <v>4992</v>
      </c>
      <c r="F2851" t="s">
        <v>4992</v>
      </c>
      <c r="G2851">
        <v>13</v>
      </c>
    </row>
    <row r="2852" spans="1:7" x14ac:dyDescent="0.3">
      <c r="A2852">
        <v>2552</v>
      </c>
      <c r="B2852" t="s">
        <v>5183</v>
      </c>
      <c r="C2852">
        <v>4</v>
      </c>
      <c r="D2852" t="s">
        <v>5020</v>
      </c>
      <c r="E2852" t="s">
        <v>4992</v>
      </c>
      <c r="F2852" t="s">
        <v>4992</v>
      </c>
      <c r="G2852">
        <v>13</v>
      </c>
    </row>
    <row r="2853" spans="1:7" x14ac:dyDescent="0.3">
      <c r="A2853">
        <v>1916</v>
      </c>
      <c r="B2853" t="s">
        <v>4533</v>
      </c>
      <c r="C2853" t="s">
        <v>4965</v>
      </c>
      <c r="D2853" t="s">
        <v>4538</v>
      </c>
      <c r="E2853" t="s">
        <v>4873</v>
      </c>
      <c r="F2853" t="s">
        <v>4992</v>
      </c>
      <c r="G2853">
        <v>13</v>
      </c>
    </row>
    <row r="2854" spans="1:7" x14ac:dyDescent="0.3">
      <c r="A2854">
        <v>1916</v>
      </c>
      <c r="B2854" t="s">
        <v>4533</v>
      </c>
      <c r="C2854" t="s">
        <v>4965</v>
      </c>
      <c r="D2854" t="s">
        <v>4535</v>
      </c>
      <c r="E2854" t="s">
        <v>4873</v>
      </c>
      <c r="F2854" t="s">
        <v>4992</v>
      </c>
      <c r="G2854">
        <v>13</v>
      </c>
    </row>
    <row r="2855" spans="1:7" x14ac:dyDescent="0.3">
      <c r="A2855">
        <v>1959</v>
      </c>
      <c r="B2855" t="s">
        <v>1821</v>
      </c>
      <c r="C2855" t="s">
        <v>5200</v>
      </c>
      <c r="D2855" t="s">
        <v>4535</v>
      </c>
      <c r="E2855" t="s">
        <v>5201</v>
      </c>
      <c r="F2855" t="s">
        <v>5141</v>
      </c>
      <c r="G2855">
        <v>13</v>
      </c>
    </row>
    <row r="2856" spans="1:7" x14ac:dyDescent="0.3">
      <c r="A2856">
        <v>2806</v>
      </c>
      <c r="B2856" t="s">
        <v>5202</v>
      </c>
      <c r="C2856" t="s">
        <v>5203</v>
      </c>
      <c r="D2856" t="s">
        <v>4560</v>
      </c>
      <c r="E2856" t="s">
        <v>5201</v>
      </c>
      <c r="F2856" t="s">
        <v>5141</v>
      </c>
      <c r="G2856">
        <v>13</v>
      </c>
    </row>
    <row r="2857" spans="1:7" x14ac:dyDescent="0.3">
      <c r="A2857">
        <v>1959</v>
      </c>
      <c r="B2857" t="s">
        <v>1821</v>
      </c>
      <c r="C2857" t="s">
        <v>5204</v>
      </c>
      <c r="D2857" t="s">
        <v>4535</v>
      </c>
      <c r="E2857" t="s">
        <v>5201</v>
      </c>
      <c r="F2857" t="s">
        <v>5141</v>
      </c>
      <c r="G2857">
        <v>13</v>
      </c>
    </row>
    <row r="2858" spans="1:7" x14ac:dyDescent="0.3">
      <c r="A2858">
        <v>1959</v>
      </c>
      <c r="B2858" t="s">
        <v>1821</v>
      </c>
      <c r="C2858" t="s">
        <v>5205</v>
      </c>
      <c r="D2858" t="s">
        <v>4535</v>
      </c>
      <c r="E2858" t="s">
        <v>5201</v>
      </c>
      <c r="F2858" t="s">
        <v>5141</v>
      </c>
      <c r="G2858">
        <v>13</v>
      </c>
    </row>
    <row r="2859" spans="1:7" x14ac:dyDescent="0.3">
      <c r="A2859">
        <v>1959</v>
      </c>
      <c r="B2859" t="s">
        <v>1821</v>
      </c>
      <c r="C2859" t="s">
        <v>5140</v>
      </c>
      <c r="D2859" t="s">
        <v>4535</v>
      </c>
      <c r="E2859" t="s">
        <v>5141</v>
      </c>
      <c r="F2859" t="s">
        <v>5141</v>
      </c>
      <c r="G2859">
        <v>13</v>
      </c>
    </row>
    <row r="2860" spans="1:7" x14ac:dyDescent="0.3">
      <c r="A2860">
        <v>1959</v>
      </c>
      <c r="B2860" t="s">
        <v>1821</v>
      </c>
      <c r="C2860" t="s">
        <v>5205</v>
      </c>
      <c r="D2860" t="s">
        <v>4535</v>
      </c>
      <c r="E2860" t="s">
        <v>5141</v>
      </c>
      <c r="F2860" t="s">
        <v>5141</v>
      </c>
      <c r="G2860">
        <v>13</v>
      </c>
    </row>
    <row r="2861" spans="1:7" x14ac:dyDescent="0.3">
      <c r="A2861">
        <v>2350</v>
      </c>
      <c r="B2861" t="s">
        <v>4636</v>
      </c>
      <c r="C2861" t="s">
        <v>5206</v>
      </c>
      <c r="D2861" t="s">
        <v>4638</v>
      </c>
      <c r="E2861" t="s">
        <v>5141</v>
      </c>
      <c r="F2861" t="s">
        <v>5141</v>
      </c>
      <c r="G2861">
        <v>13</v>
      </c>
    </row>
    <row r="2862" spans="1:7" x14ac:dyDescent="0.3">
      <c r="A2862">
        <v>1916</v>
      </c>
      <c r="B2862" t="s">
        <v>4533</v>
      </c>
      <c r="C2862" t="s">
        <v>5207</v>
      </c>
      <c r="D2862" t="s">
        <v>4535</v>
      </c>
      <c r="E2862" t="s">
        <v>5141</v>
      </c>
      <c r="F2862" t="s">
        <v>5141</v>
      </c>
      <c r="G2862">
        <v>13</v>
      </c>
    </row>
    <row r="2863" spans="1:7" x14ac:dyDescent="0.3">
      <c r="A2863">
        <v>1959</v>
      </c>
      <c r="B2863" t="s">
        <v>1821</v>
      </c>
      <c r="C2863" t="s">
        <v>5200</v>
      </c>
      <c r="D2863" t="s">
        <v>4535</v>
      </c>
      <c r="E2863" t="s">
        <v>5141</v>
      </c>
      <c r="F2863" t="s">
        <v>5141</v>
      </c>
      <c r="G2863">
        <v>13</v>
      </c>
    </row>
    <row r="2864" spans="1:7" x14ac:dyDescent="0.3">
      <c r="A2864">
        <v>1959</v>
      </c>
      <c r="B2864" t="s">
        <v>1821</v>
      </c>
      <c r="C2864" t="s">
        <v>5208</v>
      </c>
      <c r="D2864" t="s">
        <v>4535</v>
      </c>
      <c r="E2864" t="s">
        <v>5141</v>
      </c>
      <c r="F2864" t="s">
        <v>5141</v>
      </c>
      <c r="G2864">
        <v>13</v>
      </c>
    </row>
    <row r="2865" spans="1:7" x14ac:dyDescent="0.3">
      <c r="A2865">
        <v>1916</v>
      </c>
      <c r="B2865" t="s">
        <v>4533</v>
      </c>
      <c r="C2865" t="s">
        <v>5209</v>
      </c>
      <c r="D2865" t="s">
        <v>4535</v>
      </c>
      <c r="E2865" t="s">
        <v>5141</v>
      </c>
      <c r="F2865" t="s">
        <v>5141</v>
      </c>
      <c r="G2865">
        <v>13</v>
      </c>
    </row>
    <row r="2866" spans="1:7" x14ac:dyDescent="0.3">
      <c r="A2866">
        <v>1916</v>
      </c>
      <c r="B2866" t="s">
        <v>4533</v>
      </c>
      <c r="C2866" t="s">
        <v>5209</v>
      </c>
      <c r="D2866" t="s">
        <v>4538</v>
      </c>
      <c r="E2866" t="s">
        <v>5141</v>
      </c>
      <c r="F2866" t="s">
        <v>5141</v>
      </c>
      <c r="G2866">
        <v>13</v>
      </c>
    </row>
    <row r="2867" spans="1:7" x14ac:dyDescent="0.3">
      <c r="A2867">
        <v>1916</v>
      </c>
      <c r="B2867" t="s">
        <v>4533</v>
      </c>
      <c r="C2867" t="s">
        <v>5210</v>
      </c>
      <c r="D2867" t="s">
        <v>4535</v>
      </c>
      <c r="E2867" t="s">
        <v>5141</v>
      </c>
      <c r="F2867" t="s">
        <v>5141</v>
      </c>
      <c r="G2867">
        <v>13</v>
      </c>
    </row>
    <row r="2868" spans="1:7" x14ac:dyDescent="0.3">
      <c r="A2868">
        <v>1916</v>
      </c>
      <c r="B2868" t="s">
        <v>4533</v>
      </c>
      <c r="C2868" t="s">
        <v>5210</v>
      </c>
      <c r="D2868" t="s">
        <v>4538</v>
      </c>
      <c r="E2868" t="s">
        <v>5141</v>
      </c>
      <c r="F2868" t="s">
        <v>5141</v>
      </c>
      <c r="G2868">
        <v>13</v>
      </c>
    </row>
    <row r="2869" spans="1:7" x14ac:dyDescent="0.3">
      <c r="A2869">
        <v>1959</v>
      </c>
      <c r="B2869" t="s">
        <v>1821</v>
      </c>
      <c r="C2869" t="s">
        <v>5211</v>
      </c>
      <c r="D2869" t="s">
        <v>4535</v>
      </c>
      <c r="E2869" t="s">
        <v>5141</v>
      </c>
      <c r="F2869" t="s">
        <v>5141</v>
      </c>
      <c r="G2869">
        <v>13</v>
      </c>
    </row>
    <row r="2870" spans="1:7" x14ac:dyDescent="0.3">
      <c r="A2870">
        <v>1959</v>
      </c>
      <c r="B2870" t="s">
        <v>1821</v>
      </c>
      <c r="C2870" t="s">
        <v>5212</v>
      </c>
      <c r="D2870" t="s">
        <v>4535</v>
      </c>
      <c r="E2870" t="s">
        <v>5141</v>
      </c>
      <c r="F2870" t="s">
        <v>5141</v>
      </c>
      <c r="G2870">
        <v>13</v>
      </c>
    </row>
    <row r="2871" spans="1:7" x14ac:dyDescent="0.3">
      <c r="A2871">
        <v>1916</v>
      </c>
      <c r="B2871" t="s">
        <v>4533</v>
      </c>
      <c r="C2871" t="s">
        <v>5213</v>
      </c>
      <c r="D2871" t="s">
        <v>4538</v>
      </c>
      <c r="E2871" t="s">
        <v>5141</v>
      </c>
      <c r="F2871" t="s">
        <v>5141</v>
      </c>
      <c r="G2871">
        <v>13</v>
      </c>
    </row>
    <row r="2872" spans="1:7" x14ac:dyDescent="0.3">
      <c r="A2872">
        <v>1916</v>
      </c>
      <c r="B2872" t="s">
        <v>4533</v>
      </c>
      <c r="C2872" t="s">
        <v>5214</v>
      </c>
      <c r="D2872" t="s">
        <v>4538</v>
      </c>
      <c r="E2872" t="s">
        <v>5141</v>
      </c>
      <c r="F2872" t="s">
        <v>5141</v>
      </c>
      <c r="G2872">
        <v>13</v>
      </c>
    </row>
    <row r="2873" spans="1:7" x14ac:dyDescent="0.3">
      <c r="A2873">
        <v>1916</v>
      </c>
      <c r="B2873" t="s">
        <v>4533</v>
      </c>
      <c r="C2873" t="s">
        <v>5214</v>
      </c>
      <c r="D2873" t="s">
        <v>4535</v>
      </c>
      <c r="E2873" t="s">
        <v>5141</v>
      </c>
      <c r="F2873" t="s">
        <v>5141</v>
      </c>
      <c r="G2873">
        <v>13</v>
      </c>
    </row>
    <row r="2874" spans="1:7" x14ac:dyDescent="0.3">
      <c r="A2874">
        <v>1959</v>
      </c>
      <c r="B2874" t="s">
        <v>1821</v>
      </c>
      <c r="C2874" t="s">
        <v>5215</v>
      </c>
      <c r="D2874" t="s">
        <v>4535</v>
      </c>
      <c r="E2874" t="s">
        <v>5141</v>
      </c>
      <c r="F2874" t="s">
        <v>5141</v>
      </c>
      <c r="G2874">
        <v>13</v>
      </c>
    </row>
    <row r="2875" spans="1:7" x14ac:dyDescent="0.3">
      <c r="A2875">
        <v>1916</v>
      </c>
      <c r="B2875" t="s">
        <v>4533</v>
      </c>
      <c r="C2875" t="s">
        <v>5216</v>
      </c>
      <c r="D2875" t="s">
        <v>4535</v>
      </c>
      <c r="E2875" t="s">
        <v>5141</v>
      </c>
      <c r="F2875" t="s">
        <v>5141</v>
      </c>
      <c r="G2875">
        <v>13</v>
      </c>
    </row>
    <row r="2876" spans="1:7" x14ac:dyDescent="0.3">
      <c r="A2876">
        <v>1916</v>
      </c>
      <c r="B2876" t="s">
        <v>4533</v>
      </c>
      <c r="C2876" t="s">
        <v>5216</v>
      </c>
      <c r="D2876" t="s">
        <v>4538</v>
      </c>
      <c r="E2876" t="s">
        <v>5141</v>
      </c>
      <c r="F2876" t="s">
        <v>5141</v>
      </c>
      <c r="G2876">
        <v>13</v>
      </c>
    </row>
    <row r="2877" spans="1:7" x14ac:dyDescent="0.3">
      <c r="A2877">
        <v>1916</v>
      </c>
      <c r="B2877" t="s">
        <v>4533</v>
      </c>
      <c r="C2877" t="s">
        <v>5217</v>
      </c>
      <c r="D2877" t="s">
        <v>4538</v>
      </c>
      <c r="E2877" t="s">
        <v>5141</v>
      </c>
      <c r="F2877" t="s">
        <v>5141</v>
      </c>
      <c r="G2877">
        <v>13</v>
      </c>
    </row>
    <row r="2878" spans="1:7" x14ac:dyDescent="0.3">
      <c r="A2878">
        <v>1916</v>
      </c>
      <c r="B2878" t="s">
        <v>4533</v>
      </c>
      <c r="C2878" t="s">
        <v>5218</v>
      </c>
      <c r="D2878" t="s">
        <v>4535</v>
      </c>
      <c r="E2878" t="s">
        <v>5141</v>
      </c>
      <c r="F2878" t="s">
        <v>5141</v>
      </c>
      <c r="G2878">
        <v>13</v>
      </c>
    </row>
    <row r="2879" spans="1:7" x14ac:dyDescent="0.3">
      <c r="A2879">
        <v>1916</v>
      </c>
      <c r="B2879" t="s">
        <v>4533</v>
      </c>
      <c r="C2879" t="s">
        <v>5218</v>
      </c>
      <c r="D2879" t="s">
        <v>4538</v>
      </c>
      <c r="E2879" t="s">
        <v>5141</v>
      </c>
      <c r="F2879" t="s">
        <v>5141</v>
      </c>
      <c r="G2879">
        <v>13</v>
      </c>
    </row>
    <row r="2880" spans="1:7" x14ac:dyDescent="0.3">
      <c r="A2880">
        <v>1916</v>
      </c>
      <c r="B2880" t="s">
        <v>4533</v>
      </c>
      <c r="C2880" t="s">
        <v>5219</v>
      </c>
      <c r="D2880" t="s">
        <v>4535</v>
      </c>
      <c r="E2880" t="s">
        <v>5141</v>
      </c>
      <c r="F2880" t="s">
        <v>5141</v>
      </c>
      <c r="G2880">
        <v>13</v>
      </c>
    </row>
    <row r="2881" spans="1:7" x14ac:dyDescent="0.3">
      <c r="A2881">
        <v>1916</v>
      </c>
      <c r="B2881" t="s">
        <v>4533</v>
      </c>
      <c r="C2881" t="s">
        <v>5219</v>
      </c>
      <c r="D2881" t="s">
        <v>4538</v>
      </c>
      <c r="E2881" t="s">
        <v>5141</v>
      </c>
      <c r="F2881" t="s">
        <v>5141</v>
      </c>
      <c r="G2881">
        <v>13</v>
      </c>
    </row>
    <row r="2882" spans="1:7" x14ac:dyDescent="0.3">
      <c r="A2882">
        <v>1916</v>
      </c>
      <c r="B2882" t="s">
        <v>4533</v>
      </c>
      <c r="C2882" t="s">
        <v>5213</v>
      </c>
      <c r="D2882" t="s">
        <v>4535</v>
      </c>
      <c r="E2882" t="s">
        <v>5141</v>
      </c>
      <c r="F2882" t="s">
        <v>5141</v>
      </c>
      <c r="G2882">
        <v>13</v>
      </c>
    </row>
    <row r="2883" spans="1:7" x14ac:dyDescent="0.3">
      <c r="A2883">
        <v>1916</v>
      </c>
      <c r="B2883" t="s">
        <v>4533</v>
      </c>
      <c r="C2883" t="s">
        <v>5220</v>
      </c>
      <c r="D2883" t="s">
        <v>4535</v>
      </c>
      <c r="E2883" t="s">
        <v>5141</v>
      </c>
      <c r="F2883" t="s">
        <v>5141</v>
      </c>
      <c r="G2883">
        <v>13</v>
      </c>
    </row>
    <row r="2884" spans="1:7" x14ac:dyDescent="0.3">
      <c r="A2884">
        <v>1916</v>
      </c>
      <c r="B2884" t="s">
        <v>4533</v>
      </c>
      <c r="C2884" t="s">
        <v>5221</v>
      </c>
      <c r="D2884" t="s">
        <v>4538</v>
      </c>
      <c r="E2884" t="s">
        <v>5141</v>
      </c>
      <c r="F2884" t="s">
        <v>5141</v>
      </c>
      <c r="G2884">
        <v>13</v>
      </c>
    </row>
    <row r="2885" spans="1:7" x14ac:dyDescent="0.3">
      <c r="A2885">
        <v>1916</v>
      </c>
      <c r="B2885" t="s">
        <v>4533</v>
      </c>
      <c r="C2885" t="s">
        <v>5221</v>
      </c>
      <c r="D2885" t="s">
        <v>4535</v>
      </c>
      <c r="E2885" t="s">
        <v>5141</v>
      </c>
      <c r="F2885" t="s">
        <v>5141</v>
      </c>
      <c r="G2885">
        <v>13</v>
      </c>
    </row>
    <row r="2886" spans="1:7" x14ac:dyDescent="0.3">
      <c r="A2886">
        <v>1916</v>
      </c>
      <c r="B2886" t="s">
        <v>4533</v>
      </c>
      <c r="C2886" t="s">
        <v>5222</v>
      </c>
      <c r="D2886" t="s">
        <v>4535</v>
      </c>
      <c r="E2886" t="s">
        <v>5141</v>
      </c>
      <c r="F2886" t="s">
        <v>5141</v>
      </c>
      <c r="G2886">
        <v>13</v>
      </c>
    </row>
    <row r="2887" spans="1:7" x14ac:dyDescent="0.3">
      <c r="A2887">
        <v>1916</v>
      </c>
      <c r="B2887" t="s">
        <v>4533</v>
      </c>
      <c r="C2887" t="s">
        <v>5222</v>
      </c>
      <c r="D2887" t="s">
        <v>4538</v>
      </c>
      <c r="E2887" t="s">
        <v>5141</v>
      </c>
      <c r="F2887" t="s">
        <v>5141</v>
      </c>
      <c r="G2887">
        <v>13</v>
      </c>
    </row>
    <row r="2888" spans="1:7" x14ac:dyDescent="0.3">
      <c r="A2888">
        <v>1916</v>
      </c>
      <c r="B2888" t="s">
        <v>4533</v>
      </c>
      <c r="C2888" t="s">
        <v>5217</v>
      </c>
      <c r="D2888" t="s">
        <v>4535</v>
      </c>
      <c r="E2888" t="s">
        <v>5141</v>
      </c>
      <c r="F2888" t="s">
        <v>5141</v>
      </c>
      <c r="G2888">
        <v>13</v>
      </c>
    </row>
    <row r="2889" spans="1:7" x14ac:dyDescent="0.3">
      <c r="A2889">
        <v>1916</v>
      </c>
      <c r="B2889" t="s">
        <v>4533</v>
      </c>
      <c r="C2889" t="s">
        <v>5207</v>
      </c>
      <c r="D2889" t="s">
        <v>4538</v>
      </c>
      <c r="E2889" t="s">
        <v>5141</v>
      </c>
      <c r="F2889" t="s">
        <v>5141</v>
      </c>
      <c r="G2889">
        <v>13</v>
      </c>
    </row>
    <row r="2890" spans="1:7" x14ac:dyDescent="0.3">
      <c r="A2890">
        <v>1916</v>
      </c>
      <c r="B2890" t="s">
        <v>4533</v>
      </c>
      <c r="C2890" t="s">
        <v>5223</v>
      </c>
      <c r="D2890" t="s">
        <v>4535</v>
      </c>
      <c r="E2890" t="s">
        <v>5141</v>
      </c>
      <c r="F2890" t="s">
        <v>5141</v>
      </c>
      <c r="G2890">
        <v>13</v>
      </c>
    </row>
    <row r="2891" spans="1:7" x14ac:dyDescent="0.3">
      <c r="A2891">
        <v>1916</v>
      </c>
      <c r="B2891" t="s">
        <v>4533</v>
      </c>
      <c r="C2891" t="s">
        <v>5223</v>
      </c>
      <c r="D2891" t="s">
        <v>4538</v>
      </c>
      <c r="E2891" t="s">
        <v>5141</v>
      </c>
      <c r="F2891" t="s">
        <v>5141</v>
      </c>
      <c r="G2891">
        <v>13</v>
      </c>
    </row>
    <row r="2892" spans="1:7" x14ac:dyDescent="0.3">
      <c r="A2892">
        <v>1916</v>
      </c>
      <c r="B2892" t="s">
        <v>4533</v>
      </c>
      <c r="C2892" t="s">
        <v>5224</v>
      </c>
      <c r="D2892" t="s">
        <v>4535</v>
      </c>
      <c r="E2892" t="s">
        <v>5141</v>
      </c>
      <c r="F2892" t="s">
        <v>5141</v>
      </c>
      <c r="G2892">
        <v>13</v>
      </c>
    </row>
    <row r="2893" spans="1:7" x14ac:dyDescent="0.3">
      <c r="A2893">
        <v>1916</v>
      </c>
      <c r="B2893" t="s">
        <v>4533</v>
      </c>
      <c r="C2893" t="s">
        <v>5224</v>
      </c>
      <c r="D2893" t="s">
        <v>4538</v>
      </c>
      <c r="E2893" t="s">
        <v>5141</v>
      </c>
      <c r="F2893" t="s">
        <v>5141</v>
      </c>
      <c r="G2893">
        <v>13</v>
      </c>
    </row>
    <row r="2894" spans="1:7" x14ac:dyDescent="0.3">
      <c r="A2894">
        <v>1916</v>
      </c>
      <c r="B2894" t="s">
        <v>4533</v>
      </c>
      <c r="C2894" t="s">
        <v>5220</v>
      </c>
      <c r="D2894" t="s">
        <v>4538</v>
      </c>
      <c r="E2894" t="s">
        <v>5141</v>
      </c>
      <c r="F2894" t="s">
        <v>5141</v>
      </c>
      <c r="G2894">
        <v>13</v>
      </c>
    </row>
    <row r="2895" spans="1:7" x14ac:dyDescent="0.3">
      <c r="A2895">
        <v>1916</v>
      </c>
      <c r="B2895" t="s">
        <v>4533</v>
      </c>
      <c r="C2895" t="s">
        <v>5225</v>
      </c>
      <c r="D2895" t="s">
        <v>4535</v>
      </c>
      <c r="E2895" t="s">
        <v>5141</v>
      </c>
      <c r="F2895" t="s">
        <v>5141</v>
      </c>
      <c r="G2895">
        <v>13</v>
      </c>
    </row>
    <row r="2896" spans="1:7" x14ac:dyDescent="0.3">
      <c r="A2896">
        <v>1916</v>
      </c>
      <c r="B2896" t="s">
        <v>4533</v>
      </c>
      <c r="C2896" t="s">
        <v>5225</v>
      </c>
      <c r="D2896" t="s">
        <v>4538</v>
      </c>
      <c r="E2896" t="s">
        <v>5141</v>
      </c>
      <c r="F2896" t="s">
        <v>5141</v>
      </c>
      <c r="G2896">
        <v>13</v>
      </c>
    </row>
    <row r="2897" spans="1:7" x14ac:dyDescent="0.3">
      <c r="A2897">
        <v>1916</v>
      </c>
      <c r="B2897" t="s">
        <v>4533</v>
      </c>
      <c r="C2897" t="s">
        <v>5226</v>
      </c>
      <c r="D2897" t="s">
        <v>4535</v>
      </c>
      <c r="E2897" t="s">
        <v>5141</v>
      </c>
      <c r="F2897" t="s">
        <v>5141</v>
      </c>
      <c r="G2897">
        <v>13</v>
      </c>
    </row>
    <row r="2898" spans="1:7" x14ac:dyDescent="0.3">
      <c r="A2898">
        <v>1916</v>
      </c>
      <c r="B2898" t="s">
        <v>4533</v>
      </c>
      <c r="C2898" t="s">
        <v>5226</v>
      </c>
      <c r="D2898" t="s">
        <v>4538</v>
      </c>
      <c r="E2898" t="s">
        <v>5141</v>
      </c>
      <c r="F2898" t="s">
        <v>5141</v>
      </c>
      <c r="G2898">
        <v>13</v>
      </c>
    </row>
    <row r="2899" spans="1:7" x14ac:dyDescent="0.3">
      <c r="A2899">
        <v>1916</v>
      </c>
      <c r="B2899" t="s">
        <v>4533</v>
      </c>
      <c r="C2899" t="s">
        <v>5227</v>
      </c>
      <c r="D2899" t="s">
        <v>4538</v>
      </c>
      <c r="E2899" t="s">
        <v>5141</v>
      </c>
      <c r="F2899" t="s">
        <v>5141</v>
      </c>
      <c r="G2899">
        <v>13</v>
      </c>
    </row>
    <row r="2900" spans="1:7" x14ac:dyDescent="0.3">
      <c r="A2900">
        <v>1916</v>
      </c>
      <c r="B2900" t="s">
        <v>4533</v>
      </c>
      <c r="C2900" t="s">
        <v>5227</v>
      </c>
      <c r="D2900" t="s">
        <v>4535</v>
      </c>
      <c r="E2900" t="s">
        <v>5141</v>
      </c>
      <c r="F2900" t="s">
        <v>5141</v>
      </c>
      <c r="G2900">
        <v>13</v>
      </c>
    </row>
    <row r="2901" spans="1:7" x14ac:dyDescent="0.3">
      <c r="A2901">
        <v>1916</v>
      </c>
      <c r="B2901" t="s">
        <v>4533</v>
      </c>
      <c r="C2901" t="s">
        <v>5228</v>
      </c>
      <c r="D2901" t="s">
        <v>4535</v>
      </c>
      <c r="E2901" t="s">
        <v>5141</v>
      </c>
      <c r="F2901" t="s">
        <v>5141</v>
      </c>
      <c r="G2901">
        <v>13</v>
      </c>
    </row>
    <row r="2902" spans="1:7" x14ac:dyDescent="0.3">
      <c r="A2902">
        <v>1916</v>
      </c>
      <c r="B2902" t="s">
        <v>4533</v>
      </c>
      <c r="C2902" t="s">
        <v>5228</v>
      </c>
      <c r="D2902" t="s">
        <v>4538</v>
      </c>
      <c r="E2902" t="s">
        <v>5141</v>
      </c>
      <c r="F2902" t="s">
        <v>5141</v>
      </c>
      <c r="G2902">
        <v>13</v>
      </c>
    </row>
    <row r="2903" spans="1:7" x14ac:dyDescent="0.3">
      <c r="A2903">
        <v>1916</v>
      </c>
      <c r="B2903" t="s">
        <v>4533</v>
      </c>
      <c r="C2903" t="s">
        <v>5229</v>
      </c>
      <c r="D2903" t="s">
        <v>4535</v>
      </c>
      <c r="E2903" t="s">
        <v>5141</v>
      </c>
      <c r="F2903" t="s">
        <v>5141</v>
      </c>
      <c r="G2903">
        <v>13</v>
      </c>
    </row>
    <row r="2904" spans="1:7" x14ac:dyDescent="0.3">
      <c r="A2904">
        <v>1916</v>
      </c>
      <c r="B2904" t="s">
        <v>4533</v>
      </c>
      <c r="C2904" t="s">
        <v>5229</v>
      </c>
      <c r="D2904" t="s">
        <v>4538</v>
      </c>
      <c r="E2904" t="s">
        <v>5141</v>
      </c>
      <c r="F2904" t="s">
        <v>5141</v>
      </c>
      <c r="G2904">
        <v>13</v>
      </c>
    </row>
    <row r="2905" spans="1:7" x14ac:dyDescent="0.3">
      <c r="A2905">
        <v>1916</v>
      </c>
      <c r="B2905" t="s">
        <v>4533</v>
      </c>
      <c r="C2905" t="s">
        <v>5230</v>
      </c>
      <c r="D2905" t="s">
        <v>4535</v>
      </c>
      <c r="E2905" t="s">
        <v>5141</v>
      </c>
      <c r="F2905" t="s">
        <v>5141</v>
      </c>
      <c r="G2905">
        <v>13</v>
      </c>
    </row>
    <row r="2906" spans="1:7" x14ac:dyDescent="0.3">
      <c r="A2906">
        <v>1916</v>
      </c>
      <c r="B2906" t="s">
        <v>4533</v>
      </c>
      <c r="C2906" t="s">
        <v>5230</v>
      </c>
      <c r="D2906" t="s">
        <v>4538</v>
      </c>
      <c r="E2906" t="s">
        <v>5141</v>
      </c>
      <c r="F2906" t="s">
        <v>5141</v>
      </c>
      <c r="G2906">
        <v>13</v>
      </c>
    </row>
    <row r="2907" spans="1:7" x14ac:dyDescent="0.3">
      <c r="A2907">
        <v>1916</v>
      </c>
      <c r="B2907" t="s">
        <v>4533</v>
      </c>
      <c r="C2907" t="s">
        <v>5231</v>
      </c>
      <c r="D2907" t="s">
        <v>4535</v>
      </c>
      <c r="E2907" t="s">
        <v>5141</v>
      </c>
      <c r="F2907" t="s">
        <v>5141</v>
      </c>
      <c r="G2907">
        <v>13</v>
      </c>
    </row>
    <row r="2908" spans="1:7" x14ac:dyDescent="0.3">
      <c r="A2908">
        <v>1916</v>
      </c>
      <c r="B2908" t="s">
        <v>4533</v>
      </c>
      <c r="C2908" t="s">
        <v>5231</v>
      </c>
      <c r="D2908" t="s">
        <v>4538</v>
      </c>
      <c r="E2908" t="s">
        <v>5141</v>
      </c>
      <c r="F2908" t="s">
        <v>5141</v>
      </c>
      <c r="G2908">
        <v>13</v>
      </c>
    </row>
    <row r="2909" spans="1:7" x14ac:dyDescent="0.3">
      <c r="A2909">
        <v>2575</v>
      </c>
      <c r="B2909" t="s">
        <v>5232</v>
      </c>
      <c r="C2909" t="s">
        <v>5233</v>
      </c>
      <c r="D2909" t="s">
        <v>4645</v>
      </c>
      <c r="E2909" t="s">
        <v>5141</v>
      </c>
      <c r="F2909" t="s">
        <v>5141</v>
      </c>
      <c r="G2909">
        <v>13</v>
      </c>
    </row>
    <row r="2910" spans="1:7" x14ac:dyDescent="0.3">
      <c r="A2910">
        <v>2806</v>
      </c>
      <c r="B2910" t="s">
        <v>5202</v>
      </c>
      <c r="C2910" t="s">
        <v>5203</v>
      </c>
      <c r="D2910" t="s">
        <v>4560</v>
      </c>
      <c r="E2910" t="s">
        <v>5141</v>
      </c>
      <c r="F2910" t="s">
        <v>5141</v>
      </c>
      <c r="G2910">
        <v>13</v>
      </c>
    </row>
    <row r="2911" spans="1:7" x14ac:dyDescent="0.3">
      <c r="A2911">
        <v>1916</v>
      </c>
      <c r="B2911" t="s">
        <v>4533</v>
      </c>
      <c r="C2911" t="s">
        <v>5234</v>
      </c>
      <c r="D2911" t="s">
        <v>4535</v>
      </c>
      <c r="E2911" t="s">
        <v>5141</v>
      </c>
      <c r="F2911" t="s">
        <v>5141</v>
      </c>
      <c r="G2911">
        <v>13</v>
      </c>
    </row>
    <row r="2912" spans="1:7" x14ac:dyDescent="0.3">
      <c r="A2912">
        <v>1916</v>
      </c>
      <c r="B2912" t="s">
        <v>4533</v>
      </c>
      <c r="C2912" t="s">
        <v>5234</v>
      </c>
      <c r="D2912" t="s">
        <v>4538</v>
      </c>
      <c r="E2912" t="s">
        <v>5141</v>
      </c>
      <c r="F2912" t="s">
        <v>5141</v>
      </c>
      <c r="G2912">
        <v>13</v>
      </c>
    </row>
    <row r="2913" spans="1:7" x14ac:dyDescent="0.3">
      <c r="A2913">
        <v>1959</v>
      </c>
      <c r="B2913" t="s">
        <v>1821</v>
      </c>
      <c r="C2913" t="s">
        <v>5204</v>
      </c>
      <c r="D2913" t="s">
        <v>4535</v>
      </c>
      <c r="E2913" t="s">
        <v>5141</v>
      </c>
      <c r="F2913" t="s">
        <v>5141</v>
      </c>
      <c r="G2913">
        <v>13</v>
      </c>
    </row>
    <row r="2914" spans="1:7" x14ac:dyDescent="0.3">
      <c r="A2914">
        <v>2386</v>
      </c>
      <c r="B2914" t="s">
        <v>5235</v>
      </c>
      <c r="C2914" t="s">
        <v>5236</v>
      </c>
      <c r="D2914" t="s">
        <v>4538</v>
      </c>
      <c r="E2914" t="s">
        <v>5141</v>
      </c>
      <c r="F2914" t="s">
        <v>5141</v>
      </c>
      <c r="G2914">
        <v>13</v>
      </c>
    </row>
    <row r="2915" spans="1:7" x14ac:dyDescent="0.3">
      <c r="A2915">
        <v>1916</v>
      </c>
      <c r="B2915" t="s">
        <v>4533</v>
      </c>
      <c r="C2915" t="s">
        <v>5237</v>
      </c>
      <c r="D2915" t="s">
        <v>4535</v>
      </c>
      <c r="E2915" t="s">
        <v>5141</v>
      </c>
      <c r="F2915" t="s">
        <v>5141</v>
      </c>
      <c r="G2915">
        <v>13</v>
      </c>
    </row>
    <row r="2916" spans="1:7" x14ac:dyDescent="0.3">
      <c r="A2916">
        <v>1916</v>
      </c>
      <c r="B2916" t="s">
        <v>4533</v>
      </c>
      <c r="C2916" t="s">
        <v>5237</v>
      </c>
      <c r="D2916" t="s">
        <v>4538</v>
      </c>
      <c r="E2916" t="s">
        <v>5141</v>
      </c>
      <c r="F2916" t="s">
        <v>5141</v>
      </c>
      <c r="G2916">
        <v>13</v>
      </c>
    </row>
    <row r="2917" spans="1:7" x14ac:dyDescent="0.3">
      <c r="A2917">
        <v>1916</v>
      </c>
      <c r="B2917" t="s">
        <v>4533</v>
      </c>
      <c r="C2917" t="s">
        <v>5238</v>
      </c>
      <c r="D2917" t="s">
        <v>4535</v>
      </c>
      <c r="E2917" t="s">
        <v>5141</v>
      </c>
      <c r="F2917" t="s">
        <v>5141</v>
      </c>
      <c r="G2917">
        <v>13</v>
      </c>
    </row>
    <row r="2918" spans="1:7" x14ac:dyDescent="0.3">
      <c r="A2918">
        <v>1916</v>
      </c>
      <c r="B2918" t="s">
        <v>4533</v>
      </c>
      <c r="C2918" t="s">
        <v>5238</v>
      </c>
      <c r="D2918" t="s">
        <v>4538</v>
      </c>
      <c r="E2918" t="s">
        <v>5141</v>
      </c>
      <c r="F2918" t="s">
        <v>5141</v>
      </c>
      <c r="G2918">
        <v>13</v>
      </c>
    </row>
    <row r="2919" spans="1:7" x14ac:dyDescent="0.3">
      <c r="A2919">
        <v>1916</v>
      </c>
      <c r="B2919" t="s">
        <v>4533</v>
      </c>
      <c r="C2919" t="s">
        <v>5239</v>
      </c>
      <c r="D2919" t="s">
        <v>4535</v>
      </c>
      <c r="E2919" t="s">
        <v>5141</v>
      </c>
      <c r="F2919" t="s">
        <v>5141</v>
      </c>
      <c r="G2919">
        <v>13</v>
      </c>
    </row>
    <row r="2920" spans="1:7" x14ac:dyDescent="0.3">
      <c r="A2920">
        <v>1916</v>
      </c>
      <c r="B2920" t="s">
        <v>4533</v>
      </c>
      <c r="C2920" t="s">
        <v>5239</v>
      </c>
      <c r="D2920" t="s">
        <v>4538</v>
      </c>
      <c r="E2920" t="s">
        <v>5141</v>
      </c>
      <c r="F2920" t="s">
        <v>5141</v>
      </c>
      <c r="G2920">
        <v>13</v>
      </c>
    </row>
    <row r="2921" spans="1:7" x14ac:dyDescent="0.3">
      <c r="A2921">
        <v>1916</v>
      </c>
      <c r="B2921" t="s">
        <v>4533</v>
      </c>
      <c r="C2921" t="s">
        <v>5240</v>
      </c>
      <c r="D2921" t="s">
        <v>4535</v>
      </c>
      <c r="E2921" t="s">
        <v>5141</v>
      </c>
      <c r="F2921" t="s">
        <v>5141</v>
      </c>
      <c r="G2921">
        <v>13</v>
      </c>
    </row>
    <row r="2922" spans="1:7" x14ac:dyDescent="0.3">
      <c r="A2922">
        <v>1916</v>
      </c>
      <c r="B2922" t="s">
        <v>4533</v>
      </c>
      <c r="C2922" t="s">
        <v>5240</v>
      </c>
      <c r="D2922" t="s">
        <v>4538</v>
      </c>
      <c r="E2922" t="s">
        <v>5141</v>
      </c>
      <c r="F2922" t="s">
        <v>5141</v>
      </c>
      <c r="G2922">
        <v>13</v>
      </c>
    </row>
    <row r="2923" spans="1:7" x14ac:dyDescent="0.3">
      <c r="A2923">
        <v>1916</v>
      </c>
      <c r="B2923" t="s">
        <v>4533</v>
      </c>
      <c r="C2923" t="s">
        <v>5241</v>
      </c>
      <c r="D2923" t="s">
        <v>4535</v>
      </c>
      <c r="E2923" t="s">
        <v>5141</v>
      </c>
      <c r="F2923" t="s">
        <v>5141</v>
      </c>
      <c r="G2923">
        <v>13</v>
      </c>
    </row>
    <row r="2924" spans="1:7" x14ac:dyDescent="0.3">
      <c r="A2924">
        <v>1916</v>
      </c>
      <c r="B2924" t="s">
        <v>4533</v>
      </c>
      <c r="C2924" t="s">
        <v>5241</v>
      </c>
      <c r="D2924" t="s">
        <v>4538</v>
      </c>
      <c r="E2924" t="s">
        <v>5141</v>
      </c>
      <c r="F2924" t="s">
        <v>5141</v>
      </c>
      <c r="G2924">
        <v>13</v>
      </c>
    </row>
    <row r="2925" spans="1:7" x14ac:dyDescent="0.3">
      <c r="A2925">
        <v>1916</v>
      </c>
      <c r="B2925" t="s">
        <v>4533</v>
      </c>
      <c r="C2925" t="s">
        <v>5242</v>
      </c>
      <c r="D2925" t="s">
        <v>4538</v>
      </c>
      <c r="E2925" t="s">
        <v>5141</v>
      </c>
      <c r="F2925" t="s">
        <v>5141</v>
      </c>
      <c r="G2925">
        <v>13</v>
      </c>
    </row>
    <row r="2926" spans="1:7" x14ac:dyDescent="0.3">
      <c r="A2926">
        <v>1916</v>
      </c>
      <c r="B2926" t="s">
        <v>4533</v>
      </c>
      <c r="C2926" t="s">
        <v>5242</v>
      </c>
      <c r="D2926" t="s">
        <v>4535</v>
      </c>
      <c r="E2926" t="s">
        <v>5141</v>
      </c>
      <c r="F2926" t="s">
        <v>5141</v>
      </c>
      <c r="G2926">
        <v>13</v>
      </c>
    </row>
    <row r="2927" spans="1:7" x14ac:dyDescent="0.3">
      <c r="A2927">
        <v>1916</v>
      </c>
      <c r="B2927" t="s">
        <v>4533</v>
      </c>
      <c r="C2927" t="s">
        <v>5243</v>
      </c>
      <c r="D2927" t="s">
        <v>4535</v>
      </c>
      <c r="E2927" t="s">
        <v>5141</v>
      </c>
      <c r="F2927" t="s">
        <v>5141</v>
      </c>
      <c r="G2927">
        <v>13</v>
      </c>
    </row>
    <row r="2928" spans="1:7" x14ac:dyDescent="0.3">
      <c r="A2928">
        <v>1959</v>
      </c>
      <c r="B2928" t="s">
        <v>1821</v>
      </c>
      <c r="C2928" t="s">
        <v>5244</v>
      </c>
      <c r="D2928" t="s">
        <v>4535</v>
      </c>
      <c r="E2928" t="s">
        <v>5141</v>
      </c>
      <c r="F2928" t="s">
        <v>5141</v>
      </c>
      <c r="G2928">
        <v>13</v>
      </c>
    </row>
    <row r="2929" spans="1:7" x14ac:dyDescent="0.3">
      <c r="A2929">
        <v>1959</v>
      </c>
      <c r="B2929" t="s">
        <v>1821</v>
      </c>
      <c r="C2929" t="s">
        <v>5245</v>
      </c>
      <c r="D2929" t="s">
        <v>4535</v>
      </c>
      <c r="E2929" t="s">
        <v>5141</v>
      </c>
      <c r="F2929" t="s">
        <v>5141</v>
      </c>
      <c r="G2929">
        <v>13</v>
      </c>
    </row>
    <row r="2930" spans="1:7" x14ac:dyDescent="0.3">
      <c r="A2930">
        <v>1916</v>
      </c>
      <c r="B2930" t="s">
        <v>4533</v>
      </c>
      <c r="C2930" t="s">
        <v>5246</v>
      </c>
      <c r="D2930" t="s">
        <v>4535</v>
      </c>
      <c r="E2930" t="s">
        <v>5141</v>
      </c>
      <c r="F2930" t="s">
        <v>5141</v>
      </c>
      <c r="G2930">
        <v>13</v>
      </c>
    </row>
    <row r="2931" spans="1:7" x14ac:dyDescent="0.3">
      <c r="A2931">
        <v>1916</v>
      </c>
      <c r="B2931" t="s">
        <v>4533</v>
      </c>
      <c r="C2931" t="s">
        <v>5246</v>
      </c>
      <c r="D2931" t="s">
        <v>4538</v>
      </c>
      <c r="E2931" t="s">
        <v>5141</v>
      </c>
      <c r="F2931" t="s">
        <v>5141</v>
      </c>
      <c r="G2931">
        <v>13</v>
      </c>
    </row>
    <row r="2932" spans="1:7" x14ac:dyDescent="0.3">
      <c r="A2932">
        <v>1959</v>
      </c>
      <c r="B2932" t="s">
        <v>1821</v>
      </c>
      <c r="C2932">
        <v>2590</v>
      </c>
      <c r="D2932" t="s">
        <v>4535</v>
      </c>
      <c r="E2932" t="s">
        <v>5141</v>
      </c>
      <c r="F2932" t="s">
        <v>5141</v>
      </c>
      <c r="G2932">
        <v>13</v>
      </c>
    </row>
    <row r="2933" spans="1:7" x14ac:dyDescent="0.3">
      <c r="A2933">
        <v>1959</v>
      </c>
      <c r="B2933" t="s">
        <v>1821</v>
      </c>
      <c r="C2933" t="s">
        <v>5247</v>
      </c>
      <c r="D2933" t="s">
        <v>4535</v>
      </c>
      <c r="E2933" t="s">
        <v>5141</v>
      </c>
      <c r="F2933" t="s">
        <v>5141</v>
      </c>
      <c r="G2933">
        <v>13</v>
      </c>
    </row>
    <row r="2934" spans="1:7" x14ac:dyDescent="0.3">
      <c r="A2934">
        <v>1916</v>
      </c>
      <c r="B2934" t="s">
        <v>4533</v>
      </c>
      <c r="C2934" t="s">
        <v>5243</v>
      </c>
      <c r="D2934" t="s">
        <v>4538</v>
      </c>
      <c r="E2934" t="s">
        <v>5141</v>
      </c>
      <c r="F2934" t="s">
        <v>5141</v>
      </c>
      <c r="G2934">
        <v>13</v>
      </c>
    </row>
    <row r="2935" spans="1:7" x14ac:dyDescent="0.3">
      <c r="A2935">
        <v>1916</v>
      </c>
      <c r="B2935" t="s">
        <v>4533</v>
      </c>
      <c r="C2935" t="s">
        <v>5248</v>
      </c>
      <c r="D2935" t="s">
        <v>4535</v>
      </c>
      <c r="E2935" t="s">
        <v>5141</v>
      </c>
      <c r="F2935" t="s">
        <v>5141</v>
      </c>
      <c r="G2935">
        <v>13</v>
      </c>
    </row>
    <row r="2936" spans="1:7" x14ac:dyDescent="0.3">
      <c r="A2936">
        <v>1916</v>
      </c>
      <c r="B2936" t="s">
        <v>4533</v>
      </c>
      <c r="C2936" t="s">
        <v>5248</v>
      </c>
      <c r="D2936" t="s">
        <v>4538</v>
      </c>
      <c r="E2936" t="s">
        <v>5141</v>
      </c>
      <c r="F2936" t="s">
        <v>5141</v>
      </c>
      <c r="G2936">
        <v>13</v>
      </c>
    </row>
    <row r="2937" spans="1:7" x14ac:dyDescent="0.3">
      <c r="A2937">
        <v>1916</v>
      </c>
      <c r="B2937" t="s">
        <v>4533</v>
      </c>
      <c r="C2937" t="s">
        <v>5249</v>
      </c>
      <c r="D2937" t="s">
        <v>4538</v>
      </c>
      <c r="E2937" t="s">
        <v>5141</v>
      </c>
      <c r="F2937" t="s">
        <v>5141</v>
      </c>
      <c r="G2937">
        <v>13</v>
      </c>
    </row>
    <row r="2938" spans="1:7" x14ac:dyDescent="0.3">
      <c r="A2938">
        <v>1916</v>
      </c>
      <c r="B2938" t="s">
        <v>4533</v>
      </c>
      <c r="C2938" t="s">
        <v>5249</v>
      </c>
      <c r="D2938" t="s">
        <v>4535</v>
      </c>
      <c r="E2938" t="s">
        <v>5141</v>
      </c>
      <c r="F2938" t="s">
        <v>5141</v>
      </c>
      <c r="G2938">
        <v>13</v>
      </c>
    </row>
    <row r="2939" spans="1:7" x14ac:dyDescent="0.3">
      <c r="A2939">
        <v>1959</v>
      </c>
      <c r="B2939" t="s">
        <v>1821</v>
      </c>
      <c r="C2939" t="s">
        <v>5140</v>
      </c>
      <c r="D2939" t="s">
        <v>4535</v>
      </c>
      <c r="E2939" t="s">
        <v>5142</v>
      </c>
      <c r="F2939" t="s">
        <v>5141</v>
      </c>
      <c r="G2939">
        <v>13</v>
      </c>
    </row>
    <row r="2940" spans="1:7" x14ac:dyDescent="0.3">
      <c r="A2940">
        <v>1959</v>
      </c>
      <c r="B2940" t="s">
        <v>1821</v>
      </c>
      <c r="C2940" t="s">
        <v>5204</v>
      </c>
      <c r="D2940" t="s">
        <v>4535</v>
      </c>
      <c r="E2940" t="s">
        <v>5141</v>
      </c>
      <c r="F2940" t="s">
        <v>5201</v>
      </c>
      <c r="G2940">
        <v>13</v>
      </c>
    </row>
    <row r="2941" spans="1:7" x14ac:dyDescent="0.3">
      <c r="A2941">
        <v>1959</v>
      </c>
      <c r="B2941" t="s">
        <v>1821</v>
      </c>
      <c r="C2941" t="s">
        <v>5205</v>
      </c>
      <c r="D2941" t="s">
        <v>4535</v>
      </c>
      <c r="E2941" t="s">
        <v>5141</v>
      </c>
      <c r="F2941" t="s">
        <v>5201</v>
      </c>
      <c r="G2941">
        <v>13</v>
      </c>
    </row>
    <row r="2942" spans="1:7" x14ac:dyDescent="0.3">
      <c r="A2942">
        <v>1913</v>
      </c>
      <c r="B2942" t="s">
        <v>5177</v>
      </c>
      <c r="C2942" t="s">
        <v>5250</v>
      </c>
      <c r="D2942" t="s">
        <v>5025</v>
      </c>
      <c r="E2942" t="s">
        <v>5201</v>
      </c>
      <c r="F2942" t="s">
        <v>5201</v>
      </c>
      <c r="G2942">
        <v>13</v>
      </c>
    </row>
    <row r="2943" spans="1:7" x14ac:dyDescent="0.3">
      <c r="A2943">
        <v>1913</v>
      </c>
      <c r="B2943" t="s">
        <v>5177</v>
      </c>
      <c r="C2943" t="s">
        <v>5251</v>
      </c>
      <c r="D2943" t="s">
        <v>5025</v>
      </c>
      <c r="E2943" t="s">
        <v>5201</v>
      </c>
      <c r="F2943" t="s">
        <v>5201</v>
      </c>
      <c r="G2943">
        <v>13</v>
      </c>
    </row>
    <row r="2944" spans="1:7" x14ac:dyDescent="0.3">
      <c r="A2944">
        <v>1913</v>
      </c>
      <c r="B2944" t="s">
        <v>5177</v>
      </c>
      <c r="C2944" t="s">
        <v>5252</v>
      </c>
      <c r="D2944" t="s">
        <v>5025</v>
      </c>
      <c r="E2944" t="s">
        <v>5201</v>
      </c>
      <c r="F2944" t="s">
        <v>5201</v>
      </c>
      <c r="G2944">
        <v>13</v>
      </c>
    </row>
    <row r="2945" spans="1:7" x14ac:dyDescent="0.3">
      <c r="A2945">
        <v>1913</v>
      </c>
      <c r="B2945" t="s">
        <v>5177</v>
      </c>
      <c r="C2945" t="s">
        <v>5253</v>
      </c>
      <c r="D2945" t="s">
        <v>5025</v>
      </c>
      <c r="E2945" t="s">
        <v>5201</v>
      </c>
      <c r="F2945" t="s">
        <v>5201</v>
      </c>
      <c r="G2945">
        <v>13</v>
      </c>
    </row>
    <row r="2946" spans="1:7" x14ac:dyDescent="0.3">
      <c r="A2946">
        <v>1913</v>
      </c>
      <c r="B2946" t="s">
        <v>5177</v>
      </c>
      <c r="C2946" t="s">
        <v>5254</v>
      </c>
      <c r="D2946" t="s">
        <v>5025</v>
      </c>
      <c r="E2946" t="s">
        <v>5201</v>
      </c>
      <c r="F2946" t="s">
        <v>5201</v>
      </c>
      <c r="G2946">
        <v>13</v>
      </c>
    </row>
    <row r="2947" spans="1:7" x14ac:dyDescent="0.3">
      <c r="A2947">
        <v>1913</v>
      </c>
      <c r="B2947" t="s">
        <v>5177</v>
      </c>
      <c r="C2947" t="s">
        <v>5255</v>
      </c>
      <c r="D2947" t="s">
        <v>5025</v>
      </c>
      <c r="E2947" t="s">
        <v>5201</v>
      </c>
      <c r="F2947" t="s">
        <v>5201</v>
      </c>
      <c r="G2947">
        <v>13</v>
      </c>
    </row>
    <row r="2948" spans="1:7" x14ac:dyDescent="0.3">
      <c r="A2948">
        <v>1913</v>
      </c>
      <c r="B2948" t="s">
        <v>5177</v>
      </c>
      <c r="C2948" t="s">
        <v>5256</v>
      </c>
      <c r="D2948" t="s">
        <v>5025</v>
      </c>
      <c r="E2948" t="s">
        <v>5201</v>
      </c>
      <c r="F2948" t="s">
        <v>5201</v>
      </c>
      <c r="G2948">
        <v>13</v>
      </c>
    </row>
    <row r="2949" spans="1:7" x14ac:dyDescent="0.3">
      <c r="A2949">
        <v>1913</v>
      </c>
      <c r="B2949" t="s">
        <v>5177</v>
      </c>
      <c r="C2949" t="s">
        <v>5257</v>
      </c>
      <c r="D2949" t="s">
        <v>5025</v>
      </c>
      <c r="E2949" t="s">
        <v>5201</v>
      </c>
      <c r="F2949" t="s">
        <v>5201</v>
      </c>
      <c r="G2949">
        <v>13</v>
      </c>
    </row>
    <row r="2950" spans="1:7" x14ac:dyDescent="0.3">
      <c r="A2950">
        <v>1913</v>
      </c>
      <c r="B2950" t="s">
        <v>5177</v>
      </c>
      <c r="C2950" t="s">
        <v>5258</v>
      </c>
      <c r="D2950" t="s">
        <v>5025</v>
      </c>
      <c r="E2950" t="s">
        <v>5201</v>
      </c>
      <c r="F2950" t="s">
        <v>5201</v>
      </c>
      <c r="G2950">
        <v>13</v>
      </c>
    </row>
    <row r="2951" spans="1:7" x14ac:dyDescent="0.3">
      <c r="A2951">
        <v>1913</v>
      </c>
      <c r="B2951" t="s">
        <v>5177</v>
      </c>
      <c r="C2951" t="s">
        <v>5259</v>
      </c>
      <c r="D2951" t="s">
        <v>5025</v>
      </c>
      <c r="E2951" t="s">
        <v>5201</v>
      </c>
      <c r="F2951" t="s">
        <v>5201</v>
      </c>
      <c r="G2951">
        <v>13</v>
      </c>
    </row>
    <row r="2952" spans="1:7" x14ac:dyDescent="0.3">
      <c r="A2952">
        <v>1913</v>
      </c>
      <c r="B2952" t="s">
        <v>5177</v>
      </c>
      <c r="C2952" t="s">
        <v>5260</v>
      </c>
      <c r="D2952" t="s">
        <v>5025</v>
      </c>
      <c r="E2952" t="s">
        <v>5201</v>
      </c>
      <c r="F2952" t="s">
        <v>5201</v>
      </c>
      <c r="G2952">
        <v>13</v>
      </c>
    </row>
    <row r="2953" spans="1:7" x14ac:dyDescent="0.3">
      <c r="A2953">
        <v>1913</v>
      </c>
      <c r="B2953" t="s">
        <v>5177</v>
      </c>
      <c r="C2953" t="s">
        <v>5261</v>
      </c>
      <c r="D2953" t="s">
        <v>5025</v>
      </c>
      <c r="E2953" t="s">
        <v>5201</v>
      </c>
      <c r="F2953" t="s">
        <v>5201</v>
      </c>
      <c r="G2953">
        <v>13</v>
      </c>
    </row>
    <row r="2954" spans="1:7" x14ac:dyDescent="0.3">
      <c r="A2954">
        <v>2243</v>
      </c>
      <c r="B2954" t="s">
        <v>5262</v>
      </c>
      <c r="C2954">
        <v>1</v>
      </c>
      <c r="D2954" t="s">
        <v>5020</v>
      </c>
      <c r="E2954" t="s">
        <v>5201</v>
      </c>
      <c r="F2954" t="s">
        <v>5201</v>
      </c>
      <c r="G2954">
        <v>13</v>
      </c>
    </row>
    <row r="2955" spans="1:7" x14ac:dyDescent="0.3">
      <c r="A2955">
        <v>1959</v>
      </c>
      <c r="B2955" t="s">
        <v>1821</v>
      </c>
      <c r="C2955" t="s">
        <v>5263</v>
      </c>
      <c r="D2955" t="s">
        <v>4535</v>
      </c>
      <c r="E2955" t="s">
        <v>5201</v>
      </c>
      <c r="F2955" t="s">
        <v>5201</v>
      </c>
      <c r="G2955">
        <v>13</v>
      </c>
    </row>
    <row r="2956" spans="1:7" x14ac:dyDescent="0.3">
      <c r="A2956">
        <v>1959</v>
      </c>
      <c r="B2956" t="s">
        <v>1821</v>
      </c>
      <c r="C2956" t="s">
        <v>5264</v>
      </c>
      <c r="D2956" t="s">
        <v>4535</v>
      </c>
      <c r="E2956" t="s">
        <v>5201</v>
      </c>
      <c r="F2956" t="s">
        <v>5201</v>
      </c>
      <c r="G2956">
        <v>13</v>
      </c>
    </row>
    <row r="2957" spans="1:7" x14ac:dyDescent="0.3">
      <c r="A2957">
        <v>1959</v>
      </c>
      <c r="B2957" t="s">
        <v>1821</v>
      </c>
      <c r="C2957" t="s">
        <v>5265</v>
      </c>
      <c r="D2957" t="s">
        <v>4535</v>
      </c>
      <c r="E2957" t="s">
        <v>5201</v>
      </c>
      <c r="F2957" t="s">
        <v>5201</v>
      </c>
      <c r="G2957">
        <v>13</v>
      </c>
    </row>
    <row r="2958" spans="1:7" x14ac:dyDescent="0.3">
      <c r="A2958">
        <v>1959</v>
      </c>
      <c r="B2958" t="s">
        <v>1821</v>
      </c>
      <c r="C2958" t="s">
        <v>5205</v>
      </c>
      <c r="D2958" t="s">
        <v>4535</v>
      </c>
      <c r="E2958" t="s">
        <v>5201</v>
      </c>
      <c r="F2958" t="s">
        <v>5201</v>
      </c>
      <c r="G2958">
        <v>13</v>
      </c>
    </row>
    <row r="2959" spans="1:7" x14ac:dyDescent="0.3">
      <c r="A2959">
        <v>2847</v>
      </c>
      <c r="B2959" t="s">
        <v>5266</v>
      </c>
      <c r="C2959">
        <v>1</v>
      </c>
      <c r="D2959" t="s">
        <v>5020</v>
      </c>
      <c r="E2959" t="s">
        <v>5201</v>
      </c>
      <c r="F2959" t="s">
        <v>5201</v>
      </c>
      <c r="G2959">
        <v>13</v>
      </c>
    </row>
    <row r="2960" spans="1:7" x14ac:dyDescent="0.3">
      <c r="A2960">
        <v>1916</v>
      </c>
      <c r="B2960" t="s">
        <v>4533</v>
      </c>
      <c r="C2960" t="s">
        <v>5267</v>
      </c>
      <c r="D2960" t="s">
        <v>4535</v>
      </c>
      <c r="E2960" t="s">
        <v>5201</v>
      </c>
      <c r="F2960" t="s">
        <v>5201</v>
      </c>
      <c r="G2960">
        <v>13</v>
      </c>
    </row>
    <row r="2961" spans="1:7" x14ac:dyDescent="0.3">
      <c r="A2961">
        <v>1916</v>
      </c>
      <c r="B2961" t="s">
        <v>4533</v>
      </c>
      <c r="C2961" t="s">
        <v>5267</v>
      </c>
      <c r="D2961" t="s">
        <v>4538</v>
      </c>
      <c r="E2961" t="s">
        <v>5201</v>
      </c>
      <c r="F2961" t="s">
        <v>5201</v>
      </c>
      <c r="G2961">
        <v>13</v>
      </c>
    </row>
    <row r="2962" spans="1:7" x14ac:dyDescent="0.3">
      <c r="A2962">
        <v>1916</v>
      </c>
      <c r="B2962" t="s">
        <v>4533</v>
      </c>
      <c r="C2962" t="s">
        <v>5268</v>
      </c>
      <c r="D2962" t="s">
        <v>4535</v>
      </c>
      <c r="E2962" t="s">
        <v>5201</v>
      </c>
      <c r="F2962" t="s">
        <v>5201</v>
      </c>
      <c r="G2962">
        <v>13</v>
      </c>
    </row>
    <row r="2963" spans="1:7" x14ac:dyDescent="0.3">
      <c r="A2963">
        <v>1916</v>
      </c>
      <c r="B2963" t="s">
        <v>4533</v>
      </c>
      <c r="C2963" t="s">
        <v>5268</v>
      </c>
      <c r="D2963" t="s">
        <v>4538</v>
      </c>
      <c r="E2963" t="s">
        <v>5201</v>
      </c>
      <c r="F2963" t="s">
        <v>5201</v>
      </c>
      <c r="G2963">
        <v>13</v>
      </c>
    </row>
    <row r="2964" spans="1:7" x14ac:dyDescent="0.3">
      <c r="A2964">
        <v>2623</v>
      </c>
      <c r="B2964" t="s">
        <v>5269</v>
      </c>
      <c r="C2964" t="s">
        <v>5270</v>
      </c>
      <c r="D2964" t="s">
        <v>5020</v>
      </c>
      <c r="E2964" t="s">
        <v>5201</v>
      </c>
      <c r="F2964" t="s">
        <v>5201</v>
      </c>
      <c r="G2964">
        <v>13</v>
      </c>
    </row>
    <row r="2965" spans="1:7" x14ac:dyDescent="0.3">
      <c r="A2965">
        <v>2623</v>
      </c>
      <c r="B2965" t="s">
        <v>5269</v>
      </c>
      <c r="C2965" t="s">
        <v>5271</v>
      </c>
      <c r="D2965" t="s">
        <v>5020</v>
      </c>
      <c r="E2965" t="s">
        <v>5201</v>
      </c>
      <c r="F2965" t="s">
        <v>5201</v>
      </c>
      <c r="G2965">
        <v>13</v>
      </c>
    </row>
    <row r="2966" spans="1:7" x14ac:dyDescent="0.3">
      <c r="A2966">
        <v>2673</v>
      </c>
      <c r="B2966" t="s">
        <v>5272</v>
      </c>
      <c r="C2966" t="s">
        <v>5273</v>
      </c>
      <c r="D2966" t="s">
        <v>5020</v>
      </c>
      <c r="E2966" t="s">
        <v>5201</v>
      </c>
      <c r="F2966" t="s">
        <v>5201</v>
      </c>
      <c r="G2966">
        <v>13</v>
      </c>
    </row>
    <row r="2967" spans="1:7" x14ac:dyDescent="0.3">
      <c r="A2967">
        <v>2673</v>
      </c>
      <c r="B2967" t="s">
        <v>5272</v>
      </c>
      <c r="C2967" t="s">
        <v>5274</v>
      </c>
      <c r="D2967" t="s">
        <v>5020</v>
      </c>
      <c r="E2967" t="s">
        <v>5201</v>
      </c>
      <c r="F2967" t="s">
        <v>5201</v>
      </c>
      <c r="G2967">
        <v>13</v>
      </c>
    </row>
    <row r="2968" spans="1:7" x14ac:dyDescent="0.3">
      <c r="A2968">
        <v>2756</v>
      </c>
      <c r="B2968" t="s">
        <v>5275</v>
      </c>
      <c r="C2968">
        <v>10627</v>
      </c>
      <c r="D2968" t="s">
        <v>5020</v>
      </c>
      <c r="E2968" t="s">
        <v>5201</v>
      </c>
      <c r="F2968" t="s">
        <v>5201</v>
      </c>
      <c r="G2968">
        <v>13</v>
      </c>
    </row>
    <row r="2969" spans="1:7" x14ac:dyDescent="0.3">
      <c r="A2969">
        <v>2623</v>
      </c>
      <c r="B2969" t="s">
        <v>5269</v>
      </c>
      <c r="C2969" t="s">
        <v>5276</v>
      </c>
      <c r="D2969" t="s">
        <v>5020</v>
      </c>
      <c r="E2969" t="s">
        <v>5201</v>
      </c>
      <c r="F2969" t="s">
        <v>5201</v>
      </c>
      <c r="G2969">
        <v>13</v>
      </c>
    </row>
    <row r="2970" spans="1:7" x14ac:dyDescent="0.3">
      <c r="A2970">
        <v>1959</v>
      </c>
      <c r="B2970" t="s">
        <v>1821</v>
      </c>
      <c r="C2970" t="s">
        <v>5277</v>
      </c>
      <c r="D2970" t="s">
        <v>4535</v>
      </c>
      <c r="E2970" t="s">
        <v>5201</v>
      </c>
      <c r="F2970" t="s">
        <v>5201</v>
      </c>
      <c r="G2970">
        <v>13</v>
      </c>
    </row>
    <row r="2971" spans="1:7" x14ac:dyDescent="0.3">
      <c r="A2971">
        <v>1959</v>
      </c>
      <c r="B2971" t="s">
        <v>1821</v>
      </c>
      <c r="C2971" t="s">
        <v>5204</v>
      </c>
      <c r="D2971" t="s">
        <v>4535</v>
      </c>
      <c r="E2971" t="s">
        <v>5201</v>
      </c>
      <c r="F2971" t="s">
        <v>5201</v>
      </c>
      <c r="G2971">
        <v>13</v>
      </c>
    </row>
    <row r="2972" spans="1:7" x14ac:dyDescent="0.3">
      <c r="A2972">
        <v>1903</v>
      </c>
      <c r="B2972" t="s">
        <v>5278</v>
      </c>
      <c r="C2972">
        <v>92</v>
      </c>
      <c r="D2972" t="s">
        <v>5020</v>
      </c>
      <c r="E2972" t="s">
        <v>5201</v>
      </c>
      <c r="F2972" t="s">
        <v>5201</v>
      </c>
      <c r="G2972">
        <v>13</v>
      </c>
    </row>
    <row r="2973" spans="1:7" x14ac:dyDescent="0.3">
      <c r="A2973">
        <v>1913</v>
      </c>
      <c r="B2973" t="s">
        <v>5177</v>
      </c>
      <c r="C2973" t="s">
        <v>5279</v>
      </c>
      <c r="D2973" t="s">
        <v>5025</v>
      </c>
      <c r="E2973" t="s">
        <v>5201</v>
      </c>
      <c r="F2973" t="s">
        <v>5201</v>
      </c>
      <c r="G2973">
        <v>13</v>
      </c>
    </row>
    <row r="2974" spans="1:7" x14ac:dyDescent="0.3">
      <c r="A2974">
        <v>1913</v>
      </c>
      <c r="B2974" t="s">
        <v>5177</v>
      </c>
      <c r="C2974" t="s">
        <v>5280</v>
      </c>
      <c r="D2974" t="s">
        <v>5025</v>
      </c>
      <c r="E2974" t="s">
        <v>5201</v>
      </c>
      <c r="F2974" t="s">
        <v>5201</v>
      </c>
      <c r="G2974">
        <v>13</v>
      </c>
    </row>
    <row r="2975" spans="1:7" x14ac:dyDescent="0.3">
      <c r="A2975">
        <v>1913</v>
      </c>
      <c r="B2975" t="s">
        <v>5177</v>
      </c>
      <c r="C2975" t="s">
        <v>5281</v>
      </c>
      <c r="D2975" t="s">
        <v>5025</v>
      </c>
      <c r="E2975" t="s">
        <v>5201</v>
      </c>
      <c r="F2975" t="s">
        <v>5201</v>
      </c>
      <c r="G2975">
        <v>13</v>
      </c>
    </row>
    <row r="2976" spans="1:7" x14ac:dyDescent="0.3">
      <c r="A2976">
        <v>1913</v>
      </c>
      <c r="B2976" t="s">
        <v>5177</v>
      </c>
      <c r="C2976" t="s">
        <v>5282</v>
      </c>
      <c r="D2976" t="s">
        <v>5025</v>
      </c>
      <c r="E2976" t="s">
        <v>5201</v>
      </c>
      <c r="F2976" t="s">
        <v>5201</v>
      </c>
      <c r="G2976">
        <v>13</v>
      </c>
    </row>
    <row r="2977" spans="1:7" x14ac:dyDescent="0.3">
      <c r="A2977">
        <v>1913</v>
      </c>
      <c r="B2977" t="s">
        <v>5177</v>
      </c>
      <c r="C2977" t="s">
        <v>5283</v>
      </c>
      <c r="D2977" t="s">
        <v>5025</v>
      </c>
      <c r="E2977" t="s">
        <v>5201</v>
      </c>
      <c r="F2977" t="s">
        <v>5201</v>
      </c>
      <c r="G2977">
        <v>13</v>
      </c>
    </row>
    <row r="2978" spans="1:7" x14ac:dyDescent="0.3">
      <c r="A2978">
        <v>1916</v>
      </c>
      <c r="B2978" t="s">
        <v>4533</v>
      </c>
      <c r="C2978" t="s">
        <v>5284</v>
      </c>
      <c r="D2978" t="s">
        <v>4535</v>
      </c>
      <c r="E2978" t="s">
        <v>5201</v>
      </c>
      <c r="F2978" t="s">
        <v>5201</v>
      </c>
      <c r="G2978">
        <v>13</v>
      </c>
    </row>
    <row r="2979" spans="1:7" x14ac:dyDescent="0.3">
      <c r="A2979">
        <v>1916</v>
      </c>
      <c r="B2979" t="s">
        <v>4533</v>
      </c>
      <c r="C2979" t="s">
        <v>5285</v>
      </c>
      <c r="D2979" t="s">
        <v>4535</v>
      </c>
      <c r="E2979" t="s">
        <v>5201</v>
      </c>
      <c r="F2979" t="s">
        <v>5201</v>
      </c>
      <c r="G2979">
        <v>13</v>
      </c>
    </row>
    <row r="2980" spans="1:7" x14ac:dyDescent="0.3">
      <c r="A2980">
        <v>1916</v>
      </c>
      <c r="B2980" t="s">
        <v>4533</v>
      </c>
      <c r="C2980" t="s">
        <v>5286</v>
      </c>
      <c r="D2980" t="s">
        <v>4535</v>
      </c>
      <c r="E2980" t="s">
        <v>5201</v>
      </c>
      <c r="F2980" t="s">
        <v>5201</v>
      </c>
      <c r="G2980">
        <v>13</v>
      </c>
    </row>
    <row r="2981" spans="1:7" x14ac:dyDescent="0.3">
      <c r="A2981">
        <v>1916</v>
      </c>
      <c r="B2981" t="s">
        <v>4533</v>
      </c>
      <c r="C2981" t="s">
        <v>5286</v>
      </c>
      <c r="D2981" t="s">
        <v>4538</v>
      </c>
      <c r="E2981" t="s">
        <v>5201</v>
      </c>
      <c r="F2981" t="s">
        <v>5201</v>
      </c>
      <c r="G2981">
        <v>13</v>
      </c>
    </row>
    <row r="2982" spans="1:7" x14ac:dyDescent="0.3">
      <c r="A2982">
        <v>1916</v>
      </c>
      <c r="B2982" t="s">
        <v>4533</v>
      </c>
      <c r="C2982" t="s">
        <v>5287</v>
      </c>
      <c r="D2982" t="s">
        <v>4535</v>
      </c>
      <c r="E2982" t="s">
        <v>5201</v>
      </c>
      <c r="F2982" t="s">
        <v>5201</v>
      </c>
      <c r="G2982">
        <v>13</v>
      </c>
    </row>
    <row r="2983" spans="1:7" x14ac:dyDescent="0.3">
      <c r="A2983">
        <v>1916</v>
      </c>
      <c r="B2983" t="s">
        <v>4533</v>
      </c>
      <c r="C2983" t="s">
        <v>5287</v>
      </c>
      <c r="D2983" t="s">
        <v>4538</v>
      </c>
      <c r="E2983" t="s">
        <v>5201</v>
      </c>
      <c r="F2983" t="s">
        <v>5201</v>
      </c>
      <c r="G2983">
        <v>13</v>
      </c>
    </row>
    <row r="2984" spans="1:7" x14ac:dyDescent="0.3">
      <c r="A2984">
        <v>1916</v>
      </c>
      <c r="B2984" t="s">
        <v>4533</v>
      </c>
      <c r="C2984" t="s">
        <v>5284</v>
      </c>
      <c r="D2984" t="s">
        <v>4538</v>
      </c>
      <c r="E2984" t="s">
        <v>5201</v>
      </c>
      <c r="F2984" t="s">
        <v>5201</v>
      </c>
      <c r="G2984">
        <v>13</v>
      </c>
    </row>
    <row r="2985" spans="1:7" x14ac:dyDescent="0.3">
      <c r="A2985">
        <v>1916</v>
      </c>
      <c r="B2985" t="s">
        <v>4533</v>
      </c>
      <c r="C2985" t="s">
        <v>5288</v>
      </c>
      <c r="D2985" t="s">
        <v>4538</v>
      </c>
      <c r="E2985" t="s">
        <v>5201</v>
      </c>
      <c r="F2985" t="s">
        <v>5201</v>
      </c>
      <c r="G2985">
        <v>13</v>
      </c>
    </row>
    <row r="2986" spans="1:7" x14ac:dyDescent="0.3">
      <c r="A2986">
        <v>1916</v>
      </c>
      <c r="B2986" t="s">
        <v>4533</v>
      </c>
      <c r="C2986" t="s">
        <v>5289</v>
      </c>
      <c r="D2986" t="s">
        <v>4535</v>
      </c>
      <c r="E2986" t="s">
        <v>5201</v>
      </c>
      <c r="F2986" t="s">
        <v>5201</v>
      </c>
      <c r="G2986">
        <v>13</v>
      </c>
    </row>
    <row r="2987" spans="1:7" x14ac:dyDescent="0.3">
      <c r="A2987">
        <v>1916</v>
      </c>
      <c r="B2987" t="s">
        <v>4533</v>
      </c>
      <c r="C2987" t="s">
        <v>5289</v>
      </c>
      <c r="D2987" t="s">
        <v>4538</v>
      </c>
      <c r="E2987" t="s">
        <v>5201</v>
      </c>
      <c r="F2987" t="s">
        <v>5201</v>
      </c>
      <c r="G2987">
        <v>13</v>
      </c>
    </row>
    <row r="2988" spans="1:7" x14ac:dyDescent="0.3">
      <c r="A2988">
        <v>1916</v>
      </c>
      <c r="B2988" t="s">
        <v>4533</v>
      </c>
      <c r="C2988" t="s">
        <v>5290</v>
      </c>
      <c r="D2988" t="s">
        <v>4535</v>
      </c>
      <c r="E2988" t="s">
        <v>5201</v>
      </c>
      <c r="F2988" t="s">
        <v>5201</v>
      </c>
      <c r="G2988">
        <v>13</v>
      </c>
    </row>
    <row r="2989" spans="1:7" x14ac:dyDescent="0.3">
      <c r="A2989">
        <v>1916</v>
      </c>
      <c r="B2989" t="s">
        <v>4533</v>
      </c>
      <c r="C2989" t="s">
        <v>5290</v>
      </c>
      <c r="D2989" t="s">
        <v>4538</v>
      </c>
      <c r="E2989" t="s">
        <v>5201</v>
      </c>
      <c r="F2989" t="s">
        <v>5201</v>
      </c>
      <c r="G2989">
        <v>13</v>
      </c>
    </row>
    <row r="2990" spans="1:7" x14ac:dyDescent="0.3">
      <c r="A2990">
        <v>1916</v>
      </c>
      <c r="B2990" t="s">
        <v>4533</v>
      </c>
      <c r="C2990" t="s">
        <v>5285</v>
      </c>
      <c r="D2990" t="s">
        <v>4538</v>
      </c>
      <c r="E2990" t="s">
        <v>5201</v>
      </c>
      <c r="F2990" t="s">
        <v>5201</v>
      </c>
      <c r="G2990">
        <v>13</v>
      </c>
    </row>
    <row r="2991" spans="1:7" x14ac:dyDescent="0.3">
      <c r="A2991">
        <v>1916</v>
      </c>
      <c r="B2991" t="s">
        <v>4533</v>
      </c>
      <c r="C2991" t="s">
        <v>5291</v>
      </c>
      <c r="D2991" t="s">
        <v>4538</v>
      </c>
      <c r="E2991" t="s">
        <v>5201</v>
      </c>
      <c r="F2991" t="s">
        <v>5201</v>
      </c>
      <c r="G2991">
        <v>13</v>
      </c>
    </row>
    <row r="2992" spans="1:7" x14ac:dyDescent="0.3">
      <c r="A2992">
        <v>1916</v>
      </c>
      <c r="B2992" t="s">
        <v>4533</v>
      </c>
      <c r="C2992" t="s">
        <v>5288</v>
      </c>
      <c r="D2992" t="s">
        <v>4535</v>
      </c>
      <c r="E2992" t="s">
        <v>5201</v>
      </c>
      <c r="F2992" t="s">
        <v>5201</v>
      </c>
      <c r="G2992">
        <v>13</v>
      </c>
    </row>
    <row r="2993" spans="1:7" x14ac:dyDescent="0.3">
      <c r="A2993">
        <v>1916</v>
      </c>
      <c r="B2993" t="s">
        <v>4533</v>
      </c>
      <c r="C2993" t="s">
        <v>5292</v>
      </c>
      <c r="D2993" t="s">
        <v>4535</v>
      </c>
      <c r="E2993" t="s">
        <v>5201</v>
      </c>
      <c r="F2993" t="s">
        <v>5201</v>
      </c>
      <c r="G2993">
        <v>13</v>
      </c>
    </row>
    <row r="2994" spans="1:7" x14ac:dyDescent="0.3">
      <c r="A2994">
        <v>1916</v>
      </c>
      <c r="B2994" t="s">
        <v>4533</v>
      </c>
      <c r="C2994" t="s">
        <v>5292</v>
      </c>
      <c r="D2994" t="s">
        <v>4538</v>
      </c>
      <c r="E2994" t="s">
        <v>5201</v>
      </c>
      <c r="F2994" t="s">
        <v>5201</v>
      </c>
      <c r="G2994">
        <v>13</v>
      </c>
    </row>
    <row r="2995" spans="1:7" x14ac:dyDescent="0.3">
      <c r="A2995">
        <v>1916</v>
      </c>
      <c r="B2995" t="s">
        <v>4533</v>
      </c>
      <c r="C2995" t="s">
        <v>5293</v>
      </c>
      <c r="D2995" t="s">
        <v>4535</v>
      </c>
      <c r="E2995" t="s">
        <v>5201</v>
      </c>
      <c r="F2995" t="s">
        <v>5201</v>
      </c>
      <c r="G2995">
        <v>13</v>
      </c>
    </row>
    <row r="2996" spans="1:7" x14ac:dyDescent="0.3">
      <c r="A2996">
        <v>1916</v>
      </c>
      <c r="B2996" t="s">
        <v>4533</v>
      </c>
      <c r="C2996" t="s">
        <v>5293</v>
      </c>
      <c r="D2996" t="s">
        <v>4538</v>
      </c>
      <c r="E2996" t="s">
        <v>5201</v>
      </c>
      <c r="F2996" t="s">
        <v>5201</v>
      </c>
      <c r="G2996">
        <v>13</v>
      </c>
    </row>
    <row r="2997" spans="1:7" x14ac:dyDescent="0.3">
      <c r="A2997">
        <v>2847</v>
      </c>
      <c r="B2997" t="s">
        <v>5266</v>
      </c>
      <c r="C2997" t="s">
        <v>5294</v>
      </c>
      <c r="D2997" t="s">
        <v>5020</v>
      </c>
      <c r="E2997" t="s">
        <v>5201</v>
      </c>
      <c r="F2997" t="s">
        <v>5201</v>
      </c>
      <c r="G2997">
        <v>13</v>
      </c>
    </row>
    <row r="2998" spans="1:7" x14ac:dyDescent="0.3">
      <c r="A2998">
        <v>1916</v>
      </c>
      <c r="B2998" t="s">
        <v>4533</v>
      </c>
      <c r="C2998" t="s">
        <v>5291</v>
      </c>
      <c r="D2998" t="s">
        <v>4535</v>
      </c>
      <c r="E2998" t="s">
        <v>5201</v>
      </c>
      <c r="F2998" t="s">
        <v>5201</v>
      </c>
      <c r="G2998">
        <v>13</v>
      </c>
    </row>
    <row r="2999" spans="1:7" x14ac:dyDescent="0.3">
      <c r="A2999">
        <v>1916</v>
      </c>
      <c r="B2999" t="s">
        <v>4533</v>
      </c>
      <c r="C2999" t="s">
        <v>5295</v>
      </c>
      <c r="D2999" t="s">
        <v>4535</v>
      </c>
      <c r="E2999" t="s">
        <v>5201</v>
      </c>
      <c r="F2999" t="s">
        <v>5201</v>
      </c>
      <c r="G2999">
        <v>13</v>
      </c>
    </row>
    <row r="3000" spans="1:7" x14ac:dyDescent="0.3">
      <c r="A3000">
        <v>1916</v>
      </c>
      <c r="B3000" t="s">
        <v>4533</v>
      </c>
      <c r="C3000" t="s">
        <v>5295</v>
      </c>
      <c r="D3000" t="s">
        <v>4538</v>
      </c>
      <c r="E3000" t="s">
        <v>5201</v>
      </c>
      <c r="F3000" t="s">
        <v>5201</v>
      </c>
      <c r="G3000">
        <v>13</v>
      </c>
    </row>
    <row r="3001" spans="1:7" x14ac:dyDescent="0.3">
      <c r="A3001">
        <v>1916</v>
      </c>
      <c r="B3001" t="s">
        <v>4533</v>
      </c>
      <c r="C3001" t="s">
        <v>5296</v>
      </c>
      <c r="D3001" t="s">
        <v>4535</v>
      </c>
      <c r="E3001" t="s">
        <v>5201</v>
      </c>
      <c r="F3001" t="s">
        <v>5201</v>
      </c>
      <c r="G3001">
        <v>13</v>
      </c>
    </row>
    <row r="3002" spans="1:7" x14ac:dyDescent="0.3">
      <c r="A3002">
        <v>1916</v>
      </c>
      <c r="B3002" t="s">
        <v>4533</v>
      </c>
      <c r="C3002" t="s">
        <v>5296</v>
      </c>
      <c r="D3002" t="s">
        <v>4538</v>
      </c>
      <c r="E3002" t="s">
        <v>5201</v>
      </c>
      <c r="F3002" t="s">
        <v>5201</v>
      </c>
      <c r="G3002">
        <v>13</v>
      </c>
    </row>
    <row r="3003" spans="1:7" x14ac:dyDescent="0.3">
      <c r="A3003">
        <v>2847</v>
      </c>
      <c r="B3003" t="s">
        <v>5266</v>
      </c>
      <c r="C3003" t="s">
        <v>5297</v>
      </c>
      <c r="D3003" t="s">
        <v>5020</v>
      </c>
      <c r="E3003" t="s">
        <v>5201</v>
      </c>
      <c r="F3003" t="s">
        <v>5201</v>
      </c>
      <c r="G3003">
        <v>13</v>
      </c>
    </row>
    <row r="3004" spans="1:7" x14ac:dyDescent="0.3">
      <c r="A3004">
        <v>2847</v>
      </c>
      <c r="B3004" t="s">
        <v>5266</v>
      </c>
      <c r="C3004" t="s">
        <v>5298</v>
      </c>
      <c r="D3004" t="s">
        <v>5020</v>
      </c>
      <c r="E3004" t="s">
        <v>5201</v>
      </c>
      <c r="F3004" t="s">
        <v>5201</v>
      </c>
      <c r="G3004">
        <v>13</v>
      </c>
    </row>
    <row r="3005" spans="1:7" x14ac:dyDescent="0.3">
      <c r="A3005">
        <v>2847</v>
      </c>
      <c r="B3005" t="s">
        <v>5266</v>
      </c>
      <c r="C3005" t="s">
        <v>5299</v>
      </c>
      <c r="D3005" t="s">
        <v>5020</v>
      </c>
      <c r="E3005" t="s">
        <v>5201</v>
      </c>
      <c r="F3005" t="s">
        <v>5201</v>
      </c>
      <c r="G3005">
        <v>13</v>
      </c>
    </row>
    <row r="3006" spans="1:7" x14ac:dyDescent="0.3">
      <c r="A3006">
        <v>2847</v>
      </c>
      <c r="B3006" t="s">
        <v>5266</v>
      </c>
      <c r="C3006" t="s">
        <v>5300</v>
      </c>
      <c r="D3006" t="s">
        <v>5020</v>
      </c>
      <c r="E3006" t="s">
        <v>5201</v>
      </c>
      <c r="F3006" t="s">
        <v>5201</v>
      </c>
      <c r="G3006">
        <v>13</v>
      </c>
    </row>
    <row r="3007" spans="1:7" x14ac:dyDescent="0.3">
      <c r="A3007">
        <v>2847</v>
      </c>
      <c r="B3007" t="s">
        <v>5266</v>
      </c>
      <c r="C3007" t="s">
        <v>5301</v>
      </c>
      <c r="D3007" t="s">
        <v>5020</v>
      </c>
      <c r="E3007" t="s">
        <v>5201</v>
      </c>
      <c r="F3007" t="s">
        <v>5201</v>
      </c>
      <c r="G3007">
        <v>13</v>
      </c>
    </row>
    <row r="3008" spans="1:7" x14ac:dyDescent="0.3">
      <c r="A3008">
        <v>1959</v>
      </c>
      <c r="B3008" t="s">
        <v>1821</v>
      </c>
      <c r="C3008" t="s">
        <v>5302</v>
      </c>
      <c r="D3008" t="s">
        <v>4535</v>
      </c>
      <c r="E3008" t="s">
        <v>5201</v>
      </c>
      <c r="F3008" t="s">
        <v>5201</v>
      </c>
      <c r="G3008">
        <v>13</v>
      </c>
    </row>
    <row r="3009" spans="1:7" x14ac:dyDescent="0.3">
      <c r="A3009">
        <v>2847</v>
      </c>
      <c r="B3009" t="s">
        <v>5266</v>
      </c>
      <c r="C3009" t="s">
        <v>5303</v>
      </c>
      <c r="D3009" t="s">
        <v>5020</v>
      </c>
      <c r="E3009" t="s">
        <v>5201</v>
      </c>
      <c r="F3009" t="s">
        <v>5201</v>
      </c>
      <c r="G3009">
        <v>13</v>
      </c>
    </row>
    <row r="3010" spans="1:7" x14ac:dyDescent="0.3">
      <c r="A3010">
        <v>2847</v>
      </c>
      <c r="B3010" t="s">
        <v>5266</v>
      </c>
      <c r="C3010" t="s">
        <v>5304</v>
      </c>
      <c r="D3010" t="s">
        <v>5020</v>
      </c>
      <c r="E3010" t="s">
        <v>5201</v>
      </c>
      <c r="F3010" t="s">
        <v>5201</v>
      </c>
      <c r="G3010">
        <v>13</v>
      </c>
    </row>
    <row r="3011" spans="1:7" x14ac:dyDescent="0.3">
      <c r="A3011">
        <v>2847</v>
      </c>
      <c r="B3011" t="s">
        <v>5266</v>
      </c>
      <c r="C3011" t="s">
        <v>5305</v>
      </c>
      <c r="D3011" t="s">
        <v>5020</v>
      </c>
      <c r="E3011" t="s">
        <v>5201</v>
      </c>
      <c r="F3011" t="s">
        <v>5201</v>
      </c>
      <c r="G3011">
        <v>13</v>
      </c>
    </row>
    <row r="3012" spans="1:7" x14ac:dyDescent="0.3">
      <c r="A3012">
        <v>2847</v>
      </c>
      <c r="B3012" t="s">
        <v>5266</v>
      </c>
      <c r="C3012" t="s">
        <v>5306</v>
      </c>
      <c r="D3012" t="s">
        <v>5020</v>
      </c>
      <c r="E3012" t="s">
        <v>5201</v>
      </c>
      <c r="F3012" t="s">
        <v>5201</v>
      </c>
      <c r="G3012">
        <v>13</v>
      </c>
    </row>
    <row r="3013" spans="1:7" x14ac:dyDescent="0.3">
      <c r="A3013">
        <v>1959</v>
      </c>
      <c r="B3013" t="s">
        <v>1821</v>
      </c>
      <c r="C3013" t="s">
        <v>5307</v>
      </c>
      <c r="D3013" t="s">
        <v>4535</v>
      </c>
      <c r="E3013" t="s">
        <v>5201</v>
      </c>
      <c r="F3013" t="s">
        <v>5201</v>
      </c>
      <c r="G3013">
        <v>13</v>
      </c>
    </row>
    <row r="3014" spans="1:7" x14ac:dyDescent="0.3">
      <c r="A3014">
        <v>1959</v>
      </c>
      <c r="B3014" t="s">
        <v>1821</v>
      </c>
      <c r="C3014" t="s">
        <v>5308</v>
      </c>
      <c r="D3014" t="s">
        <v>4535</v>
      </c>
      <c r="E3014" t="s">
        <v>5201</v>
      </c>
      <c r="F3014" t="s">
        <v>5201</v>
      </c>
      <c r="G3014">
        <v>13</v>
      </c>
    </row>
    <row r="3015" spans="1:7" x14ac:dyDescent="0.3">
      <c r="A3015">
        <v>1959</v>
      </c>
      <c r="B3015" t="s">
        <v>1821</v>
      </c>
      <c r="C3015" t="s">
        <v>5309</v>
      </c>
      <c r="D3015" t="s">
        <v>4535</v>
      </c>
      <c r="E3015" t="s">
        <v>5201</v>
      </c>
      <c r="F3015" t="s">
        <v>5201</v>
      </c>
      <c r="G3015">
        <v>13</v>
      </c>
    </row>
    <row r="3016" spans="1:7" x14ac:dyDescent="0.3">
      <c r="A3016">
        <v>1959</v>
      </c>
      <c r="B3016" t="s">
        <v>1821</v>
      </c>
      <c r="C3016" t="s">
        <v>5310</v>
      </c>
      <c r="D3016" t="s">
        <v>4535</v>
      </c>
      <c r="E3016" t="s">
        <v>5201</v>
      </c>
      <c r="F3016" t="s">
        <v>5201</v>
      </c>
      <c r="G3016">
        <v>13</v>
      </c>
    </row>
    <row r="3017" spans="1:7" x14ac:dyDescent="0.3">
      <c r="A3017">
        <v>1916</v>
      </c>
      <c r="B3017" t="s">
        <v>4533</v>
      </c>
      <c r="C3017" t="s">
        <v>5311</v>
      </c>
      <c r="D3017" t="s">
        <v>4535</v>
      </c>
      <c r="E3017" t="s">
        <v>5201</v>
      </c>
      <c r="F3017" t="s">
        <v>5201</v>
      </c>
      <c r="G3017">
        <v>13</v>
      </c>
    </row>
    <row r="3018" spans="1:7" x14ac:dyDescent="0.3">
      <c r="A3018">
        <v>1916</v>
      </c>
      <c r="B3018" t="s">
        <v>4533</v>
      </c>
      <c r="C3018" t="s">
        <v>5311</v>
      </c>
      <c r="D3018" t="s">
        <v>4538</v>
      </c>
      <c r="E3018" t="s">
        <v>5201</v>
      </c>
      <c r="F3018" t="s">
        <v>5201</v>
      </c>
      <c r="G3018">
        <v>13</v>
      </c>
    </row>
    <row r="3019" spans="1:7" x14ac:dyDescent="0.3">
      <c r="A3019">
        <v>1959</v>
      </c>
      <c r="B3019" t="s">
        <v>1821</v>
      </c>
      <c r="C3019" t="s">
        <v>5312</v>
      </c>
      <c r="D3019" t="s">
        <v>4535</v>
      </c>
      <c r="E3019" t="s">
        <v>5201</v>
      </c>
      <c r="F3019" t="s">
        <v>5201</v>
      </c>
      <c r="G3019">
        <v>13</v>
      </c>
    </row>
    <row r="3020" spans="1:7" x14ac:dyDescent="0.3">
      <c r="A3020">
        <v>1959</v>
      </c>
      <c r="B3020" t="s">
        <v>1821</v>
      </c>
      <c r="C3020" t="s">
        <v>5313</v>
      </c>
      <c r="D3020" t="s">
        <v>4535</v>
      </c>
      <c r="E3020" t="s">
        <v>5201</v>
      </c>
      <c r="F3020" t="s">
        <v>5201</v>
      </c>
      <c r="G3020">
        <v>13</v>
      </c>
    </row>
    <row r="3021" spans="1:7" x14ac:dyDescent="0.3">
      <c r="A3021">
        <v>1916</v>
      </c>
      <c r="B3021" t="s">
        <v>4533</v>
      </c>
      <c r="C3021" t="s">
        <v>5314</v>
      </c>
      <c r="D3021" t="s">
        <v>4535</v>
      </c>
      <c r="E3021" t="s">
        <v>5201</v>
      </c>
      <c r="F3021" t="s">
        <v>5201</v>
      </c>
      <c r="G3021">
        <v>13</v>
      </c>
    </row>
    <row r="3022" spans="1:7" x14ac:dyDescent="0.3">
      <c r="A3022">
        <v>1916</v>
      </c>
      <c r="B3022" t="s">
        <v>4533</v>
      </c>
      <c r="C3022" t="s">
        <v>5314</v>
      </c>
      <c r="D3022" t="s">
        <v>4538</v>
      </c>
      <c r="E3022" t="s">
        <v>5201</v>
      </c>
      <c r="F3022" t="s">
        <v>5201</v>
      </c>
      <c r="G3022">
        <v>13</v>
      </c>
    </row>
    <row r="3023" spans="1:7" x14ac:dyDescent="0.3">
      <c r="A3023">
        <v>1916</v>
      </c>
      <c r="B3023" t="s">
        <v>4533</v>
      </c>
      <c r="C3023" t="s">
        <v>5315</v>
      </c>
      <c r="D3023" t="s">
        <v>4535</v>
      </c>
      <c r="E3023" t="s">
        <v>5201</v>
      </c>
      <c r="F3023" t="s">
        <v>5201</v>
      </c>
      <c r="G3023">
        <v>13</v>
      </c>
    </row>
    <row r="3024" spans="1:7" x14ac:dyDescent="0.3">
      <c r="A3024">
        <v>1916</v>
      </c>
      <c r="B3024" t="s">
        <v>4533</v>
      </c>
      <c r="C3024" t="s">
        <v>5315</v>
      </c>
      <c r="D3024" t="s">
        <v>4538</v>
      </c>
      <c r="E3024" t="s">
        <v>5201</v>
      </c>
      <c r="F3024" t="s">
        <v>5201</v>
      </c>
      <c r="G3024">
        <v>13</v>
      </c>
    </row>
    <row r="3025" spans="1:7" x14ac:dyDescent="0.3">
      <c r="A3025">
        <v>1916</v>
      </c>
      <c r="B3025" t="s">
        <v>4533</v>
      </c>
      <c r="C3025" t="s">
        <v>5316</v>
      </c>
      <c r="D3025" t="s">
        <v>4535</v>
      </c>
      <c r="E3025" t="s">
        <v>5201</v>
      </c>
      <c r="F3025" t="s">
        <v>5201</v>
      </c>
      <c r="G3025">
        <v>13</v>
      </c>
    </row>
    <row r="3026" spans="1:7" x14ac:dyDescent="0.3">
      <c r="A3026">
        <v>1916</v>
      </c>
      <c r="B3026" t="s">
        <v>4533</v>
      </c>
      <c r="C3026" t="s">
        <v>5316</v>
      </c>
      <c r="D3026" t="s">
        <v>4538</v>
      </c>
      <c r="E3026" t="s">
        <v>5201</v>
      </c>
      <c r="F3026" t="s">
        <v>5201</v>
      </c>
      <c r="G3026">
        <v>13</v>
      </c>
    </row>
    <row r="3027" spans="1:7" x14ac:dyDescent="0.3">
      <c r="A3027">
        <v>1916</v>
      </c>
      <c r="B3027" t="s">
        <v>4533</v>
      </c>
      <c r="C3027" t="s">
        <v>5317</v>
      </c>
      <c r="D3027" t="s">
        <v>4535</v>
      </c>
      <c r="E3027" t="s">
        <v>5201</v>
      </c>
      <c r="F3027" t="s">
        <v>5201</v>
      </c>
      <c r="G3027">
        <v>13</v>
      </c>
    </row>
    <row r="3028" spans="1:7" x14ac:dyDescent="0.3">
      <c r="A3028">
        <v>1916</v>
      </c>
      <c r="B3028" t="s">
        <v>4533</v>
      </c>
      <c r="C3028" t="s">
        <v>5317</v>
      </c>
      <c r="D3028" t="s">
        <v>4538</v>
      </c>
      <c r="E3028" t="s">
        <v>5201</v>
      </c>
      <c r="F3028" t="s">
        <v>5201</v>
      </c>
      <c r="G3028">
        <v>13</v>
      </c>
    </row>
    <row r="3029" spans="1:7" x14ac:dyDescent="0.3">
      <c r="A3029">
        <v>1916</v>
      </c>
      <c r="B3029" t="s">
        <v>4533</v>
      </c>
      <c r="C3029" t="s">
        <v>5318</v>
      </c>
      <c r="D3029" t="s">
        <v>4535</v>
      </c>
      <c r="E3029" t="s">
        <v>5201</v>
      </c>
      <c r="F3029" t="s">
        <v>5201</v>
      </c>
      <c r="G3029">
        <v>13</v>
      </c>
    </row>
    <row r="3030" spans="1:7" x14ac:dyDescent="0.3">
      <c r="A3030">
        <v>1916</v>
      </c>
      <c r="B3030" t="s">
        <v>4533</v>
      </c>
      <c r="C3030" t="s">
        <v>5318</v>
      </c>
      <c r="D3030" t="s">
        <v>4538</v>
      </c>
      <c r="E3030" t="s">
        <v>5201</v>
      </c>
      <c r="F3030" t="s">
        <v>5201</v>
      </c>
      <c r="G3030">
        <v>13</v>
      </c>
    </row>
    <row r="3031" spans="1:7" x14ac:dyDescent="0.3">
      <c r="A3031">
        <v>1916</v>
      </c>
      <c r="B3031" t="s">
        <v>4533</v>
      </c>
      <c r="C3031" t="s">
        <v>5319</v>
      </c>
      <c r="D3031" t="s">
        <v>4535</v>
      </c>
      <c r="E3031" t="s">
        <v>5201</v>
      </c>
      <c r="F3031" t="s">
        <v>5201</v>
      </c>
      <c r="G3031">
        <v>13</v>
      </c>
    </row>
    <row r="3032" spans="1:7" x14ac:dyDescent="0.3">
      <c r="A3032">
        <v>1916</v>
      </c>
      <c r="B3032" t="s">
        <v>4533</v>
      </c>
      <c r="C3032" t="s">
        <v>5319</v>
      </c>
      <c r="D3032" t="s">
        <v>4538</v>
      </c>
      <c r="E3032" t="s">
        <v>5201</v>
      </c>
      <c r="F3032" t="s">
        <v>5201</v>
      </c>
      <c r="G3032">
        <v>13</v>
      </c>
    </row>
    <row r="3033" spans="1:7" x14ac:dyDescent="0.3">
      <c r="A3033">
        <v>1916</v>
      </c>
      <c r="B3033" t="s">
        <v>4533</v>
      </c>
      <c r="C3033" t="s">
        <v>5320</v>
      </c>
      <c r="D3033" t="s">
        <v>4535</v>
      </c>
      <c r="E3033" t="s">
        <v>5201</v>
      </c>
      <c r="F3033" t="s">
        <v>5201</v>
      </c>
      <c r="G3033">
        <v>13</v>
      </c>
    </row>
    <row r="3034" spans="1:7" x14ac:dyDescent="0.3">
      <c r="A3034">
        <v>1916</v>
      </c>
      <c r="B3034" t="s">
        <v>4533</v>
      </c>
      <c r="C3034" t="s">
        <v>5320</v>
      </c>
      <c r="D3034" t="s">
        <v>4538</v>
      </c>
      <c r="E3034" t="s">
        <v>5201</v>
      </c>
      <c r="F3034" t="s">
        <v>5201</v>
      </c>
      <c r="G3034">
        <v>13</v>
      </c>
    </row>
    <row r="3035" spans="1:7" x14ac:dyDescent="0.3">
      <c r="A3035">
        <v>1916</v>
      </c>
      <c r="B3035" t="s">
        <v>4533</v>
      </c>
      <c r="C3035" t="s">
        <v>5321</v>
      </c>
      <c r="D3035" t="s">
        <v>4535</v>
      </c>
      <c r="E3035" t="s">
        <v>5201</v>
      </c>
      <c r="F3035" t="s">
        <v>5201</v>
      </c>
      <c r="G3035">
        <v>13</v>
      </c>
    </row>
    <row r="3036" spans="1:7" x14ac:dyDescent="0.3">
      <c r="A3036">
        <v>1916</v>
      </c>
      <c r="B3036" t="s">
        <v>4533</v>
      </c>
      <c r="C3036" t="s">
        <v>5321</v>
      </c>
      <c r="D3036" t="s">
        <v>4538</v>
      </c>
      <c r="E3036" t="s">
        <v>5201</v>
      </c>
      <c r="F3036" t="s">
        <v>5201</v>
      </c>
      <c r="G3036">
        <v>13</v>
      </c>
    </row>
    <row r="3037" spans="1:7" x14ac:dyDescent="0.3">
      <c r="A3037">
        <v>1916</v>
      </c>
      <c r="B3037" t="s">
        <v>4533</v>
      </c>
      <c r="C3037" t="s">
        <v>5322</v>
      </c>
      <c r="D3037" t="s">
        <v>4535</v>
      </c>
      <c r="E3037" t="s">
        <v>5201</v>
      </c>
      <c r="F3037" t="s">
        <v>5201</v>
      </c>
      <c r="G3037">
        <v>13</v>
      </c>
    </row>
    <row r="3038" spans="1:7" x14ac:dyDescent="0.3">
      <c r="A3038">
        <v>1916</v>
      </c>
      <c r="B3038" t="s">
        <v>4533</v>
      </c>
      <c r="C3038" t="s">
        <v>5322</v>
      </c>
      <c r="D3038" t="s">
        <v>4538</v>
      </c>
      <c r="E3038" t="s">
        <v>5201</v>
      </c>
      <c r="F3038" t="s">
        <v>5201</v>
      </c>
      <c r="G3038">
        <v>13</v>
      </c>
    </row>
    <row r="3039" spans="1:7" x14ac:dyDescent="0.3">
      <c r="A3039">
        <v>1916</v>
      </c>
      <c r="B3039" t="s">
        <v>4533</v>
      </c>
      <c r="C3039" t="s">
        <v>5323</v>
      </c>
      <c r="D3039" t="s">
        <v>4535</v>
      </c>
      <c r="E3039" t="s">
        <v>5201</v>
      </c>
      <c r="F3039" t="s">
        <v>5201</v>
      </c>
      <c r="G3039">
        <v>13</v>
      </c>
    </row>
    <row r="3040" spans="1:7" x14ac:dyDescent="0.3">
      <c r="A3040">
        <v>1916</v>
      </c>
      <c r="B3040" t="s">
        <v>4533</v>
      </c>
      <c r="C3040" t="s">
        <v>5323</v>
      </c>
      <c r="D3040" t="s">
        <v>4538</v>
      </c>
      <c r="E3040" t="s">
        <v>5201</v>
      </c>
      <c r="F3040" t="s">
        <v>5201</v>
      </c>
      <c r="G3040">
        <v>13</v>
      </c>
    </row>
    <row r="3041" spans="1:7" x14ac:dyDescent="0.3">
      <c r="A3041">
        <v>1916</v>
      </c>
      <c r="B3041" t="s">
        <v>4533</v>
      </c>
      <c r="C3041" t="s">
        <v>5324</v>
      </c>
      <c r="D3041" t="s">
        <v>4535</v>
      </c>
      <c r="E3041" t="s">
        <v>5201</v>
      </c>
      <c r="F3041" t="s">
        <v>5201</v>
      </c>
      <c r="G3041">
        <v>13</v>
      </c>
    </row>
    <row r="3042" spans="1:7" x14ac:dyDescent="0.3">
      <c r="A3042">
        <v>1916</v>
      </c>
      <c r="B3042" t="s">
        <v>4533</v>
      </c>
      <c r="C3042" t="s">
        <v>5324</v>
      </c>
      <c r="D3042" t="s">
        <v>4538</v>
      </c>
      <c r="E3042" t="s">
        <v>5201</v>
      </c>
      <c r="F3042" t="s">
        <v>5201</v>
      </c>
      <c r="G3042">
        <v>13</v>
      </c>
    </row>
    <row r="3043" spans="1:7" x14ac:dyDescent="0.3">
      <c r="A3043">
        <v>1916</v>
      </c>
      <c r="B3043" t="s">
        <v>4533</v>
      </c>
      <c r="C3043" t="s">
        <v>5325</v>
      </c>
      <c r="D3043" t="s">
        <v>4535</v>
      </c>
      <c r="E3043" t="s">
        <v>5201</v>
      </c>
      <c r="F3043" t="s">
        <v>5201</v>
      </c>
      <c r="G3043">
        <v>13</v>
      </c>
    </row>
    <row r="3044" spans="1:7" x14ac:dyDescent="0.3">
      <c r="A3044">
        <v>1916</v>
      </c>
      <c r="B3044" t="s">
        <v>4533</v>
      </c>
      <c r="C3044" t="s">
        <v>5325</v>
      </c>
      <c r="D3044" t="s">
        <v>4538</v>
      </c>
      <c r="E3044" t="s">
        <v>5201</v>
      </c>
      <c r="F3044" t="s">
        <v>5201</v>
      </c>
      <c r="G3044">
        <v>13</v>
      </c>
    </row>
    <row r="3045" spans="1:7" x14ac:dyDescent="0.3">
      <c r="A3045">
        <v>1916</v>
      </c>
      <c r="B3045" t="s">
        <v>4533</v>
      </c>
      <c r="C3045" t="s">
        <v>5326</v>
      </c>
      <c r="D3045" t="s">
        <v>4535</v>
      </c>
      <c r="E3045" t="s">
        <v>5201</v>
      </c>
      <c r="F3045" t="s">
        <v>5201</v>
      </c>
      <c r="G3045">
        <v>13</v>
      </c>
    </row>
    <row r="3046" spans="1:7" x14ac:dyDescent="0.3">
      <c r="A3046">
        <v>1916</v>
      </c>
      <c r="B3046" t="s">
        <v>4533</v>
      </c>
      <c r="C3046" t="s">
        <v>5326</v>
      </c>
      <c r="D3046" t="s">
        <v>4538</v>
      </c>
      <c r="E3046" t="s">
        <v>5201</v>
      </c>
      <c r="F3046" t="s">
        <v>5201</v>
      </c>
      <c r="G3046">
        <v>13</v>
      </c>
    </row>
    <row r="3047" spans="1:7" x14ac:dyDescent="0.3">
      <c r="A3047">
        <v>1916</v>
      </c>
      <c r="B3047" t="s">
        <v>4533</v>
      </c>
      <c r="C3047" t="s">
        <v>5327</v>
      </c>
      <c r="D3047" t="s">
        <v>4535</v>
      </c>
      <c r="E3047" t="s">
        <v>5201</v>
      </c>
      <c r="F3047" t="s">
        <v>5201</v>
      </c>
      <c r="G3047">
        <v>13</v>
      </c>
    </row>
    <row r="3048" spans="1:7" x14ac:dyDescent="0.3">
      <c r="A3048">
        <v>1916</v>
      </c>
      <c r="B3048" t="s">
        <v>4533</v>
      </c>
      <c r="C3048" t="s">
        <v>5327</v>
      </c>
      <c r="D3048" t="s">
        <v>4538</v>
      </c>
      <c r="E3048" t="s">
        <v>5201</v>
      </c>
      <c r="F3048" t="s">
        <v>5201</v>
      </c>
      <c r="G3048">
        <v>13</v>
      </c>
    </row>
    <row r="3049" spans="1:7" x14ac:dyDescent="0.3">
      <c r="A3049">
        <v>1916</v>
      </c>
      <c r="B3049" t="s">
        <v>4533</v>
      </c>
      <c r="C3049" t="s">
        <v>5328</v>
      </c>
      <c r="D3049" t="s">
        <v>4535</v>
      </c>
      <c r="E3049" t="s">
        <v>5201</v>
      </c>
      <c r="F3049" t="s">
        <v>5201</v>
      </c>
      <c r="G3049">
        <v>13</v>
      </c>
    </row>
    <row r="3050" spans="1:7" x14ac:dyDescent="0.3">
      <c r="A3050">
        <v>1916</v>
      </c>
      <c r="B3050" t="s">
        <v>4533</v>
      </c>
      <c r="C3050" t="s">
        <v>5328</v>
      </c>
      <c r="D3050" t="s">
        <v>4538</v>
      </c>
      <c r="E3050" t="s">
        <v>5201</v>
      </c>
      <c r="F3050" t="s">
        <v>5201</v>
      </c>
      <c r="G3050">
        <v>13</v>
      </c>
    </row>
    <row r="3051" spans="1:7" x14ac:dyDescent="0.3">
      <c r="A3051">
        <v>1916</v>
      </c>
      <c r="B3051" t="s">
        <v>4533</v>
      </c>
      <c r="C3051" t="s">
        <v>5329</v>
      </c>
      <c r="D3051" t="s">
        <v>4535</v>
      </c>
      <c r="E3051" t="s">
        <v>5201</v>
      </c>
      <c r="F3051" t="s">
        <v>5201</v>
      </c>
      <c r="G3051">
        <v>13</v>
      </c>
    </row>
    <row r="3052" spans="1:7" x14ac:dyDescent="0.3">
      <c r="A3052">
        <v>1916</v>
      </c>
      <c r="B3052" t="s">
        <v>4533</v>
      </c>
      <c r="C3052" t="s">
        <v>5329</v>
      </c>
      <c r="D3052" t="s">
        <v>4538</v>
      </c>
      <c r="E3052" t="s">
        <v>5201</v>
      </c>
      <c r="F3052" t="s">
        <v>5201</v>
      </c>
      <c r="G3052">
        <v>13</v>
      </c>
    </row>
    <row r="3053" spans="1:7" x14ac:dyDescent="0.3">
      <c r="A3053">
        <v>1916</v>
      </c>
      <c r="B3053" t="s">
        <v>4533</v>
      </c>
      <c r="C3053" t="s">
        <v>5330</v>
      </c>
      <c r="D3053" t="s">
        <v>4535</v>
      </c>
      <c r="E3053" t="s">
        <v>5201</v>
      </c>
      <c r="F3053" t="s">
        <v>5201</v>
      </c>
      <c r="G3053">
        <v>13</v>
      </c>
    </row>
    <row r="3054" spans="1:7" x14ac:dyDescent="0.3">
      <c r="A3054">
        <v>1916</v>
      </c>
      <c r="B3054" t="s">
        <v>4533</v>
      </c>
      <c r="C3054" t="s">
        <v>5330</v>
      </c>
      <c r="D3054" t="s">
        <v>4538</v>
      </c>
      <c r="E3054" t="s">
        <v>5201</v>
      </c>
      <c r="F3054" t="s">
        <v>5201</v>
      </c>
      <c r="G3054">
        <v>13</v>
      </c>
    </row>
    <row r="3055" spans="1:7" x14ac:dyDescent="0.3">
      <c r="A3055">
        <v>1903</v>
      </c>
      <c r="B3055" t="s">
        <v>5278</v>
      </c>
      <c r="C3055">
        <v>122</v>
      </c>
      <c r="D3055" t="s">
        <v>5020</v>
      </c>
      <c r="E3055" t="s">
        <v>5201</v>
      </c>
      <c r="F3055" t="s">
        <v>5201</v>
      </c>
      <c r="G3055">
        <v>13</v>
      </c>
    </row>
    <row r="3056" spans="1:7" x14ac:dyDescent="0.3">
      <c r="A3056">
        <v>1903</v>
      </c>
      <c r="B3056" t="s">
        <v>5278</v>
      </c>
      <c r="C3056">
        <v>73</v>
      </c>
      <c r="D3056" t="s">
        <v>5020</v>
      </c>
      <c r="E3056" t="s">
        <v>5201</v>
      </c>
      <c r="F3056" t="s">
        <v>5201</v>
      </c>
      <c r="G3056">
        <v>13</v>
      </c>
    </row>
    <row r="3057" spans="1:7" x14ac:dyDescent="0.3">
      <c r="A3057">
        <v>2623</v>
      </c>
      <c r="B3057" t="s">
        <v>5269</v>
      </c>
      <c r="C3057" t="s">
        <v>5331</v>
      </c>
      <c r="D3057" t="s">
        <v>5020</v>
      </c>
      <c r="E3057" t="s">
        <v>5201</v>
      </c>
      <c r="F3057" t="s">
        <v>5201</v>
      </c>
      <c r="G3057">
        <v>13</v>
      </c>
    </row>
    <row r="3058" spans="1:7" x14ac:dyDescent="0.3">
      <c r="A3058">
        <v>1916</v>
      </c>
      <c r="B3058" t="s">
        <v>4533</v>
      </c>
      <c r="C3058" t="s">
        <v>5332</v>
      </c>
      <c r="D3058" t="s">
        <v>4535</v>
      </c>
      <c r="E3058" t="s">
        <v>5333</v>
      </c>
      <c r="F3058" t="s">
        <v>5334</v>
      </c>
      <c r="G3058">
        <v>8</v>
      </c>
    </row>
    <row r="3059" spans="1:7" x14ac:dyDescent="0.3">
      <c r="A3059">
        <v>1916</v>
      </c>
      <c r="B3059" t="s">
        <v>4533</v>
      </c>
      <c r="C3059" t="s">
        <v>5332</v>
      </c>
      <c r="D3059" t="s">
        <v>4535</v>
      </c>
      <c r="E3059" t="s">
        <v>5333</v>
      </c>
      <c r="F3059" t="s">
        <v>5334</v>
      </c>
      <c r="G3059">
        <v>7</v>
      </c>
    </row>
    <row r="3060" spans="1:7" x14ac:dyDescent="0.3">
      <c r="A3060">
        <v>1916</v>
      </c>
      <c r="B3060" t="s">
        <v>4533</v>
      </c>
      <c r="C3060" t="s">
        <v>5332</v>
      </c>
      <c r="D3060" t="s">
        <v>4538</v>
      </c>
      <c r="E3060" t="s">
        <v>5333</v>
      </c>
      <c r="F3060" t="s">
        <v>5334</v>
      </c>
      <c r="G3060">
        <v>8</v>
      </c>
    </row>
    <row r="3061" spans="1:7" x14ac:dyDescent="0.3">
      <c r="A3061">
        <v>1916</v>
      </c>
      <c r="B3061" t="s">
        <v>4533</v>
      </c>
      <c r="C3061" t="s">
        <v>5332</v>
      </c>
      <c r="D3061" t="s">
        <v>4538</v>
      </c>
      <c r="E3061" t="s">
        <v>5333</v>
      </c>
      <c r="F3061" t="s">
        <v>5334</v>
      </c>
      <c r="G3061">
        <v>7</v>
      </c>
    </row>
    <row r="3062" spans="1:7" x14ac:dyDescent="0.3">
      <c r="A3062">
        <v>1933</v>
      </c>
      <c r="B3062" t="s">
        <v>5335</v>
      </c>
      <c r="C3062">
        <v>3022</v>
      </c>
      <c r="D3062" t="s">
        <v>5020</v>
      </c>
      <c r="E3062" t="s">
        <v>5336</v>
      </c>
      <c r="F3062" t="s">
        <v>5334</v>
      </c>
      <c r="G3062">
        <v>8</v>
      </c>
    </row>
    <row r="3063" spans="1:7" x14ac:dyDescent="0.3">
      <c r="A3063">
        <v>1933</v>
      </c>
      <c r="B3063" t="s">
        <v>5335</v>
      </c>
      <c r="C3063">
        <v>3022</v>
      </c>
      <c r="D3063" t="s">
        <v>5020</v>
      </c>
      <c r="E3063" t="s">
        <v>5336</v>
      </c>
      <c r="F3063" t="s">
        <v>5334</v>
      </c>
      <c r="G3063">
        <v>7</v>
      </c>
    </row>
    <row r="3064" spans="1:7" x14ac:dyDescent="0.3">
      <c r="A3064">
        <v>1933</v>
      </c>
      <c r="B3064" t="s">
        <v>5335</v>
      </c>
      <c r="C3064">
        <v>3022</v>
      </c>
      <c r="D3064" t="s">
        <v>5020</v>
      </c>
      <c r="E3064" t="s">
        <v>5334</v>
      </c>
      <c r="F3064" t="s">
        <v>5334</v>
      </c>
      <c r="G3064">
        <v>8</v>
      </c>
    </row>
    <row r="3065" spans="1:7" x14ac:dyDescent="0.3">
      <c r="A3065">
        <v>1933</v>
      </c>
      <c r="B3065" t="s">
        <v>5335</v>
      </c>
      <c r="C3065">
        <v>3022</v>
      </c>
      <c r="D3065" t="s">
        <v>5020</v>
      </c>
      <c r="E3065" t="s">
        <v>5334</v>
      </c>
      <c r="F3065" t="s">
        <v>5334</v>
      </c>
      <c r="G3065">
        <v>7</v>
      </c>
    </row>
    <row r="3066" spans="1:7" x14ac:dyDescent="0.3">
      <c r="A3066">
        <v>1933</v>
      </c>
      <c r="B3066" t="s">
        <v>5335</v>
      </c>
      <c r="C3066">
        <v>3514</v>
      </c>
      <c r="D3066" t="s">
        <v>5020</v>
      </c>
      <c r="E3066" t="s">
        <v>5334</v>
      </c>
      <c r="F3066" t="s">
        <v>5334</v>
      </c>
      <c r="G3066">
        <v>8</v>
      </c>
    </row>
    <row r="3067" spans="1:7" x14ac:dyDescent="0.3">
      <c r="A3067">
        <v>1933</v>
      </c>
      <c r="B3067" t="s">
        <v>5335</v>
      </c>
      <c r="C3067">
        <v>3514</v>
      </c>
      <c r="D3067" t="s">
        <v>5020</v>
      </c>
      <c r="E3067" t="s">
        <v>5334</v>
      </c>
      <c r="F3067" t="s">
        <v>5334</v>
      </c>
      <c r="G3067">
        <v>7</v>
      </c>
    </row>
    <row r="3068" spans="1:7" x14ac:dyDescent="0.3">
      <c r="A3068">
        <v>2439</v>
      </c>
      <c r="B3068" t="s">
        <v>5337</v>
      </c>
      <c r="C3068" t="s">
        <v>5338</v>
      </c>
      <c r="D3068" t="s">
        <v>4807</v>
      </c>
      <c r="E3068" t="s">
        <v>5336</v>
      </c>
      <c r="F3068" t="s">
        <v>5334</v>
      </c>
      <c r="G3068">
        <v>8</v>
      </c>
    </row>
    <row r="3069" spans="1:7" x14ac:dyDescent="0.3">
      <c r="A3069">
        <v>2439</v>
      </c>
      <c r="B3069" t="s">
        <v>5337</v>
      </c>
      <c r="C3069" t="s">
        <v>5338</v>
      </c>
      <c r="D3069" t="s">
        <v>4807</v>
      </c>
      <c r="E3069" t="s">
        <v>5336</v>
      </c>
      <c r="F3069" t="s">
        <v>5334</v>
      </c>
      <c r="G3069">
        <v>7</v>
      </c>
    </row>
    <row r="3070" spans="1:7" x14ac:dyDescent="0.3">
      <c r="A3070">
        <v>2439</v>
      </c>
      <c r="B3070" t="s">
        <v>5337</v>
      </c>
      <c r="C3070" t="s">
        <v>5339</v>
      </c>
      <c r="D3070" t="s">
        <v>4807</v>
      </c>
      <c r="E3070" t="s">
        <v>5336</v>
      </c>
      <c r="F3070" t="s">
        <v>5334</v>
      </c>
      <c r="G3070">
        <v>8</v>
      </c>
    </row>
    <row r="3071" spans="1:7" x14ac:dyDescent="0.3">
      <c r="A3071">
        <v>2439</v>
      </c>
      <c r="B3071" t="s">
        <v>5337</v>
      </c>
      <c r="C3071" t="s">
        <v>5339</v>
      </c>
      <c r="D3071" t="s">
        <v>4807</v>
      </c>
      <c r="E3071" t="s">
        <v>5336</v>
      </c>
      <c r="F3071" t="s">
        <v>5334</v>
      </c>
      <c r="G3071">
        <v>7</v>
      </c>
    </row>
    <row r="3072" spans="1:7" x14ac:dyDescent="0.3">
      <c r="A3072">
        <v>1916</v>
      </c>
      <c r="B3072" t="s">
        <v>4533</v>
      </c>
      <c r="C3072" t="s">
        <v>5340</v>
      </c>
      <c r="D3072" t="s">
        <v>4535</v>
      </c>
      <c r="E3072" t="s">
        <v>5336</v>
      </c>
      <c r="F3072" t="s">
        <v>5334</v>
      </c>
      <c r="G3072">
        <v>8</v>
      </c>
    </row>
    <row r="3073" spans="1:7" x14ac:dyDescent="0.3">
      <c r="A3073">
        <v>1916</v>
      </c>
      <c r="B3073" t="s">
        <v>4533</v>
      </c>
      <c r="C3073" t="s">
        <v>5340</v>
      </c>
      <c r="D3073" t="s">
        <v>4535</v>
      </c>
      <c r="E3073" t="s">
        <v>5336</v>
      </c>
      <c r="F3073" t="s">
        <v>5334</v>
      </c>
      <c r="G3073">
        <v>7</v>
      </c>
    </row>
    <row r="3074" spans="1:7" x14ac:dyDescent="0.3">
      <c r="A3074">
        <v>1916</v>
      </c>
      <c r="B3074" t="s">
        <v>4533</v>
      </c>
      <c r="C3074" t="s">
        <v>5340</v>
      </c>
      <c r="D3074" t="s">
        <v>4538</v>
      </c>
      <c r="E3074" t="s">
        <v>5336</v>
      </c>
      <c r="F3074" t="s">
        <v>5334</v>
      </c>
      <c r="G3074">
        <v>8</v>
      </c>
    </row>
    <row r="3075" spans="1:7" x14ac:dyDescent="0.3">
      <c r="A3075">
        <v>1916</v>
      </c>
      <c r="B3075" t="s">
        <v>4533</v>
      </c>
      <c r="C3075" t="s">
        <v>5340</v>
      </c>
      <c r="D3075" t="s">
        <v>4538</v>
      </c>
      <c r="E3075" t="s">
        <v>5336</v>
      </c>
      <c r="F3075" t="s">
        <v>5334</v>
      </c>
      <c r="G3075">
        <v>7</v>
      </c>
    </row>
    <row r="3076" spans="1:7" x14ac:dyDescent="0.3">
      <c r="A3076">
        <v>1916</v>
      </c>
      <c r="B3076" t="s">
        <v>4533</v>
      </c>
      <c r="C3076" t="s">
        <v>5341</v>
      </c>
      <c r="D3076" t="s">
        <v>4535</v>
      </c>
      <c r="E3076" t="s">
        <v>5336</v>
      </c>
      <c r="F3076" t="s">
        <v>5334</v>
      </c>
      <c r="G3076">
        <v>8</v>
      </c>
    </row>
    <row r="3077" spans="1:7" x14ac:dyDescent="0.3">
      <c r="A3077">
        <v>1916</v>
      </c>
      <c r="B3077" t="s">
        <v>4533</v>
      </c>
      <c r="C3077" t="s">
        <v>5341</v>
      </c>
      <c r="D3077" t="s">
        <v>4535</v>
      </c>
      <c r="E3077" t="s">
        <v>5336</v>
      </c>
      <c r="F3077" t="s">
        <v>5334</v>
      </c>
      <c r="G3077">
        <v>7</v>
      </c>
    </row>
    <row r="3078" spans="1:7" x14ac:dyDescent="0.3">
      <c r="A3078">
        <v>1916</v>
      </c>
      <c r="B3078" t="s">
        <v>4533</v>
      </c>
      <c r="C3078" t="s">
        <v>5341</v>
      </c>
      <c r="D3078" t="s">
        <v>4538</v>
      </c>
      <c r="E3078" t="s">
        <v>5336</v>
      </c>
      <c r="F3078" t="s">
        <v>5334</v>
      </c>
      <c r="G3078">
        <v>8</v>
      </c>
    </row>
    <row r="3079" spans="1:7" x14ac:dyDescent="0.3">
      <c r="A3079">
        <v>1916</v>
      </c>
      <c r="B3079" t="s">
        <v>4533</v>
      </c>
      <c r="C3079" t="s">
        <v>5341</v>
      </c>
      <c r="D3079" t="s">
        <v>4538</v>
      </c>
      <c r="E3079" t="s">
        <v>5336</v>
      </c>
      <c r="F3079" t="s">
        <v>5334</v>
      </c>
      <c r="G3079">
        <v>7</v>
      </c>
    </row>
    <row r="3080" spans="1:7" x14ac:dyDescent="0.3">
      <c r="A3080">
        <v>1916</v>
      </c>
      <c r="B3080" t="s">
        <v>4533</v>
      </c>
      <c r="C3080" t="s">
        <v>5342</v>
      </c>
      <c r="D3080" t="s">
        <v>4535</v>
      </c>
      <c r="E3080" t="s">
        <v>5336</v>
      </c>
      <c r="F3080" t="s">
        <v>5334</v>
      </c>
      <c r="G3080">
        <v>8</v>
      </c>
    </row>
    <row r="3081" spans="1:7" x14ac:dyDescent="0.3">
      <c r="A3081">
        <v>1916</v>
      </c>
      <c r="B3081" t="s">
        <v>4533</v>
      </c>
      <c r="C3081" t="s">
        <v>5342</v>
      </c>
      <c r="D3081" t="s">
        <v>4535</v>
      </c>
      <c r="E3081" t="s">
        <v>5336</v>
      </c>
      <c r="F3081" t="s">
        <v>5334</v>
      </c>
      <c r="G3081">
        <v>7</v>
      </c>
    </row>
    <row r="3082" spans="1:7" x14ac:dyDescent="0.3">
      <c r="A3082">
        <v>1916</v>
      </c>
      <c r="B3082" t="s">
        <v>4533</v>
      </c>
      <c r="C3082" t="s">
        <v>5342</v>
      </c>
      <c r="D3082" t="s">
        <v>4538</v>
      </c>
      <c r="E3082" t="s">
        <v>5336</v>
      </c>
      <c r="F3082" t="s">
        <v>5334</v>
      </c>
      <c r="G3082">
        <v>8</v>
      </c>
    </row>
    <row r="3083" spans="1:7" x14ac:dyDescent="0.3">
      <c r="A3083">
        <v>1916</v>
      </c>
      <c r="B3083" t="s">
        <v>4533</v>
      </c>
      <c r="C3083" t="s">
        <v>5342</v>
      </c>
      <c r="D3083" t="s">
        <v>4538</v>
      </c>
      <c r="E3083" t="s">
        <v>5336</v>
      </c>
      <c r="F3083" t="s">
        <v>5334</v>
      </c>
      <c r="G3083">
        <v>7</v>
      </c>
    </row>
    <row r="3084" spans="1:7" x14ac:dyDescent="0.3">
      <c r="A3084">
        <v>1916</v>
      </c>
      <c r="B3084" t="s">
        <v>4533</v>
      </c>
      <c r="C3084" t="s">
        <v>5343</v>
      </c>
      <c r="D3084" t="s">
        <v>4535</v>
      </c>
      <c r="E3084" t="s">
        <v>5336</v>
      </c>
      <c r="F3084" t="s">
        <v>5334</v>
      </c>
      <c r="G3084">
        <v>8</v>
      </c>
    </row>
    <row r="3085" spans="1:7" x14ac:dyDescent="0.3">
      <c r="A3085">
        <v>1916</v>
      </c>
      <c r="B3085" t="s">
        <v>4533</v>
      </c>
      <c r="C3085" t="s">
        <v>5343</v>
      </c>
      <c r="D3085" t="s">
        <v>4535</v>
      </c>
      <c r="E3085" t="s">
        <v>5336</v>
      </c>
      <c r="F3085" t="s">
        <v>5334</v>
      </c>
      <c r="G3085">
        <v>7</v>
      </c>
    </row>
    <row r="3086" spans="1:7" x14ac:dyDescent="0.3">
      <c r="A3086">
        <v>1916</v>
      </c>
      <c r="B3086" t="s">
        <v>4533</v>
      </c>
      <c r="C3086" t="s">
        <v>5343</v>
      </c>
      <c r="D3086" t="s">
        <v>4538</v>
      </c>
      <c r="E3086" t="s">
        <v>5336</v>
      </c>
      <c r="F3086" t="s">
        <v>5334</v>
      </c>
      <c r="G3086">
        <v>8</v>
      </c>
    </row>
    <row r="3087" spans="1:7" x14ac:dyDescent="0.3">
      <c r="A3087">
        <v>1916</v>
      </c>
      <c r="B3087" t="s">
        <v>4533</v>
      </c>
      <c r="C3087" t="s">
        <v>5343</v>
      </c>
      <c r="D3087" t="s">
        <v>4538</v>
      </c>
      <c r="E3087" t="s">
        <v>5336</v>
      </c>
      <c r="F3087" t="s">
        <v>5334</v>
      </c>
      <c r="G3087">
        <v>7</v>
      </c>
    </row>
    <row r="3088" spans="1:7" x14ac:dyDescent="0.3">
      <c r="A3088">
        <v>1916</v>
      </c>
      <c r="B3088" t="s">
        <v>4533</v>
      </c>
      <c r="C3088" t="s">
        <v>5332</v>
      </c>
      <c r="D3088" t="s">
        <v>4538</v>
      </c>
      <c r="E3088" t="s">
        <v>5336</v>
      </c>
      <c r="F3088" t="s">
        <v>5334</v>
      </c>
      <c r="G3088">
        <v>8</v>
      </c>
    </row>
    <row r="3089" spans="1:7" x14ac:dyDescent="0.3">
      <c r="A3089">
        <v>1916</v>
      </c>
      <c r="B3089" t="s">
        <v>4533</v>
      </c>
      <c r="C3089" t="s">
        <v>5332</v>
      </c>
      <c r="D3089" t="s">
        <v>4538</v>
      </c>
      <c r="E3089" t="s">
        <v>5336</v>
      </c>
      <c r="F3089" t="s">
        <v>5334</v>
      </c>
      <c r="G3089">
        <v>7</v>
      </c>
    </row>
    <row r="3090" spans="1:7" x14ac:dyDescent="0.3">
      <c r="A3090">
        <v>1916</v>
      </c>
      <c r="B3090" t="s">
        <v>4533</v>
      </c>
      <c r="C3090" t="s">
        <v>5332</v>
      </c>
      <c r="D3090" t="s">
        <v>4535</v>
      </c>
      <c r="E3090" t="s">
        <v>5336</v>
      </c>
      <c r="F3090" t="s">
        <v>5334</v>
      </c>
      <c r="G3090">
        <v>8</v>
      </c>
    </row>
    <row r="3091" spans="1:7" x14ac:dyDescent="0.3">
      <c r="A3091">
        <v>1916</v>
      </c>
      <c r="B3091" t="s">
        <v>4533</v>
      </c>
      <c r="C3091" t="s">
        <v>5332</v>
      </c>
      <c r="D3091" t="s">
        <v>4535</v>
      </c>
      <c r="E3091" t="s">
        <v>5336</v>
      </c>
      <c r="F3091" t="s">
        <v>5334</v>
      </c>
      <c r="G3091">
        <v>7</v>
      </c>
    </row>
    <row r="3092" spans="1:7" x14ac:dyDescent="0.3">
      <c r="A3092">
        <v>2759</v>
      </c>
      <c r="B3092" t="s">
        <v>5344</v>
      </c>
      <c r="C3092" t="s">
        <v>5345</v>
      </c>
      <c r="D3092" t="s">
        <v>4645</v>
      </c>
      <c r="E3092" t="s">
        <v>5336</v>
      </c>
      <c r="F3092" t="s">
        <v>5334</v>
      </c>
      <c r="G3092">
        <v>8</v>
      </c>
    </row>
    <row r="3093" spans="1:7" x14ac:dyDescent="0.3">
      <c r="A3093">
        <v>2759</v>
      </c>
      <c r="B3093" t="s">
        <v>5344</v>
      </c>
      <c r="C3093" t="s">
        <v>5345</v>
      </c>
      <c r="D3093" t="s">
        <v>4645</v>
      </c>
      <c r="E3093" t="s">
        <v>5336</v>
      </c>
      <c r="F3093" t="s">
        <v>5334</v>
      </c>
      <c r="G3093">
        <v>7</v>
      </c>
    </row>
    <row r="3094" spans="1:7" x14ac:dyDescent="0.3">
      <c r="A3094">
        <v>1933</v>
      </c>
      <c r="B3094" t="s">
        <v>5335</v>
      </c>
      <c r="C3094">
        <v>3514</v>
      </c>
      <c r="D3094" t="s">
        <v>5020</v>
      </c>
      <c r="E3094" t="s">
        <v>5336</v>
      </c>
      <c r="F3094" t="s">
        <v>5334</v>
      </c>
      <c r="G3094">
        <v>8</v>
      </c>
    </row>
    <row r="3095" spans="1:7" x14ac:dyDescent="0.3">
      <c r="A3095">
        <v>1933</v>
      </c>
      <c r="B3095" t="s">
        <v>5335</v>
      </c>
      <c r="C3095">
        <v>3514</v>
      </c>
      <c r="D3095" t="s">
        <v>5020</v>
      </c>
      <c r="E3095" t="s">
        <v>5336</v>
      </c>
      <c r="F3095" t="s">
        <v>5334</v>
      </c>
      <c r="G3095">
        <v>7</v>
      </c>
    </row>
    <row r="3096" spans="1:7" x14ac:dyDescent="0.3">
      <c r="A3096">
        <v>1916</v>
      </c>
      <c r="B3096" t="s">
        <v>4533</v>
      </c>
      <c r="C3096" t="s">
        <v>5346</v>
      </c>
      <c r="D3096" t="s">
        <v>4538</v>
      </c>
      <c r="E3096" t="s">
        <v>5347</v>
      </c>
      <c r="F3096" t="s">
        <v>5347</v>
      </c>
      <c r="G3096">
        <v>9</v>
      </c>
    </row>
    <row r="3097" spans="1:7" x14ac:dyDescent="0.3">
      <c r="A3097">
        <v>1916</v>
      </c>
      <c r="B3097" t="s">
        <v>4533</v>
      </c>
      <c r="C3097" t="s">
        <v>5348</v>
      </c>
      <c r="D3097" t="s">
        <v>4538</v>
      </c>
      <c r="E3097" t="s">
        <v>5347</v>
      </c>
      <c r="F3097" t="s">
        <v>5347</v>
      </c>
      <c r="G3097">
        <v>9</v>
      </c>
    </row>
    <row r="3098" spans="1:7" x14ac:dyDescent="0.3">
      <c r="A3098">
        <v>1916</v>
      </c>
      <c r="B3098" t="s">
        <v>4533</v>
      </c>
      <c r="C3098" t="s">
        <v>5348</v>
      </c>
      <c r="D3098" t="s">
        <v>4535</v>
      </c>
      <c r="E3098" t="s">
        <v>5347</v>
      </c>
      <c r="F3098" t="s">
        <v>5347</v>
      </c>
      <c r="G3098">
        <v>9</v>
      </c>
    </row>
    <row r="3099" spans="1:7" x14ac:dyDescent="0.3">
      <c r="A3099">
        <v>1916</v>
      </c>
      <c r="B3099" t="s">
        <v>4533</v>
      </c>
      <c r="C3099" t="s">
        <v>5346</v>
      </c>
      <c r="D3099" t="s">
        <v>4535</v>
      </c>
      <c r="E3099" t="s">
        <v>5347</v>
      </c>
      <c r="F3099" t="s">
        <v>5347</v>
      </c>
      <c r="G3099">
        <v>9</v>
      </c>
    </row>
    <row r="3100" spans="1:7" x14ac:dyDescent="0.3">
      <c r="A3100">
        <v>1895</v>
      </c>
      <c r="B3100" t="s">
        <v>5349</v>
      </c>
      <c r="C3100" t="s">
        <v>5350</v>
      </c>
      <c r="D3100" t="s">
        <v>4627</v>
      </c>
      <c r="E3100" t="s">
        <v>5347</v>
      </c>
      <c r="F3100" t="s">
        <v>5347</v>
      </c>
      <c r="G3100">
        <v>9</v>
      </c>
    </row>
    <row r="3101" spans="1:7" x14ac:dyDescent="0.3">
      <c r="A3101">
        <v>1895</v>
      </c>
      <c r="B3101" t="s">
        <v>5349</v>
      </c>
      <c r="C3101" t="s">
        <v>5351</v>
      </c>
      <c r="D3101" t="s">
        <v>4627</v>
      </c>
      <c r="E3101" t="s">
        <v>5347</v>
      </c>
      <c r="F3101" t="s">
        <v>5347</v>
      </c>
      <c r="G3101">
        <v>9</v>
      </c>
    </row>
    <row r="3102" spans="1:7" x14ac:dyDescent="0.3">
      <c r="A3102">
        <v>1895</v>
      </c>
      <c r="B3102" t="s">
        <v>5349</v>
      </c>
      <c r="C3102" t="s">
        <v>5352</v>
      </c>
      <c r="D3102" t="s">
        <v>4627</v>
      </c>
      <c r="E3102" t="s">
        <v>5347</v>
      </c>
      <c r="F3102" t="s">
        <v>5347</v>
      </c>
      <c r="G3102">
        <v>9</v>
      </c>
    </row>
    <row r="3103" spans="1:7" x14ac:dyDescent="0.3">
      <c r="A3103">
        <v>1895</v>
      </c>
      <c r="B3103" t="s">
        <v>5349</v>
      </c>
      <c r="C3103" t="s">
        <v>5353</v>
      </c>
      <c r="D3103" t="s">
        <v>4627</v>
      </c>
      <c r="E3103" t="s">
        <v>5347</v>
      </c>
      <c r="F3103" t="s">
        <v>5347</v>
      </c>
      <c r="G3103">
        <v>9</v>
      </c>
    </row>
    <row r="3104" spans="1:7" x14ac:dyDescent="0.3">
      <c r="A3104">
        <v>1916</v>
      </c>
      <c r="B3104" t="s">
        <v>4533</v>
      </c>
      <c r="C3104" t="s">
        <v>5354</v>
      </c>
      <c r="D3104" t="s">
        <v>4538</v>
      </c>
      <c r="E3104" t="s">
        <v>5347</v>
      </c>
      <c r="F3104" t="s">
        <v>5347</v>
      </c>
      <c r="G3104">
        <v>9</v>
      </c>
    </row>
    <row r="3105" spans="1:7" x14ac:dyDescent="0.3">
      <c r="A3105">
        <v>1916</v>
      </c>
      <c r="B3105" t="s">
        <v>4533</v>
      </c>
      <c r="C3105" t="s">
        <v>5355</v>
      </c>
      <c r="D3105" t="s">
        <v>4538</v>
      </c>
      <c r="E3105" t="s">
        <v>5347</v>
      </c>
      <c r="F3105" t="s">
        <v>5347</v>
      </c>
      <c r="G3105">
        <v>9</v>
      </c>
    </row>
    <row r="3106" spans="1:7" x14ac:dyDescent="0.3">
      <c r="A3106">
        <v>1916</v>
      </c>
      <c r="B3106" t="s">
        <v>4533</v>
      </c>
      <c r="C3106" t="s">
        <v>5355</v>
      </c>
      <c r="D3106" t="s">
        <v>4535</v>
      </c>
      <c r="E3106" t="s">
        <v>5347</v>
      </c>
      <c r="F3106" t="s">
        <v>5347</v>
      </c>
      <c r="G3106">
        <v>9</v>
      </c>
    </row>
    <row r="3107" spans="1:7" x14ac:dyDescent="0.3">
      <c r="A3107">
        <v>1916</v>
      </c>
      <c r="B3107" t="s">
        <v>4533</v>
      </c>
      <c r="C3107" t="s">
        <v>5356</v>
      </c>
      <c r="D3107" t="s">
        <v>4538</v>
      </c>
      <c r="E3107" t="s">
        <v>5347</v>
      </c>
      <c r="F3107" t="s">
        <v>5347</v>
      </c>
      <c r="G3107">
        <v>9</v>
      </c>
    </row>
    <row r="3108" spans="1:7" x14ac:dyDescent="0.3">
      <c r="A3108">
        <v>1916</v>
      </c>
      <c r="B3108" t="s">
        <v>4533</v>
      </c>
      <c r="C3108" t="s">
        <v>5356</v>
      </c>
      <c r="D3108" t="s">
        <v>4535</v>
      </c>
      <c r="E3108" t="s">
        <v>5347</v>
      </c>
      <c r="F3108" t="s">
        <v>5347</v>
      </c>
      <c r="G3108">
        <v>9</v>
      </c>
    </row>
    <row r="3109" spans="1:7" x14ac:dyDescent="0.3">
      <c r="A3109">
        <v>1916</v>
      </c>
      <c r="B3109" t="s">
        <v>4533</v>
      </c>
      <c r="C3109" t="s">
        <v>5357</v>
      </c>
      <c r="D3109" t="s">
        <v>4538</v>
      </c>
      <c r="E3109" t="s">
        <v>5347</v>
      </c>
      <c r="F3109" t="s">
        <v>5347</v>
      </c>
      <c r="G3109">
        <v>9</v>
      </c>
    </row>
    <row r="3110" spans="1:7" x14ac:dyDescent="0.3">
      <c r="A3110">
        <v>1916</v>
      </c>
      <c r="B3110" t="s">
        <v>4533</v>
      </c>
      <c r="C3110" t="s">
        <v>5358</v>
      </c>
      <c r="D3110" t="s">
        <v>4538</v>
      </c>
      <c r="E3110" t="s">
        <v>5347</v>
      </c>
      <c r="F3110" t="s">
        <v>5347</v>
      </c>
      <c r="G3110">
        <v>9</v>
      </c>
    </row>
    <row r="3111" spans="1:7" x14ac:dyDescent="0.3">
      <c r="A3111">
        <v>1916</v>
      </c>
      <c r="B3111" t="s">
        <v>4533</v>
      </c>
      <c r="C3111" t="s">
        <v>5357</v>
      </c>
      <c r="D3111" t="s">
        <v>4535</v>
      </c>
      <c r="E3111" t="s">
        <v>5347</v>
      </c>
      <c r="F3111" t="s">
        <v>5347</v>
      </c>
      <c r="G3111">
        <v>9</v>
      </c>
    </row>
    <row r="3112" spans="1:7" x14ac:dyDescent="0.3">
      <c r="A3112">
        <v>1916</v>
      </c>
      <c r="B3112" t="s">
        <v>4533</v>
      </c>
      <c r="C3112" t="s">
        <v>5359</v>
      </c>
      <c r="D3112" t="s">
        <v>4535</v>
      </c>
      <c r="E3112" t="s">
        <v>5347</v>
      </c>
      <c r="F3112" t="s">
        <v>5347</v>
      </c>
      <c r="G3112">
        <v>9</v>
      </c>
    </row>
    <row r="3113" spans="1:7" x14ac:dyDescent="0.3">
      <c r="A3113">
        <v>1916</v>
      </c>
      <c r="B3113" t="s">
        <v>4533</v>
      </c>
      <c r="C3113" t="s">
        <v>5359</v>
      </c>
      <c r="D3113" t="s">
        <v>4538</v>
      </c>
      <c r="E3113" t="s">
        <v>5347</v>
      </c>
      <c r="F3113" t="s">
        <v>5347</v>
      </c>
      <c r="G3113">
        <v>9</v>
      </c>
    </row>
    <row r="3114" spans="1:7" x14ac:dyDescent="0.3">
      <c r="A3114">
        <v>1916</v>
      </c>
      <c r="B3114" t="s">
        <v>4533</v>
      </c>
      <c r="C3114" t="s">
        <v>5360</v>
      </c>
      <c r="D3114" t="s">
        <v>4535</v>
      </c>
      <c r="E3114" t="s">
        <v>5347</v>
      </c>
      <c r="F3114" t="s">
        <v>5347</v>
      </c>
      <c r="G3114">
        <v>9</v>
      </c>
    </row>
    <row r="3115" spans="1:7" x14ac:dyDescent="0.3">
      <c r="A3115">
        <v>1916</v>
      </c>
      <c r="B3115" t="s">
        <v>4533</v>
      </c>
      <c r="C3115" t="s">
        <v>5360</v>
      </c>
      <c r="D3115" t="s">
        <v>4538</v>
      </c>
      <c r="E3115" t="s">
        <v>5347</v>
      </c>
      <c r="F3115" t="s">
        <v>5347</v>
      </c>
      <c r="G3115">
        <v>9</v>
      </c>
    </row>
    <row r="3116" spans="1:7" x14ac:dyDescent="0.3">
      <c r="A3116">
        <v>1916</v>
      </c>
      <c r="B3116" t="s">
        <v>4533</v>
      </c>
      <c r="C3116" t="s">
        <v>5354</v>
      </c>
      <c r="D3116" t="s">
        <v>4535</v>
      </c>
      <c r="E3116" t="s">
        <v>5347</v>
      </c>
      <c r="F3116" t="s">
        <v>5347</v>
      </c>
      <c r="G3116">
        <v>9</v>
      </c>
    </row>
    <row r="3117" spans="1:7" x14ac:dyDescent="0.3">
      <c r="A3117">
        <v>1916</v>
      </c>
      <c r="B3117" t="s">
        <v>4533</v>
      </c>
      <c r="C3117" t="s">
        <v>5361</v>
      </c>
      <c r="D3117" t="s">
        <v>4535</v>
      </c>
      <c r="E3117" t="s">
        <v>5347</v>
      </c>
      <c r="F3117" t="s">
        <v>5347</v>
      </c>
      <c r="G3117">
        <v>9</v>
      </c>
    </row>
    <row r="3118" spans="1:7" x14ac:dyDescent="0.3">
      <c r="A3118">
        <v>1916</v>
      </c>
      <c r="B3118" t="s">
        <v>4533</v>
      </c>
      <c r="C3118" t="s">
        <v>5361</v>
      </c>
      <c r="D3118" t="s">
        <v>4538</v>
      </c>
      <c r="E3118" t="s">
        <v>5347</v>
      </c>
      <c r="F3118" t="s">
        <v>5347</v>
      </c>
      <c r="G3118">
        <v>9</v>
      </c>
    </row>
    <row r="3119" spans="1:7" x14ac:dyDescent="0.3">
      <c r="A3119">
        <v>1916</v>
      </c>
      <c r="B3119" t="s">
        <v>4533</v>
      </c>
      <c r="C3119" t="s">
        <v>5358</v>
      </c>
      <c r="D3119" t="s">
        <v>4535</v>
      </c>
      <c r="E3119" t="s">
        <v>5347</v>
      </c>
      <c r="F3119" t="s">
        <v>5347</v>
      </c>
      <c r="G3119">
        <v>9</v>
      </c>
    </row>
    <row r="3120" spans="1:7" x14ac:dyDescent="0.3">
      <c r="A3120">
        <v>1916</v>
      </c>
      <c r="B3120" t="s">
        <v>4533</v>
      </c>
      <c r="C3120" t="s">
        <v>5362</v>
      </c>
      <c r="D3120" t="s">
        <v>4535</v>
      </c>
      <c r="E3120" t="s">
        <v>5347</v>
      </c>
      <c r="F3120" t="s">
        <v>5347</v>
      </c>
      <c r="G3120">
        <v>9</v>
      </c>
    </row>
    <row r="3121" spans="1:7" x14ac:dyDescent="0.3">
      <c r="A3121">
        <v>1916</v>
      </c>
      <c r="B3121" t="s">
        <v>4533</v>
      </c>
      <c r="C3121" t="s">
        <v>5362</v>
      </c>
      <c r="D3121" t="s">
        <v>4538</v>
      </c>
      <c r="E3121" t="s">
        <v>5347</v>
      </c>
      <c r="F3121" t="s">
        <v>5347</v>
      </c>
      <c r="G3121">
        <v>9</v>
      </c>
    </row>
    <row r="3122" spans="1:7" x14ac:dyDescent="0.3">
      <c r="A3122">
        <v>1916</v>
      </c>
      <c r="B3122" t="s">
        <v>4533</v>
      </c>
      <c r="C3122" t="s">
        <v>5363</v>
      </c>
      <c r="D3122" t="s">
        <v>4535</v>
      </c>
      <c r="E3122" t="s">
        <v>5347</v>
      </c>
      <c r="F3122" t="s">
        <v>5347</v>
      </c>
      <c r="G3122">
        <v>9</v>
      </c>
    </row>
    <row r="3123" spans="1:7" x14ac:dyDescent="0.3">
      <c r="A3123">
        <v>1916</v>
      </c>
      <c r="B3123" t="s">
        <v>4533</v>
      </c>
      <c r="C3123" t="s">
        <v>5363</v>
      </c>
      <c r="D3123" t="s">
        <v>4538</v>
      </c>
      <c r="E3123" t="s">
        <v>5347</v>
      </c>
      <c r="F3123" t="s">
        <v>5347</v>
      </c>
      <c r="G3123">
        <v>9</v>
      </c>
    </row>
    <row r="3124" spans="1:7" x14ac:dyDescent="0.3">
      <c r="A3124">
        <v>1916</v>
      </c>
      <c r="B3124" t="s">
        <v>4533</v>
      </c>
      <c r="C3124" t="s">
        <v>5364</v>
      </c>
      <c r="D3124" t="s">
        <v>4535</v>
      </c>
      <c r="E3124" t="s">
        <v>5347</v>
      </c>
      <c r="F3124" t="s">
        <v>5347</v>
      </c>
      <c r="G3124">
        <v>9</v>
      </c>
    </row>
    <row r="3125" spans="1:7" x14ac:dyDescent="0.3">
      <c r="A3125">
        <v>1916</v>
      </c>
      <c r="B3125" t="s">
        <v>4533</v>
      </c>
      <c r="C3125" t="s">
        <v>5364</v>
      </c>
      <c r="D3125" t="s">
        <v>4538</v>
      </c>
      <c r="E3125" t="s">
        <v>5347</v>
      </c>
      <c r="F3125" t="s">
        <v>5347</v>
      </c>
      <c r="G3125">
        <v>9</v>
      </c>
    </row>
    <row r="3126" spans="1:7" x14ac:dyDescent="0.3">
      <c r="A3126">
        <v>1916</v>
      </c>
      <c r="B3126" t="s">
        <v>4533</v>
      </c>
      <c r="C3126" t="s">
        <v>5365</v>
      </c>
      <c r="D3126" t="s">
        <v>4535</v>
      </c>
      <c r="E3126" t="s">
        <v>5347</v>
      </c>
      <c r="F3126" t="s">
        <v>5347</v>
      </c>
      <c r="G3126">
        <v>9</v>
      </c>
    </row>
    <row r="3127" spans="1:7" x14ac:dyDescent="0.3">
      <c r="A3127">
        <v>1916</v>
      </c>
      <c r="B3127" t="s">
        <v>4533</v>
      </c>
      <c r="C3127" t="s">
        <v>5365</v>
      </c>
      <c r="D3127" t="s">
        <v>4538</v>
      </c>
      <c r="E3127" t="s">
        <v>5347</v>
      </c>
      <c r="F3127" t="s">
        <v>5347</v>
      </c>
      <c r="G3127">
        <v>9</v>
      </c>
    </row>
    <row r="3128" spans="1:7" x14ac:dyDescent="0.3">
      <c r="A3128">
        <v>1916</v>
      </c>
      <c r="B3128" t="s">
        <v>4533</v>
      </c>
      <c r="C3128" t="s">
        <v>5366</v>
      </c>
      <c r="D3128" t="s">
        <v>4538</v>
      </c>
      <c r="E3128" t="s">
        <v>5347</v>
      </c>
      <c r="F3128" t="s">
        <v>5347</v>
      </c>
      <c r="G3128">
        <v>9</v>
      </c>
    </row>
    <row r="3129" spans="1:7" x14ac:dyDescent="0.3">
      <c r="A3129">
        <v>1916</v>
      </c>
      <c r="B3129" t="s">
        <v>4533</v>
      </c>
      <c r="C3129" t="s">
        <v>5366</v>
      </c>
      <c r="D3129" t="s">
        <v>4535</v>
      </c>
      <c r="E3129" t="s">
        <v>5347</v>
      </c>
      <c r="F3129" t="s">
        <v>5347</v>
      </c>
      <c r="G3129">
        <v>9</v>
      </c>
    </row>
    <row r="3130" spans="1:7" x14ac:dyDescent="0.3">
      <c r="A3130">
        <v>1916</v>
      </c>
      <c r="B3130" t="s">
        <v>4533</v>
      </c>
      <c r="C3130" t="s">
        <v>5367</v>
      </c>
      <c r="D3130" t="s">
        <v>4538</v>
      </c>
      <c r="E3130" t="s">
        <v>5347</v>
      </c>
      <c r="F3130" t="s">
        <v>5347</v>
      </c>
      <c r="G3130">
        <v>9</v>
      </c>
    </row>
    <row r="3131" spans="1:7" x14ac:dyDescent="0.3">
      <c r="A3131">
        <v>1916</v>
      </c>
      <c r="B3131" t="s">
        <v>4533</v>
      </c>
      <c r="C3131" t="s">
        <v>5367</v>
      </c>
      <c r="D3131" t="s">
        <v>4535</v>
      </c>
      <c r="E3131" t="s">
        <v>5347</v>
      </c>
      <c r="F3131" t="s">
        <v>5347</v>
      </c>
      <c r="G3131">
        <v>9</v>
      </c>
    </row>
    <row r="3132" spans="1:7" x14ac:dyDescent="0.3">
      <c r="A3132">
        <v>1916</v>
      </c>
      <c r="B3132" t="s">
        <v>4533</v>
      </c>
      <c r="C3132" t="s">
        <v>5368</v>
      </c>
      <c r="D3132" t="s">
        <v>4535</v>
      </c>
      <c r="E3132" t="s">
        <v>5347</v>
      </c>
      <c r="F3132" t="s">
        <v>5347</v>
      </c>
      <c r="G3132">
        <v>9</v>
      </c>
    </row>
    <row r="3133" spans="1:7" x14ac:dyDescent="0.3">
      <c r="A3133">
        <v>1916</v>
      </c>
      <c r="B3133" t="s">
        <v>4533</v>
      </c>
      <c r="C3133" t="s">
        <v>5368</v>
      </c>
      <c r="D3133" t="s">
        <v>4538</v>
      </c>
      <c r="E3133" t="s">
        <v>5347</v>
      </c>
      <c r="F3133" t="s">
        <v>5347</v>
      </c>
      <c r="G3133">
        <v>9</v>
      </c>
    </row>
    <row r="3134" spans="1:7" x14ac:dyDescent="0.3">
      <c r="A3134">
        <v>1916</v>
      </c>
      <c r="B3134" t="s">
        <v>4533</v>
      </c>
      <c r="C3134" t="s">
        <v>5369</v>
      </c>
      <c r="D3134" t="s">
        <v>4538</v>
      </c>
      <c r="E3134" t="s">
        <v>5347</v>
      </c>
      <c r="F3134" t="s">
        <v>5347</v>
      </c>
      <c r="G3134">
        <v>9</v>
      </c>
    </row>
    <row r="3135" spans="1:7" x14ac:dyDescent="0.3">
      <c r="A3135">
        <v>1916</v>
      </c>
      <c r="B3135" t="s">
        <v>4533</v>
      </c>
      <c r="C3135" t="s">
        <v>5369</v>
      </c>
      <c r="D3135" t="s">
        <v>4535</v>
      </c>
      <c r="E3135" t="s">
        <v>5347</v>
      </c>
      <c r="F3135" t="s">
        <v>5347</v>
      </c>
      <c r="G3135">
        <v>9</v>
      </c>
    </row>
    <row r="3136" spans="1:7" x14ac:dyDescent="0.3">
      <c r="A3136">
        <v>1916</v>
      </c>
      <c r="B3136" t="s">
        <v>4533</v>
      </c>
      <c r="C3136" t="s">
        <v>5370</v>
      </c>
      <c r="D3136" t="s">
        <v>4535</v>
      </c>
      <c r="E3136" t="s">
        <v>5347</v>
      </c>
      <c r="F3136" t="s">
        <v>5347</v>
      </c>
      <c r="G3136">
        <v>9</v>
      </c>
    </row>
    <row r="3137" spans="1:7" x14ac:dyDescent="0.3">
      <c r="A3137">
        <v>1916</v>
      </c>
      <c r="B3137" t="s">
        <v>4533</v>
      </c>
      <c r="C3137" t="s">
        <v>5370</v>
      </c>
      <c r="D3137" t="s">
        <v>4538</v>
      </c>
      <c r="E3137" t="s">
        <v>5347</v>
      </c>
      <c r="F3137" t="s">
        <v>5347</v>
      </c>
      <c r="G3137">
        <v>9</v>
      </c>
    </row>
    <row r="3138" spans="1:7" x14ac:dyDescent="0.3">
      <c r="A3138">
        <v>1916</v>
      </c>
      <c r="B3138" t="s">
        <v>4533</v>
      </c>
      <c r="C3138" t="s">
        <v>5371</v>
      </c>
      <c r="D3138" t="s">
        <v>4538</v>
      </c>
      <c r="E3138" t="s">
        <v>5347</v>
      </c>
      <c r="F3138" t="s">
        <v>5347</v>
      </c>
      <c r="G3138">
        <v>9</v>
      </c>
    </row>
    <row r="3139" spans="1:7" x14ac:dyDescent="0.3">
      <c r="A3139">
        <v>2</v>
      </c>
      <c r="B3139" t="s">
        <v>4851</v>
      </c>
      <c r="C3139" t="s">
        <v>5372</v>
      </c>
      <c r="D3139" t="s">
        <v>4807</v>
      </c>
      <c r="E3139" t="s">
        <v>5347</v>
      </c>
      <c r="F3139" t="s">
        <v>5347</v>
      </c>
      <c r="G3139">
        <v>9</v>
      </c>
    </row>
    <row r="3140" spans="1:7" x14ac:dyDescent="0.3">
      <c r="A3140">
        <v>2465</v>
      </c>
      <c r="B3140" t="s">
        <v>4558</v>
      </c>
      <c r="C3140" t="s">
        <v>5372</v>
      </c>
      <c r="D3140" t="s">
        <v>4560</v>
      </c>
      <c r="E3140" t="s">
        <v>5347</v>
      </c>
      <c r="F3140" t="s">
        <v>5347</v>
      </c>
      <c r="G3140">
        <v>9</v>
      </c>
    </row>
    <row r="3141" spans="1:7" x14ac:dyDescent="0.3">
      <c r="A3141">
        <v>1916</v>
      </c>
      <c r="B3141" t="s">
        <v>4533</v>
      </c>
      <c r="C3141" t="s">
        <v>5373</v>
      </c>
      <c r="D3141" t="s">
        <v>4535</v>
      </c>
      <c r="E3141" t="s">
        <v>5347</v>
      </c>
      <c r="F3141" t="s">
        <v>5347</v>
      </c>
      <c r="G3141">
        <v>9</v>
      </c>
    </row>
    <row r="3142" spans="1:7" x14ac:dyDescent="0.3">
      <c r="A3142">
        <v>1916</v>
      </c>
      <c r="B3142" t="s">
        <v>4533</v>
      </c>
      <c r="C3142" t="s">
        <v>5373</v>
      </c>
      <c r="D3142" t="s">
        <v>4538</v>
      </c>
      <c r="E3142" t="s">
        <v>5347</v>
      </c>
      <c r="F3142" t="s">
        <v>5347</v>
      </c>
      <c r="G3142">
        <v>9</v>
      </c>
    </row>
    <row r="3143" spans="1:7" x14ac:dyDescent="0.3">
      <c r="A3143">
        <v>1916</v>
      </c>
      <c r="B3143" t="s">
        <v>4533</v>
      </c>
      <c r="C3143" t="s">
        <v>5371</v>
      </c>
      <c r="D3143" t="s">
        <v>4535</v>
      </c>
      <c r="E3143" t="s">
        <v>5347</v>
      </c>
      <c r="F3143" t="s">
        <v>5347</v>
      </c>
      <c r="G3143">
        <v>9</v>
      </c>
    </row>
    <row r="3144" spans="1:7" x14ac:dyDescent="0.3">
      <c r="A3144">
        <v>1916</v>
      </c>
      <c r="B3144" t="s">
        <v>4533</v>
      </c>
      <c r="C3144" t="s">
        <v>5374</v>
      </c>
      <c r="D3144" t="s">
        <v>4538</v>
      </c>
      <c r="E3144" t="s">
        <v>5347</v>
      </c>
      <c r="F3144" t="s">
        <v>5347</v>
      </c>
      <c r="G3144">
        <v>9</v>
      </c>
    </row>
    <row r="3145" spans="1:7" x14ac:dyDescent="0.3">
      <c r="A3145">
        <v>1916</v>
      </c>
      <c r="B3145" t="s">
        <v>4533</v>
      </c>
      <c r="C3145" t="s">
        <v>5375</v>
      </c>
      <c r="D3145" t="s">
        <v>4535</v>
      </c>
      <c r="E3145" t="s">
        <v>5347</v>
      </c>
      <c r="F3145" t="s">
        <v>5347</v>
      </c>
      <c r="G3145">
        <v>9</v>
      </c>
    </row>
    <row r="3146" spans="1:7" x14ac:dyDescent="0.3">
      <c r="A3146">
        <v>1916</v>
      </c>
      <c r="B3146" t="s">
        <v>4533</v>
      </c>
      <c r="C3146" t="s">
        <v>5375</v>
      </c>
      <c r="D3146" t="s">
        <v>4538</v>
      </c>
      <c r="E3146" t="s">
        <v>5347</v>
      </c>
      <c r="F3146" t="s">
        <v>5347</v>
      </c>
      <c r="G3146">
        <v>9</v>
      </c>
    </row>
    <row r="3147" spans="1:7" x14ac:dyDescent="0.3">
      <c r="A3147">
        <v>1916</v>
      </c>
      <c r="B3147" t="s">
        <v>4533</v>
      </c>
      <c r="C3147" t="s">
        <v>5376</v>
      </c>
      <c r="D3147" t="s">
        <v>4535</v>
      </c>
      <c r="E3147" t="s">
        <v>5347</v>
      </c>
      <c r="F3147" t="s">
        <v>5347</v>
      </c>
      <c r="G3147">
        <v>9</v>
      </c>
    </row>
    <row r="3148" spans="1:7" x14ac:dyDescent="0.3">
      <c r="A3148">
        <v>1916</v>
      </c>
      <c r="B3148" t="s">
        <v>4533</v>
      </c>
      <c r="C3148" t="s">
        <v>5376</v>
      </c>
      <c r="D3148" t="s">
        <v>4538</v>
      </c>
      <c r="E3148" t="s">
        <v>5347</v>
      </c>
      <c r="F3148" t="s">
        <v>5347</v>
      </c>
      <c r="G3148">
        <v>9</v>
      </c>
    </row>
    <row r="3149" spans="1:7" x14ac:dyDescent="0.3">
      <c r="A3149">
        <v>1916</v>
      </c>
      <c r="B3149" t="s">
        <v>4533</v>
      </c>
      <c r="C3149" t="s">
        <v>5377</v>
      </c>
      <c r="D3149" t="s">
        <v>4535</v>
      </c>
      <c r="E3149" t="s">
        <v>5347</v>
      </c>
      <c r="F3149" t="s">
        <v>5347</v>
      </c>
      <c r="G3149">
        <v>9</v>
      </c>
    </row>
    <row r="3150" spans="1:7" x14ac:dyDescent="0.3">
      <c r="A3150">
        <v>1916</v>
      </c>
      <c r="B3150" t="s">
        <v>4533</v>
      </c>
      <c r="C3150" t="s">
        <v>5377</v>
      </c>
      <c r="D3150" t="s">
        <v>4538</v>
      </c>
      <c r="E3150" t="s">
        <v>5347</v>
      </c>
      <c r="F3150" t="s">
        <v>5347</v>
      </c>
      <c r="G3150">
        <v>9</v>
      </c>
    </row>
    <row r="3151" spans="1:7" x14ac:dyDescent="0.3">
      <c r="A3151">
        <v>1916</v>
      </c>
      <c r="B3151" t="s">
        <v>4533</v>
      </c>
      <c r="C3151" t="s">
        <v>5378</v>
      </c>
      <c r="D3151" t="s">
        <v>4535</v>
      </c>
      <c r="E3151" t="s">
        <v>5347</v>
      </c>
      <c r="F3151" t="s">
        <v>5347</v>
      </c>
      <c r="G3151">
        <v>9</v>
      </c>
    </row>
    <row r="3152" spans="1:7" x14ac:dyDescent="0.3">
      <c r="A3152">
        <v>1916</v>
      </c>
      <c r="B3152" t="s">
        <v>4533</v>
      </c>
      <c r="C3152" t="s">
        <v>5378</v>
      </c>
      <c r="D3152" t="s">
        <v>4538</v>
      </c>
      <c r="E3152" t="s">
        <v>5347</v>
      </c>
      <c r="F3152" t="s">
        <v>5347</v>
      </c>
      <c r="G3152">
        <v>9</v>
      </c>
    </row>
    <row r="3153" spans="1:7" x14ac:dyDescent="0.3">
      <c r="A3153">
        <v>1916</v>
      </c>
      <c r="B3153" t="s">
        <v>4533</v>
      </c>
      <c r="C3153" t="s">
        <v>5374</v>
      </c>
      <c r="D3153" t="s">
        <v>4535</v>
      </c>
      <c r="E3153" t="s">
        <v>5347</v>
      </c>
      <c r="F3153" t="s">
        <v>5347</v>
      </c>
      <c r="G3153">
        <v>9</v>
      </c>
    </row>
    <row r="3154" spans="1:7" x14ac:dyDescent="0.3">
      <c r="A3154">
        <v>1916</v>
      </c>
      <c r="B3154" t="s">
        <v>4533</v>
      </c>
      <c r="C3154" t="s">
        <v>5379</v>
      </c>
      <c r="D3154" t="s">
        <v>4538</v>
      </c>
      <c r="E3154" t="s">
        <v>5347</v>
      </c>
      <c r="F3154" t="s">
        <v>5347</v>
      </c>
      <c r="G3154">
        <v>9</v>
      </c>
    </row>
    <row r="3155" spans="1:7" x14ac:dyDescent="0.3">
      <c r="A3155">
        <v>1916</v>
      </c>
      <c r="B3155" t="s">
        <v>4533</v>
      </c>
      <c r="C3155" t="s">
        <v>5380</v>
      </c>
      <c r="D3155" t="s">
        <v>4538</v>
      </c>
      <c r="E3155" t="s">
        <v>5347</v>
      </c>
      <c r="F3155" t="s">
        <v>5347</v>
      </c>
      <c r="G3155">
        <v>9</v>
      </c>
    </row>
    <row r="3156" spans="1:7" x14ac:dyDescent="0.3">
      <c r="A3156">
        <v>1916</v>
      </c>
      <c r="B3156" t="s">
        <v>4533</v>
      </c>
      <c r="C3156" t="s">
        <v>5381</v>
      </c>
      <c r="D3156" t="s">
        <v>4535</v>
      </c>
      <c r="E3156" t="s">
        <v>5347</v>
      </c>
      <c r="F3156" t="s">
        <v>5347</v>
      </c>
      <c r="G3156">
        <v>9</v>
      </c>
    </row>
    <row r="3157" spans="1:7" x14ac:dyDescent="0.3">
      <c r="A3157">
        <v>1916</v>
      </c>
      <c r="B3157" t="s">
        <v>4533</v>
      </c>
      <c r="C3157" t="s">
        <v>5381</v>
      </c>
      <c r="D3157" t="s">
        <v>4538</v>
      </c>
      <c r="E3157" t="s">
        <v>5347</v>
      </c>
      <c r="F3157" t="s">
        <v>5347</v>
      </c>
      <c r="G3157">
        <v>9</v>
      </c>
    </row>
    <row r="3158" spans="1:7" x14ac:dyDescent="0.3">
      <c r="A3158">
        <v>1916</v>
      </c>
      <c r="B3158" t="s">
        <v>4533</v>
      </c>
      <c r="C3158" t="s">
        <v>5382</v>
      </c>
      <c r="D3158" t="s">
        <v>4535</v>
      </c>
      <c r="E3158" t="s">
        <v>5347</v>
      </c>
      <c r="F3158" t="s">
        <v>5347</v>
      </c>
      <c r="G3158">
        <v>9</v>
      </c>
    </row>
    <row r="3159" spans="1:7" x14ac:dyDescent="0.3">
      <c r="A3159">
        <v>1916</v>
      </c>
      <c r="B3159" t="s">
        <v>4533</v>
      </c>
      <c r="C3159" t="s">
        <v>5382</v>
      </c>
      <c r="D3159" t="s">
        <v>4538</v>
      </c>
      <c r="E3159" t="s">
        <v>5347</v>
      </c>
      <c r="F3159" t="s">
        <v>5347</v>
      </c>
      <c r="G3159">
        <v>9</v>
      </c>
    </row>
    <row r="3160" spans="1:7" x14ac:dyDescent="0.3">
      <c r="A3160">
        <v>1916</v>
      </c>
      <c r="B3160" t="s">
        <v>4533</v>
      </c>
      <c r="C3160" t="s">
        <v>5380</v>
      </c>
      <c r="D3160" t="s">
        <v>4535</v>
      </c>
      <c r="E3160" t="s">
        <v>5347</v>
      </c>
      <c r="F3160" t="s">
        <v>5347</v>
      </c>
      <c r="G3160">
        <v>9</v>
      </c>
    </row>
    <row r="3161" spans="1:7" x14ac:dyDescent="0.3">
      <c r="A3161">
        <v>1916</v>
      </c>
      <c r="B3161" t="s">
        <v>4533</v>
      </c>
      <c r="C3161" t="s">
        <v>5383</v>
      </c>
      <c r="D3161" t="s">
        <v>4538</v>
      </c>
      <c r="E3161" t="s">
        <v>5347</v>
      </c>
      <c r="F3161" t="s">
        <v>5347</v>
      </c>
      <c r="G3161">
        <v>9</v>
      </c>
    </row>
    <row r="3162" spans="1:7" x14ac:dyDescent="0.3">
      <c r="A3162">
        <v>1916</v>
      </c>
      <c r="B3162" t="s">
        <v>4533</v>
      </c>
      <c r="C3162" t="s">
        <v>5384</v>
      </c>
      <c r="D3162" t="s">
        <v>4535</v>
      </c>
      <c r="E3162" t="s">
        <v>5347</v>
      </c>
      <c r="F3162" t="s">
        <v>5347</v>
      </c>
      <c r="G3162">
        <v>9</v>
      </c>
    </row>
    <row r="3163" spans="1:7" x14ac:dyDescent="0.3">
      <c r="A3163">
        <v>1916</v>
      </c>
      <c r="B3163" t="s">
        <v>4533</v>
      </c>
      <c r="C3163" t="s">
        <v>5384</v>
      </c>
      <c r="D3163" t="s">
        <v>4538</v>
      </c>
      <c r="E3163" t="s">
        <v>5347</v>
      </c>
      <c r="F3163" t="s">
        <v>5347</v>
      </c>
      <c r="G3163">
        <v>9</v>
      </c>
    </row>
    <row r="3164" spans="1:7" x14ac:dyDescent="0.3">
      <c r="A3164">
        <v>1916</v>
      </c>
      <c r="B3164" t="s">
        <v>4533</v>
      </c>
      <c r="C3164" t="s">
        <v>5385</v>
      </c>
      <c r="D3164" t="s">
        <v>4535</v>
      </c>
      <c r="E3164" t="s">
        <v>5347</v>
      </c>
      <c r="F3164" t="s">
        <v>5347</v>
      </c>
      <c r="G3164">
        <v>9</v>
      </c>
    </row>
    <row r="3165" spans="1:7" x14ac:dyDescent="0.3">
      <c r="A3165">
        <v>1916</v>
      </c>
      <c r="B3165" t="s">
        <v>4533</v>
      </c>
      <c r="C3165" t="s">
        <v>5385</v>
      </c>
      <c r="D3165" t="s">
        <v>4538</v>
      </c>
      <c r="E3165" t="s">
        <v>5347</v>
      </c>
      <c r="F3165" t="s">
        <v>5347</v>
      </c>
      <c r="G3165">
        <v>9</v>
      </c>
    </row>
    <row r="3166" spans="1:7" x14ac:dyDescent="0.3">
      <c r="A3166">
        <v>1916</v>
      </c>
      <c r="B3166" t="s">
        <v>4533</v>
      </c>
      <c r="C3166" t="s">
        <v>5386</v>
      </c>
      <c r="D3166" t="s">
        <v>4535</v>
      </c>
      <c r="E3166" t="s">
        <v>5347</v>
      </c>
      <c r="F3166" t="s">
        <v>5347</v>
      </c>
      <c r="G3166">
        <v>9</v>
      </c>
    </row>
    <row r="3167" spans="1:7" x14ac:dyDescent="0.3">
      <c r="A3167">
        <v>1916</v>
      </c>
      <c r="B3167" t="s">
        <v>4533</v>
      </c>
      <c r="C3167" t="s">
        <v>5387</v>
      </c>
      <c r="D3167" t="s">
        <v>4538</v>
      </c>
      <c r="E3167" t="s">
        <v>5347</v>
      </c>
      <c r="F3167" t="s">
        <v>5347</v>
      </c>
      <c r="G3167">
        <v>9</v>
      </c>
    </row>
    <row r="3168" spans="1:7" x14ac:dyDescent="0.3">
      <c r="A3168">
        <v>1916</v>
      </c>
      <c r="B3168" t="s">
        <v>4533</v>
      </c>
      <c r="C3168" t="s">
        <v>5387</v>
      </c>
      <c r="D3168" t="s">
        <v>4535</v>
      </c>
      <c r="E3168" t="s">
        <v>5347</v>
      </c>
      <c r="F3168" t="s">
        <v>5347</v>
      </c>
      <c r="G3168">
        <v>9</v>
      </c>
    </row>
    <row r="3169" spans="1:7" x14ac:dyDescent="0.3">
      <c r="A3169">
        <v>1916</v>
      </c>
      <c r="B3169" t="s">
        <v>4533</v>
      </c>
      <c r="C3169" t="s">
        <v>5388</v>
      </c>
      <c r="D3169" t="s">
        <v>4535</v>
      </c>
      <c r="E3169" t="s">
        <v>5347</v>
      </c>
      <c r="F3169" t="s">
        <v>5347</v>
      </c>
      <c r="G3169">
        <v>9</v>
      </c>
    </row>
    <row r="3170" spans="1:7" x14ac:dyDescent="0.3">
      <c r="A3170">
        <v>1916</v>
      </c>
      <c r="B3170" t="s">
        <v>4533</v>
      </c>
      <c r="C3170" t="s">
        <v>5388</v>
      </c>
      <c r="D3170" t="s">
        <v>4538</v>
      </c>
      <c r="E3170" t="s">
        <v>5347</v>
      </c>
      <c r="F3170" t="s">
        <v>5347</v>
      </c>
      <c r="G3170">
        <v>9</v>
      </c>
    </row>
    <row r="3171" spans="1:7" x14ac:dyDescent="0.3">
      <c r="A3171">
        <v>1916</v>
      </c>
      <c r="B3171" t="s">
        <v>4533</v>
      </c>
      <c r="C3171" t="s">
        <v>5383</v>
      </c>
      <c r="D3171" t="s">
        <v>4535</v>
      </c>
      <c r="E3171" t="s">
        <v>5347</v>
      </c>
      <c r="F3171" t="s">
        <v>5347</v>
      </c>
      <c r="G3171">
        <v>9</v>
      </c>
    </row>
    <row r="3172" spans="1:7" x14ac:dyDescent="0.3">
      <c r="A3172">
        <v>2585</v>
      </c>
      <c r="B3172" t="s">
        <v>5389</v>
      </c>
      <c r="C3172" t="s">
        <v>5390</v>
      </c>
      <c r="D3172" t="s">
        <v>4645</v>
      </c>
      <c r="E3172" t="s">
        <v>5347</v>
      </c>
      <c r="F3172" t="s">
        <v>5347</v>
      </c>
      <c r="G3172">
        <v>9</v>
      </c>
    </row>
    <row r="3173" spans="1:7" x14ac:dyDescent="0.3">
      <c r="A3173">
        <v>2585</v>
      </c>
      <c r="B3173" t="s">
        <v>5389</v>
      </c>
      <c r="C3173" t="s">
        <v>5390</v>
      </c>
      <c r="D3173" t="s">
        <v>4735</v>
      </c>
      <c r="E3173" t="s">
        <v>5347</v>
      </c>
      <c r="F3173" t="s">
        <v>5347</v>
      </c>
      <c r="G3173">
        <v>9</v>
      </c>
    </row>
    <row r="3174" spans="1:7" x14ac:dyDescent="0.3">
      <c r="A3174">
        <v>2632</v>
      </c>
      <c r="B3174" t="s">
        <v>5089</v>
      </c>
      <c r="C3174" t="s">
        <v>5391</v>
      </c>
      <c r="D3174" t="s">
        <v>4560</v>
      </c>
      <c r="E3174" t="s">
        <v>5347</v>
      </c>
      <c r="F3174" t="s">
        <v>5347</v>
      </c>
      <c r="G3174">
        <v>9</v>
      </c>
    </row>
    <row r="3175" spans="1:7" x14ac:dyDescent="0.3">
      <c r="A3175">
        <v>1916</v>
      </c>
      <c r="B3175" t="s">
        <v>4533</v>
      </c>
      <c r="C3175" t="s">
        <v>5379</v>
      </c>
      <c r="D3175" t="s">
        <v>4535</v>
      </c>
      <c r="E3175" t="s">
        <v>5347</v>
      </c>
      <c r="F3175" t="s">
        <v>5347</v>
      </c>
      <c r="G3175">
        <v>9</v>
      </c>
    </row>
    <row r="3176" spans="1:7" x14ac:dyDescent="0.3">
      <c r="A3176">
        <v>1916</v>
      </c>
      <c r="B3176" t="s">
        <v>4533</v>
      </c>
      <c r="C3176" t="s">
        <v>5386</v>
      </c>
      <c r="D3176" t="s">
        <v>4538</v>
      </c>
      <c r="E3176" t="s">
        <v>5347</v>
      </c>
      <c r="F3176" t="s">
        <v>5347</v>
      </c>
      <c r="G3176">
        <v>9</v>
      </c>
    </row>
    <row r="3177" spans="1:7" x14ac:dyDescent="0.3">
      <c r="A3177">
        <v>1916</v>
      </c>
      <c r="B3177" t="s">
        <v>4533</v>
      </c>
      <c r="C3177" t="s">
        <v>5392</v>
      </c>
      <c r="D3177" t="s">
        <v>4535</v>
      </c>
      <c r="E3177" t="s">
        <v>5347</v>
      </c>
      <c r="F3177" t="s">
        <v>5347</v>
      </c>
      <c r="G3177">
        <v>9</v>
      </c>
    </row>
    <row r="3178" spans="1:7" x14ac:dyDescent="0.3">
      <c r="A3178">
        <v>1916</v>
      </c>
      <c r="B3178" t="s">
        <v>4533</v>
      </c>
      <c r="C3178" t="s">
        <v>5392</v>
      </c>
      <c r="D3178" t="s">
        <v>4538</v>
      </c>
      <c r="E3178" t="s">
        <v>5347</v>
      </c>
      <c r="F3178" t="s">
        <v>5347</v>
      </c>
      <c r="G3178">
        <v>9</v>
      </c>
    </row>
    <row r="3179" spans="1:7" x14ac:dyDescent="0.3">
      <c r="A3179">
        <v>2465</v>
      </c>
      <c r="B3179" t="s">
        <v>4558</v>
      </c>
      <c r="C3179" t="s">
        <v>5393</v>
      </c>
      <c r="D3179" t="s">
        <v>4560</v>
      </c>
      <c r="E3179" t="s">
        <v>5347</v>
      </c>
      <c r="F3179" t="s">
        <v>5347</v>
      </c>
      <c r="G3179">
        <v>9</v>
      </c>
    </row>
    <row r="3180" spans="1:7" x14ac:dyDescent="0.3">
      <c r="A3180">
        <v>1895</v>
      </c>
      <c r="B3180" t="s">
        <v>5349</v>
      </c>
      <c r="C3180" t="s">
        <v>5394</v>
      </c>
      <c r="D3180" t="s">
        <v>4627</v>
      </c>
      <c r="E3180" t="s">
        <v>5347</v>
      </c>
      <c r="F3180" t="s">
        <v>5347</v>
      </c>
      <c r="G3180">
        <v>9</v>
      </c>
    </row>
    <row r="3181" spans="1:7" x14ac:dyDescent="0.3">
      <c r="A3181">
        <v>1895</v>
      </c>
      <c r="B3181" t="s">
        <v>5349</v>
      </c>
      <c r="C3181" t="s">
        <v>5395</v>
      </c>
      <c r="D3181" t="s">
        <v>4627</v>
      </c>
      <c r="E3181" t="s">
        <v>5347</v>
      </c>
      <c r="F3181" t="s">
        <v>5347</v>
      </c>
      <c r="G3181">
        <v>9</v>
      </c>
    </row>
    <row r="3182" spans="1:7" x14ac:dyDescent="0.3">
      <c r="A3182">
        <v>1895</v>
      </c>
      <c r="B3182" t="s">
        <v>5349</v>
      </c>
      <c r="C3182" t="s">
        <v>5396</v>
      </c>
      <c r="D3182" t="s">
        <v>4627</v>
      </c>
      <c r="E3182" t="s">
        <v>5347</v>
      </c>
      <c r="F3182" t="s">
        <v>5347</v>
      </c>
      <c r="G3182">
        <v>9</v>
      </c>
    </row>
    <row r="3183" spans="1:7" x14ac:dyDescent="0.3">
      <c r="A3183">
        <v>1895</v>
      </c>
      <c r="B3183" t="s">
        <v>5349</v>
      </c>
      <c r="C3183" t="s">
        <v>5397</v>
      </c>
      <c r="D3183" t="s">
        <v>4627</v>
      </c>
      <c r="E3183" t="s">
        <v>5347</v>
      </c>
      <c r="F3183" t="s">
        <v>5347</v>
      </c>
      <c r="G3183">
        <v>9</v>
      </c>
    </row>
    <row r="3184" spans="1:7" x14ac:dyDescent="0.3">
      <c r="A3184">
        <v>1910</v>
      </c>
      <c r="B3184" t="s">
        <v>5398</v>
      </c>
      <c r="C3184" t="s">
        <v>5399</v>
      </c>
      <c r="D3184" t="s">
        <v>4627</v>
      </c>
      <c r="E3184" t="s">
        <v>5347</v>
      </c>
      <c r="F3184" t="s">
        <v>5347</v>
      </c>
      <c r="G3184">
        <v>9</v>
      </c>
    </row>
    <row r="3185" spans="1:7" x14ac:dyDescent="0.3">
      <c r="A3185">
        <v>1895</v>
      </c>
      <c r="B3185" t="s">
        <v>5349</v>
      </c>
      <c r="C3185" t="s">
        <v>5400</v>
      </c>
      <c r="D3185" t="s">
        <v>4627</v>
      </c>
      <c r="E3185" t="s">
        <v>5347</v>
      </c>
      <c r="F3185" t="s">
        <v>5347</v>
      </c>
      <c r="G3185">
        <v>9</v>
      </c>
    </row>
    <row r="3186" spans="1:7" x14ac:dyDescent="0.3">
      <c r="A3186">
        <v>1916</v>
      </c>
      <c r="B3186" t="s">
        <v>4533</v>
      </c>
      <c r="C3186" t="s">
        <v>5379</v>
      </c>
      <c r="D3186" t="s">
        <v>4535</v>
      </c>
      <c r="E3186" t="s">
        <v>5401</v>
      </c>
      <c r="F3186" t="s">
        <v>5347</v>
      </c>
      <c r="G3186">
        <v>9</v>
      </c>
    </row>
    <row r="3187" spans="1:7" x14ac:dyDescent="0.3">
      <c r="A3187">
        <v>1916</v>
      </c>
      <c r="B3187" t="s">
        <v>4533</v>
      </c>
      <c r="C3187" t="s">
        <v>5379</v>
      </c>
      <c r="D3187" t="s">
        <v>4538</v>
      </c>
      <c r="E3187" t="s">
        <v>5401</v>
      </c>
      <c r="F3187" t="s">
        <v>5347</v>
      </c>
      <c r="G3187">
        <v>9</v>
      </c>
    </row>
    <row r="3188" spans="1:7" x14ac:dyDescent="0.3">
      <c r="A3188">
        <v>1916</v>
      </c>
      <c r="B3188" t="s">
        <v>4533</v>
      </c>
      <c r="C3188" t="s">
        <v>5365</v>
      </c>
      <c r="D3188" t="s">
        <v>4535</v>
      </c>
      <c r="E3188" t="s">
        <v>5402</v>
      </c>
      <c r="F3188" t="s">
        <v>5347</v>
      </c>
      <c r="G3188">
        <v>9</v>
      </c>
    </row>
    <row r="3189" spans="1:7" x14ac:dyDescent="0.3">
      <c r="A3189">
        <v>1916</v>
      </c>
      <c r="B3189" t="s">
        <v>4533</v>
      </c>
      <c r="C3189" t="s">
        <v>5365</v>
      </c>
      <c r="D3189" t="s">
        <v>4538</v>
      </c>
      <c r="E3189" t="s">
        <v>5402</v>
      </c>
      <c r="F3189" t="s">
        <v>5347</v>
      </c>
      <c r="G3189">
        <v>9</v>
      </c>
    </row>
    <row r="3190" spans="1:7" x14ac:dyDescent="0.3">
      <c r="A3190">
        <v>1916</v>
      </c>
      <c r="B3190" t="s">
        <v>4533</v>
      </c>
      <c r="C3190" t="s">
        <v>5403</v>
      </c>
      <c r="D3190" t="s">
        <v>4538</v>
      </c>
      <c r="E3190" t="s">
        <v>4609</v>
      </c>
      <c r="F3190" t="s">
        <v>5404</v>
      </c>
      <c r="G3190">
        <v>9</v>
      </c>
    </row>
    <row r="3191" spans="1:7" x14ac:dyDescent="0.3">
      <c r="A3191">
        <v>1916</v>
      </c>
      <c r="B3191" t="s">
        <v>4533</v>
      </c>
      <c r="C3191" t="s">
        <v>5403</v>
      </c>
      <c r="D3191" t="s">
        <v>4535</v>
      </c>
      <c r="E3191" t="s">
        <v>4609</v>
      </c>
      <c r="F3191" t="s">
        <v>5404</v>
      </c>
      <c r="G3191">
        <v>9</v>
      </c>
    </row>
    <row r="3192" spans="1:7" x14ac:dyDescent="0.3">
      <c r="A3192">
        <v>1916</v>
      </c>
      <c r="B3192" t="s">
        <v>4533</v>
      </c>
      <c r="C3192" t="s">
        <v>5405</v>
      </c>
      <c r="D3192" t="s">
        <v>4535</v>
      </c>
      <c r="E3192" t="s">
        <v>5401</v>
      </c>
      <c r="F3192" t="s">
        <v>5404</v>
      </c>
      <c r="G3192">
        <v>9</v>
      </c>
    </row>
    <row r="3193" spans="1:7" x14ac:dyDescent="0.3">
      <c r="A3193">
        <v>1916</v>
      </c>
      <c r="B3193" t="s">
        <v>4533</v>
      </c>
      <c r="C3193" t="s">
        <v>5405</v>
      </c>
      <c r="D3193" t="s">
        <v>4538</v>
      </c>
      <c r="E3193" t="s">
        <v>5401</v>
      </c>
      <c r="F3193" t="s">
        <v>5404</v>
      </c>
      <c r="G3193">
        <v>9</v>
      </c>
    </row>
    <row r="3194" spans="1:7" x14ac:dyDescent="0.3">
      <c r="A3194">
        <v>1916</v>
      </c>
      <c r="B3194" t="s">
        <v>4533</v>
      </c>
      <c r="C3194" t="s">
        <v>5406</v>
      </c>
      <c r="D3194" t="s">
        <v>4535</v>
      </c>
      <c r="E3194" t="s">
        <v>5401</v>
      </c>
      <c r="F3194" t="s">
        <v>5404</v>
      </c>
      <c r="G3194">
        <v>9</v>
      </c>
    </row>
    <row r="3195" spans="1:7" x14ac:dyDescent="0.3">
      <c r="A3195">
        <v>1916</v>
      </c>
      <c r="B3195" t="s">
        <v>4533</v>
      </c>
      <c r="C3195" t="s">
        <v>5406</v>
      </c>
      <c r="D3195" t="s">
        <v>4538</v>
      </c>
      <c r="E3195" t="s">
        <v>5401</v>
      </c>
      <c r="F3195" t="s">
        <v>5404</v>
      </c>
      <c r="G3195">
        <v>9</v>
      </c>
    </row>
    <row r="3196" spans="1:7" x14ac:dyDescent="0.3">
      <c r="A3196">
        <v>1898</v>
      </c>
      <c r="B3196" t="s">
        <v>5407</v>
      </c>
      <c r="C3196" t="s">
        <v>5408</v>
      </c>
      <c r="D3196" t="s">
        <v>4627</v>
      </c>
      <c r="E3196" t="s">
        <v>4917</v>
      </c>
      <c r="F3196" t="s">
        <v>5404</v>
      </c>
      <c r="G3196">
        <v>9</v>
      </c>
    </row>
    <row r="3197" spans="1:7" x14ac:dyDescent="0.3">
      <c r="A3197">
        <v>2403</v>
      </c>
      <c r="B3197" t="s">
        <v>5030</v>
      </c>
      <c r="C3197" t="s">
        <v>5408</v>
      </c>
      <c r="D3197" t="s">
        <v>5025</v>
      </c>
      <c r="E3197" t="s">
        <v>4917</v>
      </c>
      <c r="F3197" t="s">
        <v>5404</v>
      </c>
      <c r="G3197">
        <v>9</v>
      </c>
    </row>
    <row r="3198" spans="1:7" x14ac:dyDescent="0.3">
      <c r="A3198">
        <v>1898</v>
      </c>
      <c r="B3198" t="s">
        <v>5407</v>
      </c>
      <c r="C3198" t="s">
        <v>5408</v>
      </c>
      <c r="D3198" t="s">
        <v>4627</v>
      </c>
      <c r="E3198" t="s">
        <v>4917</v>
      </c>
      <c r="F3198" t="s">
        <v>5404</v>
      </c>
      <c r="G3198">
        <v>9</v>
      </c>
    </row>
    <row r="3199" spans="1:7" x14ac:dyDescent="0.3">
      <c r="A3199">
        <v>2403</v>
      </c>
      <c r="B3199" t="s">
        <v>5030</v>
      </c>
      <c r="C3199" t="s">
        <v>5408</v>
      </c>
      <c r="D3199" t="s">
        <v>5025</v>
      </c>
      <c r="E3199" t="s">
        <v>4917</v>
      </c>
      <c r="F3199" t="s">
        <v>5404</v>
      </c>
      <c r="G3199">
        <v>9</v>
      </c>
    </row>
    <row r="3200" spans="1:7" x14ac:dyDescent="0.3">
      <c r="A3200">
        <v>1916</v>
      </c>
      <c r="B3200" t="s">
        <v>4533</v>
      </c>
      <c r="C3200" t="s">
        <v>5409</v>
      </c>
      <c r="D3200" t="s">
        <v>4535</v>
      </c>
      <c r="E3200" t="s">
        <v>5347</v>
      </c>
      <c r="F3200" t="s">
        <v>5404</v>
      </c>
      <c r="G3200">
        <v>9</v>
      </c>
    </row>
    <row r="3201" spans="1:7" x14ac:dyDescent="0.3">
      <c r="A3201">
        <v>1916</v>
      </c>
      <c r="B3201" t="s">
        <v>4533</v>
      </c>
      <c r="C3201" t="s">
        <v>5409</v>
      </c>
      <c r="D3201" t="s">
        <v>4538</v>
      </c>
      <c r="E3201" t="s">
        <v>5347</v>
      </c>
      <c r="F3201" t="s">
        <v>5404</v>
      </c>
      <c r="G3201">
        <v>9</v>
      </c>
    </row>
    <row r="3202" spans="1:7" x14ac:dyDescent="0.3">
      <c r="A3202">
        <v>1916</v>
      </c>
      <c r="B3202" t="s">
        <v>4533</v>
      </c>
      <c r="C3202" t="s">
        <v>5410</v>
      </c>
      <c r="D3202" t="s">
        <v>4535</v>
      </c>
      <c r="E3202" t="s">
        <v>5347</v>
      </c>
      <c r="F3202" t="s">
        <v>5404</v>
      </c>
      <c r="G3202">
        <v>9</v>
      </c>
    </row>
    <row r="3203" spans="1:7" x14ac:dyDescent="0.3">
      <c r="A3203">
        <v>1916</v>
      </c>
      <c r="B3203" t="s">
        <v>4533</v>
      </c>
      <c r="C3203" t="s">
        <v>5410</v>
      </c>
      <c r="D3203" t="s">
        <v>4538</v>
      </c>
      <c r="E3203" t="s">
        <v>5347</v>
      </c>
      <c r="F3203" t="s">
        <v>5404</v>
      </c>
      <c r="G3203">
        <v>9</v>
      </c>
    </row>
    <row r="3204" spans="1:7" x14ac:dyDescent="0.3">
      <c r="A3204">
        <v>1916</v>
      </c>
      <c r="B3204" t="s">
        <v>4533</v>
      </c>
      <c r="C3204" t="s">
        <v>5411</v>
      </c>
      <c r="D3204" t="s">
        <v>4535</v>
      </c>
      <c r="E3204" t="s">
        <v>5347</v>
      </c>
      <c r="F3204" t="s">
        <v>5404</v>
      </c>
      <c r="G3204">
        <v>9</v>
      </c>
    </row>
    <row r="3205" spans="1:7" x14ac:dyDescent="0.3">
      <c r="A3205">
        <v>1916</v>
      </c>
      <c r="B3205" t="s">
        <v>4533</v>
      </c>
      <c r="C3205" t="s">
        <v>5411</v>
      </c>
      <c r="D3205" t="s">
        <v>4538</v>
      </c>
      <c r="E3205" t="s">
        <v>5347</v>
      </c>
      <c r="F3205" t="s">
        <v>5404</v>
      </c>
      <c r="G3205">
        <v>9</v>
      </c>
    </row>
    <row r="3206" spans="1:7" x14ac:dyDescent="0.3">
      <c r="A3206">
        <v>1916</v>
      </c>
      <c r="B3206" t="s">
        <v>4533</v>
      </c>
      <c r="C3206" t="s">
        <v>5412</v>
      </c>
      <c r="D3206" t="s">
        <v>4538</v>
      </c>
      <c r="E3206" t="s">
        <v>5347</v>
      </c>
      <c r="F3206" t="s">
        <v>5404</v>
      </c>
      <c r="G3206">
        <v>9</v>
      </c>
    </row>
    <row r="3207" spans="1:7" x14ac:dyDescent="0.3">
      <c r="A3207">
        <v>1916</v>
      </c>
      <c r="B3207" t="s">
        <v>4533</v>
      </c>
      <c r="C3207" t="s">
        <v>5413</v>
      </c>
      <c r="D3207" t="s">
        <v>4535</v>
      </c>
      <c r="E3207" t="s">
        <v>5347</v>
      </c>
      <c r="F3207" t="s">
        <v>5404</v>
      </c>
      <c r="G3207">
        <v>9</v>
      </c>
    </row>
    <row r="3208" spans="1:7" x14ac:dyDescent="0.3">
      <c r="A3208">
        <v>1916</v>
      </c>
      <c r="B3208" t="s">
        <v>4533</v>
      </c>
      <c r="C3208" t="s">
        <v>5413</v>
      </c>
      <c r="D3208" t="s">
        <v>4538</v>
      </c>
      <c r="E3208" t="s">
        <v>5347</v>
      </c>
      <c r="F3208" t="s">
        <v>5404</v>
      </c>
      <c r="G3208">
        <v>9</v>
      </c>
    </row>
    <row r="3209" spans="1:7" x14ac:dyDescent="0.3">
      <c r="A3209">
        <v>1916</v>
      </c>
      <c r="B3209" t="s">
        <v>4533</v>
      </c>
      <c r="C3209" t="s">
        <v>5412</v>
      </c>
      <c r="D3209" t="s">
        <v>4535</v>
      </c>
      <c r="E3209" t="s">
        <v>5347</v>
      </c>
      <c r="F3209" t="s">
        <v>5404</v>
      </c>
      <c r="G3209">
        <v>9</v>
      </c>
    </row>
    <row r="3210" spans="1:7" x14ac:dyDescent="0.3">
      <c r="A3210">
        <v>1916</v>
      </c>
      <c r="B3210" t="s">
        <v>4533</v>
      </c>
      <c r="C3210" t="s">
        <v>5414</v>
      </c>
      <c r="D3210" t="s">
        <v>4535</v>
      </c>
      <c r="E3210" t="s">
        <v>5415</v>
      </c>
      <c r="F3210" t="s">
        <v>5404</v>
      </c>
      <c r="G3210">
        <v>9</v>
      </c>
    </row>
    <row r="3211" spans="1:7" x14ac:dyDescent="0.3">
      <c r="A3211">
        <v>1916</v>
      </c>
      <c r="B3211" t="s">
        <v>4533</v>
      </c>
      <c r="C3211" t="s">
        <v>5414</v>
      </c>
      <c r="D3211" t="s">
        <v>4538</v>
      </c>
      <c r="E3211" t="s">
        <v>5415</v>
      </c>
      <c r="F3211" t="s">
        <v>5404</v>
      </c>
      <c r="G3211">
        <v>9</v>
      </c>
    </row>
    <row r="3212" spans="1:7" x14ac:dyDescent="0.3">
      <c r="A3212">
        <v>1898</v>
      </c>
      <c r="B3212" t="s">
        <v>5407</v>
      </c>
      <c r="C3212" t="s">
        <v>5408</v>
      </c>
      <c r="D3212" t="s">
        <v>4627</v>
      </c>
      <c r="E3212" t="s">
        <v>5404</v>
      </c>
      <c r="F3212" t="s">
        <v>5404</v>
      </c>
      <c r="G3212">
        <v>9</v>
      </c>
    </row>
    <row r="3213" spans="1:7" x14ac:dyDescent="0.3">
      <c r="A3213">
        <v>2403</v>
      </c>
      <c r="B3213" t="s">
        <v>5030</v>
      </c>
      <c r="C3213" t="s">
        <v>5408</v>
      </c>
      <c r="D3213" t="s">
        <v>5025</v>
      </c>
      <c r="E3213" t="s">
        <v>5404</v>
      </c>
      <c r="F3213" t="s">
        <v>5404</v>
      </c>
      <c r="G3213">
        <v>9</v>
      </c>
    </row>
    <row r="3214" spans="1:7" x14ac:dyDescent="0.3">
      <c r="A3214">
        <v>1898</v>
      </c>
      <c r="B3214" t="s">
        <v>5407</v>
      </c>
      <c r="C3214" t="s">
        <v>5408</v>
      </c>
      <c r="D3214" t="s">
        <v>4627</v>
      </c>
      <c r="E3214" t="s">
        <v>5404</v>
      </c>
      <c r="F3214" t="s">
        <v>5404</v>
      </c>
      <c r="G3214">
        <v>9</v>
      </c>
    </row>
    <row r="3215" spans="1:7" x14ac:dyDescent="0.3">
      <c r="A3215">
        <v>2403</v>
      </c>
      <c r="B3215" t="s">
        <v>5030</v>
      </c>
      <c r="C3215" t="s">
        <v>5408</v>
      </c>
      <c r="D3215" t="s">
        <v>5025</v>
      </c>
      <c r="E3215" t="s">
        <v>5404</v>
      </c>
      <c r="F3215" t="s">
        <v>5404</v>
      </c>
      <c r="G3215">
        <v>9</v>
      </c>
    </row>
    <row r="3216" spans="1:7" x14ac:dyDescent="0.3">
      <c r="A3216">
        <v>1898</v>
      </c>
      <c r="B3216" t="s">
        <v>5407</v>
      </c>
      <c r="C3216" t="s">
        <v>5408</v>
      </c>
      <c r="D3216" t="s">
        <v>4627</v>
      </c>
      <c r="E3216" t="s">
        <v>5404</v>
      </c>
      <c r="F3216" t="s">
        <v>5404</v>
      </c>
      <c r="G3216">
        <v>9</v>
      </c>
    </row>
    <row r="3217" spans="1:7" x14ac:dyDescent="0.3">
      <c r="A3217">
        <v>2403</v>
      </c>
      <c r="B3217" t="s">
        <v>5030</v>
      </c>
      <c r="C3217" t="s">
        <v>5408</v>
      </c>
      <c r="D3217" t="s">
        <v>5025</v>
      </c>
      <c r="E3217" t="s">
        <v>5404</v>
      </c>
      <c r="F3217" t="s">
        <v>5404</v>
      </c>
      <c r="G3217">
        <v>9</v>
      </c>
    </row>
    <row r="3218" spans="1:7" x14ac:dyDescent="0.3">
      <c r="A3218">
        <v>1898</v>
      </c>
      <c r="B3218" t="s">
        <v>5407</v>
      </c>
      <c r="C3218" t="s">
        <v>5408</v>
      </c>
      <c r="D3218" t="s">
        <v>4627</v>
      </c>
      <c r="E3218" t="s">
        <v>5404</v>
      </c>
      <c r="F3218" t="s">
        <v>5404</v>
      </c>
      <c r="G3218">
        <v>9</v>
      </c>
    </row>
    <row r="3219" spans="1:7" x14ac:dyDescent="0.3">
      <c r="A3219">
        <v>2403</v>
      </c>
      <c r="B3219" t="s">
        <v>5030</v>
      </c>
      <c r="C3219" t="s">
        <v>5408</v>
      </c>
      <c r="D3219" t="s">
        <v>5025</v>
      </c>
      <c r="E3219" t="s">
        <v>5404</v>
      </c>
      <c r="F3219" t="s">
        <v>5404</v>
      </c>
      <c r="G3219">
        <v>9</v>
      </c>
    </row>
    <row r="3220" spans="1:7" x14ac:dyDescent="0.3">
      <c r="A3220">
        <v>1898</v>
      </c>
      <c r="B3220" t="s">
        <v>5407</v>
      </c>
      <c r="C3220" t="s">
        <v>5408</v>
      </c>
      <c r="D3220" t="s">
        <v>4627</v>
      </c>
      <c r="E3220" t="s">
        <v>4918</v>
      </c>
      <c r="F3220" t="s">
        <v>5404</v>
      </c>
      <c r="G3220">
        <v>9</v>
      </c>
    </row>
    <row r="3221" spans="1:7" x14ac:dyDescent="0.3">
      <c r="A3221">
        <v>2403</v>
      </c>
      <c r="B3221" t="s">
        <v>5030</v>
      </c>
      <c r="C3221" t="s">
        <v>5408</v>
      </c>
      <c r="D3221" t="s">
        <v>5025</v>
      </c>
      <c r="E3221" t="s">
        <v>4918</v>
      </c>
      <c r="F3221" t="s">
        <v>5404</v>
      </c>
      <c r="G3221">
        <v>9</v>
      </c>
    </row>
    <row r="3222" spans="1:7" x14ac:dyDescent="0.3">
      <c r="A3222">
        <v>2948</v>
      </c>
      <c r="B3222" t="s">
        <v>5416</v>
      </c>
      <c r="C3222" t="s">
        <v>5417</v>
      </c>
      <c r="D3222" t="s">
        <v>4538</v>
      </c>
      <c r="E3222" t="s">
        <v>5404</v>
      </c>
      <c r="F3222" t="s">
        <v>5404</v>
      </c>
      <c r="G3222">
        <v>9</v>
      </c>
    </row>
    <row r="3223" spans="1:7" x14ac:dyDescent="0.3">
      <c r="A3223">
        <v>1898</v>
      </c>
      <c r="B3223" t="s">
        <v>5407</v>
      </c>
      <c r="C3223" t="s">
        <v>5408</v>
      </c>
      <c r="D3223" t="s">
        <v>4627</v>
      </c>
      <c r="E3223" t="s">
        <v>4918</v>
      </c>
      <c r="F3223" t="s">
        <v>5404</v>
      </c>
      <c r="G3223">
        <v>9</v>
      </c>
    </row>
    <row r="3224" spans="1:7" x14ac:dyDescent="0.3">
      <c r="A3224">
        <v>2403</v>
      </c>
      <c r="B3224" t="s">
        <v>5030</v>
      </c>
      <c r="C3224" t="s">
        <v>5408</v>
      </c>
      <c r="D3224" t="s">
        <v>5025</v>
      </c>
      <c r="E3224" t="s">
        <v>4918</v>
      </c>
      <c r="F3224" t="s">
        <v>5404</v>
      </c>
      <c r="G3224">
        <v>9</v>
      </c>
    </row>
    <row r="3225" spans="1:7" x14ac:dyDescent="0.3">
      <c r="A3225">
        <v>1916</v>
      </c>
      <c r="B3225" t="s">
        <v>4533</v>
      </c>
      <c r="C3225" t="s">
        <v>5406</v>
      </c>
      <c r="D3225" t="s">
        <v>4535</v>
      </c>
      <c r="E3225" t="s">
        <v>5404</v>
      </c>
      <c r="F3225" t="s">
        <v>5404</v>
      </c>
      <c r="G3225">
        <v>9</v>
      </c>
    </row>
    <row r="3226" spans="1:7" x14ac:dyDescent="0.3">
      <c r="A3226">
        <v>1916</v>
      </c>
      <c r="B3226" t="s">
        <v>4533</v>
      </c>
      <c r="C3226" t="s">
        <v>5406</v>
      </c>
      <c r="D3226" t="s">
        <v>4538</v>
      </c>
      <c r="E3226" t="s">
        <v>5404</v>
      </c>
      <c r="F3226" t="s">
        <v>5404</v>
      </c>
      <c r="G3226">
        <v>9</v>
      </c>
    </row>
    <row r="3227" spans="1:7" x14ac:dyDescent="0.3">
      <c r="A3227">
        <v>1916</v>
      </c>
      <c r="B3227" t="s">
        <v>4533</v>
      </c>
      <c r="C3227" t="s">
        <v>5418</v>
      </c>
      <c r="D3227" t="s">
        <v>4535</v>
      </c>
      <c r="E3227" t="s">
        <v>5404</v>
      </c>
      <c r="F3227" t="s">
        <v>5404</v>
      </c>
      <c r="G3227">
        <v>9</v>
      </c>
    </row>
    <row r="3228" spans="1:7" x14ac:dyDescent="0.3">
      <c r="A3228">
        <v>2948</v>
      </c>
      <c r="B3228" t="s">
        <v>5416</v>
      </c>
      <c r="C3228" t="s">
        <v>5419</v>
      </c>
      <c r="D3228" t="s">
        <v>4538</v>
      </c>
      <c r="E3228" t="s">
        <v>5404</v>
      </c>
      <c r="F3228" t="s">
        <v>5404</v>
      </c>
      <c r="G3228">
        <v>9</v>
      </c>
    </row>
    <row r="3229" spans="1:7" x14ac:dyDescent="0.3">
      <c r="A3229">
        <v>2948</v>
      </c>
      <c r="B3229" t="s">
        <v>5416</v>
      </c>
      <c r="C3229" t="s">
        <v>5420</v>
      </c>
      <c r="D3229" t="s">
        <v>4538</v>
      </c>
      <c r="E3229" t="s">
        <v>5404</v>
      </c>
      <c r="F3229" t="s">
        <v>5404</v>
      </c>
      <c r="G3229">
        <v>9</v>
      </c>
    </row>
    <row r="3230" spans="1:7" x14ac:dyDescent="0.3">
      <c r="A3230">
        <v>1916</v>
      </c>
      <c r="B3230" t="s">
        <v>4533</v>
      </c>
      <c r="C3230" t="s">
        <v>5421</v>
      </c>
      <c r="D3230" t="s">
        <v>4538</v>
      </c>
      <c r="E3230" t="s">
        <v>5404</v>
      </c>
      <c r="F3230" t="s">
        <v>5404</v>
      </c>
      <c r="G3230">
        <v>9</v>
      </c>
    </row>
    <row r="3231" spans="1:7" x14ac:dyDescent="0.3">
      <c r="A3231">
        <v>1916</v>
      </c>
      <c r="B3231" t="s">
        <v>4533</v>
      </c>
      <c r="C3231" t="s">
        <v>5421</v>
      </c>
      <c r="D3231" t="s">
        <v>4535</v>
      </c>
      <c r="E3231" t="s">
        <v>5404</v>
      </c>
      <c r="F3231" t="s">
        <v>5404</v>
      </c>
      <c r="G3231">
        <v>9</v>
      </c>
    </row>
    <row r="3232" spans="1:7" x14ac:dyDescent="0.3">
      <c r="A3232">
        <v>2948</v>
      </c>
      <c r="B3232" t="s">
        <v>5416</v>
      </c>
      <c r="C3232" t="s">
        <v>5422</v>
      </c>
      <c r="D3232" t="s">
        <v>4538</v>
      </c>
      <c r="E3232" t="s">
        <v>5404</v>
      </c>
      <c r="F3232" t="s">
        <v>5404</v>
      </c>
      <c r="G3232">
        <v>9</v>
      </c>
    </row>
    <row r="3233" spans="1:7" x14ac:dyDescent="0.3">
      <c r="A3233">
        <v>2948</v>
      </c>
      <c r="B3233" t="s">
        <v>5416</v>
      </c>
      <c r="C3233" t="s">
        <v>5423</v>
      </c>
      <c r="D3233" t="s">
        <v>4538</v>
      </c>
      <c r="E3233" t="s">
        <v>5404</v>
      </c>
      <c r="F3233" t="s">
        <v>5404</v>
      </c>
      <c r="G3233">
        <v>9</v>
      </c>
    </row>
    <row r="3234" spans="1:7" x14ac:dyDescent="0.3">
      <c r="A3234">
        <v>1916</v>
      </c>
      <c r="B3234" t="s">
        <v>4533</v>
      </c>
      <c r="C3234" t="s">
        <v>5424</v>
      </c>
      <c r="D3234" t="s">
        <v>4535</v>
      </c>
      <c r="E3234" t="s">
        <v>5404</v>
      </c>
      <c r="F3234" t="s">
        <v>5404</v>
      </c>
      <c r="G3234">
        <v>9</v>
      </c>
    </row>
    <row r="3235" spans="1:7" x14ac:dyDescent="0.3">
      <c r="A3235">
        <v>1916</v>
      </c>
      <c r="B3235" t="s">
        <v>4533</v>
      </c>
      <c r="C3235" t="s">
        <v>5424</v>
      </c>
      <c r="D3235" t="s">
        <v>4538</v>
      </c>
      <c r="E3235" t="s">
        <v>5404</v>
      </c>
      <c r="F3235" t="s">
        <v>5404</v>
      </c>
      <c r="G3235">
        <v>9</v>
      </c>
    </row>
    <row r="3236" spans="1:7" x14ac:dyDescent="0.3">
      <c r="A3236">
        <v>1916</v>
      </c>
      <c r="B3236" t="s">
        <v>4533</v>
      </c>
      <c r="C3236" t="s">
        <v>5410</v>
      </c>
      <c r="D3236" t="s">
        <v>4535</v>
      </c>
      <c r="E3236" t="s">
        <v>5404</v>
      </c>
      <c r="F3236" t="s">
        <v>5404</v>
      </c>
      <c r="G3236">
        <v>9</v>
      </c>
    </row>
    <row r="3237" spans="1:7" x14ac:dyDescent="0.3">
      <c r="A3237">
        <v>1916</v>
      </c>
      <c r="B3237" t="s">
        <v>4533</v>
      </c>
      <c r="C3237" t="s">
        <v>5410</v>
      </c>
      <c r="D3237" t="s">
        <v>4538</v>
      </c>
      <c r="E3237" t="s">
        <v>5404</v>
      </c>
      <c r="F3237" t="s">
        <v>5404</v>
      </c>
      <c r="G3237">
        <v>9</v>
      </c>
    </row>
    <row r="3238" spans="1:7" x14ac:dyDescent="0.3">
      <c r="A3238">
        <v>1916</v>
      </c>
      <c r="B3238" t="s">
        <v>4533</v>
      </c>
      <c r="C3238" t="s">
        <v>5411</v>
      </c>
      <c r="D3238" t="s">
        <v>4535</v>
      </c>
      <c r="E3238" t="s">
        <v>5404</v>
      </c>
      <c r="F3238" t="s">
        <v>5404</v>
      </c>
      <c r="G3238">
        <v>9</v>
      </c>
    </row>
    <row r="3239" spans="1:7" x14ac:dyDescent="0.3">
      <c r="A3239">
        <v>1916</v>
      </c>
      <c r="B3239" t="s">
        <v>4533</v>
      </c>
      <c r="C3239" t="s">
        <v>5411</v>
      </c>
      <c r="D3239" t="s">
        <v>4538</v>
      </c>
      <c r="E3239" t="s">
        <v>5404</v>
      </c>
      <c r="F3239" t="s">
        <v>5404</v>
      </c>
      <c r="G3239">
        <v>9</v>
      </c>
    </row>
    <row r="3240" spans="1:7" x14ac:dyDescent="0.3">
      <c r="A3240">
        <v>1916</v>
      </c>
      <c r="B3240" t="s">
        <v>4533</v>
      </c>
      <c r="C3240" t="s">
        <v>5413</v>
      </c>
      <c r="D3240" t="s">
        <v>4535</v>
      </c>
      <c r="E3240" t="s">
        <v>5404</v>
      </c>
      <c r="F3240" t="s">
        <v>5404</v>
      </c>
      <c r="G3240">
        <v>9</v>
      </c>
    </row>
    <row r="3241" spans="1:7" x14ac:dyDescent="0.3">
      <c r="A3241">
        <v>1916</v>
      </c>
      <c r="B3241" t="s">
        <v>4533</v>
      </c>
      <c r="C3241" t="s">
        <v>5413</v>
      </c>
      <c r="D3241" t="s">
        <v>4538</v>
      </c>
      <c r="E3241" t="s">
        <v>5404</v>
      </c>
      <c r="F3241" t="s">
        <v>5404</v>
      </c>
      <c r="G3241">
        <v>9</v>
      </c>
    </row>
    <row r="3242" spans="1:7" x14ac:dyDescent="0.3">
      <c r="A3242">
        <v>1916</v>
      </c>
      <c r="B3242" t="s">
        <v>4533</v>
      </c>
      <c r="C3242" t="s">
        <v>5412</v>
      </c>
      <c r="D3242" t="s">
        <v>4535</v>
      </c>
      <c r="E3242" t="s">
        <v>5404</v>
      </c>
      <c r="F3242" t="s">
        <v>5404</v>
      </c>
      <c r="G3242">
        <v>9</v>
      </c>
    </row>
    <row r="3243" spans="1:7" x14ac:dyDescent="0.3">
      <c r="A3243">
        <v>1916</v>
      </c>
      <c r="B3243" t="s">
        <v>4533</v>
      </c>
      <c r="C3243" t="s">
        <v>5412</v>
      </c>
      <c r="D3243" t="s">
        <v>4538</v>
      </c>
      <c r="E3243" t="s">
        <v>5404</v>
      </c>
      <c r="F3243" t="s">
        <v>5404</v>
      </c>
      <c r="G3243">
        <v>9</v>
      </c>
    </row>
    <row r="3244" spans="1:7" x14ac:dyDescent="0.3">
      <c r="A3244">
        <v>1916</v>
      </c>
      <c r="B3244" t="s">
        <v>4533</v>
      </c>
      <c r="C3244" t="s">
        <v>5409</v>
      </c>
      <c r="D3244" t="s">
        <v>4538</v>
      </c>
      <c r="E3244" t="s">
        <v>5404</v>
      </c>
      <c r="F3244" t="s">
        <v>5404</v>
      </c>
      <c r="G3244">
        <v>9</v>
      </c>
    </row>
    <row r="3245" spans="1:7" x14ac:dyDescent="0.3">
      <c r="A3245">
        <v>1916</v>
      </c>
      <c r="B3245" t="s">
        <v>4533</v>
      </c>
      <c r="C3245" t="s">
        <v>5425</v>
      </c>
      <c r="D3245" t="s">
        <v>4535</v>
      </c>
      <c r="E3245" t="s">
        <v>5404</v>
      </c>
      <c r="F3245" t="s">
        <v>5404</v>
      </c>
      <c r="G3245">
        <v>9</v>
      </c>
    </row>
    <row r="3246" spans="1:7" x14ac:dyDescent="0.3">
      <c r="A3246">
        <v>1916</v>
      </c>
      <c r="B3246" t="s">
        <v>4533</v>
      </c>
      <c r="C3246" t="s">
        <v>5425</v>
      </c>
      <c r="D3246" t="s">
        <v>4538</v>
      </c>
      <c r="E3246" t="s">
        <v>5404</v>
      </c>
      <c r="F3246" t="s">
        <v>5404</v>
      </c>
      <c r="G3246">
        <v>9</v>
      </c>
    </row>
    <row r="3247" spans="1:7" x14ac:dyDescent="0.3">
      <c r="A3247">
        <v>1916</v>
      </c>
      <c r="B3247" t="s">
        <v>4533</v>
      </c>
      <c r="C3247" t="s">
        <v>5426</v>
      </c>
      <c r="D3247" t="s">
        <v>4535</v>
      </c>
      <c r="E3247" t="s">
        <v>5404</v>
      </c>
      <c r="F3247" t="s">
        <v>5404</v>
      </c>
      <c r="G3247">
        <v>9</v>
      </c>
    </row>
    <row r="3248" spans="1:7" x14ac:dyDescent="0.3">
      <c r="A3248">
        <v>1916</v>
      </c>
      <c r="B3248" t="s">
        <v>4533</v>
      </c>
      <c r="C3248" t="s">
        <v>5426</v>
      </c>
      <c r="D3248" t="s">
        <v>4538</v>
      </c>
      <c r="E3248" t="s">
        <v>5404</v>
      </c>
      <c r="F3248" t="s">
        <v>5404</v>
      </c>
      <c r="G3248">
        <v>9</v>
      </c>
    </row>
    <row r="3249" spans="1:7" x14ac:dyDescent="0.3">
      <c r="A3249">
        <v>1916</v>
      </c>
      <c r="B3249" t="s">
        <v>4533</v>
      </c>
      <c r="C3249" t="s">
        <v>5427</v>
      </c>
      <c r="D3249" t="s">
        <v>4535</v>
      </c>
      <c r="E3249" t="s">
        <v>5404</v>
      </c>
      <c r="F3249" t="s">
        <v>5404</v>
      </c>
      <c r="G3249">
        <v>9</v>
      </c>
    </row>
    <row r="3250" spans="1:7" x14ac:dyDescent="0.3">
      <c r="A3250">
        <v>1916</v>
      </c>
      <c r="B3250" t="s">
        <v>4533</v>
      </c>
      <c r="C3250" t="s">
        <v>5428</v>
      </c>
      <c r="D3250" t="s">
        <v>4538</v>
      </c>
      <c r="E3250" t="s">
        <v>5404</v>
      </c>
      <c r="F3250" t="s">
        <v>5404</v>
      </c>
      <c r="G3250">
        <v>9</v>
      </c>
    </row>
    <row r="3251" spans="1:7" x14ac:dyDescent="0.3">
      <c r="A3251">
        <v>1916</v>
      </c>
      <c r="B3251" t="s">
        <v>4533</v>
      </c>
      <c r="C3251" t="s">
        <v>5429</v>
      </c>
      <c r="D3251" t="s">
        <v>4535</v>
      </c>
      <c r="E3251" t="s">
        <v>5404</v>
      </c>
      <c r="F3251" t="s">
        <v>5404</v>
      </c>
      <c r="G3251">
        <v>9</v>
      </c>
    </row>
    <row r="3252" spans="1:7" x14ac:dyDescent="0.3">
      <c r="A3252">
        <v>1916</v>
      </c>
      <c r="B3252" t="s">
        <v>4533</v>
      </c>
      <c r="C3252" t="s">
        <v>5429</v>
      </c>
      <c r="D3252" t="s">
        <v>4538</v>
      </c>
      <c r="E3252" t="s">
        <v>5404</v>
      </c>
      <c r="F3252" t="s">
        <v>5404</v>
      </c>
      <c r="G3252">
        <v>9</v>
      </c>
    </row>
    <row r="3253" spans="1:7" x14ac:dyDescent="0.3">
      <c r="A3253">
        <v>1916</v>
      </c>
      <c r="B3253" t="s">
        <v>4533</v>
      </c>
      <c r="C3253" t="s">
        <v>5430</v>
      </c>
      <c r="D3253" t="s">
        <v>4535</v>
      </c>
      <c r="E3253" t="s">
        <v>5404</v>
      </c>
      <c r="F3253" t="s">
        <v>5404</v>
      </c>
      <c r="G3253">
        <v>9</v>
      </c>
    </row>
    <row r="3254" spans="1:7" x14ac:dyDescent="0.3">
      <c r="A3254">
        <v>1916</v>
      </c>
      <c r="B3254" t="s">
        <v>4533</v>
      </c>
      <c r="C3254" t="s">
        <v>5430</v>
      </c>
      <c r="D3254" t="s">
        <v>4538</v>
      </c>
      <c r="E3254" t="s">
        <v>5404</v>
      </c>
      <c r="F3254" t="s">
        <v>5404</v>
      </c>
      <c r="G3254">
        <v>9</v>
      </c>
    </row>
    <row r="3255" spans="1:7" x14ac:dyDescent="0.3">
      <c r="A3255">
        <v>1916</v>
      </c>
      <c r="B3255" t="s">
        <v>4533</v>
      </c>
      <c r="C3255" t="s">
        <v>5409</v>
      </c>
      <c r="D3255" t="s">
        <v>4535</v>
      </c>
      <c r="E3255" t="s">
        <v>5404</v>
      </c>
      <c r="F3255" t="s">
        <v>5404</v>
      </c>
      <c r="G3255">
        <v>9</v>
      </c>
    </row>
    <row r="3256" spans="1:7" x14ac:dyDescent="0.3">
      <c r="A3256">
        <v>1916</v>
      </c>
      <c r="B3256" t="s">
        <v>4533</v>
      </c>
      <c r="C3256" t="s">
        <v>5431</v>
      </c>
      <c r="D3256" t="s">
        <v>4538</v>
      </c>
      <c r="E3256" t="s">
        <v>5404</v>
      </c>
      <c r="F3256" t="s">
        <v>5404</v>
      </c>
      <c r="G3256">
        <v>9</v>
      </c>
    </row>
    <row r="3257" spans="1:7" x14ac:dyDescent="0.3">
      <c r="A3257">
        <v>1916</v>
      </c>
      <c r="B3257" t="s">
        <v>4533</v>
      </c>
      <c r="C3257" t="s">
        <v>5432</v>
      </c>
      <c r="D3257" t="s">
        <v>4535</v>
      </c>
      <c r="E3257" t="s">
        <v>5404</v>
      </c>
      <c r="F3257" t="s">
        <v>5404</v>
      </c>
      <c r="G3257">
        <v>9</v>
      </c>
    </row>
    <row r="3258" spans="1:7" x14ac:dyDescent="0.3">
      <c r="A3258">
        <v>1916</v>
      </c>
      <c r="B3258" t="s">
        <v>4533</v>
      </c>
      <c r="C3258" t="s">
        <v>5432</v>
      </c>
      <c r="D3258" t="s">
        <v>4538</v>
      </c>
      <c r="E3258" t="s">
        <v>5404</v>
      </c>
      <c r="F3258" t="s">
        <v>5404</v>
      </c>
      <c r="G3258">
        <v>9</v>
      </c>
    </row>
    <row r="3259" spans="1:7" x14ac:dyDescent="0.3">
      <c r="A3259">
        <v>1916</v>
      </c>
      <c r="B3259" t="s">
        <v>4533</v>
      </c>
      <c r="C3259" t="s">
        <v>5433</v>
      </c>
      <c r="D3259" t="s">
        <v>4535</v>
      </c>
      <c r="E3259" t="s">
        <v>5404</v>
      </c>
      <c r="F3259" t="s">
        <v>5404</v>
      </c>
      <c r="G3259">
        <v>9</v>
      </c>
    </row>
    <row r="3260" spans="1:7" x14ac:dyDescent="0.3">
      <c r="A3260">
        <v>1916</v>
      </c>
      <c r="B3260" t="s">
        <v>4533</v>
      </c>
      <c r="C3260" t="s">
        <v>5433</v>
      </c>
      <c r="D3260" t="s">
        <v>4538</v>
      </c>
      <c r="E3260" t="s">
        <v>5404</v>
      </c>
      <c r="F3260" t="s">
        <v>5404</v>
      </c>
      <c r="G3260">
        <v>9</v>
      </c>
    </row>
    <row r="3261" spans="1:7" x14ac:dyDescent="0.3">
      <c r="A3261">
        <v>1916</v>
      </c>
      <c r="B3261" t="s">
        <v>4533</v>
      </c>
      <c r="C3261" t="s">
        <v>5428</v>
      </c>
      <c r="D3261" t="s">
        <v>4535</v>
      </c>
      <c r="E3261" t="s">
        <v>5404</v>
      </c>
      <c r="F3261" t="s">
        <v>5404</v>
      </c>
      <c r="G3261">
        <v>9</v>
      </c>
    </row>
    <row r="3262" spans="1:7" x14ac:dyDescent="0.3">
      <c r="A3262">
        <v>1916</v>
      </c>
      <c r="B3262" t="s">
        <v>4533</v>
      </c>
      <c r="C3262" t="s">
        <v>5405</v>
      </c>
      <c r="D3262" t="s">
        <v>4535</v>
      </c>
      <c r="E3262" t="s">
        <v>5404</v>
      </c>
      <c r="F3262" t="s">
        <v>5404</v>
      </c>
      <c r="G3262">
        <v>9</v>
      </c>
    </row>
    <row r="3263" spans="1:7" x14ac:dyDescent="0.3">
      <c r="A3263">
        <v>1916</v>
      </c>
      <c r="B3263" t="s">
        <v>4533</v>
      </c>
      <c r="C3263" t="s">
        <v>5405</v>
      </c>
      <c r="D3263" t="s">
        <v>4538</v>
      </c>
      <c r="E3263" t="s">
        <v>5404</v>
      </c>
      <c r="F3263" t="s">
        <v>5404</v>
      </c>
      <c r="G3263">
        <v>9</v>
      </c>
    </row>
    <row r="3264" spans="1:7" x14ac:dyDescent="0.3">
      <c r="A3264">
        <v>1916</v>
      </c>
      <c r="B3264" t="s">
        <v>4533</v>
      </c>
      <c r="C3264" t="s">
        <v>5434</v>
      </c>
      <c r="D3264" t="s">
        <v>4535</v>
      </c>
      <c r="E3264" t="s">
        <v>5404</v>
      </c>
      <c r="F3264" t="s">
        <v>5404</v>
      </c>
      <c r="G3264">
        <v>9</v>
      </c>
    </row>
    <row r="3265" spans="1:7" x14ac:dyDescent="0.3">
      <c r="A3265">
        <v>1916</v>
      </c>
      <c r="B3265" t="s">
        <v>4533</v>
      </c>
      <c r="C3265" t="s">
        <v>5434</v>
      </c>
      <c r="D3265" t="s">
        <v>4538</v>
      </c>
      <c r="E3265" t="s">
        <v>5404</v>
      </c>
      <c r="F3265" t="s">
        <v>5404</v>
      </c>
      <c r="G3265">
        <v>9</v>
      </c>
    </row>
    <row r="3266" spans="1:7" x14ac:dyDescent="0.3">
      <c r="A3266">
        <v>1916</v>
      </c>
      <c r="B3266" t="s">
        <v>4533</v>
      </c>
      <c r="C3266" t="s">
        <v>5427</v>
      </c>
      <c r="D3266" t="s">
        <v>4538</v>
      </c>
      <c r="E3266" t="s">
        <v>5404</v>
      </c>
      <c r="F3266" t="s">
        <v>5404</v>
      </c>
      <c r="G3266">
        <v>9</v>
      </c>
    </row>
    <row r="3267" spans="1:7" x14ac:dyDescent="0.3">
      <c r="A3267">
        <v>2948</v>
      </c>
      <c r="B3267" t="s">
        <v>5416</v>
      </c>
      <c r="C3267" t="s">
        <v>5435</v>
      </c>
      <c r="D3267" t="s">
        <v>4538</v>
      </c>
      <c r="E3267" t="s">
        <v>5404</v>
      </c>
      <c r="F3267" t="s">
        <v>5404</v>
      </c>
      <c r="G3267">
        <v>9</v>
      </c>
    </row>
    <row r="3268" spans="1:7" x14ac:dyDescent="0.3">
      <c r="A3268">
        <v>1916</v>
      </c>
      <c r="B3268" t="s">
        <v>4533</v>
      </c>
      <c r="C3268" t="s">
        <v>5436</v>
      </c>
      <c r="D3268" t="s">
        <v>4535</v>
      </c>
      <c r="E3268" t="s">
        <v>5404</v>
      </c>
      <c r="F3268" t="s">
        <v>5404</v>
      </c>
      <c r="G3268">
        <v>9</v>
      </c>
    </row>
    <row r="3269" spans="1:7" x14ac:dyDescent="0.3">
      <c r="A3269">
        <v>1916</v>
      </c>
      <c r="B3269" t="s">
        <v>4533</v>
      </c>
      <c r="C3269" t="s">
        <v>5436</v>
      </c>
      <c r="D3269" t="s">
        <v>4538</v>
      </c>
      <c r="E3269" t="s">
        <v>5404</v>
      </c>
      <c r="F3269" t="s">
        <v>5404</v>
      </c>
      <c r="G3269">
        <v>9</v>
      </c>
    </row>
    <row r="3270" spans="1:7" x14ac:dyDescent="0.3">
      <c r="A3270">
        <v>1916</v>
      </c>
      <c r="B3270" t="s">
        <v>4533</v>
      </c>
      <c r="C3270" t="s">
        <v>5437</v>
      </c>
      <c r="D3270" t="s">
        <v>4535</v>
      </c>
      <c r="E3270" t="s">
        <v>5404</v>
      </c>
      <c r="F3270" t="s">
        <v>5404</v>
      </c>
      <c r="G3270">
        <v>9</v>
      </c>
    </row>
    <row r="3271" spans="1:7" x14ac:dyDescent="0.3">
      <c r="A3271">
        <v>1916</v>
      </c>
      <c r="B3271" t="s">
        <v>4533</v>
      </c>
      <c r="C3271" t="s">
        <v>5437</v>
      </c>
      <c r="D3271" t="s">
        <v>4538</v>
      </c>
      <c r="E3271" t="s">
        <v>5404</v>
      </c>
      <c r="F3271" t="s">
        <v>5404</v>
      </c>
      <c r="G3271">
        <v>9</v>
      </c>
    </row>
    <row r="3272" spans="1:7" x14ac:dyDescent="0.3">
      <c r="A3272">
        <v>1916</v>
      </c>
      <c r="B3272" t="s">
        <v>4533</v>
      </c>
      <c r="C3272" t="s">
        <v>5431</v>
      </c>
      <c r="D3272" t="s">
        <v>4535</v>
      </c>
      <c r="E3272" t="s">
        <v>5404</v>
      </c>
      <c r="F3272" t="s">
        <v>5404</v>
      </c>
      <c r="G3272">
        <v>9</v>
      </c>
    </row>
    <row r="3273" spans="1:7" x14ac:dyDescent="0.3">
      <c r="A3273">
        <v>2948</v>
      </c>
      <c r="B3273" t="s">
        <v>5416</v>
      </c>
      <c r="C3273" t="s">
        <v>5438</v>
      </c>
      <c r="D3273" t="s">
        <v>4538</v>
      </c>
      <c r="E3273" t="s">
        <v>5404</v>
      </c>
      <c r="F3273" t="s">
        <v>5404</v>
      </c>
      <c r="G3273">
        <v>9</v>
      </c>
    </row>
    <row r="3274" spans="1:7" x14ac:dyDescent="0.3">
      <c r="A3274">
        <v>2948</v>
      </c>
      <c r="B3274" t="s">
        <v>5416</v>
      </c>
      <c r="C3274" t="s">
        <v>5439</v>
      </c>
      <c r="D3274" t="s">
        <v>4538</v>
      </c>
      <c r="E3274" t="s">
        <v>5404</v>
      </c>
      <c r="F3274" t="s">
        <v>5404</v>
      </c>
      <c r="G3274">
        <v>9</v>
      </c>
    </row>
    <row r="3275" spans="1:7" x14ac:dyDescent="0.3">
      <c r="A3275">
        <v>1916</v>
      </c>
      <c r="B3275" t="s">
        <v>4533</v>
      </c>
      <c r="C3275" t="s">
        <v>5440</v>
      </c>
      <c r="D3275" t="s">
        <v>4535</v>
      </c>
      <c r="E3275" t="s">
        <v>5404</v>
      </c>
      <c r="F3275" t="s">
        <v>5404</v>
      </c>
      <c r="G3275">
        <v>9</v>
      </c>
    </row>
    <row r="3276" spans="1:7" x14ac:dyDescent="0.3">
      <c r="A3276">
        <v>1916</v>
      </c>
      <c r="B3276" t="s">
        <v>4533</v>
      </c>
      <c r="C3276" t="s">
        <v>5440</v>
      </c>
      <c r="D3276" t="s">
        <v>4538</v>
      </c>
      <c r="E3276" t="s">
        <v>5404</v>
      </c>
      <c r="F3276" t="s">
        <v>5404</v>
      </c>
      <c r="G3276">
        <v>9</v>
      </c>
    </row>
    <row r="3277" spans="1:7" x14ac:dyDescent="0.3">
      <c r="A3277">
        <v>1916</v>
      </c>
      <c r="B3277" t="s">
        <v>4533</v>
      </c>
      <c r="C3277" t="s">
        <v>5414</v>
      </c>
      <c r="D3277" t="s">
        <v>4535</v>
      </c>
      <c r="E3277" t="s">
        <v>5404</v>
      </c>
      <c r="F3277" t="s">
        <v>5404</v>
      </c>
      <c r="G3277">
        <v>9</v>
      </c>
    </row>
    <row r="3278" spans="1:7" x14ac:dyDescent="0.3">
      <c r="A3278">
        <v>1916</v>
      </c>
      <c r="B3278" t="s">
        <v>4533</v>
      </c>
      <c r="C3278" t="s">
        <v>5414</v>
      </c>
      <c r="D3278" t="s">
        <v>4538</v>
      </c>
      <c r="E3278" t="s">
        <v>5404</v>
      </c>
      <c r="F3278" t="s">
        <v>5404</v>
      </c>
      <c r="G3278">
        <v>9</v>
      </c>
    </row>
    <row r="3279" spans="1:7" x14ac:dyDescent="0.3">
      <c r="A3279">
        <v>1916</v>
      </c>
      <c r="B3279" t="s">
        <v>4533</v>
      </c>
      <c r="C3279" t="s">
        <v>5441</v>
      </c>
      <c r="D3279" t="s">
        <v>4535</v>
      </c>
      <c r="E3279" t="s">
        <v>5404</v>
      </c>
      <c r="F3279" t="s">
        <v>5404</v>
      </c>
      <c r="G3279">
        <v>9</v>
      </c>
    </row>
    <row r="3280" spans="1:7" x14ac:dyDescent="0.3">
      <c r="A3280">
        <v>1916</v>
      </c>
      <c r="B3280" t="s">
        <v>4533</v>
      </c>
      <c r="C3280" t="s">
        <v>5441</v>
      </c>
      <c r="D3280" t="s">
        <v>4538</v>
      </c>
      <c r="E3280" t="s">
        <v>5404</v>
      </c>
      <c r="F3280" t="s">
        <v>5404</v>
      </c>
      <c r="G3280">
        <v>9</v>
      </c>
    </row>
    <row r="3281" spans="1:7" x14ac:dyDescent="0.3">
      <c r="A3281">
        <v>1898</v>
      </c>
      <c r="B3281" t="s">
        <v>5407</v>
      </c>
      <c r="C3281" t="s">
        <v>5442</v>
      </c>
      <c r="D3281" t="s">
        <v>4627</v>
      </c>
      <c r="E3281" t="s">
        <v>5404</v>
      </c>
      <c r="F3281" t="s">
        <v>5404</v>
      </c>
      <c r="G3281">
        <v>9</v>
      </c>
    </row>
    <row r="3282" spans="1:7" x14ac:dyDescent="0.3">
      <c r="A3282">
        <v>2403</v>
      </c>
      <c r="B3282" t="s">
        <v>5030</v>
      </c>
      <c r="C3282" t="s">
        <v>5442</v>
      </c>
      <c r="D3282" t="s">
        <v>5025</v>
      </c>
      <c r="E3282" t="s">
        <v>5404</v>
      </c>
      <c r="F3282" t="s">
        <v>5404</v>
      </c>
      <c r="G3282">
        <v>9</v>
      </c>
    </row>
    <row r="3283" spans="1:7" x14ac:dyDescent="0.3">
      <c r="A3283">
        <v>1898</v>
      </c>
      <c r="B3283" t="s">
        <v>5407</v>
      </c>
      <c r="C3283" t="s">
        <v>5443</v>
      </c>
      <c r="D3283" t="s">
        <v>4627</v>
      </c>
      <c r="E3283" t="s">
        <v>5404</v>
      </c>
      <c r="F3283" t="s">
        <v>5404</v>
      </c>
      <c r="G3283">
        <v>9</v>
      </c>
    </row>
    <row r="3284" spans="1:7" x14ac:dyDescent="0.3">
      <c r="A3284">
        <v>2403</v>
      </c>
      <c r="B3284" t="s">
        <v>5030</v>
      </c>
      <c r="C3284" t="s">
        <v>5443</v>
      </c>
      <c r="D3284" t="s">
        <v>5025</v>
      </c>
      <c r="E3284" t="s">
        <v>5404</v>
      </c>
      <c r="F3284" t="s">
        <v>5404</v>
      </c>
      <c r="G3284">
        <v>9</v>
      </c>
    </row>
    <row r="3285" spans="1:7" x14ac:dyDescent="0.3">
      <c r="A3285">
        <v>1898</v>
      </c>
      <c r="B3285" t="s">
        <v>5407</v>
      </c>
      <c r="C3285" t="s">
        <v>5444</v>
      </c>
      <c r="D3285" t="s">
        <v>4627</v>
      </c>
      <c r="E3285" t="s">
        <v>5404</v>
      </c>
      <c r="F3285" t="s">
        <v>5404</v>
      </c>
      <c r="G3285">
        <v>9</v>
      </c>
    </row>
    <row r="3286" spans="1:7" x14ac:dyDescent="0.3">
      <c r="A3286">
        <v>2403</v>
      </c>
      <c r="B3286" t="s">
        <v>5030</v>
      </c>
      <c r="C3286" t="s">
        <v>5444</v>
      </c>
      <c r="D3286" t="s">
        <v>5025</v>
      </c>
      <c r="E3286" t="s">
        <v>5404</v>
      </c>
      <c r="F3286" t="s">
        <v>5404</v>
      </c>
      <c r="G3286">
        <v>9</v>
      </c>
    </row>
    <row r="3287" spans="1:7" x14ac:dyDescent="0.3">
      <c r="A3287">
        <v>1916</v>
      </c>
      <c r="B3287" t="s">
        <v>4533</v>
      </c>
      <c r="C3287" t="s">
        <v>5445</v>
      </c>
      <c r="D3287" t="s">
        <v>4535</v>
      </c>
      <c r="E3287" t="s">
        <v>5404</v>
      </c>
      <c r="F3287" t="s">
        <v>5404</v>
      </c>
      <c r="G3287">
        <v>9</v>
      </c>
    </row>
    <row r="3288" spans="1:7" x14ac:dyDescent="0.3">
      <c r="A3288">
        <v>1916</v>
      </c>
      <c r="B3288" t="s">
        <v>4533</v>
      </c>
      <c r="C3288" t="s">
        <v>5445</v>
      </c>
      <c r="D3288" t="s">
        <v>4538</v>
      </c>
      <c r="E3288" t="s">
        <v>5404</v>
      </c>
      <c r="F3288" t="s">
        <v>5404</v>
      </c>
      <c r="G3288">
        <v>9</v>
      </c>
    </row>
    <row r="3289" spans="1:7" x14ac:dyDescent="0.3">
      <c r="A3289">
        <v>1916</v>
      </c>
      <c r="B3289" t="s">
        <v>4533</v>
      </c>
      <c r="C3289" t="s">
        <v>5446</v>
      </c>
      <c r="D3289" t="s">
        <v>4535</v>
      </c>
      <c r="E3289" t="s">
        <v>5404</v>
      </c>
      <c r="F3289" t="s">
        <v>5404</v>
      </c>
      <c r="G3289">
        <v>9</v>
      </c>
    </row>
    <row r="3290" spans="1:7" x14ac:dyDescent="0.3">
      <c r="A3290">
        <v>1916</v>
      </c>
      <c r="B3290" t="s">
        <v>4533</v>
      </c>
      <c r="C3290" t="s">
        <v>5446</v>
      </c>
      <c r="D3290" t="s">
        <v>4538</v>
      </c>
      <c r="E3290" t="s">
        <v>5404</v>
      </c>
      <c r="F3290" t="s">
        <v>5404</v>
      </c>
      <c r="G3290">
        <v>9</v>
      </c>
    </row>
    <row r="3291" spans="1:7" x14ac:dyDescent="0.3">
      <c r="A3291">
        <v>1916</v>
      </c>
      <c r="B3291" t="s">
        <v>4533</v>
      </c>
      <c r="C3291" t="s">
        <v>5447</v>
      </c>
      <c r="D3291" t="s">
        <v>4535</v>
      </c>
      <c r="E3291" t="s">
        <v>5404</v>
      </c>
      <c r="F3291" t="s">
        <v>5404</v>
      </c>
      <c r="G3291">
        <v>9</v>
      </c>
    </row>
    <row r="3292" spans="1:7" x14ac:dyDescent="0.3">
      <c r="A3292">
        <v>1916</v>
      </c>
      <c r="B3292" t="s">
        <v>4533</v>
      </c>
      <c r="C3292" t="s">
        <v>5447</v>
      </c>
      <c r="D3292" t="s">
        <v>4538</v>
      </c>
      <c r="E3292" t="s">
        <v>5404</v>
      </c>
      <c r="F3292" t="s">
        <v>5404</v>
      </c>
      <c r="G3292">
        <v>9</v>
      </c>
    </row>
    <row r="3293" spans="1:7" x14ac:dyDescent="0.3">
      <c r="A3293">
        <v>1916</v>
      </c>
      <c r="B3293" t="s">
        <v>4533</v>
      </c>
      <c r="C3293" t="s">
        <v>5448</v>
      </c>
      <c r="D3293" t="s">
        <v>4535</v>
      </c>
      <c r="E3293" t="s">
        <v>5404</v>
      </c>
      <c r="F3293" t="s">
        <v>5404</v>
      </c>
      <c r="G3293">
        <v>9</v>
      </c>
    </row>
    <row r="3294" spans="1:7" x14ac:dyDescent="0.3">
      <c r="A3294">
        <v>1916</v>
      </c>
      <c r="B3294" t="s">
        <v>4533</v>
      </c>
      <c r="C3294" t="s">
        <v>5448</v>
      </c>
      <c r="D3294" t="s">
        <v>4538</v>
      </c>
      <c r="E3294" t="s">
        <v>5404</v>
      </c>
      <c r="F3294" t="s">
        <v>5404</v>
      </c>
      <c r="G3294">
        <v>9</v>
      </c>
    </row>
    <row r="3295" spans="1:7" x14ac:dyDescent="0.3">
      <c r="A3295">
        <v>1916</v>
      </c>
      <c r="B3295" t="s">
        <v>4533</v>
      </c>
      <c r="C3295" t="s">
        <v>5449</v>
      </c>
      <c r="D3295" t="s">
        <v>4535</v>
      </c>
      <c r="E3295" t="s">
        <v>5404</v>
      </c>
      <c r="F3295" t="s">
        <v>5404</v>
      </c>
      <c r="G3295">
        <v>9</v>
      </c>
    </row>
    <row r="3296" spans="1:7" x14ac:dyDescent="0.3">
      <c r="A3296">
        <v>1916</v>
      </c>
      <c r="B3296" t="s">
        <v>4533</v>
      </c>
      <c r="C3296" t="s">
        <v>5449</v>
      </c>
      <c r="D3296" t="s">
        <v>4538</v>
      </c>
      <c r="E3296" t="s">
        <v>5404</v>
      </c>
      <c r="F3296" t="s">
        <v>5404</v>
      </c>
      <c r="G3296">
        <v>9</v>
      </c>
    </row>
    <row r="3297" spans="1:7" x14ac:dyDescent="0.3">
      <c r="A3297">
        <v>1916</v>
      </c>
      <c r="B3297" t="s">
        <v>4533</v>
      </c>
      <c r="C3297" t="s">
        <v>5450</v>
      </c>
      <c r="D3297" t="s">
        <v>4535</v>
      </c>
      <c r="E3297" t="s">
        <v>5404</v>
      </c>
      <c r="F3297" t="s">
        <v>5404</v>
      </c>
      <c r="G3297">
        <v>9</v>
      </c>
    </row>
    <row r="3298" spans="1:7" x14ac:dyDescent="0.3">
      <c r="A3298">
        <v>1916</v>
      </c>
      <c r="B3298" t="s">
        <v>4533</v>
      </c>
      <c r="C3298" t="s">
        <v>5450</v>
      </c>
      <c r="D3298" t="s">
        <v>4538</v>
      </c>
      <c r="E3298" t="s">
        <v>5404</v>
      </c>
      <c r="F3298" t="s">
        <v>5404</v>
      </c>
      <c r="G3298">
        <v>9</v>
      </c>
    </row>
    <row r="3299" spans="1:7" x14ac:dyDescent="0.3">
      <c r="A3299">
        <v>1916</v>
      </c>
      <c r="B3299" t="s">
        <v>4533</v>
      </c>
      <c r="C3299" t="s">
        <v>5451</v>
      </c>
      <c r="D3299" t="s">
        <v>4535</v>
      </c>
      <c r="E3299" t="s">
        <v>5404</v>
      </c>
      <c r="F3299" t="s">
        <v>5404</v>
      </c>
      <c r="G3299">
        <v>9</v>
      </c>
    </row>
    <row r="3300" spans="1:7" x14ac:dyDescent="0.3">
      <c r="A3300">
        <v>1916</v>
      </c>
      <c r="B3300" t="s">
        <v>4533</v>
      </c>
      <c r="C3300" t="s">
        <v>5451</v>
      </c>
      <c r="D3300" t="s">
        <v>4538</v>
      </c>
      <c r="E3300" t="s">
        <v>5404</v>
      </c>
      <c r="F3300" t="s">
        <v>5404</v>
      </c>
      <c r="G3300">
        <v>9</v>
      </c>
    </row>
    <row r="3301" spans="1:7" x14ac:dyDescent="0.3">
      <c r="A3301">
        <v>1916</v>
      </c>
      <c r="B3301" t="s">
        <v>4533</v>
      </c>
      <c r="C3301" t="s">
        <v>5452</v>
      </c>
      <c r="D3301" t="s">
        <v>4535</v>
      </c>
      <c r="E3301" t="s">
        <v>5404</v>
      </c>
      <c r="F3301" t="s">
        <v>5404</v>
      </c>
      <c r="G3301">
        <v>9</v>
      </c>
    </row>
    <row r="3302" spans="1:7" x14ac:dyDescent="0.3">
      <c r="A3302">
        <v>1916</v>
      </c>
      <c r="B3302" t="s">
        <v>4533</v>
      </c>
      <c r="C3302" t="s">
        <v>5452</v>
      </c>
      <c r="D3302" t="s">
        <v>4538</v>
      </c>
      <c r="E3302" t="s">
        <v>5404</v>
      </c>
      <c r="F3302" t="s">
        <v>5404</v>
      </c>
      <c r="G3302">
        <v>9</v>
      </c>
    </row>
    <row r="3303" spans="1:7" x14ac:dyDescent="0.3">
      <c r="A3303">
        <v>1916</v>
      </c>
      <c r="B3303" t="s">
        <v>4533</v>
      </c>
      <c r="C3303" t="s">
        <v>5453</v>
      </c>
      <c r="D3303" t="s">
        <v>4535</v>
      </c>
      <c r="E3303" t="s">
        <v>5404</v>
      </c>
      <c r="F3303" t="s">
        <v>5404</v>
      </c>
      <c r="G3303">
        <v>9</v>
      </c>
    </row>
    <row r="3304" spans="1:7" x14ac:dyDescent="0.3">
      <c r="A3304">
        <v>1916</v>
      </c>
      <c r="B3304" t="s">
        <v>4533</v>
      </c>
      <c r="C3304" t="s">
        <v>5453</v>
      </c>
      <c r="D3304" t="s">
        <v>4538</v>
      </c>
      <c r="E3304" t="s">
        <v>5404</v>
      </c>
      <c r="F3304" t="s">
        <v>5404</v>
      </c>
      <c r="G3304">
        <v>9</v>
      </c>
    </row>
    <row r="3305" spans="1:7" x14ac:dyDescent="0.3">
      <c r="A3305">
        <v>1916</v>
      </c>
      <c r="B3305" t="s">
        <v>4533</v>
      </c>
      <c r="C3305" t="s">
        <v>5454</v>
      </c>
      <c r="D3305" t="s">
        <v>4535</v>
      </c>
      <c r="E3305" t="s">
        <v>5404</v>
      </c>
      <c r="F3305" t="s">
        <v>5404</v>
      </c>
      <c r="G3305">
        <v>9</v>
      </c>
    </row>
    <row r="3306" spans="1:7" x14ac:dyDescent="0.3">
      <c r="A3306">
        <v>1916</v>
      </c>
      <c r="B3306" t="s">
        <v>4533</v>
      </c>
      <c r="C3306" t="s">
        <v>5454</v>
      </c>
      <c r="D3306" t="s">
        <v>4538</v>
      </c>
      <c r="E3306" t="s">
        <v>5404</v>
      </c>
      <c r="F3306" t="s">
        <v>5404</v>
      </c>
      <c r="G3306">
        <v>9</v>
      </c>
    </row>
    <row r="3307" spans="1:7" x14ac:dyDescent="0.3">
      <c r="A3307">
        <v>1916</v>
      </c>
      <c r="B3307" t="s">
        <v>4533</v>
      </c>
      <c r="C3307" t="s">
        <v>5455</v>
      </c>
      <c r="D3307" t="s">
        <v>4535</v>
      </c>
      <c r="E3307" t="s">
        <v>5404</v>
      </c>
      <c r="F3307" t="s">
        <v>5404</v>
      </c>
      <c r="G3307">
        <v>9</v>
      </c>
    </row>
    <row r="3308" spans="1:7" x14ac:dyDescent="0.3">
      <c r="A3308">
        <v>1916</v>
      </c>
      <c r="B3308" t="s">
        <v>4533</v>
      </c>
      <c r="C3308" t="s">
        <v>5455</v>
      </c>
      <c r="D3308" t="s">
        <v>4538</v>
      </c>
      <c r="E3308" t="s">
        <v>5404</v>
      </c>
      <c r="F3308" t="s">
        <v>5404</v>
      </c>
      <c r="G3308">
        <v>9</v>
      </c>
    </row>
    <row r="3309" spans="1:7" x14ac:dyDescent="0.3">
      <c r="A3309">
        <v>1916</v>
      </c>
      <c r="B3309" t="s">
        <v>4533</v>
      </c>
      <c r="C3309" t="s">
        <v>5456</v>
      </c>
      <c r="D3309" t="s">
        <v>4535</v>
      </c>
      <c r="E3309" t="s">
        <v>5404</v>
      </c>
      <c r="F3309" t="s">
        <v>5404</v>
      </c>
      <c r="G3309">
        <v>9</v>
      </c>
    </row>
    <row r="3310" spans="1:7" x14ac:dyDescent="0.3">
      <c r="A3310">
        <v>1916</v>
      </c>
      <c r="B3310" t="s">
        <v>4533</v>
      </c>
      <c r="C3310" t="s">
        <v>5456</v>
      </c>
      <c r="D3310" t="s">
        <v>4538</v>
      </c>
      <c r="E3310" t="s">
        <v>5404</v>
      </c>
      <c r="F3310" t="s">
        <v>5404</v>
      </c>
      <c r="G3310">
        <v>9</v>
      </c>
    </row>
    <row r="3311" spans="1:7" x14ac:dyDescent="0.3">
      <c r="A3311">
        <v>1916</v>
      </c>
      <c r="B3311" t="s">
        <v>4533</v>
      </c>
      <c r="C3311" t="s">
        <v>5457</v>
      </c>
      <c r="D3311" t="s">
        <v>4535</v>
      </c>
      <c r="E3311" t="s">
        <v>5404</v>
      </c>
      <c r="F3311" t="s">
        <v>5404</v>
      </c>
      <c r="G3311">
        <v>9</v>
      </c>
    </row>
    <row r="3312" spans="1:7" x14ac:dyDescent="0.3">
      <c r="A3312">
        <v>1916</v>
      </c>
      <c r="B3312" t="s">
        <v>4533</v>
      </c>
      <c r="C3312" t="s">
        <v>5457</v>
      </c>
      <c r="D3312" t="s">
        <v>4538</v>
      </c>
      <c r="E3312" t="s">
        <v>5404</v>
      </c>
      <c r="F3312" t="s">
        <v>5404</v>
      </c>
      <c r="G3312">
        <v>9</v>
      </c>
    </row>
    <row r="3313" spans="1:7" x14ac:dyDescent="0.3">
      <c r="A3313">
        <v>1916</v>
      </c>
      <c r="B3313" t="s">
        <v>4533</v>
      </c>
      <c r="C3313" t="s">
        <v>5403</v>
      </c>
      <c r="D3313" t="s">
        <v>4538</v>
      </c>
      <c r="E3313" t="s">
        <v>5404</v>
      </c>
      <c r="F3313" t="s">
        <v>5404</v>
      </c>
      <c r="G3313">
        <v>9</v>
      </c>
    </row>
    <row r="3314" spans="1:7" x14ac:dyDescent="0.3">
      <c r="A3314">
        <v>1916</v>
      </c>
      <c r="B3314" t="s">
        <v>4533</v>
      </c>
      <c r="C3314" t="s">
        <v>5403</v>
      </c>
      <c r="D3314" t="s">
        <v>4535</v>
      </c>
      <c r="E3314" t="s">
        <v>5404</v>
      </c>
      <c r="F3314" t="s">
        <v>5404</v>
      </c>
      <c r="G3314">
        <v>9</v>
      </c>
    </row>
    <row r="3315" spans="1:7" x14ac:dyDescent="0.3">
      <c r="A3315">
        <v>1916</v>
      </c>
      <c r="B3315" t="s">
        <v>4533</v>
      </c>
      <c r="C3315" t="s">
        <v>5458</v>
      </c>
      <c r="D3315" t="s">
        <v>4535</v>
      </c>
      <c r="E3315" t="s">
        <v>5404</v>
      </c>
      <c r="F3315" t="s">
        <v>5404</v>
      </c>
      <c r="G3315">
        <v>9</v>
      </c>
    </row>
    <row r="3316" spans="1:7" x14ac:dyDescent="0.3">
      <c r="A3316">
        <v>1916</v>
      </c>
      <c r="B3316" t="s">
        <v>4533</v>
      </c>
      <c r="C3316" t="s">
        <v>5458</v>
      </c>
      <c r="D3316" t="s">
        <v>4538</v>
      </c>
      <c r="E3316" t="s">
        <v>5404</v>
      </c>
      <c r="F3316" t="s">
        <v>5404</v>
      </c>
      <c r="G3316">
        <v>9</v>
      </c>
    </row>
    <row r="3317" spans="1:7" x14ac:dyDescent="0.3">
      <c r="A3317">
        <v>1916</v>
      </c>
      <c r="B3317" t="s">
        <v>4533</v>
      </c>
      <c r="C3317" t="s">
        <v>5459</v>
      </c>
      <c r="D3317" t="s">
        <v>4535</v>
      </c>
      <c r="E3317" t="s">
        <v>5404</v>
      </c>
      <c r="F3317" t="s">
        <v>5404</v>
      </c>
      <c r="G3317">
        <v>9</v>
      </c>
    </row>
    <row r="3318" spans="1:7" x14ac:dyDescent="0.3">
      <c r="A3318">
        <v>1916</v>
      </c>
      <c r="B3318" t="s">
        <v>4533</v>
      </c>
      <c r="C3318" t="s">
        <v>5459</v>
      </c>
      <c r="D3318" t="s">
        <v>4538</v>
      </c>
      <c r="E3318" t="s">
        <v>5404</v>
      </c>
      <c r="F3318" t="s">
        <v>5404</v>
      </c>
      <c r="G3318">
        <v>9</v>
      </c>
    </row>
    <row r="3319" spans="1:7" x14ac:dyDescent="0.3">
      <c r="A3319">
        <v>1916</v>
      </c>
      <c r="B3319" t="s">
        <v>4533</v>
      </c>
      <c r="C3319" t="s">
        <v>5418</v>
      </c>
      <c r="D3319" t="s">
        <v>4538</v>
      </c>
      <c r="E3319" t="s">
        <v>5404</v>
      </c>
      <c r="F3319" t="s">
        <v>5404</v>
      </c>
      <c r="G3319">
        <v>9</v>
      </c>
    </row>
    <row r="3320" spans="1:7" x14ac:dyDescent="0.3">
      <c r="A3320">
        <v>1916</v>
      </c>
      <c r="B3320" t="s">
        <v>4533</v>
      </c>
      <c r="C3320" t="s">
        <v>5460</v>
      </c>
      <c r="D3320" t="s">
        <v>4535</v>
      </c>
      <c r="E3320" t="s">
        <v>5404</v>
      </c>
      <c r="F3320" t="s">
        <v>5404</v>
      </c>
      <c r="G3320">
        <v>9</v>
      </c>
    </row>
    <row r="3321" spans="1:7" x14ac:dyDescent="0.3">
      <c r="A3321">
        <v>1916</v>
      </c>
      <c r="B3321" t="s">
        <v>4533</v>
      </c>
      <c r="C3321" t="s">
        <v>5460</v>
      </c>
      <c r="D3321" t="s">
        <v>4538</v>
      </c>
      <c r="E3321" t="s">
        <v>5404</v>
      </c>
      <c r="F3321" t="s">
        <v>5404</v>
      </c>
      <c r="G3321">
        <v>9</v>
      </c>
    </row>
    <row r="3322" spans="1:7" x14ac:dyDescent="0.3">
      <c r="A3322">
        <v>2948</v>
      </c>
      <c r="B3322" t="s">
        <v>5416</v>
      </c>
      <c r="C3322" t="s">
        <v>5461</v>
      </c>
      <c r="D3322" t="s">
        <v>4538</v>
      </c>
      <c r="E3322" t="s">
        <v>5404</v>
      </c>
      <c r="F3322" t="s">
        <v>5404</v>
      </c>
      <c r="G3322">
        <v>9</v>
      </c>
    </row>
    <row r="3323" spans="1:7" x14ac:dyDescent="0.3">
      <c r="A3323">
        <v>1916</v>
      </c>
      <c r="B3323" t="s">
        <v>4533</v>
      </c>
      <c r="C3323" t="s">
        <v>5462</v>
      </c>
      <c r="D3323" t="s">
        <v>4538</v>
      </c>
      <c r="E3323" t="s">
        <v>5404</v>
      </c>
      <c r="F3323" t="s">
        <v>5401</v>
      </c>
      <c r="G3323">
        <v>9</v>
      </c>
    </row>
    <row r="3324" spans="1:7" x14ac:dyDescent="0.3">
      <c r="A3324">
        <v>1916</v>
      </c>
      <c r="B3324" t="s">
        <v>4533</v>
      </c>
      <c r="C3324" t="s">
        <v>5462</v>
      </c>
      <c r="D3324" t="s">
        <v>4535</v>
      </c>
      <c r="E3324" t="s">
        <v>5404</v>
      </c>
      <c r="F3324" t="s">
        <v>5401</v>
      </c>
      <c r="G3324">
        <v>9</v>
      </c>
    </row>
    <row r="3325" spans="1:7" x14ac:dyDescent="0.3">
      <c r="A3325">
        <v>1916</v>
      </c>
      <c r="B3325" t="s">
        <v>4533</v>
      </c>
      <c r="C3325" t="s">
        <v>5405</v>
      </c>
      <c r="D3325" t="s">
        <v>4535</v>
      </c>
      <c r="E3325" t="s">
        <v>5404</v>
      </c>
      <c r="F3325" t="s">
        <v>5401</v>
      </c>
      <c r="G3325">
        <v>9</v>
      </c>
    </row>
    <row r="3326" spans="1:7" x14ac:dyDescent="0.3">
      <c r="A3326">
        <v>1916</v>
      </c>
      <c r="B3326" t="s">
        <v>4533</v>
      </c>
      <c r="C3326" t="s">
        <v>5405</v>
      </c>
      <c r="D3326" t="s">
        <v>4538</v>
      </c>
      <c r="E3326" t="s">
        <v>5404</v>
      </c>
      <c r="F3326" t="s">
        <v>5401</v>
      </c>
      <c r="G3326">
        <v>9</v>
      </c>
    </row>
    <row r="3327" spans="1:7" x14ac:dyDescent="0.3">
      <c r="A3327">
        <v>1916</v>
      </c>
      <c r="B3327" t="s">
        <v>4533</v>
      </c>
      <c r="C3327" t="s">
        <v>5413</v>
      </c>
      <c r="D3327" t="s">
        <v>4535</v>
      </c>
      <c r="E3327" t="s">
        <v>5404</v>
      </c>
      <c r="F3327" t="s">
        <v>5401</v>
      </c>
      <c r="G3327">
        <v>9</v>
      </c>
    </row>
    <row r="3328" spans="1:7" x14ac:dyDescent="0.3">
      <c r="A3328">
        <v>1916</v>
      </c>
      <c r="B3328" t="s">
        <v>4533</v>
      </c>
      <c r="C3328" t="s">
        <v>5413</v>
      </c>
      <c r="D3328" t="s">
        <v>4538</v>
      </c>
      <c r="E3328" t="s">
        <v>5404</v>
      </c>
      <c r="F3328" t="s">
        <v>5401</v>
      </c>
      <c r="G3328">
        <v>9</v>
      </c>
    </row>
    <row r="3329" spans="1:7" x14ac:dyDescent="0.3">
      <c r="A3329">
        <v>1916</v>
      </c>
      <c r="B3329" t="s">
        <v>4533</v>
      </c>
      <c r="C3329" t="s">
        <v>5410</v>
      </c>
      <c r="D3329" t="s">
        <v>4535</v>
      </c>
      <c r="E3329" t="s">
        <v>5404</v>
      </c>
      <c r="F3329" t="s">
        <v>5401</v>
      </c>
      <c r="G3329">
        <v>9</v>
      </c>
    </row>
    <row r="3330" spans="1:7" x14ac:dyDescent="0.3">
      <c r="A3330">
        <v>1916</v>
      </c>
      <c r="B3330" t="s">
        <v>4533</v>
      </c>
      <c r="C3330" t="s">
        <v>5410</v>
      </c>
      <c r="D3330" t="s">
        <v>4538</v>
      </c>
      <c r="E3330" t="s">
        <v>5404</v>
      </c>
      <c r="F3330" t="s">
        <v>5401</v>
      </c>
      <c r="G3330">
        <v>9</v>
      </c>
    </row>
    <row r="3331" spans="1:7" x14ac:dyDescent="0.3">
      <c r="A3331">
        <v>1916</v>
      </c>
      <c r="B3331" t="s">
        <v>4533</v>
      </c>
      <c r="C3331" t="s">
        <v>5463</v>
      </c>
      <c r="D3331" t="s">
        <v>4535</v>
      </c>
      <c r="E3331" t="s">
        <v>5404</v>
      </c>
      <c r="F3331" t="s">
        <v>5401</v>
      </c>
      <c r="G3331">
        <v>9</v>
      </c>
    </row>
    <row r="3332" spans="1:7" x14ac:dyDescent="0.3">
      <c r="A3332">
        <v>1916</v>
      </c>
      <c r="B3332" t="s">
        <v>4533</v>
      </c>
      <c r="C3332" t="s">
        <v>5463</v>
      </c>
      <c r="D3332" t="s">
        <v>4538</v>
      </c>
      <c r="E3332" t="s">
        <v>5404</v>
      </c>
      <c r="F3332" t="s">
        <v>5401</v>
      </c>
      <c r="G3332">
        <v>9</v>
      </c>
    </row>
    <row r="3333" spans="1:7" x14ac:dyDescent="0.3">
      <c r="A3333">
        <v>1916</v>
      </c>
      <c r="B3333" t="s">
        <v>4533</v>
      </c>
      <c r="C3333" t="s">
        <v>5412</v>
      </c>
      <c r="D3333" t="s">
        <v>4535</v>
      </c>
      <c r="E3333" t="s">
        <v>5404</v>
      </c>
      <c r="F3333" t="s">
        <v>5401</v>
      </c>
      <c r="G3333">
        <v>9</v>
      </c>
    </row>
    <row r="3334" spans="1:7" x14ac:dyDescent="0.3">
      <c r="A3334">
        <v>1916</v>
      </c>
      <c r="B3334" t="s">
        <v>4533</v>
      </c>
      <c r="C3334" t="s">
        <v>5412</v>
      </c>
      <c r="D3334" t="s">
        <v>4538</v>
      </c>
      <c r="E3334" t="s">
        <v>5404</v>
      </c>
      <c r="F3334" t="s">
        <v>5401</v>
      </c>
      <c r="G3334">
        <v>9</v>
      </c>
    </row>
    <row r="3335" spans="1:7" x14ac:dyDescent="0.3">
      <c r="A3335">
        <v>1916</v>
      </c>
      <c r="B3335" t="s">
        <v>4533</v>
      </c>
      <c r="C3335" t="s">
        <v>5411</v>
      </c>
      <c r="D3335" t="s">
        <v>4535</v>
      </c>
      <c r="E3335" t="s">
        <v>5404</v>
      </c>
      <c r="F3335" t="s">
        <v>5401</v>
      </c>
      <c r="G3335">
        <v>9</v>
      </c>
    </row>
    <row r="3336" spans="1:7" x14ac:dyDescent="0.3">
      <c r="A3336">
        <v>1916</v>
      </c>
      <c r="B3336" t="s">
        <v>4533</v>
      </c>
      <c r="C3336" t="s">
        <v>5411</v>
      </c>
      <c r="D3336" t="s">
        <v>4538</v>
      </c>
      <c r="E3336" t="s">
        <v>5404</v>
      </c>
      <c r="F3336" t="s">
        <v>5401</v>
      </c>
      <c r="G3336">
        <v>9</v>
      </c>
    </row>
    <row r="3337" spans="1:7" x14ac:dyDescent="0.3">
      <c r="A3337">
        <v>1916</v>
      </c>
      <c r="B3337" t="s">
        <v>4533</v>
      </c>
      <c r="C3337" t="s">
        <v>5406</v>
      </c>
      <c r="D3337" t="s">
        <v>4535</v>
      </c>
      <c r="E3337" t="s">
        <v>5404</v>
      </c>
      <c r="F3337" t="s">
        <v>5401</v>
      </c>
      <c r="G3337">
        <v>9</v>
      </c>
    </row>
    <row r="3338" spans="1:7" x14ac:dyDescent="0.3">
      <c r="A3338">
        <v>1916</v>
      </c>
      <c r="B3338" t="s">
        <v>4533</v>
      </c>
      <c r="C3338" t="s">
        <v>5406</v>
      </c>
      <c r="D3338" t="s">
        <v>4538</v>
      </c>
      <c r="E3338" t="s">
        <v>5404</v>
      </c>
      <c r="F3338" t="s">
        <v>5401</v>
      </c>
      <c r="G3338">
        <v>9</v>
      </c>
    </row>
    <row r="3339" spans="1:7" x14ac:dyDescent="0.3">
      <c r="A3339">
        <v>1916</v>
      </c>
      <c r="B3339" t="s">
        <v>4533</v>
      </c>
      <c r="C3339" t="s">
        <v>5413</v>
      </c>
      <c r="D3339" t="s">
        <v>4535</v>
      </c>
      <c r="E3339" t="s">
        <v>5347</v>
      </c>
      <c r="F3339" t="s">
        <v>5401</v>
      </c>
      <c r="G3339">
        <v>9</v>
      </c>
    </row>
    <row r="3340" spans="1:7" x14ac:dyDescent="0.3">
      <c r="A3340">
        <v>1916</v>
      </c>
      <c r="B3340" t="s">
        <v>4533</v>
      </c>
      <c r="C3340" t="s">
        <v>5413</v>
      </c>
      <c r="D3340" t="s">
        <v>4538</v>
      </c>
      <c r="E3340" t="s">
        <v>5347</v>
      </c>
      <c r="F3340" t="s">
        <v>5401</v>
      </c>
      <c r="G3340">
        <v>9</v>
      </c>
    </row>
    <row r="3341" spans="1:7" x14ac:dyDescent="0.3">
      <c r="A3341">
        <v>1916</v>
      </c>
      <c r="B3341" t="s">
        <v>4533</v>
      </c>
      <c r="C3341" t="s">
        <v>5410</v>
      </c>
      <c r="D3341" t="s">
        <v>4535</v>
      </c>
      <c r="E3341" t="s">
        <v>5347</v>
      </c>
      <c r="F3341" t="s">
        <v>5401</v>
      </c>
      <c r="G3341">
        <v>9</v>
      </c>
    </row>
    <row r="3342" spans="1:7" x14ac:dyDescent="0.3">
      <c r="A3342">
        <v>1916</v>
      </c>
      <c r="B3342" t="s">
        <v>4533</v>
      </c>
      <c r="C3342" t="s">
        <v>5463</v>
      </c>
      <c r="D3342" t="s">
        <v>4535</v>
      </c>
      <c r="E3342" t="s">
        <v>5347</v>
      </c>
      <c r="F3342" t="s">
        <v>5401</v>
      </c>
      <c r="G3342">
        <v>9</v>
      </c>
    </row>
    <row r="3343" spans="1:7" x14ac:dyDescent="0.3">
      <c r="A3343">
        <v>1916</v>
      </c>
      <c r="B3343" t="s">
        <v>4533</v>
      </c>
      <c r="C3343" t="s">
        <v>5463</v>
      </c>
      <c r="D3343" t="s">
        <v>4538</v>
      </c>
      <c r="E3343" t="s">
        <v>5347</v>
      </c>
      <c r="F3343" t="s">
        <v>5401</v>
      </c>
      <c r="G3343">
        <v>9</v>
      </c>
    </row>
    <row r="3344" spans="1:7" x14ac:dyDescent="0.3">
      <c r="A3344">
        <v>1916</v>
      </c>
      <c r="B3344" t="s">
        <v>4533</v>
      </c>
      <c r="C3344" t="s">
        <v>5412</v>
      </c>
      <c r="D3344" t="s">
        <v>4535</v>
      </c>
      <c r="E3344" t="s">
        <v>5347</v>
      </c>
      <c r="F3344" t="s">
        <v>5401</v>
      </c>
      <c r="G3344">
        <v>9</v>
      </c>
    </row>
    <row r="3345" spans="1:7" x14ac:dyDescent="0.3">
      <c r="A3345">
        <v>1916</v>
      </c>
      <c r="B3345" t="s">
        <v>4533</v>
      </c>
      <c r="C3345" t="s">
        <v>5412</v>
      </c>
      <c r="D3345" t="s">
        <v>4538</v>
      </c>
      <c r="E3345" t="s">
        <v>5347</v>
      </c>
      <c r="F3345" t="s">
        <v>5401</v>
      </c>
      <c r="G3345">
        <v>9</v>
      </c>
    </row>
    <row r="3346" spans="1:7" x14ac:dyDescent="0.3">
      <c r="A3346">
        <v>1916</v>
      </c>
      <c r="B3346" t="s">
        <v>4533</v>
      </c>
      <c r="C3346" t="s">
        <v>5411</v>
      </c>
      <c r="D3346" t="s">
        <v>4535</v>
      </c>
      <c r="E3346" t="s">
        <v>5347</v>
      </c>
      <c r="F3346" t="s">
        <v>5401</v>
      </c>
      <c r="G3346">
        <v>9</v>
      </c>
    </row>
    <row r="3347" spans="1:7" x14ac:dyDescent="0.3">
      <c r="A3347">
        <v>1916</v>
      </c>
      <c r="B3347" t="s">
        <v>4533</v>
      </c>
      <c r="C3347" t="s">
        <v>5410</v>
      </c>
      <c r="D3347" t="s">
        <v>4538</v>
      </c>
      <c r="E3347" t="s">
        <v>5347</v>
      </c>
      <c r="F3347" t="s">
        <v>5401</v>
      </c>
      <c r="G3347">
        <v>9</v>
      </c>
    </row>
    <row r="3348" spans="1:7" x14ac:dyDescent="0.3">
      <c r="A3348">
        <v>1916</v>
      </c>
      <c r="B3348" t="s">
        <v>4533</v>
      </c>
      <c r="C3348" t="s">
        <v>5464</v>
      </c>
      <c r="D3348" t="s">
        <v>4535</v>
      </c>
      <c r="E3348" t="s">
        <v>5347</v>
      </c>
      <c r="F3348" t="s">
        <v>5401</v>
      </c>
      <c r="G3348">
        <v>9</v>
      </c>
    </row>
    <row r="3349" spans="1:7" x14ac:dyDescent="0.3">
      <c r="A3349">
        <v>1916</v>
      </c>
      <c r="B3349" t="s">
        <v>4533</v>
      </c>
      <c r="C3349" t="s">
        <v>5464</v>
      </c>
      <c r="D3349" t="s">
        <v>4538</v>
      </c>
      <c r="E3349" t="s">
        <v>5347</v>
      </c>
      <c r="F3349" t="s">
        <v>5401</v>
      </c>
      <c r="G3349">
        <v>9</v>
      </c>
    </row>
    <row r="3350" spans="1:7" x14ac:dyDescent="0.3">
      <c r="A3350">
        <v>1916</v>
      </c>
      <c r="B3350" t="s">
        <v>4533</v>
      </c>
      <c r="C3350" t="s">
        <v>5465</v>
      </c>
      <c r="D3350" t="s">
        <v>4535</v>
      </c>
      <c r="E3350" t="s">
        <v>5347</v>
      </c>
      <c r="F3350" t="s">
        <v>5401</v>
      </c>
      <c r="G3350">
        <v>9</v>
      </c>
    </row>
    <row r="3351" spans="1:7" x14ac:dyDescent="0.3">
      <c r="A3351">
        <v>1916</v>
      </c>
      <c r="B3351" t="s">
        <v>4533</v>
      </c>
      <c r="C3351" t="s">
        <v>5411</v>
      </c>
      <c r="D3351" t="s">
        <v>4538</v>
      </c>
      <c r="E3351" t="s">
        <v>5347</v>
      </c>
      <c r="F3351" t="s">
        <v>5401</v>
      </c>
      <c r="G3351">
        <v>9</v>
      </c>
    </row>
    <row r="3352" spans="1:7" x14ac:dyDescent="0.3">
      <c r="A3352">
        <v>1916</v>
      </c>
      <c r="B3352" t="s">
        <v>4533</v>
      </c>
      <c r="C3352" t="s">
        <v>5466</v>
      </c>
      <c r="D3352" t="s">
        <v>4535</v>
      </c>
      <c r="E3352" t="s">
        <v>5347</v>
      </c>
      <c r="F3352" t="s">
        <v>5401</v>
      </c>
      <c r="G3352">
        <v>9</v>
      </c>
    </row>
    <row r="3353" spans="1:7" x14ac:dyDescent="0.3">
      <c r="A3353">
        <v>1916</v>
      </c>
      <c r="B3353" t="s">
        <v>4533</v>
      </c>
      <c r="C3353" t="s">
        <v>5467</v>
      </c>
      <c r="D3353" t="s">
        <v>4535</v>
      </c>
      <c r="E3353" t="s">
        <v>5347</v>
      </c>
      <c r="F3353" t="s">
        <v>5401</v>
      </c>
      <c r="G3353">
        <v>9</v>
      </c>
    </row>
    <row r="3354" spans="1:7" x14ac:dyDescent="0.3">
      <c r="A3354">
        <v>1916</v>
      </c>
      <c r="B3354" t="s">
        <v>4533</v>
      </c>
      <c r="C3354" t="s">
        <v>5467</v>
      </c>
      <c r="D3354" t="s">
        <v>4538</v>
      </c>
      <c r="E3354" t="s">
        <v>5347</v>
      </c>
      <c r="F3354" t="s">
        <v>5401</v>
      </c>
      <c r="G3354">
        <v>9</v>
      </c>
    </row>
    <row r="3355" spans="1:7" x14ac:dyDescent="0.3">
      <c r="A3355">
        <v>2743</v>
      </c>
      <c r="B3355" t="s">
        <v>5468</v>
      </c>
      <c r="C3355" t="s">
        <v>5469</v>
      </c>
      <c r="D3355" t="s">
        <v>4560</v>
      </c>
      <c r="E3355" t="s">
        <v>5347</v>
      </c>
      <c r="F3355" t="s">
        <v>5401</v>
      </c>
      <c r="G3355">
        <v>9</v>
      </c>
    </row>
    <row r="3356" spans="1:7" x14ac:dyDescent="0.3">
      <c r="A3356">
        <v>1916</v>
      </c>
      <c r="B3356" t="s">
        <v>4533</v>
      </c>
      <c r="C3356" t="s">
        <v>5379</v>
      </c>
      <c r="D3356" t="s">
        <v>4535</v>
      </c>
      <c r="E3356" t="s">
        <v>5347</v>
      </c>
      <c r="F3356" t="s">
        <v>5401</v>
      </c>
      <c r="G3356">
        <v>9</v>
      </c>
    </row>
    <row r="3357" spans="1:7" x14ac:dyDescent="0.3">
      <c r="A3357">
        <v>1916</v>
      </c>
      <c r="B3357" t="s">
        <v>4533</v>
      </c>
      <c r="C3357" t="s">
        <v>5379</v>
      </c>
      <c r="D3357" t="s">
        <v>4538</v>
      </c>
      <c r="E3357" t="s">
        <v>5347</v>
      </c>
      <c r="F3357" t="s">
        <v>5401</v>
      </c>
      <c r="G3357">
        <v>9</v>
      </c>
    </row>
    <row r="3358" spans="1:7" x14ac:dyDescent="0.3">
      <c r="A3358">
        <v>1916</v>
      </c>
      <c r="B3358" t="s">
        <v>4533</v>
      </c>
      <c r="C3358" t="s">
        <v>5466</v>
      </c>
      <c r="D3358" t="s">
        <v>4538</v>
      </c>
      <c r="E3358" t="s">
        <v>5347</v>
      </c>
      <c r="F3358" t="s">
        <v>5401</v>
      </c>
      <c r="G3358">
        <v>9</v>
      </c>
    </row>
    <row r="3359" spans="1:7" x14ac:dyDescent="0.3">
      <c r="A3359">
        <v>1916</v>
      </c>
      <c r="B3359" t="s">
        <v>4533</v>
      </c>
      <c r="C3359" t="s">
        <v>5470</v>
      </c>
      <c r="D3359" t="s">
        <v>4538</v>
      </c>
      <c r="E3359" t="s">
        <v>5347</v>
      </c>
      <c r="F3359" t="s">
        <v>5401</v>
      </c>
      <c r="G3359">
        <v>9</v>
      </c>
    </row>
    <row r="3360" spans="1:7" x14ac:dyDescent="0.3">
      <c r="A3360">
        <v>1916</v>
      </c>
      <c r="B3360" t="s">
        <v>4533</v>
      </c>
      <c r="C3360" t="s">
        <v>5471</v>
      </c>
      <c r="D3360" t="s">
        <v>4535</v>
      </c>
      <c r="E3360" t="s">
        <v>5347</v>
      </c>
      <c r="F3360" t="s">
        <v>5401</v>
      </c>
      <c r="G3360">
        <v>9</v>
      </c>
    </row>
    <row r="3361" spans="1:7" x14ac:dyDescent="0.3">
      <c r="A3361">
        <v>1916</v>
      </c>
      <c r="B3361" t="s">
        <v>4533</v>
      </c>
      <c r="C3361" t="s">
        <v>5471</v>
      </c>
      <c r="D3361" t="s">
        <v>4538</v>
      </c>
      <c r="E3361" t="s">
        <v>5347</v>
      </c>
      <c r="F3361" t="s">
        <v>5401</v>
      </c>
      <c r="G3361">
        <v>9</v>
      </c>
    </row>
    <row r="3362" spans="1:7" x14ac:dyDescent="0.3">
      <c r="A3362">
        <v>1916</v>
      </c>
      <c r="B3362" t="s">
        <v>4533</v>
      </c>
      <c r="C3362" t="s">
        <v>5472</v>
      </c>
      <c r="D3362" t="s">
        <v>4535</v>
      </c>
      <c r="E3362" t="s">
        <v>5347</v>
      </c>
      <c r="F3362" t="s">
        <v>5401</v>
      </c>
      <c r="G3362">
        <v>9</v>
      </c>
    </row>
    <row r="3363" spans="1:7" x14ac:dyDescent="0.3">
      <c r="A3363">
        <v>1916</v>
      </c>
      <c r="B3363" t="s">
        <v>4533</v>
      </c>
      <c r="C3363" t="s">
        <v>5472</v>
      </c>
      <c r="D3363" t="s">
        <v>4538</v>
      </c>
      <c r="E3363" t="s">
        <v>5347</v>
      </c>
      <c r="F3363" t="s">
        <v>5401</v>
      </c>
      <c r="G3363">
        <v>9</v>
      </c>
    </row>
    <row r="3364" spans="1:7" x14ac:dyDescent="0.3">
      <c r="A3364">
        <v>1959</v>
      </c>
      <c r="B3364" t="s">
        <v>1821</v>
      </c>
      <c r="C3364" t="s">
        <v>5473</v>
      </c>
      <c r="D3364" t="s">
        <v>4535</v>
      </c>
      <c r="E3364" t="s">
        <v>5347</v>
      </c>
      <c r="F3364" t="s">
        <v>5401</v>
      </c>
      <c r="G3364">
        <v>9</v>
      </c>
    </row>
    <row r="3365" spans="1:7" x14ac:dyDescent="0.3">
      <c r="A3365">
        <v>1916</v>
      </c>
      <c r="B3365" t="s">
        <v>4533</v>
      </c>
      <c r="C3365" t="s">
        <v>5465</v>
      </c>
      <c r="D3365" t="s">
        <v>4538</v>
      </c>
      <c r="E3365" t="s">
        <v>5347</v>
      </c>
      <c r="F3365" t="s">
        <v>5401</v>
      </c>
      <c r="G3365">
        <v>9</v>
      </c>
    </row>
    <row r="3366" spans="1:7" x14ac:dyDescent="0.3">
      <c r="A3366">
        <v>1916</v>
      </c>
      <c r="B3366" t="s">
        <v>4533</v>
      </c>
      <c r="C3366" t="s">
        <v>5474</v>
      </c>
      <c r="D3366" t="s">
        <v>4535</v>
      </c>
      <c r="E3366" t="s">
        <v>5347</v>
      </c>
      <c r="F3366" t="s">
        <v>5401</v>
      </c>
      <c r="G3366">
        <v>9</v>
      </c>
    </row>
    <row r="3367" spans="1:7" x14ac:dyDescent="0.3">
      <c r="A3367">
        <v>1916</v>
      </c>
      <c r="B3367" t="s">
        <v>4533</v>
      </c>
      <c r="C3367" t="s">
        <v>5474</v>
      </c>
      <c r="D3367" t="s">
        <v>4538</v>
      </c>
      <c r="E3367" t="s">
        <v>5347</v>
      </c>
      <c r="F3367" t="s">
        <v>5401</v>
      </c>
      <c r="G3367">
        <v>9</v>
      </c>
    </row>
    <row r="3368" spans="1:7" x14ac:dyDescent="0.3">
      <c r="A3368">
        <v>1916</v>
      </c>
      <c r="B3368" t="s">
        <v>4533</v>
      </c>
      <c r="C3368" t="s">
        <v>5475</v>
      </c>
      <c r="D3368" t="s">
        <v>4535</v>
      </c>
      <c r="E3368" t="s">
        <v>5347</v>
      </c>
      <c r="F3368" t="s">
        <v>5401</v>
      </c>
      <c r="G3368">
        <v>9</v>
      </c>
    </row>
    <row r="3369" spans="1:7" x14ac:dyDescent="0.3">
      <c r="A3369">
        <v>1916</v>
      </c>
      <c r="B3369" t="s">
        <v>4533</v>
      </c>
      <c r="C3369" t="s">
        <v>5475</v>
      </c>
      <c r="D3369" t="s">
        <v>4538</v>
      </c>
      <c r="E3369" t="s">
        <v>5347</v>
      </c>
      <c r="F3369" t="s">
        <v>5401</v>
      </c>
      <c r="G3369">
        <v>9</v>
      </c>
    </row>
    <row r="3370" spans="1:7" x14ac:dyDescent="0.3">
      <c r="A3370">
        <v>1916</v>
      </c>
      <c r="B3370" t="s">
        <v>4533</v>
      </c>
      <c r="C3370" t="s">
        <v>5470</v>
      </c>
      <c r="D3370" t="s">
        <v>4535</v>
      </c>
      <c r="E3370" t="s">
        <v>5347</v>
      </c>
      <c r="F3370" t="s">
        <v>5401</v>
      </c>
      <c r="G3370">
        <v>9</v>
      </c>
    </row>
    <row r="3371" spans="1:7" x14ac:dyDescent="0.3">
      <c r="A3371">
        <v>1959</v>
      </c>
      <c r="B3371" t="s">
        <v>1821</v>
      </c>
      <c r="C3371" t="s">
        <v>5476</v>
      </c>
      <c r="D3371" t="s">
        <v>4535</v>
      </c>
      <c r="E3371" t="s">
        <v>5347</v>
      </c>
      <c r="F3371" t="s">
        <v>5401</v>
      </c>
      <c r="G3371">
        <v>9</v>
      </c>
    </row>
    <row r="3372" spans="1:7" x14ac:dyDescent="0.3">
      <c r="A3372">
        <v>1916</v>
      </c>
      <c r="B3372" t="s">
        <v>4533</v>
      </c>
      <c r="C3372" t="s">
        <v>5477</v>
      </c>
      <c r="D3372" t="s">
        <v>4535</v>
      </c>
      <c r="E3372" t="s">
        <v>5347</v>
      </c>
      <c r="F3372" t="s">
        <v>5401</v>
      </c>
      <c r="G3372">
        <v>9</v>
      </c>
    </row>
    <row r="3373" spans="1:7" x14ac:dyDescent="0.3">
      <c r="A3373">
        <v>1916</v>
      </c>
      <c r="B3373" t="s">
        <v>4533</v>
      </c>
      <c r="C3373" t="s">
        <v>5477</v>
      </c>
      <c r="D3373" t="s">
        <v>4538</v>
      </c>
      <c r="E3373" t="s">
        <v>5347</v>
      </c>
      <c r="F3373" t="s">
        <v>5401</v>
      </c>
      <c r="G3373">
        <v>9</v>
      </c>
    </row>
    <row r="3374" spans="1:7" x14ac:dyDescent="0.3">
      <c r="A3374">
        <v>1916</v>
      </c>
      <c r="B3374" t="s">
        <v>4533</v>
      </c>
      <c r="C3374" t="s">
        <v>5478</v>
      </c>
      <c r="D3374" t="s">
        <v>4535</v>
      </c>
      <c r="E3374" t="s">
        <v>5347</v>
      </c>
      <c r="F3374" t="s">
        <v>5401</v>
      </c>
      <c r="G3374">
        <v>9</v>
      </c>
    </row>
    <row r="3375" spans="1:7" x14ac:dyDescent="0.3">
      <c r="A3375">
        <v>1916</v>
      </c>
      <c r="B3375" t="s">
        <v>4533</v>
      </c>
      <c r="C3375" t="s">
        <v>5478</v>
      </c>
      <c r="D3375" t="s">
        <v>4538</v>
      </c>
      <c r="E3375" t="s">
        <v>5347</v>
      </c>
      <c r="F3375" t="s">
        <v>5401</v>
      </c>
      <c r="G3375">
        <v>9</v>
      </c>
    </row>
    <row r="3376" spans="1:7" x14ac:dyDescent="0.3">
      <c r="A3376">
        <v>1916</v>
      </c>
      <c r="B3376" t="s">
        <v>4533</v>
      </c>
      <c r="C3376" t="s">
        <v>5479</v>
      </c>
      <c r="D3376" t="s">
        <v>4535</v>
      </c>
      <c r="E3376" t="s">
        <v>5347</v>
      </c>
      <c r="F3376" t="s">
        <v>5401</v>
      </c>
      <c r="G3376">
        <v>9</v>
      </c>
    </row>
    <row r="3377" spans="1:7" x14ac:dyDescent="0.3">
      <c r="A3377">
        <v>1916</v>
      </c>
      <c r="B3377" t="s">
        <v>4533</v>
      </c>
      <c r="C3377" t="s">
        <v>5479</v>
      </c>
      <c r="D3377" t="s">
        <v>4538</v>
      </c>
      <c r="E3377" t="s">
        <v>5347</v>
      </c>
      <c r="F3377" t="s">
        <v>5401</v>
      </c>
      <c r="G3377">
        <v>9</v>
      </c>
    </row>
    <row r="3378" spans="1:7" x14ac:dyDescent="0.3">
      <c r="A3378">
        <v>1916</v>
      </c>
      <c r="B3378" t="s">
        <v>4533</v>
      </c>
      <c r="C3378" t="s">
        <v>5480</v>
      </c>
      <c r="D3378" t="s">
        <v>4535</v>
      </c>
      <c r="E3378" t="s">
        <v>5347</v>
      </c>
      <c r="F3378" t="s">
        <v>5401</v>
      </c>
      <c r="G3378">
        <v>9</v>
      </c>
    </row>
    <row r="3379" spans="1:7" x14ac:dyDescent="0.3">
      <c r="A3379">
        <v>1916</v>
      </c>
      <c r="B3379" t="s">
        <v>4533</v>
      </c>
      <c r="C3379" t="s">
        <v>5480</v>
      </c>
      <c r="D3379" t="s">
        <v>4538</v>
      </c>
      <c r="E3379" t="s">
        <v>5347</v>
      </c>
      <c r="F3379" t="s">
        <v>5401</v>
      </c>
      <c r="G3379">
        <v>9</v>
      </c>
    </row>
    <row r="3380" spans="1:7" x14ac:dyDescent="0.3">
      <c r="A3380">
        <v>1916</v>
      </c>
      <c r="B3380" t="s">
        <v>4533</v>
      </c>
      <c r="C3380" t="s">
        <v>5481</v>
      </c>
      <c r="D3380" t="s">
        <v>4538</v>
      </c>
      <c r="E3380" t="s">
        <v>5347</v>
      </c>
      <c r="F3380" t="s">
        <v>5401</v>
      </c>
      <c r="G3380">
        <v>9</v>
      </c>
    </row>
    <row r="3381" spans="1:7" x14ac:dyDescent="0.3">
      <c r="A3381">
        <v>1916</v>
      </c>
      <c r="B3381" t="s">
        <v>4533</v>
      </c>
      <c r="C3381" t="s">
        <v>5481</v>
      </c>
      <c r="D3381" t="s">
        <v>4535</v>
      </c>
      <c r="E3381" t="s">
        <v>5347</v>
      </c>
      <c r="F3381" t="s">
        <v>5401</v>
      </c>
      <c r="G3381">
        <v>9</v>
      </c>
    </row>
    <row r="3382" spans="1:7" x14ac:dyDescent="0.3">
      <c r="A3382">
        <v>1916</v>
      </c>
      <c r="B3382" t="s">
        <v>4533</v>
      </c>
      <c r="C3382" t="s">
        <v>5482</v>
      </c>
      <c r="D3382" t="s">
        <v>4538</v>
      </c>
      <c r="E3382" t="s">
        <v>5347</v>
      </c>
      <c r="F3382" t="s">
        <v>5401</v>
      </c>
      <c r="G3382">
        <v>9</v>
      </c>
    </row>
    <row r="3383" spans="1:7" x14ac:dyDescent="0.3">
      <c r="A3383">
        <v>1959</v>
      </c>
      <c r="B3383" t="s">
        <v>1821</v>
      </c>
      <c r="C3383" t="s">
        <v>5483</v>
      </c>
      <c r="D3383" t="s">
        <v>4535</v>
      </c>
      <c r="E3383" t="s">
        <v>5347</v>
      </c>
      <c r="F3383" t="s">
        <v>5401</v>
      </c>
      <c r="G3383">
        <v>9</v>
      </c>
    </row>
    <row r="3384" spans="1:7" x14ac:dyDescent="0.3">
      <c r="A3384">
        <v>1916</v>
      </c>
      <c r="B3384" t="s">
        <v>4533</v>
      </c>
      <c r="C3384" t="s">
        <v>5482</v>
      </c>
      <c r="D3384" t="s">
        <v>4535</v>
      </c>
      <c r="E3384" t="s">
        <v>5347</v>
      </c>
      <c r="F3384" t="s">
        <v>5401</v>
      </c>
      <c r="G3384">
        <v>9</v>
      </c>
    </row>
    <row r="3385" spans="1:7" x14ac:dyDescent="0.3">
      <c r="A3385">
        <v>1916</v>
      </c>
      <c r="B3385" t="s">
        <v>4533</v>
      </c>
      <c r="C3385" t="s">
        <v>5484</v>
      </c>
      <c r="D3385" t="s">
        <v>4535</v>
      </c>
      <c r="E3385" t="s">
        <v>5347</v>
      </c>
      <c r="F3385" t="s">
        <v>5401</v>
      </c>
      <c r="G3385">
        <v>9</v>
      </c>
    </row>
    <row r="3386" spans="1:7" x14ac:dyDescent="0.3">
      <c r="A3386">
        <v>1916</v>
      </c>
      <c r="B3386" t="s">
        <v>4533</v>
      </c>
      <c r="C3386" t="s">
        <v>5484</v>
      </c>
      <c r="D3386" t="s">
        <v>4538</v>
      </c>
      <c r="E3386" t="s">
        <v>5347</v>
      </c>
      <c r="F3386" t="s">
        <v>5401</v>
      </c>
      <c r="G3386">
        <v>9</v>
      </c>
    </row>
    <row r="3387" spans="1:7" x14ac:dyDescent="0.3">
      <c r="A3387">
        <v>1959</v>
      </c>
      <c r="B3387" t="s">
        <v>1821</v>
      </c>
      <c r="C3387" t="s">
        <v>5483</v>
      </c>
      <c r="D3387" t="s">
        <v>4535</v>
      </c>
      <c r="E3387" t="s">
        <v>5485</v>
      </c>
      <c r="F3387" t="s">
        <v>5401</v>
      </c>
      <c r="G3387">
        <v>9</v>
      </c>
    </row>
    <row r="3388" spans="1:7" x14ac:dyDescent="0.3">
      <c r="A3388">
        <v>1959</v>
      </c>
      <c r="B3388" t="s">
        <v>1821</v>
      </c>
      <c r="C3388" t="s">
        <v>5486</v>
      </c>
      <c r="D3388" t="s">
        <v>4535</v>
      </c>
      <c r="E3388" t="s">
        <v>5347</v>
      </c>
      <c r="F3388" t="s">
        <v>5401</v>
      </c>
      <c r="G3388">
        <v>9</v>
      </c>
    </row>
    <row r="3389" spans="1:7" x14ac:dyDescent="0.3">
      <c r="A3389">
        <v>1959</v>
      </c>
      <c r="B3389" t="s">
        <v>1821</v>
      </c>
      <c r="C3389" t="s">
        <v>5487</v>
      </c>
      <c r="D3389" t="s">
        <v>4535</v>
      </c>
      <c r="E3389" t="s">
        <v>5347</v>
      </c>
      <c r="F3389" t="s">
        <v>5401</v>
      </c>
      <c r="G3389">
        <v>9</v>
      </c>
    </row>
    <row r="3390" spans="1:7" x14ac:dyDescent="0.3">
      <c r="A3390">
        <v>1959</v>
      </c>
      <c r="B3390" t="s">
        <v>1821</v>
      </c>
      <c r="C3390" t="s">
        <v>5488</v>
      </c>
      <c r="D3390" t="s">
        <v>4535</v>
      </c>
      <c r="E3390" t="s">
        <v>5347</v>
      </c>
      <c r="F3390" t="s">
        <v>5401</v>
      </c>
      <c r="G3390">
        <v>9</v>
      </c>
    </row>
    <row r="3391" spans="1:7" x14ac:dyDescent="0.3">
      <c r="A3391">
        <v>1959</v>
      </c>
      <c r="B3391" t="s">
        <v>1821</v>
      </c>
      <c r="C3391" t="s">
        <v>5489</v>
      </c>
      <c r="D3391" t="s">
        <v>4535</v>
      </c>
      <c r="E3391" t="s">
        <v>5347</v>
      </c>
      <c r="F3391" t="s">
        <v>5401</v>
      </c>
      <c r="G3391">
        <v>9</v>
      </c>
    </row>
    <row r="3392" spans="1:7" x14ac:dyDescent="0.3">
      <c r="A3392">
        <v>1959</v>
      </c>
      <c r="B3392" t="s">
        <v>1821</v>
      </c>
      <c r="C3392" t="s">
        <v>5490</v>
      </c>
      <c r="D3392" t="s">
        <v>4535</v>
      </c>
      <c r="E3392" t="s">
        <v>5347</v>
      </c>
      <c r="F3392" t="s">
        <v>5401</v>
      </c>
      <c r="G3392">
        <v>9</v>
      </c>
    </row>
    <row r="3393" spans="1:7" x14ac:dyDescent="0.3">
      <c r="A3393">
        <v>1959</v>
      </c>
      <c r="B3393" t="s">
        <v>1821</v>
      </c>
      <c r="C3393" t="s">
        <v>5491</v>
      </c>
      <c r="D3393" t="s">
        <v>4535</v>
      </c>
      <c r="E3393" t="s">
        <v>5347</v>
      </c>
      <c r="F3393" t="s">
        <v>5401</v>
      </c>
      <c r="G3393">
        <v>9</v>
      </c>
    </row>
    <row r="3394" spans="1:7" x14ac:dyDescent="0.3">
      <c r="A3394">
        <v>1959</v>
      </c>
      <c r="B3394" t="s">
        <v>1821</v>
      </c>
      <c r="C3394" t="s">
        <v>5492</v>
      </c>
      <c r="D3394" t="s">
        <v>4535</v>
      </c>
      <c r="E3394" t="s">
        <v>5347</v>
      </c>
      <c r="F3394" t="s">
        <v>5401</v>
      </c>
      <c r="G3394">
        <v>9</v>
      </c>
    </row>
    <row r="3395" spans="1:7" x14ac:dyDescent="0.3">
      <c r="A3395">
        <v>1959</v>
      </c>
      <c r="B3395" t="s">
        <v>1821</v>
      </c>
      <c r="C3395" t="s">
        <v>5493</v>
      </c>
      <c r="D3395" t="s">
        <v>4535</v>
      </c>
      <c r="E3395" t="s">
        <v>5347</v>
      </c>
      <c r="F3395" t="s">
        <v>5401</v>
      </c>
      <c r="G3395">
        <v>9</v>
      </c>
    </row>
    <row r="3396" spans="1:7" x14ac:dyDescent="0.3">
      <c r="A3396">
        <v>1959</v>
      </c>
      <c r="B3396" t="s">
        <v>1821</v>
      </c>
      <c r="C3396" t="s">
        <v>5494</v>
      </c>
      <c r="D3396" t="s">
        <v>4535</v>
      </c>
      <c r="E3396" t="s">
        <v>5347</v>
      </c>
      <c r="F3396" t="s">
        <v>5401</v>
      </c>
      <c r="G3396">
        <v>9</v>
      </c>
    </row>
    <row r="3397" spans="1:7" x14ac:dyDescent="0.3">
      <c r="A3397">
        <v>1959</v>
      </c>
      <c r="B3397" t="s">
        <v>1821</v>
      </c>
      <c r="C3397" t="s">
        <v>5495</v>
      </c>
      <c r="D3397" t="s">
        <v>4535</v>
      </c>
      <c r="E3397" t="s">
        <v>5347</v>
      </c>
      <c r="F3397" t="s">
        <v>5401</v>
      </c>
      <c r="G3397">
        <v>9</v>
      </c>
    </row>
    <row r="3398" spans="1:7" x14ac:dyDescent="0.3">
      <c r="A3398">
        <v>1959</v>
      </c>
      <c r="B3398" t="s">
        <v>1821</v>
      </c>
      <c r="C3398" t="s">
        <v>5496</v>
      </c>
      <c r="D3398" t="s">
        <v>4535</v>
      </c>
      <c r="E3398" t="s">
        <v>5347</v>
      </c>
      <c r="F3398" t="s">
        <v>5401</v>
      </c>
      <c r="G3398">
        <v>9</v>
      </c>
    </row>
    <row r="3399" spans="1:7" x14ac:dyDescent="0.3">
      <c r="A3399">
        <v>1916</v>
      </c>
      <c r="B3399" t="s">
        <v>4533</v>
      </c>
      <c r="C3399" t="s">
        <v>5497</v>
      </c>
      <c r="D3399" t="s">
        <v>4535</v>
      </c>
      <c r="E3399" t="s">
        <v>5347</v>
      </c>
      <c r="F3399" t="s">
        <v>5401</v>
      </c>
      <c r="G3399">
        <v>9</v>
      </c>
    </row>
    <row r="3400" spans="1:7" x14ac:dyDescent="0.3">
      <c r="A3400">
        <v>1959</v>
      </c>
      <c r="B3400" t="s">
        <v>1821</v>
      </c>
      <c r="C3400" t="s">
        <v>5498</v>
      </c>
      <c r="D3400" t="s">
        <v>4535</v>
      </c>
      <c r="E3400" t="s">
        <v>5347</v>
      </c>
      <c r="F3400" t="s">
        <v>5401</v>
      </c>
      <c r="G3400">
        <v>9</v>
      </c>
    </row>
    <row r="3401" spans="1:7" x14ac:dyDescent="0.3">
      <c r="A3401">
        <v>1916</v>
      </c>
      <c r="B3401" t="s">
        <v>4533</v>
      </c>
      <c r="C3401" t="s">
        <v>5499</v>
      </c>
      <c r="D3401" t="s">
        <v>4535</v>
      </c>
      <c r="E3401" t="s">
        <v>5347</v>
      </c>
      <c r="F3401" t="s">
        <v>5401</v>
      </c>
      <c r="G3401">
        <v>9</v>
      </c>
    </row>
    <row r="3402" spans="1:7" x14ac:dyDescent="0.3">
      <c r="A3402">
        <v>1916</v>
      </c>
      <c r="B3402" t="s">
        <v>4533</v>
      </c>
      <c r="C3402" t="s">
        <v>5499</v>
      </c>
      <c r="D3402" t="s">
        <v>4538</v>
      </c>
      <c r="E3402" t="s">
        <v>5347</v>
      </c>
      <c r="F3402" t="s">
        <v>5401</v>
      </c>
      <c r="G3402">
        <v>9</v>
      </c>
    </row>
    <row r="3403" spans="1:7" x14ac:dyDescent="0.3">
      <c r="A3403">
        <v>2743</v>
      </c>
      <c r="B3403" t="s">
        <v>5468</v>
      </c>
      <c r="C3403" t="s">
        <v>5500</v>
      </c>
      <c r="D3403" t="s">
        <v>4645</v>
      </c>
      <c r="E3403" t="s">
        <v>5347</v>
      </c>
      <c r="F3403" t="s">
        <v>5401</v>
      </c>
      <c r="G3403">
        <v>9</v>
      </c>
    </row>
    <row r="3404" spans="1:7" x14ac:dyDescent="0.3">
      <c r="A3404">
        <v>2743</v>
      </c>
      <c r="B3404" t="s">
        <v>5468</v>
      </c>
      <c r="C3404" t="s">
        <v>5500</v>
      </c>
      <c r="D3404" t="s">
        <v>4560</v>
      </c>
      <c r="E3404" t="s">
        <v>5347</v>
      </c>
      <c r="F3404" t="s">
        <v>5401</v>
      </c>
      <c r="G3404">
        <v>9</v>
      </c>
    </row>
    <row r="3405" spans="1:7" x14ac:dyDescent="0.3">
      <c r="A3405">
        <v>2743</v>
      </c>
      <c r="B3405" t="s">
        <v>5468</v>
      </c>
      <c r="C3405" t="s">
        <v>5469</v>
      </c>
      <c r="D3405" t="s">
        <v>4645</v>
      </c>
      <c r="E3405" t="s">
        <v>5347</v>
      </c>
      <c r="F3405" t="s">
        <v>5401</v>
      </c>
      <c r="G3405">
        <v>9</v>
      </c>
    </row>
    <row r="3406" spans="1:7" x14ac:dyDescent="0.3">
      <c r="A3406">
        <v>1916</v>
      </c>
      <c r="B3406" t="s">
        <v>4533</v>
      </c>
      <c r="C3406" t="s">
        <v>5480</v>
      </c>
      <c r="D3406" t="s">
        <v>4535</v>
      </c>
      <c r="E3406" t="s">
        <v>5401</v>
      </c>
      <c r="F3406" t="s">
        <v>5401</v>
      </c>
      <c r="G3406">
        <v>9</v>
      </c>
    </row>
    <row r="3407" spans="1:7" x14ac:dyDescent="0.3">
      <c r="A3407">
        <v>1916</v>
      </c>
      <c r="B3407" t="s">
        <v>4533</v>
      </c>
      <c r="C3407" t="s">
        <v>5480</v>
      </c>
      <c r="D3407" t="s">
        <v>4538</v>
      </c>
      <c r="E3407" t="s">
        <v>5401</v>
      </c>
      <c r="F3407" t="s">
        <v>5401</v>
      </c>
      <c r="G3407">
        <v>9</v>
      </c>
    </row>
    <row r="3408" spans="1:7" x14ac:dyDescent="0.3">
      <c r="A3408">
        <v>1916</v>
      </c>
      <c r="B3408" t="s">
        <v>4533</v>
      </c>
      <c r="C3408" t="s">
        <v>5405</v>
      </c>
      <c r="D3408" t="s">
        <v>4535</v>
      </c>
      <c r="E3408" t="s">
        <v>5401</v>
      </c>
      <c r="F3408" t="s">
        <v>5401</v>
      </c>
      <c r="G3408">
        <v>9</v>
      </c>
    </row>
    <row r="3409" spans="1:7" x14ac:dyDescent="0.3">
      <c r="A3409">
        <v>1916</v>
      </c>
      <c r="B3409" t="s">
        <v>4533</v>
      </c>
      <c r="C3409" t="s">
        <v>5405</v>
      </c>
      <c r="D3409" t="s">
        <v>4538</v>
      </c>
      <c r="E3409" t="s">
        <v>5401</v>
      </c>
      <c r="F3409" t="s">
        <v>5401</v>
      </c>
      <c r="G3409">
        <v>9</v>
      </c>
    </row>
    <row r="3410" spans="1:7" x14ac:dyDescent="0.3">
      <c r="A3410">
        <v>1916</v>
      </c>
      <c r="B3410" t="s">
        <v>4533</v>
      </c>
      <c r="C3410" t="s">
        <v>5501</v>
      </c>
      <c r="D3410" t="s">
        <v>4535</v>
      </c>
      <c r="E3410" t="s">
        <v>5401</v>
      </c>
      <c r="F3410" t="s">
        <v>5401</v>
      </c>
      <c r="G3410">
        <v>9</v>
      </c>
    </row>
    <row r="3411" spans="1:7" x14ac:dyDescent="0.3">
      <c r="A3411">
        <v>1916</v>
      </c>
      <c r="B3411" t="s">
        <v>4533</v>
      </c>
      <c r="C3411" t="s">
        <v>5501</v>
      </c>
      <c r="D3411" t="s">
        <v>4538</v>
      </c>
      <c r="E3411" t="s">
        <v>5401</v>
      </c>
      <c r="F3411" t="s">
        <v>5401</v>
      </c>
      <c r="G3411">
        <v>9</v>
      </c>
    </row>
    <row r="3412" spans="1:7" x14ac:dyDescent="0.3">
      <c r="A3412">
        <v>1916</v>
      </c>
      <c r="B3412" t="s">
        <v>4533</v>
      </c>
      <c r="C3412" t="s">
        <v>5499</v>
      </c>
      <c r="D3412" t="s">
        <v>4535</v>
      </c>
      <c r="E3412" t="s">
        <v>5401</v>
      </c>
      <c r="F3412" t="s">
        <v>5401</v>
      </c>
      <c r="G3412">
        <v>9</v>
      </c>
    </row>
    <row r="3413" spans="1:7" x14ac:dyDescent="0.3">
      <c r="A3413">
        <v>1916</v>
      </c>
      <c r="B3413" t="s">
        <v>4533</v>
      </c>
      <c r="C3413" t="s">
        <v>5499</v>
      </c>
      <c r="D3413" t="s">
        <v>4538</v>
      </c>
      <c r="E3413" t="s">
        <v>5401</v>
      </c>
      <c r="F3413" t="s">
        <v>5401</v>
      </c>
      <c r="G3413">
        <v>9</v>
      </c>
    </row>
    <row r="3414" spans="1:7" x14ac:dyDescent="0.3">
      <c r="A3414">
        <v>1916</v>
      </c>
      <c r="B3414" t="s">
        <v>4533</v>
      </c>
      <c r="C3414" t="s">
        <v>5502</v>
      </c>
      <c r="D3414" t="s">
        <v>4535</v>
      </c>
      <c r="E3414" t="s">
        <v>5401</v>
      </c>
      <c r="F3414" t="s">
        <v>5401</v>
      </c>
      <c r="G3414">
        <v>9</v>
      </c>
    </row>
    <row r="3415" spans="1:7" x14ac:dyDescent="0.3">
      <c r="A3415">
        <v>1916</v>
      </c>
      <c r="B3415" t="s">
        <v>4533</v>
      </c>
      <c r="C3415" t="s">
        <v>5502</v>
      </c>
      <c r="D3415" t="s">
        <v>4538</v>
      </c>
      <c r="E3415" t="s">
        <v>5401</v>
      </c>
      <c r="F3415" t="s">
        <v>5401</v>
      </c>
      <c r="G3415">
        <v>9</v>
      </c>
    </row>
    <row r="3416" spans="1:7" x14ac:dyDescent="0.3">
      <c r="A3416">
        <v>1916</v>
      </c>
      <c r="B3416" t="s">
        <v>4533</v>
      </c>
      <c r="C3416" t="s">
        <v>5481</v>
      </c>
      <c r="D3416" t="s">
        <v>4538</v>
      </c>
      <c r="E3416" t="s">
        <v>5401</v>
      </c>
      <c r="F3416" t="s">
        <v>5401</v>
      </c>
      <c r="G3416">
        <v>9</v>
      </c>
    </row>
    <row r="3417" spans="1:7" x14ac:dyDescent="0.3">
      <c r="A3417">
        <v>1916</v>
      </c>
      <c r="B3417" t="s">
        <v>4533</v>
      </c>
      <c r="C3417" t="s">
        <v>5481</v>
      </c>
      <c r="D3417" t="s">
        <v>4535</v>
      </c>
      <c r="E3417" t="s">
        <v>5401</v>
      </c>
      <c r="F3417" t="s">
        <v>5401</v>
      </c>
      <c r="G3417">
        <v>9</v>
      </c>
    </row>
    <row r="3418" spans="1:7" x14ac:dyDescent="0.3">
      <c r="A3418">
        <v>1916</v>
      </c>
      <c r="B3418" t="s">
        <v>4533</v>
      </c>
      <c r="C3418" t="s">
        <v>5477</v>
      </c>
      <c r="D3418" t="s">
        <v>4535</v>
      </c>
      <c r="E3418" t="s">
        <v>5401</v>
      </c>
      <c r="F3418" t="s">
        <v>5401</v>
      </c>
      <c r="G3418">
        <v>9</v>
      </c>
    </row>
    <row r="3419" spans="1:7" x14ac:dyDescent="0.3">
      <c r="A3419">
        <v>1916</v>
      </c>
      <c r="B3419" t="s">
        <v>4533</v>
      </c>
      <c r="C3419" t="s">
        <v>5477</v>
      </c>
      <c r="D3419" t="s">
        <v>4538</v>
      </c>
      <c r="E3419" t="s">
        <v>5401</v>
      </c>
      <c r="F3419" t="s">
        <v>5401</v>
      </c>
      <c r="G3419">
        <v>9</v>
      </c>
    </row>
    <row r="3420" spans="1:7" x14ac:dyDescent="0.3">
      <c r="A3420">
        <v>1916</v>
      </c>
      <c r="B3420" t="s">
        <v>4533</v>
      </c>
      <c r="C3420" t="s">
        <v>5406</v>
      </c>
      <c r="D3420" t="s">
        <v>4535</v>
      </c>
      <c r="E3420" t="s">
        <v>5401</v>
      </c>
      <c r="F3420" t="s">
        <v>5401</v>
      </c>
      <c r="G3420">
        <v>9</v>
      </c>
    </row>
    <row r="3421" spans="1:7" x14ac:dyDescent="0.3">
      <c r="A3421">
        <v>1916</v>
      </c>
      <c r="B3421" t="s">
        <v>4533</v>
      </c>
      <c r="C3421" t="s">
        <v>5406</v>
      </c>
      <c r="D3421" t="s">
        <v>4538</v>
      </c>
      <c r="E3421" t="s">
        <v>5401</v>
      </c>
      <c r="F3421" t="s">
        <v>5401</v>
      </c>
      <c r="G3421">
        <v>9</v>
      </c>
    </row>
    <row r="3422" spans="1:7" x14ac:dyDescent="0.3">
      <c r="A3422">
        <v>1916</v>
      </c>
      <c r="B3422" t="s">
        <v>4533</v>
      </c>
      <c r="C3422" t="s">
        <v>5470</v>
      </c>
      <c r="D3422" t="s">
        <v>4535</v>
      </c>
      <c r="E3422" t="s">
        <v>5401</v>
      </c>
      <c r="F3422" t="s">
        <v>5401</v>
      </c>
      <c r="G3422">
        <v>9</v>
      </c>
    </row>
    <row r="3423" spans="1:7" x14ac:dyDescent="0.3">
      <c r="A3423">
        <v>1916</v>
      </c>
      <c r="B3423" t="s">
        <v>4533</v>
      </c>
      <c r="C3423" t="s">
        <v>5470</v>
      </c>
      <c r="D3423" t="s">
        <v>4538</v>
      </c>
      <c r="E3423" t="s">
        <v>5401</v>
      </c>
      <c r="F3423" t="s">
        <v>5401</v>
      </c>
      <c r="G3423">
        <v>9</v>
      </c>
    </row>
    <row r="3424" spans="1:7" x14ac:dyDescent="0.3">
      <c r="A3424">
        <v>1916</v>
      </c>
      <c r="B3424" t="s">
        <v>4533</v>
      </c>
      <c r="C3424" t="s">
        <v>5471</v>
      </c>
      <c r="D3424" t="s">
        <v>4535</v>
      </c>
      <c r="E3424" t="s">
        <v>5401</v>
      </c>
      <c r="F3424" t="s">
        <v>5401</v>
      </c>
      <c r="G3424">
        <v>9</v>
      </c>
    </row>
    <row r="3425" spans="1:7" x14ac:dyDescent="0.3">
      <c r="A3425">
        <v>1916</v>
      </c>
      <c r="B3425" t="s">
        <v>4533</v>
      </c>
      <c r="C3425" t="s">
        <v>5471</v>
      </c>
      <c r="D3425" t="s">
        <v>4538</v>
      </c>
      <c r="E3425" t="s">
        <v>5401</v>
      </c>
      <c r="F3425" t="s">
        <v>5401</v>
      </c>
      <c r="G3425">
        <v>9</v>
      </c>
    </row>
    <row r="3426" spans="1:7" x14ac:dyDescent="0.3">
      <c r="A3426">
        <v>1916</v>
      </c>
      <c r="B3426" t="s">
        <v>4533</v>
      </c>
      <c r="C3426" t="s">
        <v>5472</v>
      </c>
      <c r="D3426" t="s">
        <v>4535</v>
      </c>
      <c r="E3426" t="s">
        <v>5401</v>
      </c>
      <c r="F3426" t="s">
        <v>5401</v>
      </c>
      <c r="G3426">
        <v>9</v>
      </c>
    </row>
    <row r="3427" spans="1:7" x14ac:dyDescent="0.3">
      <c r="A3427">
        <v>1916</v>
      </c>
      <c r="B3427" t="s">
        <v>4533</v>
      </c>
      <c r="C3427" t="s">
        <v>5472</v>
      </c>
      <c r="D3427" t="s">
        <v>4538</v>
      </c>
      <c r="E3427" t="s">
        <v>5401</v>
      </c>
      <c r="F3427" t="s">
        <v>5401</v>
      </c>
      <c r="G3427">
        <v>9</v>
      </c>
    </row>
    <row r="3428" spans="1:7" x14ac:dyDescent="0.3">
      <c r="A3428">
        <v>1916</v>
      </c>
      <c r="B3428" t="s">
        <v>4533</v>
      </c>
      <c r="C3428" t="s">
        <v>5503</v>
      </c>
      <c r="D3428" t="s">
        <v>4535</v>
      </c>
      <c r="E3428" t="s">
        <v>5401</v>
      </c>
      <c r="F3428" t="s">
        <v>5401</v>
      </c>
      <c r="G3428">
        <v>9</v>
      </c>
    </row>
    <row r="3429" spans="1:7" x14ac:dyDescent="0.3">
      <c r="A3429">
        <v>1916</v>
      </c>
      <c r="B3429" t="s">
        <v>4533</v>
      </c>
      <c r="C3429" t="s">
        <v>5503</v>
      </c>
      <c r="D3429" t="s">
        <v>4538</v>
      </c>
      <c r="E3429" t="s">
        <v>5401</v>
      </c>
      <c r="F3429" t="s">
        <v>5401</v>
      </c>
      <c r="G3429">
        <v>9</v>
      </c>
    </row>
    <row r="3430" spans="1:7" x14ac:dyDescent="0.3">
      <c r="A3430">
        <v>1916</v>
      </c>
      <c r="B3430" t="s">
        <v>4533</v>
      </c>
      <c r="C3430" t="s">
        <v>5474</v>
      </c>
      <c r="D3430" t="s">
        <v>4535</v>
      </c>
      <c r="E3430" t="s">
        <v>5401</v>
      </c>
      <c r="F3430" t="s">
        <v>5401</v>
      </c>
      <c r="G3430">
        <v>9</v>
      </c>
    </row>
    <row r="3431" spans="1:7" x14ac:dyDescent="0.3">
      <c r="A3431">
        <v>1916</v>
      </c>
      <c r="B3431" t="s">
        <v>4533</v>
      </c>
      <c r="C3431" t="s">
        <v>5474</v>
      </c>
      <c r="D3431" t="s">
        <v>4538</v>
      </c>
      <c r="E3431" t="s">
        <v>5401</v>
      </c>
      <c r="F3431" t="s">
        <v>5401</v>
      </c>
      <c r="G3431">
        <v>9</v>
      </c>
    </row>
    <row r="3432" spans="1:7" x14ac:dyDescent="0.3">
      <c r="A3432">
        <v>1916</v>
      </c>
      <c r="B3432" t="s">
        <v>4533</v>
      </c>
      <c r="C3432" t="s">
        <v>5475</v>
      </c>
      <c r="D3432" t="s">
        <v>4535</v>
      </c>
      <c r="E3432" t="s">
        <v>5401</v>
      </c>
      <c r="F3432" t="s">
        <v>5401</v>
      </c>
      <c r="G3432">
        <v>9</v>
      </c>
    </row>
    <row r="3433" spans="1:7" x14ac:dyDescent="0.3">
      <c r="A3433">
        <v>1916</v>
      </c>
      <c r="B3433" t="s">
        <v>4533</v>
      </c>
      <c r="C3433" t="s">
        <v>5475</v>
      </c>
      <c r="D3433" t="s">
        <v>4538</v>
      </c>
      <c r="E3433" t="s">
        <v>5401</v>
      </c>
      <c r="F3433" t="s">
        <v>5401</v>
      </c>
      <c r="G3433">
        <v>9</v>
      </c>
    </row>
    <row r="3434" spans="1:7" x14ac:dyDescent="0.3">
      <c r="A3434">
        <v>1916</v>
      </c>
      <c r="B3434" t="s">
        <v>4533</v>
      </c>
      <c r="C3434" t="s">
        <v>5478</v>
      </c>
      <c r="D3434" t="s">
        <v>4535</v>
      </c>
      <c r="E3434" t="s">
        <v>5401</v>
      </c>
      <c r="F3434" t="s">
        <v>5401</v>
      </c>
      <c r="G3434">
        <v>9</v>
      </c>
    </row>
    <row r="3435" spans="1:7" x14ac:dyDescent="0.3">
      <c r="A3435">
        <v>1916</v>
      </c>
      <c r="B3435" t="s">
        <v>4533</v>
      </c>
      <c r="C3435" t="s">
        <v>5478</v>
      </c>
      <c r="D3435" t="s">
        <v>4538</v>
      </c>
      <c r="E3435" t="s">
        <v>5401</v>
      </c>
      <c r="F3435" t="s">
        <v>5401</v>
      </c>
      <c r="G3435">
        <v>9</v>
      </c>
    </row>
    <row r="3436" spans="1:7" x14ac:dyDescent="0.3">
      <c r="A3436">
        <v>1916</v>
      </c>
      <c r="B3436" t="s">
        <v>4533</v>
      </c>
      <c r="C3436" t="s">
        <v>5479</v>
      </c>
      <c r="D3436" t="s">
        <v>4535</v>
      </c>
      <c r="E3436" t="s">
        <v>5401</v>
      </c>
      <c r="F3436" t="s">
        <v>5401</v>
      </c>
      <c r="G3436">
        <v>9</v>
      </c>
    </row>
    <row r="3437" spans="1:7" x14ac:dyDescent="0.3">
      <c r="A3437">
        <v>1916</v>
      </c>
      <c r="B3437" t="s">
        <v>4533</v>
      </c>
      <c r="C3437" t="s">
        <v>5479</v>
      </c>
      <c r="D3437" t="s">
        <v>4538</v>
      </c>
      <c r="E3437" t="s">
        <v>5401</v>
      </c>
      <c r="F3437" t="s">
        <v>5401</v>
      </c>
      <c r="G3437">
        <v>9</v>
      </c>
    </row>
    <row r="3438" spans="1:7" x14ac:dyDescent="0.3">
      <c r="A3438">
        <v>1959</v>
      </c>
      <c r="B3438" t="s">
        <v>1821</v>
      </c>
      <c r="C3438" t="s">
        <v>5476</v>
      </c>
      <c r="D3438" t="s">
        <v>4535</v>
      </c>
      <c r="E3438" t="s">
        <v>5401</v>
      </c>
      <c r="F3438" t="s">
        <v>5401</v>
      </c>
      <c r="G3438">
        <v>9</v>
      </c>
    </row>
    <row r="3439" spans="1:7" x14ac:dyDescent="0.3">
      <c r="A3439">
        <v>1916</v>
      </c>
      <c r="B3439" t="s">
        <v>4533</v>
      </c>
      <c r="C3439" t="s">
        <v>5462</v>
      </c>
      <c r="D3439" t="s">
        <v>4538</v>
      </c>
      <c r="E3439" t="s">
        <v>5401</v>
      </c>
      <c r="F3439" t="s">
        <v>5401</v>
      </c>
      <c r="G3439">
        <v>9</v>
      </c>
    </row>
    <row r="3440" spans="1:7" x14ac:dyDescent="0.3">
      <c r="A3440">
        <v>1916</v>
      </c>
      <c r="B3440" t="s">
        <v>4533</v>
      </c>
      <c r="C3440" t="s">
        <v>5462</v>
      </c>
      <c r="D3440" t="s">
        <v>4535</v>
      </c>
      <c r="E3440" t="s">
        <v>5401</v>
      </c>
      <c r="F3440" t="s">
        <v>5401</v>
      </c>
      <c r="G3440">
        <v>9</v>
      </c>
    </row>
    <row r="3441" spans="1:7" x14ac:dyDescent="0.3">
      <c r="A3441">
        <v>1916</v>
      </c>
      <c r="B3441" t="s">
        <v>4533</v>
      </c>
      <c r="C3441" t="s">
        <v>5464</v>
      </c>
      <c r="D3441" t="s">
        <v>4535</v>
      </c>
      <c r="E3441" t="s">
        <v>5401</v>
      </c>
      <c r="F3441" t="s">
        <v>5401</v>
      </c>
      <c r="G3441">
        <v>9</v>
      </c>
    </row>
    <row r="3442" spans="1:7" x14ac:dyDescent="0.3">
      <c r="A3442">
        <v>1916</v>
      </c>
      <c r="B3442" t="s">
        <v>4533</v>
      </c>
      <c r="C3442" t="s">
        <v>5464</v>
      </c>
      <c r="D3442" t="s">
        <v>4538</v>
      </c>
      <c r="E3442" t="s">
        <v>5401</v>
      </c>
      <c r="F3442" t="s">
        <v>5401</v>
      </c>
      <c r="G3442">
        <v>9</v>
      </c>
    </row>
    <row r="3443" spans="1:7" x14ac:dyDescent="0.3">
      <c r="A3443">
        <v>1916</v>
      </c>
      <c r="B3443" t="s">
        <v>4533</v>
      </c>
      <c r="C3443" t="s">
        <v>5465</v>
      </c>
      <c r="D3443" t="s">
        <v>4535</v>
      </c>
      <c r="E3443" t="s">
        <v>5401</v>
      </c>
      <c r="F3443" t="s">
        <v>5401</v>
      </c>
      <c r="G3443">
        <v>9</v>
      </c>
    </row>
    <row r="3444" spans="1:7" x14ac:dyDescent="0.3">
      <c r="A3444">
        <v>1916</v>
      </c>
      <c r="B3444" t="s">
        <v>4533</v>
      </c>
      <c r="C3444" t="s">
        <v>5465</v>
      </c>
      <c r="D3444" t="s">
        <v>4538</v>
      </c>
      <c r="E3444" t="s">
        <v>5401</v>
      </c>
      <c r="F3444" t="s">
        <v>5401</v>
      </c>
      <c r="G3444">
        <v>9</v>
      </c>
    </row>
    <row r="3445" spans="1:7" x14ac:dyDescent="0.3">
      <c r="A3445">
        <v>1916</v>
      </c>
      <c r="B3445" t="s">
        <v>4533</v>
      </c>
      <c r="C3445" t="s">
        <v>5466</v>
      </c>
      <c r="D3445" t="s">
        <v>4535</v>
      </c>
      <c r="E3445" t="s">
        <v>5401</v>
      </c>
      <c r="F3445" t="s">
        <v>5401</v>
      </c>
      <c r="G3445">
        <v>9</v>
      </c>
    </row>
    <row r="3446" spans="1:7" x14ac:dyDescent="0.3">
      <c r="A3446">
        <v>1916</v>
      </c>
      <c r="B3446" t="s">
        <v>4533</v>
      </c>
      <c r="C3446" t="s">
        <v>5466</v>
      </c>
      <c r="D3446" t="s">
        <v>4538</v>
      </c>
      <c r="E3446" t="s">
        <v>5401</v>
      </c>
      <c r="F3446" t="s">
        <v>5401</v>
      </c>
      <c r="G3446">
        <v>9</v>
      </c>
    </row>
    <row r="3447" spans="1:7" x14ac:dyDescent="0.3">
      <c r="A3447">
        <v>1916</v>
      </c>
      <c r="B3447" t="s">
        <v>4533</v>
      </c>
      <c r="C3447" t="s">
        <v>5504</v>
      </c>
      <c r="D3447" t="s">
        <v>4535</v>
      </c>
      <c r="E3447" t="s">
        <v>5401</v>
      </c>
      <c r="F3447" t="s">
        <v>5401</v>
      </c>
      <c r="G3447">
        <v>9</v>
      </c>
    </row>
    <row r="3448" spans="1:7" x14ac:dyDescent="0.3">
      <c r="A3448">
        <v>1916</v>
      </c>
      <c r="B3448" t="s">
        <v>4533</v>
      </c>
      <c r="C3448" t="s">
        <v>5504</v>
      </c>
      <c r="D3448" t="s">
        <v>4538</v>
      </c>
      <c r="E3448" t="s">
        <v>5401</v>
      </c>
      <c r="F3448" t="s">
        <v>5401</v>
      </c>
      <c r="G3448">
        <v>9</v>
      </c>
    </row>
    <row r="3449" spans="1:7" x14ac:dyDescent="0.3">
      <c r="A3449">
        <v>1916</v>
      </c>
      <c r="B3449" t="s">
        <v>4533</v>
      </c>
      <c r="C3449" t="s">
        <v>5467</v>
      </c>
      <c r="D3449" t="s">
        <v>4535</v>
      </c>
      <c r="E3449" t="s">
        <v>5401</v>
      </c>
      <c r="F3449" t="s">
        <v>5401</v>
      </c>
      <c r="G3449">
        <v>9</v>
      </c>
    </row>
    <row r="3450" spans="1:7" x14ac:dyDescent="0.3">
      <c r="A3450">
        <v>1916</v>
      </c>
      <c r="B3450" t="s">
        <v>4533</v>
      </c>
      <c r="C3450" t="s">
        <v>5467</v>
      </c>
      <c r="D3450" t="s">
        <v>4538</v>
      </c>
      <c r="E3450" t="s">
        <v>5401</v>
      </c>
      <c r="F3450" t="s">
        <v>5401</v>
      </c>
      <c r="G3450">
        <v>9</v>
      </c>
    </row>
    <row r="3451" spans="1:7" x14ac:dyDescent="0.3">
      <c r="A3451">
        <v>1916</v>
      </c>
      <c r="B3451" t="s">
        <v>4533</v>
      </c>
      <c r="C3451" t="s">
        <v>5505</v>
      </c>
      <c r="D3451" t="s">
        <v>4535</v>
      </c>
      <c r="E3451" t="s">
        <v>5401</v>
      </c>
      <c r="F3451" t="s">
        <v>5401</v>
      </c>
      <c r="G3451">
        <v>9</v>
      </c>
    </row>
    <row r="3452" spans="1:7" x14ac:dyDescent="0.3">
      <c r="A3452">
        <v>1916</v>
      </c>
      <c r="B3452" t="s">
        <v>4533</v>
      </c>
      <c r="C3452" t="s">
        <v>5505</v>
      </c>
      <c r="D3452" t="s">
        <v>4538</v>
      </c>
      <c r="E3452" t="s">
        <v>5401</v>
      </c>
      <c r="F3452" t="s">
        <v>5401</v>
      </c>
      <c r="G3452">
        <v>9</v>
      </c>
    </row>
    <row r="3453" spans="1:7" x14ac:dyDescent="0.3">
      <c r="A3453">
        <v>1916</v>
      </c>
      <c r="B3453" t="s">
        <v>4533</v>
      </c>
      <c r="C3453" t="s">
        <v>5506</v>
      </c>
      <c r="D3453" t="s">
        <v>4535</v>
      </c>
      <c r="E3453" t="s">
        <v>5401</v>
      </c>
      <c r="F3453" t="s">
        <v>5401</v>
      </c>
      <c r="G3453">
        <v>9</v>
      </c>
    </row>
    <row r="3454" spans="1:7" x14ac:dyDescent="0.3">
      <c r="A3454">
        <v>1916</v>
      </c>
      <c r="B3454" t="s">
        <v>4533</v>
      </c>
      <c r="C3454" t="s">
        <v>5506</v>
      </c>
      <c r="D3454" t="s">
        <v>4538</v>
      </c>
      <c r="E3454" t="s">
        <v>5401</v>
      </c>
      <c r="F3454" t="s">
        <v>5401</v>
      </c>
      <c r="G3454">
        <v>9</v>
      </c>
    </row>
    <row r="3455" spans="1:7" x14ac:dyDescent="0.3">
      <c r="A3455">
        <v>1916</v>
      </c>
      <c r="B3455" t="s">
        <v>4533</v>
      </c>
      <c r="C3455" t="s">
        <v>5497</v>
      </c>
      <c r="D3455" t="s">
        <v>4535</v>
      </c>
      <c r="E3455" t="s">
        <v>5401</v>
      </c>
      <c r="F3455" t="s">
        <v>5401</v>
      </c>
      <c r="G3455">
        <v>9</v>
      </c>
    </row>
    <row r="3456" spans="1:7" x14ac:dyDescent="0.3">
      <c r="A3456">
        <v>1916</v>
      </c>
      <c r="B3456" t="s">
        <v>4533</v>
      </c>
      <c r="C3456" t="s">
        <v>5497</v>
      </c>
      <c r="D3456" t="s">
        <v>4538</v>
      </c>
      <c r="E3456" t="s">
        <v>5401</v>
      </c>
      <c r="F3456" t="s">
        <v>5401</v>
      </c>
      <c r="G3456">
        <v>9</v>
      </c>
    </row>
    <row r="3457" spans="1:7" x14ac:dyDescent="0.3">
      <c r="A3457">
        <v>1916</v>
      </c>
      <c r="B3457" t="s">
        <v>4533</v>
      </c>
      <c r="C3457" t="s">
        <v>5379</v>
      </c>
      <c r="D3457" t="s">
        <v>4535</v>
      </c>
      <c r="E3457" t="s">
        <v>5401</v>
      </c>
      <c r="F3457" t="s">
        <v>5401</v>
      </c>
      <c r="G3457">
        <v>9</v>
      </c>
    </row>
    <row r="3458" spans="1:7" x14ac:dyDescent="0.3">
      <c r="A3458">
        <v>1916</v>
      </c>
      <c r="B3458" t="s">
        <v>4533</v>
      </c>
      <c r="C3458" t="s">
        <v>5379</v>
      </c>
      <c r="D3458" t="s">
        <v>4538</v>
      </c>
      <c r="E3458" t="s">
        <v>5401</v>
      </c>
      <c r="F3458" t="s">
        <v>5401</v>
      </c>
      <c r="G3458">
        <v>9</v>
      </c>
    </row>
    <row r="3459" spans="1:7" x14ac:dyDescent="0.3">
      <c r="A3459">
        <v>1916</v>
      </c>
      <c r="B3459" t="s">
        <v>4533</v>
      </c>
      <c r="C3459" t="s">
        <v>5497</v>
      </c>
      <c r="D3459" t="s">
        <v>4538</v>
      </c>
      <c r="E3459" t="s">
        <v>5347</v>
      </c>
      <c r="F3459" t="s">
        <v>5401</v>
      </c>
      <c r="G3459">
        <v>9</v>
      </c>
    </row>
    <row r="3460" spans="1:7" x14ac:dyDescent="0.3">
      <c r="A3460">
        <v>2350</v>
      </c>
      <c r="B3460" t="s">
        <v>4636</v>
      </c>
      <c r="C3460" t="s">
        <v>5507</v>
      </c>
      <c r="D3460" t="s">
        <v>4638</v>
      </c>
      <c r="E3460" t="s">
        <v>5401</v>
      </c>
      <c r="F3460" t="s">
        <v>5401</v>
      </c>
      <c r="G3460">
        <v>9</v>
      </c>
    </row>
    <row r="3461" spans="1:7" x14ac:dyDescent="0.3">
      <c r="A3461">
        <v>1916</v>
      </c>
      <c r="B3461" t="s">
        <v>4533</v>
      </c>
      <c r="C3461" t="s">
        <v>5508</v>
      </c>
      <c r="D3461" t="s">
        <v>4535</v>
      </c>
      <c r="E3461" t="s">
        <v>4917</v>
      </c>
      <c r="F3461" t="s">
        <v>5509</v>
      </c>
      <c r="G3461">
        <v>9</v>
      </c>
    </row>
    <row r="3462" spans="1:7" x14ac:dyDescent="0.3">
      <c r="A3462">
        <v>1916</v>
      </c>
      <c r="B3462" t="s">
        <v>4533</v>
      </c>
      <c r="C3462" t="s">
        <v>5508</v>
      </c>
      <c r="D3462" t="s">
        <v>4538</v>
      </c>
      <c r="E3462" t="s">
        <v>4917</v>
      </c>
      <c r="F3462" t="s">
        <v>5509</v>
      </c>
      <c r="G3462">
        <v>9</v>
      </c>
    </row>
    <row r="3463" spans="1:7" x14ac:dyDescent="0.3">
      <c r="A3463">
        <v>1895</v>
      </c>
      <c r="B3463" t="s">
        <v>5349</v>
      </c>
      <c r="C3463" t="s">
        <v>5510</v>
      </c>
      <c r="D3463" t="s">
        <v>4627</v>
      </c>
      <c r="E3463" t="s">
        <v>5485</v>
      </c>
      <c r="F3463" t="s">
        <v>5509</v>
      </c>
      <c r="G3463">
        <v>9</v>
      </c>
    </row>
    <row r="3464" spans="1:7" x14ac:dyDescent="0.3">
      <c r="A3464">
        <v>1916</v>
      </c>
      <c r="B3464" t="s">
        <v>4533</v>
      </c>
      <c r="C3464" t="s">
        <v>5508</v>
      </c>
      <c r="D3464" t="s">
        <v>4535</v>
      </c>
      <c r="E3464" t="s">
        <v>4918</v>
      </c>
      <c r="F3464" t="s">
        <v>5509</v>
      </c>
      <c r="G3464">
        <v>9</v>
      </c>
    </row>
    <row r="3465" spans="1:7" x14ac:dyDescent="0.3">
      <c r="A3465">
        <v>1916</v>
      </c>
      <c r="B3465" t="s">
        <v>4533</v>
      </c>
      <c r="C3465" t="s">
        <v>5508</v>
      </c>
      <c r="D3465" t="s">
        <v>4538</v>
      </c>
      <c r="E3465" t="s">
        <v>4918</v>
      </c>
      <c r="F3465" t="s">
        <v>5509</v>
      </c>
      <c r="G3465">
        <v>9</v>
      </c>
    </row>
    <row r="3466" spans="1:7" x14ac:dyDescent="0.3">
      <c r="A3466">
        <v>1895</v>
      </c>
      <c r="B3466" t="s">
        <v>5349</v>
      </c>
      <c r="C3466" t="s">
        <v>5511</v>
      </c>
      <c r="D3466" t="s">
        <v>4627</v>
      </c>
      <c r="E3466" t="s">
        <v>5509</v>
      </c>
      <c r="F3466" t="s">
        <v>5509</v>
      </c>
      <c r="G3466">
        <v>9</v>
      </c>
    </row>
    <row r="3467" spans="1:7" x14ac:dyDescent="0.3">
      <c r="A3467">
        <v>1895</v>
      </c>
      <c r="B3467" t="s">
        <v>5349</v>
      </c>
      <c r="C3467" t="s">
        <v>5512</v>
      </c>
      <c r="D3467" t="s">
        <v>4627</v>
      </c>
      <c r="E3467" t="s">
        <v>5509</v>
      </c>
      <c r="F3467" t="s">
        <v>5509</v>
      </c>
      <c r="G3467">
        <v>9</v>
      </c>
    </row>
    <row r="3468" spans="1:7" x14ac:dyDescent="0.3">
      <c r="A3468">
        <v>1916</v>
      </c>
      <c r="B3468" t="s">
        <v>4533</v>
      </c>
      <c r="C3468" t="s">
        <v>5513</v>
      </c>
      <c r="D3468" t="s">
        <v>4535</v>
      </c>
      <c r="E3468" t="s">
        <v>5509</v>
      </c>
      <c r="F3468" t="s">
        <v>5509</v>
      </c>
      <c r="G3468">
        <v>9</v>
      </c>
    </row>
    <row r="3469" spans="1:7" x14ac:dyDescent="0.3">
      <c r="A3469">
        <v>1895</v>
      </c>
      <c r="B3469" t="s">
        <v>5349</v>
      </c>
      <c r="C3469" t="s">
        <v>5510</v>
      </c>
      <c r="D3469" t="s">
        <v>4627</v>
      </c>
      <c r="E3469" t="s">
        <v>5509</v>
      </c>
      <c r="F3469" t="s">
        <v>5509</v>
      </c>
      <c r="G3469">
        <v>9</v>
      </c>
    </row>
    <row r="3470" spans="1:7" x14ac:dyDescent="0.3">
      <c r="A3470">
        <v>1898</v>
      </c>
      <c r="B3470" t="s">
        <v>5407</v>
      </c>
      <c r="C3470" t="s">
        <v>5514</v>
      </c>
      <c r="D3470" t="s">
        <v>4627</v>
      </c>
      <c r="E3470" t="s">
        <v>5509</v>
      </c>
      <c r="F3470" t="s">
        <v>5509</v>
      </c>
      <c r="G3470">
        <v>9</v>
      </c>
    </row>
    <row r="3471" spans="1:7" x14ac:dyDescent="0.3">
      <c r="A3471">
        <v>2403</v>
      </c>
      <c r="B3471" t="s">
        <v>5030</v>
      </c>
      <c r="C3471" t="s">
        <v>5514</v>
      </c>
      <c r="D3471" t="s">
        <v>5025</v>
      </c>
      <c r="E3471" t="s">
        <v>5509</v>
      </c>
      <c r="F3471" t="s">
        <v>5509</v>
      </c>
      <c r="G3471">
        <v>9</v>
      </c>
    </row>
    <row r="3472" spans="1:7" x14ac:dyDescent="0.3">
      <c r="A3472">
        <v>1898</v>
      </c>
      <c r="B3472" t="s">
        <v>5407</v>
      </c>
      <c r="C3472" t="s">
        <v>5515</v>
      </c>
      <c r="D3472" t="s">
        <v>4627</v>
      </c>
      <c r="E3472" t="s">
        <v>5509</v>
      </c>
      <c r="F3472" t="s">
        <v>5509</v>
      </c>
      <c r="G3472">
        <v>9</v>
      </c>
    </row>
    <row r="3473" spans="1:7" x14ac:dyDescent="0.3">
      <c r="A3473">
        <v>2403</v>
      </c>
      <c r="B3473" t="s">
        <v>5030</v>
      </c>
      <c r="C3473" t="s">
        <v>5515</v>
      </c>
      <c r="D3473" t="s">
        <v>5025</v>
      </c>
      <c r="E3473" t="s">
        <v>5509</v>
      </c>
      <c r="F3473" t="s">
        <v>5509</v>
      </c>
      <c r="G3473">
        <v>9</v>
      </c>
    </row>
    <row r="3474" spans="1:7" x14ac:dyDescent="0.3">
      <c r="A3474">
        <v>1895</v>
      </c>
      <c r="B3474" t="s">
        <v>5349</v>
      </c>
      <c r="C3474" t="s">
        <v>5516</v>
      </c>
      <c r="D3474" t="s">
        <v>4627</v>
      </c>
      <c r="E3474" t="s">
        <v>5509</v>
      </c>
      <c r="F3474" t="s">
        <v>5509</v>
      </c>
      <c r="G3474">
        <v>9</v>
      </c>
    </row>
    <row r="3475" spans="1:7" x14ac:dyDescent="0.3">
      <c r="A3475">
        <v>1916</v>
      </c>
      <c r="B3475" t="s">
        <v>4533</v>
      </c>
      <c r="C3475" t="s">
        <v>5517</v>
      </c>
      <c r="D3475" t="s">
        <v>4535</v>
      </c>
      <c r="E3475" t="s">
        <v>5509</v>
      </c>
      <c r="F3475" t="s">
        <v>5509</v>
      </c>
      <c r="G3475">
        <v>9</v>
      </c>
    </row>
    <row r="3476" spans="1:7" x14ac:dyDescent="0.3">
      <c r="A3476">
        <v>1916</v>
      </c>
      <c r="B3476" t="s">
        <v>4533</v>
      </c>
      <c r="C3476" t="s">
        <v>5517</v>
      </c>
      <c r="D3476" t="s">
        <v>4538</v>
      </c>
      <c r="E3476" t="s">
        <v>5509</v>
      </c>
      <c r="F3476" t="s">
        <v>5509</v>
      </c>
      <c r="G3476">
        <v>9</v>
      </c>
    </row>
    <row r="3477" spans="1:7" x14ac:dyDescent="0.3">
      <c r="A3477">
        <v>1916</v>
      </c>
      <c r="B3477" t="s">
        <v>4533</v>
      </c>
      <c r="C3477" t="s">
        <v>5518</v>
      </c>
      <c r="D3477" t="s">
        <v>4538</v>
      </c>
      <c r="E3477" t="s">
        <v>5509</v>
      </c>
      <c r="F3477" t="s">
        <v>5509</v>
      </c>
      <c r="G3477">
        <v>9</v>
      </c>
    </row>
    <row r="3478" spans="1:7" x14ac:dyDescent="0.3">
      <c r="A3478">
        <v>1916</v>
      </c>
      <c r="B3478" t="s">
        <v>4533</v>
      </c>
      <c r="C3478" t="s">
        <v>5513</v>
      </c>
      <c r="D3478" t="s">
        <v>4538</v>
      </c>
      <c r="E3478" t="s">
        <v>5509</v>
      </c>
      <c r="F3478" t="s">
        <v>5509</v>
      </c>
      <c r="G3478">
        <v>9</v>
      </c>
    </row>
    <row r="3479" spans="1:7" x14ac:dyDescent="0.3">
      <c r="A3479">
        <v>1916</v>
      </c>
      <c r="B3479" t="s">
        <v>4533</v>
      </c>
      <c r="C3479" t="s">
        <v>5519</v>
      </c>
      <c r="D3479" t="s">
        <v>4535</v>
      </c>
      <c r="E3479" t="s">
        <v>5509</v>
      </c>
      <c r="F3479" t="s">
        <v>5509</v>
      </c>
      <c r="G3479">
        <v>9</v>
      </c>
    </row>
    <row r="3480" spans="1:7" x14ac:dyDescent="0.3">
      <c r="A3480">
        <v>1916</v>
      </c>
      <c r="B3480" t="s">
        <v>4533</v>
      </c>
      <c r="C3480" t="s">
        <v>5519</v>
      </c>
      <c r="D3480" t="s">
        <v>4538</v>
      </c>
      <c r="E3480" t="s">
        <v>5509</v>
      </c>
      <c r="F3480" t="s">
        <v>5509</v>
      </c>
      <c r="G3480">
        <v>9</v>
      </c>
    </row>
    <row r="3481" spans="1:7" x14ac:dyDescent="0.3">
      <c r="A3481">
        <v>1916</v>
      </c>
      <c r="B3481" t="s">
        <v>4533</v>
      </c>
      <c r="C3481" t="s">
        <v>5520</v>
      </c>
      <c r="D3481" t="s">
        <v>4535</v>
      </c>
      <c r="E3481" t="s">
        <v>5509</v>
      </c>
      <c r="F3481" t="s">
        <v>5509</v>
      </c>
      <c r="G3481">
        <v>9</v>
      </c>
    </row>
    <row r="3482" spans="1:7" x14ac:dyDescent="0.3">
      <c r="A3482">
        <v>1916</v>
      </c>
      <c r="B3482" t="s">
        <v>4533</v>
      </c>
      <c r="C3482" t="s">
        <v>5520</v>
      </c>
      <c r="D3482" t="s">
        <v>4538</v>
      </c>
      <c r="E3482" t="s">
        <v>5509</v>
      </c>
      <c r="F3482" t="s">
        <v>5509</v>
      </c>
      <c r="G3482">
        <v>9</v>
      </c>
    </row>
    <row r="3483" spans="1:7" x14ac:dyDescent="0.3">
      <c r="A3483">
        <v>1916</v>
      </c>
      <c r="B3483" t="s">
        <v>4533</v>
      </c>
      <c r="C3483" t="s">
        <v>5508</v>
      </c>
      <c r="D3483" t="s">
        <v>4535</v>
      </c>
      <c r="E3483" t="s">
        <v>5509</v>
      </c>
      <c r="F3483" t="s">
        <v>5509</v>
      </c>
      <c r="G3483">
        <v>9</v>
      </c>
    </row>
    <row r="3484" spans="1:7" x14ac:dyDescent="0.3">
      <c r="A3484">
        <v>1895</v>
      </c>
      <c r="B3484" t="s">
        <v>5349</v>
      </c>
      <c r="C3484" t="s">
        <v>5521</v>
      </c>
      <c r="D3484" t="s">
        <v>4627</v>
      </c>
      <c r="E3484" t="s">
        <v>5509</v>
      </c>
      <c r="F3484" t="s">
        <v>5509</v>
      </c>
      <c r="G3484">
        <v>9</v>
      </c>
    </row>
    <row r="3485" spans="1:7" x14ac:dyDescent="0.3">
      <c r="A3485">
        <v>1895</v>
      </c>
      <c r="B3485" t="s">
        <v>5349</v>
      </c>
      <c r="C3485" t="s">
        <v>5522</v>
      </c>
      <c r="D3485" t="s">
        <v>4627</v>
      </c>
      <c r="E3485" t="s">
        <v>5509</v>
      </c>
      <c r="F3485" t="s">
        <v>5509</v>
      </c>
      <c r="G3485">
        <v>9</v>
      </c>
    </row>
    <row r="3486" spans="1:7" x14ac:dyDescent="0.3">
      <c r="A3486">
        <v>1895</v>
      </c>
      <c r="B3486" t="s">
        <v>5349</v>
      </c>
      <c r="C3486" t="s">
        <v>5523</v>
      </c>
      <c r="D3486" t="s">
        <v>4627</v>
      </c>
      <c r="E3486" t="s">
        <v>5509</v>
      </c>
      <c r="F3486" t="s">
        <v>5509</v>
      </c>
      <c r="G3486">
        <v>9</v>
      </c>
    </row>
    <row r="3487" spans="1:7" x14ac:dyDescent="0.3">
      <c r="A3487">
        <v>1895</v>
      </c>
      <c r="B3487" t="s">
        <v>5349</v>
      </c>
      <c r="C3487" t="s">
        <v>5524</v>
      </c>
      <c r="D3487" t="s">
        <v>4627</v>
      </c>
      <c r="E3487" t="s">
        <v>5509</v>
      </c>
      <c r="F3487" t="s">
        <v>5509</v>
      </c>
      <c r="G3487">
        <v>9</v>
      </c>
    </row>
    <row r="3488" spans="1:7" x14ac:dyDescent="0.3">
      <c r="A3488">
        <v>1895</v>
      </c>
      <c r="B3488" t="s">
        <v>5349</v>
      </c>
      <c r="C3488" t="s">
        <v>5525</v>
      </c>
      <c r="D3488" t="s">
        <v>4627</v>
      </c>
      <c r="E3488" t="s">
        <v>5509</v>
      </c>
      <c r="F3488" t="s">
        <v>5509</v>
      </c>
      <c r="G3488">
        <v>9</v>
      </c>
    </row>
    <row r="3489" spans="1:7" x14ac:dyDescent="0.3">
      <c r="A3489">
        <v>1895</v>
      </c>
      <c r="B3489" t="s">
        <v>5349</v>
      </c>
      <c r="C3489" t="s">
        <v>5526</v>
      </c>
      <c r="D3489" t="s">
        <v>4627</v>
      </c>
      <c r="E3489" t="s">
        <v>5509</v>
      </c>
      <c r="F3489" t="s">
        <v>5509</v>
      </c>
      <c r="G3489">
        <v>9</v>
      </c>
    </row>
    <row r="3490" spans="1:7" x14ac:dyDescent="0.3">
      <c r="A3490">
        <v>1916</v>
      </c>
      <c r="B3490" t="s">
        <v>4533</v>
      </c>
      <c r="C3490" t="s">
        <v>5527</v>
      </c>
      <c r="D3490" t="s">
        <v>4535</v>
      </c>
      <c r="E3490" t="s">
        <v>5509</v>
      </c>
      <c r="F3490" t="s">
        <v>5509</v>
      </c>
      <c r="G3490">
        <v>9</v>
      </c>
    </row>
    <row r="3491" spans="1:7" x14ac:dyDescent="0.3">
      <c r="A3491">
        <v>1916</v>
      </c>
      <c r="B3491" t="s">
        <v>4533</v>
      </c>
      <c r="C3491" t="s">
        <v>5528</v>
      </c>
      <c r="D3491" t="s">
        <v>4535</v>
      </c>
      <c r="E3491" t="s">
        <v>5509</v>
      </c>
      <c r="F3491" t="s">
        <v>5509</v>
      </c>
      <c r="G3491">
        <v>9</v>
      </c>
    </row>
    <row r="3492" spans="1:7" x14ac:dyDescent="0.3">
      <c r="A3492">
        <v>1916</v>
      </c>
      <c r="B3492" t="s">
        <v>4533</v>
      </c>
      <c r="C3492" t="s">
        <v>5528</v>
      </c>
      <c r="D3492" t="s">
        <v>4538</v>
      </c>
      <c r="E3492" t="s">
        <v>5509</v>
      </c>
      <c r="F3492" t="s">
        <v>5509</v>
      </c>
      <c r="G3492">
        <v>9</v>
      </c>
    </row>
    <row r="3493" spans="1:7" x14ac:dyDescent="0.3">
      <c r="A3493">
        <v>1916</v>
      </c>
      <c r="B3493" t="s">
        <v>4533</v>
      </c>
      <c r="C3493" t="s">
        <v>5529</v>
      </c>
      <c r="D3493" t="s">
        <v>4535</v>
      </c>
      <c r="E3493" t="s">
        <v>5509</v>
      </c>
      <c r="F3493" t="s">
        <v>5509</v>
      </c>
      <c r="G3493">
        <v>9</v>
      </c>
    </row>
    <row r="3494" spans="1:7" x14ac:dyDescent="0.3">
      <c r="A3494">
        <v>1916</v>
      </c>
      <c r="B3494" t="s">
        <v>4533</v>
      </c>
      <c r="C3494" t="s">
        <v>5529</v>
      </c>
      <c r="D3494" t="s">
        <v>4538</v>
      </c>
      <c r="E3494" t="s">
        <v>5509</v>
      </c>
      <c r="F3494" t="s">
        <v>5509</v>
      </c>
      <c r="G3494">
        <v>9</v>
      </c>
    </row>
    <row r="3495" spans="1:7" x14ac:dyDescent="0.3">
      <c r="A3495">
        <v>1916</v>
      </c>
      <c r="B3495" t="s">
        <v>4533</v>
      </c>
      <c r="C3495" t="s">
        <v>5518</v>
      </c>
      <c r="D3495" t="s">
        <v>4535</v>
      </c>
      <c r="E3495" t="s">
        <v>5509</v>
      </c>
      <c r="F3495" t="s">
        <v>5509</v>
      </c>
      <c r="G3495">
        <v>9</v>
      </c>
    </row>
    <row r="3496" spans="1:7" x14ac:dyDescent="0.3">
      <c r="A3496">
        <v>1916</v>
      </c>
      <c r="B3496" t="s">
        <v>4533</v>
      </c>
      <c r="C3496" t="s">
        <v>5530</v>
      </c>
      <c r="D3496" t="s">
        <v>4538</v>
      </c>
      <c r="E3496" t="s">
        <v>5509</v>
      </c>
      <c r="F3496" t="s">
        <v>5509</v>
      </c>
      <c r="G3496">
        <v>9</v>
      </c>
    </row>
    <row r="3497" spans="1:7" x14ac:dyDescent="0.3">
      <c r="A3497">
        <v>1916</v>
      </c>
      <c r="B3497" t="s">
        <v>4533</v>
      </c>
      <c r="C3497" t="s">
        <v>5530</v>
      </c>
      <c r="D3497" t="s">
        <v>4535</v>
      </c>
      <c r="E3497" t="s">
        <v>5509</v>
      </c>
      <c r="F3497" t="s">
        <v>5509</v>
      </c>
      <c r="G3497">
        <v>9</v>
      </c>
    </row>
    <row r="3498" spans="1:7" x14ac:dyDescent="0.3">
      <c r="A3498">
        <v>1916</v>
      </c>
      <c r="B3498" t="s">
        <v>4533</v>
      </c>
      <c r="C3498" t="s">
        <v>5531</v>
      </c>
      <c r="D3498" t="s">
        <v>4535</v>
      </c>
      <c r="E3498" t="s">
        <v>5509</v>
      </c>
      <c r="F3498" t="s">
        <v>5509</v>
      </c>
      <c r="G3498">
        <v>9</v>
      </c>
    </row>
    <row r="3499" spans="1:7" x14ac:dyDescent="0.3">
      <c r="A3499">
        <v>1916</v>
      </c>
      <c r="B3499" t="s">
        <v>4533</v>
      </c>
      <c r="C3499" t="s">
        <v>5531</v>
      </c>
      <c r="D3499" t="s">
        <v>4538</v>
      </c>
      <c r="E3499" t="s">
        <v>5509</v>
      </c>
      <c r="F3499" t="s">
        <v>5509</v>
      </c>
      <c r="G3499">
        <v>9</v>
      </c>
    </row>
    <row r="3500" spans="1:7" x14ac:dyDescent="0.3">
      <c r="A3500">
        <v>1916</v>
      </c>
      <c r="B3500" t="s">
        <v>4533</v>
      </c>
      <c r="C3500" t="s">
        <v>5527</v>
      </c>
      <c r="D3500" t="s">
        <v>4538</v>
      </c>
      <c r="E3500" t="s">
        <v>5509</v>
      </c>
      <c r="F3500" t="s">
        <v>5509</v>
      </c>
      <c r="G3500">
        <v>9</v>
      </c>
    </row>
    <row r="3501" spans="1:7" x14ac:dyDescent="0.3">
      <c r="A3501">
        <v>1916</v>
      </c>
      <c r="B3501" t="s">
        <v>4533</v>
      </c>
      <c r="C3501" t="s">
        <v>5508</v>
      </c>
      <c r="D3501" t="s">
        <v>4538</v>
      </c>
      <c r="E3501" t="s">
        <v>5509</v>
      </c>
      <c r="F3501" t="s">
        <v>5509</v>
      </c>
      <c r="G3501">
        <v>9</v>
      </c>
    </row>
    <row r="3502" spans="1:7" x14ac:dyDescent="0.3">
      <c r="A3502">
        <v>1920</v>
      </c>
      <c r="B3502" t="s">
        <v>4764</v>
      </c>
      <c r="C3502" t="s">
        <v>4765</v>
      </c>
      <c r="D3502" t="s">
        <v>4577</v>
      </c>
      <c r="E3502" t="s">
        <v>4536</v>
      </c>
      <c r="F3502" t="s">
        <v>4793</v>
      </c>
      <c r="G3502">
        <v>5</v>
      </c>
    </row>
    <row r="3503" spans="1:7" x14ac:dyDescent="0.3">
      <c r="A3503">
        <v>1931</v>
      </c>
      <c r="B3503" t="s">
        <v>4674</v>
      </c>
      <c r="C3503" t="s">
        <v>4759</v>
      </c>
      <c r="D3503" t="s">
        <v>4676</v>
      </c>
      <c r="E3503" t="s">
        <v>4536</v>
      </c>
      <c r="F3503" t="s">
        <v>4793</v>
      </c>
      <c r="G3503">
        <v>5</v>
      </c>
    </row>
    <row r="3504" spans="1:7" x14ac:dyDescent="0.3">
      <c r="A3504">
        <v>2702</v>
      </c>
      <c r="B3504" t="s">
        <v>4734</v>
      </c>
      <c r="C3504">
        <v>30</v>
      </c>
      <c r="D3504" t="s">
        <v>4735</v>
      </c>
      <c r="E3504" t="s">
        <v>4536</v>
      </c>
      <c r="F3504" t="s">
        <v>4793</v>
      </c>
      <c r="G3504">
        <v>5</v>
      </c>
    </row>
    <row r="3505" spans="1:7" x14ac:dyDescent="0.3">
      <c r="A3505">
        <v>1920</v>
      </c>
      <c r="B3505" t="s">
        <v>4764</v>
      </c>
      <c r="C3505" t="s">
        <v>4765</v>
      </c>
      <c r="D3505" t="s">
        <v>4577</v>
      </c>
      <c r="E3505" t="s">
        <v>4793</v>
      </c>
      <c r="F3505" t="s">
        <v>4793</v>
      </c>
      <c r="G3505">
        <v>5</v>
      </c>
    </row>
    <row r="3506" spans="1:7" x14ac:dyDescent="0.3">
      <c r="A3506">
        <v>1919</v>
      </c>
      <c r="B3506" t="s">
        <v>4679</v>
      </c>
      <c r="C3506" t="s">
        <v>5532</v>
      </c>
      <c r="D3506" t="s">
        <v>4681</v>
      </c>
      <c r="E3506" t="s">
        <v>4793</v>
      </c>
      <c r="F3506" t="s">
        <v>4793</v>
      </c>
      <c r="G3506">
        <v>5</v>
      </c>
    </row>
    <row r="3507" spans="1:7" x14ac:dyDescent="0.3">
      <c r="A3507">
        <v>1916</v>
      </c>
      <c r="B3507" t="s">
        <v>4533</v>
      </c>
      <c r="C3507" t="s">
        <v>5533</v>
      </c>
      <c r="D3507" t="s">
        <v>4535</v>
      </c>
      <c r="E3507" t="s">
        <v>5534</v>
      </c>
      <c r="F3507" t="s">
        <v>5535</v>
      </c>
      <c r="G3507">
        <v>3</v>
      </c>
    </row>
    <row r="3508" spans="1:7" x14ac:dyDescent="0.3">
      <c r="A3508">
        <v>1916</v>
      </c>
      <c r="B3508" t="s">
        <v>4533</v>
      </c>
      <c r="C3508" t="s">
        <v>5533</v>
      </c>
      <c r="D3508" t="s">
        <v>4538</v>
      </c>
      <c r="E3508" t="s">
        <v>5534</v>
      </c>
      <c r="F3508" t="s">
        <v>5535</v>
      </c>
      <c r="G3508">
        <v>3</v>
      </c>
    </row>
    <row r="3509" spans="1:7" x14ac:dyDescent="0.3">
      <c r="A3509">
        <v>2741</v>
      </c>
      <c r="B3509" t="s">
        <v>5536</v>
      </c>
      <c r="C3509" t="s">
        <v>5537</v>
      </c>
      <c r="D3509" t="s">
        <v>4645</v>
      </c>
      <c r="E3509" t="s">
        <v>5538</v>
      </c>
      <c r="F3509" t="s">
        <v>5539</v>
      </c>
      <c r="G3509">
        <v>1</v>
      </c>
    </row>
    <row r="3510" spans="1:7" x14ac:dyDescent="0.3">
      <c r="A3510">
        <v>2741</v>
      </c>
      <c r="B3510" t="s">
        <v>5536</v>
      </c>
      <c r="C3510" t="s">
        <v>5537</v>
      </c>
      <c r="D3510" t="s">
        <v>5540</v>
      </c>
      <c r="E3510" t="s">
        <v>5538</v>
      </c>
      <c r="F3510" t="s">
        <v>5539</v>
      </c>
      <c r="G3510">
        <v>1</v>
      </c>
    </row>
    <row r="3511" spans="1:7" x14ac:dyDescent="0.3">
      <c r="A3511">
        <v>2575</v>
      </c>
      <c r="B3511" t="s">
        <v>5232</v>
      </c>
      <c r="C3511" t="s">
        <v>5541</v>
      </c>
      <c r="D3511" t="s">
        <v>4645</v>
      </c>
      <c r="E3511" t="s">
        <v>5542</v>
      </c>
      <c r="F3511" t="s">
        <v>5542</v>
      </c>
      <c r="G3511">
        <v>2</v>
      </c>
    </row>
    <row r="3512" spans="1:7" x14ac:dyDescent="0.3">
      <c r="A3512">
        <v>2575</v>
      </c>
      <c r="B3512" t="s">
        <v>5232</v>
      </c>
      <c r="C3512" t="s">
        <v>5541</v>
      </c>
      <c r="D3512" t="s">
        <v>4645</v>
      </c>
      <c r="E3512" t="s">
        <v>5542</v>
      </c>
      <c r="F3512" t="s">
        <v>5542</v>
      </c>
      <c r="G3512">
        <v>1</v>
      </c>
    </row>
    <row r="3513" spans="1:7" x14ac:dyDescent="0.3">
      <c r="A3513">
        <v>2575</v>
      </c>
      <c r="B3513" t="s">
        <v>5232</v>
      </c>
      <c r="C3513" t="s">
        <v>5541</v>
      </c>
      <c r="D3513" t="s">
        <v>4645</v>
      </c>
      <c r="E3513" t="s">
        <v>5542</v>
      </c>
      <c r="F3513" t="s">
        <v>5542</v>
      </c>
      <c r="G3513">
        <v>2</v>
      </c>
    </row>
    <row r="3514" spans="1:7" x14ac:dyDescent="0.3">
      <c r="A3514">
        <v>1927</v>
      </c>
      <c r="B3514" t="s">
        <v>4539</v>
      </c>
      <c r="C3514" t="s">
        <v>5543</v>
      </c>
      <c r="D3514" t="s">
        <v>4538</v>
      </c>
      <c r="E3514" t="s">
        <v>5542</v>
      </c>
      <c r="F3514" t="s">
        <v>5542</v>
      </c>
      <c r="G3514">
        <v>2</v>
      </c>
    </row>
    <row r="3515" spans="1:7" x14ac:dyDescent="0.3">
      <c r="A3515">
        <v>1927</v>
      </c>
      <c r="B3515" t="s">
        <v>4539</v>
      </c>
      <c r="C3515" t="s">
        <v>5543</v>
      </c>
      <c r="D3515" t="s">
        <v>4538</v>
      </c>
      <c r="E3515" t="s">
        <v>5542</v>
      </c>
      <c r="F3515" t="s">
        <v>5542</v>
      </c>
      <c r="G3515">
        <v>1</v>
      </c>
    </row>
    <row r="3516" spans="1:7" x14ac:dyDescent="0.3">
      <c r="A3516">
        <v>1927</v>
      </c>
      <c r="B3516" t="s">
        <v>4539</v>
      </c>
      <c r="C3516" t="s">
        <v>5543</v>
      </c>
      <c r="D3516" t="s">
        <v>4538</v>
      </c>
      <c r="E3516" t="s">
        <v>5542</v>
      </c>
      <c r="F3516" t="s">
        <v>5542</v>
      </c>
      <c r="G3516">
        <v>2</v>
      </c>
    </row>
    <row r="3517" spans="1:7" x14ac:dyDescent="0.3">
      <c r="A3517">
        <v>1927</v>
      </c>
      <c r="B3517" t="s">
        <v>4539</v>
      </c>
      <c r="C3517" t="s">
        <v>5543</v>
      </c>
      <c r="D3517" t="s">
        <v>4538</v>
      </c>
      <c r="E3517" t="s">
        <v>4556</v>
      </c>
      <c r="F3517" t="s">
        <v>5542</v>
      </c>
      <c r="G3517">
        <v>2</v>
      </c>
    </row>
    <row r="3518" spans="1:7" x14ac:dyDescent="0.3">
      <c r="A3518">
        <v>1927</v>
      </c>
      <c r="B3518" t="s">
        <v>4539</v>
      </c>
      <c r="C3518" t="s">
        <v>5543</v>
      </c>
      <c r="D3518" t="s">
        <v>4538</v>
      </c>
      <c r="E3518" t="s">
        <v>4556</v>
      </c>
      <c r="F3518" t="s">
        <v>5542</v>
      </c>
      <c r="G3518">
        <v>1</v>
      </c>
    </row>
    <row r="3519" spans="1:7" x14ac:dyDescent="0.3">
      <c r="A3519">
        <v>1927</v>
      </c>
      <c r="B3519" t="s">
        <v>4539</v>
      </c>
      <c r="C3519" t="s">
        <v>5543</v>
      </c>
      <c r="D3519" t="s">
        <v>4538</v>
      </c>
      <c r="E3519" t="s">
        <v>4556</v>
      </c>
      <c r="F3519" t="s">
        <v>5542</v>
      </c>
      <c r="G3519">
        <v>2</v>
      </c>
    </row>
    <row r="3520" spans="1:7" x14ac:dyDescent="0.3">
      <c r="A3520">
        <v>1916</v>
      </c>
      <c r="B3520" t="s">
        <v>4533</v>
      </c>
      <c r="C3520" t="s">
        <v>5544</v>
      </c>
      <c r="D3520" t="s">
        <v>4535</v>
      </c>
      <c r="E3520" t="s">
        <v>4556</v>
      </c>
      <c r="F3520" t="s">
        <v>5542</v>
      </c>
      <c r="G3520">
        <v>2</v>
      </c>
    </row>
    <row r="3521" spans="1:7" x14ac:dyDescent="0.3">
      <c r="A3521">
        <v>1916</v>
      </c>
      <c r="B3521" t="s">
        <v>4533</v>
      </c>
      <c r="C3521" t="s">
        <v>5544</v>
      </c>
      <c r="D3521" t="s">
        <v>4535</v>
      </c>
      <c r="E3521" t="s">
        <v>4556</v>
      </c>
      <c r="F3521" t="s">
        <v>5542</v>
      </c>
      <c r="G3521">
        <v>1</v>
      </c>
    </row>
    <row r="3522" spans="1:7" x14ac:dyDescent="0.3">
      <c r="A3522">
        <v>1916</v>
      </c>
      <c r="B3522" t="s">
        <v>4533</v>
      </c>
      <c r="C3522" t="s">
        <v>5544</v>
      </c>
      <c r="D3522" t="s">
        <v>4535</v>
      </c>
      <c r="E3522" t="s">
        <v>4556</v>
      </c>
      <c r="F3522" t="s">
        <v>5542</v>
      </c>
      <c r="G3522">
        <v>2</v>
      </c>
    </row>
    <row r="3523" spans="1:7" x14ac:dyDescent="0.3">
      <c r="A3523">
        <v>1916</v>
      </c>
      <c r="B3523" t="s">
        <v>4533</v>
      </c>
      <c r="C3523" t="s">
        <v>5544</v>
      </c>
      <c r="D3523" t="s">
        <v>4538</v>
      </c>
      <c r="E3523" t="s">
        <v>4556</v>
      </c>
      <c r="F3523" t="s">
        <v>5542</v>
      </c>
      <c r="G3523">
        <v>2</v>
      </c>
    </row>
    <row r="3524" spans="1:7" x14ac:dyDescent="0.3">
      <c r="A3524">
        <v>1916</v>
      </c>
      <c r="B3524" t="s">
        <v>4533</v>
      </c>
      <c r="C3524" t="s">
        <v>5544</v>
      </c>
      <c r="D3524" t="s">
        <v>4538</v>
      </c>
      <c r="E3524" t="s">
        <v>4556</v>
      </c>
      <c r="F3524" t="s">
        <v>5542</v>
      </c>
      <c r="G3524">
        <v>1</v>
      </c>
    </row>
    <row r="3525" spans="1:7" x14ac:dyDescent="0.3">
      <c r="A3525">
        <v>1916</v>
      </c>
      <c r="B3525" t="s">
        <v>4533</v>
      </c>
      <c r="C3525" t="s">
        <v>5544</v>
      </c>
      <c r="D3525" t="s">
        <v>4538</v>
      </c>
      <c r="E3525" t="s">
        <v>4556</v>
      </c>
      <c r="F3525" t="s">
        <v>5542</v>
      </c>
      <c r="G3525">
        <v>2</v>
      </c>
    </row>
    <row r="3526" spans="1:7" x14ac:dyDescent="0.3">
      <c r="A3526">
        <v>1916</v>
      </c>
      <c r="B3526" t="s">
        <v>4533</v>
      </c>
      <c r="C3526" t="s">
        <v>5545</v>
      </c>
      <c r="D3526" t="s">
        <v>4535</v>
      </c>
      <c r="E3526" t="s">
        <v>4556</v>
      </c>
      <c r="F3526" t="s">
        <v>5542</v>
      </c>
      <c r="G3526">
        <v>2</v>
      </c>
    </row>
    <row r="3527" spans="1:7" x14ac:dyDescent="0.3">
      <c r="A3527">
        <v>1916</v>
      </c>
      <c r="B3527" t="s">
        <v>4533</v>
      </c>
      <c r="C3527" t="s">
        <v>5545</v>
      </c>
      <c r="D3527" t="s">
        <v>4535</v>
      </c>
      <c r="E3527" t="s">
        <v>4556</v>
      </c>
      <c r="F3527" t="s">
        <v>5542</v>
      </c>
      <c r="G3527">
        <v>1</v>
      </c>
    </row>
    <row r="3528" spans="1:7" x14ac:dyDescent="0.3">
      <c r="A3528">
        <v>1916</v>
      </c>
      <c r="B3528" t="s">
        <v>4533</v>
      </c>
      <c r="C3528" t="s">
        <v>5545</v>
      </c>
      <c r="D3528" t="s">
        <v>4535</v>
      </c>
      <c r="E3528" t="s">
        <v>4556</v>
      </c>
      <c r="F3528" t="s">
        <v>5542</v>
      </c>
      <c r="G3528">
        <v>2</v>
      </c>
    </row>
    <row r="3529" spans="1:7" x14ac:dyDescent="0.3">
      <c r="A3529">
        <v>1916</v>
      </c>
      <c r="B3529" t="s">
        <v>4533</v>
      </c>
      <c r="C3529" t="s">
        <v>5545</v>
      </c>
      <c r="D3529" t="s">
        <v>4538</v>
      </c>
      <c r="E3529" t="s">
        <v>4556</v>
      </c>
      <c r="F3529" t="s">
        <v>5542</v>
      </c>
      <c r="G3529">
        <v>2</v>
      </c>
    </row>
    <row r="3530" spans="1:7" x14ac:dyDescent="0.3">
      <c r="A3530">
        <v>1916</v>
      </c>
      <c r="B3530" t="s">
        <v>4533</v>
      </c>
      <c r="C3530" t="s">
        <v>5545</v>
      </c>
      <c r="D3530" t="s">
        <v>4538</v>
      </c>
      <c r="E3530" t="s">
        <v>4556</v>
      </c>
      <c r="F3530" t="s">
        <v>5542</v>
      </c>
      <c r="G3530">
        <v>1</v>
      </c>
    </row>
    <row r="3531" spans="1:7" x14ac:dyDescent="0.3">
      <c r="A3531">
        <v>1916</v>
      </c>
      <c r="B3531" t="s">
        <v>4533</v>
      </c>
      <c r="C3531" t="s">
        <v>5545</v>
      </c>
      <c r="D3531" t="s">
        <v>4538</v>
      </c>
      <c r="E3531" t="s">
        <v>4556</v>
      </c>
      <c r="F3531" t="s">
        <v>5542</v>
      </c>
      <c r="G3531">
        <v>2</v>
      </c>
    </row>
    <row r="3532" spans="1:7" x14ac:dyDescent="0.3">
      <c r="A3532">
        <v>1916</v>
      </c>
      <c r="B3532" t="s">
        <v>4533</v>
      </c>
      <c r="C3532" t="s">
        <v>5546</v>
      </c>
      <c r="D3532" t="s">
        <v>4538</v>
      </c>
      <c r="E3532" t="s">
        <v>5547</v>
      </c>
      <c r="F3532" t="s">
        <v>4554</v>
      </c>
      <c r="G3532">
        <v>2</v>
      </c>
    </row>
    <row r="3533" spans="1:7" x14ac:dyDescent="0.3">
      <c r="A3533">
        <v>1916</v>
      </c>
      <c r="B3533" t="s">
        <v>4533</v>
      </c>
      <c r="C3533" t="s">
        <v>5546</v>
      </c>
      <c r="D3533" t="s">
        <v>4538</v>
      </c>
      <c r="E3533" t="s">
        <v>5547</v>
      </c>
      <c r="F3533" t="s">
        <v>4554</v>
      </c>
      <c r="G3533">
        <v>1</v>
      </c>
    </row>
    <row r="3534" spans="1:7" x14ac:dyDescent="0.3">
      <c r="A3534">
        <v>1916</v>
      </c>
      <c r="B3534" t="s">
        <v>4533</v>
      </c>
      <c r="C3534" t="s">
        <v>5546</v>
      </c>
      <c r="D3534" t="s">
        <v>4538</v>
      </c>
      <c r="E3534" t="s">
        <v>5547</v>
      </c>
      <c r="F3534" t="s">
        <v>4554</v>
      </c>
      <c r="G3534">
        <v>2</v>
      </c>
    </row>
    <row r="3535" spans="1:7" x14ac:dyDescent="0.3">
      <c r="A3535">
        <v>1916</v>
      </c>
      <c r="B3535" t="s">
        <v>4533</v>
      </c>
      <c r="C3535" t="s">
        <v>5546</v>
      </c>
      <c r="D3535" t="s">
        <v>4535</v>
      </c>
      <c r="E3535" t="s">
        <v>5547</v>
      </c>
      <c r="F3535" t="s">
        <v>4554</v>
      </c>
      <c r="G3535">
        <v>2</v>
      </c>
    </row>
    <row r="3536" spans="1:7" x14ac:dyDescent="0.3">
      <c r="A3536">
        <v>1916</v>
      </c>
      <c r="B3536" t="s">
        <v>4533</v>
      </c>
      <c r="C3536" t="s">
        <v>5546</v>
      </c>
      <c r="D3536" t="s">
        <v>4535</v>
      </c>
      <c r="E3536" t="s">
        <v>5547</v>
      </c>
      <c r="F3536" t="s">
        <v>4554</v>
      </c>
      <c r="G3536">
        <v>1</v>
      </c>
    </row>
    <row r="3537" spans="1:7" x14ac:dyDescent="0.3">
      <c r="A3537">
        <v>1916</v>
      </c>
      <c r="B3537" t="s">
        <v>4533</v>
      </c>
      <c r="C3537" t="s">
        <v>5546</v>
      </c>
      <c r="D3537" t="s">
        <v>4535</v>
      </c>
      <c r="E3537" t="s">
        <v>5547</v>
      </c>
      <c r="F3537" t="s">
        <v>4554</v>
      </c>
      <c r="G3537">
        <v>2</v>
      </c>
    </row>
    <row r="3538" spans="1:7" x14ac:dyDescent="0.3">
      <c r="A3538">
        <v>1916</v>
      </c>
      <c r="B3538" t="s">
        <v>4533</v>
      </c>
      <c r="C3538" t="s">
        <v>5546</v>
      </c>
      <c r="D3538" t="s">
        <v>4535</v>
      </c>
      <c r="E3538" t="s">
        <v>4554</v>
      </c>
      <c r="F3538" t="s">
        <v>4554</v>
      </c>
      <c r="G3538">
        <v>2</v>
      </c>
    </row>
    <row r="3539" spans="1:7" x14ac:dyDescent="0.3">
      <c r="A3539">
        <v>1916</v>
      </c>
      <c r="B3539" t="s">
        <v>4533</v>
      </c>
      <c r="C3539" t="s">
        <v>5546</v>
      </c>
      <c r="D3539" t="s">
        <v>4535</v>
      </c>
      <c r="E3539" t="s">
        <v>4554</v>
      </c>
      <c r="F3539" t="s">
        <v>4554</v>
      </c>
      <c r="G3539">
        <v>1</v>
      </c>
    </row>
    <row r="3540" spans="1:7" x14ac:dyDescent="0.3">
      <c r="A3540">
        <v>1916</v>
      </c>
      <c r="B3540" t="s">
        <v>4533</v>
      </c>
      <c r="C3540" t="s">
        <v>5548</v>
      </c>
      <c r="D3540" t="s">
        <v>4538</v>
      </c>
      <c r="E3540" t="s">
        <v>4554</v>
      </c>
      <c r="F3540" t="s">
        <v>4554</v>
      </c>
      <c r="G3540">
        <v>2</v>
      </c>
    </row>
    <row r="3541" spans="1:7" x14ac:dyDescent="0.3">
      <c r="A3541">
        <v>1916</v>
      </c>
      <c r="B3541" t="s">
        <v>4533</v>
      </c>
      <c r="C3541" t="s">
        <v>5548</v>
      </c>
      <c r="D3541" t="s">
        <v>4538</v>
      </c>
      <c r="E3541" t="s">
        <v>4554</v>
      </c>
      <c r="F3541" t="s">
        <v>4554</v>
      </c>
      <c r="G3541">
        <v>1</v>
      </c>
    </row>
    <row r="3542" spans="1:7" x14ac:dyDescent="0.3">
      <c r="A3542">
        <v>1916</v>
      </c>
      <c r="B3542" t="s">
        <v>4533</v>
      </c>
      <c r="C3542" t="s">
        <v>4543</v>
      </c>
      <c r="D3542" t="s">
        <v>4535</v>
      </c>
      <c r="E3542" t="s">
        <v>4554</v>
      </c>
      <c r="F3542" t="s">
        <v>4554</v>
      </c>
      <c r="G3542">
        <v>2</v>
      </c>
    </row>
    <row r="3543" spans="1:7" x14ac:dyDescent="0.3">
      <c r="A3543">
        <v>1916</v>
      </c>
      <c r="B3543" t="s">
        <v>4533</v>
      </c>
      <c r="C3543" t="s">
        <v>4543</v>
      </c>
      <c r="D3543" t="s">
        <v>4538</v>
      </c>
      <c r="E3543" t="s">
        <v>4554</v>
      </c>
      <c r="F3543" t="s">
        <v>4554</v>
      </c>
      <c r="G3543">
        <v>2</v>
      </c>
    </row>
    <row r="3544" spans="1:7" x14ac:dyDescent="0.3">
      <c r="A3544">
        <v>1916</v>
      </c>
      <c r="B3544" t="s">
        <v>4533</v>
      </c>
      <c r="C3544" t="s">
        <v>4543</v>
      </c>
      <c r="D3544" t="s">
        <v>4538</v>
      </c>
      <c r="E3544" t="s">
        <v>4554</v>
      </c>
      <c r="F3544" t="s">
        <v>4554</v>
      </c>
      <c r="G3544">
        <v>1</v>
      </c>
    </row>
    <row r="3545" spans="1:7" x14ac:dyDescent="0.3">
      <c r="A3545">
        <v>1916</v>
      </c>
      <c r="B3545" t="s">
        <v>4533</v>
      </c>
      <c r="C3545" t="s">
        <v>4543</v>
      </c>
      <c r="D3545" t="s">
        <v>4538</v>
      </c>
      <c r="E3545" t="s">
        <v>4554</v>
      </c>
      <c r="F3545" t="s">
        <v>4554</v>
      </c>
      <c r="G3545">
        <v>2</v>
      </c>
    </row>
    <row r="3546" spans="1:7" x14ac:dyDescent="0.3">
      <c r="A3546">
        <v>1916</v>
      </c>
      <c r="B3546" t="s">
        <v>4533</v>
      </c>
      <c r="C3546" t="s">
        <v>5549</v>
      </c>
      <c r="D3546" t="s">
        <v>4535</v>
      </c>
      <c r="E3546" t="s">
        <v>4554</v>
      </c>
      <c r="F3546" t="s">
        <v>4554</v>
      </c>
      <c r="G3546">
        <v>2</v>
      </c>
    </row>
    <row r="3547" spans="1:7" x14ac:dyDescent="0.3">
      <c r="A3547">
        <v>1916</v>
      </c>
      <c r="B3547" t="s">
        <v>4533</v>
      </c>
      <c r="C3547" t="s">
        <v>5549</v>
      </c>
      <c r="D3547" t="s">
        <v>4535</v>
      </c>
      <c r="E3547" t="s">
        <v>4554</v>
      </c>
      <c r="F3547" t="s">
        <v>4554</v>
      </c>
      <c r="G3547">
        <v>1</v>
      </c>
    </row>
    <row r="3548" spans="1:7" x14ac:dyDescent="0.3">
      <c r="A3548">
        <v>1916</v>
      </c>
      <c r="B3548" t="s">
        <v>4533</v>
      </c>
      <c r="C3548" t="s">
        <v>5549</v>
      </c>
      <c r="D3548" t="s">
        <v>4535</v>
      </c>
      <c r="E3548" t="s">
        <v>4554</v>
      </c>
      <c r="F3548" t="s">
        <v>4554</v>
      </c>
      <c r="G3548">
        <v>2</v>
      </c>
    </row>
    <row r="3549" spans="1:7" x14ac:dyDescent="0.3">
      <c r="A3549">
        <v>1916</v>
      </c>
      <c r="B3549" t="s">
        <v>4533</v>
      </c>
      <c r="C3549" t="s">
        <v>5549</v>
      </c>
      <c r="D3549" t="s">
        <v>4538</v>
      </c>
      <c r="E3549" t="s">
        <v>4554</v>
      </c>
      <c r="F3549" t="s">
        <v>4554</v>
      </c>
      <c r="G3549">
        <v>2</v>
      </c>
    </row>
    <row r="3550" spans="1:7" x14ac:dyDescent="0.3">
      <c r="A3550">
        <v>1916</v>
      </c>
      <c r="B3550" t="s">
        <v>4533</v>
      </c>
      <c r="C3550" t="s">
        <v>5549</v>
      </c>
      <c r="D3550" t="s">
        <v>4538</v>
      </c>
      <c r="E3550" t="s">
        <v>4554</v>
      </c>
      <c r="F3550" t="s">
        <v>4554</v>
      </c>
      <c r="G3550">
        <v>1</v>
      </c>
    </row>
    <row r="3551" spans="1:7" x14ac:dyDescent="0.3">
      <c r="A3551">
        <v>1916</v>
      </c>
      <c r="B3551" t="s">
        <v>4533</v>
      </c>
      <c r="C3551" t="s">
        <v>5549</v>
      </c>
      <c r="D3551" t="s">
        <v>4538</v>
      </c>
      <c r="E3551" t="s">
        <v>4554</v>
      </c>
      <c r="F3551" t="s">
        <v>4554</v>
      </c>
      <c r="G3551">
        <v>2</v>
      </c>
    </row>
    <row r="3552" spans="1:7" x14ac:dyDescent="0.3">
      <c r="A3552">
        <v>1916</v>
      </c>
      <c r="B3552" t="s">
        <v>4533</v>
      </c>
      <c r="C3552" t="s">
        <v>5550</v>
      </c>
      <c r="D3552" t="s">
        <v>4535</v>
      </c>
      <c r="E3552" t="s">
        <v>4554</v>
      </c>
      <c r="F3552" t="s">
        <v>4554</v>
      </c>
      <c r="G3552">
        <v>2</v>
      </c>
    </row>
    <row r="3553" spans="1:7" x14ac:dyDescent="0.3">
      <c r="A3553">
        <v>1916</v>
      </c>
      <c r="B3553" t="s">
        <v>4533</v>
      </c>
      <c r="C3553" t="s">
        <v>5550</v>
      </c>
      <c r="D3553" t="s">
        <v>4535</v>
      </c>
      <c r="E3553" t="s">
        <v>4554</v>
      </c>
      <c r="F3553" t="s">
        <v>4554</v>
      </c>
      <c r="G3553">
        <v>1</v>
      </c>
    </row>
    <row r="3554" spans="1:7" x14ac:dyDescent="0.3">
      <c r="A3554">
        <v>1916</v>
      </c>
      <c r="B3554" t="s">
        <v>4533</v>
      </c>
      <c r="C3554" t="s">
        <v>5550</v>
      </c>
      <c r="D3554" t="s">
        <v>4535</v>
      </c>
      <c r="E3554" t="s">
        <v>4554</v>
      </c>
      <c r="F3554" t="s">
        <v>4554</v>
      </c>
      <c r="G3554">
        <v>2</v>
      </c>
    </row>
    <row r="3555" spans="1:7" x14ac:dyDescent="0.3">
      <c r="A3555">
        <v>1916</v>
      </c>
      <c r="B3555" t="s">
        <v>4533</v>
      </c>
      <c r="C3555" t="s">
        <v>5550</v>
      </c>
      <c r="D3555" t="s">
        <v>4538</v>
      </c>
      <c r="E3555" t="s">
        <v>4554</v>
      </c>
      <c r="F3555" t="s">
        <v>4554</v>
      </c>
      <c r="G3555">
        <v>2</v>
      </c>
    </row>
    <row r="3556" spans="1:7" x14ac:dyDescent="0.3">
      <c r="A3556">
        <v>1916</v>
      </c>
      <c r="B3556" t="s">
        <v>4533</v>
      </c>
      <c r="C3556" t="s">
        <v>5550</v>
      </c>
      <c r="D3556" t="s">
        <v>4538</v>
      </c>
      <c r="E3556" t="s">
        <v>4554</v>
      </c>
      <c r="F3556" t="s">
        <v>4554</v>
      </c>
      <c r="G3556">
        <v>1</v>
      </c>
    </row>
    <row r="3557" spans="1:7" x14ac:dyDescent="0.3">
      <c r="A3557">
        <v>1916</v>
      </c>
      <c r="B3557" t="s">
        <v>4533</v>
      </c>
      <c r="C3557" t="s">
        <v>5550</v>
      </c>
      <c r="D3557" t="s">
        <v>4538</v>
      </c>
      <c r="E3557" t="s">
        <v>4554</v>
      </c>
      <c r="F3557" t="s">
        <v>4554</v>
      </c>
      <c r="G3557">
        <v>2</v>
      </c>
    </row>
    <row r="3558" spans="1:7" x14ac:dyDescent="0.3">
      <c r="A3558">
        <v>1916</v>
      </c>
      <c r="B3558" t="s">
        <v>4533</v>
      </c>
      <c r="C3558" t="s">
        <v>5551</v>
      </c>
      <c r="D3558" t="s">
        <v>4535</v>
      </c>
      <c r="E3558" t="s">
        <v>4554</v>
      </c>
      <c r="F3558" t="s">
        <v>4554</v>
      </c>
      <c r="G3558">
        <v>2</v>
      </c>
    </row>
    <row r="3559" spans="1:7" x14ac:dyDescent="0.3">
      <c r="A3559">
        <v>1916</v>
      </c>
      <c r="B3559" t="s">
        <v>4533</v>
      </c>
      <c r="C3559" t="s">
        <v>5551</v>
      </c>
      <c r="D3559" t="s">
        <v>4535</v>
      </c>
      <c r="E3559" t="s">
        <v>4554</v>
      </c>
      <c r="F3559" t="s">
        <v>4554</v>
      </c>
      <c r="G3559">
        <v>1</v>
      </c>
    </row>
    <row r="3560" spans="1:7" x14ac:dyDescent="0.3">
      <c r="A3560">
        <v>1916</v>
      </c>
      <c r="B3560" t="s">
        <v>4533</v>
      </c>
      <c r="C3560" t="s">
        <v>5551</v>
      </c>
      <c r="D3560" t="s">
        <v>4535</v>
      </c>
      <c r="E3560" t="s">
        <v>4554</v>
      </c>
      <c r="F3560" t="s">
        <v>4554</v>
      </c>
      <c r="G3560">
        <v>2</v>
      </c>
    </row>
    <row r="3561" spans="1:7" x14ac:dyDescent="0.3">
      <c r="A3561">
        <v>1916</v>
      </c>
      <c r="B3561" t="s">
        <v>4533</v>
      </c>
      <c r="C3561" t="s">
        <v>5551</v>
      </c>
      <c r="D3561" t="s">
        <v>4538</v>
      </c>
      <c r="E3561" t="s">
        <v>4554</v>
      </c>
      <c r="F3561" t="s">
        <v>4554</v>
      </c>
      <c r="G3561">
        <v>2</v>
      </c>
    </row>
    <row r="3562" spans="1:7" x14ac:dyDescent="0.3">
      <c r="A3562">
        <v>1916</v>
      </c>
      <c r="B3562" t="s">
        <v>4533</v>
      </c>
      <c r="C3562" t="s">
        <v>5551</v>
      </c>
      <c r="D3562" t="s">
        <v>4538</v>
      </c>
      <c r="E3562" t="s">
        <v>4554</v>
      </c>
      <c r="F3562" t="s">
        <v>4554</v>
      </c>
      <c r="G3562">
        <v>1</v>
      </c>
    </row>
    <row r="3563" spans="1:7" x14ac:dyDescent="0.3">
      <c r="A3563">
        <v>1916</v>
      </c>
      <c r="B3563" t="s">
        <v>4533</v>
      </c>
      <c r="C3563" t="s">
        <v>5551</v>
      </c>
      <c r="D3563" t="s">
        <v>4538</v>
      </c>
      <c r="E3563" t="s">
        <v>4554</v>
      </c>
      <c r="F3563" t="s">
        <v>4554</v>
      </c>
      <c r="G3563">
        <v>2</v>
      </c>
    </row>
    <row r="3564" spans="1:7" x14ac:dyDescent="0.3">
      <c r="A3564">
        <v>1916</v>
      </c>
      <c r="B3564" t="s">
        <v>4533</v>
      </c>
      <c r="C3564" t="s">
        <v>5552</v>
      </c>
      <c r="D3564" t="s">
        <v>4535</v>
      </c>
      <c r="E3564" t="s">
        <v>4554</v>
      </c>
      <c r="F3564" t="s">
        <v>4554</v>
      </c>
      <c r="G3564">
        <v>2</v>
      </c>
    </row>
    <row r="3565" spans="1:7" x14ac:dyDescent="0.3">
      <c r="A3565">
        <v>1916</v>
      </c>
      <c r="B3565" t="s">
        <v>4533</v>
      </c>
      <c r="C3565" t="s">
        <v>5552</v>
      </c>
      <c r="D3565" t="s">
        <v>4535</v>
      </c>
      <c r="E3565" t="s">
        <v>4554</v>
      </c>
      <c r="F3565" t="s">
        <v>4554</v>
      </c>
      <c r="G3565">
        <v>1</v>
      </c>
    </row>
    <row r="3566" spans="1:7" x14ac:dyDescent="0.3">
      <c r="A3566">
        <v>1916</v>
      </c>
      <c r="B3566" t="s">
        <v>4533</v>
      </c>
      <c r="C3566" t="s">
        <v>5552</v>
      </c>
      <c r="D3566" t="s">
        <v>4535</v>
      </c>
      <c r="E3566" t="s">
        <v>4554</v>
      </c>
      <c r="F3566" t="s">
        <v>4554</v>
      </c>
      <c r="G3566">
        <v>2</v>
      </c>
    </row>
    <row r="3567" spans="1:7" x14ac:dyDescent="0.3">
      <c r="A3567">
        <v>1916</v>
      </c>
      <c r="B3567" t="s">
        <v>4533</v>
      </c>
      <c r="C3567" t="s">
        <v>5552</v>
      </c>
      <c r="D3567" t="s">
        <v>4538</v>
      </c>
      <c r="E3567" t="s">
        <v>4554</v>
      </c>
      <c r="F3567" t="s">
        <v>4554</v>
      </c>
      <c r="G3567">
        <v>2</v>
      </c>
    </row>
    <row r="3568" spans="1:7" x14ac:dyDescent="0.3">
      <c r="A3568">
        <v>1916</v>
      </c>
      <c r="B3568" t="s">
        <v>4533</v>
      </c>
      <c r="C3568" t="s">
        <v>5552</v>
      </c>
      <c r="D3568" t="s">
        <v>4538</v>
      </c>
      <c r="E3568" t="s">
        <v>4554</v>
      </c>
      <c r="F3568" t="s">
        <v>4554</v>
      </c>
      <c r="G3568">
        <v>1</v>
      </c>
    </row>
    <row r="3569" spans="1:7" x14ac:dyDescent="0.3">
      <c r="A3569">
        <v>1916</v>
      </c>
      <c r="B3569" t="s">
        <v>4533</v>
      </c>
      <c r="C3569" t="s">
        <v>5552</v>
      </c>
      <c r="D3569" t="s">
        <v>4538</v>
      </c>
      <c r="E3569" t="s">
        <v>4554</v>
      </c>
      <c r="F3569" t="s">
        <v>4554</v>
      </c>
      <c r="G3569">
        <v>2</v>
      </c>
    </row>
    <row r="3570" spans="1:7" x14ac:dyDescent="0.3">
      <c r="A3570">
        <v>1916</v>
      </c>
      <c r="B3570" t="s">
        <v>4533</v>
      </c>
      <c r="C3570" t="s">
        <v>5553</v>
      </c>
      <c r="D3570" t="s">
        <v>4535</v>
      </c>
      <c r="E3570" t="s">
        <v>4554</v>
      </c>
      <c r="F3570" t="s">
        <v>4554</v>
      </c>
      <c r="G3570">
        <v>2</v>
      </c>
    </row>
    <row r="3571" spans="1:7" x14ac:dyDescent="0.3">
      <c r="A3571">
        <v>1916</v>
      </c>
      <c r="B3571" t="s">
        <v>4533</v>
      </c>
      <c r="C3571" t="s">
        <v>5553</v>
      </c>
      <c r="D3571" t="s">
        <v>4535</v>
      </c>
      <c r="E3571" t="s">
        <v>4554</v>
      </c>
      <c r="F3571" t="s">
        <v>4554</v>
      </c>
      <c r="G3571">
        <v>1</v>
      </c>
    </row>
    <row r="3572" spans="1:7" x14ac:dyDescent="0.3">
      <c r="A3572">
        <v>1916</v>
      </c>
      <c r="B3572" t="s">
        <v>4533</v>
      </c>
      <c r="C3572" t="s">
        <v>5553</v>
      </c>
      <c r="D3572" t="s">
        <v>4535</v>
      </c>
      <c r="E3572" t="s">
        <v>4554</v>
      </c>
      <c r="F3572" t="s">
        <v>4554</v>
      </c>
      <c r="G3572">
        <v>2</v>
      </c>
    </row>
    <row r="3573" spans="1:7" x14ac:dyDescent="0.3">
      <c r="A3573">
        <v>1916</v>
      </c>
      <c r="B3573" t="s">
        <v>4533</v>
      </c>
      <c r="C3573" t="s">
        <v>5553</v>
      </c>
      <c r="D3573" t="s">
        <v>4538</v>
      </c>
      <c r="E3573" t="s">
        <v>4554</v>
      </c>
      <c r="F3573" t="s">
        <v>4554</v>
      </c>
      <c r="G3573">
        <v>2</v>
      </c>
    </row>
    <row r="3574" spans="1:7" x14ac:dyDescent="0.3">
      <c r="A3574">
        <v>1916</v>
      </c>
      <c r="B3574" t="s">
        <v>4533</v>
      </c>
      <c r="C3574" t="s">
        <v>5553</v>
      </c>
      <c r="D3574" t="s">
        <v>4538</v>
      </c>
      <c r="E3574" t="s">
        <v>4554</v>
      </c>
      <c r="F3574" t="s">
        <v>4554</v>
      </c>
      <c r="G3574">
        <v>1</v>
      </c>
    </row>
    <row r="3575" spans="1:7" x14ac:dyDescent="0.3">
      <c r="A3575">
        <v>1916</v>
      </c>
      <c r="B3575" t="s">
        <v>4533</v>
      </c>
      <c r="C3575" t="s">
        <v>5553</v>
      </c>
      <c r="D3575" t="s">
        <v>4538</v>
      </c>
      <c r="E3575" t="s">
        <v>4554</v>
      </c>
      <c r="F3575" t="s">
        <v>4554</v>
      </c>
      <c r="G3575">
        <v>2</v>
      </c>
    </row>
    <row r="3576" spans="1:7" x14ac:dyDescent="0.3">
      <c r="A3576">
        <v>1916</v>
      </c>
      <c r="B3576" t="s">
        <v>4533</v>
      </c>
      <c r="C3576" t="s">
        <v>5554</v>
      </c>
      <c r="D3576" t="s">
        <v>4535</v>
      </c>
      <c r="E3576" t="s">
        <v>4554</v>
      </c>
      <c r="F3576" t="s">
        <v>4554</v>
      </c>
      <c r="G3576">
        <v>2</v>
      </c>
    </row>
    <row r="3577" spans="1:7" x14ac:dyDescent="0.3">
      <c r="A3577">
        <v>1916</v>
      </c>
      <c r="B3577" t="s">
        <v>4533</v>
      </c>
      <c r="C3577" t="s">
        <v>5554</v>
      </c>
      <c r="D3577" t="s">
        <v>4538</v>
      </c>
      <c r="E3577" t="s">
        <v>4554</v>
      </c>
      <c r="F3577" t="s">
        <v>4554</v>
      </c>
      <c r="G3577">
        <v>2</v>
      </c>
    </row>
    <row r="3578" spans="1:7" x14ac:dyDescent="0.3">
      <c r="A3578">
        <v>1916</v>
      </c>
      <c r="B3578" t="s">
        <v>4533</v>
      </c>
      <c r="C3578" t="s">
        <v>5554</v>
      </c>
      <c r="D3578" t="s">
        <v>4538</v>
      </c>
      <c r="E3578" t="s">
        <v>4554</v>
      </c>
      <c r="F3578" t="s">
        <v>4554</v>
      </c>
      <c r="G3578">
        <v>1</v>
      </c>
    </row>
    <row r="3579" spans="1:7" x14ac:dyDescent="0.3">
      <c r="A3579">
        <v>1916</v>
      </c>
      <c r="B3579" t="s">
        <v>4533</v>
      </c>
      <c r="C3579" t="s">
        <v>5554</v>
      </c>
      <c r="D3579" t="s">
        <v>4538</v>
      </c>
      <c r="E3579" t="s">
        <v>4554</v>
      </c>
      <c r="F3579" t="s">
        <v>4554</v>
      </c>
      <c r="G3579">
        <v>2</v>
      </c>
    </row>
    <row r="3580" spans="1:7" x14ac:dyDescent="0.3">
      <c r="A3580">
        <v>1916</v>
      </c>
      <c r="B3580" t="s">
        <v>4533</v>
      </c>
      <c r="C3580" t="s">
        <v>4543</v>
      </c>
      <c r="D3580" t="s">
        <v>4535</v>
      </c>
      <c r="E3580" t="s">
        <v>4554</v>
      </c>
      <c r="F3580" t="s">
        <v>4554</v>
      </c>
      <c r="G3580">
        <v>2</v>
      </c>
    </row>
    <row r="3581" spans="1:7" x14ac:dyDescent="0.3">
      <c r="A3581">
        <v>1916</v>
      </c>
      <c r="B3581" t="s">
        <v>4533</v>
      </c>
      <c r="C3581" t="s">
        <v>4543</v>
      </c>
      <c r="D3581" t="s">
        <v>4535</v>
      </c>
      <c r="E3581" t="s">
        <v>4554</v>
      </c>
      <c r="F3581" t="s">
        <v>4554</v>
      </c>
      <c r="G3581">
        <v>1</v>
      </c>
    </row>
    <row r="3582" spans="1:7" x14ac:dyDescent="0.3">
      <c r="A3582">
        <v>1916</v>
      </c>
      <c r="B3582" t="s">
        <v>4533</v>
      </c>
      <c r="C3582" t="s">
        <v>5555</v>
      </c>
      <c r="D3582" t="s">
        <v>4535</v>
      </c>
      <c r="E3582" t="s">
        <v>4554</v>
      </c>
      <c r="F3582" t="s">
        <v>4554</v>
      </c>
      <c r="G3582">
        <v>2</v>
      </c>
    </row>
    <row r="3583" spans="1:7" x14ac:dyDescent="0.3">
      <c r="A3583">
        <v>1916</v>
      </c>
      <c r="B3583" t="s">
        <v>4533</v>
      </c>
      <c r="C3583" t="s">
        <v>5555</v>
      </c>
      <c r="D3583" t="s">
        <v>4538</v>
      </c>
      <c r="E3583" t="s">
        <v>4554</v>
      </c>
      <c r="F3583" t="s">
        <v>4554</v>
      </c>
      <c r="G3583">
        <v>2</v>
      </c>
    </row>
    <row r="3584" spans="1:7" x14ac:dyDescent="0.3">
      <c r="A3584">
        <v>1916</v>
      </c>
      <c r="B3584" t="s">
        <v>4533</v>
      </c>
      <c r="C3584" t="s">
        <v>5555</v>
      </c>
      <c r="D3584" t="s">
        <v>4538</v>
      </c>
      <c r="E3584" t="s">
        <v>4554</v>
      </c>
      <c r="F3584" t="s">
        <v>4554</v>
      </c>
      <c r="G3584">
        <v>1</v>
      </c>
    </row>
    <row r="3585" spans="1:7" x14ac:dyDescent="0.3">
      <c r="A3585">
        <v>1916</v>
      </c>
      <c r="B3585" t="s">
        <v>4533</v>
      </c>
      <c r="C3585" t="s">
        <v>5555</v>
      </c>
      <c r="D3585" t="s">
        <v>4538</v>
      </c>
      <c r="E3585" t="s">
        <v>4554</v>
      </c>
      <c r="F3585" t="s">
        <v>4554</v>
      </c>
      <c r="G3585">
        <v>2</v>
      </c>
    </row>
    <row r="3586" spans="1:7" x14ac:dyDescent="0.3">
      <c r="A3586">
        <v>1916</v>
      </c>
      <c r="B3586" t="s">
        <v>4533</v>
      </c>
      <c r="C3586" t="s">
        <v>5554</v>
      </c>
      <c r="D3586" t="s">
        <v>4535</v>
      </c>
      <c r="E3586" t="s">
        <v>4554</v>
      </c>
      <c r="F3586" t="s">
        <v>4554</v>
      </c>
      <c r="G3586">
        <v>2</v>
      </c>
    </row>
    <row r="3587" spans="1:7" x14ac:dyDescent="0.3">
      <c r="A3587">
        <v>1916</v>
      </c>
      <c r="B3587" t="s">
        <v>4533</v>
      </c>
      <c r="C3587" t="s">
        <v>5554</v>
      </c>
      <c r="D3587" t="s">
        <v>4535</v>
      </c>
      <c r="E3587" t="s">
        <v>4554</v>
      </c>
      <c r="F3587" t="s">
        <v>4554</v>
      </c>
      <c r="G3587">
        <v>1</v>
      </c>
    </row>
    <row r="3588" spans="1:7" x14ac:dyDescent="0.3">
      <c r="A3588">
        <v>1916</v>
      </c>
      <c r="B3588" t="s">
        <v>4533</v>
      </c>
      <c r="C3588" t="s">
        <v>5556</v>
      </c>
      <c r="D3588" t="s">
        <v>4535</v>
      </c>
      <c r="E3588" t="s">
        <v>4554</v>
      </c>
      <c r="F3588" t="s">
        <v>4554</v>
      </c>
      <c r="G3588">
        <v>2</v>
      </c>
    </row>
    <row r="3589" spans="1:7" x14ac:dyDescent="0.3">
      <c r="A3589">
        <v>1916</v>
      </c>
      <c r="B3589" t="s">
        <v>4533</v>
      </c>
      <c r="C3589" t="s">
        <v>5556</v>
      </c>
      <c r="D3589" t="s">
        <v>4538</v>
      </c>
      <c r="E3589" t="s">
        <v>4554</v>
      </c>
      <c r="F3589" t="s">
        <v>4554</v>
      </c>
      <c r="G3589">
        <v>2</v>
      </c>
    </row>
    <row r="3590" spans="1:7" x14ac:dyDescent="0.3">
      <c r="A3590">
        <v>1916</v>
      </c>
      <c r="B3590" t="s">
        <v>4533</v>
      </c>
      <c r="C3590" t="s">
        <v>5556</v>
      </c>
      <c r="D3590" t="s">
        <v>4538</v>
      </c>
      <c r="E3590" t="s">
        <v>4554</v>
      </c>
      <c r="F3590" t="s">
        <v>4554</v>
      </c>
      <c r="G3590">
        <v>1</v>
      </c>
    </row>
    <row r="3591" spans="1:7" x14ac:dyDescent="0.3">
      <c r="A3591">
        <v>1916</v>
      </c>
      <c r="B3591" t="s">
        <v>4533</v>
      </c>
      <c r="C3591" t="s">
        <v>5556</v>
      </c>
      <c r="D3591" t="s">
        <v>4538</v>
      </c>
      <c r="E3591" t="s">
        <v>4554</v>
      </c>
      <c r="F3591" t="s">
        <v>4554</v>
      </c>
      <c r="G3591">
        <v>2</v>
      </c>
    </row>
    <row r="3592" spans="1:7" x14ac:dyDescent="0.3">
      <c r="A3592">
        <v>1916</v>
      </c>
      <c r="B3592" t="s">
        <v>4533</v>
      </c>
      <c r="C3592" t="s">
        <v>5555</v>
      </c>
      <c r="D3592" t="s">
        <v>4535</v>
      </c>
      <c r="E3592" t="s">
        <v>4554</v>
      </c>
      <c r="F3592" t="s">
        <v>4554</v>
      </c>
      <c r="G3592">
        <v>2</v>
      </c>
    </row>
    <row r="3593" spans="1:7" x14ac:dyDescent="0.3">
      <c r="A3593">
        <v>1916</v>
      </c>
      <c r="B3593" t="s">
        <v>4533</v>
      </c>
      <c r="C3593" t="s">
        <v>5555</v>
      </c>
      <c r="D3593" t="s">
        <v>4535</v>
      </c>
      <c r="E3593" t="s">
        <v>4554</v>
      </c>
      <c r="F3593" t="s">
        <v>4554</v>
      </c>
      <c r="G3593">
        <v>1</v>
      </c>
    </row>
    <row r="3594" spans="1:7" x14ac:dyDescent="0.3">
      <c r="A3594">
        <v>1916</v>
      </c>
      <c r="B3594" t="s">
        <v>4533</v>
      </c>
      <c r="C3594" t="s">
        <v>5557</v>
      </c>
      <c r="D3594" t="s">
        <v>4535</v>
      </c>
      <c r="E3594" t="s">
        <v>4554</v>
      </c>
      <c r="F3594" t="s">
        <v>4554</v>
      </c>
      <c r="G3594">
        <v>2</v>
      </c>
    </row>
    <row r="3595" spans="1:7" x14ac:dyDescent="0.3">
      <c r="A3595">
        <v>1916</v>
      </c>
      <c r="B3595" t="s">
        <v>4533</v>
      </c>
      <c r="C3595" t="s">
        <v>5557</v>
      </c>
      <c r="D3595" t="s">
        <v>4538</v>
      </c>
      <c r="E3595" t="s">
        <v>4554</v>
      </c>
      <c r="F3595" t="s">
        <v>4554</v>
      </c>
      <c r="G3595">
        <v>2</v>
      </c>
    </row>
    <row r="3596" spans="1:7" x14ac:dyDescent="0.3">
      <c r="A3596">
        <v>1916</v>
      </c>
      <c r="B3596" t="s">
        <v>4533</v>
      </c>
      <c r="C3596" t="s">
        <v>5557</v>
      </c>
      <c r="D3596" t="s">
        <v>4538</v>
      </c>
      <c r="E3596" t="s">
        <v>4554</v>
      </c>
      <c r="F3596" t="s">
        <v>4554</v>
      </c>
      <c r="G3596">
        <v>1</v>
      </c>
    </row>
    <row r="3597" spans="1:7" x14ac:dyDescent="0.3">
      <c r="A3597">
        <v>1916</v>
      </c>
      <c r="B3597" t="s">
        <v>4533</v>
      </c>
      <c r="C3597" t="s">
        <v>5557</v>
      </c>
      <c r="D3597" t="s">
        <v>4538</v>
      </c>
      <c r="E3597" t="s">
        <v>4554</v>
      </c>
      <c r="F3597" t="s">
        <v>4554</v>
      </c>
      <c r="G3597">
        <v>2</v>
      </c>
    </row>
    <row r="3598" spans="1:7" x14ac:dyDescent="0.3">
      <c r="A3598">
        <v>1916</v>
      </c>
      <c r="B3598" t="s">
        <v>4533</v>
      </c>
      <c r="C3598" t="s">
        <v>5556</v>
      </c>
      <c r="D3598" t="s">
        <v>4535</v>
      </c>
      <c r="E3598" t="s">
        <v>4554</v>
      </c>
      <c r="F3598" t="s">
        <v>4554</v>
      </c>
      <c r="G3598">
        <v>2</v>
      </c>
    </row>
    <row r="3599" spans="1:7" x14ac:dyDescent="0.3">
      <c r="A3599">
        <v>1916</v>
      </c>
      <c r="B3599" t="s">
        <v>4533</v>
      </c>
      <c r="C3599" t="s">
        <v>5556</v>
      </c>
      <c r="D3599" t="s">
        <v>4535</v>
      </c>
      <c r="E3599" t="s">
        <v>4554</v>
      </c>
      <c r="F3599" t="s">
        <v>4554</v>
      </c>
      <c r="G3599">
        <v>1</v>
      </c>
    </row>
    <row r="3600" spans="1:7" x14ac:dyDescent="0.3">
      <c r="A3600">
        <v>1916</v>
      </c>
      <c r="B3600" t="s">
        <v>4533</v>
      </c>
      <c r="C3600" t="s">
        <v>5558</v>
      </c>
      <c r="D3600" t="s">
        <v>4535</v>
      </c>
      <c r="E3600" t="s">
        <v>4554</v>
      </c>
      <c r="F3600" t="s">
        <v>4554</v>
      </c>
      <c r="G3600">
        <v>2</v>
      </c>
    </row>
    <row r="3601" spans="1:7" x14ac:dyDescent="0.3">
      <c r="A3601">
        <v>1916</v>
      </c>
      <c r="B3601" t="s">
        <v>4533</v>
      </c>
      <c r="C3601" t="s">
        <v>5558</v>
      </c>
      <c r="D3601" t="s">
        <v>4538</v>
      </c>
      <c r="E3601" t="s">
        <v>4554</v>
      </c>
      <c r="F3601" t="s">
        <v>4554</v>
      </c>
      <c r="G3601">
        <v>2</v>
      </c>
    </row>
    <row r="3602" spans="1:7" x14ac:dyDescent="0.3">
      <c r="A3602">
        <v>1916</v>
      </c>
      <c r="B3602" t="s">
        <v>4533</v>
      </c>
      <c r="C3602" t="s">
        <v>5558</v>
      </c>
      <c r="D3602" t="s">
        <v>4538</v>
      </c>
      <c r="E3602" t="s">
        <v>4554</v>
      </c>
      <c r="F3602" t="s">
        <v>4554</v>
      </c>
      <c r="G3602">
        <v>1</v>
      </c>
    </row>
    <row r="3603" spans="1:7" x14ac:dyDescent="0.3">
      <c r="A3603">
        <v>1916</v>
      </c>
      <c r="B3603" t="s">
        <v>4533</v>
      </c>
      <c r="C3603" t="s">
        <v>5558</v>
      </c>
      <c r="D3603" t="s">
        <v>4538</v>
      </c>
      <c r="E3603" t="s">
        <v>4554</v>
      </c>
      <c r="F3603" t="s">
        <v>4554</v>
      </c>
      <c r="G3603">
        <v>2</v>
      </c>
    </row>
    <row r="3604" spans="1:7" x14ac:dyDescent="0.3">
      <c r="A3604">
        <v>1916</v>
      </c>
      <c r="B3604" t="s">
        <v>4533</v>
      </c>
      <c r="C3604" t="s">
        <v>5557</v>
      </c>
      <c r="D3604" t="s">
        <v>4535</v>
      </c>
      <c r="E3604" t="s">
        <v>4554</v>
      </c>
      <c r="F3604" t="s">
        <v>4554</v>
      </c>
      <c r="G3604">
        <v>2</v>
      </c>
    </row>
    <row r="3605" spans="1:7" x14ac:dyDescent="0.3">
      <c r="A3605">
        <v>1916</v>
      </c>
      <c r="B3605" t="s">
        <v>4533</v>
      </c>
      <c r="C3605" t="s">
        <v>5557</v>
      </c>
      <c r="D3605" t="s">
        <v>4535</v>
      </c>
      <c r="E3605" t="s">
        <v>4554</v>
      </c>
      <c r="F3605" t="s">
        <v>4554</v>
      </c>
      <c r="G3605">
        <v>1</v>
      </c>
    </row>
    <row r="3606" spans="1:7" x14ac:dyDescent="0.3">
      <c r="A3606">
        <v>1916</v>
      </c>
      <c r="B3606" t="s">
        <v>4533</v>
      </c>
      <c r="C3606" t="s">
        <v>5559</v>
      </c>
      <c r="D3606" t="s">
        <v>4535</v>
      </c>
      <c r="E3606" t="s">
        <v>4554</v>
      </c>
      <c r="F3606" t="s">
        <v>4554</v>
      </c>
      <c r="G3606">
        <v>2</v>
      </c>
    </row>
    <row r="3607" spans="1:7" x14ac:dyDescent="0.3">
      <c r="A3607">
        <v>1916</v>
      </c>
      <c r="B3607" t="s">
        <v>4533</v>
      </c>
      <c r="C3607" t="s">
        <v>5559</v>
      </c>
      <c r="D3607" t="s">
        <v>4538</v>
      </c>
      <c r="E3607" t="s">
        <v>4554</v>
      </c>
      <c r="F3607" t="s">
        <v>4554</v>
      </c>
      <c r="G3607">
        <v>2</v>
      </c>
    </row>
    <row r="3608" spans="1:7" x14ac:dyDescent="0.3">
      <c r="A3608">
        <v>1916</v>
      </c>
      <c r="B3608" t="s">
        <v>4533</v>
      </c>
      <c r="C3608" t="s">
        <v>5559</v>
      </c>
      <c r="D3608" t="s">
        <v>4538</v>
      </c>
      <c r="E3608" t="s">
        <v>4554</v>
      </c>
      <c r="F3608" t="s">
        <v>4554</v>
      </c>
      <c r="G3608">
        <v>1</v>
      </c>
    </row>
    <row r="3609" spans="1:7" x14ac:dyDescent="0.3">
      <c r="A3609">
        <v>1916</v>
      </c>
      <c r="B3609" t="s">
        <v>4533</v>
      </c>
      <c r="C3609" t="s">
        <v>5559</v>
      </c>
      <c r="D3609" t="s">
        <v>4538</v>
      </c>
      <c r="E3609" t="s">
        <v>4554</v>
      </c>
      <c r="F3609" t="s">
        <v>4554</v>
      </c>
      <c r="G3609">
        <v>2</v>
      </c>
    </row>
    <row r="3610" spans="1:7" x14ac:dyDescent="0.3">
      <c r="A3610">
        <v>1916</v>
      </c>
      <c r="B3610" t="s">
        <v>4533</v>
      </c>
      <c r="C3610" t="s">
        <v>5558</v>
      </c>
      <c r="D3610" t="s">
        <v>4535</v>
      </c>
      <c r="E3610" t="s">
        <v>4554</v>
      </c>
      <c r="F3610" t="s">
        <v>4554</v>
      </c>
      <c r="G3610">
        <v>2</v>
      </c>
    </row>
    <row r="3611" spans="1:7" x14ac:dyDescent="0.3">
      <c r="A3611">
        <v>1916</v>
      </c>
      <c r="B3611" t="s">
        <v>4533</v>
      </c>
      <c r="C3611" t="s">
        <v>5558</v>
      </c>
      <c r="D3611" t="s">
        <v>4535</v>
      </c>
      <c r="E3611" t="s">
        <v>4554</v>
      </c>
      <c r="F3611" t="s">
        <v>4554</v>
      </c>
      <c r="G3611">
        <v>1</v>
      </c>
    </row>
    <row r="3612" spans="1:7" x14ac:dyDescent="0.3">
      <c r="A3612">
        <v>1916</v>
      </c>
      <c r="B3612" t="s">
        <v>4533</v>
      </c>
      <c r="C3612" t="s">
        <v>5546</v>
      </c>
      <c r="D3612" t="s">
        <v>4535</v>
      </c>
      <c r="E3612" t="s">
        <v>4554</v>
      </c>
      <c r="F3612" t="s">
        <v>4554</v>
      </c>
      <c r="G3612">
        <v>2</v>
      </c>
    </row>
    <row r="3613" spans="1:7" x14ac:dyDescent="0.3">
      <c r="A3613">
        <v>1916</v>
      </c>
      <c r="B3613" t="s">
        <v>4533</v>
      </c>
      <c r="C3613" t="s">
        <v>5546</v>
      </c>
      <c r="D3613" t="s">
        <v>4538</v>
      </c>
      <c r="E3613" t="s">
        <v>4554</v>
      </c>
      <c r="F3613" t="s">
        <v>4554</v>
      </c>
      <c r="G3613">
        <v>2</v>
      </c>
    </row>
    <row r="3614" spans="1:7" x14ac:dyDescent="0.3">
      <c r="A3614">
        <v>1916</v>
      </c>
      <c r="B3614" t="s">
        <v>4533</v>
      </c>
      <c r="C3614" t="s">
        <v>5546</v>
      </c>
      <c r="D3614" t="s">
        <v>4538</v>
      </c>
      <c r="E3614" t="s">
        <v>4554</v>
      </c>
      <c r="F3614" t="s">
        <v>4554</v>
      </c>
      <c r="G3614">
        <v>1</v>
      </c>
    </row>
    <row r="3615" spans="1:7" x14ac:dyDescent="0.3">
      <c r="A3615">
        <v>1916</v>
      </c>
      <c r="B3615" t="s">
        <v>4533</v>
      </c>
      <c r="C3615" t="s">
        <v>5546</v>
      </c>
      <c r="D3615" t="s">
        <v>4538</v>
      </c>
      <c r="E3615" t="s">
        <v>4554</v>
      </c>
      <c r="F3615" t="s">
        <v>4554</v>
      </c>
      <c r="G3615">
        <v>2</v>
      </c>
    </row>
    <row r="3616" spans="1:7" x14ac:dyDescent="0.3">
      <c r="A3616">
        <v>1916</v>
      </c>
      <c r="B3616" t="s">
        <v>4533</v>
      </c>
      <c r="C3616" t="s">
        <v>5559</v>
      </c>
      <c r="D3616" t="s">
        <v>4535</v>
      </c>
      <c r="E3616" t="s">
        <v>4554</v>
      </c>
      <c r="F3616" t="s">
        <v>4554</v>
      </c>
      <c r="G3616">
        <v>2</v>
      </c>
    </row>
    <row r="3617" spans="1:7" x14ac:dyDescent="0.3">
      <c r="A3617">
        <v>1916</v>
      </c>
      <c r="B3617" t="s">
        <v>4533</v>
      </c>
      <c r="C3617" t="s">
        <v>5559</v>
      </c>
      <c r="D3617" t="s">
        <v>4535</v>
      </c>
      <c r="E3617" t="s">
        <v>4554</v>
      </c>
      <c r="F3617" t="s">
        <v>4554</v>
      </c>
      <c r="G3617">
        <v>1</v>
      </c>
    </row>
    <row r="3618" spans="1:7" x14ac:dyDescent="0.3">
      <c r="A3618">
        <v>1916</v>
      </c>
      <c r="B3618" t="s">
        <v>4533</v>
      </c>
      <c r="C3618" t="s">
        <v>5560</v>
      </c>
      <c r="D3618" t="s">
        <v>4535</v>
      </c>
      <c r="E3618" t="s">
        <v>4554</v>
      </c>
      <c r="F3618" t="s">
        <v>4554</v>
      </c>
      <c r="G3618">
        <v>2</v>
      </c>
    </row>
    <row r="3619" spans="1:7" x14ac:dyDescent="0.3">
      <c r="A3619">
        <v>1916</v>
      </c>
      <c r="B3619" t="s">
        <v>4533</v>
      </c>
      <c r="C3619" t="s">
        <v>5560</v>
      </c>
      <c r="D3619" t="s">
        <v>4535</v>
      </c>
      <c r="E3619" t="s">
        <v>4554</v>
      </c>
      <c r="F3619" t="s">
        <v>4554</v>
      </c>
      <c r="G3619">
        <v>1</v>
      </c>
    </row>
    <row r="3620" spans="1:7" x14ac:dyDescent="0.3">
      <c r="A3620">
        <v>1916</v>
      </c>
      <c r="B3620" t="s">
        <v>4533</v>
      </c>
      <c r="C3620" t="s">
        <v>5560</v>
      </c>
      <c r="D3620" t="s">
        <v>4535</v>
      </c>
      <c r="E3620" t="s">
        <v>4554</v>
      </c>
      <c r="F3620" t="s">
        <v>4554</v>
      </c>
      <c r="G3620">
        <v>2</v>
      </c>
    </row>
    <row r="3621" spans="1:7" x14ac:dyDescent="0.3">
      <c r="A3621">
        <v>1916</v>
      </c>
      <c r="B3621" t="s">
        <v>4533</v>
      </c>
      <c r="C3621" t="s">
        <v>5560</v>
      </c>
      <c r="D3621" t="s">
        <v>4538</v>
      </c>
      <c r="E3621" t="s">
        <v>4554</v>
      </c>
      <c r="F3621" t="s">
        <v>4554</v>
      </c>
      <c r="G3621">
        <v>2</v>
      </c>
    </row>
    <row r="3622" spans="1:7" x14ac:dyDescent="0.3">
      <c r="A3622">
        <v>1916</v>
      </c>
      <c r="B3622" t="s">
        <v>4533</v>
      </c>
      <c r="C3622" t="s">
        <v>5560</v>
      </c>
      <c r="D3622" t="s">
        <v>4538</v>
      </c>
      <c r="E3622" t="s">
        <v>4554</v>
      </c>
      <c r="F3622" t="s">
        <v>4554</v>
      </c>
      <c r="G3622">
        <v>1</v>
      </c>
    </row>
    <row r="3623" spans="1:7" x14ac:dyDescent="0.3">
      <c r="A3623">
        <v>1916</v>
      </c>
      <c r="B3623" t="s">
        <v>4533</v>
      </c>
      <c r="C3623" t="s">
        <v>5560</v>
      </c>
      <c r="D3623" t="s">
        <v>4538</v>
      </c>
      <c r="E3623" t="s">
        <v>4554</v>
      </c>
      <c r="F3623" t="s">
        <v>4554</v>
      </c>
      <c r="G3623">
        <v>2</v>
      </c>
    </row>
    <row r="3624" spans="1:7" x14ac:dyDescent="0.3">
      <c r="A3624">
        <v>1916</v>
      </c>
      <c r="B3624" t="s">
        <v>4533</v>
      </c>
      <c r="C3624" t="s">
        <v>5561</v>
      </c>
      <c r="D3624" t="s">
        <v>4538</v>
      </c>
      <c r="E3624" t="s">
        <v>4554</v>
      </c>
      <c r="F3624" t="s">
        <v>4554</v>
      </c>
      <c r="G3624">
        <v>2</v>
      </c>
    </row>
    <row r="3625" spans="1:7" x14ac:dyDescent="0.3">
      <c r="A3625">
        <v>1916</v>
      </c>
      <c r="B3625" t="s">
        <v>4533</v>
      </c>
      <c r="C3625" t="s">
        <v>5561</v>
      </c>
      <c r="D3625" t="s">
        <v>4535</v>
      </c>
      <c r="E3625" t="s">
        <v>4554</v>
      </c>
      <c r="F3625" t="s">
        <v>4554</v>
      </c>
      <c r="G3625">
        <v>2</v>
      </c>
    </row>
    <row r="3626" spans="1:7" x14ac:dyDescent="0.3">
      <c r="A3626">
        <v>1916</v>
      </c>
      <c r="B3626" t="s">
        <v>4533</v>
      </c>
      <c r="C3626" t="s">
        <v>5561</v>
      </c>
      <c r="D3626" t="s">
        <v>4535</v>
      </c>
      <c r="E3626" t="s">
        <v>4554</v>
      </c>
      <c r="F3626" t="s">
        <v>4554</v>
      </c>
      <c r="G3626">
        <v>1</v>
      </c>
    </row>
    <row r="3627" spans="1:7" x14ac:dyDescent="0.3">
      <c r="A3627">
        <v>1916</v>
      </c>
      <c r="B3627" t="s">
        <v>4533</v>
      </c>
      <c r="C3627" t="s">
        <v>5561</v>
      </c>
      <c r="D3627" t="s">
        <v>4535</v>
      </c>
      <c r="E3627" t="s">
        <v>4554</v>
      </c>
      <c r="F3627" t="s">
        <v>4554</v>
      </c>
      <c r="G3627">
        <v>2</v>
      </c>
    </row>
    <row r="3628" spans="1:7" x14ac:dyDescent="0.3">
      <c r="A3628">
        <v>1916</v>
      </c>
      <c r="B3628" t="s">
        <v>4533</v>
      </c>
      <c r="C3628" t="s">
        <v>5562</v>
      </c>
      <c r="D3628" t="s">
        <v>4535</v>
      </c>
      <c r="E3628" t="s">
        <v>4554</v>
      </c>
      <c r="F3628" t="s">
        <v>4554</v>
      </c>
      <c r="G3628">
        <v>2</v>
      </c>
    </row>
    <row r="3629" spans="1:7" x14ac:dyDescent="0.3">
      <c r="A3629">
        <v>1916</v>
      </c>
      <c r="B3629" t="s">
        <v>4533</v>
      </c>
      <c r="C3629" t="s">
        <v>5562</v>
      </c>
      <c r="D3629" t="s">
        <v>4538</v>
      </c>
      <c r="E3629" t="s">
        <v>4554</v>
      </c>
      <c r="F3629" t="s">
        <v>4554</v>
      </c>
      <c r="G3629">
        <v>2</v>
      </c>
    </row>
    <row r="3630" spans="1:7" x14ac:dyDescent="0.3">
      <c r="A3630">
        <v>1916</v>
      </c>
      <c r="B3630" t="s">
        <v>4533</v>
      </c>
      <c r="C3630" t="s">
        <v>5562</v>
      </c>
      <c r="D3630" t="s">
        <v>4538</v>
      </c>
      <c r="E3630" t="s">
        <v>4554</v>
      </c>
      <c r="F3630" t="s">
        <v>4554</v>
      </c>
      <c r="G3630">
        <v>1</v>
      </c>
    </row>
    <row r="3631" spans="1:7" x14ac:dyDescent="0.3">
      <c r="A3631">
        <v>1916</v>
      </c>
      <c r="B3631" t="s">
        <v>4533</v>
      </c>
      <c r="C3631" t="s">
        <v>5562</v>
      </c>
      <c r="D3631" t="s">
        <v>4538</v>
      </c>
      <c r="E3631" t="s">
        <v>4554</v>
      </c>
      <c r="F3631" t="s">
        <v>4554</v>
      </c>
      <c r="G3631">
        <v>2</v>
      </c>
    </row>
    <row r="3632" spans="1:7" x14ac:dyDescent="0.3">
      <c r="A3632">
        <v>1916</v>
      </c>
      <c r="B3632" t="s">
        <v>4533</v>
      </c>
      <c r="C3632" t="s">
        <v>5561</v>
      </c>
      <c r="D3632" t="s">
        <v>4538</v>
      </c>
      <c r="E3632" t="s">
        <v>4554</v>
      </c>
      <c r="F3632" t="s">
        <v>4554</v>
      </c>
      <c r="G3632">
        <v>2</v>
      </c>
    </row>
    <row r="3633" spans="1:7" x14ac:dyDescent="0.3">
      <c r="A3633">
        <v>1916</v>
      </c>
      <c r="B3633" t="s">
        <v>4533</v>
      </c>
      <c r="C3633" t="s">
        <v>5561</v>
      </c>
      <c r="D3633" t="s">
        <v>4538</v>
      </c>
      <c r="E3633" t="s">
        <v>4554</v>
      </c>
      <c r="F3633" t="s">
        <v>4554</v>
      </c>
      <c r="G3633">
        <v>1</v>
      </c>
    </row>
    <row r="3634" spans="1:7" x14ac:dyDescent="0.3">
      <c r="A3634">
        <v>1916</v>
      </c>
      <c r="B3634" t="s">
        <v>4533</v>
      </c>
      <c r="C3634" t="s">
        <v>5563</v>
      </c>
      <c r="D3634" t="s">
        <v>4535</v>
      </c>
      <c r="E3634" t="s">
        <v>4554</v>
      </c>
      <c r="F3634" t="s">
        <v>4554</v>
      </c>
      <c r="G3634">
        <v>2</v>
      </c>
    </row>
    <row r="3635" spans="1:7" x14ac:dyDescent="0.3">
      <c r="A3635">
        <v>1916</v>
      </c>
      <c r="B3635" t="s">
        <v>4533</v>
      </c>
      <c r="C3635" t="s">
        <v>5563</v>
      </c>
      <c r="D3635" t="s">
        <v>4538</v>
      </c>
      <c r="E3635" t="s">
        <v>4554</v>
      </c>
      <c r="F3635" t="s">
        <v>4554</v>
      </c>
      <c r="G3635">
        <v>2</v>
      </c>
    </row>
    <row r="3636" spans="1:7" x14ac:dyDescent="0.3">
      <c r="A3636">
        <v>1916</v>
      </c>
      <c r="B3636" t="s">
        <v>4533</v>
      </c>
      <c r="C3636" t="s">
        <v>5563</v>
      </c>
      <c r="D3636" t="s">
        <v>4538</v>
      </c>
      <c r="E3636" t="s">
        <v>4554</v>
      </c>
      <c r="F3636" t="s">
        <v>4554</v>
      </c>
      <c r="G3636">
        <v>1</v>
      </c>
    </row>
    <row r="3637" spans="1:7" x14ac:dyDescent="0.3">
      <c r="A3637">
        <v>1916</v>
      </c>
      <c r="B3637" t="s">
        <v>4533</v>
      </c>
      <c r="C3637" t="s">
        <v>5563</v>
      </c>
      <c r="D3637" t="s">
        <v>4538</v>
      </c>
      <c r="E3637" t="s">
        <v>4554</v>
      </c>
      <c r="F3637" t="s">
        <v>4554</v>
      </c>
      <c r="G3637">
        <v>2</v>
      </c>
    </row>
    <row r="3638" spans="1:7" x14ac:dyDescent="0.3">
      <c r="A3638">
        <v>1916</v>
      </c>
      <c r="B3638" t="s">
        <v>4533</v>
      </c>
      <c r="C3638" t="s">
        <v>5562</v>
      </c>
      <c r="D3638" t="s">
        <v>4535</v>
      </c>
      <c r="E3638" t="s">
        <v>4554</v>
      </c>
      <c r="F3638" t="s">
        <v>4554</v>
      </c>
      <c r="G3638">
        <v>2</v>
      </c>
    </row>
    <row r="3639" spans="1:7" x14ac:dyDescent="0.3">
      <c r="A3639">
        <v>1916</v>
      </c>
      <c r="B3639" t="s">
        <v>4533</v>
      </c>
      <c r="C3639" t="s">
        <v>5562</v>
      </c>
      <c r="D3639" t="s">
        <v>4535</v>
      </c>
      <c r="E3639" t="s">
        <v>4554</v>
      </c>
      <c r="F3639" t="s">
        <v>4554</v>
      </c>
      <c r="G3639">
        <v>1</v>
      </c>
    </row>
    <row r="3640" spans="1:7" x14ac:dyDescent="0.3">
      <c r="A3640">
        <v>1916</v>
      </c>
      <c r="B3640" t="s">
        <v>4533</v>
      </c>
      <c r="C3640" t="s">
        <v>5564</v>
      </c>
      <c r="D3640" t="s">
        <v>4535</v>
      </c>
      <c r="E3640" t="s">
        <v>4554</v>
      </c>
      <c r="F3640" t="s">
        <v>4554</v>
      </c>
      <c r="G3640">
        <v>2</v>
      </c>
    </row>
    <row r="3641" spans="1:7" x14ac:dyDescent="0.3">
      <c r="A3641">
        <v>1916</v>
      </c>
      <c r="B3641" t="s">
        <v>4533</v>
      </c>
      <c r="C3641" t="s">
        <v>5564</v>
      </c>
      <c r="D3641" t="s">
        <v>4538</v>
      </c>
      <c r="E3641" t="s">
        <v>4554</v>
      </c>
      <c r="F3641" t="s">
        <v>4554</v>
      </c>
      <c r="G3641">
        <v>2</v>
      </c>
    </row>
    <row r="3642" spans="1:7" x14ac:dyDescent="0.3">
      <c r="A3642">
        <v>1916</v>
      </c>
      <c r="B3642" t="s">
        <v>4533</v>
      </c>
      <c r="C3642" t="s">
        <v>5564</v>
      </c>
      <c r="D3642" t="s">
        <v>4538</v>
      </c>
      <c r="E3642" t="s">
        <v>4554</v>
      </c>
      <c r="F3642" t="s">
        <v>4554</v>
      </c>
      <c r="G3642">
        <v>1</v>
      </c>
    </row>
    <row r="3643" spans="1:7" x14ac:dyDescent="0.3">
      <c r="A3643">
        <v>1916</v>
      </c>
      <c r="B3643" t="s">
        <v>4533</v>
      </c>
      <c r="C3643" t="s">
        <v>5564</v>
      </c>
      <c r="D3643" t="s">
        <v>4538</v>
      </c>
      <c r="E3643" t="s">
        <v>4554</v>
      </c>
      <c r="F3643" t="s">
        <v>4554</v>
      </c>
      <c r="G3643">
        <v>2</v>
      </c>
    </row>
    <row r="3644" spans="1:7" x14ac:dyDescent="0.3">
      <c r="A3644">
        <v>1916</v>
      </c>
      <c r="B3644" t="s">
        <v>4533</v>
      </c>
      <c r="C3644" t="s">
        <v>5563</v>
      </c>
      <c r="D3644" t="s">
        <v>4535</v>
      </c>
      <c r="E3644" t="s">
        <v>4554</v>
      </c>
      <c r="F3644" t="s">
        <v>4554</v>
      </c>
      <c r="G3644">
        <v>2</v>
      </c>
    </row>
    <row r="3645" spans="1:7" x14ac:dyDescent="0.3">
      <c r="A3645">
        <v>1916</v>
      </c>
      <c r="B3645" t="s">
        <v>4533</v>
      </c>
      <c r="C3645" t="s">
        <v>5563</v>
      </c>
      <c r="D3645" t="s">
        <v>4535</v>
      </c>
      <c r="E3645" t="s">
        <v>4554</v>
      </c>
      <c r="F3645" t="s">
        <v>4554</v>
      </c>
      <c r="G3645">
        <v>1</v>
      </c>
    </row>
    <row r="3646" spans="1:7" x14ac:dyDescent="0.3">
      <c r="A3646">
        <v>1916</v>
      </c>
      <c r="B3646" t="s">
        <v>4533</v>
      </c>
      <c r="C3646" t="s">
        <v>5565</v>
      </c>
      <c r="D3646" t="s">
        <v>4535</v>
      </c>
      <c r="E3646" t="s">
        <v>4554</v>
      </c>
      <c r="F3646" t="s">
        <v>4554</v>
      </c>
      <c r="G3646">
        <v>2</v>
      </c>
    </row>
    <row r="3647" spans="1:7" x14ac:dyDescent="0.3">
      <c r="A3647">
        <v>1916</v>
      </c>
      <c r="B3647" t="s">
        <v>4533</v>
      </c>
      <c r="C3647" t="s">
        <v>5565</v>
      </c>
      <c r="D3647" t="s">
        <v>4538</v>
      </c>
      <c r="E3647" t="s">
        <v>4554</v>
      </c>
      <c r="F3647" t="s">
        <v>4554</v>
      </c>
      <c r="G3647">
        <v>2</v>
      </c>
    </row>
    <row r="3648" spans="1:7" x14ac:dyDescent="0.3">
      <c r="A3648">
        <v>1916</v>
      </c>
      <c r="B3648" t="s">
        <v>4533</v>
      </c>
      <c r="C3648" t="s">
        <v>5565</v>
      </c>
      <c r="D3648" t="s">
        <v>4538</v>
      </c>
      <c r="E3648" t="s">
        <v>4554</v>
      </c>
      <c r="F3648" t="s">
        <v>4554</v>
      </c>
      <c r="G3648">
        <v>1</v>
      </c>
    </row>
    <row r="3649" spans="1:7" x14ac:dyDescent="0.3">
      <c r="A3649">
        <v>1916</v>
      </c>
      <c r="B3649" t="s">
        <v>4533</v>
      </c>
      <c r="C3649" t="s">
        <v>5565</v>
      </c>
      <c r="D3649" t="s">
        <v>4538</v>
      </c>
      <c r="E3649" t="s">
        <v>4554</v>
      </c>
      <c r="F3649" t="s">
        <v>4554</v>
      </c>
      <c r="G3649">
        <v>2</v>
      </c>
    </row>
    <row r="3650" spans="1:7" x14ac:dyDescent="0.3">
      <c r="A3650">
        <v>1916</v>
      </c>
      <c r="B3650" t="s">
        <v>4533</v>
      </c>
      <c r="C3650" t="s">
        <v>5564</v>
      </c>
      <c r="D3650" t="s">
        <v>4535</v>
      </c>
      <c r="E3650" t="s">
        <v>4554</v>
      </c>
      <c r="F3650" t="s">
        <v>4554</v>
      </c>
      <c r="G3650">
        <v>2</v>
      </c>
    </row>
    <row r="3651" spans="1:7" x14ac:dyDescent="0.3">
      <c r="A3651">
        <v>1916</v>
      </c>
      <c r="B3651" t="s">
        <v>4533</v>
      </c>
      <c r="C3651" t="s">
        <v>5564</v>
      </c>
      <c r="D3651" t="s">
        <v>4535</v>
      </c>
      <c r="E3651" t="s">
        <v>4554</v>
      </c>
      <c r="F3651" t="s">
        <v>4554</v>
      </c>
      <c r="G3651">
        <v>1</v>
      </c>
    </row>
    <row r="3652" spans="1:7" x14ac:dyDescent="0.3">
      <c r="A3652">
        <v>1916</v>
      </c>
      <c r="B3652" t="s">
        <v>4533</v>
      </c>
      <c r="C3652" t="s">
        <v>5566</v>
      </c>
      <c r="D3652" t="s">
        <v>4535</v>
      </c>
      <c r="E3652" t="s">
        <v>4554</v>
      </c>
      <c r="F3652" t="s">
        <v>4554</v>
      </c>
      <c r="G3652">
        <v>2</v>
      </c>
    </row>
    <row r="3653" spans="1:7" x14ac:dyDescent="0.3">
      <c r="A3653">
        <v>1916</v>
      </c>
      <c r="B3653" t="s">
        <v>4533</v>
      </c>
      <c r="C3653" t="s">
        <v>5566</v>
      </c>
      <c r="D3653" t="s">
        <v>4538</v>
      </c>
      <c r="E3653" t="s">
        <v>4554</v>
      </c>
      <c r="F3653" t="s">
        <v>4554</v>
      </c>
      <c r="G3653">
        <v>2</v>
      </c>
    </row>
    <row r="3654" spans="1:7" x14ac:dyDescent="0.3">
      <c r="A3654">
        <v>1916</v>
      </c>
      <c r="B3654" t="s">
        <v>4533</v>
      </c>
      <c r="C3654" t="s">
        <v>5566</v>
      </c>
      <c r="D3654" t="s">
        <v>4538</v>
      </c>
      <c r="E3654" t="s">
        <v>4554</v>
      </c>
      <c r="F3654" t="s">
        <v>4554</v>
      </c>
      <c r="G3654">
        <v>1</v>
      </c>
    </row>
    <row r="3655" spans="1:7" x14ac:dyDescent="0.3">
      <c r="A3655">
        <v>1916</v>
      </c>
      <c r="B3655" t="s">
        <v>4533</v>
      </c>
      <c r="C3655" t="s">
        <v>5566</v>
      </c>
      <c r="D3655" t="s">
        <v>4538</v>
      </c>
      <c r="E3655" t="s">
        <v>4554</v>
      </c>
      <c r="F3655" t="s">
        <v>4554</v>
      </c>
      <c r="G3655">
        <v>2</v>
      </c>
    </row>
    <row r="3656" spans="1:7" x14ac:dyDescent="0.3">
      <c r="A3656">
        <v>1916</v>
      </c>
      <c r="B3656" t="s">
        <v>4533</v>
      </c>
      <c r="C3656" t="s">
        <v>5565</v>
      </c>
      <c r="D3656" t="s">
        <v>4535</v>
      </c>
      <c r="E3656" t="s">
        <v>4554</v>
      </c>
      <c r="F3656" t="s">
        <v>4554</v>
      </c>
      <c r="G3656">
        <v>2</v>
      </c>
    </row>
    <row r="3657" spans="1:7" x14ac:dyDescent="0.3">
      <c r="A3657">
        <v>1916</v>
      </c>
      <c r="B3657" t="s">
        <v>4533</v>
      </c>
      <c r="C3657" t="s">
        <v>5565</v>
      </c>
      <c r="D3657" t="s">
        <v>4535</v>
      </c>
      <c r="E3657" t="s">
        <v>4554</v>
      </c>
      <c r="F3657" t="s">
        <v>4554</v>
      </c>
      <c r="G3657">
        <v>1</v>
      </c>
    </row>
    <row r="3658" spans="1:7" x14ac:dyDescent="0.3">
      <c r="A3658">
        <v>1916</v>
      </c>
      <c r="B3658" t="s">
        <v>4533</v>
      </c>
      <c r="C3658" t="s">
        <v>5567</v>
      </c>
      <c r="D3658" t="s">
        <v>4535</v>
      </c>
      <c r="E3658" t="s">
        <v>4554</v>
      </c>
      <c r="F3658" t="s">
        <v>4554</v>
      </c>
      <c r="G3658">
        <v>2</v>
      </c>
    </row>
    <row r="3659" spans="1:7" x14ac:dyDescent="0.3">
      <c r="A3659">
        <v>1916</v>
      </c>
      <c r="B3659" t="s">
        <v>4533</v>
      </c>
      <c r="C3659" t="s">
        <v>5567</v>
      </c>
      <c r="D3659" t="s">
        <v>4538</v>
      </c>
      <c r="E3659" t="s">
        <v>4554</v>
      </c>
      <c r="F3659" t="s">
        <v>4554</v>
      </c>
      <c r="G3659">
        <v>2</v>
      </c>
    </row>
    <row r="3660" spans="1:7" x14ac:dyDescent="0.3">
      <c r="A3660">
        <v>1916</v>
      </c>
      <c r="B3660" t="s">
        <v>4533</v>
      </c>
      <c r="C3660" t="s">
        <v>5567</v>
      </c>
      <c r="D3660" t="s">
        <v>4538</v>
      </c>
      <c r="E3660" t="s">
        <v>4554</v>
      </c>
      <c r="F3660" t="s">
        <v>4554</v>
      </c>
      <c r="G3660">
        <v>1</v>
      </c>
    </row>
    <row r="3661" spans="1:7" x14ac:dyDescent="0.3">
      <c r="A3661">
        <v>1916</v>
      </c>
      <c r="B3661" t="s">
        <v>4533</v>
      </c>
      <c r="C3661" t="s">
        <v>5567</v>
      </c>
      <c r="D3661" t="s">
        <v>4538</v>
      </c>
      <c r="E3661" t="s">
        <v>4554</v>
      </c>
      <c r="F3661" t="s">
        <v>4554</v>
      </c>
      <c r="G3661">
        <v>2</v>
      </c>
    </row>
    <row r="3662" spans="1:7" x14ac:dyDescent="0.3">
      <c r="A3662">
        <v>1916</v>
      </c>
      <c r="B3662" t="s">
        <v>4533</v>
      </c>
      <c r="C3662" t="s">
        <v>5566</v>
      </c>
      <c r="D3662" t="s">
        <v>4535</v>
      </c>
      <c r="E3662" t="s">
        <v>4554</v>
      </c>
      <c r="F3662" t="s">
        <v>4554</v>
      </c>
      <c r="G3662">
        <v>2</v>
      </c>
    </row>
    <row r="3663" spans="1:7" x14ac:dyDescent="0.3">
      <c r="A3663">
        <v>1916</v>
      </c>
      <c r="B3663" t="s">
        <v>4533</v>
      </c>
      <c r="C3663" t="s">
        <v>5566</v>
      </c>
      <c r="D3663" t="s">
        <v>4535</v>
      </c>
      <c r="E3663" t="s">
        <v>4554</v>
      </c>
      <c r="F3663" t="s">
        <v>4554</v>
      </c>
      <c r="G3663">
        <v>1</v>
      </c>
    </row>
    <row r="3664" spans="1:7" x14ac:dyDescent="0.3">
      <c r="A3664">
        <v>1916</v>
      </c>
      <c r="B3664" t="s">
        <v>4533</v>
      </c>
      <c r="C3664" t="s">
        <v>5548</v>
      </c>
      <c r="D3664" t="s">
        <v>4538</v>
      </c>
      <c r="E3664" t="s">
        <v>4554</v>
      </c>
      <c r="F3664" t="s">
        <v>4554</v>
      </c>
      <c r="G3664">
        <v>2</v>
      </c>
    </row>
    <row r="3665" spans="1:7" x14ac:dyDescent="0.3">
      <c r="A3665">
        <v>1916</v>
      </c>
      <c r="B3665" t="s">
        <v>4533</v>
      </c>
      <c r="C3665" t="s">
        <v>5548</v>
      </c>
      <c r="D3665" t="s">
        <v>4535</v>
      </c>
      <c r="E3665" t="s">
        <v>4554</v>
      </c>
      <c r="F3665" t="s">
        <v>4554</v>
      </c>
      <c r="G3665">
        <v>2</v>
      </c>
    </row>
    <row r="3666" spans="1:7" x14ac:dyDescent="0.3">
      <c r="A3666">
        <v>1916</v>
      </c>
      <c r="B3666" t="s">
        <v>4533</v>
      </c>
      <c r="C3666" t="s">
        <v>5548</v>
      </c>
      <c r="D3666" t="s">
        <v>4535</v>
      </c>
      <c r="E3666" t="s">
        <v>4554</v>
      </c>
      <c r="F3666" t="s">
        <v>4554</v>
      </c>
      <c r="G3666">
        <v>1</v>
      </c>
    </row>
    <row r="3667" spans="1:7" x14ac:dyDescent="0.3">
      <c r="A3667">
        <v>1916</v>
      </c>
      <c r="B3667" t="s">
        <v>4533</v>
      </c>
      <c r="C3667" t="s">
        <v>5548</v>
      </c>
      <c r="D3667" t="s">
        <v>4535</v>
      </c>
      <c r="E3667" t="s">
        <v>4554</v>
      </c>
      <c r="F3667" t="s">
        <v>4554</v>
      </c>
      <c r="G3667">
        <v>2</v>
      </c>
    </row>
    <row r="3668" spans="1:7" x14ac:dyDescent="0.3">
      <c r="A3668">
        <v>1916</v>
      </c>
      <c r="B3668" t="s">
        <v>4533</v>
      </c>
      <c r="C3668" t="s">
        <v>5567</v>
      </c>
      <c r="D3668" t="s">
        <v>4535</v>
      </c>
      <c r="E3668" t="s">
        <v>4554</v>
      </c>
      <c r="F3668" t="s">
        <v>4554</v>
      </c>
      <c r="G3668">
        <v>2</v>
      </c>
    </row>
    <row r="3669" spans="1:7" x14ac:dyDescent="0.3">
      <c r="A3669">
        <v>1916</v>
      </c>
      <c r="B3669" t="s">
        <v>4533</v>
      </c>
      <c r="C3669" t="s">
        <v>5567</v>
      </c>
      <c r="D3669" t="s">
        <v>4535</v>
      </c>
      <c r="E3669" t="s">
        <v>4554</v>
      </c>
      <c r="F3669" t="s">
        <v>4554</v>
      </c>
      <c r="G3669">
        <v>1</v>
      </c>
    </row>
    <row r="3670" spans="1:7" x14ac:dyDescent="0.3">
      <c r="A3670">
        <v>1916</v>
      </c>
      <c r="B3670" t="s">
        <v>4533</v>
      </c>
      <c r="C3670" t="s">
        <v>5558</v>
      </c>
      <c r="D3670" t="s">
        <v>4535</v>
      </c>
      <c r="E3670" t="s">
        <v>4537</v>
      </c>
      <c r="F3670" t="s">
        <v>4554</v>
      </c>
      <c r="G3670">
        <v>2</v>
      </c>
    </row>
    <row r="3671" spans="1:7" x14ac:dyDescent="0.3">
      <c r="A3671">
        <v>1916</v>
      </c>
      <c r="B3671" t="s">
        <v>4533</v>
      </c>
      <c r="C3671" t="s">
        <v>5558</v>
      </c>
      <c r="D3671" t="s">
        <v>4535</v>
      </c>
      <c r="E3671" t="s">
        <v>4537</v>
      </c>
      <c r="F3671" t="s">
        <v>4554</v>
      </c>
      <c r="G3671">
        <v>1</v>
      </c>
    </row>
    <row r="3672" spans="1:7" x14ac:dyDescent="0.3">
      <c r="A3672">
        <v>1916</v>
      </c>
      <c r="B3672" t="s">
        <v>4533</v>
      </c>
      <c r="C3672" t="s">
        <v>5558</v>
      </c>
      <c r="D3672" t="s">
        <v>4535</v>
      </c>
      <c r="E3672" t="s">
        <v>4537</v>
      </c>
      <c r="F3672" t="s">
        <v>4554</v>
      </c>
      <c r="G3672">
        <v>2</v>
      </c>
    </row>
    <row r="3673" spans="1:7" x14ac:dyDescent="0.3">
      <c r="A3673">
        <v>1916</v>
      </c>
      <c r="B3673" t="s">
        <v>4533</v>
      </c>
      <c r="C3673" t="s">
        <v>5558</v>
      </c>
      <c r="D3673" t="s">
        <v>4538</v>
      </c>
      <c r="E3673" t="s">
        <v>4537</v>
      </c>
      <c r="F3673" t="s">
        <v>4554</v>
      </c>
      <c r="G3673">
        <v>2</v>
      </c>
    </row>
    <row r="3674" spans="1:7" x14ac:dyDescent="0.3">
      <c r="A3674">
        <v>1916</v>
      </c>
      <c r="B3674" t="s">
        <v>4533</v>
      </c>
      <c r="C3674" t="s">
        <v>5558</v>
      </c>
      <c r="D3674" t="s">
        <v>4538</v>
      </c>
      <c r="E3674" t="s">
        <v>4537</v>
      </c>
      <c r="F3674" t="s">
        <v>4554</v>
      </c>
      <c r="G3674">
        <v>1</v>
      </c>
    </row>
    <row r="3675" spans="1:7" x14ac:dyDescent="0.3">
      <c r="A3675">
        <v>1916</v>
      </c>
      <c r="B3675" t="s">
        <v>4533</v>
      </c>
      <c r="C3675" t="s">
        <v>5558</v>
      </c>
      <c r="D3675" t="s">
        <v>4538</v>
      </c>
      <c r="E3675" t="s">
        <v>4537</v>
      </c>
      <c r="F3675" t="s">
        <v>4554</v>
      </c>
      <c r="G3675">
        <v>2</v>
      </c>
    </row>
    <row r="3676" spans="1:7" x14ac:dyDescent="0.3">
      <c r="A3676">
        <v>1916</v>
      </c>
      <c r="B3676" t="s">
        <v>4533</v>
      </c>
      <c r="C3676" t="s">
        <v>4543</v>
      </c>
      <c r="D3676" t="s">
        <v>4535</v>
      </c>
      <c r="E3676" t="s">
        <v>4537</v>
      </c>
      <c r="F3676" t="s">
        <v>4554</v>
      </c>
      <c r="G3676">
        <v>2</v>
      </c>
    </row>
    <row r="3677" spans="1:7" x14ac:dyDescent="0.3">
      <c r="A3677">
        <v>1916</v>
      </c>
      <c r="B3677" t="s">
        <v>4533</v>
      </c>
      <c r="C3677" t="s">
        <v>4543</v>
      </c>
      <c r="D3677" t="s">
        <v>4535</v>
      </c>
      <c r="E3677" t="s">
        <v>4537</v>
      </c>
      <c r="F3677" t="s">
        <v>4554</v>
      </c>
      <c r="G3677">
        <v>1</v>
      </c>
    </row>
    <row r="3678" spans="1:7" x14ac:dyDescent="0.3">
      <c r="A3678">
        <v>1916</v>
      </c>
      <c r="B3678" t="s">
        <v>4533</v>
      </c>
      <c r="C3678" t="s">
        <v>4543</v>
      </c>
      <c r="D3678" t="s">
        <v>4535</v>
      </c>
      <c r="E3678" t="s">
        <v>4537</v>
      </c>
      <c r="F3678" t="s">
        <v>4554</v>
      </c>
      <c r="G3678">
        <v>2</v>
      </c>
    </row>
    <row r="3679" spans="1:7" x14ac:dyDescent="0.3">
      <c r="A3679">
        <v>1916</v>
      </c>
      <c r="B3679" t="s">
        <v>4533</v>
      </c>
      <c r="C3679" t="s">
        <v>4543</v>
      </c>
      <c r="D3679" t="s">
        <v>4538</v>
      </c>
      <c r="E3679" t="s">
        <v>4537</v>
      </c>
      <c r="F3679" t="s">
        <v>4554</v>
      </c>
      <c r="G3679">
        <v>2</v>
      </c>
    </row>
    <row r="3680" spans="1:7" x14ac:dyDescent="0.3">
      <c r="A3680">
        <v>1916</v>
      </c>
      <c r="B3680" t="s">
        <v>4533</v>
      </c>
      <c r="C3680" t="s">
        <v>4543</v>
      </c>
      <c r="D3680" t="s">
        <v>4538</v>
      </c>
      <c r="E3680" t="s">
        <v>4537</v>
      </c>
      <c r="F3680" t="s">
        <v>4554</v>
      </c>
      <c r="G3680">
        <v>1</v>
      </c>
    </row>
    <row r="3681" spans="1:7" x14ac:dyDescent="0.3">
      <c r="A3681">
        <v>1916</v>
      </c>
      <c r="B3681" t="s">
        <v>4533</v>
      </c>
      <c r="C3681" t="s">
        <v>4543</v>
      </c>
      <c r="D3681" t="s">
        <v>4538</v>
      </c>
      <c r="E3681" t="s">
        <v>4537</v>
      </c>
      <c r="F3681" t="s">
        <v>4554</v>
      </c>
      <c r="G3681">
        <v>2</v>
      </c>
    </row>
    <row r="3682" spans="1:7" x14ac:dyDescent="0.3">
      <c r="A3682">
        <v>1916</v>
      </c>
      <c r="B3682" t="s">
        <v>4533</v>
      </c>
      <c r="C3682" t="s">
        <v>5565</v>
      </c>
      <c r="D3682" t="s">
        <v>4535</v>
      </c>
      <c r="E3682" t="s">
        <v>4537</v>
      </c>
      <c r="F3682" t="s">
        <v>4554</v>
      </c>
      <c r="G3682">
        <v>2</v>
      </c>
    </row>
    <row r="3683" spans="1:7" x14ac:dyDescent="0.3">
      <c r="A3683">
        <v>1916</v>
      </c>
      <c r="B3683" t="s">
        <v>4533</v>
      </c>
      <c r="C3683" t="s">
        <v>5565</v>
      </c>
      <c r="D3683" t="s">
        <v>4535</v>
      </c>
      <c r="E3683" t="s">
        <v>4537</v>
      </c>
      <c r="F3683" t="s">
        <v>4554</v>
      </c>
      <c r="G3683">
        <v>1</v>
      </c>
    </row>
    <row r="3684" spans="1:7" x14ac:dyDescent="0.3">
      <c r="A3684">
        <v>1916</v>
      </c>
      <c r="B3684" t="s">
        <v>4533</v>
      </c>
      <c r="C3684" t="s">
        <v>5565</v>
      </c>
      <c r="D3684" t="s">
        <v>4535</v>
      </c>
      <c r="E3684" t="s">
        <v>4537</v>
      </c>
      <c r="F3684" t="s">
        <v>4554</v>
      </c>
      <c r="G3684">
        <v>2</v>
      </c>
    </row>
    <row r="3685" spans="1:7" x14ac:dyDescent="0.3">
      <c r="A3685">
        <v>1916</v>
      </c>
      <c r="B3685" t="s">
        <v>4533</v>
      </c>
      <c r="C3685" t="s">
        <v>5565</v>
      </c>
      <c r="D3685" t="s">
        <v>4538</v>
      </c>
      <c r="E3685" t="s">
        <v>4537</v>
      </c>
      <c r="F3685" t="s">
        <v>4554</v>
      </c>
      <c r="G3685">
        <v>2</v>
      </c>
    </row>
    <row r="3686" spans="1:7" x14ac:dyDescent="0.3">
      <c r="A3686">
        <v>1916</v>
      </c>
      <c r="B3686" t="s">
        <v>4533</v>
      </c>
      <c r="C3686" t="s">
        <v>5565</v>
      </c>
      <c r="D3686" t="s">
        <v>4538</v>
      </c>
      <c r="E3686" t="s">
        <v>4537</v>
      </c>
      <c r="F3686" t="s">
        <v>4554</v>
      </c>
      <c r="G3686">
        <v>1</v>
      </c>
    </row>
    <row r="3687" spans="1:7" x14ac:dyDescent="0.3">
      <c r="A3687">
        <v>1916</v>
      </c>
      <c r="B3687" t="s">
        <v>4533</v>
      </c>
      <c r="C3687" t="s">
        <v>5565</v>
      </c>
      <c r="D3687" t="s">
        <v>4538</v>
      </c>
      <c r="E3687" t="s">
        <v>4537</v>
      </c>
      <c r="F3687" t="s">
        <v>4554</v>
      </c>
      <c r="G3687">
        <v>2</v>
      </c>
    </row>
    <row r="3688" spans="1:7" x14ac:dyDescent="0.3">
      <c r="A3688">
        <v>1916</v>
      </c>
      <c r="B3688" t="s">
        <v>4533</v>
      </c>
      <c r="C3688" t="s">
        <v>5568</v>
      </c>
      <c r="D3688" t="s">
        <v>4535</v>
      </c>
      <c r="E3688" t="s">
        <v>4537</v>
      </c>
      <c r="F3688" t="s">
        <v>5569</v>
      </c>
      <c r="G3688">
        <v>2</v>
      </c>
    </row>
    <row r="3689" spans="1:7" x14ac:dyDescent="0.3">
      <c r="A3689">
        <v>1916</v>
      </c>
      <c r="B3689" t="s">
        <v>4533</v>
      </c>
      <c r="C3689" t="s">
        <v>5568</v>
      </c>
      <c r="D3689" t="s">
        <v>4535</v>
      </c>
      <c r="E3689" t="s">
        <v>4537</v>
      </c>
      <c r="F3689" t="s">
        <v>5569</v>
      </c>
      <c r="G3689">
        <v>1</v>
      </c>
    </row>
    <row r="3690" spans="1:7" x14ac:dyDescent="0.3">
      <c r="A3690">
        <v>1916</v>
      </c>
      <c r="B3690" t="s">
        <v>4533</v>
      </c>
      <c r="C3690" t="s">
        <v>5568</v>
      </c>
      <c r="D3690" t="s">
        <v>4535</v>
      </c>
      <c r="E3690" t="s">
        <v>4537</v>
      </c>
      <c r="F3690" t="s">
        <v>5569</v>
      </c>
      <c r="G3690">
        <v>2</v>
      </c>
    </row>
    <row r="3691" spans="1:7" x14ac:dyDescent="0.3">
      <c r="A3691">
        <v>1916</v>
      </c>
      <c r="B3691" t="s">
        <v>4533</v>
      </c>
      <c r="C3691" t="s">
        <v>5568</v>
      </c>
      <c r="D3691" t="s">
        <v>4538</v>
      </c>
      <c r="E3691" t="s">
        <v>4537</v>
      </c>
      <c r="F3691" t="s">
        <v>5569</v>
      </c>
      <c r="G3691">
        <v>2</v>
      </c>
    </row>
    <row r="3692" spans="1:7" x14ac:dyDescent="0.3">
      <c r="A3692">
        <v>1916</v>
      </c>
      <c r="B3692" t="s">
        <v>4533</v>
      </c>
      <c r="C3692" t="s">
        <v>5568</v>
      </c>
      <c r="D3692" t="s">
        <v>4538</v>
      </c>
      <c r="E3692" t="s">
        <v>4537</v>
      </c>
      <c r="F3692" t="s">
        <v>5569</v>
      </c>
      <c r="G3692">
        <v>1</v>
      </c>
    </row>
    <row r="3693" spans="1:7" x14ac:dyDescent="0.3">
      <c r="A3693">
        <v>1916</v>
      </c>
      <c r="B3693" t="s">
        <v>4533</v>
      </c>
      <c r="C3693" t="s">
        <v>5568</v>
      </c>
      <c r="D3693" t="s">
        <v>4538</v>
      </c>
      <c r="E3693" t="s">
        <v>4537</v>
      </c>
      <c r="F3693" t="s">
        <v>5569</v>
      </c>
      <c r="G3693">
        <v>2</v>
      </c>
    </row>
    <row r="3694" spans="1:7" x14ac:dyDescent="0.3">
      <c r="A3694">
        <v>1916</v>
      </c>
      <c r="B3694" t="s">
        <v>4533</v>
      </c>
      <c r="C3694" t="s">
        <v>5570</v>
      </c>
      <c r="D3694" t="s">
        <v>4538</v>
      </c>
      <c r="E3694" t="s">
        <v>4537</v>
      </c>
      <c r="F3694" t="s">
        <v>5569</v>
      </c>
      <c r="G3694">
        <v>2</v>
      </c>
    </row>
    <row r="3695" spans="1:7" x14ac:dyDescent="0.3">
      <c r="A3695">
        <v>1916</v>
      </c>
      <c r="B3695" t="s">
        <v>4533</v>
      </c>
      <c r="C3695" t="s">
        <v>5570</v>
      </c>
      <c r="D3695" t="s">
        <v>4538</v>
      </c>
      <c r="E3695" t="s">
        <v>4537</v>
      </c>
      <c r="F3695" t="s">
        <v>5569</v>
      </c>
      <c r="G3695">
        <v>1</v>
      </c>
    </row>
    <row r="3696" spans="1:7" x14ac:dyDescent="0.3">
      <c r="A3696">
        <v>1916</v>
      </c>
      <c r="B3696" t="s">
        <v>4533</v>
      </c>
      <c r="C3696" t="s">
        <v>5570</v>
      </c>
      <c r="D3696" t="s">
        <v>4538</v>
      </c>
      <c r="E3696" t="s">
        <v>4537</v>
      </c>
      <c r="F3696" t="s">
        <v>5569</v>
      </c>
      <c r="G3696">
        <v>2</v>
      </c>
    </row>
    <row r="3697" spans="1:7" x14ac:dyDescent="0.3">
      <c r="A3697">
        <v>1916</v>
      </c>
      <c r="B3697" t="s">
        <v>4533</v>
      </c>
      <c r="C3697" t="s">
        <v>5570</v>
      </c>
      <c r="D3697" t="s">
        <v>4535</v>
      </c>
      <c r="E3697" t="s">
        <v>4537</v>
      </c>
      <c r="F3697" t="s">
        <v>5569</v>
      </c>
      <c r="G3697">
        <v>2</v>
      </c>
    </row>
    <row r="3698" spans="1:7" x14ac:dyDescent="0.3">
      <c r="A3698">
        <v>1916</v>
      </c>
      <c r="B3698" t="s">
        <v>4533</v>
      </c>
      <c r="C3698" t="s">
        <v>5570</v>
      </c>
      <c r="D3698" t="s">
        <v>4535</v>
      </c>
      <c r="E3698" t="s">
        <v>4537</v>
      </c>
      <c r="F3698" t="s">
        <v>5569</v>
      </c>
      <c r="G3698">
        <v>1</v>
      </c>
    </row>
    <row r="3699" spans="1:7" x14ac:dyDescent="0.3">
      <c r="A3699">
        <v>1916</v>
      </c>
      <c r="B3699" t="s">
        <v>4533</v>
      </c>
      <c r="C3699" t="s">
        <v>5570</v>
      </c>
      <c r="D3699" t="s">
        <v>4535</v>
      </c>
      <c r="E3699" t="s">
        <v>4537</v>
      </c>
      <c r="F3699" t="s">
        <v>5569</v>
      </c>
      <c r="G3699">
        <v>2</v>
      </c>
    </row>
    <row r="3700" spans="1:7" x14ac:dyDescent="0.3">
      <c r="A3700">
        <v>1916</v>
      </c>
      <c r="B3700" t="s">
        <v>4533</v>
      </c>
      <c r="C3700" t="s">
        <v>5571</v>
      </c>
      <c r="D3700" t="s">
        <v>4535</v>
      </c>
      <c r="E3700" t="s">
        <v>4537</v>
      </c>
      <c r="F3700" t="s">
        <v>5569</v>
      </c>
      <c r="G3700">
        <v>2</v>
      </c>
    </row>
    <row r="3701" spans="1:7" x14ac:dyDescent="0.3">
      <c r="A3701">
        <v>1916</v>
      </c>
      <c r="B3701" t="s">
        <v>4533</v>
      </c>
      <c r="C3701" t="s">
        <v>5571</v>
      </c>
      <c r="D3701" t="s">
        <v>4535</v>
      </c>
      <c r="E3701" t="s">
        <v>4537</v>
      </c>
      <c r="F3701" t="s">
        <v>5569</v>
      </c>
      <c r="G3701">
        <v>1</v>
      </c>
    </row>
    <row r="3702" spans="1:7" x14ac:dyDescent="0.3">
      <c r="A3702">
        <v>1916</v>
      </c>
      <c r="B3702" t="s">
        <v>4533</v>
      </c>
      <c r="C3702" t="s">
        <v>5571</v>
      </c>
      <c r="D3702" t="s">
        <v>4535</v>
      </c>
      <c r="E3702" t="s">
        <v>4537</v>
      </c>
      <c r="F3702" t="s">
        <v>5569</v>
      </c>
      <c r="G3702">
        <v>2</v>
      </c>
    </row>
    <row r="3703" spans="1:7" x14ac:dyDescent="0.3">
      <c r="A3703">
        <v>1916</v>
      </c>
      <c r="B3703" t="s">
        <v>4533</v>
      </c>
      <c r="C3703" t="s">
        <v>5571</v>
      </c>
      <c r="D3703" t="s">
        <v>4538</v>
      </c>
      <c r="E3703" t="s">
        <v>4537</v>
      </c>
      <c r="F3703" t="s">
        <v>5569</v>
      </c>
      <c r="G3703">
        <v>2</v>
      </c>
    </row>
    <row r="3704" spans="1:7" x14ac:dyDescent="0.3">
      <c r="A3704">
        <v>1916</v>
      </c>
      <c r="B3704" t="s">
        <v>4533</v>
      </c>
      <c r="C3704" t="s">
        <v>5571</v>
      </c>
      <c r="D3704" t="s">
        <v>4538</v>
      </c>
      <c r="E3704" t="s">
        <v>4537</v>
      </c>
      <c r="F3704" t="s">
        <v>5569</v>
      </c>
      <c r="G3704">
        <v>1</v>
      </c>
    </row>
    <row r="3705" spans="1:7" x14ac:dyDescent="0.3">
      <c r="A3705">
        <v>1916</v>
      </c>
      <c r="B3705" t="s">
        <v>4533</v>
      </c>
      <c r="C3705" t="s">
        <v>5571</v>
      </c>
      <c r="D3705" t="s">
        <v>4538</v>
      </c>
      <c r="E3705" t="s">
        <v>4537</v>
      </c>
      <c r="F3705" t="s">
        <v>5569</v>
      </c>
      <c r="G3705">
        <v>2</v>
      </c>
    </row>
    <row r="3706" spans="1:7" x14ac:dyDescent="0.3">
      <c r="A3706">
        <v>1916</v>
      </c>
      <c r="B3706" t="s">
        <v>4533</v>
      </c>
      <c r="C3706" t="s">
        <v>5572</v>
      </c>
      <c r="D3706" t="s">
        <v>4535</v>
      </c>
      <c r="E3706" t="s">
        <v>4537</v>
      </c>
      <c r="F3706" t="s">
        <v>5569</v>
      </c>
      <c r="G3706">
        <v>2</v>
      </c>
    </row>
    <row r="3707" spans="1:7" x14ac:dyDescent="0.3">
      <c r="A3707">
        <v>1916</v>
      </c>
      <c r="B3707" t="s">
        <v>4533</v>
      </c>
      <c r="C3707" t="s">
        <v>5572</v>
      </c>
      <c r="D3707" t="s">
        <v>4535</v>
      </c>
      <c r="E3707" t="s">
        <v>4537</v>
      </c>
      <c r="F3707" t="s">
        <v>5569</v>
      </c>
      <c r="G3707">
        <v>1</v>
      </c>
    </row>
    <row r="3708" spans="1:7" x14ac:dyDescent="0.3">
      <c r="A3708">
        <v>1916</v>
      </c>
      <c r="B3708" t="s">
        <v>4533</v>
      </c>
      <c r="C3708" t="s">
        <v>5572</v>
      </c>
      <c r="D3708" t="s">
        <v>4535</v>
      </c>
      <c r="E3708" t="s">
        <v>4537</v>
      </c>
      <c r="F3708" t="s">
        <v>5569</v>
      </c>
      <c r="G3708">
        <v>2</v>
      </c>
    </row>
    <row r="3709" spans="1:7" x14ac:dyDescent="0.3">
      <c r="A3709">
        <v>1916</v>
      </c>
      <c r="B3709" t="s">
        <v>4533</v>
      </c>
      <c r="C3709" t="s">
        <v>5572</v>
      </c>
      <c r="D3709" t="s">
        <v>4538</v>
      </c>
      <c r="E3709" t="s">
        <v>4537</v>
      </c>
      <c r="F3709" t="s">
        <v>5569</v>
      </c>
      <c r="G3709">
        <v>2</v>
      </c>
    </row>
    <row r="3710" spans="1:7" x14ac:dyDescent="0.3">
      <c r="A3710">
        <v>1916</v>
      </c>
      <c r="B3710" t="s">
        <v>4533</v>
      </c>
      <c r="C3710" t="s">
        <v>5572</v>
      </c>
      <c r="D3710" t="s">
        <v>4538</v>
      </c>
      <c r="E3710" t="s">
        <v>4537</v>
      </c>
      <c r="F3710" t="s">
        <v>5569</v>
      </c>
      <c r="G3710">
        <v>1</v>
      </c>
    </row>
    <row r="3711" spans="1:7" x14ac:dyDescent="0.3">
      <c r="A3711">
        <v>1916</v>
      </c>
      <c r="B3711" t="s">
        <v>4533</v>
      </c>
      <c r="C3711" t="s">
        <v>5572</v>
      </c>
      <c r="D3711" t="s">
        <v>4538</v>
      </c>
      <c r="E3711" t="s">
        <v>4537</v>
      </c>
      <c r="F3711" t="s">
        <v>5569</v>
      </c>
      <c r="G3711">
        <v>2</v>
      </c>
    </row>
    <row r="3712" spans="1:7" x14ac:dyDescent="0.3">
      <c r="A3712">
        <v>1916</v>
      </c>
      <c r="B3712" t="s">
        <v>4533</v>
      </c>
      <c r="C3712" t="s">
        <v>5573</v>
      </c>
      <c r="D3712" t="s">
        <v>4535</v>
      </c>
      <c r="E3712" t="s">
        <v>4537</v>
      </c>
      <c r="F3712" t="s">
        <v>5569</v>
      </c>
      <c r="G3712">
        <v>2</v>
      </c>
    </row>
    <row r="3713" spans="1:7" x14ac:dyDescent="0.3">
      <c r="A3713">
        <v>1916</v>
      </c>
      <c r="B3713" t="s">
        <v>4533</v>
      </c>
      <c r="C3713" t="s">
        <v>5573</v>
      </c>
      <c r="D3713" t="s">
        <v>4535</v>
      </c>
      <c r="E3713" t="s">
        <v>4537</v>
      </c>
      <c r="F3713" t="s">
        <v>5569</v>
      </c>
      <c r="G3713">
        <v>1</v>
      </c>
    </row>
    <row r="3714" spans="1:7" x14ac:dyDescent="0.3">
      <c r="A3714">
        <v>1916</v>
      </c>
      <c r="B3714" t="s">
        <v>4533</v>
      </c>
      <c r="C3714" t="s">
        <v>5573</v>
      </c>
      <c r="D3714" t="s">
        <v>4535</v>
      </c>
      <c r="E3714" t="s">
        <v>4537</v>
      </c>
      <c r="F3714" t="s">
        <v>5569</v>
      </c>
      <c r="G3714">
        <v>2</v>
      </c>
    </row>
    <row r="3715" spans="1:7" x14ac:dyDescent="0.3">
      <c r="A3715">
        <v>1916</v>
      </c>
      <c r="B3715" t="s">
        <v>4533</v>
      </c>
      <c r="C3715" t="s">
        <v>5573</v>
      </c>
      <c r="D3715" t="s">
        <v>4538</v>
      </c>
      <c r="E3715" t="s">
        <v>4537</v>
      </c>
      <c r="F3715" t="s">
        <v>5569</v>
      </c>
      <c r="G3715">
        <v>2</v>
      </c>
    </row>
    <row r="3716" spans="1:7" x14ac:dyDescent="0.3">
      <c r="A3716">
        <v>1916</v>
      </c>
      <c r="B3716" t="s">
        <v>4533</v>
      </c>
      <c r="C3716" t="s">
        <v>5573</v>
      </c>
      <c r="D3716" t="s">
        <v>4538</v>
      </c>
      <c r="E3716" t="s">
        <v>4537</v>
      </c>
      <c r="F3716" t="s">
        <v>5569</v>
      </c>
      <c r="G3716">
        <v>1</v>
      </c>
    </row>
    <row r="3717" spans="1:7" x14ac:dyDescent="0.3">
      <c r="A3717">
        <v>1916</v>
      </c>
      <c r="B3717" t="s">
        <v>4533</v>
      </c>
      <c r="C3717" t="s">
        <v>5573</v>
      </c>
      <c r="D3717" t="s">
        <v>4538</v>
      </c>
      <c r="E3717" t="s">
        <v>4537</v>
      </c>
      <c r="F3717" t="s">
        <v>5569</v>
      </c>
      <c r="G3717">
        <v>2</v>
      </c>
    </row>
    <row r="3718" spans="1:7" x14ac:dyDescent="0.3">
      <c r="A3718">
        <v>1927</v>
      </c>
      <c r="B3718" t="s">
        <v>4539</v>
      </c>
      <c r="C3718" t="s">
        <v>4540</v>
      </c>
      <c r="D3718" t="s">
        <v>4538</v>
      </c>
      <c r="E3718" t="s">
        <v>4537</v>
      </c>
      <c r="F3718" t="s">
        <v>5569</v>
      </c>
      <c r="G3718">
        <v>2</v>
      </c>
    </row>
    <row r="3719" spans="1:7" x14ac:dyDescent="0.3">
      <c r="A3719">
        <v>1927</v>
      </c>
      <c r="B3719" t="s">
        <v>4539</v>
      </c>
      <c r="C3719" t="s">
        <v>4540</v>
      </c>
      <c r="D3719" t="s">
        <v>4538</v>
      </c>
      <c r="E3719" t="s">
        <v>4537</v>
      </c>
      <c r="F3719" t="s">
        <v>5569</v>
      </c>
      <c r="G3719">
        <v>1</v>
      </c>
    </row>
    <row r="3720" spans="1:7" x14ac:dyDescent="0.3">
      <c r="A3720">
        <v>1927</v>
      </c>
      <c r="B3720" t="s">
        <v>4539</v>
      </c>
      <c r="C3720" t="s">
        <v>4540</v>
      </c>
      <c r="D3720" t="s">
        <v>4538</v>
      </c>
      <c r="E3720" t="s">
        <v>4537</v>
      </c>
      <c r="F3720" t="s">
        <v>5569</v>
      </c>
      <c r="G3720">
        <v>2</v>
      </c>
    </row>
    <row r="3721" spans="1:7" x14ac:dyDescent="0.3">
      <c r="A3721">
        <v>1916</v>
      </c>
      <c r="B3721" t="s">
        <v>4533</v>
      </c>
      <c r="C3721" t="s">
        <v>5574</v>
      </c>
      <c r="D3721" t="s">
        <v>4535</v>
      </c>
      <c r="E3721" t="s">
        <v>4537</v>
      </c>
      <c r="F3721" t="s">
        <v>5569</v>
      </c>
      <c r="G3721">
        <v>2</v>
      </c>
    </row>
    <row r="3722" spans="1:7" x14ac:dyDescent="0.3">
      <c r="A3722">
        <v>1916</v>
      </c>
      <c r="B3722" t="s">
        <v>4533</v>
      </c>
      <c r="C3722" t="s">
        <v>5574</v>
      </c>
      <c r="D3722" t="s">
        <v>4535</v>
      </c>
      <c r="E3722" t="s">
        <v>4537</v>
      </c>
      <c r="F3722" t="s">
        <v>5569</v>
      </c>
      <c r="G3722">
        <v>1</v>
      </c>
    </row>
    <row r="3723" spans="1:7" x14ac:dyDescent="0.3">
      <c r="A3723">
        <v>1916</v>
      </c>
      <c r="B3723" t="s">
        <v>4533</v>
      </c>
      <c r="C3723" t="s">
        <v>5574</v>
      </c>
      <c r="D3723" t="s">
        <v>4535</v>
      </c>
      <c r="E3723" t="s">
        <v>4537</v>
      </c>
      <c r="F3723" t="s">
        <v>5569</v>
      </c>
      <c r="G3723">
        <v>2</v>
      </c>
    </row>
    <row r="3724" spans="1:7" x14ac:dyDescent="0.3">
      <c r="A3724">
        <v>1916</v>
      </c>
      <c r="B3724" t="s">
        <v>4533</v>
      </c>
      <c r="C3724" t="s">
        <v>5574</v>
      </c>
      <c r="D3724" t="s">
        <v>4538</v>
      </c>
      <c r="E3724" t="s">
        <v>4537</v>
      </c>
      <c r="F3724" t="s">
        <v>5569</v>
      </c>
      <c r="G3724">
        <v>2</v>
      </c>
    </row>
    <row r="3725" spans="1:7" x14ac:dyDescent="0.3">
      <c r="A3725">
        <v>1916</v>
      </c>
      <c r="B3725" t="s">
        <v>4533</v>
      </c>
      <c r="C3725" t="s">
        <v>5574</v>
      </c>
      <c r="D3725" t="s">
        <v>4538</v>
      </c>
      <c r="E3725" t="s">
        <v>4537</v>
      </c>
      <c r="F3725" t="s">
        <v>5569</v>
      </c>
      <c r="G3725">
        <v>1</v>
      </c>
    </row>
    <row r="3726" spans="1:7" x14ac:dyDescent="0.3">
      <c r="A3726">
        <v>1916</v>
      </c>
      <c r="B3726" t="s">
        <v>4533</v>
      </c>
      <c r="C3726" t="s">
        <v>5574</v>
      </c>
      <c r="D3726" t="s">
        <v>4538</v>
      </c>
      <c r="E3726" t="s">
        <v>4537</v>
      </c>
      <c r="F3726" t="s">
        <v>5569</v>
      </c>
      <c r="G3726">
        <v>2</v>
      </c>
    </row>
    <row r="3727" spans="1:7" x14ac:dyDescent="0.3">
      <c r="A3727">
        <v>1916</v>
      </c>
      <c r="B3727" t="s">
        <v>4533</v>
      </c>
      <c r="C3727" t="s">
        <v>5574</v>
      </c>
      <c r="D3727" t="s">
        <v>4535</v>
      </c>
      <c r="E3727" t="s">
        <v>5569</v>
      </c>
      <c r="F3727" t="s">
        <v>5569</v>
      </c>
      <c r="G3727">
        <v>2</v>
      </c>
    </row>
    <row r="3728" spans="1:7" x14ac:dyDescent="0.3">
      <c r="A3728">
        <v>1916</v>
      </c>
      <c r="B3728" t="s">
        <v>4533</v>
      </c>
      <c r="C3728" t="s">
        <v>5574</v>
      </c>
      <c r="D3728" t="s">
        <v>4535</v>
      </c>
      <c r="E3728" t="s">
        <v>5569</v>
      </c>
      <c r="F3728" t="s">
        <v>5569</v>
      </c>
      <c r="G3728">
        <v>1</v>
      </c>
    </row>
    <row r="3729" spans="1:7" x14ac:dyDescent="0.3">
      <c r="A3729">
        <v>1916</v>
      </c>
      <c r="B3729" t="s">
        <v>4533</v>
      </c>
      <c r="C3729" t="s">
        <v>5574</v>
      </c>
      <c r="D3729" t="s">
        <v>4535</v>
      </c>
      <c r="E3729" t="s">
        <v>5569</v>
      </c>
      <c r="F3729" t="s">
        <v>5569</v>
      </c>
      <c r="G3729">
        <v>2</v>
      </c>
    </row>
    <row r="3730" spans="1:7" x14ac:dyDescent="0.3">
      <c r="A3730">
        <v>1916</v>
      </c>
      <c r="B3730" t="s">
        <v>4533</v>
      </c>
      <c r="C3730" t="s">
        <v>5574</v>
      </c>
      <c r="D3730" t="s">
        <v>4538</v>
      </c>
      <c r="E3730" t="s">
        <v>5569</v>
      </c>
      <c r="F3730" t="s">
        <v>5569</v>
      </c>
      <c r="G3730">
        <v>2</v>
      </c>
    </row>
    <row r="3731" spans="1:7" x14ac:dyDescent="0.3">
      <c r="A3731">
        <v>1916</v>
      </c>
      <c r="B3731" t="s">
        <v>4533</v>
      </c>
      <c r="C3731" t="s">
        <v>5574</v>
      </c>
      <c r="D3731" t="s">
        <v>4538</v>
      </c>
      <c r="E3731" t="s">
        <v>5569</v>
      </c>
      <c r="F3731" t="s">
        <v>5569</v>
      </c>
      <c r="G3731">
        <v>1</v>
      </c>
    </row>
    <row r="3732" spans="1:7" x14ac:dyDescent="0.3">
      <c r="A3732">
        <v>1916</v>
      </c>
      <c r="B3732" t="s">
        <v>4533</v>
      </c>
      <c r="C3732" t="s">
        <v>5574</v>
      </c>
      <c r="D3732" t="s">
        <v>4538</v>
      </c>
      <c r="E3732" t="s">
        <v>5569</v>
      </c>
      <c r="F3732" t="s">
        <v>5569</v>
      </c>
      <c r="G3732">
        <v>2</v>
      </c>
    </row>
    <row r="3733" spans="1:7" x14ac:dyDescent="0.3">
      <c r="A3733">
        <v>2575</v>
      </c>
      <c r="B3733" t="s">
        <v>5232</v>
      </c>
      <c r="C3733" t="s">
        <v>5575</v>
      </c>
      <c r="D3733" t="s">
        <v>4645</v>
      </c>
      <c r="E3733" t="s">
        <v>4924</v>
      </c>
      <c r="F3733" t="s">
        <v>4924</v>
      </c>
      <c r="G3733">
        <v>2</v>
      </c>
    </row>
    <row r="3734" spans="1:7" x14ac:dyDescent="0.3">
      <c r="A3734">
        <v>2575</v>
      </c>
      <c r="B3734" t="s">
        <v>5232</v>
      </c>
      <c r="C3734" t="s">
        <v>5575</v>
      </c>
      <c r="D3734" t="s">
        <v>4645</v>
      </c>
      <c r="E3734" t="s">
        <v>4924</v>
      </c>
      <c r="F3734" t="s">
        <v>4924</v>
      </c>
      <c r="G3734">
        <v>1</v>
      </c>
    </row>
    <row r="3735" spans="1:7" x14ac:dyDescent="0.3">
      <c r="A3735">
        <v>2575</v>
      </c>
      <c r="B3735" t="s">
        <v>5232</v>
      </c>
      <c r="C3735" t="s">
        <v>5575</v>
      </c>
      <c r="D3735" t="s">
        <v>4645</v>
      </c>
      <c r="E3735" t="s">
        <v>4924</v>
      </c>
      <c r="F3735" t="s">
        <v>4924</v>
      </c>
      <c r="G3735">
        <v>2</v>
      </c>
    </row>
    <row r="3736" spans="1:7" x14ac:dyDescent="0.3">
      <c r="A3736">
        <v>1916</v>
      </c>
      <c r="B3736" t="s">
        <v>4533</v>
      </c>
      <c r="C3736" t="s">
        <v>5576</v>
      </c>
      <c r="D3736" t="s">
        <v>4535</v>
      </c>
      <c r="E3736" t="s">
        <v>4924</v>
      </c>
      <c r="F3736" t="s">
        <v>4924</v>
      </c>
      <c r="G3736">
        <v>1</v>
      </c>
    </row>
    <row r="3737" spans="1:7" x14ac:dyDescent="0.3">
      <c r="A3737">
        <v>1916</v>
      </c>
      <c r="B3737" t="s">
        <v>4533</v>
      </c>
      <c r="C3737" t="s">
        <v>5576</v>
      </c>
      <c r="D3737" t="s">
        <v>4535</v>
      </c>
      <c r="E3737" t="s">
        <v>4924</v>
      </c>
      <c r="F3737" t="s">
        <v>4924</v>
      </c>
      <c r="G3737">
        <v>2</v>
      </c>
    </row>
    <row r="3738" spans="1:7" x14ac:dyDescent="0.3">
      <c r="A3738">
        <v>1916</v>
      </c>
      <c r="B3738" t="s">
        <v>4533</v>
      </c>
      <c r="C3738" t="s">
        <v>5576</v>
      </c>
      <c r="D3738" t="s">
        <v>4538</v>
      </c>
      <c r="E3738" t="s">
        <v>4924</v>
      </c>
      <c r="F3738" t="s">
        <v>4924</v>
      </c>
      <c r="G3738">
        <v>2</v>
      </c>
    </row>
    <row r="3739" spans="1:7" x14ac:dyDescent="0.3">
      <c r="A3739">
        <v>1916</v>
      </c>
      <c r="B3739" t="s">
        <v>4533</v>
      </c>
      <c r="C3739" t="s">
        <v>5576</v>
      </c>
      <c r="D3739" t="s">
        <v>4538</v>
      </c>
      <c r="E3739" t="s">
        <v>4924</v>
      </c>
      <c r="F3739" t="s">
        <v>4924</v>
      </c>
      <c r="G3739">
        <v>1</v>
      </c>
    </row>
    <row r="3740" spans="1:7" x14ac:dyDescent="0.3">
      <c r="A3740">
        <v>1916</v>
      </c>
      <c r="B3740" t="s">
        <v>4533</v>
      </c>
      <c r="C3740" t="s">
        <v>5576</v>
      </c>
      <c r="D3740" t="s">
        <v>4538</v>
      </c>
      <c r="E3740" t="s">
        <v>4924</v>
      </c>
      <c r="F3740" t="s">
        <v>4924</v>
      </c>
      <c r="G3740">
        <v>2</v>
      </c>
    </row>
    <row r="3741" spans="1:7" x14ac:dyDescent="0.3">
      <c r="A3741">
        <v>1916</v>
      </c>
      <c r="B3741" t="s">
        <v>4533</v>
      </c>
      <c r="C3741" t="s">
        <v>5577</v>
      </c>
      <c r="D3741" t="s">
        <v>4535</v>
      </c>
      <c r="E3741" t="s">
        <v>4924</v>
      </c>
      <c r="F3741" t="s">
        <v>4924</v>
      </c>
      <c r="G3741">
        <v>1</v>
      </c>
    </row>
    <row r="3742" spans="1:7" x14ac:dyDescent="0.3">
      <c r="A3742">
        <v>1916</v>
      </c>
      <c r="B3742" t="s">
        <v>4533</v>
      </c>
      <c r="C3742" t="s">
        <v>5577</v>
      </c>
      <c r="D3742" t="s">
        <v>4535</v>
      </c>
      <c r="E3742" t="s">
        <v>4924</v>
      </c>
      <c r="F3742" t="s">
        <v>4924</v>
      </c>
      <c r="G3742">
        <v>2</v>
      </c>
    </row>
    <row r="3743" spans="1:7" x14ac:dyDescent="0.3">
      <c r="A3743">
        <v>1916</v>
      </c>
      <c r="B3743" t="s">
        <v>4533</v>
      </c>
      <c r="C3743" t="s">
        <v>5577</v>
      </c>
      <c r="D3743" t="s">
        <v>4538</v>
      </c>
      <c r="E3743" t="s">
        <v>4924</v>
      </c>
      <c r="F3743" t="s">
        <v>4924</v>
      </c>
      <c r="G3743">
        <v>2</v>
      </c>
    </row>
    <row r="3744" spans="1:7" x14ac:dyDescent="0.3">
      <c r="A3744">
        <v>1916</v>
      </c>
      <c r="B3744" t="s">
        <v>4533</v>
      </c>
      <c r="C3744" t="s">
        <v>5577</v>
      </c>
      <c r="D3744" t="s">
        <v>4538</v>
      </c>
      <c r="E3744" t="s">
        <v>4924</v>
      </c>
      <c r="F3744" t="s">
        <v>4924</v>
      </c>
      <c r="G3744">
        <v>1</v>
      </c>
    </row>
    <row r="3745" spans="1:7" x14ac:dyDescent="0.3">
      <c r="A3745">
        <v>1916</v>
      </c>
      <c r="B3745" t="s">
        <v>4533</v>
      </c>
      <c r="C3745" t="s">
        <v>5577</v>
      </c>
      <c r="D3745" t="s">
        <v>4538</v>
      </c>
      <c r="E3745" t="s">
        <v>4924</v>
      </c>
      <c r="F3745" t="s">
        <v>4924</v>
      </c>
      <c r="G3745">
        <v>2</v>
      </c>
    </row>
    <row r="3746" spans="1:7" x14ac:dyDescent="0.3">
      <c r="A3746">
        <v>1916</v>
      </c>
      <c r="B3746" t="s">
        <v>4533</v>
      </c>
      <c r="C3746" t="s">
        <v>5576</v>
      </c>
      <c r="D3746" t="s">
        <v>4535</v>
      </c>
      <c r="E3746" t="s">
        <v>4924</v>
      </c>
      <c r="F3746" t="s">
        <v>4924</v>
      </c>
      <c r="G3746">
        <v>2</v>
      </c>
    </row>
    <row r="3747" spans="1:7" x14ac:dyDescent="0.3">
      <c r="A3747">
        <v>1916</v>
      </c>
      <c r="B3747" t="s">
        <v>4533</v>
      </c>
      <c r="C3747" t="s">
        <v>5578</v>
      </c>
      <c r="D3747" t="s">
        <v>4535</v>
      </c>
      <c r="E3747" t="s">
        <v>4924</v>
      </c>
      <c r="F3747" t="s">
        <v>4924</v>
      </c>
      <c r="G3747">
        <v>1</v>
      </c>
    </row>
    <row r="3748" spans="1:7" x14ac:dyDescent="0.3">
      <c r="A3748">
        <v>1916</v>
      </c>
      <c r="B3748" t="s">
        <v>4533</v>
      </c>
      <c r="C3748" t="s">
        <v>5578</v>
      </c>
      <c r="D3748" t="s">
        <v>4535</v>
      </c>
      <c r="E3748" t="s">
        <v>4924</v>
      </c>
      <c r="F3748" t="s">
        <v>4924</v>
      </c>
      <c r="G3748">
        <v>2</v>
      </c>
    </row>
    <row r="3749" spans="1:7" x14ac:dyDescent="0.3">
      <c r="A3749">
        <v>1916</v>
      </c>
      <c r="B3749" t="s">
        <v>4533</v>
      </c>
      <c r="C3749" t="s">
        <v>5578</v>
      </c>
      <c r="D3749" t="s">
        <v>4538</v>
      </c>
      <c r="E3749" t="s">
        <v>4924</v>
      </c>
      <c r="F3749" t="s">
        <v>4924</v>
      </c>
      <c r="G3749">
        <v>2</v>
      </c>
    </row>
    <row r="3750" spans="1:7" x14ac:dyDescent="0.3">
      <c r="A3750">
        <v>1916</v>
      </c>
      <c r="B3750" t="s">
        <v>4533</v>
      </c>
      <c r="C3750" t="s">
        <v>5578</v>
      </c>
      <c r="D3750" t="s">
        <v>4538</v>
      </c>
      <c r="E3750" t="s">
        <v>4924</v>
      </c>
      <c r="F3750" t="s">
        <v>4924</v>
      </c>
      <c r="G3750">
        <v>1</v>
      </c>
    </row>
    <row r="3751" spans="1:7" x14ac:dyDescent="0.3">
      <c r="A3751">
        <v>1916</v>
      </c>
      <c r="B3751" t="s">
        <v>4533</v>
      </c>
      <c r="C3751" t="s">
        <v>5578</v>
      </c>
      <c r="D3751" t="s">
        <v>4538</v>
      </c>
      <c r="E3751" t="s">
        <v>4924</v>
      </c>
      <c r="F3751" t="s">
        <v>4924</v>
      </c>
      <c r="G3751">
        <v>2</v>
      </c>
    </row>
    <row r="3752" spans="1:7" x14ac:dyDescent="0.3">
      <c r="A3752">
        <v>1916</v>
      </c>
      <c r="B3752" t="s">
        <v>4533</v>
      </c>
      <c r="C3752" t="s">
        <v>5577</v>
      </c>
      <c r="D3752" t="s">
        <v>4535</v>
      </c>
      <c r="E3752" t="s">
        <v>4924</v>
      </c>
      <c r="F3752" t="s">
        <v>4924</v>
      </c>
      <c r="G3752">
        <v>2</v>
      </c>
    </row>
    <row r="3753" spans="1:7" x14ac:dyDescent="0.3">
      <c r="A3753">
        <v>1916</v>
      </c>
      <c r="B3753" t="s">
        <v>4533</v>
      </c>
      <c r="C3753" t="s">
        <v>5578</v>
      </c>
      <c r="D3753" t="s">
        <v>4535</v>
      </c>
      <c r="E3753" t="s">
        <v>4924</v>
      </c>
      <c r="F3753" t="s">
        <v>4924</v>
      </c>
      <c r="G3753">
        <v>2</v>
      </c>
    </row>
    <row r="3754" spans="1:7" x14ac:dyDescent="0.3">
      <c r="A3754">
        <v>2546</v>
      </c>
      <c r="B3754" t="s">
        <v>5579</v>
      </c>
      <c r="C3754" t="s">
        <v>5580</v>
      </c>
      <c r="D3754" t="s">
        <v>4807</v>
      </c>
      <c r="E3754" t="s">
        <v>5581</v>
      </c>
      <c r="F3754" t="s">
        <v>5581</v>
      </c>
      <c r="G3754">
        <v>2</v>
      </c>
    </row>
    <row r="3755" spans="1:7" x14ac:dyDescent="0.3">
      <c r="A3755">
        <v>2546</v>
      </c>
      <c r="B3755" t="s">
        <v>5579</v>
      </c>
      <c r="C3755" t="s">
        <v>5580</v>
      </c>
      <c r="D3755" t="s">
        <v>4807</v>
      </c>
      <c r="E3755" t="s">
        <v>5581</v>
      </c>
      <c r="F3755" t="s">
        <v>5581</v>
      </c>
      <c r="G3755">
        <v>1</v>
      </c>
    </row>
    <row r="3756" spans="1:7" x14ac:dyDescent="0.3">
      <c r="A3756">
        <v>2546</v>
      </c>
      <c r="B3756" t="s">
        <v>5579</v>
      </c>
      <c r="C3756" t="s">
        <v>5580</v>
      </c>
      <c r="D3756" t="s">
        <v>4807</v>
      </c>
      <c r="E3756" t="s">
        <v>5581</v>
      </c>
      <c r="F3756" t="s">
        <v>5581</v>
      </c>
      <c r="G3756">
        <v>2</v>
      </c>
    </row>
    <row r="3757" spans="1:7" x14ac:dyDescent="0.3">
      <c r="A3757">
        <v>1916</v>
      </c>
      <c r="B3757" t="s">
        <v>4533</v>
      </c>
      <c r="C3757" t="s">
        <v>4923</v>
      </c>
      <c r="D3757" t="s">
        <v>4538</v>
      </c>
      <c r="E3757" t="s">
        <v>4556</v>
      </c>
      <c r="F3757" t="s">
        <v>5582</v>
      </c>
      <c r="G3757">
        <v>2</v>
      </c>
    </row>
    <row r="3758" spans="1:7" x14ac:dyDescent="0.3">
      <c r="A3758">
        <v>1916</v>
      </c>
      <c r="B3758" t="s">
        <v>4533</v>
      </c>
      <c r="C3758" t="s">
        <v>4923</v>
      </c>
      <c r="D3758" t="s">
        <v>4538</v>
      </c>
      <c r="E3758" t="s">
        <v>4556</v>
      </c>
      <c r="F3758" t="s">
        <v>5582</v>
      </c>
      <c r="G3758">
        <v>1</v>
      </c>
    </row>
    <row r="3759" spans="1:7" x14ac:dyDescent="0.3">
      <c r="A3759">
        <v>1916</v>
      </c>
      <c r="B3759" t="s">
        <v>4533</v>
      </c>
      <c r="C3759" t="s">
        <v>4923</v>
      </c>
      <c r="D3759" t="s">
        <v>4538</v>
      </c>
      <c r="E3759" t="s">
        <v>4556</v>
      </c>
      <c r="F3759" t="s">
        <v>5582</v>
      </c>
      <c r="G3759">
        <v>2</v>
      </c>
    </row>
    <row r="3760" spans="1:7" x14ac:dyDescent="0.3">
      <c r="A3760">
        <v>1916</v>
      </c>
      <c r="B3760" t="s">
        <v>4533</v>
      </c>
      <c r="C3760" t="s">
        <v>4923</v>
      </c>
      <c r="D3760" t="s">
        <v>4535</v>
      </c>
      <c r="E3760" t="s">
        <v>4556</v>
      </c>
      <c r="F3760" t="s">
        <v>5582</v>
      </c>
      <c r="G3760">
        <v>2</v>
      </c>
    </row>
    <row r="3761" spans="1:7" x14ac:dyDescent="0.3">
      <c r="A3761">
        <v>1916</v>
      </c>
      <c r="B3761" t="s">
        <v>4533</v>
      </c>
      <c r="C3761" t="s">
        <v>4923</v>
      </c>
      <c r="D3761" t="s">
        <v>4535</v>
      </c>
      <c r="E3761" t="s">
        <v>4556</v>
      </c>
      <c r="F3761" t="s">
        <v>5582</v>
      </c>
      <c r="G3761">
        <v>1</v>
      </c>
    </row>
    <row r="3762" spans="1:7" x14ac:dyDescent="0.3">
      <c r="A3762">
        <v>1916</v>
      </c>
      <c r="B3762" t="s">
        <v>4533</v>
      </c>
      <c r="C3762" t="s">
        <v>4923</v>
      </c>
      <c r="D3762" t="s">
        <v>4535</v>
      </c>
      <c r="E3762" t="s">
        <v>4556</v>
      </c>
      <c r="F3762" t="s">
        <v>5582</v>
      </c>
      <c r="G3762">
        <v>2</v>
      </c>
    </row>
    <row r="3763" spans="1:7" x14ac:dyDescent="0.3">
      <c r="A3763">
        <v>1916</v>
      </c>
      <c r="B3763" t="s">
        <v>4533</v>
      </c>
      <c r="C3763" t="s">
        <v>4923</v>
      </c>
      <c r="D3763" t="s">
        <v>4538</v>
      </c>
      <c r="E3763" t="s">
        <v>4918</v>
      </c>
      <c r="F3763" t="s">
        <v>5582</v>
      </c>
      <c r="G3763">
        <v>2</v>
      </c>
    </row>
    <row r="3764" spans="1:7" x14ac:dyDescent="0.3">
      <c r="A3764">
        <v>1916</v>
      </c>
      <c r="B3764" t="s">
        <v>4533</v>
      </c>
      <c r="C3764" t="s">
        <v>4923</v>
      </c>
      <c r="D3764" t="s">
        <v>4538</v>
      </c>
      <c r="E3764" t="s">
        <v>4918</v>
      </c>
      <c r="F3764" t="s">
        <v>5582</v>
      </c>
      <c r="G3764">
        <v>1</v>
      </c>
    </row>
    <row r="3765" spans="1:7" x14ac:dyDescent="0.3">
      <c r="A3765">
        <v>1916</v>
      </c>
      <c r="B3765" t="s">
        <v>4533</v>
      </c>
      <c r="C3765" t="s">
        <v>4923</v>
      </c>
      <c r="D3765" t="s">
        <v>4538</v>
      </c>
      <c r="E3765" t="s">
        <v>4918</v>
      </c>
      <c r="F3765" t="s">
        <v>5582</v>
      </c>
      <c r="G3765">
        <v>2</v>
      </c>
    </row>
    <row r="3766" spans="1:7" x14ac:dyDescent="0.3">
      <c r="A3766">
        <v>1916</v>
      </c>
      <c r="B3766" t="s">
        <v>4533</v>
      </c>
      <c r="C3766" t="s">
        <v>4923</v>
      </c>
      <c r="D3766" t="s">
        <v>4535</v>
      </c>
      <c r="E3766" t="s">
        <v>4918</v>
      </c>
      <c r="F3766" t="s">
        <v>5582</v>
      </c>
      <c r="G3766">
        <v>2</v>
      </c>
    </row>
    <row r="3767" spans="1:7" x14ac:dyDescent="0.3">
      <c r="A3767">
        <v>1916</v>
      </c>
      <c r="B3767" t="s">
        <v>4533</v>
      </c>
      <c r="C3767" t="s">
        <v>4923</v>
      </c>
      <c r="D3767" t="s">
        <v>4535</v>
      </c>
      <c r="E3767" t="s">
        <v>4918</v>
      </c>
      <c r="F3767" t="s">
        <v>5582</v>
      </c>
      <c r="G3767">
        <v>1</v>
      </c>
    </row>
    <row r="3768" spans="1:7" x14ac:dyDescent="0.3">
      <c r="A3768">
        <v>1916</v>
      </c>
      <c r="B3768" t="s">
        <v>4533</v>
      </c>
      <c r="C3768" t="s">
        <v>4923</v>
      </c>
      <c r="D3768" t="s">
        <v>4535</v>
      </c>
      <c r="E3768" t="s">
        <v>4918</v>
      </c>
      <c r="F3768" t="s">
        <v>5582</v>
      </c>
      <c r="G3768">
        <v>2</v>
      </c>
    </row>
    <row r="3769" spans="1:7" x14ac:dyDescent="0.3">
      <c r="A3769">
        <v>1916</v>
      </c>
      <c r="B3769" t="s">
        <v>4533</v>
      </c>
      <c r="C3769" t="s">
        <v>5583</v>
      </c>
      <c r="D3769" t="s">
        <v>4535</v>
      </c>
      <c r="E3769" t="s">
        <v>4924</v>
      </c>
      <c r="F3769" t="s">
        <v>5582</v>
      </c>
      <c r="G3769">
        <v>1</v>
      </c>
    </row>
    <row r="3770" spans="1:7" x14ac:dyDescent="0.3">
      <c r="A3770">
        <v>1916</v>
      </c>
      <c r="B3770" t="s">
        <v>4533</v>
      </c>
      <c r="C3770" t="s">
        <v>5583</v>
      </c>
      <c r="D3770" t="s">
        <v>4535</v>
      </c>
      <c r="E3770" t="s">
        <v>4924</v>
      </c>
      <c r="F3770" t="s">
        <v>5582</v>
      </c>
      <c r="G3770">
        <v>2</v>
      </c>
    </row>
    <row r="3771" spans="1:7" x14ac:dyDescent="0.3">
      <c r="A3771">
        <v>1916</v>
      </c>
      <c r="B3771" t="s">
        <v>4533</v>
      </c>
      <c r="C3771" t="s">
        <v>5583</v>
      </c>
      <c r="D3771" t="s">
        <v>4538</v>
      </c>
      <c r="E3771" t="s">
        <v>4924</v>
      </c>
      <c r="F3771" t="s">
        <v>5582</v>
      </c>
      <c r="G3771">
        <v>2</v>
      </c>
    </row>
    <row r="3772" spans="1:7" x14ac:dyDescent="0.3">
      <c r="A3772">
        <v>1916</v>
      </c>
      <c r="B3772" t="s">
        <v>4533</v>
      </c>
      <c r="C3772" t="s">
        <v>5583</v>
      </c>
      <c r="D3772" t="s">
        <v>4538</v>
      </c>
      <c r="E3772" t="s">
        <v>4924</v>
      </c>
      <c r="F3772" t="s">
        <v>5582</v>
      </c>
      <c r="G3772">
        <v>1</v>
      </c>
    </row>
    <row r="3773" spans="1:7" x14ac:dyDescent="0.3">
      <c r="A3773">
        <v>1916</v>
      </c>
      <c r="B3773" t="s">
        <v>4533</v>
      </c>
      <c r="C3773" t="s">
        <v>5583</v>
      </c>
      <c r="D3773" t="s">
        <v>4538</v>
      </c>
      <c r="E3773" t="s">
        <v>4924</v>
      </c>
      <c r="F3773" t="s">
        <v>5582</v>
      </c>
      <c r="G3773">
        <v>2</v>
      </c>
    </row>
    <row r="3774" spans="1:7" x14ac:dyDescent="0.3">
      <c r="A3774">
        <v>1916</v>
      </c>
      <c r="B3774" t="s">
        <v>4533</v>
      </c>
      <c r="C3774" t="s">
        <v>5584</v>
      </c>
      <c r="D3774" t="s">
        <v>4538</v>
      </c>
      <c r="E3774" t="s">
        <v>4924</v>
      </c>
      <c r="F3774" t="s">
        <v>5582</v>
      </c>
      <c r="G3774">
        <v>2</v>
      </c>
    </row>
    <row r="3775" spans="1:7" x14ac:dyDescent="0.3">
      <c r="A3775">
        <v>1916</v>
      </c>
      <c r="B3775" t="s">
        <v>4533</v>
      </c>
      <c r="C3775" t="s">
        <v>5583</v>
      </c>
      <c r="D3775" t="s">
        <v>4535</v>
      </c>
      <c r="E3775" t="s">
        <v>4924</v>
      </c>
      <c r="F3775" t="s">
        <v>5582</v>
      </c>
      <c r="G3775">
        <v>2</v>
      </c>
    </row>
    <row r="3776" spans="1:7" x14ac:dyDescent="0.3">
      <c r="A3776">
        <v>1916</v>
      </c>
      <c r="B3776" t="s">
        <v>4533</v>
      </c>
      <c r="C3776" t="s">
        <v>4923</v>
      </c>
      <c r="D3776" t="s">
        <v>4538</v>
      </c>
      <c r="E3776" t="s">
        <v>4924</v>
      </c>
      <c r="F3776" t="s">
        <v>5582</v>
      </c>
      <c r="G3776">
        <v>1</v>
      </c>
    </row>
    <row r="3777" spans="1:7" x14ac:dyDescent="0.3">
      <c r="A3777">
        <v>1916</v>
      </c>
      <c r="B3777" t="s">
        <v>4533</v>
      </c>
      <c r="C3777" t="s">
        <v>4923</v>
      </c>
      <c r="D3777" t="s">
        <v>4538</v>
      </c>
      <c r="E3777" t="s">
        <v>4924</v>
      </c>
      <c r="F3777" t="s">
        <v>5582</v>
      </c>
      <c r="G3777">
        <v>2</v>
      </c>
    </row>
    <row r="3778" spans="1:7" x14ac:dyDescent="0.3">
      <c r="A3778">
        <v>1916</v>
      </c>
      <c r="B3778" t="s">
        <v>4533</v>
      </c>
      <c r="C3778" t="s">
        <v>4923</v>
      </c>
      <c r="D3778" t="s">
        <v>4535</v>
      </c>
      <c r="E3778" t="s">
        <v>4924</v>
      </c>
      <c r="F3778" t="s">
        <v>5582</v>
      </c>
      <c r="G3778">
        <v>2</v>
      </c>
    </row>
    <row r="3779" spans="1:7" x14ac:dyDescent="0.3">
      <c r="A3779">
        <v>1916</v>
      </c>
      <c r="B3779" t="s">
        <v>4533</v>
      </c>
      <c r="C3779" t="s">
        <v>4923</v>
      </c>
      <c r="D3779" t="s">
        <v>4535</v>
      </c>
      <c r="E3779" t="s">
        <v>4924</v>
      </c>
      <c r="F3779" t="s">
        <v>5582</v>
      </c>
      <c r="G3779">
        <v>1</v>
      </c>
    </row>
    <row r="3780" spans="1:7" x14ac:dyDescent="0.3">
      <c r="A3780">
        <v>1916</v>
      </c>
      <c r="B3780" t="s">
        <v>4533</v>
      </c>
      <c r="C3780" t="s">
        <v>4923</v>
      </c>
      <c r="D3780" t="s">
        <v>4535</v>
      </c>
      <c r="E3780" t="s">
        <v>4924</v>
      </c>
      <c r="F3780" t="s">
        <v>5582</v>
      </c>
      <c r="G3780">
        <v>2</v>
      </c>
    </row>
    <row r="3781" spans="1:7" x14ac:dyDescent="0.3">
      <c r="A3781">
        <v>1916</v>
      </c>
      <c r="B3781" t="s">
        <v>4533</v>
      </c>
      <c r="C3781" t="s">
        <v>5584</v>
      </c>
      <c r="D3781" t="s">
        <v>4538</v>
      </c>
      <c r="E3781" t="s">
        <v>4924</v>
      </c>
      <c r="F3781" t="s">
        <v>5582</v>
      </c>
      <c r="G3781">
        <v>1</v>
      </c>
    </row>
    <row r="3782" spans="1:7" x14ac:dyDescent="0.3">
      <c r="A3782">
        <v>1916</v>
      </c>
      <c r="B3782" t="s">
        <v>4533</v>
      </c>
      <c r="C3782" t="s">
        <v>5584</v>
      </c>
      <c r="D3782" t="s">
        <v>4538</v>
      </c>
      <c r="E3782" t="s">
        <v>4924</v>
      </c>
      <c r="F3782" t="s">
        <v>5582</v>
      </c>
      <c r="G3782">
        <v>2</v>
      </c>
    </row>
    <row r="3783" spans="1:7" x14ac:dyDescent="0.3">
      <c r="A3783">
        <v>1916</v>
      </c>
      <c r="B3783" t="s">
        <v>4533</v>
      </c>
      <c r="C3783" t="s">
        <v>5584</v>
      </c>
      <c r="D3783" t="s">
        <v>4535</v>
      </c>
      <c r="E3783" t="s">
        <v>4924</v>
      </c>
      <c r="F3783" t="s">
        <v>5582</v>
      </c>
      <c r="G3783">
        <v>2</v>
      </c>
    </row>
    <row r="3784" spans="1:7" x14ac:dyDescent="0.3">
      <c r="A3784">
        <v>1916</v>
      </c>
      <c r="B3784" t="s">
        <v>4533</v>
      </c>
      <c r="C3784" t="s">
        <v>5584</v>
      </c>
      <c r="D3784" t="s">
        <v>4535</v>
      </c>
      <c r="E3784" t="s">
        <v>4924</v>
      </c>
      <c r="F3784" t="s">
        <v>5582</v>
      </c>
      <c r="G3784">
        <v>1</v>
      </c>
    </row>
    <row r="3785" spans="1:7" x14ac:dyDescent="0.3">
      <c r="A3785">
        <v>1916</v>
      </c>
      <c r="B3785" t="s">
        <v>4533</v>
      </c>
      <c r="C3785" t="s">
        <v>5584</v>
      </c>
      <c r="D3785" t="s">
        <v>4535</v>
      </c>
      <c r="E3785" t="s">
        <v>4924</v>
      </c>
      <c r="F3785" t="s">
        <v>5582</v>
      </c>
      <c r="G3785">
        <v>2</v>
      </c>
    </row>
    <row r="3786" spans="1:7" x14ac:dyDescent="0.3">
      <c r="A3786">
        <v>1916</v>
      </c>
      <c r="B3786" t="s">
        <v>4533</v>
      </c>
      <c r="C3786" t="s">
        <v>5585</v>
      </c>
      <c r="D3786" t="s">
        <v>4538</v>
      </c>
      <c r="E3786" t="s">
        <v>4924</v>
      </c>
      <c r="F3786" t="s">
        <v>5582</v>
      </c>
      <c r="G3786">
        <v>2</v>
      </c>
    </row>
    <row r="3787" spans="1:7" x14ac:dyDescent="0.3">
      <c r="A3787">
        <v>1916</v>
      </c>
      <c r="B3787" t="s">
        <v>4533</v>
      </c>
      <c r="C3787" t="s">
        <v>4923</v>
      </c>
      <c r="D3787" t="s">
        <v>4538</v>
      </c>
      <c r="E3787" t="s">
        <v>4924</v>
      </c>
      <c r="F3787" t="s">
        <v>5582</v>
      </c>
      <c r="G3787">
        <v>2</v>
      </c>
    </row>
    <row r="3788" spans="1:7" x14ac:dyDescent="0.3">
      <c r="A3788">
        <v>1916</v>
      </c>
      <c r="B3788" t="s">
        <v>4533</v>
      </c>
      <c r="C3788" t="s">
        <v>5585</v>
      </c>
      <c r="D3788" t="s">
        <v>4538</v>
      </c>
      <c r="E3788" t="s">
        <v>4924</v>
      </c>
      <c r="F3788" t="s">
        <v>5582</v>
      </c>
      <c r="G3788">
        <v>1</v>
      </c>
    </row>
    <row r="3789" spans="1:7" x14ac:dyDescent="0.3">
      <c r="A3789">
        <v>1916</v>
      </c>
      <c r="B3789" t="s">
        <v>4533</v>
      </c>
      <c r="C3789" t="s">
        <v>5585</v>
      </c>
      <c r="D3789" t="s">
        <v>4538</v>
      </c>
      <c r="E3789" t="s">
        <v>4924</v>
      </c>
      <c r="F3789" t="s">
        <v>5582</v>
      </c>
      <c r="G3789">
        <v>2</v>
      </c>
    </row>
    <row r="3790" spans="1:7" x14ac:dyDescent="0.3">
      <c r="A3790">
        <v>1916</v>
      </c>
      <c r="B3790" t="s">
        <v>4533</v>
      </c>
      <c r="C3790" t="s">
        <v>5585</v>
      </c>
      <c r="D3790" t="s">
        <v>4535</v>
      </c>
      <c r="E3790" t="s">
        <v>4924</v>
      </c>
      <c r="F3790" t="s">
        <v>5582</v>
      </c>
      <c r="G3790">
        <v>2</v>
      </c>
    </row>
    <row r="3791" spans="1:7" x14ac:dyDescent="0.3">
      <c r="A3791">
        <v>1916</v>
      </c>
      <c r="B3791" t="s">
        <v>4533</v>
      </c>
      <c r="C3791" t="s">
        <v>5585</v>
      </c>
      <c r="D3791" t="s">
        <v>4535</v>
      </c>
      <c r="E3791" t="s">
        <v>4924</v>
      </c>
      <c r="F3791" t="s">
        <v>5582</v>
      </c>
      <c r="G3791">
        <v>1</v>
      </c>
    </row>
    <row r="3792" spans="1:7" x14ac:dyDescent="0.3">
      <c r="A3792">
        <v>1916</v>
      </c>
      <c r="B3792" t="s">
        <v>4533</v>
      </c>
      <c r="C3792" t="s">
        <v>5585</v>
      </c>
      <c r="D3792" t="s">
        <v>4535</v>
      </c>
      <c r="E3792" t="s">
        <v>4924</v>
      </c>
      <c r="F3792" t="s">
        <v>5582</v>
      </c>
      <c r="G3792">
        <v>2</v>
      </c>
    </row>
    <row r="3793" spans="1:7" x14ac:dyDescent="0.3">
      <c r="A3793">
        <v>1927</v>
      </c>
      <c r="B3793" t="s">
        <v>4539</v>
      </c>
      <c r="C3793" t="s">
        <v>5586</v>
      </c>
      <c r="D3793" t="s">
        <v>4538</v>
      </c>
      <c r="E3793" t="s">
        <v>5587</v>
      </c>
      <c r="F3793" t="s">
        <v>5587</v>
      </c>
      <c r="G3793">
        <v>1</v>
      </c>
    </row>
    <row r="3794" spans="1:7" x14ac:dyDescent="0.3">
      <c r="A3794">
        <v>1924</v>
      </c>
      <c r="B3794" t="s">
        <v>5588</v>
      </c>
      <c r="C3794" t="s">
        <v>5589</v>
      </c>
      <c r="D3794" t="s">
        <v>5590</v>
      </c>
      <c r="E3794" t="s">
        <v>4581</v>
      </c>
      <c r="F3794" t="s">
        <v>4581</v>
      </c>
      <c r="G3794">
        <v>1</v>
      </c>
    </row>
    <row r="3795" spans="1:7" x14ac:dyDescent="0.3">
      <c r="A3795">
        <v>1924</v>
      </c>
      <c r="B3795" t="s">
        <v>5588</v>
      </c>
      <c r="C3795" t="s">
        <v>5591</v>
      </c>
      <c r="D3795" t="s">
        <v>5590</v>
      </c>
      <c r="E3795" t="s">
        <v>4581</v>
      </c>
      <c r="F3795" t="s">
        <v>4581</v>
      </c>
      <c r="G3795">
        <v>1</v>
      </c>
    </row>
    <row r="3796" spans="1:7" x14ac:dyDescent="0.3">
      <c r="A3796">
        <v>1938</v>
      </c>
      <c r="B3796" t="s">
        <v>5592</v>
      </c>
      <c r="C3796" t="s">
        <v>5593</v>
      </c>
      <c r="D3796" t="s">
        <v>5594</v>
      </c>
      <c r="E3796" t="s">
        <v>4581</v>
      </c>
      <c r="F3796" t="s">
        <v>4581</v>
      </c>
      <c r="G3796">
        <v>1</v>
      </c>
    </row>
    <row r="3797" spans="1:7" x14ac:dyDescent="0.3">
      <c r="A3797">
        <v>2445</v>
      </c>
      <c r="B3797" t="s">
        <v>4578</v>
      </c>
      <c r="C3797" t="s">
        <v>4579</v>
      </c>
      <c r="D3797" t="s">
        <v>4580</v>
      </c>
      <c r="E3797" t="s">
        <v>4581</v>
      </c>
      <c r="F3797" t="s">
        <v>4581</v>
      </c>
      <c r="G3797">
        <v>1</v>
      </c>
    </row>
    <row r="3798" spans="1:7" x14ac:dyDescent="0.3">
      <c r="A3798">
        <v>2892</v>
      </c>
      <c r="B3798" t="s">
        <v>5595</v>
      </c>
      <c r="C3798" t="s">
        <v>5596</v>
      </c>
      <c r="D3798" t="s">
        <v>4538</v>
      </c>
      <c r="E3798" t="s">
        <v>4581</v>
      </c>
      <c r="F3798" t="s">
        <v>4581</v>
      </c>
      <c r="G3798">
        <v>1</v>
      </c>
    </row>
    <row r="3799" spans="1:7" x14ac:dyDescent="0.3">
      <c r="A3799">
        <v>1925</v>
      </c>
      <c r="B3799" t="s">
        <v>4583</v>
      </c>
      <c r="C3799" t="s">
        <v>5597</v>
      </c>
      <c r="D3799" t="s">
        <v>4580</v>
      </c>
      <c r="E3799" t="s">
        <v>4581</v>
      </c>
      <c r="F3799" t="s">
        <v>4581</v>
      </c>
      <c r="G3799">
        <v>1</v>
      </c>
    </row>
    <row r="3800" spans="1:7" x14ac:dyDescent="0.3">
      <c r="A3800">
        <v>2892</v>
      </c>
      <c r="B3800" t="s">
        <v>5595</v>
      </c>
      <c r="C3800" t="s">
        <v>5598</v>
      </c>
      <c r="D3800" t="s">
        <v>4538</v>
      </c>
      <c r="E3800" t="s">
        <v>4581</v>
      </c>
      <c r="F3800" t="s">
        <v>4581</v>
      </c>
      <c r="G3800">
        <v>1</v>
      </c>
    </row>
    <row r="3801" spans="1:7" x14ac:dyDescent="0.3">
      <c r="A3801">
        <v>2892</v>
      </c>
      <c r="B3801" t="s">
        <v>5595</v>
      </c>
      <c r="C3801" t="s">
        <v>5599</v>
      </c>
      <c r="D3801" t="s">
        <v>4538</v>
      </c>
      <c r="E3801" t="s">
        <v>4581</v>
      </c>
      <c r="F3801" t="s">
        <v>4581</v>
      </c>
      <c r="G3801">
        <v>1</v>
      </c>
    </row>
    <row r="3802" spans="1:7" x14ac:dyDescent="0.3">
      <c r="A3802">
        <v>2892</v>
      </c>
      <c r="B3802" t="s">
        <v>5595</v>
      </c>
      <c r="C3802" t="s">
        <v>5600</v>
      </c>
      <c r="D3802" t="s">
        <v>4538</v>
      </c>
      <c r="E3802" t="s">
        <v>4581</v>
      </c>
      <c r="F3802" t="s">
        <v>4581</v>
      </c>
      <c r="G3802">
        <v>1</v>
      </c>
    </row>
    <row r="3803" spans="1:7" x14ac:dyDescent="0.3">
      <c r="A3803">
        <v>2892</v>
      </c>
      <c r="B3803" t="s">
        <v>5595</v>
      </c>
      <c r="C3803" t="s">
        <v>5601</v>
      </c>
      <c r="D3803" t="s">
        <v>4538</v>
      </c>
      <c r="E3803" t="s">
        <v>4581</v>
      </c>
      <c r="F3803" t="s">
        <v>4581</v>
      </c>
      <c r="G3803">
        <v>1</v>
      </c>
    </row>
    <row r="3804" spans="1:7" x14ac:dyDescent="0.3">
      <c r="A3804">
        <v>2892</v>
      </c>
      <c r="B3804" t="s">
        <v>5595</v>
      </c>
      <c r="C3804" t="s">
        <v>5602</v>
      </c>
      <c r="D3804" t="s">
        <v>4538</v>
      </c>
      <c r="E3804" t="s">
        <v>4581</v>
      </c>
      <c r="F3804" t="s">
        <v>4581</v>
      </c>
      <c r="G3804">
        <v>1</v>
      </c>
    </row>
    <row r="3805" spans="1:7" x14ac:dyDescent="0.3">
      <c r="A3805">
        <v>2892</v>
      </c>
      <c r="B3805" t="s">
        <v>5595</v>
      </c>
      <c r="C3805" t="s">
        <v>5603</v>
      </c>
      <c r="D3805" t="s">
        <v>4538</v>
      </c>
      <c r="E3805" t="s">
        <v>4581</v>
      </c>
      <c r="F3805" t="s">
        <v>4581</v>
      </c>
      <c r="G3805">
        <v>1</v>
      </c>
    </row>
    <row r="3806" spans="1:7" x14ac:dyDescent="0.3">
      <c r="A3806">
        <v>2892</v>
      </c>
      <c r="B3806" t="s">
        <v>5595</v>
      </c>
      <c r="C3806" t="s">
        <v>5604</v>
      </c>
      <c r="D3806" t="s">
        <v>4538</v>
      </c>
      <c r="E3806" t="s">
        <v>4581</v>
      </c>
      <c r="F3806" t="s">
        <v>4581</v>
      </c>
      <c r="G3806">
        <v>1</v>
      </c>
    </row>
    <row r="3807" spans="1:7" x14ac:dyDescent="0.3">
      <c r="A3807">
        <v>1925</v>
      </c>
      <c r="B3807" t="s">
        <v>4583</v>
      </c>
      <c r="C3807" t="s">
        <v>5605</v>
      </c>
      <c r="D3807" t="s">
        <v>4580</v>
      </c>
      <c r="E3807" t="s">
        <v>4581</v>
      </c>
      <c r="F3807" t="s">
        <v>4581</v>
      </c>
      <c r="G3807">
        <v>1</v>
      </c>
    </row>
    <row r="3808" spans="1:7" x14ac:dyDescent="0.3">
      <c r="A3808">
        <v>2892</v>
      </c>
      <c r="B3808" t="s">
        <v>5595</v>
      </c>
      <c r="C3808" t="s">
        <v>5606</v>
      </c>
      <c r="D3808" t="s">
        <v>4538</v>
      </c>
      <c r="E3808" t="s">
        <v>4581</v>
      </c>
      <c r="F3808" t="s">
        <v>4581</v>
      </c>
      <c r="G3808">
        <v>1</v>
      </c>
    </row>
    <row r="3809" spans="1:7" x14ac:dyDescent="0.3">
      <c r="A3809">
        <v>2892</v>
      </c>
      <c r="B3809" t="s">
        <v>5595</v>
      </c>
      <c r="C3809" t="s">
        <v>5606</v>
      </c>
      <c r="D3809" t="s">
        <v>4538</v>
      </c>
      <c r="E3809" t="s">
        <v>4581</v>
      </c>
      <c r="F3809" t="s">
        <v>4581</v>
      </c>
      <c r="G3809">
        <v>1</v>
      </c>
    </row>
    <row r="3810" spans="1:7" x14ac:dyDescent="0.3">
      <c r="A3810">
        <v>2892</v>
      </c>
      <c r="B3810" t="s">
        <v>5595</v>
      </c>
      <c r="C3810" t="s">
        <v>5606</v>
      </c>
      <c r="D3810" t="s">
        <v>4538</v>
      </c>
      <c r="E3810" t="s">
        <v>4581</v>
      </c>
      <c r="F3810" t="s">
        <v>4581</v>
      </c>
      <c r="G3810">
        <v>1</v>
      </c>
    </row>
    <row r="3811" spans="1:7" x14ac:dyDescent="0.3">
      <c r="A3811">
        <v>2892</v>
      </c>
      <c r="B3811" t="s">
        <v>5595</v>
      </c>
      <c r="C3811" t="s">
        <v>5606</v>
      </c>
      <c r="D3811" t="s">
        <v>4538</v>
      </c>
      <c r="E3811" t="s">
        <v>4581</v>
      </c>
      <c r="F3811" t="s">
        <v>4581</v>
      </c>
      <c r="G3811">
        <v>1</v>
      </c>
    </row>
    <row r="3812" spans="1:7" x14ac:dyDescent="0.3">
      <c r="A3812">
        <v>2892</v>
      </c>
      <c r="B3812" t="s">
        <v>5595</v>
      </c>
      <c r="C3812" t="s">
        <v>5606</v>
      </c>
      <c r="D3812" t="s">
        <v>4538</v>
      </c>
      <c r="E3812" t="s">
        <v>4581</v>
      </c>
      <c r="F3812" t="s">
        <v>4581</v>
      </c>
      <c r="G3812">
        <v>1</v>
      </c>
    </row>
    <row r="3813" spans="1:7" x14ac:dyDescent="0.3">
      <c r="A3813">
        <v>2892</v>
      </c>
      <c r="B3813" t="s">
        <v>5595</v>
      </c>
      <c r="C3813" t="s">
        <v>5606</v>
      </c>
      <c r="D3813" t="s">
        <v>4538</v>
      </c>
      <c r="E3813" t="s">
        <v>4581</v>
      </c>
      <c r="F3813" t="s">
        <v>4581</v>
      </c>
      <c r="G3813">
        <v>1</v>
      </c>
    </row>
    <row r="3814" spans="1:7" x14ac:dyDescent="0.3">
      <c r="A3814">
        <v>1935</v>
      </c>
      <c r="B3814" t="s">
        <v>5607</v>
      </c>
      <c r="C3814" t="s">
        <v>5608</v>
      </c>
      <c r="D3814" t="s">
        <v>4580</v>
      </c>
      <c r="E3814" t="s">
        <v>5609</v>
      </c>
      <c r="F3814" t="s">
        <v>4581</v>
      </c>
      <c r="G3814">
        <v>1</v>
      </c>
    </row>
    <row r="3815" spans="1:7" x14ac:dyDescent="0.3">
      <c r="A3815">
        <v>1935</v>
      </c>
      <c r="B3815" t="s">
        <v>5607</v>
      </c>
      <c r="C3815" t="s">
        <v>5610</v>
      </c>
      <c r="D3815" t="s">
        <v>4580</v>
      </c>
      <c r="E3815" t="s">
        <v>5609</v>
      </c>
      <c r="F3815" t="s">
        <v>4581</v>
      </c>
      <c r="G3815">
        <v>1</v>
      </c>
    </row>
    <row r="3816" spans="1:7" x14ac:dyDescent="0.3">
      <c r="A3816">
        <v>1932</v>
      </c>
      <c r="B3816" t="s">
        <v>5611</v>
      </c>
      <c r="C3816" t="s">
        <v>5612</v>
      </c>
      <c r="D3816" t="s">
        <v>5594</v>
      </c>
      <c r="E3816" t="s">
        <v>4581</v>
      </c>
      <c r="F3816" t="s">
        <v>4581</v>
      </c>
      <c r="G3816">
        <v>1</v>
      </c>
    </row>
    <row r="3817" spans="1:7" x14ac:dyDescent="0.3">
      <c r="A3817">
        <v>1935</v>
      </c>
      <c r="B3817" t="s">
        <v>5607</v>
      </c>
      <c r="C3817" t="s">
        <v>5608</v>
      </c>
      <c r="D3817" t="s">
        <v>4580</v>
      </c>
      <c r="E3817" t="s">
        <v>4581</v>
      </c>
      <c r="F3817" t="s">
        <v>4581</v>
      </c>
      <c r="G3817">
        <v>1</v>
      </c>
    </row>
    <row r="3818" spans="1:7" x14ac:dyDescent="0.3">
      <c r="A3818">
        <v>1935</v>
      </c>
      <c r="B3818" t="s">
        <v>5607</v>
      </c>
      <c r="C3818" t="s">
        <v>5613</v>
      </c>
      <c r="D3818" t="s">
        <v>4580</v>
      </c>
      <c r="E3818" t="s">
        <v>4581</v>
      </c>
      <c r="F3818" t="s">
        <v>4581</v>
      </c>
      <c r="G3818">
        <v>1</v>
      </c>
    </row>
    <row r="3819" spans="1:7" x14ac:dyDescent="0.3">
      <c r="A3819">
        <v>1935</v>
      </c>
      <c r="B3819" t="s">
        <v>5607</v>
      </c>
      <c r="C3819" t="s">
        <v>5614</v>
      </c>
      <c r="D3819" t="s">
        <v>4580</v>
      </c>
      <c r="E3819" t="s">
        <v>4581</v>
      </c>
      <c r="F3819" t="s">
        <v>4581</v>
      </c>
      <c r="G3819">
        <v>1</v>
      </c>
    </row>
    <row r="3820" spans="1:7" x14ac:dyDescent="0.3">
      <c r="A3820">
        <v>1935</v>
      </c>
      <c r="B3820" t="s">
        <v>5607</v>
      </c>
      <c r="C3820" t="s">
        <v>5615</v>
      </c>
      <c r="D3820" t="s">
        <v>4580</v>
      </c>
      <c r="E3820" t="s">
        <v>4581</v>
      </c>
      <c r="F3820" t="s">
        <v>4581</v>
      </c>
      <c r="G3820">
        <v>1</v>
      </c>
    </row>
    <row r="3821" spans="1:7" x14ac:dyDescent="0.3">
      <c r="A3821">
        <v>1935</v>
      </c>
      <c r="B3821" t="s">
        <v>5607</v>
      </c>
      <c r="C3821" t="s">
        <v>5616</v>
      </c>
      <c r="D3821" t="s">
        <v>4580</v>
      </c>
      <c r="E3821" t="s">
        <v>4581</v>
      </c>
      <c r="F3821" t="s">
        <v>4581</v>
      </c>
      <c r="G3821">
        <v>1</v>
      </c>
    </row>
    <row r="3822" spans="1:7" x14ac:dyDescent="0.3">
      <c r="A3822">
        <v>2445</v>
      </c>
      <c r="B3822" t="s">
        <v>4578</v>
      </c>
      <c r="C3822" t="s">
        <v>5617</v>
      </c>
      <c r="D3822" t="s">
        <v>4580</v>
      </c>
      <c r="E3822" t="s">
        <v>4581</v>
      </c>
      <c r="F3822" t="s">
        <v>4581</v>
      </c>
      <c r="G3822">
        <v>1</v>
      </c>
    </row>
    <row r="3823" spans="1:7" x14ac:dyDescent="0.3">
      <c r="A3823">
        <v>2445</v>
      </c>
      <c r="B3823" t="s">
        <v>4578</v>
      </c>
      <c r="C3823" t="s">
        <v>5618</v>
      </c>
      <c r="D3823" t="s">
        <v>4580</v>
      </c>
      <c r="E3823" t="s">
        <v>4581</v>
      </c>
      <c r="F3823" t="s">
        <v>4581</v>
      </c>
      <c r="G3823">
        <v>1</v>
      </c>
    </row>
    <row r="3824" spans="1:7" x14ac:dyDescent="0.3">
      <c r="A3824">
        <v>2445</v>
      </c>
      <c r="B3824" t="s">
        <v>4578</v>
      </c>
      <c r="C3824" t="s">
        <v>5619</v>
      </c>
      <c r="D3824" t="s">
        <v>4580</v>
      </c>
      <c r="E3824" t="s">
        <v>4581</v>
      </c>
      <c r="F3824" t="s">
        <v>4581</v>
      </c>
      <c r="G3824">
        <v>1</v>
      </c>
    </row>
    <row r="3825" spans="1:7" x14ac:dyDescent="0.3">
      <c r="A3825">
        <v>2445</v>
      </c>
      <c r="B3825" t="s">
        <v>4578</v>
      </c>
      <c r="C3825" t="s">
        <v>5620</v>
      </c>
      <c r="D3825" t="s">
        <v>4580</v>
      </c>
      <c r="E3825" t="s">
        <v>4581</v>
      </c>
      <c r="F3825" t="s">
        <v>4581</v>
      </c>
      <c r="G3825">
        <v>1</v>
      </c>
    </row>
    <row r="3826" spans="1:7" x14ac:dyDescent="0.3">
      <c r="A3826">
        <v>1935</v>
      </c>
      <c r="B3826" t="s">
        <v>5607</v>
      </c>
      <c r="C3826" t="s">
        <v>5621</v>
      </c>
      <c r="D3826" t="s">
        <v>4580</v>
      </c>
      <c r="E3826" t="s">
        <v>4581</v>
      </c>
      <c r="F3826" t="s">
        <v>4581</v>
      </c>
      <c r="G3826">
        <v>1</v>
      </c>
    </row>
    <row r="3827" spans="1:7" x14ac:dyDescent="0.3">
      <c r="A3827">
        <v>2445</v>
      </c>
      <c r="B3827" t="s">
        <v>4578</v>
      </c>
      <c r="C3827" t="s">
        <v>5622</v>
      </c>
      <c r="D3827" t="s">
        <v>4580</v>
      </c>
      <c r="E3827" t="s">
        <v>4581</v>
      </c>
      <c r="F3827" t="s">
        <v>4581</v>
      </c>
      <c r="G3827">
        <v>1</v>
      </c>
    </row>
    <row r="3828" spans="1:7" x14ac:dyDescent="0.3">
      <c r="A3828">
        <v>2445</v>
      </c>
      <c r="B3828" t="s">
        <v>4578</v>
      </c>
      <c r="C3828" t="s">
        <v>5623</v>
      </c>
      <c r="D3828" t="s">
        <v>4580</v>
      </c>
      <c r="E3828" t="s">
        <v>4581</v>
      </c>
      <c r="F3828" t="s">
        <v>4581</v>
      </c>
      <c r="G3828">
        <v>1</v>
      </c>
    </row>
    <row r="3829" spans="1:7" x14ac:dyDescent="0.3">
      <c r="A3829">
        <v>2445</v>
      </c>
      <c r="B3829" t="s">
        <v>4578</v>
      </c>
      <c r="C3829" t="s">
        <v>5624</v>
      </c>
      <c r="D3829" t="s">
        <v>4580</v>
      </c>
      <c r="E3829" t="s">
        <v>4581</v>
      </c>
      <c r="F3829" t="s">
        <v>4581</v>
      </c>
      <c r="G3829">
        <v>1</v>
      </c>
    </row>
    <row r="3830" spans="1:7" x14ac:dyDescent="0.3">
      <c r="A3830">
        <v>2445</v>
      </c>
      <c r="B3830" t="s">
        <v>4578</v>
      </c>
      <c r="C3830" t="s">
        <v>5625</v>
      </c>
      <c r="D3830" t="s">
        <v>4580</v>
      </c>
      <c r="E3830" t="s">
        <v>4581</v>
      </c>
      <c r="F3830" t="s">
        <v>4581</v>
      </c>
      <c r="G3830">
        <v>1</v>
      </c>
    </row>
    <row r="3831" spans="1:7" x14ac:dyDescent="0.3">
      <c r="A3831">
        <v>2445</v>
      </c>
      <c r="B3831" t="s">
        <v>4578</v>
      </c>
      <c r="C3831" t="s">
        <v>5626</v>
      </c>
      <c r="D3831" t="s">
        <v>4580</v>
      </c>
      <c r="E3831" t="s">
        <v>4581</v>
      </c>
      <c r="F3831" t="s">
        <v>4581</v>
      </c>
      <c r="G3831">
        <v>1</v>
      </c>
    </row>
    <row r="3832" spans="1:7" x14ac:dyDescent="0.3">
      <c r="A3832">
        <v>2445</v>
      </c>
      <c r="B3832" t="s">
        <v>4578</v>
      </c>
      <c r="C3832" t="s">
        <v>5627</v>
      </c>
      <c r="D3832" t="s">
        <v>4580</v>
      </c>
      <c r="E3832" t="s">
        <v>4581</v>
      </c>
      <c r="F3832" t="s">
        <v>4581</v>
      </c>
      <c r="G3832">
        <v>1</v>
      </c>
    </row>
    <row r="3833" spans="1:7" x14ac:dyDescent="0.3">
      <c r="A3833">
        <v>2445</v>
      </c>
      <c r="B3833" t="s">
        <v>4578</v>
      </c>
      <c r="C3833" t="s">
        <v>5628</v>
      </c>
      <c r="D3833" t="s">
        <v>4580</v>
      </c>
      <c r="E3833" t="s">
        <v>4581</v>
      </c>
      <c r="F3833" t="s">
        <v>4581</v>
      </c>
      <c r="G3833">
        <v>1</v>
      </c>
    </row>
    <row r="3834" spans="1:7" x14ac:dyDescent="0.3">
      <c r="A3834">
        <v>2445</v>
      </c>
      <c r="B3834" t="s">
        <v>4578</v>
      </c>
      <c r="C3834" t="s">
        <v>5629</v>
      </c>
      <c r="D3834" t="s">
        <v>4580</v>
      </c>
      <c r="E3834" t="s">
        <v>4581</v>
      </c>
      <c r="F3834" t="s">
        <v>4581</v>
      </c>
      <c r="G3834">
        <v>1</v>
      </c>
    </row>
    <row r="3835" spans="1:7" x14ac:dyDescent="0.3">
      <c r="A3835">
        <v>2445</v>
      </c>
      <c r="B3835" t="s">
        <v>4578</v>
      </c>
      <c r="C3835" t="s">
        <v>5630</v>
      </c>
      <c r="D3835" t="s">
        <v>4580</v>
      </c>
      <c r="E3835" t="s">
        <v>4581</v>
      </c>
      <c r="F3835" t="s">
        <v>4581</v>
      </c>
      <c r="G3835">
        <v>1</v>
      </c>
    </row>
    <row r="3836" spans="1:7" x14ac:dyDescent="0.3">
      <c r="A3836">
        <v>2445</v>
      </c>
      <c r="B3836" t="s">
        <v>4578</v>
      </c>
      <c r="C3836" t="s">
        <v>5631</v>
      </c>
      <c r="D3836" t="s">
        <v>4580</v>
      </c>
      <c r="E3836" t="s">
        <v>4581</v>
      </c>
      <c r="F3836" t="s">
        <v>4581</v>
      </c>
      <c r="G3836">
        <v>1</v>
      </c>
    </row>
    <row r="3837" spans="1:7" x14ac:dyDescent="0.3">
      <c r="A3837">
        <v>2445</v>
      </c>
      <c r="B3837" t="s">
        <v>4578</v>
      </c>
      <c r="C3837" t="s">
        <v>5632</v>
      </c>
      <c r="D3837" t="s">
        <v>4580</v>
      </c>
      <c r="E3837" t="s">
        <v>4581</v>
      </c>
      <c r="F3837" t="s">
        <v>4581</v>
      </c>
      <c r="G3837">
        <v>1</v>
      </c>
    </row>
    <row r="3838" spans="1:7" x14ac:dyDescent="0.3">
      <c r="A3838">
        <v>2445</v>
      </c>
      <c r="B3838" t="s">
        <v>4578</v>
      </c>
      <c r="C3838" t="s">
        <v>5633</v>
      </c>
      <c r="D3838" t="s">
        <v>4580</v>
      </c>
      <c r="E3838" t="s">
        <v>4581</v>
      </c>
      <c r="F3838" t="s">
        <v>4581</v>
      </c>
      <c r="G3838">
        <v>1</v>
      </c>
    </row>
    <row r="3839" spans="1:7" x14ac:dyDescent="0.3">
      <c r="A3839">
        <v>1938</v>
      </c>
      <c r="B3839" t="s">
        <v>5592</v>
      </c>
      <c r="C3839" t="s">
        <v>5634</v>
      </c>
      <c r="D3839" t="s">
        <v>5594</v>
      </c>
      <c r="E3839" t="s">
        <v>4581</v>
      </c>
      <c r="F3839" t="s">
        <v>4581</v>
      </c>
      <c r="G3839">
        <v>1</v>
      </c>
    </row>
    <row r="3840" spans="1:7" x14ac:dyDescent="0.3">
      <c r="A3840">
        <v>2445</v>
      </c>
      <c r="B3840" t="s">
        <v>4578</v>
      </c>
      <c r="C3840" t="s">
        <v>5635</v>
      </c>
      <c r="D3840" t="s">
        <v>4580</v>
      </c>
      <c r="E3840" t="s">
        <v>4581</v>
      </c>
      <c r="F3840" t="s">
        <v>4581</v>
      </c>
      <c r="G3840">
        <v>1</v>
      </c>
    </row>
    <row r="3841" spans="1:7" x14ac:dyDescent="0.3">
      <c r="A3841">
        <v>2445</v>
      </c>
      <c r="B3841" t="s">
        <v>4578</v>
      </c>
      <c r="C3841" t="s">
        <v>5636</v>
      </c>
      <c r="D3841" t="s">
        <v>4580</v>
      </c>
      <c r="E3841" t="s">
        <v>4581</v>
      </c>
      <c r="F3841" t="s">
        <v>4581</v>
      </c>
      <c r="G3841">
        <v>1</v>
      </c>
    </row>
    <row r="3842" spans="1:7" x14ac:dyDescent="0.3">
      <c r="A3842">
        <v>2445</v>
      </c>
      <c r="B3842" t="s">
        <v>4578</v>
      </c>
      <c r="C3842" t="s">
        <v>5637</v>
      </c>
      <c r="D3842" t="s">
        <v>4580</v>
      </c>
      <c r="E3842" t="s">
        <v>4581</v>
      </c>
      <c r="F3842" t="s">
        <v>4581</v>
      </c>
      <c r="G3842">
        <v>1</v>
      </c>
    </row>
    <row r="3843" spans="1:7" x14ac:dyDescent="0.3">
      <c r="A3843">
        <v>2445</v>
      </c>
      <c r="B3843" t="s">
        <v>4578</v>
      </c>
      <c r="C3843" t="s">
        <v>5638</v>
      </c>
      <c r="D3843" t="s">
        <v>4580</v>
      </c>
      <c r="E3843" t="s">
        <v>4581</v>
      </c>
      <c r="F3843" t="s">
        <v>4581</v>
      </c>
      <c r="G3843">
        <v>1</v>
      </c>
    </row>
    <row r="3844" spans="1:7" x14ac:dyDescent="0.3">
      <c r="A3844">
        <v>2445</v>
      </c>
      <c r="B3844" t="s">
        <v>4578</v>
      </c>
      <c r="C3844" t="s">
        <v>5639</v>
      </c>
      <c r="D3844" t="s">
        <v>4580</v>
      </c>
      <c r="E3844" t="s">
        <v>4581</v>
      </c>
      <c r="F3844" t="s">
        <v>4581</v>
      </c>
      <c r="G3844">
        <v>1</v>
      </c>
    </row>
    <row r="3845" spans="1:7" x14ac:dyDescent="0.3">
      <c r="A3845">
        <v>1924</v>
      </c>
      <c r="B3845" t="s">
        <v>5588</v>
      </c>
      <c r="C3845" t="s">
        <v>5640</v>
      </c>
      <c r="D3845" t="s">
        <v>5590</v>
      </c>
      <c r="E3845" t="s">
        <v>4581</v>
      </c>
      <c r="F3845" t="s">
        <v>4581</v>
      </c>
      <c r="G3845">
        <v>1</v>
      </c>
    </row>
    <row r="3846" spans="1:7" x14ac:dyDescent="0.3">
      <c r="A3846">
        <v>1925</v>
      </c>
      <c r="B3846" t="s">
        <v>4583</v>
      </c>
      <c r="C3846" t="s">
        <v>5641</v>
      </c>
      <c r="D3846" t="s">
        <v>4580</v>
      </c>
      <c r="E3846" t="s">
        <v>4581</v>
      </c>
      <c r="F3846" t="s">
        <v>4581</v>
      </c>
      <c r="G3846">
        <v>1</v>
      </c>
    </row>
    <row r="3847" spans="1:7" x14ac:dyDescent="0.3">
      <c r="A3847">
        <v>1925</v>
      </c>
      <c r="B3847" t="s">
        <v>4583</v>
      </c>
      <c r="C3847" t="s">
        <v>4584</v>
      </c>
      <c r="D3847" t="s">
        <v>4580</v>
      </c>
      <c r="E3847" t="s">
        <v>4581</v>
      </c>
      <c r="F3847" t="s">
        <v>4581</v>
      </c>
      <c r="G3847">
        <v>1</v>
      </c>
    </row>
    <row r="3848" spans="1:7" x14ac:dyDescent="0.3">
      <c r="A3848">
        <v>2892</v>
      </c>
      <c r="B3848" t="s">
        <v>5595</v>
      </c>
      <c r="C3848" t="s">
        <v>5642</v>
      </c>
      <c r="D3848" t="s">
        <v>4538</v>
      </c>
      <c r="E3848" t="s">
        <v>4581</v>
      </c>
      <c r="F3848" t="s">
        <v>4581</v>
      </c>
      <c r="G3848">
        <v>1</v>
      </c>
    </row>
    <row r="3849" spans="1:7" x14ac:dyDescent="0.3">
      <c r="A3849">
        <v>2892</v>
      </c>
      <c r="B3849" t="s">
        <v>5595</v>
      </c>
      <c r="C3849" t="s">
        <v>5643</v>
      </c>
      <c r="D3849" t="s">
        <v>4538</v>
      </c>
      <c r="E3849" t="s">
        <v>4581</v>
      </c>
      <c r="F3849" t="s">
        <v>4581</v>
      </c>
      <c r="G3849">
        <v>1</v>
      </c>
    </row>
    <row r="3850" spans="1:7" x14ac:dyDescent="0.3">
      <c r="A3850">
        <v>2892</v>
      </c>
      <c r="B3850" t="s">
        <v>5595</v>
      </c>
      <c r="C3850" t="s">
        <v>5644</v>
      </c>
      <c r="D3850" t="s">
        <v>4538</v>
      </c>
      <c r="E3850" t="s">
        <v>4581</v>
      </c>
      <c r="F3850" t="s">
        <v>4581</v>
      </c>
      <c r="G3850">
        <v>1</v>
      </c>
    </row>
    <row r="3851" spans="1:7" x14ac:dyDescent="0.3">
      <c r="A3851">
        <v>2892</v>
      </c>
      <c r="B3851" t="s">
        <v>5595</v>
      </c>
      <c r="C3851" t="s">
        <v>5606</v>
      </c>
      <c r="D3851" t="s">
        <v>4538</v>
      </c>
      <c r="E3851" t="s">
        <v>4581</v>
      </c>
      <c r="F3851" t="s">
        <v>4581</v>
      </c>
      <c r="G3851">
        <v>1</v>
      </c>
    </row>
    <row r="3852" spans="1:7" x14ac:dyDescent="0.3">
      <c r="A3852">
        <v>2892</v>
      </c>
      <c r="B3852" t="s">
        <v>5595</v>
      </c>
      <c r="C3852" t="s">
        <v>5606</v>
      </c>
      <c r="D3852" t="s">
        <v>4538</v>
      </c>
      <c r="E3852" t="s">
        <v>4581</v>
      </c>
      <c r="F3852" t="s">
        <v>4581</v>
      </c>
      <c r="G3852">
        <v>1</v>
      </c>
    </row>
    <row r="3853" spans="1:7" x14ac:dyDescent="0.3">
      <c r="A3853">
        <v>2575</v>
      </c>
      <c r="B3853" t="s">
        <v>5232</v>
      </c>
      <c r="C3853" t="s">
        <v>5645</v>
      </c>
      <c r="D3853" t="s">
        <v>4645</v>
      </c>
      <c r="E3853" t="s">
        <v>4581</v>
      </c>
      <c r="F3853" t="s">
        <v>4581</v>
      </c>
      <c r="G3853">
        <v>1</v>
      </c>
    </row>
    <row r="3854" spans="1:7" x14ac:dyDescent="0.3">
      <c r="A3854">
        <v>2578</v>
      </c>
      <c r="B3854" t="s">
        <v>5646</v>
      </c>
      <c r="C3854" t="s">
        <v>5645</v>
      </c>
      <c r="D3854" t="s">
        <v>5590</v>
      </c>
      <c r="E3854" t="s">
        <v>4581</v>
      </c>
      <c r="F3854" t="s">
        <v>4581</v>
      </c>
      <c r="G3854">
        <v>1</v>
      </c>
    </row>
    <row r="3855" spans="1:7" x14ac:dyDescent="0.3">
      <c r="A3855">
        <v>2595</v>
      </c>
      <c r="B3855" t="s">
        <v>5647</v>
      </c>
      <c r="C3855" t="s">
        <v>5648</v>
      </c>
      <c r="D3855" t="s">
        <v>5590</v>
      </c>
      <c r="E3855" t="s">
        <v>4581</v>
      </c>
      <c r="F3855" t="s">
        <v>4581</v>
      </c>
      <c r="G3855">
        <v>1</v>
      </c>
    </row>
    <row r="3856" spans="1:7" x14ac:dyDescent="0.3">
      <c r="A3856">
        <v>2121</v>
      </c>
      <c r="B3856" t="s">
        <v>5649</v>
      </c>
      <c r="C3856" t="s">
        <v>5648</v>
      </c>
      <c r="D3856" t="s">
        <v>5590</v>
      </c>
      <c r="E3856" t="s">
        <v>4581</v>
      </c>
      <c r="F3856" t="s">
        <v>4581</v>
      </c>
      <c r="G3856">
        <v>1</v>
      </c>
    </row>
    <row r="3857" spans="1:7" x14ac:dyDescent="0.3">
      <c r="A3857">
        <v>2595</v>
      </c>
      <c r="B3857" t="s">
        <v>5647</v>
      </c>
      <c r="C3857" t="s">
        <v>5648</v>
      </c>
      <c r="D3857" t="s">
        <v>5590</v>
      </c>
      <c r="E3857" t="s">
        <v>4581</v>
      </c>
      <c r="F3857" t="s">
        <v>4581</v>
      </c>
      <c r="G3857">
        <v>1</v>
      </c>
    </row>
    <row r="3858" spans="1:7" x14ac:dyDescent="0.3">
      <c r="A3858">
        <v>1924</v>
      </c>
      <c r="B3858" t="s">
        <v>5588</v>
      </c>
      <c r="C3858" t="s">
        <v>5650</v>
      </c>
      <c r="D3858" t="s">
        <v>5590</v>
      </c>
      <c r="E3858" t="s">
        <v>4581</v>
      </c>
      <c r="F3858" t="s">
        <v>4581</v>
      </c>
      <c r="G3858">
        <v>1</v>
      </c>
    </row>
    <row r="3859" spans="1:7" x14ac:dyDescent="0.3">
      <c r="A3859">
        <v>1924</v>
      </c>
      <c r="B3859" t="s">
        <v>5588</v>
      </c>
      <c r="C3859" t="s">
        <v>5651</v>
      </c>
      <c r="D3859" t="s">
        <v>5590</v>
      </c>
      <c r="E3859" t="s">
        <v>4581</v>
      </c>
      <c r="F3859" t="s">
        <v>4581</v>
      </c>
      <c r="G3859">
        <v>1</v>
      </c>
    </row>
    <row r="3860" spans="1:7" x14ac:dyDescent="0.3">
      <c r="A3860">
        <v>1935</v>
      </c>
      <c r="B3860" t="s">
        <v>5607</v>
      </c>
      <c r="C3860" t="s">
        <v>5610</v>
      </c>
      <c r="D3860" t="s">
        <v>4580</v>
      </c>
      <c r="E3860" t="s">
        <v>4581</v>
      </c>
      <c r="F3860" t="s">
        <v>4581</v>
      </c>
      <c r="G3860">
        <v>1</v>
      </c>
    </row>
    <row r="3861" spans="1:7" x14ac:dyDescent="0.3">
      <c r="A3861">
        <v>1924</v>
      </c>
      <c r="B3861" t="s">
        <v>5588</v>
      </c>
      <c r="C3861" t="s">
        <v>5652</v>
      </c>
      <c r="D3861" t="s">
        <v>5590</v>
      </c>
      <c r="E3861" t="s">
        <v>4581</v>
      </c>
      <c r="F3861" t="s">
        <v>4581</v>
      </c>
      <c r="G3861">
        <v>1</v>
      </c>
    </row>
    <row r="3862" spans="1:7" x14ac:dyDescent="0.3">
      <c r="A3862">
        <v>2595</v>
      </c>
      <c r="B3862" t="s">
        <v>5647</v>
      </c>
      <c r="C3862" t="s">
        <v>5652</v>
      </c>
      <c r="D3862" t="s">
        <v>5590</v>
      </c>
      <c r="E3862" t="s">
        <v>4581</v>
      </c>
      <c r="F3862" t="s">
        <v>4581</v>
      </c>
      <c r="G3862">
        <v>1</v>
      </c>
    </row>
    <row r="3863" spans="1:7" x14ac:dyDescent="0.3">
      <c r="A3863">
        <v>1924</v>
      </c>
      <c r="B3863" t="s">
        <v>5588</v>
      </c>
      <c r="C3863" t="s">
        <v>5653</v>
      </c>
      <c r="D3863" t="s">
        <v>5590</v>
      </c>
      <c r="E3863" t="s">
        <v>4581</v>
      </c>
      <c r="F3863" t="s">
        <v>4581</v>
      </c>
      <c r="G3863">
        <v>1</v>
      </c>
    </row>
    <row r="3864" spans="1:7" x14ac:dyDescent="0.3">
      <c r="A3864">
        <v>1924</v>
      </c>
      <c r="B3864" t="s">
        <v>5588</v>
      </c>
      <c r="C3864" t="s">
        <v>5654</v>
      </c>
      <c r="D3864" t="s">
        <v>5590</v>
      </c>
      <c r="E3864" t="s">
        <v>4581</v>
      </c>
      <c r="F3864" t="s">
        <v>4581</v>
      </c>
      <c r="G3864">
        <v>1</v>
      </c>
    </row>
    <row r="3865" spans="1:7" x14ac:dyDescent="0.3">
      <c r="A3865">
        <v>1924</v>
      </c>
      <c r="B3865" t="s">
        <v>5588</v>
      </c>
      <c r="C3865" t="s">
        <v>5655</v>
      </c>
      <c r="D3865" t="s">
        <v>5590</v>
      </c>
      <c r="E3865" t="s">
        <v>4581</v>
      </c>
      <c r="F3865" t="s">
        <v>4581</v>
      </c>
      <c r="G3865">
        <v>1</v>
      </c>
    </row>
    <row r="3866" spans="1:7" x14ac:dyDescent="0.3">
      <c r="A3866">
        <v>1925</v>
      </c>
      <c r="B3866" t="s">
        <v>4583</v>
      </c>
      <c r="C3866" t="s">
        <v>4584</v>
      </c>
      <c r="D3866" t="s">
        <v>4580</v>
      </c>
      <c r="E3866" t="s">
        <v>4582</v>
      </c>
      <c r="F3866" t="s">
        <v>4581</v>
      </c>
      <c r="G3866">
        <v>1</v>
      </c>
    </row>
    <row r="3867" spans="1:7" x14ac:dyDescent="0.3">
      <c r="A3867">
        <v>2445</v>
      </c>
      <c r="B3867" t="s">
        <v>4578</v>
      </c>
      <c r="C3867" t="s">
        <v>4579</v>
      </c>
      <c r="D3867" t="s">
        <v>4580</v>
      </c>
      <c r="E3867" t="s">
        <v>4582</v>
      </c>
      <c r="F3867" t="s">
        <v>4581</v>
      </c>
      <c r="G3867">
        <v>1</v>
      </c>
    </row>
    <row r="3868" spans="1:7" x14ac:dyDescent="0.3">
      <c r="A3868">
        <v>1916</v>
      </c>
      <c r="B3868" t="s">
        <v>4533</v>
      </c>
      <c r="C3868" t="s">
        <v>5656</v>
      </c>
      <c r="D3868" t="s">
        <v>4535</v>
      </c>
      <c r="E3868" t="s">
        <v>5657</v>
      </c>
      <c r="F3868" t="s">
        <v>4572</v>
      </c>
      <c r="G3868">
        <v>3</v>
      </c>
    </row>
    <row r="3869" spans="1:7" x14ac:dyDescent="0.3">
      <c r="A3869">
        <v>1916</v>
      </c>
      <c r="B3869" t="s">
        <v>4533</v>
      </c>
      <c r="C3869" t="s">
        <v>5656</v>
      </c>
      <c r="D3869" t="s">
        <v>4538</v>
      </c>
      <c r="E3869" t="s">
        <v>5657</v>
      </c>
      <c r="F3869" t="s">
        <v>4572</v>
      </c>
      <c r="G3869">
        <v>3</v>
      </c>
    </row>
    <row r="3870" spans="1:7" x14ac:dyDescent="0.3">
      <c r="A3870">
        <v>2598</v>
      </c>
      <c r="B3870" t="s">
        <v>4805</v>
      </c>
      <c r="C3870" t="s">
        <v>5658</v>
      </c>
      <c r="D3870" t="s">
        <v>4807</v>
      </c>
      <c r="E3870" t="s">
        <v>4572</v>
      </c>
      <c r="F3870" t="s">
        <v>4572</v>
      </c>
      <c r="G3870">
        <v>3</v>
      </c>
    </row>
    <row r="3871" spans="1:7" x14ac:dyDescent="0.3">
      <c r="A3871">
        <v>1916</v>
      </c>
      <c r="B3871" t="s">
        <v>4533</v>
      </c>
      <c r="C3871" t="s">
        <v>5659</v>
      </c>
      <c r="D3871" t="s">
        <v>4538</v>
      </c>
      <c r="E3871" t="s">
        <v>4572</v>
      </c>
      <c r="F3871" t="s">
        <v>4572</v>
      </c>
      <c r="G3871">
        <v>3</v>
      </c>
    </row>
    <row r="3872" spans="1:7" x14ac:dyDescent="0.3">
      <c r="A3872">
        <v>1916</v>
      </c>
      <c r="B3872" t="s">
        <v>4533</v>
      </c>
      <c r="C3872" t="s">
        <v>5660</v>
      </c>
      <c r="D3872" t="s">
        <v>4535</v>
      </c>
      <c r="E3872" t="s">
        <v>4572</v>
      </c>
      <c r="F3872" t="s">
        <v>4572</v>
      </c>
      <c r="G3872">
        <v>3</v>
      </c>
    </row>
    <row r="3873" spans="1:7" x14ac:dyDescent="0.3">
      <c r="A3873">
        <v>1916</v>
      </c>
      <c r="B3873" t="s">
        <v>4533</v>
      </c>
      <c r="C3873" t="s">
        <v>5660</v>
      </c>
      <c r="D3873" t="s">
        <v>4538</v>
      </c>
      <c r="E3873" t="s">
        <v>4572</v>
      </c>
      <c r="F3873" t="s">
        <v>4572</v>
      </c>
      <c r="G3873">
        <v>3</v>
      </c>
    </row>
    <row r="3874" spans="1:7" x14ac:dyDescent="0.3">
      <c r="A3874">
        <v>1916</v>
      </c>
      <c r="B3874" t="s">
        <v>4533</v>
      </c>
      <c r="C3874" t="s">
        <v>5661</v>
      </c>
      <c r="D3874" t="s">
        <v>4535</v>
      </c>
      <c r="E3874" t="s">
        <v>4572</v>
      </c>
      <c r="F3874" t="s">
        <v>4572</v>
      </c>
      <c r="G3874">
        <v>3</v>
      </c>
    </row>
    <row r="3875" spans="1:7" x14ac:dyDescent="0.3">
      <c r="A3875">
        <v>1916</v>
      </c>
      <c r="B3875" t="s">
        <v>4533</v>
      </c>
      <c r="C3875" t="s">
        <v>5661</v>
      </c>
      <c r="D3875" t="s">
        <v>4538</v>
      </c>
      <c r="E3875" t="s">
        <v>4572</v>
      </c>
      <c r="F3875" t="s">
        <v>4572</v>
      </c>
      <c r="G3875">
        <v>3</v>
      </c>
    </row>
    <row r="3876" spans="1:7" x14ac:dyDescent="0.3">
      <c r="A3876">
        <v>1916</v>
      </c>
      <c r="B3876" t="s">
        <v>4533</v>
      </c>
      <c r="C3876" t="s">
        <v>5662</v>
      </c>
      <c r="D3876" t="s">
        <v>4535</v>
      </c>
      <c r="E3876" t="s">
        <v>4572</v>
      </c>
      <c r="F3876" t="s">
        <v>4572</v>
      </c>
      <c r="G3876">
        <v>3</v>
      </c>
    </row>
    <row r="3877" spans="1:7" x14ac:dyDescent="0.3">
      <c r="A3877">
        <v>1916</v>
      </c>
      <c r="B3877" t="s">
        <v>4533</v>
      </c>
      <c r="C3877" t="s">
        <v>5663</v>
      </c>
      <c r="D3877" t="s">
        <v>4538</v>
      </c>
      <c r="E3877" t="s">
        <v>4572</v>
      </c>
      <c r="F3877" t="s">
        <v>4572</v>
      </c>
      <c r="G3877">
        <v>3</v>
      </c>
    </row>
    <row r="3878" spans="1:7" x14ac:dyDescent="0.3">
      <c r="A3878">
        <v>1916</v>
      </c>
      <c r="B3878" t="s">
        <v>4533</v>
      </c>
      <c r="C3878" t="s">
        <v>5664</v>
      </c>
      <c r="D3878" t="s">
        <v>4535</v>
      </c>
      <c r="E3878" t="s">
        <v>4572</v>
      </c>
      <c r="F3878" t="s">
        <v>4572</v>
      </c>
      <c r="G3878">
        <v>3</v>
      </c>
    </row>
    <row r="3879" spans="1:7" x14ac:dyDescent="0.3">
      <c r="A3879">
        <v>1916</v>
      </c>
      <c r="B3879" t="s">
        <v>4533</v>
      </c>
      <c r="C3879" t="s">
        <v>5664</v>
      </c>
      <c r="D3879" t="s">
        <v>4538</v>
      </c>
      <c r="E3879" t="s">
        <v>4572</v>
      </c>
      <c r="F3879" t="s">
        <v>4572</v>
      </c>
      <c r="G3879">
        <v>3</v>
      </c>
    </row>
    <row r="3880" spans="1:7" x14ac:dyDescent="0.3">
      <c r="A3880">
        <v>1916</v>
      </c>
      <c r="B3880" t="s">
        <v>4533</v>
      </c>
      <c r="C3880" t="s">
        <v>5665</v>
      </c>
      <c r="D3880" t="s">
        <v>4535</v>
      </c>
      <c r="E3880" t="s">
        <v>4572</v>
      </c>
      <c r="F3880" t="s">
        <v>4572</v>
      </c>
      <c r="G3880">
        <v>3</v>
      </c>
    </row>
    <row r="3881" spans="1:7" x14ac:dyDescent="0.3">
      <c r="A3881">
        <v>1916</v>
      </c>
      <c r="B3881" t="s">
        <v>4533</v>
      </c>
      <c r="C3881" t="s">
        <v>5665</v>
      </c>
      <c r="D3881" t="s">
        <v>4538</v>
      </c>
      <c r="E3881" t="s">
        <v>4572</v>
      </c>
      <c r="F3881" t="s">
        <v>4572</v>
      </c>
      <c r="G3881">
        <v>3</v>
      </c>
    </row>
    <row r="3882" spans="1:7" x14ac:dyDescent="0.3">
      <c r="A3882">
        <v>1916</v>
      </c>
      <c r="B3882" t="s">
        <v>4533</v>
      </c>
      <c r="C3882" t="s">
        <v>5659</v>
      </c>
      <c r="D3882" t="s">
        <v>4535</v>
      </c>
      <c r="E3882" t="s">
        <v>4572</v>
      </c>
      <c r="F3882" t="s">
        <v>4572</v>
      </c>
      <c r="G3882">
        <v>3</v>
      </c>
    </row>
    <row r="3883" spans="1:7" x14ac:dyDescent="0.3">
      <c r="A3883">
        <v>1916</v>
      </c>
      <c r="B3883" t="s">
        <v>4533</v>
      </c>
      <c r="C3883" t="s">
        <v>5666</v>
      </c>
      <c r="D3883" t="s">
        <v>4538</v>
      </c>
      <c r="E3883" t="s">
        <v>4572</v>
      </c>
      <c r="F3883" t="s">
        <v>4572</v>
      </c>
      <c r="G3883">
        <v>3</v>
      </c>
    </row>
    <row r="3884" spans="1:7" x14ac:dyDescent="0.3">
      <c r="A3884">
        <v>1916</v>
      </c>
      <c r="B3884" t="s">
        <v>4533</v>
      </c>
      <c r="C3884" t="s">
        <v>5666</v>
      </c>
      <c r="D3884" t="s">
        <v>4535</v>
      </c>
      <c r="E3884" t="s">
        <v>4572</v>
      </c>
      <c r="F3884" t="s">
        <v>4572</v>
      </c>
      <c r="G3884">
        <v>3</v>
      </c>
    </row>
    <row r="3885" spans="1:7" x14ac:dyDescent="0.3">
      <c r="A3885">
        <v>1916</v>
      </c>
      <c r="B3885" t="s">
        <v>4533</v>
      </c>
      <c r="C3885" t="s">
        <v>5667</v>
      </c>
      <c r="D3885" t="s">
        <v>4535</v>
      </c>
      <c r="E3885" t="s">
        <v>4572</v>
      </c>
      <c r="F3885" t="s">
        <v>4572</v>
      </c>
      <c r="G3885">
        <v>3</v>
      </c>
    </row>
    <row r="3886" spans="1:7" x14ac:dyDescent="0.3">
      <c r="A3886">
        <v>1916</v>
      </c>
      <c r="B3886" t="s">
        <v>4533</v>
      </c>
      <c r="C3886" t="s">
        <v>5667</v>
      </c>
      <c r="D3886" t="s">
        <v>4538</v>
      </c>
      <c r="E3886" t="s">
        <v>4572</v>
      </c>
      <c r="F3886" t="s">
        <v>4572</v>
      </c>
      <c r="G3886">
        <v>3</v>
      </c>
    </row>
    <row r="3887" spans="1:7" x14ac:dyDescent="0.3">
      <c r="A3887">
        <v>1916</v>
      </c>
      <c r="B3887" t="s">
        <v>4533</v>
      </c>
      <c r="C3887" t="s">
        <v>5668</v>
      </c>
      <c r="D3887" t="s">
        <v>4535</v>
      </c>
      <c r="E3887" t="s">
        <v>4572</v>
      </c>
      <c r="F3887" t="s">
        <v>4572</v>
      </c>
      <c r="G3887">
        <v>3</v>
      </c>
    </row>
    <row r="3888" spans="1:7" x14ac:dyDescent="0.3">
      <c r="A3888">
        <v>1916</v>
      </c>
      <c r="B3888" t="s">
        <v>4533</v>
      </c>
      <c r="C3888" t="s">
        <v>5668</v>
      </c>
      <c r="D3888" t="s">
        <v>4538</v>
      </c>
      <c r="E3888" t="s">
        <v>4572</v>
      </c>
      <c r="F3888" t="s">
        <v>4572</v>
      </c>
      <c r="G3888">
        <v>3</v>
      </c>
    </row>
    <row r="3889" spans="1:7" x14ac:dyDescent="0.3">
      <c r="A3889">
        <v>1916</v>
      </c>
      <c r="B3889" t="s">
        <v>4533</v>
      </c>
      <c r="C3889" t="s">
        <v>5669</v>
      </c>
      <c r="D3889" t="s">
        <v>4535</v>
      </c>
      <c r="E3889" t="s">
        <v>4572</v>
      </c>
      <c r="F3889" t="s">
        <v>4572</v>
      </c>
      <c r="G3889">
        <v>3</v>
      </c>
    </row>
    <row r="3890" spans="1:7" x14ac:dyDescent="0.3">
      <c r="A3890">
        <v>1916</v>
      </c>
      <c r="B3890" t="s">
        <v>4533</v>
      </c>
      <c r="C3890" t="s">
        <v>5669</v>
      </c>
      <c r="D3890" t="s">
        <v>4538</v>
      </c>
      <c r="E3890" t="s">
        <v>4572</v>
      </c>
      <c r="F3890" t="s">
        <v>4572</v>
      </c>
      <c r="G3890">
        <v>3</v>
      </c>
    </row>
    <row r="3891" spans="1:7" x14ac:dyDescent="0.3">
      <c r="A3891">
        <v>1916</v>
      </c>
      <c r="B3891" t="s">
        <v>4533</v>
      </c>
      <c r="C3891" t="s">
        <v>5670</v>
      </c>
      <c r="D3891" t="s">
        <v>4535</v>
      </c>
      <c r="E3891" t="s">
        <v>4572</v>
      </c>
      <c r="F3891" t="s">
        <v>4572</v>
      </c>
      <c r="G3891">
        <v>3</v>
      </c>
    </row>
    <row r="3892" spans="1:7" x14ac:dyDescent="0.3">
      <c r="A3892">
        <v>1916</v>
      </c>
      <c r="B3892" t="s">
        <v>4533</v>
      </c>
      <c r="C3892" t="s">
        <v>5670</v>
      </c>
      <c r="D3892" t="s">
        <v>4538</v>
      </c>
      <c r="E3892" t="s">
        <v>4572</v>
      </c>
      <c r="F3892" t="s">
        <v>4572</v>
      </c>
      <c r="G3892">
        <v>3</v>
      </c>
    </row>
    <row r="3893" spans="1:7" x14ac:dyDescent="0.3">
      <c r="A3893">
        <v>1916</v>
      </c>
      <c r="B3893" t="s">
        <v>4533</v>
      </c>
      <c r="C3893" t="s">
        <v>5671</v>
      </c>
      <c r="D3893" t="s">
        <v>4535</v>
      </c>
      <c r="E3893" t="s">
        <v>4572</v>
      </c>
      <c r="F3893" t="s">
        <v>4572</v>
      </c>
      <c r="G3893">
        <v>3</v>
      </c>
    </row>
    <row r="3894" spans="1:7" x14ac:dyDescent="0.3">
      <c r="A3894">
        <v>1916</v>
      </c>
      <c r="B3894" t="s">
        <v>4533</v>
      </c>
      <c r="C3894" t="s">
        <v>5671</v>
      </c>
      <c r="D3894" t="s">
        <v>4538</v>
      </c>
      <c r="E3894" t="s">
        <v>4572</v>
      </c>
      <c r="F3894" t="s">
        <v>4572</v>
      </c>
      <c r="G3894">
        <v>3</v>
      </c>
    </row>
    <row r="3895" spans="1:7" x14ac:dyDescent="0.3">
      <c r="A3895">
        <v>2408</v>
      </c>
      <c r="B3895" t="s">
        <v>4575</v>
      </c>
      <c r="C3895" t="s">
        <v>5672</v>
      </c>
      <c r="D3895" t="s">
        <v>4577</v>
      </c>
      <c r="E3895" t="s">
        <v>4572</v>
      </c>
      <c r="F3895" t="s">
        <v>4572</v>
      </c>
      <c r="G3895">
        <v>3</v>
      </c>
    </row>
    <row r="3896" spans="1:7" x14ac:dyDescent="0.3">
      <c r="A3896">
        <v>2408</v>
      </c>
      <c r="B3896" t="s">
        <v>4575</v>
      </c>
      <c r="C3896" t="s">
        <v>5673</v>
      </c>
      <c r="D3896" t="s">
        <v>4577</v>
      </c>
      <c r="E3896" t="s">
        <v>4572</v>
      </c>
      <c r="F3896" t="s">
        <v>4572</v>
      </c>
      <c r="G3896">
        <v>3</v>
      </c>
    </row>
    <row r="3897" spans="1:7" x14ac:dyDescent="0.3">
      <c r="A3897">
        <v>2408</v>
      </c>
      <c r="B3897" t="s">
        <v>4575</v>
      </c>
      <c r="C3897" t="s">
        <v>5674</v>
      </c>
      <c r="D3897" t="s">
        <v>4577</v>
      </c>
      <c r="E3897" t="s">
        <v>4572</v>
      </c>
      <c r="F3897" t="s">
        <v>4572</v>
      </c>
      <c r="G3897">
        <v>3</v>
      </c>
    </row>
    <row r="3898" spans="1:7" x14ac:dyDescent="0.3">
      <c r="A3898">
        <v>2408</v>
      </c>
      <c r="B3898" t="s">
        <v>4575</v>
      </c>
      <c r="C3898" t="s">
        <v>5675</v>
      </c>
      <c r="D3898" t="s">
        <v>4577</v>
      </c>
      <c r="E3898" t="s">
        <v>4572</v>
      </c>
      <c r="F3898" t="s">
        <v>4572</v>
      </c>
      <c r="G3898">
        <v>3</v>
      </c>
    </row>
    <row r="3899" spans="1:7" x14ac:dyDescent="0.3">
      <c r="A3899">
        <v>1916</v>
      </c>
      <c r="B3899" t="s">
        <v>4533</v>
      </c>
      <c r="C3899" t="s">
        <v>5676</v>
      </c>
      <c r="D3899" t="s">
        <v>4535</v>
      </c>
      <c r="E3899" t="s">
        <v>4572</v>
      </c>
      <c r="F3899" t="s">
        <v>4572</v>
      </c>
      <c r="G3899">
        <v>3</v>
      </c>
    </row>
    <row r="3900" spans="1:7" x14ac:dyDescent="0.3">
      <c r="A3900">
        <v>1916</v>
      </c>
      <c r="B3900" t="s">
        <v>4533</v>
      </c>
      <c r="C3900" t="s">
        <v>5676</v>
      </c>
      <c r="D3900" t="s">
        <v>4538</v>
      </c>
      <c r="E3900" t="s">
        <v>4572</v>
      </c>
      <c r="F3900" t="s">
        <v>4572</v>
      </c>
      <c r="G3900">
        <v>3</v>
      </c>
    </row>
    <row r="3901" spans="1:7" x14ac:dyDescent="0.3">
      <c r="A3901">
        <v>1916</v>
      </c>
      <c r="B3901" t="s">
        <v>4533</v>
      </c>
      <c r="C3901" t="s">
        <v>5662</v>
      </c>
      <c r="D3901" t="s">
        <v>4538</v>
      </c>
      <c r="E3901" t="s">
        <v>4572</v>
      </c>
      <c r="F3901" t="s">
        <v>4572</v>
      </c>
      <c r="G3901">
        <v>3</v>
      </c>
    </row>
    <row r="3902" spans="1:7" x14ac:dyDescent="0.3">
      <c r="A3902">
        <v>2408</v>
      </c>
      <c r="B3902" t="s">
        <v>4575</v>
      </c>
      <c r="C3902" t="s">
        <v>5677</v>
      </c>
      <c r="D3902" t="s">
        <v>4577</v>
      </c>
      <c r="E3902" t="s">
        <v>4572</v>
      </c>
      <c r="F3902" t="s">
        <v>4572</v>
      </c>
      <c r="G3902">
        <v>3</v>
      </c>
    </row>
    <row r="3903" spans="1:7" x14ac:dyDescent="0.3">
      <c r="A3903">
        <v>1916</v>
      </c>
      <c r="B3903" t="s">
        <v>4533</v>
      </c>
      <c r="C3903" t="s">
        <v>5678</v>
      </c>
      <c r="D3903" t="s">
        <v>4535</v>
      </c>
      <c r="E3903" t="s">
        <v>4572</v>
      </c>
      <c r="F3903" t="s">
        <v>4572</v>
      </c>
      <c r="G3903">
        <v>3</v>
      </c>
    </row>
    <row r="3904" spans="1:7" x14ac:dyDescent="0.3">
      <c r="A3904">
        <v>1916</v>
      </c>
      <c r="B3904" t="s">
        <v>4533</v>
      </c>
      <c r="C3904" t="s">
        <v>5678</v>
      </c>
      <c r="D3904" t="s">
        <v>4538</v>
      </c>
      <c r="E3904" t="s">
        <v>4572</v>
      </c>
      <c r="F3904" t="s">
        <v>4572</v>
      </c>
      <c r="G3904">
        <v>3</v>
      </c>
    </row>
    <row r="3905" spans="1:7" x14ac:dyDescent="0.3">
      <c r="A3905">
        <v>1916</v>
      </c>
      <c r="B3905" t="s">
        <v>4533</v>
      </c>
      <c r="C3905" t="s">
        <v>5656</v>
      </c>
      <c r="D3905" t="s">
        <v>4535</v>
      </c>
      <c r="E3905" t="s">
        <v>4572</v>
      </c>
      <c r="F3905" t="s">
        <v>4572</v>
      </c>
      <c r="G3905">
        <v>3</v>
      </c>
    </row>
    <row r="3906" spans="1:7" x14ac:dyDescent="0.3">
      <c r="A3906">
        <v>1916</v>
      </c>
      <c r="B3906" t="s">
        <v>4533</v>
      </c>
      <c r="C3906" t="s">
        <v>5656</v>
      </c>
      <c r="D3906" t="s">
        <v>4538</v>
      </c>
      <c r="E3906" t="s">
        <v>4572</v>
      </c>
      <c r="F3906" t="s">
        <v>4572</v>
      </c>
      <c r="G3906">
        <v>3</v>
      </c>
    </row>
    <row r="3907" spans="1:7" x14ac:dyDescent="0.3">
      <c r="A3907">
        <v>1916</v>
      </c>
      <c r="B3907" t="s">
        <v>4533</v>
      </c>
      <c r="C3907" t="s">
        <v>5679</v>
      </c>
      <c r="D3907" t="s">
        <v>4535</v>
      </c>
      <c r="E3907" t="s">
        <v>4572</v>
      </c>
      <c r="F3907" t="s">
        <v>4572</v>
      </c>
      <c r="G3907">
        <v>3</v>
      </c>
    </row>
    <row r="3908" spans="1:7" x14ac:dyDescent="0.3">
      <c r="A3908">
        <v>1916</v>
      </c>
      <c r="B3908" t="s">
        <v>4533</v>
      </c>
      <c r="C3908" t="s">
        <v>5679</v>
      </c>
      <c r="D3908" t="s">
        <v>4538</v>
      </c>
      <c r="E3908" t="s">
        <v>4572</v>
      </c>
      <c r="F3908" t="s">
        <v>4572</v>
      </c>
      <c r="G3908">
        <v>3</v>
      </c>
    </row>
    <row r="3909" spans="1:7" x14ac:dyDescent="0.3">
      <c r="A3909">
        <v>1916</v>
      </c>
      <c r="B3909" t="s">
        <v>4533</v>
      </c>
      <c r="C3909" t="s">
        <v>5680</v>
      </c>
      <c r="D3909" t="s">
        <v>4535</v>
      </c>
      <c r="E3909" t="s">
        <v>4572</v>
      </c>
      <c r="F3909" t="s">
        <v>4572</v>
      </c>
      <c r="G3909">
        <v>3</v>
      </c>
    </row>
    <row r="3910" spans="1:7" x14ac:dyDescent="0.3">
      <c r="A3910">
        <v>1916</v>
      </c>
      <c r="B3910" t="s">
        <v>4533</v>
      </c>
      <c r="C3910" t="s">
        <v>5680</v>
      </c>
      <c r="D3910" t="s">
        <v>4538</v>
      </c>
      <c r="E3910" t="s">
        <v>4572</v>
      </c>
      <c r="F3910" t="s">
        <v>4572</v>
      </c>
      <c r="G3910">
        <v>3</v>
      </c>
    </row>
    <row r="3911" spans="1:7" x14ac:dyDescent="0.3">
      <c r="A3911">
        <v>1916</v>
      </c>
      <c r="B3911" t="s">
        <v>4533</v>
      </c>
      <c r="C3911" t="s">
        <v>5663</v>
      </c>
      <c r="D3911" t="s">
        <v>4535</v>
      </c>
      <c r="E3911" t="s">
        <v>4572</v>
      </c>
      <c r="F3911" t="s">
        <v>4572</v>
      </c>
      <c r="G3911">
        <v>3</v>
      </c>
    </row>
    <row r="3912" spans="1:7" x14ac:dyDescent="0.3">
      <c r="A3912">
        <v>1916</v>
      </c>
      <c r="B3912" t="s">
        <v>4533</v>
      </c>
      <c r="C3912" t="s">
        <v>5681</v>
      </c>
      <c r="D3912" t="s">
        <v>4535</v>
      </c>
      <c r="E3912" t="s">
        <v>5682</v>
      </c>
      <c r="F3912" t="s">
        <v>5682</v>
      </c>
      <c r="G3912">
        <v>0</v>
      </c>
    </row>
    <row r="3913" spans="1:7" x14ac:dyDescent="0.3">
      <c r="A3913">
        <v>1916</v>
      </c>
      <c r="B3913" t="s">
        <v>4533</v>
      </c>
      <c r="C3913" t="s">
        <v>5681</v>
      </c>
      <c r="D3913" t="s">
        <v>4538</v>
      </c>
      <c r="E3913" t="s">
        <v>5682</v>
      </c>
      <c r="F3913" t="s">
        <v>5682</v>
      </c>
      <c r="G3913">
        <v>0</v>
      </c>
    </row>
    <row r="3914" spans="1:7" x14ac:dyDescent="0.3">
      <c r="A3914">
        <v>1916</v>
      </c>
      <c r="B3914" t="s">
        <v>4533</v>
      </c>
      <c r="C3914" t="s">
        <v>5681</v>
      </c>
      <c r="D3914" t="s">
        <v>4535</v>
      </c>
      <c r="E3914" t="s">
        <v>4866</v>
      </c>
      <c r="F3914" t="s">
        <v>5682</v>
      </c>
      <c r="G3914">
        <v>0</v>
      </c>
    </row>
    <row r="3915" spans="1:7" x14ac:dyDescent="0.3">
      <c r="A3915">
        <v>1916</v>
      </c>
      <c r="B3915" t="s">
        <v>4533</v>
      </c>
      <c r="C3915" t="s">
        <v>5681</v>
      </c>
      <c r="D3915" t="s">
        <v>4538</v>
      </c>
      <c r="E3915" t="s">
        <v>4866</v>
      </c>
      <c r="F3915" t="s">
        <v>5682</v>
      </c>
      <c r="G3915">
        <v>0</v>
      </c>
    </row>
    <row r="3916" spans="1:7" x14ac:dyDescent="0.3">
      <c r="A3916">
        <v>1916</v>
      </c>
      <c r="B3916" t="s">
        <v>4533</v>
      </c>
      <c r="C3916" t="s">
        <v>5683</v>
      </c>
      <c r="D3916" t="s">
        <v>4535</v>
      </c>
      <c r="E3916" t="s">
        <v>2879</v>
      </c>
      <c r="F3916" t="s">
        <v>2879</v>
      </c>
      <c r="G3916">
        <v>0</v>
      </c>
    </row>
    <row r="3917" spans="1:7" x14ac:dyDescent="0.3">
      <c r="A3917">
        <v>1916</v>
      </c>
      <c r="B3917" t="s">
        <v>4533</v>
      </c>
      <c r="C3917" t="s">
        <v>5683</v>
      </c>
      <c r="D3917" t="s">
        <v>4538</v>
      </c>
      <c r="E3917" t="s">
        <v>2879</v>
      </c>
      <c r="F3917" t="s">
        <v>2879</v>
      </c>
      <c r="G3917">
        <v>0</v>
      </c>
    </row>
    <row r="3918" spans="1:7" x14ac:dyDescent="0.3">
      <c r="A3918">
        <v>1959</v>
      </c>
      <c r="B3918" t="s">
        <v>1821</v>
      </c>
      <c r="C3918" t="s">
        <v>5684</v>
      </c>
      <c r="D3918" t="s">
        <v>4535</v>
      </c>
      <c r="E3918" t="s">
        <v>2879</v>
      </c>
      <c r="F3918" t="s">
        <v>2879</v>
      </c>
      <c r="G3918">
        <v>0</v>
      </c>
    </row>
    <row r="3919" spans="1:7" x14ac:dyDescent="0.3">
      <c r="A3919">
        <v>2</v>
      </c>
      <c r="B3919" t="s">
        <v>4851</v>
      </c>
      <c r="C3919" t="s">
        <v>5685</v>
      </c>
      <c r="D3919" t="s">
        <v>4807</v>
      </c>
      <c r="E3919" t="s">
        <v>2879</v>
      </c>
      <c r="F3919" t="s">
        <v>2879</v>
      </c>
      <c r="G3919">
        <v>0</v>
      </c>
    </row>
    <row r="3920" spans="1:7" x14ac:dyDescent="0.3">
      <c r="A3920">
        <v>1959</v>
      </c>
      <c r="B3920" t="s">
        <v>1821</v>
      </c>
      <c r="C3920" t="s">
        <v>5684</v>
      </c>
      <c r="D3920" t="s">
        <v>4535</v>
      </c>
      <c r="E3920" t="s">
        <v>4689</v>
      </c>
      <c r="F3920" t="s">
        <v>2879</v>
      </c>
      <c r="G3920">
        <v>0</v>
      </c>
    </row>
    <row r="3921" spans="1:7" x14ac:dyDescent="0.3">
      <c r="A3921">
        <v>2598</v>
      </c>
      <c r="B3921" t="s">
        <v>4805</v>
      </c>
      <c r="C3921" t="s">
        <v>5686</v>
      </c>
      <c r="D3921" t="s">
        <v>4807</v>
      </c>
      <c r="E3921" t="s">
        <v>5687</v>
      </c>
      <c r="F3921" t="s">
        <v>5687</v>
      </c>
      <c r="G3921">
        <v>0</v>
      </c>
    </row>
    <row r="3922" spans="1:7" x14ac:dyDescent="0.3">
      <c r="A3922">
        <v>1916</v>
      </c>
      <c r="B3922" t="s">
        <v>4533</v>
      </c>
      <c r="C3922" t="s">
        <v>5688</v>
      </c>
      <c r="D3922" t="s">
        <v>4535</v>
      </c>
      <c r="E3922" t="s">
        <v>4572</v>
      </c>
      <c r="F3922" t="s">
        <v>5689</v>
      </c>
      <c r="G3922">
        <v>3</v>
      </c>
    </row>
    <row r="3923" spans="1:7" x14ac:dyDescent="0.3">
      <c r="A3923">
        <v>1916</v>
      </c>
      <c r="B3923" t="s">
        <v>4533</v>
      </c>
      <c r="C3923" t="s">
        <v>5688</v>
      </c>
      <c r="D3923" t="s">
        <v>4538</v>
      </c>
      <c r="E3923" t="s">
        <v>4572</v>
      </c>
      <c r="F3923" t="s">
        <v>5689</v>
      </c>
      <c r="G3923">
        <v>3</v>
      </c>
    </row>
    <row r="3924" spans="1:7" x14ac:dyDescent="0.3">
      <c r="A3924">
        <v>1916</v>
      </c>
      <c r="B3924" t="s">
        <v>4533</v>
      </c>
      <c r="C3924" t="s">
        <v>5690</v>
      </c>
      <c r="D3924" t="s">
        <v>4535</v>
      </c>
      <c r="E3924" t="s">
        <v>5404</v>
      </c>
      <c r="F3924" t="s">
        <v>5691</v>
      </c>
      <c r="G3924">
        <v>9</v>
      </c>
    </row>
    <row r="3925" spans="1:7" x14ac:dyDescent="0.3">
      <c r="A3925">
        <v>1916</v>
      </c>
      <c r="B3925" t="s">
        <v>4533</v>
      </c>
      <c r="C3925" t="s">
        <v>5692</v>
      </c>
      <c r="D3925" t="s">
        <v>4535</v>
      </c>
      <c r="E3925" t="s">
        <v>5404</v>
      </c>
      <c r="F3925" t="s">
        <v>5691</v>
      </c>
      <c r="G3925">
        <v>9</v>
      </c>
    </row>
    <row r="3926" spans="1:7" x14ac:dyDescent="0.3">
      <c r="A3926">
        <v>1916</v>
      </c>
      <c r="B3926" t="s">
        <v>4533</v>
      </c>
      <c r="C3926" t="s">
        <v>5692</v>
      </c>
      <c r="D3926" t="s">
        <v>4538</v>
      </c>
      <c r="E3926" t="s">
        <v>5404</v>
      </c>
      <c r="F3926" t="s">
        <v>5691</v>
      </c>
      <c r="G3926">
        <v>9</v>
      </c>
    </row>
    <row r="3927" spans="1:7" x14ac:dyDescent="0.3">
      <c r="A3927">
        <v>1916</v>
      </c>
      <c r="B3927" t="s">
        <v>4533</v>
      </c>
      <c r="C3927" t="s">
        <v>5693</v>
      </c>
      <c r="D3927" t="s">
        <v>4535</v>
      </c>
      <c r="E3927" t="s">
        <v>5404</v>
      </c>
      <c r="F3927" t="s">
        <v>5691</v>
      </c>
      <c r="G3927">
        <v>9</v>
      </c>
    </row>
    <row r="3928" spans="1:7" x14ac:dyDescent="0.3">
      <c r="A3928">
        <v>1916</v>
      </c>
      <c r="B3928" t="s">
        <v>4533</v>
      </c>
      <c r="C3928" t="s">
        <v>5690</v>
      </c>
      <c r="D3928" t="s">
        <v>4538</v>
      </c>
      <c r="E3928" t="s">
        <v>5404</v>
      </c>
      <c r="F3928" t="s">
        <v>5691</v>
      </c>
      <c r="G3928">
        <v>9</v>
      </c>
    </row>
    <row r="3929" spans="1:7" x14ac:dyDescent="0.3">
      <c r="A3929">
        <v>1916</v>
      </c>
      <c r="B3929" t="s">
        <v>4533</v>
      </c>
      <c r="C3929" t="s">
        <v>5694</v>
      </c>
      <c r="D3929" t="s">
        <v>4535</v>
      </c>
      <c r="E3929" t="s">
        <v>5404</v>
      </c>
      <c r="F3929" t="s">
        <v>5691</v>
      </c>
      <c r="G3929">
        <v>9</v>
      </c>
    </row>
    <row r="3930" spans="1:7" x14ac:dyDescent="0.3">
      <c r="A3930">
        <v>1916</v>
      </c>
      <c r="B3930" t="s">
        <v>4533</v>
      </c>
      <c r="C3930" t="s">
        <v>5694</v>
      </c>
      <c r="D3930" t="s">
        <v>4538</v>
      </c>
      <c r="E3930" t="s">
        <v>5404</v>
      </c>
      <c r="F3930" t="s">
        <v>5691</v>
      </c>
      <c r="G3930">
        <v>9</v>
      </c>
    </row>
    <row r="3931" spans="1:7" x14ac:dyDescent="0.3">
      <c r="A3931">
        <v>1916</v>
      </c>
      <c r="B3931" t="s">
        <v>4533</v>
      </c>
      <c r="C3931" t="s">
        <v>5695</v>
      </c>
      <c r="D3931" t="s">
        <v>4535</v>
      </c>
      <c r="E3931" t="s">
        <v>5404</v>
      </c>
      <c r="F3931" t="s">
        <v>5691</v>
      </c>
      <c r="G3931">
        <v>9</v>
      </c>
    </row>
    <row r="3932" spans="1:7" x14ac:dyDescent="0.3">
      <c r="A3932">
        <v>1916</v>
      </c>
      <c r="B3932" t="s">
        <v>4533</v>
      </c>
      <c r="C3932" t="s">
        <v>5695</v>
      </c>
      <c r="D3932" t="s">
        <v>4538</v>
      </c>
      <c r="E3932" t="s">
        <v>5404</v>
      </c>
      <c r="F3932" t="s">
        <v>5691</v>
      </c>
      <c r="G3932">
        <v>9</v>
      </c>
    </row>
    <row r="3933" spans="1:7" x14ac:dyDescent="0.3">
      <c r="A3933">
        <v>1916</v>
      </c>
      <c r="B3933" t="s">
        <v>4533</v>
      </c>
      <c r="C3933" t="s">
        <v>5696</v>
      </c>
      <c r="D3933" t="s">
        <v>4535</v>
      </c>
      <c r="E3933" t="s">
        <v>5404</v>
      </c>
      <c r="F3933" t="s">
        <v>5691</v>
      </c>
      <c r="G3933">
        <v>9</v>
      </c>
    </row>
    <row r="3934" spans="1:7" x14ac:dyDescent="0.3">
      <c r="A3934">
        <v>1916</v>
      </c>
      <c r="B3934" t="s">
        <v>4533</v>
      </c>
      <c r="C3934" t="s">
        <v>5696</v>
      </c>
      <c r="D3934" t="s">
        <v>4538</v>
      </c>
      <c r="E3934" t="s">
        <v>5404</v>
      </c>
      <c r="F3934" t="s">
        <v>5691</v>
      </c>
      <c r="G3934">
        <v>9</v>
      </c>
    </row>
    <row r="3935" spans="1:7" x14ac:dyDescent="0.3">
      <c r="A3935">
        <v>1916</v>
      </c>
      <c r="B3935" t="s">
        <v>4533</v>
      </c>
      <c r="C3935" t="s">
        <v>5697</v>
      </c>
      <c r="D3935" t="s">
        <v>4535</v>
      </c>
      <c r="E3935" t="s">
        <v>5404</v>
      </c>
      <c r="F3935" t="s">
        <v>5691</v>
      </c>
      <c r="G3935">
        <v>9</v>
      </c>
    </row>
    <row r="3936" spans="1:7" x14ac:dyDescent="0.3">
      <c r="A3936">
        <v>1916</v>
      </c>
      <c r="B3936" t="s">
        <v>4533</v>
      </c>
      <c r="C3936" t="s">
        <v>5697</v>
      </c>
      <c r="D3936" t="s">
        <v>4538</v>
      </c>
      <c r="E3936" t="s">
        <v>5404</v>
      </c>
      <c r="F3936" t="s">
        <v>5691</v>
      </c>
      <c r="G3936">
        <v>9</v>
      </c>
    </row>
    <row r="3937" spans="1:7" x14ac:dyDescent="0.3">
      <c r="A3937">
        <v>1916</v>
      </c>
      <c r="B3937" t="s">
        <v>4533</v>
      </c>
      <c r="C3937" t="s">
        <v>5698</v>
      </c>
      <c r="D3937" t="s">
        <v>4538</v>
      </c>
      <c r="E3937" t="s">
        <v>5404</v>
      </c>
      <c r="F3937" t="s">
        <v>5691</v>
      </c>
      <c r="G3937">
        <v>9</v>
      </c>
    </row>
    <row r="3938" spans="1:7" x14ac:dyDescent="0.3">
      <c r="A3938">
        <v>1916</v>
      </c>
      <c r="B3938" t="s">
        <v>4533</v>
      </c>
      <c r="C3938" t="s">
        <v>5698</v>
      </c>
      <c r="D3938" t="s">
        <v>4535</v>
      </c>
      <c r="E3938" t="s">
        <v>5404</v>
      </c>
      <c r="F3938" t="s">
        <v>5691</v>
      </c>
      <c r="G3938">
        <v>9</v>
      </c>
    </row>
    <row r="3939" spans="1:7" x14ac:dyDescent="0.3">
      <c r="A3939">
        <v>1916</v>
      </c>
      <c r="B3939" t="s">
        <v>4533</v>
      </c>
      <c r="C3939" t="s">
        <v>5693</v>
      </c>
      <c r="D3939" t="s">
        <v>4538</v>
      </c>
      <c r="E3939" t="s">
        <v>5404</v>
      </c>
      <c r="F3939" t="s">
        <v>5691</v>
      </c>
      <c r="G3939">
        <v>9</v>
      </c>
    </row>
    <row r="3940" spans="1:7" x14ac:dyDescent="0.3">
      <c r="A3940">
        <v>1916</v>
      </c>
      <c r="B3940" t="s">
        <v>4533</v>
      </c>
      <c r="C3940" t="s">
        <v>5462</v>
      </c>
      <c r="D3940" t="s">
        <v>4538</v>
      </c>
      <c r="E3940" t="s">
        <v>5404</v>
      </c>
      <c r="F3940" t="s">
        <v>5691</v>
      </c>
      <c r="G3940">
        <v>9</v>
      </c>
    </row>
    <row r="3941" spans="1:7" x14ac:dyDescent="0.3">
      <c r="A3941">
        <v>1916</v>
      </c>
      <c r="B3941" t="s">
        <v>4533</v>
      </c>
      <c r="C3941" t="s">
        <v>5462</v>
      </c>
      <c r="D3941" t="s">
        <v>4535</v>
      </c>
      <c r="E3941" t="s">
        <v>5404</v>
      </c>
      <c r="F3941" t="s">
        <v>5691</v>
      </c>
      <c r="G3941">
        <v>9</v>
      </c>
    </row>
    <row r="3942" spans="1:7" x14ac:dyDescent="0.3">
      <c r="A3942">
        <v>1916</v>
      </c>
      <c r="B3942" t="s">
        <v>4533</v>
      </c>
      <c r="C3942" t="s">
        <v>5699</v>
      </c>
      <c r="D3942" t="s">
        <v>4535</v>
      </c>
      <c r="E3942" t="s">
        <v>5404</v>
      </c>
      <c r="F3942" t="s">
        <v>5691</v>
      </c>
      <c r="G3942">
        <v>9</v>
      </c>
    </row>
    <row r="3943" spans="1:7" x14ac:dyDescent="0.3">
      <c r="A3943">
        <v>1916</v>
      </c>
      <c r="B3943" t="s">
        <v>4533</v>
      </c>
      <c r="C3943" t="s">
        <v>5699</v>
      </c>
      <c r="D3943" t="s">
        <v>4538</v>
      </c>
      <c r="E3943" t="s">
        <v>5404</v>
      </c>
      <c r="F3943" t="s">
        <v>5691</v>
      </c>
      <c r="G3943">
        <v>9</v>
      </c>
    </row>
    <row r="3944" spans="1:7" x14ac:dyDescent="0.3">
      <c r="A3944">
        <v>1916</v>
      </c>
      <c r="B3944" t="s">
        <v>4533</v>
      </c>
      <c r="C3944" t="s">
        <v>5700</v>
      </c>
      <c r="D3944" t="s">
        <v>4535</v>
      </c>
      <c r="E3944" t="s">
        <v>5404</v>
      </c>
      <c r="F3944" t="s">
        <v>5691</v>
      </c>
      <c r="G3944">
        <v>9</v>
      </c>
    </row>
    <row r="3945" spans="1:7" x14ac:dyDescent="0.3">
      <c r="A3945">
        <v>1916</v>
      </c>
      <c r="B3945" t="s">
        <v>4533</v>
      </c>
      <c r="C3945" t="s">
        <v>5700</v>
      </c>
      <c r="D3945" t="s">
        <v>4538</v>
      </c>
      <c r="E3945" t="s">
        <v>5404</v>
      </c>
      <c r="F3945" t="s">
        <v>5691</v>
      </c>
      <c r="G3945">
        <v>9</v>
      </c>
    </row>
    <row r="3946" spans="1:7" x14ac:dyDescent="0.3">
      <c r="A3946">
        <v>1916</v>
      </c>
      <c r="B3946" t="s">
        <v>4533</v>
      </c>
      <c r="C3946" t="s">
        <v>5701</v>
      </c>
      <c r="D3946" t="s">
        <v>4535</v>
      </c>
      <c r="E3946" t="s">
        <v>5404</v>
      </c>
      <c r="F3946" t="s">
        <v>5691</v>
      </c>
      <c r="G3946">
        <v>9</v>
      </c>
    </row>
    <row r="3947" spans="1:7" x14ac:dyDescent="0.3">
      <c r="A3947">
        <v>1916</v>
      </c>
      <c r="B3947" t="s">
        <v>4533</v>
      </c>
      <c r="C3947" t="s">
        <v>5701</v>
      </c>
      <c r="D3947" t="s">
        <v>4538</v>
      </c>
      <c r="E3947" t="s">
        <v>5404</v>
      </c>
      <c r="F3947" t="s">
        <v>5691</v>
      </c>
      <c r="G3947">
        <v>9</v>
      </c>
    </row>
    <row r="3948" spans="1:7" x14ac:dyDescent="0.3">
      <c r="A3948">
        <v>1916</v>
      </c>
      <c r="B3948" t="s">
        <v>4533</v>
      </c>
      <c r="C3948" t="s">
        <v>5702</v>
      </c>
      <c r="D3948" t="s">
        <v>4535</v>
      </c>
      <c r="E3948" t="s">
        <v>5404</v>
      </c>
      <c r="F3948" t="s">
        <v>5691</v>
      </c>
      <c r="G3948">
        <v>9</v>
      </c>
    </row>
    <row r="3949" spans="1:7" x14ac:dyDescent="0.3">
      <c r="A3949">
        <v>1916</v>
      </c>
      <c r="B3949" t="s">
        <v>4533</v>
      </c>
      <c r="C3949" t="s">
        <v>5702</v>
      </c>
      <c r="D3949" t="s">
        <v>4538</v>
      </c>
      <c r="E3949" t="s">
        <v>5404</v>
      </c>
      <c r="F3949" t="s">
        <v>5691</v>
      </c>
      <c r="G3949">
        <v>9</v>
      </c>
    </row>
    <row r="3950" spans="1:7" x14ac:dyDescent="0.3">
      <c r="A3950">
        <v>1916</v>
      </c>
      <c r="B3950" t="s">
        <v>4533</v>
      </c>
      <c r="C3950" t="s">
        <v>5703</v>
      </c>
      <c r="D3950" t="s">
        <v>4535</v>
      </c>
      <c r="E3950" t="s">
        <v>5404</v>
      </c>
      <c r="F3950" t="s">
        <v>5691</v>
      </c>
      <c r="G3950">
        <v>9</v>
      </c>
    </row>
    <row r="3951" spans="1:7" x14ac:dyDescent="0.3">
      <c r="A3951">
        <v>1916</v>
      </c>
      <c r="B3951" t="s">
        <v>4533</v>
      </c>
      <c r="C3951" t="s">
        <v>5704</v>
      </c>
      <c r="D3951" t="s">
        <v>4535</v>
      </c>
      <c r="E3951" t="s">
        <v>5404</v>
      </c>
      <c r="F3951" t="s">
        <v>5691</v>
      </c>
      <c r="G3951">
        <v>9</v>
      </c>
    </row>
    <row r="3952" spans="1:7" x14ac:dyDescent="0.3">
      <c r="A3952">
        <v>1916</v>
      </c>
      <c r="B3952" t="s">
        <v>4533</v>
      </c>
      <c r="C3952" t="s">
        <v>5704</v>
      </c>
      <c r="D3952" t="s">
        <v>4538</v>
      </c>
      <c r="E3952" t="s">
        <v>5404</v>
      </c>
      <c r="F3952" t="s">
        <v>5691</v>
      </c>
      <c r="G3952">
        <v>9</v>
      </c>
    </row>
    <row r="3953" spans="1:7" x14ac:dyDescent="0.3">
      <c r="A3953">
        <v>1916</v>
      </c>
      <c r="B3953" t="s">
        <v>4533</v>
      </c>
      <c r="C3953" t="s">
        <v>5703</v>
      </c>
      <c r="D3953" t="s">
        <v>4538</v>
      </c>
      <c r="E3953" t="s">
        <v>5404</v>
      </c>
      <c r="F3953" t="s">
        <v>5691</v>
      </c>
      <c r="G3953">
        <v>9</v>
      </c>
    </row>
    <row r="3954" spans="1:7" x14ac:dyDescent="0.3">
      <c r="A3954">
        <v>2465</v>
      </c>
      <c r="B3954" t="s">
        <v>4558</v>
      </c>
      <c r="C3954" t="s">
        <v>5705</v>
      </c>
      <c r="D3954" t="s">
        <v>4560</v>
      </c>
      <c r="E3954" t="s">
        <v>5691</v>
      </c>
      <c r="F3954" t="s">
        <v>5691</v>
      </c>
      <c r="G3954">
        <v>9</v>
      </c>
    </row>
    <row r="3955" spans="1:7" x14ac:dyDescent="0.3">
      <c r="A3955">
        <v>2465</v>
      </c>
      <c r="B3955" t="s">
        <v>4558</v>
      </c>
      <c r="C3955" t="s">
        <v>5706</v>
      </c>
      <c r="D3955" t="s">
        <v>4560</v>
      </c>
      <c r="E3955" t="s">
        <v>5691</v>
      </c>
      <c r="F3955" t="s">
        <v>5691</v>
      </c>
      <c r="G3955">
        <v>9</v>
      </c>
    </row>
    <row r="3956" spans="1:7" x14ac:dyDescent="0.3">
      <c r="A3956">
        <v>1916</v>
      </c>
      <c r="B3956" t="s">
        <v>4533</v>
      </c>
      <c r="C3956" t="s">
        <v>5707</v>
      </c>
      <c r="D3956" t="s">
        <v>4535</v>
      </c>
      <c r="E3956" t="s">
        <v>5691</v>
      </c>
      <c r="F3956" t="s">
        <v>5691</v>
      </c>
      <c r="G3956">
        <v>9</v>
      </c>
    </row>
    <row r="3957" spans="1:7" x14ac:dyDescent="0.3">
      <c r="A3957">
        <v>1916</v>
      </c>
      <c r="B3957" t="s">
        <v>4533</v>
      </c>
      <c r="C3957" t="s">
        <v>5707</v>
      </c>
      <c r="D3957" t="s">
        <v>4538</v>
      </c>
      <c r="E3957" t="s">
        <v>5691</v>
      </c>
      <c r="F3957" t="s">
        <v>5691</v>
      </c>
      <c r="G3957">
        <v>9</v>
      </c>
    </row>
    <row r="3958" spans="1:7" x14ac:dyDescent="0.3">
      <c r="A3958">
        <v>1916</v>
      </c>
      <c r="B3958" t="s">
        <v>4533</v>
      </c>
      <c r="C3958" t="s">
        <v>5692</v>
      </c>
      <c r="D3958" t="s">
        <v>4535</v>
      </c>
      <c r="E3958" t="s">
        <v>5691</v>
      </c>
      <c r="F3958" t="s">
        <v>5691</v>
      </c>
      <c r="G3958">
        <v>9</v>
      </c>
    </row>
    <row r="3959" spans="1:7" x14ac:dyDescent="0.3">
      <c r="A3959">
        <v>1916</v>
      </c>
      <c r="B3959" t="s">
        <v>4533</v>
      </c>
      <c r="C3959" t="s">
        <v>5692</v>
      </c>
      <c r="D3959" t="s">
        <v>4538</v>
      </c>
      <c r="E3959" t="s">
        <v>5691</v>
      </c>
      <c r="F3959" t="s">
        <v>5691</v>
      </c>
      <c r="G3959">
        <v>9</v>
      </c>
    </row>
    <row r="3960" spans="1:7" x14ac:dyDescent="0.3">
      <c r="A3960">
        <v>1916</v>
      </c>
      <c r="B3960" t="s">
        <v>4533</v>
      </c>
      <c r="C3960" t="s">
        <v>5707</v>
      </c>
      <c r="D3960" t="s">
        <v>4535</v>
      </c>
      <c r="E3960" t="s">
        <v>5708</v>
      </c>
      <c r="F3960" t="s">
        <v>5691</v>
      </c>
      <c r="G3960">
        <v>9</v>
      </c>
    </row>
    <row r="3961" spans="1:7" x14ac:dyDescent="0.3">
      <c r="A3961">
        <v>1916</v>
      </c>
      <c r="B3961" t="s">
        <v>4533</v>
      </c>
      <c r="C3961" t="s">
        <v>5707</v>
      </c>
      <c r="D3961" t="s">
        <v>4538</v>
      </c>
      <c r="E3961" t="s">
        <v>5708</v>
      </c>
      <c r="F3961" t="s">
        <v>5691</v>
      </c>
      <c r="G3961">
        <v>9</v>
      </c>
    </row>
    <row r="3962" spans="1:7" x14ac:dyDescent="0.3">
      <c r="A3962">
        <v>1916</v>
      </c>
      <c r="B3962" t="s">
        <v>4533</v>
      </c>
      <c r="C3962" t="s">
        <v>5709</v>
      </c>
      <c r="D3962" t="s">
        <v>4535</v>
      </c>
      <c r="E3962" t="s">
        <v>5691</v>
      </c>
      <c r="F3962" t="s">
        <v>5691</v>
      </c>
      <c r="G3962">
        <v>9</v>
      </c>
    </row>
    <row r="3963" spans="1:7" x14ac:dyDescent="0.3">
      <c r="A3963">
        <v>1916</v>
      </c>
      <c r="B3963" t="s">
        <v>4533</v>
      </c>
      <c r="C3963" t="s">
        <v>5709</v>
      </c>
      <c r="D3963" t="s">
        <v>4538</v>
      </c>
      <c r="E3963" t="s">
        <v>5691</v>
      </c>
      <c r="F3963" t="s">
        <v>5691</v>
      </c>
      <c r="G3963">
        <v>9</v>
      </c>
    </row>
    <row r="3964" spans="1:7" x14ac:dyDescent="0.3">
      <c r="A3964">
        <v>1916</v>
      </c>
      <c r="B3964" t="s">
        <v>4533</v>
      </c>
      <c r="C3964" t="s">
        <v>5710</v>
      </c>
      <c r="D3964" t="s">
        <v>4535</v>
      </c>
      <c r="E3964" t="s">
        <v>5691</v>
      </c>
      <c r="F3964" t="s">
        <v>5691</v>
      </c>
      <c r="G3964">
        <v>9</v>
      </c>
    </row>
    <row r="3965" spans="1:7" x14ac:dyDescent="0.3">
      <c r="A3965">
        <v>1916</v>
      </c>
      <c r="B3965" t="s">
        <v>4533</v>
      </c>
      <c r="C3965" t="s">
        <v>5710</v>
      </c>
      <c r="D3965" t="s">
        <v>4538</v>
      </c>
      <c r="E3965" t="s">
        <v>5691</v>
      </c>
      <c r="F3965" t="s">
        <v>5691</v>
      </c>
      <c r="G3965">
        <v>9</v>
      </c>
    </row>
    <row r="3966" spans="1:7" x14ac:dyDescent="0.3">
      <c r="A3966">
        <v>1916</v>
      </c>
      <c r="B3966" t="s">
        <v>4533</v>
      </c>
      <c r="C3966" t="s">
        <v>5711</v>
      </c>
      <c r="D3966" t="s">
        <v>4535</v>
      </c>
      <c r="E3966" t="s">
        <v>5691</v>
      </c>
      <c r="F3966" t="s">
        <v>5691</v>
      </c>
      <c r="G3966">
        <v>9</v>
      </c>
    </row>
    <row r="3967" spans="1:7" x14ac:dyDescent="0.3">
      <c r="A3967">
        <v>1916</v>
      </c>
      <c r="B3967" t="s">
        <v>4533</v>
      </c>
      <c r="C3967" t="s">
        <v>5711</v>
      </c>
      <c r="D3967" t="s">
        <v>4538</v>
      </c>
      <c r="E3967" t="s">
        <v>5691</v>
      </c>
      <c r="F3967" t="s">
        <v>5691</v>
      </c>
      <c r="G3967">
        <v>9</v>
      </c>
    </row>
    <row r="3968" spans="1:7" x14ac:dyDescent="0.3">
      <c r="A3968">
        <v>1916</v>
      </c>
      <c r="B3968" t="s">
        <v>4533</v>
      </c>
      <c r="C3968" t="s">
        <v>5709</v>
      </c>
      <c r="D3968" t="s">
        <v>4535</v>
      </c>
      <c r="E3968" t="s">
        <v>5708</v>
      </c>
      <c r="F3968" t="s">
        <v>5691</v>
      </c>
      <c r="G3968">
        <v>9</v>
      </c>
    </row>
    <row r="3969" spans="1:7" x14ac:dyDescent="0.3">
      <c r="A3969">
        <v>1916</v>
      </c>
      <c r="B3969" t="s">
        <v>4533</v>
      </c>
      <c r="C3969" t="s">
        <v>5709</v>
      </c>
      <c r="D3969" t="s">
        <v>4538</v>
      </c>
      <c r="E3969" t="s">
        <v>5708</v>
      </c>
      <c r="F3969" t="s">
        <v>5691</v>
      </c>
      <c r="G3969">
        <v>9</v>
      </c>
    </row>
    <row r="3970" spans="1:7" x14ac:dyDescent="0.3">
      <c r="A3970">
        <v>1916</v>
      </c>
      <c r="B3970" t="s">
        <v>4533</v>
      </c>
      <c r="C3970" t="s">
        <v>5710</v>
      </c>
      <c r="D3970" t="s">
        <v>4535</v>
      </c>
      <c r="E3970" t="s">
        <v>5708</v>
      </c>
      <c r="F3970" t="s">
        <v>5691</v>
      </c>
      <c r="G3970">
        <v>9</v>
      </c>
    </row>
    <row r="3971" spans="1:7" x14ac:dyDescent="0.3">
      <c r="A3971">
        <v>1916</v>
      </c>
      <c r="B3971" t="s">
        <v>4533</v>
      </c>
      <c r="C3971" t="s">
        <v>5710</v>
      </c>
      <c r="D3971" t="s">
        <v>4538</v>
      </c>
      <c r="E3971" t="s">
        <v>5708</v>
      </c>
      <c r="F3971" t="s">
        <v>5691</v>
      </c>
      <c r="G3971">
        <v>9</v>
      </c>
    </row>
    <row r="3972" spans="1:7" x14ac:dyDescent="0.3">
      <c r="A3972">
        <v>1916</v>
      </c>
      <c r="B3972" t="s">
        <v>4533</v>
      </c>
      <c r="C3972" t="s">
        <v>5711</v>
      </c>
      <c r="D3972" t="s">
        <v>4535</v>
      </c>
      <c r="E3972" t="s">
        <v>5708</v>
      </c>
      <c r="F3972" t="s">
        <v>5691</v>
      </c>
      <c r="G3972">
        <v>9</v>
      </c>
    </row>
    <row r="3973" spans="1:7" x14ac:dyDescent="0.3">
      <c r="A3973">
        <v>1916</v>
      </c>
      <c r="B3973" t="s">
        <v>4533</v>
      </c>
      <c r="C3973" t="s">
        <v>5711</v>
      </c>
      <c r="D3973" t="s">
        <v>4538</v>
      </c>
      <c r="E3973" t="s">
        <v>5708</v>
      </c>
      <c r="F3973" t="s">
        <v>5691</v>
      </c>
      <c r="G3973">
        <v>9</v>
      </c>
    </row>
    <row r="3974" spans="1:7" x14ac:dyDescent="0.3">
      <c r="A3974">
        <v>1959</v>
      </c>
      <c r="B3974" t="s">
        <v>1821</v>
      </c>
      <c r="C3974" t="s">
        <v>5476</v>
      </c>
      <c r="D3974" t="s">
        <v>4535</v>
      </c>
      <c r="E3974" t="s">
        <v>5347</v>
      </c>
      <c r="F3974" t="s">
        <v>5691</v>
      </c>
      <c r="G3974">
        <v>9</v>
      </c>
    </row>
    <row r="3975" spans="1:7" x14ac:dyDescent="0.3">
      <c r="A3975">
        <v>1959</v>
      </c>
      <c r="B3975" t="s">
        <v>1821</v>
      </c>
      <c r="C3975" t="s">
        <v>5473</v>
      </c>
      <c r="D3975" t="s">
        <v>4535</v>
      </c>
      <c r="E3975" t="s">
        <v>5347</v>
      </c>
      <c r="F3975" t="s">
        <v>5691</v>
      </c>
      <c r="G3975">
        <v>9</v>
      </c>
    </row>
    <row r="3976" spans="1:7" x14ac:dyDescent="0.3">
      <c r="A3976">
        <v>1916</v>
      </c>
      <c r="B3976" t="s">
        <v>4533</v>
      </c>
      <c r="C3976" t="s">
        <v>5462</v>
      </c>
      <c r="D3976" t="s">
        <v>4538</v>
      </c>
      <c r="E3976" t="s">
        <v>5401</v>
      </c>
      <c r="F3976" t="s">
        <v>5691</v>
      </c>
      <c r="G3976">
        <v>9</v>
      </c>
    </row>
    <row r="3977" spans="1:7" x14ac:dyDescent="0.3">
      <c r="A3977">
        <v>1916</v>
      </c>
      <c r="B3977" t="s">
        <v>4533</v>
      </c>
      <c r="C3977" t="s">
        <v>5462</v>
      </c>
      <c r="D3977" t="s">
        <v>4535</v>
      </c>
      <c r="E3977" t="s">
        <v>5401</v>
      </c>
      <c r="F3977" t="s">
        <v>5691</v>
      </c>
      <c r="G3977">
        <v>9</v>
      </c>
    </row>
    <row r="3978" spans="1:7" x14ac:dyDescent="0.3">
      <c r="A3978">
        <v>1959</v>
      </c>
      <c r="B3978" t="s">
        <v>1821</v>
      </c>
      <c r="C3978" t="s">
        <v>5476</v>
      </c>
      <c r="D3978" t="s">
        <v>4535</v>
      </c>
      <c r="E3978" t="s">
        <v>5401</v>
      </c>
      <c r="F3978" t="s">
        <v>5691</v>
      </c>
      <c r="G3978">
        <v>9</v>
      </c>
    </row>
    <row r="3979" spans="1:7" x14ac:dyDescent="0.3">
      <c r="A3979">
        <v>1916</v>
      </c>
      <c r="B3979" t="s">
        <v>4533</v>
      </c>
      <c r="C3979" t="s">
        <v>5712</v>
      </c>
      <c r="D3979" t="s">
        <v>4538</v>
      </c>
      <c r="E3979" t="s">
        <v>4866</v>
      </c>
      <c r="F3979" t="s">
        <v>5336</v>
      </c>
      <c r="G3979">
        <v>8</v>
      </c>
    </row>
    <row r="3980" spans="1:7" x14ac:dyDescent="0.3">
      <c r="A3980">
        <v>1916</v>
      </c>
      <c r="B3980" t="s">
        <v>4533</v>
      </c>
      <c r="C3980" t="s">
        <v>5712</v>
      </c>
      <c r="D3980" t="s">
        <v>4538</v>
      </c>
      <c r="E3980" t="s">
        <v>4866</v>
      </c>
      <c r="F3980" t="s">
        <v>5336</v>
      </c>
      <c r="G3980">
        <v>7</v>
      </c>
    </row>
    <row r="3981" spans="1:7" x14ac:dyDescent="0.3">
      <c r="A3981">
        <v>1916</v>
      </c>
      <c r="B3981" t="s">
        <v>4533</v>
      </c>
      <c r="C3981" t="s">
        <v>5712</v>
      </c>
      <c r="D3981" t="s">
        <v>4535</v>
      </c>
      <c r="E3981" t="s">
        <v>4866</v>
      </c>
      <c r="F3981" t="s">
        <v>5336</v>
      </c>
      <c r="G3981">
        <v>8</v>
      </c>
    </row>
    <row r="3982" spans="1:7" x14ac:dyDescent="0.3">
      <c r="A3982">
        <v>1916</v>
      </c>
      <c r="B3982" t="s">
        <v>4533</v>
      </c>
      <c r="C3982" t="s">
        <v>5712</v>
      </c>
      <c r="D3982" t="s">
        <v>4535</v>
      </c>
      <c r="E3982" t="s">
        <v>4866</v>
      </c>
      <c r="F3982" t="s">
        <v>5336</v>
      </c>
      <c r="G3982">
        <v>7</v>
      </c>
    </row>
    <row r="3983" spans="1:7" x14ac:dyDescent="0.3">
      <c r="A3983">
        <v>2845</v>
      </c>
      <c r="B3983" t="s">
        <v>5713</v>
      </c>
      <c r="C3983" t="s">
        <v>5714</v>
      </c>
      <c r="D3983" t="s">
        <v>5715</v>
      </c>
      <c r="E3983" t="s">
        <v>5334</v>
      </c>
      <c r="F3983" t="s">
        <v>5336</v>
      </c>
      <c r="G3983">
        <v>8</v>
      </c>
    </row>
    <row r="3984" spans="1:7" x14ac:dyDescent="0.3">
      <c r="A3984">
        <v>2845</v>
      </c>
      <c r="B3984" t="s">
        <v>5713</v>
      </c>
      <c r="C3984" t="s">
        <v>5714</v>
      </c>
      <c r="D3984" t="s">
        <v>5715</v>
      </c>
      <c r="E3984" t="s">
        <v>5334</v>
      </c>
      <c r="F3984" t="s">
        <v>5336</v>
      </c>
      <c r="G3984">
        <v>7</v>
      </c>
    </row>
    <row r="3985" spans="1:7" x14ac:dyDescent="0.3">
      <c r="A3985">
        <v>1933</v>
      </c>
      <c r="B3985" t="s">
        <v>5335</v>
      </c>
      <c r="C3985">
        <v>3514</v>
      </c>
      <c r="D3985" t="s">
        <v>5020</v>
      </c>
      <c r="E3985" t="s">
        <v>5334</v>
      </c>
      <c r="F3985" t="s">
        <v>5336</v>
      </c>
      <c r="G3985">
        <v>8</v>
      </c>
    </row>
    <row r="3986" spans="1:7" x14ac:dyDescent="0.3">
      <c r="A3986">
        <v>1933</v>
      </c>
      <c r="B3986" t="s">
        <v>5335</v>
      </c>
      <c r="C3986">
        <v>3514</v>
      </c>
      <c r="D3986" t="s">
        <v>5020</v>
      </c>
      <c r="E3986" t="s">
        <v>5334</v>
      </c>
      <c r="F3986" t="s">
        <v>5336</v>
      </c>
      <c r="G3986">
        <v>7</v>
      </c>
    </row>
    <row r="3987" spans="1:7" x14ac:dyDescent="0.3">
      <c r="A3987">
        <v>1933</v>
      </c>
      <c r="B3987" t="s">
        <v>5335</v>
      </c>
      <c r="C3987">
        <v>3188</v>
      </c>
      <c r="D3987" t="s">
        <v>5020</v>
      </c>
      <c r="E3987" t="s">
        <v>5336</v>
      </c>
      <c r="F3987" t="s">
        <v>5336</v>
      </c>
      <c r="G3987">
        <v>8</v>
      </c>
    </row>
    <row r="3988" spans="1:7" x14ac:dyDescent="0.3">
      <c r="A3988">
        <v>1933</v>
      </c>
      <c r="B3988" t="s">
        <v>5335</v>
      </c>
      <c r="C3988">
        <v>3188</v>
      </c>
      <c r="D3988" t="s">
        <v>5020</v>
      </c>
      <c r="E3988" t="s">
        <v>5336</v>
      </c>
      <c r="F3988" t="s">
        <v>5336</v>
      </c>
      <c r="G3988">
        <v>7</v>
      </c>
    </row>
    <row r="3989" spans="1:7" x14ac:dyDescent="0.3">
      <c r="A3989">
        <v>1913</v>
      </c>
      <c r="B3989" t="s">
        <v>5177</v>
      </c>
      <c r="C3989" t="s">
        <v>5716</v>
      </c>
      <c r="D3989" t="s">
        <v>5025</v>
      </c>
      <c r="E3989" t="s">
        <v>5336</v>
      </c>
      <c r="F3989" t="s">
        <v>5336</v>
      </c>
      <c r="G3989">
        <v>8</v>
      </c>
    </row>
    <row r="3990" spans="1:7" x14ac:dyDescent="0.3">
      <c r="A3990">
        <v>1913</v>
      </c>
      <c r="B3990" t="s">
        <v>5177</v>
      </c>
      <c r="C3990" t="s">
        <v>5716</v>
      </c>
      <c r="D3990" t="s">
        <v>5025</v>
      </c>
      <c r="E3990" t="s">
        <v>5336</v>
      </c>
      <c r="F3990" t="s">
        <v>5336</v>
      </c>
      <c r="G3990">
        <v>7</v>
      </c>
    </row>
    <row r="3991" spans="1:7" x14ac:dyDescent="0.3">
      <c r="A3991">
        <v>1922</v>
      </c>
      <c r="B3991" t="s">
        <v>5717</v>
      </c>
      <c r="C3991" t="s">
        <v>5718</v>
      </c>
      <c r="D3991" t="s">
        <v>5719</v>
      </c>
      <c r="E3991" t="s">
        <v>5336</v>
      </c>
      <c r="F3991" t="s">
        <v>5336</v>
      </c>
      <c r="G3991">
        <v>8</v>
      </c>
    </row>
    <row r="3992" spans="1:7" x14ac:dyDescent="0.3">
      <c r="A3992">
        <v>1922</v>
      </c>
      <c r="B3992" t="s">
        <v>5717</v>
      </c>
      <c r="C3992" t="s">
        <v>5718</v>
      </c>
      <c r="D3992" t="s">
        <v>5719</v>
      </c>
      <c r="E3992" t="s">
        <v>5336</v>
      </c>
      <c r="F3992" t="s">
        <v>5336</v>
      </c>
      <c r="G3992">
        <v>7</v>
      </c>
    </row>
    <row r="3993" spans="1:7" x14ac:dyDescent="0.3">
      <c r="A3993">
        <v>1913</v>
      </c>
      <c r="B3993" t="s">
        <v>5177</v>
      </c>
      <c r="C3993" t="s">
        <v>5720</v>
      </c>
      <c r="D3993" t="s">
        <v>5025</v>
      </c>
      <c r="E3993" t="s">
        <v>5336</v>
      </c>
      <c r="F3993" t="s">
        <v>5336</v>
      </c>
      <c r="G3993">
        <v>8</v>
      </c>
    </row>
    <row r="3994" spans="1:7" x14ac:dyDescent="0.3">
      <c r="A3994">
        <v>1913</v>
      </c>
      <c r="B3994" t="s">
        <v>5177</v>
      </c>
      <c r="C3994" t="s">
        <v>5720</v>
      </c>
      <c r="D3994" t="s">
        <v>5025</v>
      </c>
      <c r="E3994" t="s">
        <v>5336</v>
      </c>
      <c r="F3994" t="s">
        <v>5336</v>
      </c>
      <c r="G3994">
        <v>7</v>
      </c>
    </row>
    <row r="3995" spans="1:7" x14ac:dyDescent="0.3">
      <c r="A3995">
        <v>1933</v>
      </c>
      <c r="B3995" t="s">
        <v>5335</v>
      </c>
      <c r="C3995">
        <v>3022</v>
      </c>
      <c r="D3995" t="s">
        <v>5020</v>
      </c>
      <c r="E3995" t="s">
        <v>5334</v>
      </c>
      <c r="F3995" t="s">
        <v>5336</v>
      </c>
      <c r="G3995">
        <v>8</v>
      </c>
    </row>
    <row r="3996" spans="1:7" x14ac:dyDescent="0.3">
      <c r="A3996">
        <v>1933</v>
      </c>
      <c r="B3996" t="s">
        <v>5335</v>
      </c>
      <c r="C3996">
        <v>3022</v>
      </c>
      <c r="D3996" t="s">
        <v>5020</v>
      </c>
      <c r="E3996" t="s">
        <v>5334</v>
      </c>
      <c r="F3996" t="s">
        <v>5336</v>
      </c>
      <c r="G3996">
        <v>7</v>
      </c>
    </row>
    <row r="3997" spans="1:7" x14ac:dyDescent="0.3">
      <c r="A3997">
        <v>1916</v>
      </c>
      <c r="B3997" t="s">
        <v>4533</v>
      </c>
      <c r="C3997" t="s">
        <v>5721</v>
      </c>
      <c r="D3997" t="s">
        <v>4535</v>
      </c>
      <c r="E3997" t="s">
        <v>5336</v>
      </c>
      <c r="F3997" t="s">
        <v>5336</v>
      </c>
      <c r="G3997">
        <v>8</v>
      </c>
    </row>
    <row r="3998" spans="1:7" x14ac:dyDescent="0.3">
      <c r="A3998">
        <v>1916</v>
      </c>
      <c r="B3998" t="s">
        <v>4533</v>
      </c>
      <c r="C3998" t="s">
        <v>5721</v>
      </c>
      <c r="D3998" t="s">
        <v>4535</v>
      </c>
      <c r="E3998" t="s">
        <v>5336</v>
      </c>
      <c r="F3998" t="s">
        <v>5336</v>
      </c>
      <c r="G3998">
        <v>7</v>
      </c>
    </row>
    <row r="3999" spans="1:7" x14ac:dyDescent="0.3">
      <c r="A3999">
        <v>1916</v>
      </c>
      <c r="B3999" t="s">
        <v>4533</v>
      </c>
      <c r="C3999" t="s">
        <v>5721</v>
      </c>
      <c r="D3999" t="s">
        <v>4538</v>
      </c>
      <c r="E3999" t="s">
        <v>5336</v>
      </c>
      <c r="F3999" t="s">
        <v>5336</v>
      </c>
      <c r="G3999">
        <v>8</v>
      </c>
    </row>
    <row r="4000" spans="1:7" x14ac:dyDescent="0.3">
      <c r="A4000">
        <v>1916</v>
      </c>
      <c r="B4000" t="s">
        <v>4533</v>
      </c>
      <c r="C4000" t="s">
        <v>5721</v>
      </c>
      <c r="D4000" t="s">
        <v>4538</v>
      </c>
      <c r="E4000" t="s">
        <v>5336</v>
      </c>
      <c r="F4000" t="s">
        <v>5336</v>
      </c>
      <c r="G4000">
        <v>7</v>
      </c>
    </row>
    <row r="4001" spans="1:7" x14ac:dyDescent="0.3">
      <c r="A4001">
        <v>1916</v>
      </c>
      <c r="B4001" t="s">
        <v>4533</v>
      </c>
      <c r="C4001" t="s">
        <v>5722</v>
      </c>
      <c r="D4001" t="s">
        <v>4535</v>
      </c>
      <c r="E4001" t="s">
        <v>5336</v>
      </c>
      <c r="F4001" t="s">
        <v>5336</v>
      </c>
      <c r="G4001">
        <v>8</v>
      </c>
    </row>
    <row r="4002" spans="1:7" x14ac:dyDescent="0.3">
      <c r="A4002">
        <v>1916</v>
      </c>
      <c r="B4002" t="s">
        <v>4533</v>
      </c>
      <c r="C4002" t="s">
        <v>5722</v>
      </c>
      <c r="D4002" t="s">
        <v>4535</v>
      </c>
      <c r="E4002" t="s">
        <v>5336</v>
      </c>
      <c r="F4002" t="s">
        <v>5336</v>
      </c>
      <c r="G4002">
        <v>7</v>
      </c>
    </row>
    <row r="4003" spans="1:7" x14ac:dyDescent="0.3">
      <c r="A4003">
        <v>1916</v>
      </c>
      <c r="B4003" t="s">
        <v>4533</v>
      </c>
      <c r="C4003" t="s">
        <v>5723</v>
      </c>
      <c r="D4003" t="s">
        <v>4538</v>
      </c>
      <c r="E4003" t="s">
        <v>5336</v>
      </c>
      <c r="F4003" t="s">
        <v>5336</v>
      </c>
      <c r="G4003">
        <v>8</v>
      </c>
    </row>
    <row r="4004" spans="1:7" x14ac:dyDescent="0.3">
      <c r="A4004">
        <v>1916</v>
      </c>
      <c r="B4004" t="s">
        <v>4533</v>
      </c>
      <c r="C4004" t="s">
        <v>5723</v>
      </c>
      <c r="D4004" t="s">
        <v>4538</v>
      </c>
      <c r="E4004" t="s">
        <v>5336</v>
      </c>
      <c r="F4004" t="s">
        <v>5336</v>
      </c>
      <c r="G4004">
        <v>7</v>
      </c>
    </row>
    <row r="4005" spans="1:7" x14ac:dyDescent="0.3">
      <c r="A4005">
        <v>1916</v>
      </c>
      <c r="B4005" t="s">
        <v>4533</v>
      </c>
      <c r="C4005" t="s">
        <v>5724</v>
      </c>
      <c r="D4005" t="s">
        <v>4535</v>
      </c>
      <c r="E4005" t="s">
        <v>5336</v>
      </c>
      <c r="F4005" t="s">
        <v>5336</v>
      </c>
      <c r="G4005">
        <v>8</v>
      </c>
    </row>
    <row r="4006" spans="1:7" x14ac:dyDescent="0.3">
      <c r="A4006">
        <v>1916</v>
      </c>
      <c r="B4006" t="s">
        <v>4533</v>
      </c>
      <c r="C4006" t="s">
        <v>5724</v>
      </c>
      <c r="D4006" t="s">
        <v>4535</v>
      </c>
      <c r="E4006" t="s">
        <v>5336</v>
      </c>
      <c r="F4006" t="s">
        <v>5336</v>
      </c>
      <c r="G4006">
        <v>7</v>
      </c>
    </row>
    <row r="4007" spans="1:7" x14ac:dyDescent="0.3">
      <c r="A4007">
        <v>1916</v>
      </c>
      <c r="B4007" t="s">
        <v>4533</v>
      </c>
      <c r="C4007" t="s">
        <v>5724</v>
      </c>
      <c r="D4007" t="s">
        <v>4538</v>
      </c>
      <c r="E4007" t="s">
        <v>5336</v>
      </c>
      <c r="F4007" t="s">
        <v>5336</v>
      </c>
      <c r="G4007">
        <v>8</v>
      </c>
    </row>
    <row r="4008" spans="1:7" x14ac:dyDescent="0.3">
      <c r="A4008">
        <v>1916</v>
      </c>
      <c r="B4008" t="s">
        <v>4533</v>
      </c>
      <c r="C4008" t="s">
        <v>5724</v>
      </c>
      <c r="D4008" t="s">
        <v>4538</v>
      </c>
      <c r="E4008" t="s">
        <v>5336</v>
      </c>
      <c r="F4008" t="s">
        <v>5336</v>
      </c>
      <c r="G4008">
        <v>7</v>
      </c>
    </row>
    <row r="4009" spans="1:7" x14ac:dyDescent="0.3">
      <c r="A4009">
        <v>1916</v>
      </c>
      <c r="B4009" t="s">
        <v>4533</v>
      </c>
      <c r="C4009" t="s">
        <v>5725</v>
      </c>
      <c r="D4009" t="s">
        <v>4535</v>
      </c>
      <c r="E4009" t="s">
        <v>5336</v>
      </c>
      <c r="F4009" t="s">
        <v>5336</v>
      </c>
      <c r="G4009">
        <v>8</v>
      </c>
    </row>
    <row r="4010" spans="1:7" x14ac:dyDescent="0.3">
      <c r="A4010">
        <v>1916</v>
      </c>
      <c r="B4010" t="s">
        <v>4533</v>
      </c>
      <c r="C4010" t="s">
        <v>5725</v>
      </c>
      <c r="D4010" t="s">
        <v>4535</v>
      </c>
      <c r="E4010" t="s">
        <v>5336</v>
      </c>
      <c r="F4010" t="s">
        <v>5336</v>
      </c>
      <c r="G4010">
        <v>7</v>
      </c>
    </row>
    <row r="4011" spans="1:7" x14ac:dyDescent="0.3">
      <c r="A4011">
        <v>1916</v>
      </c>
      <c r="B4011" t="s">
        <v>4533</v>
      </c>
      <c r="C4011" t="s">
        <v>5725</v>
      </c>
      <c r="D4011" t="s">
        <v>4538</v>
      </c>
      <c r="E4011" t="s">
        <v>5336</v>
      </c>
      <c r="F4011" t="s">
        <v>5336</v>
      </c>
      <c r="G4011">
        <v>8</v>
      </c>
    </row>
    <row r="4012" spans="1:7" x14ac:dyDescent="0.3">
      <c r="A4012">
        <v>1916</v>
      </c>
      <c r="B4012" t="s">
        <v>4533</v>
      </c>
      <c r="C4012" t="s">
        <v>5725</v>
      </c>
      <c r="D4012" t="s">
        <v>4538</v>
      </c>
      <c r="E4012" t="s">
        <v>5336</v>
      </c>
      <c r="F4012" t="s">
        <v>5336</v>
      </c>
      <c r="G4012">
        <v>7</v>
      </c>
    </row>
    <row r="4013" spans="1:7" x14ac:dyDescent="0.3">
      <c r="A4013">
        <v>1916</v>
      </c>
      <c r="B4013" t="s">
        <v>4533</v>
      </c>
      <c r="C4013" t="s">
        <v>5723</v>
      </c>
      <c r="D4013" t="s">
        <v>4535</v>
      </c>
      <c r="E4013" t="s">
        <v>5336</v>
      </c>
      <c r="F4013" t="s">
        <v>5336</v>
      </c>
      <c r="G4013">
        <v>8</v>
      </c>
    </row>
    <row r="4014" spans="1:7" x14ac:dyDescent="0.3">
      <c r="A4014">
        <v>1916</v>
      </c>
      <c r="B4014" t="s">
        <v>4533</v>
      </c>
      <c r="C4014" t="s">
        <v>5723</v>
      </c>
      <c r="D4014" t="s">
        <v>4535</v>
      </c>
      <c r="E4014" t="s">
        <v>5336</v>
      </c>
      <c r="F4014" t="s">
        <v>5336</v>
      </c>
      <c r="G4014">
        <v>7</v>
      </c>
    </row>
    <row r="4015" spans="1:7" x14ac:dyDescent="0.3">
      <c r="A4015">
        <v>1916</v>
      </c>
      <c r="B4015" t="s">
        <v>4533</v>
      </c>
      <c r="C4015" t="s">
        <v>5726</v>
      </c>
      <c r="D4015" t="s">
        <v>4538</v>
      </c>
      <c r="E4015" t="s">
        <v>5336</v>
      </c>
      <c r="F4015" t="s">
        <v>5336</v>
      </c>
      <c r="G4015">
        <v>8</v>
      </c>
    </row>
    <row r="4016" spans="1:7" x14ac:dyDescent="0.3">
      <c r="A4016">
        <v>1916</v>
      </c>
      <c r="B4016" t="s">
        <v>4533</v>
      </c>
      <c r="C4016" t="s">
        <v>5726</v>
      </c>
      <c r="D4016" t="s">
        <v>4538</v>
      </c>
      <c r="E4016" t="s">
        <v>5336</v>
      </c>
      <c r="F4016" t="s">
        <v>5336</v>
      </c>
      <c r="G4016">
        <v>7</v>
      </c>
    </row>
    <row r="4017" spans="1:7" x14ac:dyDescent="0.3">
      <c r="A4017">
        <v>1916</v>
      </c>
      <c r="B4017" t="s">
        <v>4533</v>
      </c>
      <c r="C4017" t="s">
        <v>5727</v>
      </c>
      <c r="D4017" t="s">
        <v>4535</v>
      </c>
      <c r="E4017" t="s">
        <v>5336</v>
      </c>
      <c r="F4017" t="s">
        <v>5336</v>
      </c>
      <c r="G4017">
        <v>8</v>
      </c>
    </row>
    <row r="4018" spans="1:7" x14ac:dyDescent="0.3">
      <c r="A4018">
        <v>1916</v>
      </c>
      <c r="B4018" t="s">
        <v>4533</v>
      </c>
      <c r="C4018" t="s">
        <v>5727</v>
      </c>
      <c r="D4018" t="s">
        <v>4535</v>
      </c>
      <c r="E4018" t="s">
        <v>5336</v>
      </c>
      <c r="F4018" t="s">
        <v>5336</v>
      </c>
      <c r="G4018">
        <v>7</v>
      </c>
    </row>
    <row r="4019" spans="1:7" x14ac:dyDescent="0.3">
      <c r="A4019">
        <v>1916</v>
      </c>
      <c r="B4019" t="s">
        <v>4533</v>
      </c>
      <c r="C4019" t="s">
        <v>5727</v>
      </c>
      <c r="D4019" t="s">
        <v>4538</v>
      </c>
      <c r="E4019" t="s">
        <v>5336</v>
      </c>
      <c r="F4019" t="s">
        <v>5336</v>
      </c>
      <c r="G4019">
        <v>8</v>
      </c>
    </row>
    <row r="4020" spans="1:7" x14ac:dyDescent="0.3">
      <c r="A4020">
        <v>1916</v>
      </c>
      <c r="B4020" t="s">
        <v>4533</v>
      </c>
      <c r="C4020" t="s">
        <v>5727</v>
      </c>
      <c r="D4020" t="s">
        <v>4538</v>
      </c>
      <c r="E4020" t="s">
        <v>5336</v>
      </c>
      <c r="F4020" t="s">
        <v>5336</v>
      </c>
      <c r="G4020">
        <v>7</v>
      </c>
    </row>
    <row r="4021" spans="1:7" x14ac:dyDescent="0.3">
      <c r="A4021">
        <v>1916</v>
      </c>
      <c r="B4021" t="s">
        <v>4533</v>
      </c>
      <c r="C4021" t="s">
        <v>5728</v>
      </c>
      <c r="D4021" t="s">
        <v>4535</v>
      </c>
      <c r="E4021" t="s">
        <v>5336</v>
      </c>
      <c r="F4021" t="s">
        <v>5336</v>
      </c>
      <c r="G4021">
        <v>8</v>
      </c>
    </row>
    <row r="4022" spans="1:7" x14ac:dyDescent="0.3">
      <c r="A4022">
        <v>1916</v>
      </c>
      <c r="B4022" t="s">
        <v>4533</v>
      </c>
      <c r="C4022" t="s">
        <v>5728</v>
      </c>
      <c r="D4022" t="s">
        <v>4535</v>
      </c>
      <c r="E4022" t="s">
        <v>5336</v>
      </c>
      <c r="F4022" t="s">
        <v>5336</v>
      </c>
      <c r="G4022">
        <v>7</v>
      </c>
    </row>
    <row r="4023" spans="1:7" x14ac:dyDescent="0.3">
      <c r="A4023">
        <v>1916</v>
      </c>
      <c r="B4023" t="s">
        <v>4533</v>
      </c>
      <c r="C4023" t="s">
        <v>5728</v>
      </c>
      <c r="D4023" t="s">
        <v>4538</v>
      </c>
      <c r="E4023" t="s">
        <v>5336</v>
      </c>
      <c r="F4023" t="s">
        <v>5336</v>
      </c>
      <c r="G4023">
        <v>8</v>
      </c>
    </row>
    <row r="4024" spans="1:7" x14ac:dyDescent="0.3">
      <c r="A4024">
        <v>1916</v>
      </c>
      <c r="B4024" t="s">
        <v>4533</v>
      </c>
      <c r="C4024" t="s">
        <v>5728</v>
      </c>
      <c r="D4024" t="s">
        <v>4538</v>
      </c>
      <c r="E4024" t="s">
        <v>5336</v>
      </c>
      <c r="F4024" t="s">
        <v>5336</v>
      </c>
      <c r="G4024">
        <v>7</v>
      </c>
    </row>
    <row r="4025" spans="1:7" x14ac:dyDescent="0.3">
      <c r="A4025">
        <v>1916</v>
      </c>
      <c r="B4025" t="s">
        <v>4533</v>
      </c>
      <c r="C4025" t="s">
        <v>5726</v>
      </c>
      <c r="D4025" t="s">
        <v>4535</v>
      </c>
      <c r="E4025" t="s">
        <v>5336</v>
      </c>
      <c r="F4025" t="s">
        <v>5336</v>
      </c>
      <c r="G4025">
        <v>8</v>
      </c>
    </row>
    <row r="4026" spans="1:7" x14ac:dyDescent="0.3">
      <c r="A4026">
        <v>1916</v>
      </c>
      <c r="B4026" t="s">
        <v>4533</v>
      </c>
      <c r="C4026" t="s">
        <v>5726</v>
      </c>
      <c r="D4026" t="s">
        <v>4535</v>
      </c>
      <c r="E4026" t="s">
        <v>5336</v>
      </c>
      <c r="F4026" t="s">
        <v>5336</v>
      </c>
      <c r="G4026">
        <v>7</v>
      </c>
    </row>
    <row r="4027" spans="1:7" x14ac:dyDescent="0.3">
      <c r="A4027">
        <v>1916</v>
      </c>
      <c r="B4027" t="s">
        <v>4533</v>
      </c>
      <c r="C4027" t="s">
        <v>5729</v>
      </c>
      <c r="D4027" t="s">
        <v>4538</v>
      </c>
      <c r="E4027" t="s">
        <v>5336</v>
      </c>
      <c r="F4027" t="s">
        <v>5336</v>
      </c>
      <c r="G4027">
        <v>8</v>
      </c>
    </row>
    <row r="4028" spans="1:7" x14ac:dyDescent="0.3">
      <c r="A4028">
        <v>1916</v>
      </c>
      <c r="B4028" t="s">
        <v>4533</v>
      </c>
      <c r="C4028" t="s">
        <v>5729</v>
      </c>
      <c r="D4028" t="s">
        <v>4538</v>
      </c>
      <c r="E4028" t="s">
        <v>5336</v>
      </c>
      <c r="F4028" t="s">
        <v>5336</v>
      </c>
      <c r="G4028">
        <v>7</v>
      </c>
    </row>
    <row r="4029" spans="1:7" x14ac:dyDescent="0.3">
      <c r="A4029">
        <v>1916</v>
      </c>
      <c r="B4029" t="s">
        <v>4533</v>
      </c>
      <c r="C4029" t="s">
        <v>5730</v>
      </c>
      <c r="D4029" t="s">
        <v>4535</v>
      </c>
      <c r="E4029" t="s">
        <v>5336</v>
      </c>
      <c r="F4029" t="s">
        <v>5336</v>
      </c>
      <c r="G4029">
        <v>8</v>
      </c>
    </row>
    <row r="4030" spans="1:7" x14ac:dyDescent="0.3">
      <c r="A4030">
        <v>1916</v>
      </c>
      <c r="B4030" t="s">
        <v>4533</v>
      </c>
      <c r="C4030" t="s">
        <v>5730</v>
      </c>
      <c r="D4030" t="s">
        <v>4535</v>
      </c>
      <c r="E4030" t="s">
        <v>5336</v>
      </c>
      <c r="F4030" t="s">
        <v>5336</v>
      </c>
      <c r="G4030">
        <v>7</v>
      </c>
    </row>
    <row r="4031" spans="1:7" x14ac:dyDescent="0.3">
      <c r="A4031">
        <v>1916</v>
      </c>
      <c r="B4031" t="s">
        <v>4533</v>
      </c>
      <c r="C4031" t="s">
        <v>5730</v>
      </c>
      <c r="D4031" t="s">
        <v>4538</v>
      </c>
      <c r="E4031" t="s">
        <v>5336</v>
      </c>
      <c r="F4031" t="s">
        <v>5336</v>
      </c>
      <c r="G4031">
        <v>8</v>
      </c>
    </row>
    <row r="4032" spans="1:7" x14ac:dyDescent="0.3">
      <c r="A4032">
        <v>1916</v>
      </c>
      <c r="B4032" t="s">
        <v>4533</v>
      </c>
      <c r="C4032" t="s">
        <v>5730</v>
      </c>
      <c r="D4032" t="s">
        <v>4538</v>
      </c>
      <c r="E4032" t="s">
        <v>5336</v>
      </c>
      <c r="F4032" t="s">
        <v>5336</v>
      </c>
      <c r="G4032">
        <v>7</v>
      </c>
    </row>
    <row r="4033" spans="1:7" x14ac:dyDescent="0.3">
      <c r="A4033">
        <v>1916</v>
      </c>
      <c r="B4033" t="s">
        <v>4533</v>
      </c>
      <c r="C4033" t="s">
        <v>5731</v>
      </c>
      <c r="D4033" t="s">
        <v>4535</v>
      </c>
      <c r="E4033" t="s">
        <v>5336</v>
      </c>
      <c r="F4033" t="s">
        <v>5336</v>
      </c>
      <c r="G4033">
        <v>8</v>
      </c>
    </row>
    <row r="4034" spans="1:7" x14ac:dyDescent="0.3">
      <c r="A4034">
        <v>1916</v>
      </c>
      <c r="B4034" t="s">
        <v>4533</v>
      </c>
      <c r="C4034" t="s">
        <v>5731</v>
      </c>
      <c r="D4034" t="s">
        <v>4535</v>
      </c>
      <c r="E4034" t="s">
        <v>5336</v>
      </c>
      <c r="F4034" t="s">
        <v>5336</v>
      </c>
      <c r="G4034">
        <v>7</v>
      </c>
    </row>
    <row r="4035" spans="1:7" x14ac:dyDescent="0.3">
      <c r="A4035">
        <v>1916</v>
      </c>
      <c r="B4035" t="s">
        <v>4533</v>
      </c>
      <c r="C4035" t="s">
        <v>5731</v>
      </c>
      <c r="D4035" t="s">
        <v>4538</v>
      </c>
      <c r="E4035" t="s">
        <v>5336</v>
      </c>
      <c r="F4035" t="s">
        <v>5336</v>
      </c>
      <c r="G4035">
        <v>8</v>
      </c>
    </row>
    <row r="4036" spans="1:7" x14ac:dyDescent="0.3">
      <c r="A4036">
        <v>1916</v>
      </c>
      <c r="B4036" t="s">
        <v>4533</v>
      </c>
      <c r="C4036" t="s">
        <v>5731</v>
      </c>
      <c r="D4036" t="s">
        <v>4538</v>
      </c>
      <c r="E4036" t="s">
        <v>5336</v>
      </c>
      <c r="F4036" t="s">
        <v>5336</v>
      </c>
      <c r="G4036">
        <v>7</v>
      </c>
    </row>
    <row r="4037" spans="1:7" x14ac:dyDescent="0.3">
      <c r="A4037">
        <v>1916</v>
      </c>
      <c r="B4037" t="s">
        <v>4533</v>
      </c>
      <c r="C4037" t="s">
        <v>5729</v>
      </c>
      <c r="D4037" t="s">
        <v>4535</v>
      </c>
      <c r="E4037" t="s">
        <v>5336</v>
      </c>
      <c r="F4037" t="s">
        <v>5336</v>
      </c>
      <c r="G4037">
        <v>8</v>
      </c>
    </row>
    <row r="4038" spans="1:7" x14ac:dyDescent="0.3">
      <c r="A4038">
        <v>1916</v>
      </c>
      <c r="B4038" t="s">
        <v>4533</v>
      </c>
      <c r="C4038" t="s">
        <v>5729</v>
      </c>
      <c r="D4038" t="s">
        <v>4535</v>
      </c>
      <c r="E4038" t="s">
        <v>5336</v>
      </c>
      <c r="F4038" t="s">
        <v>5336</v>
      </c>
      <c r="G4038">
        <v>7</v>
      </c>
    </row>
    <row r="4039" spans="1:7" x14ac:dyDescent="0.3">
      <c r="A4039">
        <v>1916</v>
      </c>
      <c r="B4039" t="s">
        <v>4533</v>
      </c>
      <c r="C4039" t="s">
        <v>5732</v>
      </c>
      <c r="D4039" t="s">
        <v>4538</v>
      </c>
      <c r="E4039" t="s">
        <v>5336</v>
      </c>
      <c r="F4039" t="s">
        <v>5336</v>
      </c>
      <c r="G4039">
        <v>8</v>
      </c>
    </row>
    <row r="4040" spans="1:7" x14ac:dyDescent="0.3">
      <c r="A4040">
        <v>1916</v>
      </c>
      <c r="B4040" t="s">
        <v>4533</v>
      </c>
      <c r="C4040" t="s">
        <v>5732</v>
      </c>
      <c r="D4040" t="s">
        <v>4538</v>
      </c>
      <c r="E4040" t="s">
        <v>5336</v>
      </c>
      <c r="F4040" t="s">
        <v>5336</v>
      </c>
      <c r="G4040">
        <v>7</v>
      </c>
    </row>
    <row r="4041" spans="1:7" x14ac:dyDescent="0.3">
      <c r="A4041">
        <v>1916</v>
      </c>
      <c r="B4041" t="s">
        <v>4533</v>
      </c>
      <c r="C4041" t="s">
        <v>5733</v>
      </c>
      <c r="D4041" t="s">
        <v>4535</v>
      </c>
      <c r="E4041" t="s">
        <v>5336</v>
      </c>
      <c r="F4041" t="s">
        <v>5336</v>
      </c>
      <c r="G4041">
        <v>8</v>
      </c>
    </row>
    <row r="4042" spans="1:7" x14ac:dyDescent="0.3">
      <c r="A4042">
        <v>1916</v>
      </c>
      <c r="B4042" t="s">
        <v>4533</v>
      </c>
      <c r="C4042" t="s">
        <v>5733</v>
      </c>
      <c r="D4042" t="s">
        <v>4535</v>
      </c>
      <c r="E4042" t="s">
        <v>5336</v>
      </c>
      <c r="F4042" t="s">
        <v>5336</v>
      </c>
      <c r="G4042">
        <v>7</v>
      </c>
    </row>
    <row r="4043" spans="1:7" x14ac:dyDescent="0.3">
      <c r="A4043">
        <v>1916</v>
      </c>
      <c r="B4043" t="s">
        <v>4533</v>
      </c>
      <c r="C4043" t="s">
        <v>5733</v>
      </c>
      <c r="D4043" t="s">
        <v>4538</v>
      </c>
      <c r="E4043" t="s">
        <v>5336</v>
      </c>
      <c r="F4043" t="s">
        <v>5336</v>
      </c>
      <c r="G4043">
        <v>8</v>
      </c>
    </row>
    <row r="4044" spans="1:7" x14ac:dyDescent="0.3">
      <c r="A4044">
        <v>1916</v>
      </c>
      <c r="B4044" t="s">
        <v>4533</v>
      </c>
      <c r="C4044" t="s">
        <v>5733</v>
      </c>
      <c r="D4044" t="s">
        <v>4538</v>
      </c>
      <c r="E4044" t="s">
        <v>5336</v>
      </c>
      <c r="F4044" t="s">
        <v>5336</v>
      </c>
      <c r="G4044">
        <v>7</v>
      </c>
    </row>
    <row r="4045" spans="1:7" x14ac:dyDescent="0.3">
      <c r="A4045">
        <v>1916</v>
      </c>
      <c r="B4045" t="s">
        <v>4533</v>
      </c>
      <c r="C4045" t="s">
        <v>5734</v>
      </c>
      <c r="D4045" t="s">
        <v>4535</v>
      </c>
      <c r="E4045" t="s">
        <v>5336</v>
      </c>
      <c r="F4045" t="s">
        <v>5336</v>
      </c>
      <c r="G4045">
        <v>8</v>
      </c>
    </row>
    <row r="4046" spans="1:7" x14ac:dyDescent="0.3">
      <c r="A4046">
        <v>1916</v>
      </c>
      <c r="B4046" t="s">
        <v>4533</v>
      </c>
      <c r="C4046" t="s">
        <v>5734</v>
      </c>
      <c r="D4046" t="s">
        <v>4535</v>
      </c>
      <c r="E4046" t="s">
        <v>5336</v>
      </c>
      <c r="F4046" t="s">
        <v>5336</v>
      </c>
      <c r="G4046">
        <v>7</v>
      </c>
    </row>
    <row r="4047" spans="1:7" x14ac:dyDescent="0.3">
      <c r="A4047">
        <v>1916</v>
      </c>
      <c r="B4047" t="s">
        <v>4533</v>
      </c>
      <c r="C4047" t="s">
        <v>5734</v>
      </c>
      <c r="D4047" t="s">
        <v>4538</v>
      </c>
      <c r="E4047" t="s">
        <v>5336</v>
      </c>
      <c r="F4047" t="s">
        <v>5336</v>
      </c>
      <c r="G4047">
        <v>8</v>
      </c>
    </row>
    <row r="4048" spans="1:7" x14ac:dyDescent="0.3">
      <c r="A4048">
        <v>1916</v>
      </c>
      <c r="B4048" t="s">
        <v>4533</v>
      </c>
      <c r="C4048" t="s">
        <v>5734</v>
      </c>
      <c r="D4048" t="s">
        <v>4538</v>
      </c>
      <c r="E4048" t="s">
        <v>5336</v>
      </c>
      <c r="F4048" t="s">
        <v>5336</v>
      </c>
      <c r="G4048">
        <v>7</v>
      </c>
    </row>
    <row r="4049" spans="1:7" x14ac:dyDescent="0.3">
      <c r="A4049">
        <v>1916</v>
      </c>
      <c r="B4049" t="s">
        <v>4533</v>
      </c>
      <c r="C4049" t="s">
        <v>5732</v>
      </c>
      <c r="D4049" t="s">
        <v>4535</v>
      </c>
      <c r="E4049" t="s">
        <v>5336</v>
      </c>
      <c r="F4049" t="s">
        <v>5336</v>
      </c>
      <c r="G4049">
        <v>8</v>
      </c>
    </row>
    <row r="4050" spans="1:7" x14ac:dyDescent="0.3">
      <c r="A4050">
        <v>1916</v>
      </c>
      <c r="B4050" t="s">
        <v>4533</v>
      </c>
      <c r="C4050" t="s">
        <v>5732</v>
      </c>
      <c r="D4050" t="s">
        <v>4535</v>
      </c>
      <c r="E4050" t="s">
        <v>5336</v>
      </c>
      <c r="F4050" t="s">
        <v>5336</v>
      </c>
      <c r="G4050">
        <v>7</v>
      </c>
    </row>
    <row r="4051" spans="1:7" x14ac:dyDescent="0.3">
      <c r="A4051">
        <v>1916</v>
      </c>
      <c r="B4051" t="s">
        <v>4533</v>
      </c>
      <c r="C4051" t="s">
        <v>5735</v>
      </c>
      <c r="D4051" t="s">
        <v>4538</v>
      </c>
      <c r="E4051" t="s">
        <v>5336</v>
      </c>
      <c r="F4051" t="s">
        <v>5336</v>
      </c>
      <c r="G4051">
        <v>8</v>
      </c>
    </row>
    <row r="4052" spans="1:7" x14ac:dyDescent="0.3">
      <c r="A4052">
        <v>1916</v>
      </c>
      <c r="B4052" t="s">
        <v>4533</v>
      </c>
      <c r="C4052" t="s">
        <v>5735</v>
      </c>
      <c r="D4052" t="s">
        <v>4538</v>
      </c>
      <c r="E4052" t="s">
        <v>5336</v>
      </c>
      <c r="F4052" t="s">
        <v>5336</v>
      </c>
      <c r="G4052">
        <v>7</v>
      </c>
    </row>
    <row r="4053" spans="1:7" x14ac:dyDescent="0.3">
      <c r="A4053">
        <v>1916</v>
      </c>
      <c r="B4053" t="s">
        <v>4533</v>
      </c>
      <c r="C4053" t="s">
        <v>5736</v>
      </c>
      <c r="D4053" t="s">
        <v>4535</v>
      </c>
      <c r="E4053" t="s">
        <v>5336</v>
      </c>
      <c r="F4053" t="s">
        <v>5336</v>
      </c>
      <c r="G4053">
        <v>8</v>
      </c>
    </row>
    <row r="4054" spans="1:7" x14ac:dyDescent="0.3">
      <c r="A4054">
        <v>1916</v>
      </c>
      <c r="B4054" t="s">
        <v>4533</v>
      </c>
      <c r="C4054" t="s">
        <v>5736</v>
      </c>
      <c r="D4054" t="s">
        <v>4535</v>
      </c>
      <c r="E4054" t="s">
        <v>5336</v>
      </c>
      <c r="F4054" t="s">
        <v>5336</v>
      </c>
      <c r="G4054">
        <v>7</v>
      </c>
    </row>
    <row r="4055" spans="1:7" x14ac:dyDescent="0.3">
      <c r="A4055">
        <v>1916</v>
      </c>
      <c r="B4055" t="s">
        <v>4533</v>
      </c>
      <c r="C4055" t="s">
        <v>5736</v>
      </c>
      <c r="D4055" t="s">
        <v>4538</v>
      </c>
      <c r="E4055" t="s">
        <v>5336</v>
      </c>
      <c r="F4055" t="s">
        <v>5336</v>
      </c>
      <c r="G4055">
        <v>8</v>
      </c>
    </row>
    <row r="4056" spans="1:7" x14ac:dyDescent="0.3">
      <c r="A4056">
        <v>1916</v>
      </c>
      <c r="B4056" t="s">
        <v>4533</v>
      </c>
      <c r="C4056" t="s">
        <v>5736</v>
      </c>
      <c r="D4056" t="s">
        <v>4538</v>
      </c>
      <c r="E4056" t="s">
        <v>5336</v>
      </c>
      <c r="F4056" t="s">
        <v>5336</v>
      </c>
      <c r="G4056">
        <v>7</v>
      </c>
    </row>
    <row r="4057" spans="1:7" x14ac:dyDescent="0.3">
      <c r="A4057">
        <v>1916</v>
      </c>
      <c r="B4057" t="s">
        <v>4533</v>
      </c>
      <c r="C4057" t="s">
        <v>5737</v>
      </c>
      <c r="D4057" t="s">
        <v>4535</v>
      </c>
      <c r="E4057" t="s">
        <v>5336</v>
      </c>
      <c r="F4057" t="s">
        <v>5336</v>
      </c>
      <c r="G4057">
        <v>8</v>
      </c>
    </row>
    <row r="4058" spans="1:7" x14ac:dyDescent="0.3">
      <c r="A4058">
        <v>1916</v>
      </c>
      <c r="B4058" t="s">
        <v>4533</v>
      </c>
      <c r="C4058" t="s">
        <v>5737</v>
      </c>
      <c r="D4058" t="s">
        <v>4535</v>
      </c>
      <c r="E4058" t="s">
        <v>5336</v>
      </c>
      <c r="F4058" t="s">
        <v>5336</v>
      </c>
      <c r="G4058">
        <v>7</v>
      </c>
    </row>
    <row r="4059" spans="1:7" x14ac:dyDescent="0.3">
      <c r="A4059">
        <v>1916</v>
      </c>
      <c r="B4059" t="s">
        <v>4533</v>
      </c>
      <c r="C4059" t="s">
        <v>5737</v>
      </c>
      <c r="D4059" t="s">
        <v>4538</v>
      </c>
      <c r="E4059" t="s">
        <v>5336</v>
      </c>
      <c r="F4059" t="s">
        <v>5336</v>
      </c>
      <c r="G4059">
        <v>8</v>
      </c>
    </row>
    <row r="4060" spans="1:7" x14ac:dyDescent="0.3">
      <c r="A4060">
        <v>1916</v>
      </c>
      <c r="B4060" t="s">
        <v>4533</v>
      </c>
      <c r="C4060" t="s">
        <v>5737</v>
      </c>
      <c r="D4060" t="s">
        <v>4538</v>
      </c>
      <c r="E4060" t="s">
        <v>5336</v>
      </c>
      <c r="F4060" t="s">
        <v>5336</v>
      </c>
      <c r="G4060">
        <v>7</v>
      </c>
    </row>
    <row r="4061" spans="1:7" x14ac:dyDescent="0.3">
      <c r="A4061">
        <v>1916</v>
      </c>
      <c r="B4061" t="s">
        <v>4533</v>
      </c>
      <c r="C4061" t="s">
        <v>5735</v>
      </c>
      <c r="D4061" t="s">
        <v>4535</v>
      </c>
      <c r="E4061" t="s">
        <v>5336</v>
      </c>
      <c r="F4061" t="s">
        <v>5336</v>
      </c>
      <c r="G4061">
        <v>8</v>
      </c>
    </row>
    <row r="4062" spans="1:7" x14ac:dyDescent="0.3">
      <c r="A4062">
        <v>1916</v>
      </c>
      <c r="B4062" t="s">
        <v>4533</v>
      </c>
      <c r="C4062" t="s">
        <v>5735</v>
      </c>
      <c r="D4062" t="s">
        <v>4535</v>
      </c>
      <c r="E4062" t="s">
        <v>5336</v>
      </c>
      <c r="F4062" t="s">
        <v>5336</v>
      </c>
      <c r="G4062">
        <v>7</v>
      </c>
    </row>
    <row r="4063" spans="1:7" x14ac:dyDescent="0.3">
      <c r="A4063">
        <v>1916</v>
      </c>
      <c r="B4063" t="s">
        <v>4533</v>
      </c>
      <c r="C4063" t="s">
        <v>5738</v>
      </c>
      <c r="D4063" t="s">
        <v>4535</v>
      </c>
      <c r="E4063" t="s">
        <v>5336</v>
      </c>
      <c r="F4063" t="s">
        <v>5336</v>
      </c>
      <c r="G4063">
        <v>8</v>
      </c>
    </row>
    <row r="4064" spans="1:7" x14ac:dyDescent="0.3">
      <c r="A4064">
        <v>1916</v>
      </c>
      <c r="B4064" t="s">
        <v>4533</v>
      </c>
      <c r="C4064" t="s">
        <v>5738</v>
      </c>
      <c r="D4064" t="s">
        <v>4535</v>
      </c>
      <c r="E4064" t="s">
        <v>5336</v>
      </c>
      <c r="F4064" t="s">
        <v>5336</v>
      </c>
      <c r="G4064">
        <v>7</v>
      </c>
    </row>
    <row r="4065" spans="1:7" x14ac:dyDescent="0.3">
      <c r="A4065">
        <v>1916</v>
      </c>
      <c r="B4065" t="s">
        <v>4533</v>
      </c>
      <c r="C4065" t="s">
        <v>5738</v>
      </c>
      <c r="D4065" t="s">
        <v>4538</v>
      </c>
      <c r="E4065" t="s">
        <v>5336</v>
      </c>
      <c r="F4065" t="s">
        <v>5336</v>
      </c>
      <c r="G4065">
        <v>8</v>
      </c>
    </row>
    <row r="4066" spans="1:7" x14ac:dyDescent="0.3">
      <c r="A4066">
        <v>1916</v>
      </c>
      <c r="B4066" t="s">
        <v>4533</v>
      </c>
      <c r="C4066" t="s">
        <v>5738</v>
      </c>
      <c r="D4066" t="s">
        <v>4538</v>
      </c>
      <c r="E4066" t="s">
        <v>5336</v>
      </c>
      <c r="F4066" t="s">
        <v>5336</v>
      </c>
      <c r="G4066">
        <v>7</v>
      </c>
    </row>
    <row r="4067" spans="1:7" x14ac:dyDescent="0.3">
      <c r="A4067">
        <v>1916</v>
      </c>
      <c r="B4067" t="s">
        <v>4533</v>
      </c>
      <c r="C4067" t="s">
        <v>5739</v>
      </c>
      <c r="D4067" t="s">
        <v>4535</v>
      </c>
      <c r="E4067" t="s">
        <v>5336</v>
      </c>
      <c r="F4067" t="s">
        <v>5336</v>
      </c>
      <c r="G4067">
        <v>8</v>
      </c>
    </row>
    <row r="4068" spans="1:7" x14ac:dyDescent="0.3">
      <c r="A4068">
        <v>1916</v>
      </c>
      <c r="B4068" t="s">
        <v>4533</v>
      </c>
      <c r="C4068" t="s">
        <v>5739</v>
      </c>
      <c r="D4068" t="s">
        <v>4535</v>
      </c>
      <c r="E4068" t="s">
        <v>5336</v>
      </c>
      <c r="F4068" t="s">
        <v>5336</v>
      </c>
      <c r="G4068">
        <v>7</v>
      </c>
    </row>
    <row r="4069" spans="1:7" x14ac:dyDescent="0.3">
      <c r="A4069">
        <v>1916</v>
      </c>
      <c r="B4069" t="s">
        <v>4533</v>
      </c>
      <c r="C4069" t="s">
        <v>5740</v>
      </c>
      <c r="D4069" t="s">
        <v>4538</v>
      </c>
      <c r="E4069" t="s">
        <v>5336</v>
      </c>
      <c r="F4069" t="s">
        <v>5336</v>
      </c>
      <c r="G4069">
        <v>8</v>
      </c>
    </row>
    <row r="4070" spans="1:7" x14ac:dyDescent="0.3">
      <c r="A4070">
        <v>1916</v>
      </c>
      <c r="B4070" t="s">
        <v>4533</v>
      </c>
      <c r="C4070" t="s">
        <v>5740</v>
      </c>
      <c r="D4070" t="s">
        <v>4538</v>
      </c>
      <c r="E4070" t="s">
        <v>5336</v>
      </c>
      <c r="F4070" t="s">
        <v>5336</v>
      </c>
      <c r="G4070">
        <v>7</v>
      </c>
    </row>
    <row r="4071" spans="1:7" x14ac:dyDescent="0.3">
      <c r="A4071">
        <v>1916</v>
      </c>
      <c r="B4071" t="s">
        <v>4533</v>
      </c>
      <c r="C4071" t="s">
        <v>5741</v>
      </c>
      <c r="D4071" t="s">
        <v>4535</v>
      </c>
      <c r="E4071" t="s">
        <v>5336</v>
      </c>
      <c r="F4071" t="s">
        <v>5336</v>
      </c>
      <c r="G4071">
        <v>8</v>
      </c>
    </row>
    <row r="4072" spans="1:7" x14ac:dyDescent="0.3">
      <c r="A4072">
        <v>1916</v>
      </c>
      <c r="B4072" t="s">
        <v>4533</v>
      </c>
      <c r="C4072" t="s">
        <v>5741</v>
      </c>
      <c r="D4072" t="s">
        <v>4535</v>
      </c>
      <c r="E4072" t="s">
        <v>5336</v>
      </c>
      <c r="F4072" t="s">
        <v>5336</v>
      </c>
      <c r="G4072">
        <v>7</v>
      </c>
    </row>
    <row r="4073" spans="1:7" x14ac:dyDescent="0.3">
      <c r="A4073">
        <v>1916</v>
      </c>
      <c r="B4073" t="s">
        <v>4533</v>
      </c>
      <c r="C4073" t="s">
        <v>5741</v>
      </c>
      <c r="D4073" t="s">
        <v>4538</v>
      </c>
      <c r="E4073" t="s">
        <v>5336</v>
      </c>
      <c r="F4073" t="s">
        <v>5336</v>
      </c>
      <c r="G4073">
        <v>8</v>
      </c>
    </row>
    <row r="4074" spans="1:7" x14ac:dyDescent="0.3">
      <c r="A4074">
        <v>1916</v>
      </c>
      <c r="B4074" t="s">
        <v>4533</v>
      </c>
      <c r="C4074" t="s">
        <v>5741</v>
      </c>
      <c r="D4074" t="s">
        <v>4538</v>
      </c>
      <c r="E4074" t="s">
        <v>5336</v>
      </c>
      <c r="F4074" t="s">
        <v>5336</v>
      </c>
      <c r="G4074">
        <v>7</v>
      </c>
    </row>
    <row r="4075" spans="1:7" x14ac:dyDescent="0.3">
      <c r="A4075">
        <v>1916</v>
      </c>
      <c r="B4075" t="s">
        <v>4533</v>
      </c>
      <c r="C4075" t="s">
        <v>5742</v>
      </c>
      <c r="D4075" t="s">
        <v>4535</v>
      </c>
      <c r="E4075" t="s">
        <v>5336</v>
      </c>
      <c r="F4075" t="s">
        <v>5336</v>
      </c>
      <c r="G4075">
        <v>8</v>
      </c>
    </row>
    <row r="4076" spans="1:7" x14ac:dyDescent="0.3">
      <c r="A4076">
        <v>1916</v>
      </c>
      <c r="B4076" t="s">
        <v>4533</v>
      </c>
      <c r="C4076" t="s">
        <v>5742</v>
      </c>
      <c r="D4076" t="s">
        <v>4535</v>
      </c>
      <c r="E4076" t="s">
        <v>5336</v>
      </c>
      <c r="F4076" t="s">
        <v>5336</v>
      </c>
      <c r="G4076">
        <v>7</v>
      </c>
    </row>
    <row r="4077" spans="1:7" x14ac:dyDescent="0.3">
      <c r="A4077">
        <v>1916</v>
      </c>
      <c r="B4077" t="s">
        <v>4533</v>
      </c>
      <c r="C4077" t="s">
        <v>5742</v>
      </c>
      <c r="D4077" t="s">
        <v>4538</v>
      </c>
      <c r="E4077" t="s">
        <v>5336</v>
      </c>
      <c r="F4077" t="s">
        <v>5336</v>
      </c>
      <c r="G4077">
        <v>8</v>
      </c>
    </row>
    <row r="4078" spans="1:7" x14ac:dyDescent="0.3">
      <c r="A4078">
        <v>1916</v>
      </c>
      <c r="B4078" t="s">
        <v>4533</v>
      </c>
      <c r="C4078" t="s">
        <v>5742</v>
      </c>
      <c r="D4078" t="s">
        <v>4538</v>
      </c>
      <c r="E4078" t="s">
        <v>5336</v>
      </c>
      <c r="F4078" t="s">
        <v>5336</v>
      </c>
      <c r="G4078">
        <v>7</v>
      </c>
    </row>
    <row r="4079" spans="1:7" x14ac:dyDescent="0.3">
      <c r="A4079">
        <v>1916</v>
      </c>
      <c r="B4079" t="s">
        <v>4533</v>
      </c>
      <c r="C4079" t="s">
        <v>5740</v>
      </c>
      <c r="D4079" t="s">
        <v>4535</v>
      </c>
      <c r="E4079" t="s">
        <v>5336</v>
      </c>
      <c r="F4079" t="s">
        <v>5336</v>
      </c>
      <c r="G4079">
        <v>8</v>
      </c>
    </row>
    <row r="4080" spans="1:7" x14ac:dyDescent="0.3">
      <c r="A4080">
        <v>1916</v>
      </c>
      <c r="B4080" t="s">
        <v>4533</v>
      </c>
      <c r="C4080" t="s">
        <v>5740</v>
      </c>
      <c r="D4080" t="s">
        <v>4535</v>
      </c>
      <c r="E4080" t="s">
        <v>5336</v>
      </c>
      <c r="F4080" t="s">
        <v>5336</v>
      </c>
      <c r="G4080">
        <v>7</v>
      </c>
    </row>
    <row r="4081" spans="1:7" x14ac:dyDescent="0.3">
      <c r="A4081">
        <v>1916</v>
      </c>
      <c r="B4081" t="s">
        <v>4533</v>
      </c>
      <c r="C4081" t="s">
        <v>5722</v>
      </c>
      <c r="D4081" t="s">
        <v>4538</v>
      </c>
      <c r="E4081" t="s">
        <v>5336</v>
      </c>
      <c r="F4081" t="s">
        <v>5336</v>
      </c>
      <c r="G4081">
        <v>8</v>
      </c>
    </row>
    <row r="4082" spans="1:7" x14ac:dyDescent="0.3">
      <c r="A4082">
        <v>1916</v>
      </c>
      <c r="B4082" t="s">
        <v>4533</v>
      </c>
      <c r="C4082" t="s">
        <v>5722</v>
      </c>
      <c r="D4082" t="s">
        <v>4538</v>
      </c>
      <c r="E4082" t="s">
        <v>5336</v>
      </c>
      <c r="F4082" t="s">
        <v>5336</v>
      </c>
      <c r="G4082">
        <v>7</v>
      </c>
    </row>
    <row r="4083" spans="1:7" x14ac:dyDescent="0.3">
      <c r="A4083">
        <v>1916</v>
      </c>
      <c r="B4083" t="s">
        <v>4533</v>
      </c>
      <c r="C4083" t="s">
        <v>5743</v>
      </c>
      <c r="D4083" t="s">
        <v>4535</v>
      </c>
      <c r="E4083" t="s">
        <v>5336</v>
      </c>
      <c r="F4083" t="s">
        <v>5336</v>
      </c>
      <c r="G4083">
        <v>8</v>
      </c>
    </row>
    <row r="4084" spans="1:7" x14ac:dyDescent="0.3">
      <c r="A4084">
        <v>1916</v>
      </c>
      <c r="B4084" t="s">
        <v>4533</v>
      </c>
      <c r="C4084" t="s">
        <v>5743</v>
      </c>
      <c r="D4084" t="s">
        <v>4535</v>
      </c>
      <c r="E4084" t="s">
        <v>5336</v>
      </c>
      <c r="F4084" t="s">
        <v>5336</v>
      </c>
      <c r="G4084">
        <v>7</v>
      </c>
    </row>
    <row r="4085" spans="1:7" x14ac:dyDescent="0.3">
      <c r="A4085">
        <v>1916</v>
      </c>
      <c r="B4085" t="s">
        <v>4533</v>
      </c>
      <c r="C4085" t="s">
        <v>5743</v>
      </c>
      <c r="D4085" t="s">
        <v>4538</v>
      </c>
      <c r="E4085" t="s">
        <v>5336</v>
      </c>
      <c r="F4085" t="s">
        <v>5336</v>
      </c>
      <c r="G4085">
        <v>8</v>
      </c>
    </row>
    <row r="4086" spans="1:7" x14ac:dyDescent="0.3">
      <c r="A4086">
        <v>1916</v>
      </c>
      <c r="B4086" t="s">
        <v>4533</v>
      </c>
      <c r="C4086" t="s">
        <v>5743</v>
      </c>
      <c r="D4086" t="s">
        <v>4538</v>
      </c>
      <c r="E4086" t="s">
        <v>5336</v>
      </c>
      <c r="F4086" t="s">
        <v>5336</v>
      </c>
      <c r="G4086">
        <v>7</v>
      </c>
    </row>
    <row r="4087" spans="1:7" x14ac:dyDescent="0.3">
      <c r="A4087">
        <v>1916</v>
      </c>
      <c r="B4087" t="s">
        <v>4533</v>
      </c>
      <c r="C4087" t="s">
        <v>5744</v>
      </c>
      <c r="D4087" t="s">
        <v>4535</v>
      </c>
      <c r="E4087" t="s">
        <v>5336</v>
      </c>
      <c r="F4087" t="s">
        <v>5336</v>
      </c>
      <c r="G4087">
        <v>8</v>
      </c>
    </row>
    <row r="4088" spans="1:7" x14ac:dyDescent="0.3">
      <c r="A4088">
        <v>1916</v>
      </c>
      <c r="B4088" t="s">
        <v>4533</v>
      </c>
      <c r="C4088" t="s">
        <v>5744</v>
      </c>
      <c r="D4088" t="s">
        <v>4535</v>
      </c>
      <c r="E4088" t="s">
        <v>5336</v>
      </c>
      <c r="F4088" t="s">
        <v>5336</v>
      </c>
      <c r="G4088">
        <v>7</v>
      </c>
    </row>
    <row r="4089" spans="1:7" x14ac:dyDescent="0.3">
      <c r="A4089">
        <v>1916</v>
      </c>
      <c r="B4089" t="s">
        <v>4533</v>
      </c>
      <c r="C4089" t="s">
        <v>5744</v>
      </c>
      <c r="D4089" t="s">
        <v>4538</v>
      </c>
      <c r="E4089" t="s">
        <v>5336</v>
      </c>
      <c r="F4089" t="s">
        <v>5336</v>
      </c>
      <c r="G4089">
        <v>8</v>
      </c>
    </row>
    <row r="4090" spans="1:7" x14ac:dyDescent="0.3">
      <c r="A4090">
        <v>1916</v>
      </c>
      <c r="B4090" t="s">
        <v>4533</v>
      </c>
      <c r="C4090" t="s">
        <v>5744</v>
      </c>
      <c r="D4090" t="s">
        <v>4538</v>
      </c>
      <c r="E4090" t="s">
        <v>5336</v>
      </c>
      <c r="F4090" t="s">
        <v>5336</v>
      </c>
      <c r="G4090">
        <v>7</v>
      </c>
    </row>
    <row r="4091" spans="1:7" x14ac:dyDescent="0.3">
      <c r="A4091">
        <v>1916</v>
      </c>
      <c r="B4091" t="s">
        <v>4533</v>
      </c>
      <c r="C4091" t="s">
        <v>5745</v>
      </c>
      <c r="D4091" t="s">
        <v>4535</v>
      </c>
      <c r="E4091" t="s">
        <v>5336</v>
      </c>
      <c r="F4091" t="s">
        <v>5336</v>
      </c>
      <c r="G4091">
        <v>8</v>
      </c>
    </row>
    <row r="4092" spans="1:7" x14ac:dyDescent="0.3">
      <c r="A4092">
        <v>1916</v>
      </c>
      <c r="B4092" t="s">
        <v>4533</v>
      </c>
      <c r="C4092" t="s">
        <v>5745</v>
      </c>
      <c r="D4092" t="s">
        <v>4535</v>
      </c>
      <c r="E4092" t="s">
        <v>5336</v>
      </c>
      <c r="F4092" t="s">
        <v>5336</v>
      </c>
      <c r="G4092">
        <v>7</v>
      </c>
    </row>
    <row r="4093" spans="1:7" x14ac:dyDescent="0.3">
      <c r="A4093">
        <v>1916</v>
      </c>
      <c r="B4093" t="s">
        <v>4533</v>
      </c>
      <c r="C4093" t="s">
        <v>5746</v>
      </c>
      <c r="D4093" t="s">
        <v>4535</v>
      </c>
      <c r="E4093" t="s">
        <v>5336</v>
      </c>
      <c r="F4093" t="s">
        <v>5336</v>
      </c>
      <c r="G4093">
        <v>8</v>
      </c>
    </row>
    <row r="4094" spans="1:7" x14ac:dyDescent="0.3">
      <c r="A4094">
        <v>1916</v>
      </c>
      <c r="B4094" t="s">
        <v>4533</v>
      </c>
      <c r="C4094" t="s">
        <v>5746</v>
      </c>
      <c r="D4094" t="s">
        <v>4535</v>
      </c>
      <c r="E4094" t="s">
        <v>5336</v>
      </c>
      <c r="F4094" t="s">
        <v>5336</v>
      </c>
      <c r="G4094">
        <v>7</v>
      </c>
    </row>
    <row r="4095" spans="1:7" x14ac:dyDescent="0.3">
      <c r="A4095">
        <v>1916</v>
      </c>
      <c r="B4095" t="s">
        <v>4533</v>
      </c>
      <c r="C4095" t="s">
        <v>5746</v>
      </c>
      <c r="D4095" t="s">
        <v>4538</v>
      </c>
      <c r="E4095" t="s">
        <v>5336</v>
      </c>
      <c r="F4095" t="s">
        <v>5336</v>
      </c>
      <c r="G4095">
        <v>8</v>
      </c>
    </row>
    <row r="4096" spans="1:7" x14ac:dyDescent="0.3">
      <c r="A4096">
        <v>1916</v>
      </c>
      <c r="B4096" t="s">
        <v>4533</v>
      </c>
      <c r="C4096" t="s">
        <v>5746</v>
      </c>
      <c r="D4096" t="s">
        <v>4538</v>
      </c>
      <c r="E4096" t="s">
        <v>5336</v>
      </c>
      <c r="F4096" t="s">
        <v>5336</v>
      </c>
      <c r="G4096">
        <v>7</v>
      </c>
    </row>
    <row r="4097" spans="1:7" x14ac:dyDescent="0.3">
      <c r="A4097">
        <v>1916</v>
      </c>
      <c r="B4097" t="s">
        <v>4533</v>
      </c>
      <c r="C4097" t="s">
        <v>5747</v>
      </c>
      <c r="D4097" t="s">
        <v>4535</v>
      </c>
      <c r="E4097" t="s">
        <v>5336</v>
      </c>
      <c r="F4097" t="s">
        <v>5336</v>
      </c>
      <c r="G4097">
        <v>8</v>
      </c>
    </row>
    <row r="4098" spans="1:7" x14ac:dyDescent="0.3">
      <c r="A4098">
        <v>1916</v>
      </c>
      <c r="B4098" t="s">
        <v>4533</v>
      </c>
      <c r="C4098" t="s">
        <v>5747</v>
      </c>
      <c r="D4098" t="s">
        <v>4535</v>
      </c>
      <c r="E4098" t="s">
        <v>5336</v>
      </c>
      <c r="F4098" t="s">
        <v>5336</v>
      </c>
      <c r="G4098">
        <v>7</v>
      </c>
    </row>
    <row r="4099" spans="1:7" x14ac:dyDescent="0.3">
      <c r="A4099">
        <v>1916</v>
      </c>
      <c r="B4099" t="s">
        <v>4533</v>
      </c>
      <c r="C4099" t="s">
        <v>5748</v>
      </c>
      <c r="D4099" t="s">
        <v>4538</v>
      </c>
      <c r="E4099" t="s">
        <v>5336</v>
      </c>
      <c r="F4099" t="s">
        <v>5336</v>
      </c>
      <c r="G4099">
        <v>8</v>
      </c>
    </row>
    <row r="4100" spans="1:7" x14ac:dyDescent="0.3">
      <c r="A4100">
        <v>1916</v>
      </c>
      <c r="B4100" t="s">
        <v>4533</v>
      </c>
      <c r="C4100" t="s">
        <v>5748</v>
      </c>
      <c r="D4100" t="s">
        <v>4538</v>
      </c>
      <c r="E4100" t="s">
        <v>5336</v>
      </c>
      <c r="F4100" t="s">
        <v>5336</v>
      </c>
      <c r="G4100">
        <v>7</v>
      </c>
    </row>
    <row r="4101" spans="1:7" x14ac:dyDescent="0.3">
      <c r="A4101">
        <v>1916</v>
      </c>
      <c r="B4101" t="s">
        <v>4533</v>
      </c>
      <c r="C4101" t="s">
        <v>5749</v>
      </c>
      <c r="D4101" t="s">
        <v>4535</v>
      </c>
      <c r="E4101" t="s">
        <v>5336</v>
      </c>
      <c r="F4101" t="s">
        <v>5336</v>
      </c>
      <c r="G4101">
        <v>8</v>
      </c>
    </row>
    <row r="4102" spans="1:7" x14ac:dyDescent="0.3">
      <c r="A4102">
        <v>1916</v>
      </c>
      <c r="B4102" t="s">
        <v>4533</v>
      </c>
      <c r="C4102" t="s">
        <v>5749</v>
      </c>
      <c r="D4102" t="s">
        <v>4535</v>
      </c>
      <c r="E4102" t="s">
        <v>5336</v>
      </c>
      <c r="F4102" t="s">
        <v>5336</v>
      </c>
      <c r="G4102">
        <v>7</v>
      </c>
    </row>
    <row r="4103" spans="1:7" x14ac:dyDescent="0.3">
      <c r="A4103">
        <v>1916</v>
      </c>
      <c r="B4103" t="s">
        <v>4533</v>
      </c>
      <c r="C4103" t="s">
        <v>5749</v>
      </c>
      <c r="D4103" t="s">
        <v>4538</v>
      </c>
      <c r="E4103" t="s">
        <v>5336</v>
      </c>
      <c r="F4103" t="s">
        <v>5336</v>
      </c>
      <c r="G4103">
        <v>8</v>
      </c>
    </row>
    <row r="4104" spans="1:7" x14ac:dyDescent="0.3">
      <c r="A4104">
        <v>1916</v>
      </c>
      <c r="B4104" t="s">
        <v>4533</v>
      </c>
      <c r="C4104" t="s">
        <v>5749</v>
      </c>
      <c r="D4104" t="s">
        <v>4538</v>
      </c>
      <c r="E4104" t="s">
        <v>5336</v>
      </c>
      <c r="F4104" t="s">
        <v>5336</v>
      </c>
      <c r="G4104">
        <v>7</v>
      </c>
    </row>
    <row r="4105" spans="1:7" x14ac:dyDescent="0.3">
      <c r="A4105">
        <v>1916</v>
      </c>
      <c r="B4105" t="s">
        <v>4533</v>
      </c>
      <c r="C4105" t="s">
        <v>5750</v>
      </c>
      <c r="D4105" t="s">
        <v>4535</v>
      </c>
      <c r="E4105" t="s">
        <v>5336</v>
      </c>
      <c r="F4105" t="s">
        <v>5336</v>
      </c>
      <c r="G4105">
        <v>8</v>
      </c>
    </row>
    <row r="4106" spans="1:7" x14ac:dyDescent="0.3">
      <c r="A4106">
        <v>1916</v>
      </c>
      <c r="B4106" t="s">
        <v>4533</v>
      </c>
      <c r="C4106" t="s">
        <v>5750</v>
      </c>
      <c r="D4106" t="s">
        <v>4535</v>
      </c>
      <c r="E4106" t="s">
        <v>5336</v>
      </c>
      <c r="F4106" t="s">
        <v>5336</v>
      </c>
      <c r="G4106">
        <v>7</v>
      </c>
    </row>
    <row r="4107" spans="1:7" x14ac:dyDescent="0.3">
      <c r="A4107">
        <v>1916</v>
      </c>
      <c r="B4107" t="s">
        <v>4533</v>
      </c>
      <c r="C4107" t="s">
        <v>5750</v>
      </c>
      <c r="D4107" t="s">
        <v>4538</v>
      </c>
      <c r="E4107" t="s">
        <v>5336</v>
      </c>
      <c r="F4107" t="s">
        <v>5336</v>
      </c>
      <c r="G4107">
        <v>8</v>
      </c>
    </row>
    <row r="4108" spans="1:7" x14ac:dyDescent="0.3">
      <c r="A4108">
        <v>1916</v>
      </c>
      <c r="B4108" t="s">
        <v>4533</v>
      </c>
      <c r="C4108" t="s">
        <v>5750</v>
      </c>
      <c r="D4108" t="s">
        <v>4538</v>
      </c>
      <c r="E4108" t="s">
        <v>5336</v>
      </c>
      <c r="F4108" t="s">
        <v>5336</v>
      </c>
      <c r="G4108">
        <v>7</v>
      </c>
    </row>
    <row r="4109" spans="1:7" x14ac:dyDescent="0.3">
      <c r="A4109">
        <v>1916</v>
      </c>
      <c r="B4109" t="s">
        <v>4533</v>
      </c>
      <c r="C4109" t="s">
        <v>5748</v>
      </c>
      <c r="D4109" t="s">
        <v>4535</v>
      </c>
      <c r="E4109" t="s">
        <v>5336</v>
      </c>
      <c r="F4109" t="s">
        <v>5336</v>
      </c>
      <c r="G4109">
        <v>8</v>
      </c>
    </row>
    <row r="4110" spans="1:7" x14ac:dyDescent="0.3">
      <c r="A4110">
        <v>1916</v>
      </c>
      <c r="B4110" t="s">
        <v>4533</v>
      </c>
      <c r="C4110" t="s">
        <v>5748</v>
      </c>
      <c r="D4110" t="s">
        <v>4535</v>
      </c>
      <c r="E4110" t="s">
        <v>5336</v>
      </c>
      <c r="F4110" t="s">
        <v>5336</v>
      </c>
      <c r="G4110">
        <v>7</v>
      </c>
    </row>
    <row r="4111" spans="1:7" x14ac:dyDescent="0.3">
      <c r="A4111">
        <v>1916</v>
      </c>
      <c r="B4111" t="s">
        <v>4533</v>
      </c>
      <c r="C4111" t="s">
        <v>5751</v>
      </c>
      <c r="D4111" t="s">
        <v>4538</v>
      </c>
      <c r="E4111" t="s">
        <v>5336</v>
      </c>
      <c r="F4111" t="s">
        <v>5336</v>
      </c>
      <c r="G4111">
        <v>8</v>
      </c>
    </row>
    <row r="4112" spans="1:7" x14ac:dyDescent="0.3">
      <c r="A4112">
        <v>1916</v>
      </c>
      <c r="B4112" t="s">
        <v>4533</v>
      </c>
      <c r="C4112" t="s">
        <v>5751</v>
      </c>
      <c r="D4112" t="s">
        <v>4538</v>
      </c>
      <c r="E4112" t="s">
        <v>5336</v>
      </c>
      <c r="F4112" t="s">
        <v>5336</v>
      </c>
      <c r="G4112">
        <v>7</v>
      </c>
    </row>
    <row r="4113" spans="1:7" x14ac:dyDescent="0.3">
      <c r="A4113">
        <v>1916</v>
      </c>
      <c r="B4113" t="s">
        <v>4533</v>
      </c>
      <c r="C4113" t="s">
        <v>5752</v>
      </c>
      <c r="D4113" t="s">
        <v>4535</v>
      </c>
      <c r="E4113" t="s">
        <v>5336</v>
      </c>
      <c r="F4113" t="s">
        <v>5336</v>
      </c>
      <c r="G4113">
        <v>8</v>
      </c>
    </row>
    <row r="4114" spans="1:7" x14ac:dyDescent="0.3">
      <c r="A4114">
        <v>1916</v>
      </c>
      <c r="B4114" t="s">
        <v>4533</v>
      </c>
      <c r="C4114" t="s">
        <v>5752</v>
      </c>
      <c r="D4114" t="s">
        <v>4535</v>
      </c>
      <c r="E4114" t="s">
        <v>5336</v>
      </c>
      <c r="F4114" t="s">
        <v>5336</v>
      </c>
      <c r="G4114">
        <v>7</v>
      </c>
    </row>
    <row r="4115" spans="1:7" x14ac:dyDescent="0.3">
      <c r="A4115">
        <v>1916</v>
      </c>
      <c r="B4115" t="s">
        <v>4533</v>
      </c>
      <c r="C4115" t="s">
        <v>5752</v>
      </c>
      <c r="D4115" t="s">
        <v>4538</v>
      </c>
      <c r="E4115" t="s">
        <v>5336</v>
      </c>
      <c r="F4115" t="s">
        <v>5336</v>
      </c>
      <c r="G4115">
        <v>8</v>
      </c>
    </row>
    <row r="4116" spans="1:7" x14ac:dyDescent="0.3">
      <c r="A4116">
        <v>1916</v>
      </c>
      <c r="B4116" t="s">
        <v>4533</v>
      </c>
      <c r="C4116" t="s">
        <v>5752</v>
      </c>
      <c r="D4116" t="s">
        <v>4538</v>
      </c>
      <c r="E4116" t="s">
        <v>5336</v>
      </c>
      <c r="F4116" t="s">
        <v>5336</v>
      </c>
      <c r="G4116">
        <v>7</v>
      </c>
    </row>
    <row r="4117" spans="1:7" x14ac:dyDescent="0.3">
      <c r="A4117">
        <v>1916</v>
      </c>
      <c r="B4117" t="s">
        <v>4533</v>
      </c>
      <c r="C4117" t="s">
        <v>5753</v>
      </c>
      <c r="D4117" t="s">
        <v>4535</v>
      </c>
      <c r="E4117" t="s">
        <v>5336</v>
      </c>
      <c r="F4117" t="s">
        <v>5336</v>
      </c>
      <c r="G4117">
        <v>8</v>
      </c>
    </row>
    <row r="4118" spans="1:7" x14ac:dyDescent="0.3">
      <c r="A4118">
        <v>1916</v>
      </c>
      <c r="B4118" t="s">
        <v>4533</v>
      </c>
      <c r="C4118" t="s">
        <v>5753</v>
      </c>
      <c r="D4118" t="s">
        <v>4535</v>
      </c>
      <c r="E4118" t="s">
        <v>5336</v>
      </c>
      <c r="F4118" t="s">
        <v>5336</v>
      </c>
      <c r="G4118">
        <v>7</v>
      </c>
    </row>
    <row r="4119" spans="1:7" x14ac:dyDescent="0.3">
      <c r="A4119">
        <v>2806</v>
      </c>
      <c r="B4119" t="s">
        <v>5202</v>
      </c>
      <c r="C4119" t="s">
        <v>5754</v>
      </c>
      <c r="D4119" t="s">
        <v>4560</v>
      </c>
      <c r="E4119" t="s">
        <v>5336</v>
      </c>
      <c r="F4119" t="s">
        <v>5336</v>
      </c>
      <c r="G4119">
        <v>8</v>
      </c>
    </row>
    <row r="4120" spans="1:7" x14ac:dyDescent="0.3">
      <c r="A4120">
        <v>2806</v>
      </c>
      <c r="B4120" t="s">
        <v>5202</v>
      </c>
      <c r="C4120" t="s">
        <v>5754</v>
      </c>
      <c r="D4120" t="s">
        <v>4560</v>
      </c>
      <c r="E4120" t="s">
        <v>5336</v>
      </c>
      <c r="F4120" t="s">
        <v>5336</v>
      </c>
      <c r="G4120">
        <v>7</v>
      </c>
    </row>
    <row r="4121" spans="1:7" x14ac:dyDescent="0.3">
      <c r="A4121">
        <v>1916</v>
      </c>
      <c r="B4121" t="s">
        <v>4533</v>
      </c>
      <c r="C4121" t="s">
        <v>5751</v>
      </c>
      <c r="D4121" t="s">
        <v>4535</v>
      </c>
      <c r="E4121" t="s">
        <v>5336</v>
      </c>
      <c r="F4121" t="s">
        <v>5336</v>
      </c>
      <c r="G4121">
        <v>8</v>
      </c>
    </row>
    <row r="4122" spans="1:7" x14ac:dyDescent="0.3">
      <c r="A4122">
        <v>1916</v>
      </c>
      <c r="B4122" t="s">
        <v>4533</v>
      </c>
      <c r="C4122" t="s">
        <v>5751</v>
      </c>
      <c r="D4122" t="s">
        <v>4535</v>
      </c>
      <c r="E4122" t="s">
        <v>5336</v>
      </c>
      <c r="F4122" t="s">
        <v>5336</v>
      </c>
      <c r="G4122">
        <v>7</v>
      </c>
    </row>
    <row r="4123" spans="1:7" x14ac:dyDescent="0.3">
      <c r="A4123">
        <v>1916</v>
      </c>
      <c r="B4123" t="s">
        <v>4533</v>
      </c>
      <c r="C4123" t="s">
        <v>5755</v>
      </c>
      <c r="D4123" t="s">
        <v>4535</v>
      </c>
      <c r="E4123" t="s">
        <v>5336</v>
      </c>
      <c r="F4123" t="s">
        <v>5336</v>
      </c>
      <c r="G4123">
        <v>8</v>
      </c>
    </row>
    <row r="4124" spans="1:7" x14ac:dyDescent="0.3">
      <c r="A4124">
        <v>1916</v>
      </c>
      <c r="B4124" t="s">
        <v>4533</v>
      </c>
      <c r="C4124" t="s">
        <v>5755</v>
      </c>
      <c r="D4124" t="s">
        <v>4535</v>
      </c>
      <c r="E4124" t="s">
        <v>5336</v>
      </c>
      <c r="F4124" t="s">
        <v>5336</v>
      </c>
      <c r="G4124">
        <v>7</v>
      </c>
    </row>
    <row r="4125" spans="1:7" x14ac:dyDescent="0.3">
      <c r="A4125">
        <v>1916</v>
      </c>
      <c r="B4125" t="s">
        <v>4533</v>
      </c>
      <c r="C4125" t="s">
        <v>5755</v>
      </c>
      <c r="D4125" t="s">
        <v>4538</v>
      </c>
      <c r="E4125" t="s">
        <v>5336</v>
      </c>
      <c r="F4125" t="s">
        <v>5336</v>
      </c>
      <c r="G4125">
        <v>8</v>
      </c>
    </row>
    <row r="4126" spans="1:7" x14ac:dyDescent="0.3">
      <c r="A4126">
        <v>1916</v>
      </c>
      <c r="B4126" t="s">
        <v>4533</v>
      </c>
      <c r="C4126" t="s">
        <v>5755</v>
      </c>
      <c r="D4126" t="s">
        <v>4538</v>
      </c>
      <c r="E4126" t="s">
        <v>5336</v>
      </c>
      <c r="F4126" t="s">
        <v>5336</v>
      </c>
      <c r="G4126">
        <v>7</v>
      </c>
    </row>
    <row r="4127" spans="1:7" x14ac:dyDescent="0.3">
      <c r="A4127">
        <v>1916</v>
      </c>
      <c r="B4127" t="s">
        <v>4533</v>
      </c>
      <c r="C4127" t="s">
        <v>5753</v>
      </c>
      <c r="D4127" t="s">
        <v>4538</v>
      </c>
      <c r="E4127" t="s">
        <v>5336</v>
      </c>
      <c r="F4127" t="s">
        <v>5336</v>
      </c>
      <c r="G4127">
        <v>8</v>
      </c>
    </row>
    <row r="4128" spans="1:7" x14ac:dyDescent="0.3">
      <c r="A4128">
        <v>1916</v>
      </c>
      <c r="B4128" t="s">
        <v>4533</v>
      </c>
      <c r="C4128" t="s">
        <v>5753</v>
      </c>
      <c r="D4128" t="s">
        <v>4538</v>
      </c>
      <c r="E4128" t="s">
        <v>5336</v>
      </c>
      <c r="F4128" t="s">
        <v>5336</v>
      </c>
      <c r="G4128">
        <v>7</v>
      </c>
    </row>
    <row r="4129" spans="1:7" x14ac:dyDescent="0.3">
      <c r="A4129">
        <v>1916</v>
      </c>
      <c r="B4129" t="s">
        <v>4533</v>
      </c>
      <c r="C4129" t="s">
        <v>5756</v>
      </c>
      <c r="D4129" t="s">
        <v>4535</v>
      </c>
      <c r="E4129" t="s">
        <v>5336</v>
      </c>
      <c r="F4129" t="s">
        <v>5336</v>
      </c>
      <c r="G4129">
        <v>8</v>
      </c>
    </row>
    <row r="4130" spans="1:7" x14ac:dyDescent="0.3">
      <c r="A4130">
        <v>1916</v>
      </c>
      <c r="B4130" t="s">
        <v>4533</v>
      </c>
      <c r="C4130" t="s">
        <v>5756</v>
      </c>
      <c r="D4130" t="s">
        <v>4535</v>
      </c>
      <c r="E4130" t="s">
        <v>5336</v>
      </c>
      <c r="F4130" t="s">
        <v>5336</v>
      </c>
      <c r="G4130">
        <v>7</v>
      </c>
    </row>
    <row r="4131" spans="1:7" x14ac:dyDescent="0.3">
      <c r="A4131">
        <v>1916</v>
      </c>
      <c r="B4131" t="s">
        <v>4533</v>
      </c>
      <c r="C4131" t="s">
        <v>5757</v>
      </c>
      <c r="D4131" t="s">
        <v>4535</v>
      </c>
      <c r="E4131" t="s">
        <v>5336</v>
      </c>
      <c r="F4131" t="s">
        <v>5336</v>
      </c>
      <c r="G4131">
        <v>8</v>
      </c>
    </row>
    <row r="4132" spans="1:7" x14ac:dyDescent="0.3">
      <c r="A4132">
        <v>1916</v>
      </c>
      <c r="B4132" t="s">
        <v>4533</v>
      </c>
      <c r="C4132" t="s">
        <v>5757</v>
      </c>
      <c r="D4132" t="s">
        <v>4535</v>
      </c>
      <c r="E4132" t="s">
        <v>5336</v>
      </c>
      <c r="F4132" t="s">
        <v>5336</v>
      </c>
      <c r="G4132">
        <v>7</v>
      </c>
    </row>
    <row r="4133" spans="1:7" x14ac:dyDescent="0.3">
      <c r="A4133">
        <v>1916</v>
      </c>
      <c r="B4133" t="s">
        <v>4533</v>
      </c>
      <c r="C4133" t="s">
        <v>5757</v>
      </c>
      <c r="D4133" t="s">
        <v>4538</v>
      </c>
      <c r="E4133" t="s">
        <v>5336</v>
      </c>
      <c r="F4133" t="s">
        <v>5336</v>
      </c>
      <c r="G4133">
        <v>8</v>
      </c>
    </row>
    <row r="4134" spans="1:7" x14ac:dyDescent="0.3">
      <c r="A4134">
        <v>1916</v>
      </c>
      <c r="B4134" t="s">
        <v>4533</v>
      </c>
      <c r="C4134" t="s">
        <v>5757</v>
      </c>
      <c r="D4134" t="s">
        <v>4538</v>
      </c>
      <c r="E4134" t="s">
        <v>5336</v>
      </c>
      <c r="F4134" t="s">
        <v>5336</v>
      </c>
      <c r="G4134">
        <v>7</v>
      </c>
    </row>
    <row r="4135" spans="1:7" x14ac:dyDescent="0.3">
      <c r="A4135">
        <v>1916</v>
      </c>
      <c r="B4135" t="s">
        <v>4533</v>
      </c>
      <c r="C4135" t="s">
        <v>5758</v>
      </c>
      <c r="D4135" t="s">
        <v>4535</v>
      </c>
      <c r="E4135" t="s">
        <v>5336</v>
      </c>
      <c r="F4135" t="s">
        <v>5336</v>
      </c>
      <c r="G4135">
        <v>8</v>
      </c>
    </row>
    <row r="4136" spans="1:7" x14ac:dyDescent="0.3">
      <c r="A4136">
        <v>1916</v>
      </c>
      <c r="B4136" t="s">
        <v>4533</v>
      </c>
      <c r="C4136" t="s">
        <v>5758</v>
      </c>
      <c r="D4136" t="s">
        <v>4535</v>
      </c>
      <c r="E4136" t="s">
        <v>5336</v>
      </c>
      <c r="F4136" t="s">
        <v>5336</v>
      </c>
      <c r="G4136">
        <v>7</v>
      </c>
    </row>
    <row r="4137" spans="1:7" x14ac:dyDescent="0.3">
      <c r="A4137">
        <v>1916</v>
      </c>
      <c r="B4137" t="s">
        <v>4533</v>
      </c>
      <c r="C4137" t="s">
        <v>5758</v>
      </c>
      <c r="D4137" t="s">
        <v>4538</v>
      </c>
      <c r="E4137" t="s">
        <v>5336</v>
      </c>
      <c r="F4137" t="s">
        <v>5336</v>
      </c>
      <c r="G4137">
        <v>8</v>
      </c>
    </row>
    <row r="4138" spans="1:7" x14ac:dyDescent="0.3">
      <c r="A4138">
        <v>1916</v>
      </c>
      <c r="B4138" t="s">
        <v>4533</v>
      </c>
      <c r="C4138" t="s">
        <v>5758</v>
      </c>
      <c r="D4138" t="s">
        <v>4538</v>
      </c>
      <c r="E4138" t="s">
        <v>5336</v>
      </c>
      <c r="F4138" t="s">
        <v>5336</v>
      </c>
      <c r="G4138">
        <v>7</v>
      </c>
    </row>
    <row r="4139" spans="1:7" x14ac:dyDescent="0.3">
      <c r="A4139">
        <v>1916</v>
      </c>
      <c r="B4139" t="s">
        <v>4533</v>
      </c>
      <c r="C4139" t="s">
        <v>5756</v>
      </c>
      <c r="D4139" t="s">
        <v>4538</v>
      </c>
      <c r="E4139" t="s">
        <v>5336</v>
      </c>
      <c r="F4139" t="s">
        <v>5336</v>
      </c>
      <c r="G4139">
        <v>8</v>
      </c>
    </row>
    <row r="4140" spans="1:7" x14ac:dyDescent="0.3">
      <c r="A4140">
        <v>1916</v>
      </c>
      <c r="B4140" t="s">
        <v>4533</v>
      </c>
      <c r="C4140" t="s">
        <v>5756</v>
      </c>
      <c r="D4140" t="s">
        <v>4538</v>
      </c>
      <c r="E4140" t="s">
        <v>5336</v>
      </c>
      <c r="F4140" t="s">
        <v>5336</v>
      </c>
      <c r="G4140">
        <v>7</v>
      </c>
    </row>
    <row r="4141" spans="1:7" x14ac:dyDescent="0.3">
      <c r="A4141">
        <v>1916</v>
      </c>
      <c r="B4141" t="s">
        <v>4533</v>
      </c>
      <c r="C4141" t="s">
        <v>5759</v>
      </c>
      <c r="D4141" t="s">
        <v>4535</v>
      </c>
      <c r="E4141" t="s">
        <v>5336</v>
      </c>
      <c r="F4141" t="s">
        <v>5336</v>
      </c>
      <c r="G4141">
        <v>8</v>
      </c>
    </row>
    <row r="4142" spans="1:7" x14ac:dyDescent="0.3">
      <c r="A4142">
        <v>1916</v>
      </c>
      <c r="B4142" t="s">
        <v>4533</v>
      </c>
      <c r="C4142" t="s">
        <v>5759</v>
      </c>
      <c r="D4142" t="s">
        <v>4535</v>
      </c>
      <c r="E4142" t="s">
        <v>5336</v>
      </c>
      <c r="F4142" t="s">
        <v>5336</v>
      </c>
      <c r="G4142">
        <v>7</v>
      </c>
    </row>
    <row r="4143" spans="1:7" x14ac:dyDescent="0.3">
      <c r="A4143">
        <v>1916</v>
      </c>
      <c r="B4143" t="s">
        <v>4533</v>
      </c>
      <c r="C4143" t="s">
        <v>5759</v>
      </c>
      <c r="D4143" t="s">
        <v>4538</v>
      </c>
      <c r="E4143" t="s">
        <v>5336</v>
      </c>
      <c r="F4143" t="s">
        <v>5336</v>
      </c>
      <c r="G4143">
        <v>8</v>
      </c>
    </row>
    <row r="4144" spans="1:7" x14ac:dyDescent="0.3">
      <c r="A4144">
        <v>1916</v>
      </c>
      <c r="B4144" t="s">
        <v>4533</v>
      </c>
      <c r="C4144" t="s">
        <v>5759</v>
      </c>
      <c r="D4144" t="s">
        <v>4538</v>
      </c>
      <c r="E4144" t="s">
        <v>5336</v>
      </c>
      <c r="F4144" t="s">
        <v>5336</v>
      </c>
      <c r="G4144">
        <v>7</v>
      </c>
    </row>
    <row r="4145" spans="1:7" x14ac:dyDescent="0.3">
      <c r="A4145">
        <v>1913</v>
      </c>
      <c r="B4145" t="s">
        <v>5177</v>
      </c>
      <c r="C4145" t="s">
        <v>5760</v>
      </c>
      <c r="D4145" t="s">
        <v>5025</v>
      </c>
      <c r="E4145" t="s">
        <v>5336</v>
      </c>
      <c r="F4145" t="s">
        <v>5336</v>
      </c>
      <c r="G4145">
        <v>8</v>
      </c>
    </row>
    <row r="4146" spans="1:7" x14ac:dyDescent="0.3">
      <c r="A4146">
        <v>1913</v>
      </c>
      <c r="B4146" t="s">
        <v>5177</v>
      </c>
      <c r="C4146" t="s">
        <v>5760</v>
      </c>
      <c r="D4146" t="s">
        <v>5025</v>
      </c>
      <c r="E4146" t="s">
        <v>5336</v>
      </c>
      <c r="F4146" t="s">
        <v>5336</v>
      </c>
      <c r="G4146">
        <v>7</v>
      </c>
    </row>
    <row r="4147" spans="1:7" x14ac:dyDescent="0.3">
      <c r="A4147">
        <v>1913</v>
      </c>
      <c r="B4147" t="s">
        <v>5177</v>
      </c>
      <c r="C4147" t="s">
        <v>5761</v>
      </c>
      <c r="D4147" t="s">
        <v>5025</v>
      </c>
      <c r="E4147" t="s">
        <v>5336</v>
      </c>
      <c r="F4147" t="s">
        <v>5336</v>
      </c>
      <c r="G4147">
        <v>8</v>
      </c>
    </row>
    <row r="4148" spans="1:7" x14ac:dyDescent="0.3">
      <c r="A4148">
        <v>1913</v>
      </c>
      <c r="B4148" t="s">
        <v>5177</v>
      </c>
      <c r="C4148" t="s">
        <v>5761</v>
      </c>
      <c r="D4148" t="s">
        <v>5025</v>
      </c>
      <c r="E4148" t="s">
        <v>5336</v>
      </c>
      <c r="F4148" t="s">
        <v>5336</v>
      </c>
      <c r="G4148">
        <v>7</v>
      </c>
    </row>
    <row r="4149" spans="1:7" x14ac:dyDescent="0.3">
      <c r="A4149">
        <v>1913</v>
      </c>
      <c r="B4149" t="s">
        <v>5177</v>
      </c>
      <c r="C4149" t="s">
        <v>5762</v>
      </c>
      <c r="D4149" t="s">
        <v>5025</v>
      </c>
      <c r="E4149" t="s">
        <v>5336</v>
      </c>
      <c r="F4149" t="s">
        <v>5336</v>
      </c>
      <c r="G4149">
        <v>8</v>
      </c>
    </row>
    <row r="4150" spans="1:7" x14ac:dyDescent="0.3">
      <c r="A4150">
        <v>1913</v>
      </c>
      <c r="B4150" t="s">
        <v>5177</v>
      </c>
      <c r="C4150" t="s">
        <v>5762</v>
      </c>
      <c r="D4150" t="s">
        <v>5025</v>
      </c>
      <c r="E4150" t="s">
        <v>5336</v>
      </c>
      <c r="F4150" t="s">
        <v>5336</v>
      </c>
      <c r="G4150">
        <v>7</v>
      </c>
    </row>
    <row r="4151" spans="1:7" x14ac:dyDescent="0.3">
      <c r="A4151">
        <v>1916</v>
      </c>
      <c r="B4151" t="s">
        <v>4533</v>
      </c>
      <c r="C4151" t="s">
        <v>5763</v>
      </c>
      <c r="D4151" t="s">
        <v>4535</v>
      </c>
      <c r="E4151" t="s">
        <v>5336</v>
      </c>
      <c r="F4151" t="s">
        <v>5336</v>
      </c>
      <c r="G4151">
        <v>8</v>
      </c>
    </row>
    <row r="4152" spans="1:7" x14ac:dyDescent="0.3">
      <c r="A4152">
        <v>1916</v>
      </c>
      <c r="B4152" t="s">
        <v>4533</v>
      </c>
      <c r="C4152" t="s">
        <v>5763</v>
      </c>
      <c r="D4152" t="s">
        <v>4535</v>
      </c>
      <c r="E4152" t="s">
        <v>5336</v>
      </c>
      <c r="F4152" t="s">
        <v>5336</v>
      </c>
      <c r="G4152">
        <v>7</v>
      </c>
    </row>
    <row r="4153" spans="1:7" x14ac:dyDescent="0.3">
      <c r="A4153">
        <v>1916</v>
      </c>
      <c r="B4153" t="s">
        <v>4533</v>
      </c>
      <c r="C4153" t="s">
        <v>5763</v>
      </c>
      <c r="D4153" t="s">
        <v>4538</v>
      </c>
      <c r="E4153" t="s">
        <v>5336</v>
      </c>
      <c r="F4153" t="s">
        <v>5336</v>
      </c>
      <c r="G4153">
        <v>8</v>
      </c>
    </row>
    <row r="4154" spans="1:7" x14ac:dyDescent="0.3">
      <c r="A4154">
        <v>1916</v>
      </c>
      <c r="B4154" t="s">
        <v>4533</v>
      </c>
      <c r="C4154" t="s">
        <v>5763</v>
      </c>
      <c r="D4154" t="s">
        <v>4538</v>
      </c>
      <c r="E4154" t="s">
        <v>5336</v>
      </c>
      <c r="F4154" t="s">
        <v>5336</v>
      </c>
      <c r="G4154">
        <v>7</v>
      </c>
    </row>
    <row r="4155" spans="1:7" x14ac:dyDescent="0.3">
      <c r="A4155">
        <v>1916</v>
      </c>
      <c r="B4155" t="s">
        <v>4533</v>
      </c>
      <c r="C4155" t="s">
        <v>5764</v>
      </c>
      <c r="D4155" t="s">
        <v>4535</v>
      </c>
      <c r="E4155" t="s">
        <v>5336</v>
      </c>
      <c r="F4155" t="s">
        <v>5336</v>
      </c>
      <c r="G4155">
        <v>8</v>
      </c>
    </row>
    <row r="4156" spans="1:7" x14ac:dyDescent="0.3">
      <c r="A4156">
        <v>1916</v>
      </c>
      <c r="B4156" t="s">
        <v>4533</v>
      </c>
      <c r="C4156" t="s">
        <v>5764</v>
      </c>
      <c r="D4156" t="s">
        <v>4535</v>
      </c>
      <c r="E4156" t="s">
        <v>5336</v>
      </c>
      <c r="F4156" t="s">
        <v>5336</v>
      </c>
      <c r="G4156">
        <v>7</v>
      </c>
    </row>
    <row r="4157" spans="1:7" x14ac:dyDescent="0.3">
      <c r="A4157">
        <v>1916</v>
      </c>
      <c r="B4157" t="s">
        <v>4533</v>
      </c>
      <c r="C4157" t="s">
        <v>5764</v>
      </c>
      <c r="D4157" t="s">
        <v>4538</v>
      </c>
      <c r="E4157" t="s">
        <v>5336</v>
      </c>
      <c r="F4157" t="s">
        <v>5336</v>
      </c>
      <c r="G4157">
        <v>8</v>
      </c>
    </row>
    <row r="4158" spans="1:7" x14ac:dyDescent="0.3">
      <c r="A4158">
        <v>1916</v>
      </c>
      <c r="B4158" t="s">
        <v>4533</v>
      </c>
      <c r="C4158" t="s">
        <v>5764</v>
      </c>
      <c r="D4158" t="s">
        <v>4538</v>
      </c>
      <c r="E4158" t="s">
        <v>5336</v>
      </c>
      <c r="F4158" t="s">
        <v>5336</v>
      </c>
      <c r="G4158">
        <v>7</v>
      </c>
    </row>
    <row r="4159" spans="1:7" x14ac:dyDescent="0.3">
      <c r="A4159">
        <v>1916</v>
      </c>
      <c r="B4159" t="s">
        <v>4533</v>
      </c>
      <c r="C4159" t="s">
        <v>5765</v>
      </c>
      <c r="D4159" t="s">
        <v>4538</v>
      </c>
      <c r="E4159" t="s">
        <v>5336</v>
      </c>
      <c r="F4159" t="s">
        <v>5336</v>
      </c>
      <c r="G4159">
        <v>8</v>
      </c>
    </row>
    <row r="4160" spans="1:7" x14ac:dyDescent="0.3">
      <c r="A4160">
        <v>1916</v>
      </c>
      <c r="B4160" t="s">
        <v>4533</v>
      </c>
      <c r="C4160" t="s">
        <v>5765</v>
      </c>
      <c r="D4160" t="s">
        <v>4538</v>
      </c>
      <c r="E4160" t="s">
        <v>5336</v>
      </c>
      <c r="F4160" t="s">
        <v>5336</v>
      </c>
      <c r="G4160">
        <v>7</v>
      </c>
    </row>
    <row r="4161" spans="1:7" x14ac:dyDescent="0.3">
      <c r="A4161">
        <v>1916</v>
      </c>
      <c r="B4161" t="s">
        <v>4533</v>
      </c>
      <c r="C4161" t="s">
        <v>5712</v>
      </c>
      <c r="D4161" t="s">
        <v>4538</v>
      </c>
      <c r="E4161" t="s">
        <v>5336</v>
      </c>
      <c r="F4161" t="s">
        <v>5336</v>
      </c>
      <c r="G4161">
        <v>8</v>
      </c>
    </row>
    <row r="4162" spans="1:7" x14ac:dyDescent="0.3">
      <c r="A4162">
        <v>1916</v>
      </c>
      <c r="B4162" t="s">
        <v>4533</v>
      </c>
      <c r="C4162" t="s">
        <v>5712</v>
      </c>
      <c r="D4162" t="s">
        <v>4538</v>
      </c>
      <c r="E4162" t="s">
        <v>5336</v>
      </c>
      <c r="F4162" t="s">
        <v>5336</v>
      </c>
      <c r="G4162">
        <v>7</v>
      </c>
    </row>
    <row r="4163" spans="1:7" x14ac:dyDescent="0.3">
      <c r="A4163">
        <v>1916</v>
      </c>
      <c r="B4163" t="s">
        <v>4533</v>
      </c>
      <c r="C4163" t="s">
        <v>5712</v>
      </c>
      <c r="D4163" t="s">
        <v>4535</v>
      </c>
      <c r="E4163" t="s">
        <v>5336</v>
      </c>
      <c r="F4163" t="s">
        <v>5336</v>
      </c>
      <c r="G4163">
        <v>8</v>
      </c>
    </row>
    <row r="4164" spans="1:7" x14ac:dyDescent="0.3">
      <c r="A4164">
        <v>1916</v>
      </c>
      <c r="B4164" t="s">
        <v>4533</v>
      </c>
      <c r="C4164" t="s">
        <v>5712</v>
      </c>
      <c r="D4164" t="s">
        <v>4535</v>
      </c>
      <c r="E4164" t="s">
        <v>5336</v>
      </c>
      <c r="F4164" t="s">
        <v>5336</v>
      </c>
      <c r="G4164">
        <v>7</v>
      </c>
    </row>
    <row r="4165" spans="1:7" x14ac:dyDescent="0.3">
      <c r="A4165">
        <v>1916</v>
      </c>
      <c r="B4165" t="s">
        <v>4533</v>
      </c>
      <c r="C4165" t="s">
        <v>5766</v>
      </c>
      <c r="D4165" t="s">
        <v>4538</v>
      </c>
      <c r="E4165" t="s">
        <v>5336</v>
      </c>
      <c r="F4165" t="s">
        <v>5336</v>
      </c>
      <c r="G4165">
        <v>8</v>
      </c>
    </row>
    <row r="4166" spans="1:7" x14ac:dyDescent="0.3">
      <c r="A4166">
        <v>1916</v>
      </c>
      <c r="B4166" t="s">
        <v>4533</v>
      </c>
      <c r="C4166" t="s">
        <v>5766</v>
      </c>
      <c r="D4166" t="s">
        <v>4538</v>
      </c>
      <c r="E4166" t="s">
        <v>5336</v>
      </c>
      <c r="F4166" t="s">
        <v>5336</v>
      </c>
      <c r="G4166">
        <v>7</v>
      </c>
    </row>
    <row r="4167" spans="1:7" x14ac:dyDescent="0.3">
      <c r="A4167">
        <v>1916</v>
      </c>
      <c r="B4167" t="s">
        <v>4533</v>
      </c>
      <c r="C4167" t="s">
        <v>5766</v>
      </c>
      <c r="D4167" t="s">
        <v>4535</v>
      </c>
      <c r="E4167" t="s">
        <v>5336</v>
      </c>
      <c r="F4167" t="s">
        <v>5336</v>
      </c>
      <c r="G4167">
        <v>8</v>
      </c>
    </row>
    <row r="4168" spans="1:7" x14ac:dyDescent="0.3">
      <c r="A4168">
        <v>1916</v>
      </c>
      <c r="B4168" t="s">
        <v>4533</v>
      </c>
      <c r="C4168" t="s">
        <v>5766</v>
      </c>
      <c r="D4168" t="s">
        <v>4535</v>
      </c>
      <c r="E4168" t="s">
        <v>5336</v>
      </c>
      <c r="F4168" t="s">
        <v>5336</v>
      </c>
      <c r="G4168">
        <v>7</v>
      </c>
    </row>
    <row r="4169" spans="1:7" x14ac:dyDescent="0.3">
      <c r="A4169">
        <v>1916</v>
      </c>
      <c r="B4169" t="s">
        <v>4533</v>
      </c>
      <c r="C4169" t="s">
        <v>5765</v>
      </c>
      <c r="D4169" t="s">
        <v>4535</v>
      </c>
      <c r="E4169" t="s">
        <v>5336</v>
      </c>
      <c r="F4169" t="s">
        <v>5336</v>
      </c>
      <c r="G4169">
        <v>8</v>
      </c>
    </row>
    <row r="4170" spans="1:7" x14ac:dyDescent="0.3">
      <c r="A4170">
        <v>1916</v>
      </c>
      <c r="B4170" t="s">
        <v>4533</v>
      </c>
      <c r="C4170" t="s">
        <v>5765</v>
      </c>
      <c r="D4170" t="s">
        <v>4535</v>
      </c>
      <c r="E4170" t="s">
        <v>5336</v>
      </c>
      <c r="F4170" t="s">
        <v>5336</v>
      </c>
      <c r="G4170">
        <v>7</v>
      </c>
    </row>
    <row r="4171" spans="1:7" x14ac:dyDescent="0.3">
      <c r="A4171">
        <v>1916</v>
      </c>
      <c r="B4171" t="s">
        <v>4533</v>
      </c>
      <c r="C4171" t="s">
        <v>5767</v>
      </c>
      <c r="D4171" t="s">
        <v>4538</v>
      </c>
      <c r="E4171" t="s">
        <v>5336</v>
      </c>
      <c r="F4171" t="s">
        <v>5336</v>
      </c>
      <c r="G4171">
        <v>8</v>
      </c>
    </row>
    <row r="4172" spans="1:7" x14ac:dyDescent="0.3">
      <c r="A4172">
        <v>1916</v>
      </c>
      <c r="B4172" t="s">
        <v>4533</v>
      </c>
      <c r="C4172" t="s">
        <v>5767</v>
      </c>
      <c r="D4172" t="s">
        <v>4538</v>
      </c>
      <c r="E4172" t="s">
        <v>5336</v>
      </c>
      <c r="F4172" t="s">
        <v>5336</v>
      </c>
      <c r="G4172">
        <v>7</v>
      </c>
    </row>
    <row r="4173" spans="1:7" x14ac:dyDescent="0.3">
      <c r="A4173">
        <v>1916</v>
      </c>
      <c r="B4173" t="s">
        <v>4533</v>
      </c>
      <c r="C4173" t="s">
        <v>5768</v>
      </c>
      <c r="D4173" t="s">
        <v>4538</v>
      </c>
      <c r="E4173" t="s">
        <v>5336</v>
      </c>
      <c r="F4173" t="s">
        <v>5336</v>
      </c>
      <c r="G4173">
        <v>8</v>
      </c>
    </row>
    <row r="4174" spans="1:7" x14ac:dyDescent="0.3">
      <c r="A4174">
        <v>1916</v>
      </c>
      <c r="B4174" t="s">
        <v>4533</v>
      </c>
      <c r="C4174" t="s">
        <v>5768</v>
      </c>
      <c r="D4174" t="s">
        <v>4538</v>
      </c>
      <c r="E4174" t="s">
        <v>5336</v>
      </c>
      <c r="F4174" t="s">
        <v>5336</v>
      </c>
      <c r="G4174">
        <v>7</v>
      </c>
    </row>
    <row r="4175" spans="1:7" x14ac:dyDescent="0.3">
      <c r="A4175">
        <v>1916</v>
      </c>
      <c r="B4175" t="s">
        <v>4533</v>
      </c>
      <c r="C4175" t="s">
        <v>5768</v>
      </c>
      <c r="D4175" t="s">
        <v>4535</v>
      </c>
      <c r="E4175" t="s">
        <v>5336</v>
      </c>
      <c r="F4175" t="s">
        <v>5336</v>
      </c>
      <c r="G4175">
        <v>8</v>
      </c>
    </row>
    <row r="4176" spans="1:7" x14ac:dyDescent="0.3">
      <c r="A4176">
        <v>1916</v>
      </c>
      <c r="B4176" t="s">
        <v>4533</v>
      </c>
      <c r="C4176" t="s">
        <v>5768</v>
      </c>
      <c r="D4176" t="s">
        <v>4535</v>
      </c>
      <c r="E4176" t="s">
        <v>5336</v>
      </c>
      <c r="F4176" t="s">
        <v>5336</v>
      </c>
      <c r="G4176">
        <v>7</v>
      </c>
    </row>
    <row r="4177" spans="1:7" x14ac:dyDescent="0.3">
      <c r="A4177">
        <v>1916</v>
      </c>
      <c r="B4177" t="s">
        <v>4533</v>
      </c>
      <c r="C4177" t="s">
        <v>5769</v>
      </c>
      <c r="D4177" t="s">
        <v>4535</v>
      </c>
      <c r="E4177" t="s">
        <v>5336</v>
      </c>
      <c r="F4177" t="s">
        <v>5336</v>
      </c>
      <c r="G4177">
        <v>8</v>
      </c>
    </row>
    <row r="4178" spans="1:7" x14ac:dyDescent="0.3">
      <c r="A4178">
        <v>1916</v>
      </c>
      <c r="B4178" t="s">
        <v>4533</v>
      </c>
      <c r="C4178" t="s">
        <v>5769</v>
      </c>
      <c r="D4178" t="s">
        <v>4535</v>
      </c>
      <c r="E4178" t="s">
        <v>5336</v>
      </c>
      <c r="F4178" t="s">
        <v>5336</v>
      </c>
      <c r="G4178">
        <v>7</v>
      </c>
    </row>
    <row r="4179" spans="1:7" x14ac:dyDescent="0.3">
      <c r="A4179">
        <v>1916</v>
      </c>
      <c r="B4179" t="s">
        <v>4533</v>
      </c>
      <c r="C4179" t="s">
        <v>5769</v>
      </c>
      <c r="D4179" t="s">
        <v>4538</v>
      </c>
      <c r="E4179" t="s">
        <v>5336</v>
      </c>
      <c r="F4179" t="s">
        <v>5336</v>
      </c>
      <c r="G4179">
        <v>8</v>
      </c>
    </row>
    <row r="4180" spans="1:7" x14ac:dyDescent="0.3">
      <c r="A4180">
        <v>1916</v>
      </c>
      <c r="B4180" t="s">
        <v>4533</v>
      </c>
      <c r="C4180" t="s">
        <v>5769</v>
      </c>
      <c r="D4180" t="s">
        <v>4538</v>
      </c>
      <c r="E4180" t="s">
        <v>5336</v>
      </c>
      <c r="F4180" t="s">
        <v>5336</v>
      </c>
      <c r="G4180">
        <v>7</v>
      </c>
    </row>
    <row r="4181" spans="1:7" x14ac:dyDescent="0.3">
      <c r="A4181">
        <v>1916</v>
      </c>
      <c r="B4181" t="s">
        <v>4533</v>
      </c>
      <c r="C4181" t="s">
        <v>5767</v>
      </c>
      <c r="D4181" t="s">
        <v>4535</v>
      </c>
      <c r="E4181" t="s">
        <v>5336</v>
      </c>
      <c r="F4181" t="s">
        <v>5336</v>
      </c>
      <c r="G4181">
        <v>8</v>
      </c>
    </row>
    <row r="4182" spans="1:7" x14ac:dyDescent="0.3">
      <c r="A4182">
        <v>1916</v>
      </c>
      <c r="B4182" t="s">
        <v>4533</v>
      </c>
      <c r="C4182" t="s">
        <v>5767</v>
      </c>
      <c r="D4182" t="s">
        <v>4535</v>
      </c>
      <c r="E4182" t="s">
        <v>5336</v>
      </c>
      <c r="F4182" t="s">
        <v>5336</v>
      </c>
      <c r="G4182">
        <v>7</v>
      </c>
    </row>
    <row r="4183" spans="1:7" x14ac:dyDescent="0.3">
      <c r="A4183">
        <v>1916</v>
      </c>
      <c r="B4183" t="s">
        <v>4533</v>
      </c>
      <c r="C4183" t="s">
        <v>5745</v>
      </c>
      <c r="D4183" t="s">
        <v>4538</v>
      </c>
      <c r="E4183" t="s">
        <v>5336</v>
      </c>
      <c r="F4183" t="s">
        <v>5336</v>
      </c>
      <c r="G4183">
        <v>8</v>
      </c>
    </row>
    <row r="4184" spans="1:7" x14ac:dyDescent="0.3">
      <c r="A4184">
        <v>1916</v>
      </c>
      <c r="B4184" t="s">
        <v>4533</v>
      </c>
      <c r="C4184" t="s">
        <v>5745</v>
      </c>
      <c r="D4184" t="s">
        <v>4538</v>
      </c>
      <c r="E4184" t="s">
        <v>5336</v>
      </c>
      <c r="F4184" t="s">
        <v>5336</v>
      </c>
      <c r="G4184">
        <v>7</v>
      </c>
    </row>
    <row r="4185" spans="1:7" x14ac:dyDescent="0.3">
      <c r="A4185">
        <v>1933</v>
      </c>
      <c r="B4185" t="s">
        <v>5335</v>
      </c>
      <c r="C4185">
        <v>3022</v>
      </c>
      <c r="D4185" t="s">
        <v>5020</v>
      </c>
      <c r="E4185" t="s">
        <v>5336</v>
      </c>
      <c r="F4185" t="s">
        <v>5336</v>
      </c>
      <c r="G4185">
        <v>8</v>
      </c>
    </row>
    <row r="4186" spans="1:7" x14ac:dyDescent="0.3">
      <c r="A4186">
        <v>1933</v>
      </c>
      <c r="B4186" t="s">
        <v>5335</v>
      </c>
      <c r="C4186">
        <v>3022</v>
      </c>
      <c r="D4186" t="s">
        <v>5020</v>
      </c>
      <c r="E4186" t="s">
        <v>5336</v>
      </c>
      <c r="F4186" t="s">
        <v>5336</v>
      </c>
      <c r="G4186">
        <v>7</v>
      </c>
    </row>
    <row r="4187" spans="1:7" x14ac:dyDescent="0.3">
      <c r="A4187">
        <v>2658</v>
      </c>
      <c r="B4187" t="s">
        <v>5770</v>
      </c>
      <c r="C4187">
        <v>1</v>
      </c>
      <c r="D4187" t="s">
        <v>5020</v>
      </c>
      <c r="E4187" t="s">
        <v>5336</v>
      </c>
      <c r="F4187" t="s">
        <v>5336</v>
      </c>
      <c r="G4187">
        <v>8</v>
      </c>
    </row>
    <row r="4188" spans="1:7" x14ac:dyDescent="0.3">
      <c r="A4188">
        <v>2658</v>
      </c>
      <c r="B4188" t="s">
        <v>5770</v>
      </c>
      <c r="C4188">
        <v>1</v>
      </c>
      <c r="D4188" t="s">
        <v>5020</v>
      </c>
      <c r="E4188" t="s">
        <v>5336</v>
      </c>
      <c r="F4188" t="s">
        <v>5336</v>
      </c>
      <c r="G4188">
        <v>7</v>
      </c>
    </row>
    <row r="4189" spans="1:7" x14ac:dyDescent="0.3">
      <c r="A4189">
        <v>2700</v>
      </c>
      <c r="B4189" t="s">
        <v>5771</v>
      </c>
      <c r="C4189" t="s">
        <v>5772</v>
      </c>
      <c r="D4189" t="s">
        <v>5773</v>
      </c>
      <c r="E4189" t="s">
        <v>5336</v>
      </c>
      <c r="F4189" t="s">
        <v>5336</v>
      </c>
      <c r="G4189">
        <v>8</v>
      </c>
    </row>
    <row r="4190" spans="1:7" x14ac:dyDescent="0.3">
      <c r="A4190">
        <v>2700</v>
      </c>
      <c r="B4190" t="s">
        <v>5771</v>
      </c>
      <c r="C4190" t="s">
        <v>5772</v>
      </c>
      <c r="D4190" t="s">
        <v>5773</v>
      </c>
      <c r="E4190" t="s">
        <v>5336</v>
      </c>
      <c r="F4190" t="s">
        <v>5336</v>
      </c>
      <c r="G4190">
        <v>7</v>
      </c>
    </row>
    <row r="4191" spans="1:7" x14ac:dyDescent="0.3">
      <c r="A4191">
        <v>1927</v>
      </c>
      <c r="B4191" t="s">
        <v>4539</v>
      </c>
      <c r="C4191" t="s">
        <v>5774</v>
      </c>
      <c r="D4191" t="s">
        <v>4538</v>
      </c>
      <c r="E4191" t="s">
        <v>5336</v>
      </c>
      <c r="F4191" t="s">
        <v>5336</v>
      </c>
      <c r="G4191">
        <v>8</v>
      </c>
    </row>
    <row r="4192" spans="1:7" x14ac:dyDescent="0.3">
      <c r="A4192">
        <v>1927</v>
      </c>
      <c r="B4192" t="s">
        <v>4539</v>
      </c>
      <c r="C4192" t="s">
        <v>5774</v>
      </c>
      <c r="D4192" t="s">
        <v>4538</v>
      </c>
      <c r="E4192" t="s">
        <v>5336</v>
      </c>
      <c r="F4192" t="s">
        <v>5336</v>
      </c>
      <c r="G4192">
        <v>7</v>
      </c>
    </row>
    <row r="4193" spans="1:7" x14ac:dyDescent="0.3">
      <c r="A4193">
        <v>1916</v>
      </c>
      <c r="B4193" t="s">
        <v>4533</v>
      </c>
      <c r="C4193" t="s">
        <v>5775</v>
      </c>
      <c r="D4193" t="s">
        <v>4535</v>
      </c>
      <c r="E4193" t="s">
        <v>5336</v>
      </c>
      <c r="F4193" t="s">
        <v>5336</v>
      </c>
      <c r="G4193">
        <v>8</v>
      </c>
    </row>
    <row r="4194" spans="1:7" x14ac:dyDescent="0.3">
      <c r="A4194">
        <v>1916</v>
      </c>
      <c r="B4194" t="s">
        <v>4533</v>
      </c>
      <c r="C4194" t="s">
        <v>5775</v>
      </c>
      <c r="D4194" t="s">
        <v>4535</v>
      </c>
      <c r="E4194" t="s">
        <v>5336</v>
      </c>
      <c r="F4194" t="s">
        <v>5336</v>
      </c>
      <c r="G4194">
        <v>7</v>
      </c>
    </row>
    <row r="4195" spans="1:7" x14ac:dyDescent="0.3">
      <c r="A4195">
        <v>2849</v>
      </c>
      <c r="B4195" t="s">
        <v>5776</v>
      </c>
      <c r="C4195" t="s">
        <v>5777</v>
      </c>
      <c r="D4195" t="s">
        <v>4560</v>
      </c>
      <c r="E4195" t="s">
        <v>5336</v>
      </c>
      <c r="F4195" t="s">
        <v>5336</v>
      </c>
      <c r="G4195">
        <v>8</v>
      </c>
    </row>
    <row r="4196" spans="1:7" x14ac:dyDescent="0.3">
      <c r="A4196">
        <v>2849</v>
      </c>
      <c r="B4196" t="s">
        <v>5776</v>
      </c>
      <c r="C4196" t="s">
        <v>5777</v>
      </c>
      <c r="D4196" t="s">
        <v>4560</v>
      </c>
      <c r="E4196" t="s">
        <v>5336</v>
      </c>
      <c r="F4196" t="s">
        <v>5336</v>
      </c>
      <c r="G4196">
        <v>7</v>
      </c>
    </row>
    <row r="4197" spans="1:7" x14ac:dyDescent="0.3">
      <c r="A4197">
        <v>2575</v>
      </c>
      <c r="B4197" t="s">
        <v>5232</v>
      </c>
      <c r="C4197" t="s">
        <v>5778</v>
      </c>
      <c r="D4197" t="s">
        <v>4645</v>
      </c>
      <c r="E4197" t="s">
        <v>5336</v>
      </c>
      <c r="F4197" t="s">
        <v>5336</v>
      </c>
      <c r="G4197">
        <v>8</v>
      </c>
    </row>
    <row r="4198" spans="1:7" x14ac:dyDescent="0.3">
      <c r="A4198">
        <v>2575</v>
      </c>
      <c r="B4198" t="s">
        <v>5232</v>
      </c>
      <c r="C4198" t="s">
        <v>5778</v>
      </c>
      <c r="D4198" t="s">
        <v>4645</v>
      </c>
      <c r="E4198" t="s">
        <v>5336</v>
      </c>
      <c r="F4198" t="s">
        <v>5336</v>
      </c>
      <c r="G4198">
        <v>7</v>
      </c>
    </row>
    <row r="4199" spans="1:7" x14ac:dyDescent="0.3">
      <c r="A4199">
        <v>2644</v>
      </c>
      <c r="B4199" t="s">
        <v>5036</v>
      </c>
      <c r="C4199" t="s">
        <v>5779</v>
      </c>
      <c r="D4199" t="s">
        <v>5037</v>
      </c>
      <c r="E4199" t="s">
        <v>5336</v>
      </c>
      <c r="F4199" t="s">
        <v>5336</v>
      </c>
      <c r="G4199">
        <v>8</v>
      </c>
    </row>
    <row r="4200" spans="1:7" x14ac:dyDescent="0.3">
      <c r="A4200">
        <v>2644</v>
      </c>
      <c r="B4200" t="s">
        <v>5036</v>
      </c>
      <c r="C4200" t="s">
        <v>5779</v>
      </c>
      <c r="D4200" t="s">
        <v>5037</v>
      </c>
      <c r="E4200" t="s">
        <v>5336</v>
      </c>
      <c r="F4200" t="s">
        <v>5336</v>
      </c>
      <c r="G4200">
        <v>7</v>
      </c>
    </row>
    <row r="4201" spans="1:7" x14ac:dyDescent="0.3">
      <c r="A4201">
        <v>2831</v>
      </c>
      <c r="B4201" t="s">
        <v>5780</v>
      </c>
      <c r="C4201" t="s">
        <v>5779</v>
      </c>
      <c r="D4201" t="s">
        <v>4645</v>
      </c>
      <c r="E4201" t="s">
        <v>5336</v>
      </c>
      <c r="F4201" t="s">
        <v>5336</v>
      </c>
      <c r="G4201">
        <v>8</v>
      </c>
    </row>
    <row r="4202" spans="1:7" x14ac:dyDescent="0.3">
      <c r="A4202">
        <v>2831</v>
      </c>
      <c r="B4202" t="s">
        <v>5780</v>
      </c>
      <c r="C4202" t="s">
        <v>5779</v>
      </c>
      <c r="D4202" t="s">
        <v>4645</v>
      </c>
      <c r="E4202" t="s">
        <v>5336</v>
      </c>
      <c r="F4202" t="s">
        <v>5336</v>
      </c>
      <c r="G4202">
        <v>7</v>
      </c>
    </row>
    <row r="4203" spans="1:7" x14ac:dyDescent="0.3">
      <c r="A4203">
        <v>1933</v>
      </c>
      <c r="B4203" t="s">
        <v>5335</v>
      </c>
      <c r="C4203">
        <v>5875</v>
      </c>
      <c r="D4203" t="s">
        <v>5020</v>
      </c>
      <c r="E4203" t="s">
        <v>5336</v>
      </c>
      <c r="F4203" t="s">
        <v>5336</v>
      </c>
      <c r="G4203">
        <v>8</v>
      </c>
    </row>
    <row r="4204" spans="1:7" x14ac:dyDescent="0.3">
      <c r="A4204">
        <v>1933</v>
      </c>
      <c r="B4204" t="s">
        <v>5335</v>
      </c>
      <c r="C4204">
        <v>5875</v>
      </c>
      <c r="D4204" t="s">
        <v>5020</v>
      </c>
      <c r="E4204" t="s">
        <v>5336</v>
      </c>
      <c r="F4204" t="s">
        <v>5336</v>
      </c>
      <c r="G4204">
        <v>7</v>
      </c>
    </row>
    <row r="4205" spans="1:7" x14ac:dyDescent="0.3">
      <c r="A4205">
        <v>2380</v>
      </c>
      <c r="B4205" t="s">
        <v>5781</v>
      </c>
      <c r="C4205" t="s">
        <v>5782</v>
      </c>
      <c r="D4205" t="s">
        <v>5773</v>
      </c>
      <c r="E4205" t="s">
        <v>5336</v>
      </c>
      <c r="F4205" t="s">
        <v>5336</v>
      </c>
      <c r="G4205">
        <v>8</v>
      </c>
    </row>
    <row r="4206" spans="1:7" x14ac:dyDescent="0.3">
      <c r="A4206">
        <v>2380</v>
      </c>
      <c r="B4206" t="s">
        <v>5781</v>
      </c>
      <c r="C4206" t="s">
        <v>5782</v>
      </c>
      <c r="D4206" t="s">
        <v>5773</v>
      </c>
      <c r="E4206" t="s">
        <v>5336</v>
      </c>
      <c r="F4206" t="s">
        <v>5336</v>
      </c>
      <c r="G4206">
        <v>7</v>
      </c>
    </row>
    <row r="4207" spans="1:7" x14ac:dyDescent="0.3">
      <c r="A4207">
        <v>2575</v>
      </c>
      <c r="B4207" t="s">
        <v>5232</v>
      </c>
      <c r="C4207" t="s">
        <v>5778</v>
      </c>
      <c r="D4207" t="s">
        <v>4645</v>
      </c>
      <c r="E4207" t="s">
        <v>5336</v>
      </c>
      <c r="F4207" t="s">
        <v>5336</v>
      </c>
      <c r="G4207">
        <v>8</v>
      </c>
    </row>
    <row r="4208" spans="1:7" x14ac:dyDescent="0.3">
      <c r="A4208">
        <v>2575</v>
      </c>
      <c r="B4208" t="s">
        <v>5232</v>
      </c>
      <c r="C4208" t="s">
        <v>5778</v>
      </c>
      <c r="D4208" t="s">
        <v>4645</v>
      </c>
      <c r="E4208" t="s">
        <v>5336</v>
      </c>
      <c r="F4208" t="s">
        <v>5336</v>
      </c>
      <c r="G4208">
        <v>7</v>
      </c>
    </row>
    <row r="4209" spans="1:7" x14ac:dyDescent="0.3">
      <c r="A4209">
        <v>1933</v>
      </c>
      <c r="B4209" t="s">
        <v>5335</v>
      </c>
      <c r="C4209">
        <v>3406</v>
      </c>
      <c r="D4209" t="s">
        <v>5020</v>
      </c>
      <c r="E4209" t="s">
        <v>5336</v>
      </c>
      <c r="F4209" t="s">
        <v>5336</v>
      </c>
      <c r="G4209">
        <v>8</v>
      </c>
    </row>
    <row r="4210" spans="1:7" x14ac:dyDescent="0.3">
      <c r="A4210">
        <v>1933</v>
      </c>
      <c r="B4210" t="s">
        <v>5335</v>
      </c>
      <c r="C4210">
        <v>3406</v>
      </c>
      <c r="D4210" t="s">
        <v>5020</v>
      </c>
      <c r="E4210" t="s">
        <v>5336</v>
      </c>
      <c r="F4210" t="s">
        <v>5336</v>
      </c>
      <c r="G4210">
        <v>7</v>
      </c>
    </row>
    <row r="4211" spans="1:7" x14ac:dyDescent="0.3">
      <c r="A4211">
        <v>1933</v>
      </c>
      <c r="B4211" t="s">
        <v>5335</v>
      </c>
      <c r="C4211">
        <v>3514</v>
      </c>
      <c r="D4211" t="s">
        <v>5020</v>
      </c>
      <c r="E4211" t="s">
        <v>5336</v>
      </c>
      <c r="F4211" t="s">
        <v>5336</v>
      </c>
      <c r="G4211">
        <v>8</v>
      </c>
    </row>
    <row r="4212" spans="1:7" x14ac:dyDescent="0.3">
      <c r="A4212">
        <v>1933</v>
      </c>
      <c r="B4212" t="s">
        <v>5335</v>
      </c>
      <c r="C4212">
        <v>3514</v>
      </c>
      <c r="D4212" t="s">
        <v>5020</v>
      </c>
      <c r="E4212" t="s">
        <v>5336</v>
      </c>
      <c r="F4212" t="s">
        <v>5336</v>
      </c>
      <c r="G4212">
        <v>7</v>
      </c>
    </row>
    <row r="4213" spans="1:7" x14ac:dyDescent="0.3">
      <c r="A4213">
        <v>1916</v>
      </c>
      <c r="B4213" t="s">
        <v>4533</v>
      </c>
      <c r="C4213" t="s">
        <v>5783</v>
      </c>
      <c r="D4213" t="s">
        <v>4535</v>
      </c>
      <c r="E4213" t="s">
        <v>5336</v>
      </c>
      <c r="F4213" t="s">
        <v>5336</v>
      </c>
      <c r="G4213">
        <v>8</v>
      </c>
    </row>
    <row r="4214" spans="1:7" x14ac:dyDescent="0.3">
      <c r="A4214">
        <v>1916</v>
      </c>
      <c r="B4214" t="s">
        <v>4533</v>
      </c>
      <c r="C4214" t="s">
        <v>5783</v>
      </c>
      <c r="D4214" t="s">
        <v>4535</v>
      </c>
      <c r="E4214" t="s">
        <v>5336</v>
      </c>
      <c r="F4214" t="s">
        <v>5336</v>
      </c>
      <c r="G4214">
        <v>7</v>
      </c>
    </row>
    <row r="4215" spans="1:7" x14ac:dyDescent="0.3">
      <c r="A4215">
        <v>1916</v>
      </c>
      <c r="B4215" t="s">
        <v>4533</v>
      </c>
      <c r="C4215" t="s">
        <v>5784</v>
      </c>
      <c r="D4215" t="s">
        <v>4538</v>
      </c>
      <c r="E4215" t="s">
        <v>5336</v>
      </c>
      <c r="F4215" t="s">
        <v>5336</v>
      </c>
      <c r="G4215">
        <v>8</v>
      </c>
    </row>
    <row r="4216" spans="1:7" x14ac:dyDescent="0.3">
      <c r="A4216">
        <v>1916</v>
      </c>
      <c r="B4216" t="s">
        <v>4533</v>
      </c>
      <c r="C4216" t="s">
        <v>5784</v>
      </c>
      <c r="D4216" t="s">
        <v>4538</v>
      </c>
      <c r="E4216" t="s">
        <v>5336</v>
      </c>
      <c r="F4216" t="s">
        <v>5336</v>
      </c>
      <c r="G4216">
        <v>7</v>
      </c>
    </row>
    <row r="4217" spans="1:7" x14ac:dyDescent="0.3">
      <c r="A4217">
        <v>1916</v>
      </c>
      <c r="B4217" t="s">
        <v>4533</v>
      </c>
      <c r="C4217" t="s">
        <v>5785</v>
      </c>
      <c r="D4217" t="s">
        <v>4535</v>
      </c>
      <c r="E4217" t="s">
        <v>5336</v>
      </c>
      <c r="F4217" t="s">
        <v>5336</v>
      </c>
      <c r="G4217">
        <v>8</v>
      </c>
    </row>
    <row r="4218" spans="1:7" x14ac:dyDescent="0.3">
      <c r="A4218">
        <v>1916</v>
      </c>
      <c r="B4218" t="s">
        <v>4533</v>
      </c>
      <c r="C4218" t="s">
        <v>5785</v>
      </c>
      <c r="D4218" t="s">
        <v>4535</v>
      </c>
      <c r="E4218" t="s">
        <v>5336</v>
      </c>
      <c r="F4218" t="s">
        <v>5336</v>
      </c>
      <c r="G4218">
        <v>7</v>
      </c>
    </row>
    <row r="4219" spans="1:7" x14ac:dyDescent="0.3">
      <c r="A4219">
        <v>1916</v>
      </c>
      <c r="B4219" t="s">
        <v>4533</v>
      </c>
      <c r="C4219" t="s">
        <v>5785</v>
      </c>
      <c r="D4219" t="s">
        <v>4538</v>
      </c>
      <c r="E4219" t="s">
        <v>5336</v>
      </c>
      <c r="F4219" t="s">
        <v>5336</v>
      </c>
      <c r="G4219">
        <v>8</v>
      </c>
    </row>
    <row r="4220" spans="1:7" x14ac:dyDescent="0.3">
      <c r="A4220">
        <v>1916</v>
      </c>
      <c r="B4220" t="s">
        <v>4533</v>
      </c>
      <c r="C4220" t="s">
        <v>5785</v>
      </c>
      <c r="D4220" t="s">
        <v>4538</v>
      </c>
      <c r="E4220" t="s">
        <v>5336</v>
      </c>
      <c r="F4220" t="s">
        <v>5336</v>
      </c>
      <c r="G4220">
        <v>7</v>
      </c>
    </row>
    <row r="4221" spans="1:7" x14ac:dyDescent="0.3">
      <c r="A4221">
        <v>1916</v>
      </c>
      <c r="B4221" t="s">
        <v>4533</v>
      </c>
      <c r="C4221" t="s">
        <v>5786</v>
      </c>
      <c r="D4221" t="s">
        <v>4535</v>
      </c>
      <c r="E4221" t="s">
        <v>5336</v>
      </c>
      <c r="F4221" t="s">
        <v>5336</v>
      </c>
      <c r="G4221">
        <v>8</v>
      </c>
    </row>
    <row r="4222" spans="1:7" x14ac:dyDescent="0.3">
      <c r="A4222">
        <v>1916</v>
      </c>
      <c r="B4222" t="s">
        <v>4533</v>
      </c>
      <c r="C4222" t="s">
        <v>5786</v>
      </c>
      <c r="D4222" t="s">
        <v>4535</v>
      </c>
      <c r="E4222" t="s">
        <v>5336</v>
      </c>
      <c r="F4222" t="s">
        <v>5336</v>
      </c>
      <c r="G4222">
        <v>7</v>
      </c>
    </row>
    <row r="4223" spans="1:7" x14ac:dyDescent="0.3">
      <c r="A4223">
        <v>1916</v>
      </c>
      <c r="B4223" t="s">
        <v>4533</v>
      </c>
      <c r="C4223" t="s">
        <v>5786</v>
      </c>
      <c r="D4223" t="s">
        <v>4538</v>
      </c>
      <c r="E4223" t="s">
        <v>5336</v>
      </c>
      <c r="F4223" t="s">
        <v>5336</v>
      </c>
      <c r="G4223">
        <v>8</v>
      </c>
    </row>
    <row r="4224" spans="1:7" x14ac:dyDescent="0.3">
      <c r="A4224">
        <v>1916</v>
      </c>
      <c r="B4224" t="s">
        <v>4533</v>
      </c>
      <c r="C4224" t="s">
        <v>5786</v>
      </c>
      <c r="D4224" t="s">
        <v>4538</v>
      </c>
      <c r="E4224" t="s">
        <v>5336</v>
      </c>
      <c r="F4224" t="s">
        <v>5336</v>
      </c>
      <c r="G4224">
        <v>7</v>
      </c>
    </row>
    <row r="4225" spans="1:7" x14ac:dyDescent="0.3">
      <c r="A4225">
        <v>1916</v>
      </c>
      <c r="B4225" t="s">
        <v>4533</v>
      </c>
      <c r="C4225" t="s">
        <v>5784</v>
      </c>
      <c r="D4225" t="s">
        <v>4535</v>
      </c>
      <c r="E4225" t="s">
        <v>5336</v>
      </c>
      <c r="F4225" t="s">
        <v>5336</v>
      </c>
      <c r="G4225">
        <v>8</v>
      </c>
    </row>
    <row r="4226" spans="1:7" x14ac:dyDescent="0.3">
      <c r="A4226">
        <v>1916</v>
      </c>
      <c r="B4226" t="s">
        <v>4533</v>
      </c>
      <c r="C4226" t="s">
        <v>5784</v>
      </c>
      <c r="D4226" t="s">
        <v>4535</v>
      </c>
      <c r="E4226" t="s">
        <v>5336</v>
      </c>
      <c r="F4226" t="s">
        <v>5336</v>
      </c>
      <c r="G4226">
        <v>7</v>
      </c>
    </row>
    <row r="4227" spans="1:7" x14ac:dyDescent="0.3">
      <c r="A4227">
        <v>1916</v>
      </c>
      <c r="B4227" t="s">
        <v>4533</v>
      </c>
      <c r="C4227" t="s">
        <v>5739</v>
      </c>
      <c r="D4227" t="s">
        <v>4538</v>
      </c>
      <c r="E4227" t="s">
        <v>5336</v>
      </c>
      <c r="F4227" t="s">
        <v>5336</v>
      </c>
      <c r="G4227">
        <v>8</v>
      </c>
    </row>
    <row r="4228" spans="1:7" x14ac:dyDescent="0.3">
      <c r="A4228">
        <v>1916</v>
      </c>
      <c r="B4228" t="s">
        <v>4533</v>
      </c>
      <c r="C4228" t="s">
        <v>5739</v>
      </c>
      <c r="D4228" t="s">
        <v>4538</v>
      </c>
      <c r="E4228" t="s">
        <v>5336</v>
      </c>
      <c r="F4228" t="s">
        <v>5336</v>
      </c>
      <c r="G4228">
        <v>7</v>
      </c>
    </row>
    <row r="4229" spans="1:7" x14ac:dyDescent="0.3">
      <c r="A4229">
        <v>1916</v>
      </c>
      <c r="B4229" t="s">
        <v>4533</v>
      </c>
      <c r="C4229" t="s">
        <v>5787</v>
      </c>
      <c r="D4229" t="s">
        <v>4535</v>
      </c>
      <c r="E4229" t="s">
        <v>5336</v>
      </c>
      <c r="F4229" t="s">
        <v>5336</v>
      </c>
      <c r="G4229">
        <v>8</v>
      </c>
    </row>
    <row r="4230" spans="1:7" x14ac:dyDescent="0.3">
      <c r="A4230">
        <v>1916</v>
      </c>
      <c r="B4230" t="s">
        <v>4533</v>
      </c>
      <c r="C4230" t="s">
        <v>5787</v>
      </c>
      <c r="D4230" t="s">
        <v>4535</v>
      </c>
      <c r="E4230" t="s">
        <v>5336</v>
      </c>
      <c r="F4230" t="s">
        <v>5336</v>
      </c>
      <c r="G4230">
        <v>7</v>
      </c>
    </row>
    <row r="4231" spans="1:7" x14ac:dyDescent="0.3">
      <c r="A4231">
        <v>1916</v>
      </c>
      <c r="B4231" t="s">
        <v>4533</v>
      </c>
      <c r="C4231" t="s">
        <v>5788</v>
      </c>
      <c r="D4231" t="s">
        <v>4538</v>
      </c>
      <c r="E4231" t="s">
        <v>5336</v>
      </c>
      <c r="F4231" t="s">
        <v>5336</v>
      </c>
      <c r="G4231">
        <v>8</v>
      </c>
    </row>
    <row r="4232" spans="1:7" x14ac:dyDescent="0.3">
      <c r="A4232">
        <v>1916</v>
      </c>
      <c r="B4232" t="s">
        <v>4533</v>
      </c>
      <c r="C4232" t="s">
        <v>5788</v>
      </c>
      <c r="D4232" t="s">
        <v>4538</v>
      </c>
      <c r="E4232" t="s">
        <v>5336</v>
      </c>
      <c r="F4232" t="s">
        <v>5336</v>
      </c>
      <c r="G4232">
        <v>7</v>
      </c>
    </row>
    <row r="4233" spans="1:7" x14ac:dyDescent="0.3">
      <c r="A4233">
        <v>1916</v>
      </c>
      <c r="B4233" t="s">
        <v>4533</v>
      </c>
      <c r="C4233" t="s">
        <v>5788</v>
      </c>
      <c r="D4233" t="s">
        <v>4535</v>
      </c>
      <c r="E4233" t="s">
        <v>5336</v>
      </c>
      <c r="F4233" t="s">
        <v>5336</v>
      </c>
      <c r="G4233">
        <v>8</v>
      </c>
    </row>
    <row r="4234" spans="1:7" x14ac:dyDescent="0.3">
      <c r="A4234">
        <v>1916</v>
      </c>
      <c r="B4234" t="s">
        <v>4533</v>
      </c>
      <c r="C4234" t="s">
        <v>5788</v>
      </c>
      <c r="D4234" t="s">
        <v>4535</v>
      </c>
      <c r="E4234" t="s">
        <v>5336</v>
      </c>
      <c r="F4234" t="s">
        <v>5336</v>
      </c>
      <c r="G4234">
        <v>7</v>
      </c>
    </row>
    <row r="4235" spans="1:7" x14ac:dyDescent="0.3">
      <c r="A4235">
        <v>1916</v>
      </c>
      <c r="B4235" t="s">
        <v>4533</v>
      </c>
      <c r="C4235" t="s">
        <v>5775</v>
      </c>
      <c r="D4235" t="s">
        <v>4538</v>
      </c>
      <c r="E4235" t="s">
        <v>5336</v>
      </c>
      <c r="F4235" t="s">
        <v>5336</v>
      </c>
      <c r="G4235">
        <v>8</v>
      </c>
    </row>
    <row r="4236" spans="1:7" x14ac:dyDescent="0.3">
      <c r="A4236">
        <v>1916</v>
      </c>
      <c r="B4236" t="s">
        <v>4533</v>
      </c>
      <c r="C4236" t="s">
        <v>5775</v>
      </c>
      <c r="D4236" t="s">
        <v>4538</v>
      </c>
      <c r="E4236" t="s">
        <v>5336</v>
      </c>
      <c r="F4236" t="s">
        <v>5336</v>
      </c>
      <c r="G4236">
        <v>7</v>
      </c>
    </row>
    <row r="4237" spans="1:7" x14ac:dyDescent="0.3">
      <c r="A4237">
        <v>1916</v>
      </c>
      <c r="B4237" t="s">
        <v>4533</v>
      </c>
      <c r="C4237" t="s">
        <v>5789</v>
      </c>
      <c r="D4237" t="s">
        <v>4538</v>
      </c>
      <c r="E4237" t="s">
        <v>5336</v>
      </c>
      <c r="F4237" t="s">
        <v>5336</v>
      </c>
      <c r="G4237">
        <v>8</v>
      </c>
    </row>
    <row r="4238" spans="1:7" x14ac:dyDescent="0.3">
      <c r="A4238">
        <v>1916</v>
      </c>
      <c r="B4238" t="s">
        <v>4533</v>
      </c>
      <c r="C4238" t="s">
        <v>5789</v>
      </c>
      <c r="D4238" t="s">
        <v>4538</v>
      </c>
      <c r="E4238" t="s">
        <v>5336</v>
      </c>
      <c r="F4238" t="s">
        <v>5336</v>
      </c>
      <c r="G4238">
        <v>7</v>
      </c>
    </row>
    <row r="4239" spans="1:7" x14ac:dyDescent="0.3">
      <c r="A4239">
        <v>1916</v>
      </c>
      <c r="B4239" t="s">
        <v>4533</v>
      </c>
      <c r="C4239" t="s">
        <v>5790</v>
      </c>
      <c r="D4239" t="s">
        <v>4535</v>
      </c>
      <c r="E4239" t="s">
        <v>5336</v>
      </c>
      <c r="F4239" t="s">
        <v>5336</v>
      </c>
      <c r="G4239">
        <v>8</v>
      </c>
    </row>
    <row r="4240" spans="1:7" x14ac:dyDescent="0.3">
      <c r="A4240">
        <v>1916</v>
      </c>
      <c r="B4240" t="s">
        <v>4533</v>
      </c>
      <c r="C4240" t="s">
        <v>5790</v>
      </c>
      <c r="D4240" t="s">
        <v>4535</v>
      </c>
      <c r="E4240" t="s">
        <v>5336</v>
      </c>
      <c r="F4240" t="s">
        <v>5336</v>
      </c>
      <c r="G4240">
        <v>7</v>
      </c>
    </row>
    <row r="4241" spans="1:7" x14ac:dyDescent="0.3">
      <c r="A4241">
        <v>1916</v>
      </c>
      <c r="B4241" t="s">
        <v>4533</v>
      </c>
      <c r="C4241" t="s">
        <v>5790</v>
      </c>
      <c r="D4241" t="s">
        <v>4538</v>
      </c>
      <c r="E4241" t="s">
        <v>5336</v>
      </c>
      <c r="F4241" t="s">
        <v>5336</v>
      </c>
      <c r="G4241">
        <v>8</v>
      </c>
    </row>
    <row r="4242" spans="1:7" x14ac:dyDescent="0.3">
      <c r="A4242">
        <v>1916</v>
      </c>
      <c r="B4242" t="s">
        <v>4533</v>
      </c>
      <c r="C4242" t="s">
        <v>5790</v>
      </c>
      <c r="D4242" t="s">
        <v>4538</v>
      </c>
      <c r="E4242" t="s">
        <v>5336</v>
      </c>
      <c r="F4242" t="s">
        <v>5336</v>
      </c>
      <c r="G4242">
        <v>7</v>
      </c>
    </row>
    <row r="4243" spans="1:7" x14ac:dyDescent="0.3">
      <c r="A4243">
        <v>1916</v>
      </c>
      <c r="B4243" t="s">
        <v>4533</v>
      </c>
      <c r="C4243" t="s">
        <v>5791</v>
      </c>
      <c r="D4243" t="s">
        <v>4538</v>
      </c>
      <c r="E4243" t="s">
        <v>5336</v>
      </c>
      <c r="F4243" t="s">
        <v>5336</v>
      </c>
      <c r="G4243">
        <v>8</v>
      </c>
    </row>
    <row r="4244" spans="1:7" x14ac:dyDescent="0.3">
      <c r="A4244">
        <v>1916</v>
      </c>
      <c r="B4244" t="s">
        <v>4533</v>
      </c>
      <c r="C4244" t="s">
        <v>5791</v>
      </c>
      <c r="D4244" t="s">
        <v>4538</v>
      </c>
      <c r="E4244" t="s">
        <v>5336</v>
      </c>
      <c r="F4244" t="s">
        <v>5336</v>
      </c>
      <c r="G4244">
        <v>7</v>
      </c>
    </row>
    <row r="4245" spans="1:7" x14ac:dyDescent="0.3">
      <c r="A4245">
        <v>1916</v>
      </c>
      <c r="B4245" t="s">
        <v>4533</v>
      </c>
      <c r="C4245" t="s">
        <v>5791</v>
      </c>
      <c r="D4245" t="s">
        <v>4535</v>
      </c>
      <c r="E4245" t="s">
        <v>5336</v>
      </c>
      <c r="F4245" t="s">
        <v>5336</v>
      </c>
      <c r="G4245">
        <v>8</v>
      </c>
    </row>
    <row r="4246" spans="1:7" x14ac:dyDescent="0.3">
      <c r="A4246">
        <v>1916</v>
      </c>
      <c r="B4246" t="s">
        <v>4533</v>
      </c>
      <c r="C4246" t="s">
        <v>5791</v>
      </c>
      <c r="D4246" t="s">
        <v>4535</v>
      </c>
      <c r="E4246" t="s">
        <v>5336</v>
      </c>
      <c r="F4246" t="s">
        <v>5336</v>
      </c>
      <c r="G4246">
        <v>7</v>
      </c>
    </row>
    <row r="4247" spans="1:7" x14ac:dyDescent="0.3">
      <c r="A4247">
        <v>1916</v>
      </c>
      <c r="B4247" t="s">
        <v>4533</v>
      </c>
      <c r="C4247" t="s">
        <v>5789</v>
      </c>
      <c r="D4247" t="s">
        <v>4535</v>
      </c>
      <c r="E4247" t="s">
        <v>5336</v>
      </c>
      <c r="F4247" t="s">
        <v>5336</v>
      </c>
      <c r="G4247">
        <v>8</v>
      </c>
    </row>
    <row r="4248" spans="1:7" x14ac:dyDescent="0.3">
      <c r="A4248">
        <v>1916</v>
      </c>
      <c r="B4248" t="s">
        <v>4533</v>
      </c>
      <c r="C4248" t="s">
        <v>5789</v>
      </c>
      <c r="D4248" t="s">
        <v>4535</v>
      </c>
      <c r="E4248" t="s">
        <v>5336</v>
      </c>
      <c r="F4248" t="s">
        <v>5336</v>
      </c>
      <c r="G4248">
        <v>7</v>
      </c>
    </row>
    <row r="4249" spans="1:7" x14ac:dyDescent="0.3">
      <c r="A4249">
        <v>1916</v>
      </c>
      <c r="B4249" t="s">
        <v>4533</v>
      </c>
      <c r="C4249" t="s">
        <v>5792</v>
      </c>
      <c r="D4249" t="s">
        <v>4538</v>
      </c>
      <c r="E4249" t="s">
        <v>5336</v>
      </c>
      <c r="F4249" t="s">
        <v>5336</v>
      </c>
      <c r="G4249">
        <v>8</v>
      </c>
    </row>
    <row r="4250" spans="1:7" x14ac:dyDescent="0.3">
      <c r="A4250">
        <v>1916</v>
      </c>
      <c r="B4250" t="s">
        <v>4533</v>
      </c>
      <c r="C4250" t="s">
        <v>5792</v>
      </c>
      <c r="D4250" t="s">
        <v>4538</v>
      </c>
      <c r="E4250" t="s">
        <v>5336</v>
      </c>
      <c r="F4250" t="s">
        <v>5336</v>
      </c>
      <c r="G4250">
        <v>7</v>
      </c>
    </row>
    <row r="4251" spans="1:7" x14ac:dyDescent="0.3">
      <c r="A4251">
        <v>1916</v>
      </c>
      <c r="B4251" t="s">
        <v>4533</v>
      </c>
      <c r="C4251" t="s">
        <v>5793</v>
      </c>
      <c r="D4251" t="s">
        <v>4535</v>
      </c>
      <c r="E4251" t="s">
        <v>5336</v>
      </c>
      <c r="F4251" t="s">
        <v>5336</v>
      </c>
      <c r="G4251">
        <v>8</v>
      </c>
    </row>
    <row r="4252" spans="1:7" x14ac:dyDescent="0.3">
      <c r="A4252">
        <v>1916</v>
      </c>
      <c r="B4252" t="s">
        <v>4533</v>
      </c>
      <c r="C4252" t="s">
        <v>5793</v>
      </c>
      <c r="D4252" t="s">
        <v>4535</v>
      </c>
      <c r="E4252" t="s">
        <v>5336</v>
      </c>
      <c r="F4252" t="s">
        <v>5336</v>
      </c>
      <c r="G4252">
        <v>7</v>
      </c>
    </row>
    <row r="4253" spans="1:7" x14ac:dyDescent="0.3">
      <c r="A4253">
        <v>1916</v>
      </c>
      <c r="B4253" t="s">
        <v>4533</v>
      </c>
      <c r="C4253" t="s">
        <v>5793</v>
      </c>
      <c r="D4253" t="s">
        <v>4538</v>
      </c>
      <c r="E4253" t="s">
        <v>5336</v>
      </c>
      <c r="F4253" t="s">
        <v>5336</v>
      </c>
      <c r="G4253">
        <v>8</v>
      </c>
    </row>
    <row r="4254" spans="1:7" x14ac:dyDescent="0.3">
      <c r="A4254">
        <v>1916</v>
      </c>
      <c r="B4254" t="s">
        <v>4533</v>
      </c>
      <c r="C4254" t="s">
        <v>5793</v>
      </c>
      <c r="D4254" t="s">
        <v>4538</v>
      </c>
      <c r="E4254" t="s">
        <v>5336</v>
      </c>
      <c r="F4254" t="s">
        <v>5336</v>
      </c>
      <c r="G4254">
        <v>7</v>
      </c>
    </row>
    <row r="4255" spans="1:7" x14ac:dyDescent="0.3">
      <c r="A4255">
        <v>1916</v>
      </c>
      <c r="B4255" t="s">
        <v>4533</v>
      </c>
      <c r="C4255" t="s">
        <v>5794</v>
      </c>
      <c r="D4255" t="s">
        <v>4535</v>
      </c>
      <c r="E4255" t="s">
        <v>5336</v>
      </c>
      <c r="F4255" t="s">
        <v>5336</v>
      </c>
      <c r="G4255">
        <v>8</v>
      </c>
    </row>
    <row r="4256" spans="1:7" x14ac:dyDescent="0.3">
      <c r="A4256">
        <v>1916</v>
      </c>
      <c r="B4256" t="s">
        <v>4533</v>
      </c>
      <c r="C4256" t="s">
        <v>5794</v>
      </c>
      <c r="D4256" t="s">
        <v>4535</v>
      </c>
      <c r="E4256" t="s">
        <v>5336</v>
      </c>
      <c r="F4256" t="s">
        <v>5336</v>
      </c>
      <c r="G4256">
        <v>7</v>
      </c>
    </row>
    <row r="4257" spans="1:7" x14ac:dyDescent="0.3">
      <c r="A4257">
        <v>1916</v>
      </c>
      <c r="B4257" t="s">
        <v>4533</v>
      </c>
      <c r="C4257" t="s">
        <v>5794</v>
      </c>
      <c r="D4257" t="s">
        <v>4538</v>
      </c>
      <c r="E4257" t="s">
        <v>5336</v>
      </c>
      <c r="F4257" t="s">
        <v>5336</v>
      </c>
      <c r="G4257">
        <v>8</v>
      </c>
    </row>
    <row r="4258" spans="1:7" x14ac:dyDescent="0.3">
      <c r="A4258">
        <v>1916</v>
      </c>
      <c r="B4258" t="s">
        <v>4533</v>
      </c>
      <c r="C4258" t="s">
        <v>5794</v>
      </c>
      <c r="D4258" t="s">
        <v>4538</v>
      </c>
      <c r="E4258" t="s">
        <v>5336</v>
      </c>
      <c r="F4258" t="s">
        <v>5336</v>
      </c>
      <c r="G4258">
        <v>7</v>
      </c>
    </row>
    <row r="4259" spans="1:7" x14ac:dyDescent="0.3">
      <c r="A4259">
        <v>1916</v>
      </c>
      <c r="B4259" t="s">
        <v>4533</v>
      </c>
      <c r="C4259" t="s">
        <v>5792</v>
      </c>
      <c r="D4259" t="s">
        <v>4535</v>
      </c>
      <c r="E4259" t="s">
        <v>5336</v>
      </c>
      <c r="F4259" t="s">
        <v>5336</v>
      </c>
      <c r="G4259">
        <v>8</v>
      </c>
    </row>
    <row r="4260" spans="1:7" x14ac:dyDescent="0.3">
      <c r="A4260">
        <v>1916</v>
      </c>
      <c r="B4260" t="s">
        <v>4533</v>
      </c>
      <c r="C4260" t="s">
        <v>5792</v>
      </c>
      <c r="D4260" t="s">
        <v>4535</v>
      </c>
      <c r="E4260" t="s">
        <v>5336</v>
      </c>
      <c r="F4260" t="s">
        <v>5336</v>
      </c>
      <c r="G4260">
        <v>7</v>
      </c>
    </row>
    <row r="4261" spans="1:7" x14ac:dyDescent="0.3">
      <c r="A4261">
        <v>1916</v>
      </c>
      <c r="B4261" t="s">
        <v>4533</v>
      </c>
      <c r="C4261" t="s">
        <v>5795</v>
      </c>
      <c r="D4261" t="s">
        <v>4538</v>
      </c>
      <c r="E4261" t="s">
        <v>5336</v>
      </c>
      <c r="F4261" t="s">
        <v>5336</v>
      </c>
      <c r="G4261">
        <v>8</v>
      </c>
    </row>
    <row r="4262" spans="1:7" x14ac:dyDescent="0.3">
      <c r="A4262">
        <v>1916</v>
      </c>
      <c r="B4262" t="s">
        <v>4533</v>
      </c>
      <c r="C4262" t="s">
        <v>5795</v>
      </c>
      <c r="D4262" t="s">
        <v>4538</v>
      </c>
      <c r="E4262" t="s">
        <v>5336</v>
      </c>
      <c r="F4262" t="s">
        <v>5336</v>
      </c>
      <c r="G4262">
        <v>7</v>
      </c>
    </row>
    <row r="4263" spans="1:7" x14ac:dyDescent="0.3">
      <c r="A4263">
        <v>1916</v>
      </c>
      <c r="B4263" t="s">
        <v>4533</v>
      </c>
      <c r="C4263" t="s">
        <v>5796</v>
      </c>
      <c r="D4263" t="s">
        <v>4535</v>
      </c>
      <c r="E4263" t="s">
        <v>5336</v>
      </c>
      <c r="F4263" t="s">
        <v>5336</v>
      </c>
      <c r="G4263">
        <v>8</v>
      </c>
    </row>
    <row r="4264" spans="1:7" x14ac:dyDescent="0.3">
      <c r="A4264">
        <v>1916</v>
      </c>
      <c r="B4264" t="s">
        <v>4533</v>
      </c>
      <c r="C4264" t="s">
        <v>5796</v>
      </c>
      <c r="D4264" t="s">
        <v>4535</v>
      </c>
      <c r="E4264" t="s">
        <v>5336</v>
      </c>
      <c r="F4264" t="s">
        <v>5336</v>
      </c>
      <c r="G4264">
        <v>7</v>
      </c>
    </row>
    <row r="4265" spans="1:7" x14ac:dyDescent="0.3">
      <c r="A4265">
        <v>1916</v>
      </c>
      <c r="B4265" t="s">
        <v>4533</v>
      </c>
      <c r="C4265" t="s">
        <v>5796</v>
      </c>
      <c r="D4265" t="s">
        <v>4538</v>
      </c>
      <c r="E4265" t="s">
        <v>5336</v>
      </c>
      <c r="F4265" t="s">
        <v>5336</v>
      </c>
      <c r="G4265">
        <v>8</v>
      </c>
    </row>
    <row r="4266" spans="1:7" x14ac:dyDescent="0.3">
      <c r="A4266">
        <v>1916</v>
      </c>
      <c r="B4266" t="s">
        <v>4533</v>
      </c>
      <c r="C4266" t="s">
        <v>5796</v>
      </c>
      <c r="D4266" t="s">
        <v>4538</v>
      </c>
      <c r="E4266" t="s">
        <v>5336</v>
      </c>
      <c r="F4266" t="s">
        <v>5336</v>
      </c>
      <c r="G4266">
        <v>7</v>
      </c>
    </row>
    <row r="4267" spans="1:7" x14ac:dyDescent="0.3">
      <c r="A4267">
        <v>1916</v>
      </c>
      <c r="B4267" t="s">
        <v>4533</v>
      </c>
      <c r="C4267" t="s">
        <v>5797</v>
      </c>
      <c r="D4267" t="s">
        <v>4535</v>
      </c>
      <c r="E4267" t="s">
        <v>5336</v>
      </c>
      <c r="F4267" t="s">
        <v>5336</v>
      </c>
      <c r="G4267">
        <v>8</v>
      </c>
    </row>
    <row r="4268" spans="1:7" x14ac:dyDescent="0.3">
      <c r="A4268">
        <v>1916</v>
      </c>
      <c r="B4268" t="s">
        <v>4533</v>
      </c>
      <c r="C4268" t="s">
        <v>5797</v>
      </c>
      <c r="D4268" t="s">
        <v>4535</v>
      </c>
      <c r="E4268" t="s">
        <v>5336</v>
      </c>
      <c r="F4268" t="s">
        <v>5336</v>
      </c>
      <c r="G4268">
        <v>7</v>
      </c>
    </row>
    <row r="4269" spans="1:7" x14ac:dyDescent="0.3">
      <c r="A4269">
        <v>1916</v>
      </c>
      <c r="B4269" t="s">
        <v>4533</v>
      </c>
      <c r="C4269" t="s">
        <v>5797</v>
      </c>
      <c r="D4269" t="s">
        <v>4538</v>
      </c>
      <c r="E4269" t="s">
        <v>5336</v>
      </c>
      <c r="F4269" t="s">
        <v>5336</v>
      </c>
      <c r="G4269">
        <v>8</v>
      </c>
    </row>
    <row r="4270" spans="1:7" x14ac:dyDescent="0.3">
      <c r="A4270">
        <v>1916</v>
      </c>
      <c r="B4270" t="s">
        <v>4533</v>
      </c>
      <c r="C4270" t="s">
        <v>5797</v>
      </c>
      <c r="D4270" t="s">
        <v>4538</v>
      </c>
      <c r="E4270" t="s">
        <v>5336</v>
      </c>
      <c r="F4270" t="s">
        <v>5336</v>
      </c>
      <c r="G4270">
        <v>7</v>
      </c>
    </row>
    <row r="4271" spans="1:7" x14ac:dyDescent="0.3">
      <c r="A4271">
        <v>1916</v>
      </c>
      <c r="B4271" t="s">
        <v>4533</v>
      </c>
      <c r="C4271" t="s">
        <v>5795</v>
      </c>
      <c r="D4271" t="s">
        <v>4535</v>
      </c>
      <c r="E4271" t="s">
        <v>5336</v>
      </c>
      <c r="F4271" t="s">
        <v>5336</v>
      </c>
      <c r="G4271">
        <v>8</v>
      </c>
    </row>
    <row r="4272" spans="1:7" x14ac:dyDescent="0.3">
      <c r="A4272">
        <v>1916</v>
      </c>
      <c r="B4272" t="s">
        <v>4533</v>
      </c>
      <c r="C4272" t="s">
        <v>5795</v>
      </c>
      <c r="D4272" t="s">
        <v>4535</v>
      </c>
      <c r="E4272" t="s">
        <v>5336</v>
      </c>
      <c r="F4272" t="s">
        <v>5336</v>
      </c>
      <c r="G4272">
        <v>7</v>
      </c>
    </row>
    <row r="4273" spans="1:7" x14ac:dyDescent="0.3">
      <c r="A4273">
        <v>1916</v>
      </c>
      <c r="B4273" t="s">
        <v>4533</v>
      </c>
      <c r="C4273" t="s">
        <v>5798</v>
      </c>
      <c r="D4273" t="s">
        <v>4538</v>
      </c>
      <c r="E4273" t="s">
        <v>5336</v>
      </c>
      <c r="F4273" t="s">
        <v>5336</v>
      </c>
      <c r="G4273">
        <v>8</v>
      </c>
    </row>
    <row r="4274" spans="1:7" x14ac:dyDescent="0.3">
      <c r="A4274">
        <v>1916</v>
      </c>
      <c r="B4274" t="s">
        <v>4533</v>
      </c>
      <c r="C4274" t="s">
        <v>5798</v>
      </c>
      <c r="D4274" t="s">
        <v>4538</v>
      </c>
      <c r="E4274" t="s">
        <v>5336</v>
      </c>
      <c r="F4274" t="s">
        <v>5336</v>
      </c>
      <c r="G4274">
        <v>7</v>
      </c>
    </row>
    <row r="4275" spans="1:7" x14ac:dyDescent="0.3">
      <c r="A4275">
        <v>1916</v>
      </c>
      <c r="B4275" t="s">
        <v>4533</v>
      </c>
      <c r="C4275" t="s">
        <v>5799</v>
      </c>
      <c r="D4275" t="s">
        <v>4538</v>
      </c>
      <c r="E4275" t="s">
        <v>5336</v>
      </c>
      <c r="F4275" t="s">
        <v>5336</v>
      </c>
      <c r="G4275">
        <v>8</v>
      </c>
    </row>
    <row r="4276" spans="1:7" x14ac:dyDescent="0.3">
      <c r="A4276">
        <v>1916</v>
      </c>
      <c r="B4276" t="s">
        <v>4533</v>
      </c>
      <c r="C4276" t="s">
        <v>5799</v>
      </c>
      <c r="D4276" t="s">
        <v>4538</v>
      </c>
      <c r="E4276" t="s">
        <v>5336</v>
      </c>
      <c r="F4276" t="s">
        <v>5336</v>
      </c>
      <c r="G4276">
        <v>7</v>
      </c>
    </row>
    <row r="4277" spans="1:7" x14ac:dyDescent="0.3">
      <c r="A4277">
        <v>1916</v>
      </c>
      <c r="B4277" t="s">
        <v>4533</v>
      </c>
      <c r="C4277" t="s">
        <v>5799</v>
      </c>
      <c r="D4277" t="s">
        <v>4535</v>
      </c>
      <c r="E4277" t="s">
        <v>5336</v>
      </c>
      <c r="F4277" t="s">
        <v>5336</v>
      </c>
      <c r="G4277">
        <v>8</v>
      </c>
    </row>
    <row r="4278" spans="1:7" x14ac:dyDescent="0.3">
      <c r="A4278">
        <v>1916</v>
      </c>
      <c r="B4278" t="s">
        <v>4533</v>
      </c>
      <c r="C4278" t="s">
        <v>5799</v>
      </c>
      <c r="D4278" t="s">
        <v>4535</v>
      </c>
      <c r="E4278" t="s">
        <v>5336</v>
      </c>
      <c r="F4278" t="s">
        <v>5336</v>
      </c>
      <c r="G4278">
        <v>7</v>
      </c>
    </row>
    <row r="4279" spans="1:7" x14ac:dyDescent="0.3">
      <c r="A4279">
        <v>1916</v>
      </c>
      <c r="B4279" t="s">
        <v>4533</v>
      </c>
      <c r="C4279" t="s">
        <v>5800</v>
      </c>
      <c r="D4279" t="s">
        <v>4535</v>
      </c>
      <c r="E4279" t="s">
        <v>5336</v>
      </c>
      <c r="F4279" t="s">
        <v>5336</v>
      </c>
      <c r="G4279">
        <v>8</v>
      </c>
    </row>
    <row r="4280" spans="1:7" x14ac:dyDescent="0.3">
      <c r="A4280">
        <v>1916</v>
      </c>
      <c r="B4280" t="s">
        <v>4533</v>
      </c>
      <c r="C4280" t="s">
        <v>5800</v>
      </c>
      <c r="D4280" t="s">
        <v>4535</v>
      </c>
      <c r="E4280" t="s">
        <v>5336</v>
      </c>
      <c r="F4280" t="s">
        <v>5336</v>
      </c>
      <c r="G4280">
        <v>7</v>
      </c>
    </row>
    <row r="4281" spans="1:7" x14ac:dyDescent="0.3">
      <c r="A4281">
        <v>1916</v>
      </c>
      <c r="B4281" t="s">
        <v>4533</v>
      </c>
      <c r="C4281" t="s">
        <v>5800</v>
      </c>
      <c r="D4281" t="s">
        <v>4538</v>
      </c>
      <c r="E4281" t="s">
        <v>5336</v>
      </c>
      <c r="F4281" t="s">
        <v>5336</v>
      </c>
      <c r="G4281">
        <v>8</v>
      </c>
    </row>
    <row r="4282" spans="1:7" x14ac:dyDescent="0.3">
      <c r="A4282">
        <v>1916</v>
      </c>
      <c r="B4282" t="s">
        <v>4533</v>
      </c>
      <c r="C4282" t="s">
        <v>5800</v>
      </c>
      <c r="D4282" t="s">
        <v>4538</v>
      </c>
      <c r="E4282" t="s">
        <v>5336</v>
      </c>
      <c r="F4282" t="s">
        <v>5336</v>
      </c>
      <c r="G4282">
        <v>7</v>
      </c>
    </row>
    <row r="4283" spans="1:7" x14ac:dyDescent="0.3">
      <c r="A4283">
        <v>1916</v>
      </c>
      <c r="B4283" t="s">
        <v>4533</v>
      </c>
      <c r="C4283" t="s">
        <v>5798</v>
      </c>
      <c r="D4283" t="s">
        <v>4535</v>
      </c>
      <c r="E4283" t="s">
        <v>5336</v>
      </c>
      <c r="F4283" t="s">
        <v>5336</v>
      </c>
      <c r="G4283">
        <v>8</v>
      </c>
    </row>
    <row r="4284" spans="1:7" x14ac:dyDescent="0.3">
      <c r="A4284">
        <v>1916</v>
      </c>
      <c r="B4284" t="s">
        <v>4533</v>
      </c>
      <c r="C4284" t="s">
        <v>5798</v>
      </c>
      <c r="D4284" t="s">
        <v>4535</v>
      </c>
      <c r="E4284" t="s">
        <v>5336</v>
      </c>
      <c r="F4284" t="s">
        <v>5336</v>
      </c>
      <c r="G4284">
        <v>7</v>
      </c>
    </row>
    <row r="4285" spans="1:7" x14ac:dyDescent="0.3">
      <c r="A4285">
        <v>1916</v>
      </c>
      <c r="B4285" t="s">
        <v>4533</v>
      </c>
      <c r="C4285" t="s">
        <v>5801</v>
      </c>
      <c r="D4285" t="s">
        <v>4538</v>
      </c>
      <c r="E4285" t="s">
        <v>5336</v>
      </c>
      <c r="F4285" t="s">
        <v>5336</v>
      </c>
      <c r="G4285">
        <v>8</v>
      </c>
    </row>
    <row r="4286" spans="1:7" x14ac:dyDescent="0.3">
      <c r="A4286">
        <v>1916</v>
      </c>
      <c r="B4286" t="s">
        <v>4533</v>
      </c>
      <c r="C4286" t="s">
        <v>5801</v>
      </c>
      <c r="D4286" t="s">
        <v>4538</v>
      </c>
      <c r="E4286" t="s">
        <v>5336</v>
      </c>
      <c r="F4286" t="s">
        <v>5336</v>
      </c>
      <c r="G4286">
        <v>7</v>
      </c>
    </row>
    <row r="4287" spans="1:7" x14ac:dyDescent="0.3">
      <c r="A4287">
        <v>1916</v>
      </c>
      <c r="B4287" t="s">
        <v>4533</v>
      </c>
      <c r="C4287" t="s">
        <v>5802</v>
      </c>
      <c r="D4287" t="s">
        <v>4535</v>
      </c>
      <c r="E4287" t="s">
        <v>5336</v>
      </c>
      <c r="F4287" t="s">
        <v>5336</v>
      </c>
      <c r="G4287">
        <v>8</v>
      </c>
    </row>
    <row r="4288" spans="1:7" x14ac:dyDescent="0.3">
      <c r="A4288">
        <v>1916</v>
      </c>
      <c r="B4288" t="s">
        <v>4533</v>
      </c>
      <c r="C4288" t="s">
        <v>5802</v>
      </c>
      <c r="D4288" t="s">
        <v>4535</v>
      </c>
      <c r="E4288" t="s">
        <v>5336</v>
      </c>
      <c r="F4288" t="s">
        <v>5336</v>
      </c>
      <c r="G4288">
        <v>7</v>
      </c>
    </row>
    <row r="4289" spans="1:7" x14ac:dyDescent="0.3">
      <c r="A4289">
        <v>1916</v>
      </c>
      <c r="B4289" t="s">
        <v>4533</v>
      </c>
      <c r="C4289" t="s">
        <v>5802</v>
      </c>
      <c r="D4289" t="s">
        <v>4538</v>
      </c>
      <c r="E4289" t="s">
        <v>5336</v>
      </c>
      <c r="F4289" t="s">
        <v>5336</v>
      </c>
      <c r="G4289">
        <v>8</v>
      </c>
    </row>
    <row r="4290" spans="1:7" x14ac:dyDescent="0.3">
      <c r="A4290">
        <v>1916</v>
      </c>
      <c r="B4290" t="s">
        <v>4533</v>
      </c>
      <c r="C4290" t="s">
        <v>5802</v>
      </c>
      <c r="D4290" t="s">
        <v>4538</v>
      </c>
      <c r="E4290" t="s">
        <v>5336</v>
      </c>
      <c r="F4290" t="s">
        <v>5336</v>
      </c>
      <c r="G4290">
        <v>7</v>
      </c>
    </row>
    <row r="4291" spans="1:7" x14ac:dyDescent="0.3">
      <c r="A4291">
        <v>1916</v>
      </c>
      <c r="B4291" t="s">
        <v>4533</v>
      </c>
      <c r="C4291" t="s">
        <v>5803</v>
      </c>
      <c r="D4291" t="s">
        <v>4535</v>
      </c>
      <c r="E4291" t="s">
        <v>5336</v>
      </c>
      <c r="F4291" t="s">
        <v>5336</v>
      </c>
      <c r="G4291">
        <v>8</v>
      </c>
    </row>
    <row r="4292" spans="1:7" x14ac:dyDescent="0.3">
      <c r="A4292">
        <v>1916</v>
      </c>
      <c r="B4292" t="s">
        <v>4533</v>
      </c>
      <c r="C4292" t="s">
        <v>5803</v>
      </c>
      <c r="D4292" t="s">
        <v>4535</v>
      </c>
      <c r="E4292" t="s">
        <v>5336</v>
      </c>
      <c r="F4292" t="s">
        <v>5336</v>
      </c>
      <c r="G4292">
        <v>7</v>
      </c>
    </row>
    <row r="4293" spans="1:7" x14ac:dyDescent="0.3">
      <c r="A4293">
        <v>1916</v>
      </c>
      <c r="B4293" t="s">
        <v>4533</v>
      </c>
      <c r="C4293" t="s">
        <v>5803</v>
      </c>
      <c r="D4293" t="s">
        <v>4538</v>
      </c>
      <c r="E4293" t="s">
        <v>5336</v>
      </c>
      <c r="F4293" t="s">
        <v>5336</v>
      </c>
      <c r="G4293">
        <v>8</v>
      </c>
    </row>
    <row r="4294" spans="1:7" x14ac:dyDescent="0.3">
      <c r="A4294">
        <v>1916</v>
      </c>
      <c r="B4294" t="s">
        <v>4533</v>
      </c>
      <c r="C4294" t="s">
        <v>5803</v>
      </c>
      <c r="D4294" t="s">
        <v>4538</v>
      </c>
      <c r="E4294" t="s">
        <v>5336</v>
      </c>
      <c r="F4294" t="s">
        <v>5336</v>
      </c>
      <c r="G4294">
        <v>7</v>
      </c>
    </row>
    <row r="4295" spans="1:7" x14ac:dyDescent="0.3">
      <c r="A4295">
        <v>1916</v>
      </c>
      <c r="B4295" t="s">
        <v>4533</v>
      </c>
      <c r="C4295" t="s">
        <v>5801</v>
      </c>
      <c r="D4295" t="s">
        <v>4535</v>
      </c>
      <c r="E4295" t="s">
        <v>5336</v>
      </c>
      <c r="F4295" t="s">
        <v>5336</v>
      </c>
      <c r="G4295">
        <v>8</v>
      </c>
    </row>
    <row r="4296" spans="1:7" x14ac:dyDescent="0.3">
      <c r="A4296">
        <v>1916</v>
      </c>
      <c r="B4296" t="s">
        <v>4533</v>
      </c>
      <c r="C4296" t="s">
        <v>5801</v>
      </c>
      <c r="D4296" t="s">
        <v>4535</v>
      </c>
      <c r="E4296" t="s">
        <v>5336</v>
      </c>
      <c r="F4296" t="s">
        <v>5336</v>
      </c>
      <c r="G4296">
        <v>7</v>
      </c>
    </row>
    <row r="4297" spans="1:7" x14ac:dyDescent="0.3">
      <c r="A4297">
        <v>1916</v>
      </c>
      <c r="B4297" t="s">
        <v>4533</v>
      </c>
      <c r="C4297" t="s">
        <v>5783</v>
      </c>
      <c r="D4297" t="s">
        <v>4538</v>
      </c>
      <c r="E4297" t="s">
        <v>5336</v>
      </c>
      <c r="F4297" t="s">
        <v>5336</v>
      </c>
      <c r="G4297">
        <v>8</v>
      </c>
    </row>
    <row r="4298" spans="1:7" x14ac:dyDescent="0.3">
      <c r="A4298">
        <v>1916</v>
      </c>
      <c r="B4298" t="s">
        <v>4533</v>
      </c>
      <c r="C4298" t="s">
        <v>5783</v>
      </c>
      <c r="D4298" t="s">
        <v>4538</v>
      </c>
      <c r="E4298" t="s">
        <v>5336</v>
      </c>
      <c r="F4298" t="s">
        <v>5336</v>
      </c>
      <c r="G4298">
        <v>7</v>
      </c>
    </row>
    <row r="4299" spans="1:7" x14ac:dyDescent="0.3">
      <c r="A4299">
        <v>1916</v>
      </c>
      <c r="B4299" t="s">
        <v>4533</v>
      </c>
      <c r="C4299" t="s">
        <v>5804</v>
      </c>
      <c r="D4299" t="s">
        <v>4535</v>
      </c>
      <c r="E4299" t="s">
        <v>5336</v>
      </c>
      <c r="F4299" t="s">
        <v>5336</v>
      </c>
      <c r="G4299">
        <v>8</v>
      </c>
    </row>
    <row r="4300" spans="1:7" x14ac:dyDescent="0.3">
      <c r="A4300">
        <v>1916</v>
      </c>
      <c r="B4300" t="s">
        <v>4533</v>
      </c>
      <c r="C4300" t="s">
        <v>5804</v>
      </c>
      <c r="D4300" t="s">
        <v>4535</v>
      </c>
      <c r="E4300" t="s">
        <v>5336</v>
      </c>
      <c r="F4300" t="s">
        <v>5336</v>
      </c>
      <c r="G4300">
        <v>7</v>
      </c>
    </row>
    <row r="4301" spans="1:7" x14ac:dyDescent="0.3">
      <c r="A4301">
        <v>1916</v>
      </c>
      <c r="B4301" t="s">
        <v>4533</v>
      </c>
      <c r="C4301" t="s">
        <v>5804</v>
      </c>
      <c r="D4301" t="s">
        <v>4538</v>
      </c>
      <c r="E4301" t="s">
        <v>5336</v>
      </c>
      <c r="F4301" t="s">
        <v>5336</v>
      </c>
      <c r="G4301">
        <v>8</v>
      </c>
    </row>
    <row r="4302" spans="1:7" x14ac:dyDescent="0.3">
      <c r="A4302">
        <v>1916</v>
      </c>
      <c r="B4302" t="s">
        <v>4533</v>
      </c>
      <c r="C4302" t="s">
        <v>5804</v>
      </c>
      <c r="D4302" t="s">
        <v>4538</v>
      </c>
      <c r="E4302" t="s">
        <v>5336</v>
      </c>
      <c r="F4302" t="s">
        <v>5336</v>
      </c>
      <c r="G4302">
        <v>7</v>
      </c>
    </row>
    <row r="4303" spans="1:7" x14ac:dyDescent="0.3">
      <c r="A4303">
        <v>1916</v>
      </c>
      <c r="B4303" t="s">
        <v>4533</v>
      </c>
      <c r="C4303" t="s">
        <v>5805</v>
      </c>
      <c r="D4303" t="s">
        <v>4535</v>
      </c>
      <c r="E4303" t="s">
        <v>5336</v>
      </c>
      <c r="F4303" t="s">
        <v>5336</v>
      </c>
      <c r="G4303">
        <v>8</v>
      </c>
    </row>
    <row r="4304" spans="1:7" x14ac:dyDescent="0.3">
      <c r="A4304">
        <v>1916</v>
      </c>
      <c r="B4304" t="s">
        <v>4533</v>
      </c>
      <c r="C4304" t="s">
        <v>5805</v>
      </c>
      <c r="D4304" t="s">
        <v>4535</v>
      </c>
      <c r="E4304" t="s">
        <v>5336</v>
      </c>
      <c r="F4304" t="s">
        <v>5336</v>
      </c>
      <c r="G4304">
        <v>7</v>
      </c>
    </row>
    <row r="4305" spans="1:7" x14ac:dyDescent="0.3">
      <c r="A4305">
        <v>1916</v>
      </c>
      <c r="B4305" t="s">
        <v>4533</v>
      </c>
      <c r="C4305" t="s">
        <v>5805</v>
      </c>
      <c r="D4305" t="s">
        <v>4538</v>
      </c>
      <c r="E4305" t="s">
        <v>5336</v>
      </c>
      <c r="F4305" t="s">
        <v>5336</v>
      </c>
      <c r="G4305">
        <v>8</v>
      </c>
    </row>
    <row r="4306" spans="1:7" x14ac:dyDescent="0.3">
      <c r="A4306">
        <v>1916</v>
      </c>
      <c r="B4306" t="s">
        <v>4533</v>
      </c>
      <c r="C4306" t="s">
        <v>5805</v>
      </c>
      <c r="D4306" t="s">
        <v>4538</v>
      </c>
      <c r="E4306" t="s">
        <v>5336</v>
      </c>
      <c r="F4306" t="s">
        <v>5336</v>
      </c>
      <c r="G4306">
        <v>7</v>
      </c>
    </row>
    <row r="4307" spans="1:7" x14ac:dyDescent="0.3">
      <c r="A4307">
        <v>1916</v>
      </c>
      <c r="B4307" t="s">
        <v>4533</v>
      </c>
      <c r="C4307" t="s">
        <v>5806</v>
      </c>
      <c r="D4307" t="s">
        <v>4535</v>
      </c>
      <c r="E4307" t="s">
        <v>5336</v>
      </c>
      <c r="F4307" t="s">
        <v>5336</v>
      </c>
      <c r="G4307">
        <v>8</v>
      </c>
    </row>
    <row r="4308" spans="1:7" x14ac:dyDescent="0.3">
      <c r="A4308">
        <v>1916</v>
      </c>
      <c r="B4308" t="s">
        <v>4533</v>
      </c>
      <c r="C4308" t="s">
        <v>5806</v>
      </c>
      <c r="D4308" t="s">
        <v>4535</v>
      </c>
      <c r="E4308" t="s">
        <v>5336</v>
      </c>
      <c r="F4308" t="s">
        <v>5336</v>
      </c>
      <c r="G4308">
        <v>7</v>
      </c>
    </row>
    <row r="4309" spans="1:7" x14ac:dyDescent="0.3">
      <c r="A4309">
        <v>1916</v>
      </c>
      <c r="B4309" t="s">
        <v>4533</v>
      </c>
      <c r="C4309" t="s">
        <v>5807</v>
      </c>
      <c r="D4309" t="s">
        <v>4538</v>
      </c>
      <c r="E4309" t="s">
        <v>5336</v>
      </c>
      <c r="F4309" t="s">
        <v>5336</v>
      </c>
      <c r="G4309">
        <v>8</v>
      </c>
    </row>
    <row r="4310" spans="1:7" x14ac:dyDescent="0.3">
      <c r="A4310">
        <v>1916</v>
      </c>
      <c r="B4310" t="s">
        <v>4533</v>
      </c>
      <c r="C4310" t="s">
        <v>5807</v>
      </c>
      <c r="D4310" t="s">
        <v>4538</v>
      </c>
      <c r="E4310" t="s">
        <v>5336</v>
      </c>
      <c r="F4310" t="s">
        <v>5336</v>
      </c>
      <c r="G4310">
        <v>7</v>
      </c>
    </row>
    <row r="4311" spans="1:7" x14ac:dyDescent="0.3">
      <c r="A4311">
        <v>1916</v>
      </c>
      <c r="B4311" t="s">
        <v>4533</v>
      </c>
      <c r="C4311" t="s">
        <v>5808</v>
      </c>
      <c r="D4311" t="s">
        <v>4535</v>
      </c>
      <c r="E4311" t="s">
        <v>5336</v>
      </c>
      <c r="F4311" t="s">
        <v>5336</v>
      </c>
      <c r="G4311">
        <v>8</v>
      </c>
    </row>
    <row r="4312" spans="1:7" x14ac:dyDescent="0.3">
      <c r="A4312">
        <v>1916</v>
      </c>
      <c r="B4312" t="s">
        <v>4533</v>
      </c>
      <c r="C4312" t="s">
        <v>5808</v>
      </c>
      <c r="D4312" t="s">
        <v>4535</v>
      </c>
      <c r="E4312" t="s">
        <v>5336</v>
      </c>
      <c r="F4312" t="s">
        <v>5336</v>
      </c>
      <c r="G4312">
        <v>7</v>
      </c>
    </row>
    <row r="4313" spans="1:7" x14ac:dyDescent="0.3">
      <c r="A4313">
        <v>1916</v>
      </c>
      <c r="B4313" t="s">
        <v>4533</v>
      </c>
      <c r="C4313" t="s">
        <v>5808</v>
      </c>
      <c r="D4313" t="s">
        <v>4538</v>
      </c>
      <c r="E4313" t="s">
        <v>5336</v>
      </c>
      <c r="F4313" t="s">
        <v>5336</v>
      </c>
      <c r="G4313">
        <v>8</v>
      </c>
    </row>
    <row r="4314" spans="1:7" x14ac:dyDescent="0.3">
      <c r="A4314">
        <v>1916</v>
      </c>
      <c r="B4314" t="s">
        <v>4533</v>
      </c>
      <c r="C4314" t="s">
        <v>5808</v>
      </c>
      <c r="D4314" t="s">
        <v>4538</v>
      </c>
      <c r="E4314" t="s">
        <v>5336</v>
      </c>
      <c r="F4314" t="s">
        <v>5336</v>
      </c>
      <c r="G4314">
        <v>7</v>
      </c>
    </row>
    <row r="4315" spans="1:7" x14ac:dyDescent="0.3">
      <c r="A4315">
        <v>1916</v>
      </c>
      <c r="B4315" t="s">
        <v>4533</v>
      </c>
      <c r="C4315" t="s">
        <v>5809</v>
      </c>
      <c r="D4315" t="s">
        <v>4535</v>
      </c>
      <c r="E4315" t="s">
        <v>5336</v>
      </c>
      <c r="F4315" t="s">
        <v>5336</v>
      </c>
      <c r="G4315">
        <v>8</v>
      </c>
    </row>
    <row r="4316" spans="1:7" x14ac:dyDescent="0.3">
      <c r="A4316">
        <v>1916</v>
      </c>
      <c r="B4316" t="s">
        <v>4533</v>
      </c>
      <c r="C4316" t="s">
        <v>5809</v>
      </c>
      <c r="D4316" t="s">
        <v>4535</v>
      </c>
      <c r="E4316" t="s">
        <v>5336</v>
      </c>
      <c r="F4316" t="s">
        <v>5336</v>
      </c>
      <c r="G4316">
        <v>7</v>
      </c>
    </row>
    <row r="4317" spans="1:7" x14ac:dyDescent="0.3">
      <c r="A4317">
        <v>1916</v>
      </c>
      <c r="B4317" t="s">
        <v>4533</v>
      </c>
      <c r="C4317" t="s">
        <v>5810</v>
      </c>
      <c r="D4317" t="s">
        <v>4538</v>
      </c>
      <c r="E4317" t="s">
        <v>5336</v>
      </c>
      <c r="F4317" t="s">
        <v>5336</v>
      </c>
      <c r="G4317">
        <v>8</v>
      </c>
    </row>
    <row r="4318" spans="1:7" x14ac:dyDescent="0.3">
      <c r="A4318">
        <v>1916</v>
      </c>
      <c r="B4318" t="s">
        <v>4533</v>
      </c>
      <c r="C4318" t="s">
        <v>5810</v>
      </c>
      <c r="D4318" t="s">
        <v>4538</v>
      </c>
      <c r="E4318" t="s">
        <v>5336</v>
      </c>
      <c r="F4318" t="s">
        <v>5336</v>
      </c>
      <c r="G4318">
        <v>7</v>
      </c>
    </row>
    <row r="4319" spans="1:7" x14ac:dyDescent="0.3">
      <c r="A4319">
        <v>1916</v>
      </c>
      <c r="B4319" t="s">
        <v>4533</v>
      </c>
      <c r="C4319" t="s">
        <v>5811</v>
      </c>
      <c r="D4319" t="s">
        <v>4535</v>
      </c>
      <c r="E4319" t="s">
        <v>5336</v>
      </c>
      <c r="F4319" t="s">
        <v>5336</v>
      </c>
      <c r="G4319">
        <v>8</v>
      </c>
    </row>
    <row r="4320" spans="1:7" x14ac:dyDescent="0.3">
      <c r="A4320">
        <v>1916</v>
      </c>
      <c r="B4320" t="s">
        <v>4533</v>
      </c>
      <c r="C4320" t="s">
        <v>5811</v>
      </c>
      <c r="D4320" t="s">
        <v>4535</v>
      </c>
      <c r="E4320" t="s">
        <v>5336</v>
      </c>
      <c r="F4320" t="s">
        <v>5336</v>
      </c>
      <c r="G4320">
        <v>7</v>
      </c>
    </row>
    <row r="4321" spans="1:7" x14ac:dyDescent="0.3">
      <c r="A4321">
        <v>1916</v>
      </c>
      <c r="B4321" t="s">
        <v>4533</v>
      </c>
      <c r="C4321" t="s">
        <v>5811</v>
      </c>
      <c r="D4321" t="s">
        <v>4538</v>
      </c>
      <c r="E4321" t="s">
        <v>5336</v>
      </c>
      <c r="F4321" t="s">
        <v>5336</v>
      </c>
      <c r="G4321">
        <v>8</v>
      </c>
    </row>
    <row r="4322" spans="1:7" x14ac:dyDescent="0.3">
      <c r="A4322">
        <v>1916</v>
      </c>
      <c r="B4322" t="s">
        <v>4533</v>
      </c>
      <c r="C4322" t="s">
        <v>5811</v>
      </c>
      <c r="D4322" t="s">
        <v>4538</v>
      </c>
      <c r="E4322" t="s">
        <v>5336</v>
      </c>
      <c r="F4322" t="s">
        <v>5336</v>
      </c>
      <c r="G4322">
        <v>7</v>
      </c>
    </row>
    <row r="4323" spans="1:7" x14ac:dyDescent="0.3">
      <c r="A4323">
        <v>1916</v>
      </c>
      <c r="B4323" t="s">
        <v>4533</v>
      </c>
      <c r="C4323" t="s">
        <v>5812</v>
      </c>
      <c r="D4323" t="s">
        <v>4538</v>
      </c>
      <c r="E4323" t="s">
        <v>5336</v>
      </c>
      <c r="F4323" t="s">
        <v>5336</v>
      </c>
      <c r="G4323">
        <v>8</v>
      </c>
    </row>
    <row r="4324" spans="1:7" x14ac:dyDescent="0.3">
      <c r="A4324">
        <v>1916</v>
      </c>
      <c r="B4324" t="s">
        <v>4533</v>
      </c>
      <c r="C4324" t="s">
        <v>5812</v>
      </c>
      <c r="D4324" t="s">
        <v>4538</v>
      </c>
      <c r="E4324" t="s">
        <v>5336</v>
      </c>
      <c r="F4324" t="s">
        <v>5336</v>
      </c>
      <c r="G4324">
        <v>7</v>
      </c>
    </row>
    <row r="4325" spans="1:7" x14ac:dyDescent="0.3">
      <c r="A4325">
        <v>1916</v>
      </c>
      <c r="B4325" t="s">
        <v>4533</v>
      </c>
      <c r="C4325" t="s">
        <v>5812</v>
      </c>
      <c r="D4325" t="s">
        <v>4535</v>
      </c>
      <c r="E4325" t="s">
        <v>5336</v>
      </c>
      <c r="F4325" t="s">
        <v>5336</v>
      </c>
      <c r="G4325">
        <v>8</v>
      </c>
    </row>
    <row r="4326" spans="1:7" x14ac:dyDescent="0.3">
      <c r="A4326">
        <v>1916</v>
      </c>
      <c r="B4326" t="s">
        <v>4533</v>
      </c>
      <c r="C4326" t="s">
        <v>5812</v>
      </c>
      <c r="D4326" t="s">
        <v>4535</v>
      </c>
      <c r="E4326" t="s">
        <v>5336</v>
      </c>
      <c r="F4326" t="s">
        <v>5336</v>
      </c>
      <c r="G4326">
        <v>7</v>
      </c>
    </row>
    <row r="4327" spans="1:7" x14ac:dyDescent="0.3">
      <c r="A4327">
        <v>1916</v>
      </c>
      <c r="B4327" t="s">
        <v>4533</v>
      </c>
      <c r="C4327" t="s">
        <v>5810</v>
      </c>
      <c r="D4327" t="s">
        <v>4535</v>
      </c>
      <c r="E4327" t="s">
        <v>5336</v>
      </c>
      <c r="F4327" t="s">
        <v>5336</v>
      </c>
      <c r="G4327">
        <v>8</v>
      </c>
    </row>
    <row r="4328" spans="1:7" x14ac:dyDescent="0.3">
      <c r="A4328">
        <v>1916</v>
      </c>
      <c r="B4328" t="s">
        <v>4533</v>
      </c>
      <c r="C4328" t="s">
        <v>5810</v>
      </c>
      <c r="D4328" t="s">
        <v>4535</v>
      </c>
      <c r="E4328" t="s">
        <v>5336</v>
      </c>
      <c r="F4328" t="s">
        <v>5336</v>
      </c>
      <c r="G4328">
        <v>7</v>
      </c>
    </row>
    <row r="4329" spans="1:7" x14ac:dyDescent="0.3">
      <c r="A4329">
        <v>1916</v>
      </c>
      <c r="B4329" t="s">
        <v>4533</v>
      </c>
      <c r="C4329" t="s">
        <v>5806</v>
      </c>
      <c r="D4329" t="s">
        <v>4538</v>
      </c>
      <c r="E4329" t="s">
        <v>5336</v>
      </c>
      <c r="F4329" t="s">
        <v>5336</v>
      </c>
      <c r="G4329">
        <v>8</v>
      </c>
    </row>
    <row r="4330" spans="1:7" x14ac:dyDescent="0.3">
      <c r="A4330">
        <v>1916</v>
      </c>
      <c r="B4330" t="s">
        <v>4533</v>
      </c>
      <c r="C4330" t="s">
        <v>5806</v>
      </c>
      <c r="D4330" t="s">
        <v>4538</v>
      </c>
      <c r="E4330" t="s">
        <v>5336</v>
      </c>
      <c r="F4330" t="s">
        <v>5336</v>
      </c>
      <c r="G4330">
        <v>7</v>
      </c>
    </row>
    <row r="4331" spans="1:7" x14ac:dyDescent="0.3">
      <c r="A4331">
        <v>1916</v>
      </c>
      <c r="B4331" t="s">
        <v>4533</v>
      </c>
      <c r="C4331" t="s">
        <v>5813</v>
      </c>
      <c r="D4331" t="s">
        <v>4535</v>
      </c>
      <c r="E4331" t="s">
        <v>5336</v>
      </c>
      <c r="F4331" t="s">
        <v>5336</v>
      </c>
      <c r="G4331">
        <v>8</v>
      </c>
    </row>
    <row r="4332" spans="1:7" x14ac:dyDescent="0.3">
      <c r="A4332">
        <v>1916</v>
      </c>
      <c r="B4332" t="s">
        <v>4533</v>
      </c>
      <c r="C4332" t="s">
        <v>5813</v>
      </c>
      <c r="D4332" t="s">
        <v>4535</v>
      </c>
      <c r="E4332" t="s">
        <v>5336</v>
      </c>
      <c r="F4332" t="s">
        <v>5336</v>
      </c>
      <c r="G4332">
        <v>7</v>
      </c>
    </row>
    <row r="4333" spans="1:7" x14ac:dyDescent="0.3">
      <c r="A4333">
        <v>1916</v>
      </c>
      <c r="B4333" t="s">
        <v>4533</v>
      </c>
      <c r="C4333" t="s">
        <v>5813</v>
      </c>
      <c r="D4333" t="s">
        <v>4538</v>
      </c>
      <c r="E4333" t="s">
        <v>5336</v>
      </c>
      <c r="F4333" t="s">
        <v>5336</v>
      </c>
      <c r="G4333">
        <v>8</v>
      </c>
    </row>
    <row r="4334" spans="1:7" x14ac:dyDescent="0.3">
      <c r="A4334">
        <v>1916</v>
      </c>
      <c r="B4334" t="s">
        <v>4533</v>
      </c>
      <c r="C4334" t="s">
        <v>5813</v>
      </c>
      <c r="D4334" t="s">
        <v>4538</v>
      </c>
      <c r="E4334" t="s">
        <v>5336</v>
      </c>
      <c r="F4334" t="s">
        <v>5336</v>
      </c>
      <c r="G4334">
        <v>7</v>
      </c>
    </row>
    <row r="4335" spans="1:7" x14ac:dyDescent="0.3">
      <c r="A4335">
        <v>1916</v>
      </c>
      <c r="B4335" t="s">
        <v>4533</v>
      </c>
      <c r="C4335" t="s">
        <v>5814</v>
      </c>
      <c r="D4335" t="s">
        <v>4535</v>
      </c>
      <c r="E4335" t="s">
        <v>5336</v>
      </c>
      <c r="F4335" t="s">
        <v>5336</v>
      </c>
      <c r="G4335">
        <v>8</v>
      </c>
    </row>
    <row r="4336" spans="1:7" x14ac:dyDescent="0.3">
      <c r="A4336">
        <v>1916</v>
      </c>
      <c r="B4336" t="s">
        <v>4533</v>
      </c>
      <c r="C4336" t="s">
        <v>5814</v>
      </c>
      <c r="D4336" t="s">
        <v>4535</v>
      </c>
      <c r="E4336" t="s">
        <v>5336</v>
      </c>
      <c r="F4336" t="s">
        <v>5336</v>
      </c>
      <c r="G4336">
        <v>7</v>
      </c>
    </row>
    <row r="4337" spans="1:7" x14ac:dyDescent="0.3">
      <c r="A4337">
        <v>1916</v>
      </c>
      <c r="B4337" t="s">
        <v>4533</v>
      </c>
      <c r="C4337" t="s">
        <v>5814</v>
      </c>
      <c r="D4337" t="s">
        <v>4538</v>
      </c>
      <c r="E4337" t="s">
        <v>5336</v>
      </c>
      <c r="F4337" t="s">
        <v>5336</v>
      </c>
      <c r="G4337">
        <v>8</v>
      </c>
    </row>
    <row r="4338" spans="1:7" x14ac:dyDescent="0.3">
      <c r="A4338">
        <v>1916</v>
      </c>
      <c r="B4338" t="s">
        <v>4533</v>
      </c>
      <c r="C4338" t="s">
        <v>5814</v>
      </c>
      <c r="D4338" t="s">
        <v>4538</v>
      </c>
      <c r="E4338" t="s">
        <v>5336</v>
      </c>
      <c r="F4338" t="s">
        <v>5336</v>
      </c>
      <c r="G4338">
        <v>7</v>
      </c>
    </row>
    <row r="4339" spans="1:7" x14ac:dyDescent="0.3">
      <c r="A4339">
        <v>1916</v>
      </c>
      <c r="B4339" t="s">
        <v>4533</v>
      </c>
      <c r="C4339" t="s">
        <v>5807</v>
      </c>
      <c r="D4339" t="s">
        <v>4535</v>
      </c>
      <c r="E4339" t="s">
        <v>5336</v>
      </c>
      <c r="F4339" t="s">
        <v>5336</v>
      </c>
      <c r="G4339">
        <v>8</v>
      </c>
    </row>
    <row r="4340" spans="1:7" x14ac:dyDescent="0.3">
      <c r="A4340">
        <v>1916</v>
      </c>
      <c r="B4340" t="s">
        <v>4533</v>
      </c>
      <c r="C4340" t="s">
        <v>5807</v>
      </c>
      <c r="D4340" t="s">
        <v>4535</v>
      </c>
      <c r="E4340" t="s">
        <v>5336</v>
      </c>
      <c r="F4340" t="s">
        <v>5336</v>
      </c>
      <c r="G4340">
        <v>7</v>
      </c>
    </row>
    <row r="4341" spans="1:7" x14ac:dyDescent="0.3">
      <c r="A4341">
        <v>1916</v>
      </c>
      <c r="B4341" t="s">
        <v>4533</v>
      </c>
      <c r="C4341" t="s">
        <v>5815</v>
      </c>
      <c r="D4341" t="s">
        <v>4538</v>
      </c>
      <c r="E4341" t="s">
        <v>5336</v>
      </c>
      <c r="F4341" t="s">
        <v>5336</v>
      </c>
      <c r="G4341">
        <v>8</v>
      </c>
    </row>
    <row r="4342" spans="1:7" x14ac:dyDescent="0.3">
      <c r="A4342">
        <v>1916</v>
      </c>
      <c r="B4342" t="s">
        <v>4533</v>
      </c>
      <c r="C4342" t="s">
        <v>5815</v>
      </c>
      <c r="D4342" t="s">
        <v>4538</v>
      </c>
      <c r="E4342" t="s">
        <v>5336</v>
      </c>
      <c r="F4342" t="s">
        <v>5336</v>
      </c>
      <c r="G4342">
        <v>7</v>
      </c>
    </row>
    <row r="4343" spans="1:7" x14ac:dyDescent="0.3">
      <c r="A4343">
        <v>1916</v>
      </c>
      <c r="B4343" t="s">
        <v>4533</v>
      </c>
      <c r="C4343" t="s">
        <v>5816</v>
      </c>
      <c r="D4343" t="s">
        <v>4535</v>
      </c>
      <c r="E4343" t="s">
        <v>5336</v>
      </c>
      <c r="F4343" t="s">
        <v>5336</v>
      </c>
      <c r="G4343">
        <v>8</v>
      </c>
    </row>
    <row r="4344" spans="1:7" x14ac:dyDescent="0.3">
      <c r="A4344">
        <v>1916</v>
      </c>
      <c r="B4344" t="s">
        <v>4533</v>
      </c>
      <c r="C4344" t="s">
        <v>5816</v>
      </c>
      <c r="D4344" t="s">
        <v>4535</v>
      </c>
      <c r="E4344" t="s">
        <v>5336</v>
      </c>
      <c r="F4344" t="s">
        <v>5336</v>
      </c>
      <c r="G4344">
        <v>7</v>
      </c>
    </row>
    <row r="4345" spans="1:7" x14ac:dyDescent="0.3">
      <c r="A4345">
        <v>1916</v>
      </c>
      <c r="B4345" t="s">
        <v>4533</v>
      </c>
      <c r="C4345" t="s">
        <v>5816</v>
      </c>
      <c r="D4345" t="s">
        <v>4538</v>
      </c>
      <c r="E4345" t="s">
        <v>5336</v>
      </c>
      <c r="F4345" t="s">
        <v>5336</v>
      </c>
      <c r="G4345">
        <v>8</v>
      </c>
    </row>
    <row r="4346" spans="1:7" x14ac:dyDescent="0.3">
      <c r="A4346">
        <v>1916</v>
      </c>
      <c r="B4346" t="s">
        <v>4533</v>
      </c>
      <c r="C4346" t="s">
        <v>5816</v>
      </c>
      <c r="D4346" t="s">
        <v>4538</v>
      </c>
      <c r="E4346" t="s">
        <v>5336</v>
      </c>
      <c r="F4346" t="s">
        <v>5336</v>
      </c>
      <c r="G4346">
        <v>7</v>
      </c>
    </row>
    <row r="4347" spans="1:7" x14ac:dyDescent="0.3">
      <c r="A4347">
        <v>1916</v>
      </c>
      <c r="B4347" t="s">
        <v>4533</v>
      </c>
      <c r="C4347" t="s">
        <v>5817</v>
      </c>
      <c r="D4347" t="s">
        <v>4535</v>
      </c>
      <c r="E4347" t="s">
        <v>5336</v>
      </c>
      <c r="F4347" t="s">
        <v>5336</v>
      </c>
      <c r="G4347">
        <v>8</v>
      </c>
    </row>
    <row r="4348" spans="1:7" x14ac:dyDescent="0.3">
      <c r="A4348">
        <v>1916</v>
      </c>
      <c r="B4348" t="s">
        <v>4533</v>
      </c>
      <c r="C4348" t="s">
        <v>5817</v>
      </c>
      <c r="D4348" t="s">
        <v>4535</v>
      </c>
      <c r="E4348" t="s">
        <v>5336</v>
      </c>
      <c r="F4348" t="s">
        <v>5336</v>
      </c>
      <c r="G4348">
        <v>7</v>
      </c>
    </row>
    <row r="4349" spans="1:7" x14ac:dyDescent="0.3">
      <c r="A4349">
        <v>1916</v>
      </c>
      <c r="B4349" t="s">
        <v>4533</v>
      </c>
      <c r="C4349" t="s">
        <v>5817</v>
      </c>
      <c r="D4349" t="s">
        <v>4538</v>
      </c>
      <c r="E4349" t="s">
        <v>5336</v>
      </c>
      <c r="F4349" t="s">
        <v>5336</v>
      </c>
      <c r="G4349">
        <v>8</v>
      </c>
    </row>
    <row r="4350" spans="1:7" x14ac:dyDescent="0.3">
      <c r="A4350">
        <v>1916</v>
      </c>
      <c r="B4350" t="s">
        <v>4533</v>
      </c>
      <c r="C4350" t="s">
        <v>5817</v>
      </c>
      <c r="D4350" t="s">
        <v>4538</v>
      </c>
      <c r="E4350" t="s">
        <v>5336</v>
      </c>
      <c r="F4350" t="s">
        <v>5336</v>
      </c>
      <c r="G4350">
        <v>7</v>
      </c>
    </row>
    <row r="4351" spans="1:7" x14ac:dyDescent="0.3">
      <c r="A4351">
        <v>1916</v>
      </c>
      <c r="B4351" t="s">
        <v>4533</v>
      </c>
      <c r="C4351" t="s">
        <v>5815</v>
      </c>
      <c r="D4351" t="s">
        <v>4535</v>
      </c>
      <c r="E4351" t="s">
        <v>5336</v>
      </c>
      <c r="F4351" t="s">
        <v>5336</v>
      </c>
      <c r="G4351">
        <v>8</v>
      </c>
    </row>
    <row r="4352" spans="1:7" x14ac:dyDescent="0.3">
      <c r="A4352">
        <v>1916</v>
      </c>
      <c r="B4352" t="s">
        <v>4533</v>
      </c>
      <c r="C4352" t="s">
        <v>5815</v>
      </c>
      <c r="D4352" t="s">
        <v>4535</v>
      </c>
      <c r="E4352" t="s">
        <v>5336</v>
      </c>
      <c r="F4352" t="s">
        <v>5336</v>
      </c>
      <c r="G4352">
        <v>7</v>
      </c>
    </row>
    <row r="4353" spans="1:7" x14ac:dyDescent="0.3">
      <c r="A4353">
        <v>1916</v>
      </c>
      <c r="B4353" t="s">
        <v>4533</v>
      </c>
      <c r="C4353" t="s">
        <v>5818</v>
      </c>
      <c r="D4353" t="s">
        <v>4538</v>
      </c>
      <c r="E4353" t="s">
        <v>5336</v>
      </c>
      <c r="F4353" t="s">
        <v>5336</v>
      </c>
      <c r="G4353">
        <v>8</v>
      </c>
    </row>
    <row r="4354" spans="1:7" x14ac:dyDescent="0.3">
      <c r="A4354">
        <v>1916</v>
      </c>
      <c r="B4354" t="s">
        <v>4533</v>
      </c>
      <c r="C4354" t="s">
        <v>5818</v>
      </c>
      <c r="D4354" t="s">
        <v>4538</v>
      </c>
      <c r="E4354" t="s">
        <v>5336</v>
      </c>
      <c r="F4354" t="s">
        <v>5336</v>
      </c>
      <c r="G4354">
        <v>7</v>
      </c>
    </row>
    <row r="4355" spans="1:7" x14ac:dyDescent="0.3">
      <c r="A4355">
        <v>1916</v>
      </c>
      <c r="B4355" t="s">
        <v>4533</v>
      </c>
      <c r="C4355" t="s">
        <v>5819</v>
      </c>
      <c r="D4355" t="s">
        <v>4535</v>
      </c>
      <c r="E4355" t="s">
        <v>5336</v>
      </c>
      <c r="F4355" t="s">
        <v>5336</v>
      </c>
      <c r="G4355">
        <v>8</v>
      </c>
    </row>
    <row r="4356" spans="1:7" x14ac:dyDescent="0.3">
      <c r="A4356">
        <v>1916</v>
      </c>
      <c r="B4356" t="s">
        <v>4533</v>
      </c>
      <c r="C4356" t="s">
        <v>5819</v>
      </c>
      <c r="D4356" t="s">
        <v>4535</v>
      </c>
      <c r="E4356" t="s">
        <v>5336</v>
      </c>
      <c r="F4356" t="s">
        <v>5336</v>
      </c>
      <c r="G4356">
        <v>7</v>
      </c>
    </row>
    <row r="4357" spans="1:7" x14ac:dyDescent="0.3">
      <c r="A4357">
        <v>1916</v>
      </c>
      <c r="B4357" t="s">
        <v>4533</v>
      </c>
      <c r="C4357" t="s">
        <v>5819</v>
      </c>
      <c r="D4357" t="s">
        <v>4538</v>
      </c>
      <c r="E4357" t="s">
        <v>5336</v>
      </c>
      <c r="F4357" t="s">
        <v>5336</v>
      </c>
      <c r="G4357">
        <v>8</v>
      </c>
    </row>
    <row r="4358" spans="1:7" x14ac:dyDescent="0.3">
      <c r="A4358">
        <v>1916</v>
      </c>
      <c r="B4358" t="s">
        <v>4533</v>
      </c>
      <c r="C4358" t="s">
        <v>5819</v>
      </c>
      <c r="D4358" t="s">
        <v>4538</v>
      </c>
      <c r="E4358" t="s">
        <v>5336</v>
      </c>
      <c r="F4358" t="s">
        <v>5336</v>
      </c>
      <c r="G4358">
        <v>7</v>
      </c>
    </row>
    <row r="4359" spans="1:7" x14ac:dyDescent="0.3">
      <c r="A4359">
        <v>1916</v>
      </c>
      <c r="B4359" t="s">
        <v>4533</v>
      </c>
      <c r="C4359" t="s">
        <v>5820</v>
      </c>
      <c r="D4359" t="s">
        <v>4535</v>
      </c>
      <c r="E4359" t="s">
        <v>5336</v>
      </c>
      <c r="F4359" t="s">
        <v>5336</v>
      </c>
      <c r="G4359">
        <v>8</v>
      </c>
    </row>
    <row r="4360" spans="1:7" x14ac:dyDescent="0.3">
      <c r="A4360">
        <v>1916</v>
      </c>
      <c r="B4360" t="s">
        <v>4533</v>
      </c>
      <c r="C4360" t="s">
        <v>5820</v>
      </c>
      <c r="D4360" t="s">
        <v>4535</v>
      </c>
      <c r="E4360" t="s">
        <v>5336</v>
      </c>
      <c r="F4360" t="s">
        <v>5336</v>
      </c>
      <c r="G4360">
        <v>7</v>
      </c>
    </row>
    <row r="4361" spans="1:7" x14ac:dyDescent="0.3">
      <c r="A4361">
        <v>1916</v>
      </c>
      <c r="B4361" t="s">
        <v>4533</v>
      </c>
      <c r="C4361" t="s">
        <v>5820</v>
      </c>
      <c r="D4361" t="s">
        <v>4538</v>
      </c>
      <c r="E4361" t="s">
        <v>5336</v>
      </c>
      <c r="F4361" t="s">
        <v>5336</v>
      </c>
      <c r="G4361">
        <v>8</v>
      </c>
    </row>
    <row r="4362" spans="1:7" x14ac:dyDescent="0.3">
      <c r="A4362">
        <v>1916</v>
      </c>
      <c r="B4362" t="s">
        <v>4533</v>
      </c>
      <c r="C4362" t="s">
        <v>5820</v>
      </c>
      <c r="D4362" t="s">
        <v>4538</v>
      </c>
      <c r="E4362" t="s">
        <v>5336</v>
      </c>
      <c r="F4362" t="s">
        <v>5336</v>
      </c>
      <c r="G4362">
        <v>7</v>
      </c>
    </row>
    <row r="4363" spans="1:7" x14ac:dyDescent="0.3">
      <c r="A4363">
        <v>1916</v>
      </c>
      <c r="B4363" t="s">
        <v>4533</v>
      </c>
      <c r="C4363" t="s">
        <v>5818</v>
      </c>
      <c r="D4363" t="s">
        <v>4535</v>
      </c>
      <c r="E4363" t="s">
        <v>5336</v>
      </c>
      <c r="F4363" t="s">
        <v>5336</v>
      </c>
      <c r="G4363">
        <v>8</v>
      </c>
    </row>
    <row r="4364" spans="1:7" x14ac:dyDescent="0.3">
      <c r="A4364">
        <v>1916</v>
      </c>
      <c r="B4364" t="s">
        <v>4533</v>
      </c>
      <c r="C4364" t="s">
        <v>5818</v>
      </c>
      <c r="D4364" t="s">
        <v>4535</v>
      </c>
      <c r="E4364" t="s">
        <v>5336</v>
      </c>
      <c r="F4364" t="s">
        <v>5336</v>
      </c>
      <c r="G4364">
        <v>7</v>
      </c>
    </row>
    <row r="4365" spans="1:7" x14ac:dyDescent="0.3">
      <c r="A4365">
        <v>1916</v>
      </c>
      <c r="B4365" t="s">
        <v>4533</v>
      </c>
      <c r="C4365" t="s">
        <v>5787</v>
      </c>
      <c r="D4365" t="s">
        <v>4538</v>
      </c>
      <c r="E4365" t="s">
        <v>5336</v>
      </c>
      <c r="F4365" t="s">
        <v>5336</v>
      </c>
      <c r="G4365">
        <v>8</v>
      </c>
    </row>
    <row r="4366" spans="1:7" x14ac:dyDescent="0.3">
      <c r="A4366">
        <v>1916</v>
      </c>
      <c r="B4366" t="s">
        <v>4533</v>
      </c>
      <c r="C4366" t="s">
        <v>5787</v>
      </c>
      <c r="D4366" t="s">
        <v>4538</v>
      </c>
      <c r="E4366" t="s">
        <v>5336</v>
      </c>
      <c r="F4366" t="s">
        <v>5336</v>
      </c>
      <c r="G4366">
        <v>7</v>
      </c>
    </row>
    <row r="4367" spans="1:7" x14ac:dyDescent="0.3">
      <c r="A4367">
        <v>1916</v>
      </c>
      <c r="B4367" t="s">
        <v>4533</v>
      </c>
      <c r="C4367" t="s">
        <v>5821</v>
      </c>
      <c r="D4367" t="s">
        <v>4535</v>
      </c>
      <c r="E4367" t="s">
        <v>5336</v>
      </c>
      <c r="F4367" t="s">
        <v>5336</v>
      </c>
      <c r="G4367">
        <v>8</v>
      </c>
    </row>
    <row r="4368" spans="1:7" x14ac:dyDescent="0.3">
      <c r="A4368">
        <v>1916</v>
      </c>
      <c r="B4368" t="s">
        <v>4533</v>
      </c>
      <c r="C4368" t="s">
        <v>5821</v>
      </c>
      <c r="D4368" t="s">
        <v>4535</v>
      </c>
      <c r="E4368" t="s">
        <v>5336</v>
      </c>
      <c r="F4368" t="s">
        <v>5336</v>
      </c>
      <c r="G4368">
        <v>7</v>
      </c>
    </row>
    <row r="4369" spans="1:7" x14ac:dyDescent="0.3">
      <c r="A4369">
        <v>1916</v>
      </c>
      <c r="B4369" t="s">
        <v>4533</v>
      </c>
      <c r="C4369" t="s">
        <v>5821</v>
      </c>
      <c r="D4369" t="s">
        <v>4538</v>
      </c>
      <c r="E4369" t="s">
        <v>5336</v>
      </c>
      <c r="F4369" t="s">
        <v>5336</v>
      </c>
      <c r="G4369">
        <v>8</v>
      </c>
    </row>
    <row r="4370" spans="1:7" x14ac:dyDescent="0.3">
      <c r="A4370">
        <v>1916</v>
      </c>
      <c r="B4370" t="s">
        <v>4533</v>
      </c>
      <c r="C4370" t="s">
        <v>5821</v>
      </c>
      <c r="D4370" t="s">
        <v>4538</v>
      </c>
      <c r="E4370" t="s">
        <v>5336</v>
      </c>
      <c r="F4370" t="s">
        <v>5336</v>
      </c>
      <c r="G4370">
        <v>7</v>
      </c>
    </row>
    <row r="4371" spans="1:7" x14ac:dyDescent="0.3">
      <c r="A4371">
        <v>1916</v>
      </c>
      <c r="B4371" t="s">
        <v>4533</v>
      </c>
      <c r="C4371" t="s">
        <v>5822</v>
      </c>
      <c r="D4371" t="s">
        <v>4535</v>
      </c>
      <c r="E4371" t="s">
        <v>5336</v>
      </c>
      <c r="F4371" t="s">
        <v>5336</v>
      </c>
      <c r="G4371">
        <v>8</v>
      </c>
    </row>
    <row r="4372" spans="1:7" x14ac:dyDescent="0.3">
      <c r="A4372">
        <v>1916</v>
      </c>
      <c r="B4372" t="s">
        <v>4533</v>
      </c>
      <c r="C4372" t="s">
        <v>5822</v>
      </c>
      <c r="D4372" t="s">
        <v>4535</v>
      </c>
      <c r="E4372" t="s">
        <v>5336</v>
      </c>
      <c r="F4372" t="s">
        <v>5336</v>
      </c>
      <c r="G4372">
        <v>7</v>
      </c>
    </row>
    <row r="4373" spans="1:7" x14ac:dyDescent="0.3">
      <c r="A4373">
        <v>1916</v>
      </c>
      <c r="B4373" t="s">
        <v>4533</v>
      </c>
      <c r="C4373" t="s">
        <v>5823</v>
      </c>
      <c r="D4373" t="s">
        <v>4538</v>
      </c>
      <c r="E4373" t="s">
        <v>5336</v>
      </c>
      <c r="F4373" t="s">
        <v>5336</v>
      </c>
      <c r="G4373">
        <v>8</v>
      </c>
    </row>
    <row r="4374" spans="1:7" x14ac:dyDescent="0.3">
      <c r="A4374">
        <v>1916</v>
      </c>
      <c r="B4374" t="s">
        <v>4533</v>
      </c>
      <c r="C4374" t="s">
        <v>5823</v>
      </c>
      <c r="D4374" t="s">
        <v>4538</v>
      </c>
      <c r="E4374" t="s">
        <v>5336</v>
      </c>
      <c r="F4374" t="s">
        <v>5336</v>
      </c>
      <c r="G4374">
        <v>7</v>
      </c>
    </row>
    <row r="4375" spans="1:7" x14ac:dyDescent="0.3">
      <c r="A4375">
        <v>1916</v>
      </c>
      <c r="B4375" t="s">
        <v>4533</v>
      </c>
      <c r="C4375" t="s">
        <v>5824</v>
      </c>
      <c r="D4375" t="s">
        <v>4535</v>
      </c>
      <c r="E4375" t="s">
        <v>5336</v>
      </c>
      <c r="F4375" t="s">
        <v>5336</v>
      </c>
      <c r="G4375">
        <v>8</v>
      </c>
    </row>
    <row r="4376" spans="1:7" x14ac:dyDescent="0.3">
      <c r="A4376">
        <v>1916</v>
      </c>
      <c r="B4376" t="s">
        <v>4533</v>
      </c>
      <c r="C4376" t="s">
        <v>5824</v>
      </c>
      <c r="D4376" t="s">
        <v>4535</v>
      </c>
      <c r="E4376" t="s">
        <v>5336</v>
      </c>
      <c r="F4376" t="s">
        <v>5336</v>
      </c>
      <c r="G4376">
        <v>7</v>
      </c>
    </row>
    <row r="4377" spans="1:7" x14ac:dyDescent="0.3">
      <c r="A4377">
        <v>1916</v>
      </c>
      <c r="B4377" t="s">
        <v>4533</v>
      </c>
      <c r="C4377" t="s">
        <v>5824</v>
      </c>
      <c r="D4377" t="s">
        <v>4538</v>
      </c>
      <c r="E4377" t="s">
        <v>5336</v>
      </c>
      <c r="F4377" t="s">
        <v>5336</v>
      </c>
      <c r="G4377">
        <v>8</v>
      </c>
    </row>
    <row r="4378" spans="1:7" x14ac:dyDescent="0.3">
      <c r="A4378">
        <v>1916</v>
      </c>
      <c r="B4378" t="s">
        <v>4533</v>
      </c>
      <c r="C4378" t="s">
        <v>5824</v>
      </c>
      <c r="D4378" t="s">
        <v>4538</v>
      </c>
      <c r="E4378" t="s">
        <v>5336</v>
      </c>
      <c r="F4378" t="s">
        <v>5336</v>
      </c>
      <c r="G4378">
        <v>7</v>
      </c>
    </row>
    <row r="4379" spans="1:7" x14ac:dyDescent="0.3">
      <c r="A4379">
        <v>1916</v>
      </c>
      <c r="B4379" t="s">
        <v>4533</v>
      </c>
      <c r="C4379" t="s">
        <v>5825</v>
      </c>
      <c r="D4379" t="s">
        <v>4535</v>
      </c>
      <c r="E4379" t="s">
        <v>5336</v>
      </c>
      <c r="F4379" t="s">
        <v>5336</v>
      </c>
      <c r="G4379">
        <v>8</v>
      </c>
    </row>
    <row r="4380" spans="1:7" x14ac:dyDescent="0.3">
      <c r="A4380">
        <v>1916</v>
      </c>
      <c r="B4380" t="s">
        <v>4533</v>
      </c>
      <c r="C4380" t="s">
        <v>5825</v>
      </c>
      <c r="D4380" t="s">
        <v>4535</v>
      </c>
      <c r="E4380" t="s">
        <v>5336</v>
      </c>
      <c r="F4380" t="s">
        <v>5336</v>
      </c>
      <c r="G4380">
        <v>7</v>
      </c>
    </row>
    <row r="4381" spans="1:7" x14ac:dyDescent="0.3">
      <c r="A4381">
        <v>1916</v>
      </c>
      <c r="B4381" t="s">
        <v>4533</v>
      </c>
      <c r="C4381" t="s">
        <v>5825</v>
      </c>
      <c r="D4381" t="s">
        <v>4538</v>
      </c>
      <c r="E4381" t="s">
        <v>5336</v>
      </c>
      <c r="F4381" t="s">
        <v>5336</v>
      </c>
      <c r="G4381">
        <v>8</v>
      </c>
    </row>
    <row r="4382" spans="1:7" x14ac:dyDescent="0.3">
      <c r="A4382">
        <v>1916</v>
      </c>
      <c r="B4382" t="s">
        <v>4533</v>
      </c>
      <c r="C4382" t="s">
        <v>5825</v>
      </c>
      <c r="D4382" t="s">
        <v>4538</v>
      </c>
      <c r="E4382" t="s">
        <v>5336</v>
      </c>
      <c r="F4382" t="s">
        <v>5336</v>
      </c>
      <c r="G4382">
        <v>7</v>
      </c>
    </row>
    <row r="4383" spans="1:7" x14ac:dyDescent="0.3">
      <c r="A4383">
        <v>1916</v>
      </c>
      <c r="B4383" t="s">
        <v>4533</v>
      </c>
      <c r="C4383" t="s">
        <v>5823</v>
      </c>
      <c r="D4383" t="s">
        <v>4535</v>
      </c>
      <c r="E4383" t="s">
        <v>5336</v>
      </c>
      <c r="F4383" t="s">
        <v>5336</v>
      </c>
      <c r="G4383">
        <v>8</v>
      </c>
    </row>
    <row r="4384" spans="1:7" x14ac:dyDescent="0.3">
      <c r="A4384">
        <v>1916</v>
      </c>
      <c r="B4384" t="s">
        <v>4533</v>
      </c>
      <c r="C4384" t="s">
        <v>5823</v>
      </c>
      <c r="D4384" t="s">
        <v>4535</v>
      </c>
      <c r="E4384" t="s">
        <v>5336</v>
      </c>
      <c r="F4384" t="s">
        <v>5336</v>
      </c>
      <c r="G4384">
        <v>7</v>
      </c>
    </row>
    <row r="4385" spans="1:7" x14ac:dyDescent="0.3">
      <c r="A4385">
        <v>1916</v>
      </c>
      <c r="B4385" t="s">
        <v>4533</v>
      </c>
      <c r="C4385" t="s">
        <v>5809</v>
      </c>
      <c r="D4385" t="s">
        <v>4538</v>
      </c>
      <c r="E4385" t="s">
        <v>5336</v>
      </c>
      <c r="F4385" t="s">
        <v>5336</v>
      </c>
      <c r="G4385">
        <v>8</v>
      </c>
    </row>
    <row r="4386" spans="1:7" x14ac:dyDescent="0.3">
      <c r="A4386">
        <v>1916</v>
      </c>
      <c r="B4386" t="s">
        <v>4533</v>
      </c>
      <c r="C4386" t="s">
        <v>5809</v>
      </c>
      <c r="D4386" t="s">
        <v>4538</v>
      </c>
      <c r="E4386" t="s">
        <v>5336</v>
      </c>
      <c r="F4386" t="s">
        <v>5336</v>
      </c>
      <c r="G4386">
        <v>7</v>
      </c>
    </row>
    <row r="4387" spans="1:7" x14ac:dyDescent="0.3">
      <c r="A4387">
        <v>1916</v>
      </c>
      <c r="B4387" t="s">
        <v>4533</v>
      </c>
      <c r="C4387" t="s">
        <v>5826</v>
      </c>
      <c r="D4387" t="s">
        <v>4535</v>
      </c>
      <c r="E4387" t="s">
        <v>5336</v>
      </c>
      <c r="F4387" t="s">
        <v>5336</v>
      </c>
      <c r="G4387">
        <v>8</v>
      </c>
    </row>
    <row r="4388" spans="1:7" x14ac:dyDescent="0.3">
      <c r="A4388">
        <v>1916</v>
      </c>
      <c r="B4388" t="s">
        <v>4533</v>
      </c>
      <c r="C4388" t="s">
        <v>5826</v>
      </c>
      <c r="D4388" t="s">
        <v>4535</v>
      </c>
      <c r="E4388" t="s">
        <v>5336</v>
      </c>
      <c r="F4388" t="s">
        <v>5336</v>
      </c>
      <c r="G4388">
        <v>7</v>
      </c>
    </row>
    <row r="4389" spans="1:7" x14ac:dyDescent="0.3">
      <c r="A4389">
        <v>1916</v>
      </c>
      <c r="B4389" t="s">
        <v>4533</v>
      </c>
      <c r="C4389" t="s">
        <v>5826</v>
      </c>
      <c r="D4389" t="s">
        <v>4538</v>
      </c>
      <c r="E4389" t="s">
        <v>5336</v>
      </c>
      <c r="F4389" t="s">
        <v>5336</v>
      </c>
      <c r="G4389">
        <v>8</v>
      </c>
    </row>
    <row r="4390" spans="1:7" x14ac:dyDescent="0.3">
      <c r="A4390">
        <v>1916</v>
      </c>
      <c r="B4390" t="s">
        <v>4533</v>
      </c>
      <c r="C4390" t="s">
        <v>5826</v>
      </c>
      <c r="D4390" t="s">
        <v>4538</v>
      </c>
      <c r="E4390" t="s">
        <v>5336</v>
      </c>
      <c r="F4390" t="s">
        <v>5336</v>
      </c>
      <c r="G4390">
        <v>7</v>
      </c>
    </row>
    <row r="4391" spans="1:7" x14ac:dyDescent="0.3">
      <c r="A4391">
        <v>1916</v>
      </c>
      <c r="B4391" t="s">
        <v>4533</v>
      </c>
      <c r="C4391" t="s">
        <v>5827</v>
      </c>
      <c r="D4391" t="s">
        <v>4535</v>
      </c>
      <c r="E4391" t="s">
        <v>5336</v>
      </c>
      <c r="F4391" t="s">
        <v>5336</v>
      </c>
      <c r="G4391">
        <v>8</v>
      </c>
    </row>
    <row r="4392" spans="1:7" x14ac:dyDescent="0.3">
      <c r="A4392">
        <v>1916</v>
      </c>
      <c r="B4392" t="s">
        <v>4533</v>
      </c>
      <c r="C4392" t="s">
        <v>5827</v>
      </c>
      <c r="D4392" t="s">
        <v>4535</v>
      </c>
      <c r="E4392" t="s">
        <v>5336</v>
      </c>
      <c r="F4392" t="s">
        <v>5336</v>
      </c>
      <c r="G4392">
        <v>7</v>
      </c>
    </row>
    <row r="4393" spans="1:7" x14ac:dyDescent="0.3">
      <c r="A4393">
        <v>1916</v>
      </c>
      <c r="B4393" t="s">
        <v>4533</v>
      </c>
      <c r="C4393" t="s">
        <v>5828</v>
      </c>
      <c r="D4393" t="s">
        <v>4535</v>
      </c>
      <c r="E4393" t="s">
        <v>5336</v>
      </c>
      <c r="F4393" t="s">
        <v>5336</v>
      </c>
      <c r="G4393">
        <v>8</v>
      </c>
    </row>
    <row r="4394" spans="1:7" x14ac:dyDescent="0.3">
      <c r="A4394">
        <v>1916</v>
      </c>
      <c r="B4394" t="s">
        <v>4533</v>
      </c>
      <c r="C4394" t="s">
        <v>5828</v>
      </c>
      <c r="D4394" t="s">
        <v>4535</v>
      </c>
      <c r="E4394" t="s">
        <v>5336</v>
      </c>
      <c r="F4394" t="s">
        <v>5336</v>
      </c>
      <c r="G4394">
        <v>7</v>
      </c>
    </row>
    <row r="4395" spans="1:7" x14ac:dyDescent="0.3">
      <c r="A4395">
        <v>1916</v>
      </c>
      <c r="B4395" t="s">
        <v>4533</v>
      </c>
      <c r="C4395" t="s">
        <v>5828</v>
      </c>
      <c r="D4395" t="s">
        <v>4538</v>
      </c>
      <c r="E4395" t="s">
        <v>5336</v>
      </c>
      <c r="F4395" t="s">
        <v>5336</v>
      </c>
      <c r="G4395">
        <v>8</v>
      </c>
    </row>
    <row r="4396" spans="1:7" x14ac:dyDescent="0.3">
      <c r="A4396">
        <v>1916</v>
      </c>
      <c r="B4396" t="s">
        <v>4533</v>
      </c>
      <c r="C4396" t="s">
        <v>5828</v>
      </c>
      <c r="D4396" t="s">
        <v>4538</v>
      </c>
      <c r="E4396" t="s">
        <v>5336</v>
      </c>
      <c r="F4396" t="s">
        <v>5336</v>
      </c>
      <c r="G4396">
        <v>7</v>
      </c>
    </row>
    <row r="4397" spans="1:7" x14ac:dyDescent="0.3">
      <c r="A4397">
        <v>2</v>
      </c>
      <c r="B4397" t="s">
        <v>4851</v>
      </c>
      <c r="C4397" t="s">
        <v>5829</v>
      </c>
      <c r="D4397" t="s">
        <v>4807</v>
      </c>
      <c r="E4397" t="s">
        <v>5336</v>
      </c>
      <c r="F4397" t="s">
        <v>5336</v>
      </c>
      <c r="G4397">
        <v>8</v>
      </c>
    </row>
    <row r="4398" spans="1:7" x14ac:dyDescent="0.3">
      <c r="A4398">
        <v>2</v>
      </c>
      <c r="B4398" t="s">
        <v>4851</v>
      </c>
      <c r="C4398" t="s">
        <v>5829</v>
      </c>
      <c r="D4398" t="s">
        <v>4807</v>
      </c>
      <c r="E4398" t="s">
        <v>5336</v>
      </c>
      <c r="F4398" t="s">
        <v>5336</v>
      </c>
      <c r="G4398">
        <v>7</v>
      </c>
    </row>
    <row r="4399" spans="1:7" x14ac:dyDescent="0.3">
      <c r="A4399">
        <v>1916</v>
      </c>
      <c r="B4399" t="s">
        <v>4533</v>
      </c>
      <c r="C4399" t="s">
        <v>5830</v>
      </c>
      <c r="D4399" t="s">
        <v>4538</v>
      </c>
      <c r="E4399" t="s">
        <v>5336</v>
      </c>
      <c r="F4399" t="s">
        <v>5336</v>
      </c>
      <c r="G4399">
        <v>8</v>
      </c>
    </row>
    <row r="4400" spans="1:7" x14ac:dyDescent="0.3">
      <c r="A4400">
        <v>1916</v>
      </c>
      <c r="B4400" t="s">
        <v>4533</v>
      </c>
      <c r="C4400" t="s">
        <v>5830</v>
      </c>
      <c r="D4400" t="s">
        <v>4538</v>
      </c>
      <c r="E4400" t="s">
        <v>5336</v>
      </c>
      <c r="F4400" t="s">
        <v>5336</v>
      </c>
      <c r="G4400">
        <v>7</v>
      </c>
    </row>
    <row r="4401" spans="1:7" x14ac:dyDescent="0.3">
      <c r="A4401">
        <v>1916</v>
      </c>
      <c r="B4401" t="s">
        <v>4533</v>
      </c>
      <c r="C4401" t="s">
        <v>5831</v>
      </c>
      <c r="D4401" t="s">
        <v>4535</v>
      </c>
      <c r="E4401" t="s">
        <v>5336</v>
      </c>
      <c r="F4401" t="s">
        <v>5336</v>
      </c>
      <c r="G4401">
        <v>8</v>
      </c>
    </row>
    <row r="4402" spans="1:7" x14ac:dyDescent="0.3">
      <c r="A4402">
        <v>1916</v>
      </c>
      <c r="B4402" t="s">
        <v>4533</v>
      </c>
      <c r="C4402" t="s">
        <v>5831</v>
      </c>
      <c r="D4402" t="s">
        <v>4535</v>
      </c>
      <c r="E4402" t="s">
        <v>5336</v>
      </c>
      <c r="F4402" t="s">
        <v>5336</v>
      </c>
      <c r="G4402">
        <v>7</v>
      </c>
    </row>
    <row r="4403" spans="1:7" x14ac:dyDescent="0.3">
      <c r="A4403">
        <v>1916</v>
      </c>
      <c r="B4403" t="s">
        <v>4533</v>
      </c>
      <c r="C4403" t="s">
        <v>5831</v>
      </c>
      <c r="D4403" t="s">
        <v>4538</v>
      </c>
      <c r="E4403" t="s">
        <v>5336</v>
      </c>
      <c r="F4403" t="s">
        <v>5336</v>
      </c>
      <c r="G4403">
        <v>8</v>
      </c>
    </row>
    <row r="4404" spans="1:7" x14ac:dyDescent="0.3">
      <c r="A4404">
        <v>1916</v>
      </c>
      <c r="B4404" t="s">
        <v>4533</v>
      </c>
      <c r="C4404" t="s">
        <v>5831</v>
      </c>
      <c r="D4404" t="s">
        <v>4538</v>
      </c>
      <c r="E4404" t="s">
        <v>5336</v>
      </c>
      <c r="F4404" t="s">
        <v>5336</v>
      </c>
      <c r="G4404">
        <v>7</v>
      </c>
    </row>
    <row r="4405" spans="1:7" x14ac:dyDescent="0.3">
      <c r="A4405">
        <v>1916</v>
      </c>
      <c r="B4405" t="s">
        <v>4533</v>
      </c>
      <c r="C4405" t="s">
        <v>5832</v>
      </c>
      <c r="D4405" t="s">
        <v>4535</v>
      </c>
      <c r="E4405" t="s">
        <v>5336</v>
      </c>
      <c r="F4405" t="s">
        <v>5336</v>
      </c>
      <c r="G4405">
        <v>8</v>
      </c>
    </row>
    <row r="4406" spans="1:7" x14ac:dyDescent="0.3">
      <c r="A4406">
        <v>1916</v>
      </c>
      <c r="B4406" t="s">
        <v>4533</v>
      </c>
      <c r="C4406" t="s">
        <v>5832</v>
      </c>
      <c r="D4406" t="s">
        <v>4535</v>
      </c>
      <c r="E4406" t="s">
        <v>5336</v>
      </c>
      <c r="F4406" t="s">
        <v>5336</v>
      </c>
      <c r="G4406">
        <v>7</v>
      </c>
    </row>
    <row r="4407" spans="1:7" x14ac:dyDescent="0.3">
      <c r="A4407">
        <v>1916</v>
      </c>
      <c r="B4407" t="s">
        <v>4533</v>
      </c>
      <c r="C4407" t="s">
        <v>5832</v>
      </c>
      <c r="D4407" t="s">
        <v>4538</v>
      </c>
      <c r="E4407" t="s">
        <v>5336</v>
      </c>
      <c r="F4407" t="s">
        <v>5336</v>
      </c>
      <c r="G4407">
        <v>8</v>
      </c>
    </row>
    <row r="4408" spans="1:7" x14ac:dyDescent="0.3">
      <c r="A4408">
        <v>1916</v>
      </c>
      <c r="B4408" t="s">
        <v>4533</v>
      </c>
      <c r="C4408" t="s">
        <v>5832</v>
      </c>
      <c r="D4408" t="s">
        <v>4538</v>
      </c>
      <c r="E4408" t="s">
        <v>5336</v>
      </c>
      <c r="F4408" t="s">
        <v>5336</v>
      </c>
      <c r="G4408">
        <v>7</v>
      </c>
    </row>
    <row r="4409" spans="1:7" x14ac:dyDescent="0.3">
      <c r="A4409">
        <v>1916</v>
      </c>
      <c r="B4409" t="s">
        <v>4533</v>
      </c>
      <c r="C4409" t="s">
        <v>5830</v>
      </c>
      <c r="D4409" t="s">
        <v>4535</v>
      </c>
      <c r="E4409" t="s">
        <v>5336</v>
      </c>
      <c r="F4409" t="s">
        <v>5336</v>
      </c>
      <c r="G4409">
        <v>8</v>
      </c>
    </row>
    <row r="4410" spans="1:7" x14ac:dyDescent="0.3">
      <c r="A4410">
        <v>1916</v>
      </c>
      <c r="B4410" t="s">
        <v>4533</v>
      </c>
      <c r="C4410" t="s">
        <v>5830</v>
      </c>
      <c r="D4410" t="s">
        <v>4535</v>
      </c>
      <c r="E4410" t="s">
        <v>5336</v>
      </c>
      <c r="F4410" t="s">
        <v>5336</v>
      </c>
      <c r="G4410">
        <v>7</v>
      </c>
    </row>
    <row r="4411" spans="1:7" x14ac:dyDescent="0.3">
      <c r="A4411">
        <v>1916</v>
      </c>
      <c r="B4411" t="s">
        <v>4533</v>
      </c>
      <c r="C4411" t="s">
        <v>5822</v>
      </c>
      <c r="D4411" t="s">
        <v>4538</v>
      </c>
      <c r="E4411" t="s">
        <v>5336</v>
      </c>
      <c r="F4411" t="s">
        <v>5336</v>
      </c>
      <c r="G4411">
        <v>8</v>
      </c>
    </row>
    <row r="4412" spans="1:7" x14ac:dyDescent="0.3">
      <c r="A4412">
        <v>1916</v>
      </c>
      <c r="B4412" t="s">
        <v>4533</v>
      </c>
      <c r="C4412" t="s">
        <v>5822</v>
      </c>
      <c r="D4412" t="s">
        <v>4538</v>
      </c>
      <c r="E4412" t="s">
        <v>5336</v>
      </c>
      <c r="F4412" t="s">
        <v>5336</v>
      </c>
      <c r="G4412">
        <v>7</v>
      </c>
    </row>
    <row r="4413" spans="1:7" x14ac:dyDescent="0.3">
      <c r="A4413">
        <v>1916</v>
      </c>
      <c r="B4413" t="s">
        <v>4533</v>
      </c>
      <c r="C4413" t="s">
        <v>5833</v>
      </c>
      <c r="D4413" t="s">
        <v>4535</v>
      </c>
      <c r="E4413" t="s">
        <v>5336</v>
      </c>
      <c r="F4413" t="s">
        <v>5336</v>
      </c>
      <c r="G4413">
        <v>8</v>
      </c>
    </row>
    <row r="4414" spans="1:7" x14ac:dyDescent="0.3">
      <c r="A4414">
        <v>1916</v>
      </c>
      <c r="B4414" t="s">
        <v>4533</v>
      </c>
      <c r="C4414" t="s">
        <v>5833</v>
      </c>
      <c r="D4414" t="s">
        <v>4535</v>
      </c>
      <c r="E4414" t="s">
        <v>5336</v>
      </c>
      <c r="F4414" t="s">
        <v>5336</v>
      </c>
      <c r="G4414">
        <v>7</v>
      </c>
    </row>
    <row r="4415" spans="1:7" x14ac:dyDescent="0.3">
      <c r="A4415">
        <v>1916</v>
      </c>
      <c r="B4415" t="s">
        <v>4533</v>
      </c>
      <c r="C4415" t="s">
        <v>5833</v>
      </c>
      <c r="D4415" t="s">
        <v>4538</v>
      </c>
      <c r="E4415" t="s">
        <v>5336</v>
      </c>
      <c r="F4415" t="s">
        <v>5336</v>
      </c>
      <c r="G4415">
        <v>8</v>
      </c>
    </row>
    <row r="4416" spans="1:7" x14ac:dyDescent="0.3">
      <c r="A4416">
        <v>1916</v>
      </c>
      <c r="B4416" t="s">
        <v>4533</v>
      </c>
      <c r="C4416" t="s">
        <v>5833</v>
      </c>
      <c r="D4416" t="s">
        <v>4538</v>
      </c>
      <c r="E4416" t="s">
        <v>5336</v>
      </c>
      <c r="F4416" t="s">
        <v>5336</v>
      </c>
      <c r="G4416">
        <v>7</v>
      </c>
    </row>
    <row r="4417" spans="1:7" x14ac:dyDescent="0.3">
      <c r="A4417">
        <v>1916</v>
      </c>
      <c r="B4417" t="s">
        <v>4533</v>
      </c>
      <c r="C4417" t="s">
        <v>5834</v>
      </c>
      <c r="D4417" t="s">
        <v>4535</v>
      </c>
      <c r="E4417" t="s">
        <v>5336</v>
      </c>
      <c r="F4417" t="s">
        <v>5336</v>
      </c>
      <c r="G4417">
        <v>8</v>
      </c>
    </row>
    <row r="4418" spans="1:7" x14ac:dyDescent="0.3">
      <c r="A4418">
        <v>1916</v>
      </c>
      <c r="B4418" t="s">
        <v>4533</v>
      </c>
      <c r="C4418" t="s">
        <v>5834</v>
      </c>
      <c r="D4418" t="s">
        <v>4535</v>
      </c>
      <c r="E4418" t="s">
        <v>5336</v>
      </c>
      <c r="F4418" t="s">
        <v>5336</v>
      </c>
      <c r="G4418">
        <v>7</v>
      </c>
    </row>
    <row r="4419" spans="1:7" x14ac:dyDescent="0.3">
      <c r="A4419">
        <v>1916</v>
      </c>
      <c r="B4419" t="s">
        <v>4533</v>
      </c>
      <c r="C4419" t="s">
        <v>5835</v>
      </c>
      <c r="D4419" t="s">
        <v>4538</v>
      </c>
      <c r="E4419" t="s">
        <v>5336</v>
      </c>
      <c r="F4419" t="s">
        <v>5336</v>
      </c>
      <c r="G4419">
        <v>8</v>
      </c>
    </row>
    <row r="4420" spans="1:7" x14ac:dyDescent="0.3">
      <c r="A4420">
        <v>1916</v>
      </c>
      <c r="B4420" t="s">
        <v>4533</v>
      </c>
      <c r="C4420" t="s">
        <v>5835</v>
      </c>
      <c r="D4420" t="s">
        <v>4538</v>
      </c>
      <c r="E4420" t="s">
        <v>5336</v>
      </c>
      <c r="F4420" t="s">
        <v>5336</v>
      </c>
      <c r="G4420">
        <v>7</v>
      </c>
    </row>
    <row r="4421" spans="1:7" x14ac:dyDescent="0.3">
      <c r="A4421">
        <v>1916</v>
      </c>
      <c r="B4421" t="s">
        <v>4533</v>
      </c>
      <c r="C4421" t="s">
        <v>5836</v>
      </c>
      <c r="D4421" t="s">
        <v>4535</v>
      </c>
      <c r="E4421" t="s">
        <v>5336</v>
      </c>
      <c r="F4421" t="s">
        <v>5336</v>
      </c>
      <c r="G4421">
        <v>8</v>
      </c>
    </row>
    <row r="4422" spans="1:7" x14ac:dyDescent="0.3">
      <c r="A4422">
        <v>1916</v>
      </c>
      <c r="B4422" t="s">
        <v>4533</v>
      </c>
      <c r="C4422" t="s">
        <v>5836</v>
      </c>
      <c r="D4422" t="s">
        <v>4535</v>
      </c>
      <c r="E4422" t="s">
        <v>5336</v>
      </c>
      <c r="F4422" t="s">
        <v>5336</v>
      </c>
      <c r="G4422">
        <v>7</v>
      </c>
    </row>
    <row r="4423" spans="1:7" x14ac:dyDescent="0.3">
      <c r="A4423">
        <v>1916</v>
      </c>
      <c r="B4423" t="s">
        <v>4533</v>
      </c>
      <c r="C4423" t="s">
        <v>5836</v>
      </c>
      <c r="D4423" t="s">
        <v>4538</v>
      </c>
      <c r="E4423" t="s">
        <v>5336</v>
      </c>
      <c r="F4423" t="s">
        <v>5336</v>
      </c>
      <c r="G4423">
        <v>8</v>
      </c>
    </row>
    <row r="4424" spans="1:7" x14ac:dyDescent="0.3">
      <c r="A4424">
        <v>1916</v>
      </c>
      <c r="B4424" t="s">
        <v>4533</v>
      </c>
      <c r="C4424" t="s">
        <v>5836</v>
      </c>
      <c r="D4424" t="s">
        <v>4538</v>
      </c>
      <c r="E4424" t="s">
        <v>5336</v>
      </c>
      <c r="F4424" t="s">
        <v>5336</v>
      </c>
      <c r="G4424">
        <v>7</v>
      </c>
    </row>
    <row r="4425" spans="1:7" x14ac:dyDescent="0.3">
      <c r="A4425">
        <v>1916</v>
      </c>
      <c r="B4425" t="s">
        <v>4533</v>
      </c>
      <c r="C4425" t="s">
        <v>5837</v>
      </c>
      <c r="D4425" t="s">
        <v>4535</v>
      </c>
      <c r="E4425" t="s">
        <v>5336</v>
      </c>
      <c r="F4425" t="s">
        <v>5336</v>
      </c>
      <c r="G4425">
        <v>8</v>
      </c>
    </row>
    <row r="4426" spans="1:7" x14ac:dyDescent="0.3">
      <c r="A4426">
        <v>1916</v>
      </c>
      <c r="B4426" t="s">
        <v>4533</v>
      </c>
      <c r="C4426" t="s">
        <v>5837</v>
      </c>
      <c r="D4426" t="s">
        <v>4535</v>
      </c>
      <c r="E4426" t="s">
        <v>5336</v>
      </c>
      <c r="F4426" t="s">
        <v>5336</v>
      </c>
      <c r="G4426">
        <v>7</v>
      </c>
    </row>
    <row r="4427" spans="1:7" x14ac:dyDescent="0.3">
      <c r="A4427">
        <v>1916</v>
      </c>
      <c r="B4427" t="s">
        <v>4533</v>
      </c>
      <c r="C4427" t="s">
        <v>5837</v>
      </c>
      <c r="D4427" t="s">
        <v>4538</v>
      </c>
      <c r="E4427" t="s">
        <v>5336</v>
      </c>
      <c r="F4427" t="s">
        <v>5336</v>
      </c>
      <c r="G4427">
        <v>8</v>
      </c>
    </row>
    <row r="4428" spans="1:7" x14ac:dyDescent="0.3">
      <c r="A4428">
        <v>1916</v>
      </c>
      <c r="B4428" t="s">
        <v>4533</v>
      </c>
      <c r="C4428" t="s">
        <v>5837</v>
      </c>
      <c r="D4428" t="s">
        <v>4538</v>
      </c>
      <c r="E4428" t="s">
        <v>5336</v>
      </c>
      <c r="F4428" t="s">
        <v>5336</v>
      </c>
      <c r="G4428">
        <v>7</v>
      </c>
    </row>
    <row r="4429" spans="1:7" x14ac:dyDescent="0.3">
      <c r="A4429">
        <v>1916</v>
      </c>
      <c r="B4429" t="s">
        <v>4533</v>
      </c>
      <c r="C4429" t="s">
        <v>5835</v>
      </c>
      <c r="D4429" t="s">
        <v>4535</v>
      </c>
      <c r="E4429" t="s">
        <v>5336</v>
      </c>
      <c r="F4429" t="s">
        <v>5336</v>
      </c>
      <c r="G4429">
        <v>8</v>
      </c>
    </row>
    <row r="4430" spans="1:7" x14ac:dyDescent="0.3">
      <c r="A4430">
        <v>1916</v>
      </c>
      <c r="B4430" t="s">
        <v>4533</v>
      </c>
      <c r="C4430" t="s">
        <v>5835</v>
      </c>
      <c r="D4430" t="s">
        <v>4535</v>
      </c>
      <c r="E4430" t="s">
        <v>5336</v>
      </c>
      <c r="F4430" t="s">
        <v>5336</v>
      </c>
      <c r="G4430">
        <v>7</v>
      </c>
    </row>
    <row r="4431" spans="1:7" x14ac:dyDescent="0.3">
      <c r="A4431">
        <v>1916</v>
      </c>
      <c r="B4431" t="s">
        <v>4533</v>
      </c>
      <c r="C4431" t="s">
        <v>5747</v>
      </c>
      <c r="D4431" t="s">
        <v>4538</v>
      </c>
      <c r="E4431" t="s">
        <v>5336</v>
      </c>
      <c r="F4431" t="s">
        <v>5336</v>
      </c>
      <c r="G4431">
        <v>8</v>
      </c>
    </row>
    <row r="4432" spans="1:7" x14ac:dyDescent="0.3">
      <c r="A4432">
        <v>1916</v>
      </c>
      <c r="B4432" t="s">
        <v>4533</v>
      </c>
      <c r="C4432" t="s">
        <v>5747</v>
      </c>
      <c r="D4432" t="s">
        <v>4538</v>
      </c>
      <c r="E4432" t="s">
        <v>5336</v>
      </c>
      <c r="F4432" t="s">
        <v>5336</v>
      </c>
      <c r="G4432">
        <v>7</v>
      </c>
    </row>
    <row r="4433" spans="1:7" x14ac:dyDescent="0.3">
      <c r="A4433">
        <v>1916</v>
      </c>
      <c r="B4433" t="s">
        <v>4533</v>
      </c>
      <c r="C4433" t="s">
        <v>5834</v>
      </c>
      <c r="D4433" t="s">
        <v>4538</v>
      </c>
      <c r="E4433" t="s">
        <v>5336</v>
      </c>
      <c r="F4433" t="s">
        <v>5336</v>
      </c>
      <c r="G4433">
        <v>8</v>
      </c>
    </row>
    <row r="4434" spans="1:7" x14ac:dyDescent="0.3">
      <c r="A4434">
        <v>1916</v>
      </c>
      <c r="B4434" t="s">
        <v>4533</v>
      </c>
      <c r="C4434" t="s">
        <v>5834</v>
      </c>
      <c r="D4434" t="s">
        <v>4538</v>
      </c>
      <c r="E4434" t="s">
        <v>5336</v>
      </c>
      <c r="F4434" t="s">
        <v>5336</v>
      </c>
      <c r="G4434">
        <v>7</v>
      </c>
    </row>
    <row r="4435" spans="1:7" x14ac:dyDescent="0.3">
      <c r="A4435">
        <v>1916</v>
      </c>
      <c r="B4435" t="s">
        <v>4533</v>
      </c>
      <c r="C4435" t="s">
        <v>5838</v>
      </c>
      <c r="D4435" t="s">
        <v>4535</v>
      </c>
      <c r="E4435" t="s">
        <v>5336</v>
      </c>
      <c r="F4435" t="s">
        <v>5336</v>
      </c>
      <c r="G4435">
        <v>8</v>
      </c>
    </row>
    <row r="4436" spans="1:7" x14ac:dyDescent="0.3">
      <c r="A4436">
        <v>1916</v>
      </c>
      <c r="B4436" t="s">
        <v>4533</v>
      </c>
      <c r="C4436" t="s">
        <v>5838</v>
      </c>
      <c r="D4436" t="s">
        <v>4535</v>
      </c>
      <c r="E4436" t="s">
        <v>5336</v>
      </c>
      <c r="F4436" t="s">
        <v>5336</v>
      </c>
      <c r="G4436">
        <v>7</v>
      </c>
    </row>
    <row r="4437" spans="1:7" x14ac:dyDescent="0.3">
      <c r="A4437">
        <v>1916</v>
      </c>
      <c r="B4437" t="s">
        <v>4533</v>
      </c>
      <c r="C4437" t="s">
        <v>5838</v>
      </c>
      <c r="D4437" t="s">
        <v>4538</v>
      </c>
      <c r="E4437" t="s">
        <v>5336</v>
      </c>
      <c r="F4437" t="s">
        <v>5336</v>
      </c>
      <c r="G4437">
        <v>8</v>
      </c>
    </row>
    <row r="4438" spans="1:7" x14ac:dyDescent="0.3">
      <c r="A4438">
        <v>1916</v>
      </c>
      <c r="B4438" t="s">
        <v>4533</v>
      </c>
      <c r="C4438" t="s">
        <v>5838</v>
      </c>
      <c r="D4438" t="s">
        <v>4538</v>
      </c>
      <c r="E4438" t="s">
        <v>5336</v>
      </c>
      <c r="F4438" t="s">
        <v>5336</v>
      </c>
      <c r="G4438">
        <v>7</v>
      </c>
    </row>
    <row r="4439" spans="1:7" x14ac:dyDescent="0.3">
      <c r="A4439">
        <v>1916</v>
      </c>
      <c r="B4439" t="s">
        <v>4533</v>
      </c>
      <c r="C4439" t="s">
        <v>5839</v>
      </c>
      <c r="D4439" t="s">
        <v>4535</v>
      </c>
      <c r="E4439" t="s">
        <v>5336</v>
      </c>
      <c r="F4439" t="s">
        <v>5336</v>
      </c>
      <c r="G4439">
        <v>8</v>
      </c>
    </row>
    <row r="4440" spans="1:7" x14ac:dyDescent="0.3">
      <c r="A4440">
        <v>1916</v>
      </c>
      <c r="B4440" t="s">
        <v>4533</v>
      </c>
      <c r="C4440" t="s">
        <v>5839</v>
      </c>
      <c r="D4440" t="s">
        <v>4535</v>
      </c>
      <c r="E4440" t="s">
        <v>5336</v>
      </c>
      <c r="F4440" t="s">
        <v>5336</v>
      </c>
      <c r="G4440">
        <v>7</v>
      </c>
    </row>
    <row r="4441" spans="1:7" x14ac:dyDescent="0.3">
      <c r="A4441">
        <v>1916</v>
      </c>
      <c r="B4441" t="s">
        <v>4533</v>
      </c>
      <c r="C4441" t="s">
        <v>5839</v>
      </c>
      <c r="D4441" t="s">
        <v>4538</v>
      </c>
      <c r="E4441" t="s">
        <v>5336</v>
      </c>
      <c r="F4441" t="s">
        <v>5336</v>
      </c>
      <c r="G4441">
        <v>8</v>
      </c>
    </row>
    <row r="4442" spans="1:7" x14ac:dyDescent="0.3">
      <c r="A4442">
        <v>1916</v>
      </c>
      <c r="B4442" t="s">
        <v>4533</v>
      </c>
      <c r="C4442" t="s">
        <v>5839</v>
      </c>
      <c r="D4442" t="s">
        <v>4538</v>
      </c>
      <c r="E4442" t="s">
        <v>5336</v>
      </c>
      <c r="F4442" t="s">
        <v>5336</v>
      </c>
      <c r="G4442">
        <v>7</v>
      </c>
    </row>
    <row r="4443" spans="1:7" x14ac:dyDescent="0.3">
      <c r="A4443">
        <v>1916</v>
      </c>
      <c r="B4443" t="s">
        <v>4533</v>
      </c>
      <c r="C4443" t="s">
        <v>5827</v>
      </c>
      <c r="D4443" t="s">
        <v>4538</v>
      </c>
      <c r="E4443" t="s">
        <v>5336</v>
      </c>
      <c r="F4443" t="s">
        <v>5336</v>
      </c>
      <c r="G4443">
        <v>8</v>
      </c>
    </row>
    <row r="4444" spans="1:7" x14ac:dyDescent="0.3">
      <c r="A4444">
        <v>1916</v>
      </c>
      <c r="B4444" t="s">
        <v>4533</v>
      </c>
      <c r="C4444" t="s">
        <v>5827</v>
      </c>
      <c r="D4444" t="s">
        <v>4538</v>
      </c>
      <c r="E4444" t="s">
        <v>5336</v>
      </c>
      <c r="F4444" t="s">
        <v>5336</v>
      </c>
      <c r="G4444">
        <v>7</v>
      </c>
    </row>
    <row r="4445" spans="1:7" x14ac:dyDescent="0.3">
      <c r="A4445">
        <v>2380</v>
      </c>
      <c r="B4445" t="s">
        <v>5781</v>
      </c>
      <c r="C4445" t="s">
        <v>5840</v>
      </c>
      <c r="D4445" t="s">
        <v>5773</v>
      </c>
      <c r="E4445" t="s">
        <v>5336</v>
      </c>
      <c r="F4445" t="s">
        <v>5336</v>
      </c>
      <c r="G4445">
        <v>8</v>
      </c>
    </row>
    <row r="4446" spans="1:7" x14ac:dyDescent="0.3">
      <c r="A4446">
        <v>2380</v>
      </c>
      <c r="B4446" t="s">
        <v>5781</v>
      </c>
      <c r="C4446" t="s">
        <v>5840</v>
      </c>
      <c r="D4446" t="s">
        <v>5773</v>
      </c>
      <c r="E4446" t="s">
        <v>5336</v>
      </c>
      <c r="F4446" t="s">
        <v>5336</v>
      </c>
      <c r="G4446">
        <v>7</v>
      </c>
    </row>
    <row r="4447" spans="1:7" x14ac:dyDescent="0.3">
      <c r="A4447">
        <v>1916</v>
      </c>
      <c r="B4447" t="s">
        <v>4533</v>
      </c>
      <c r="C4447" t="s">
        <v>5746</v>
      </c>
      <c r="D4447" t="s">
        <v>4538</v>
      </c>
      <c r="E4447" t="s">
        <v>4609</v>
      </c>
      <c r="F4447" t="s">
        <v>5336</v>
      </c>
      <c r="G4447">
        <v>8</v>
      </c>
    </row>
    <row r="4448" spans="1:7" x14ac:dyDescent="0.3">
      <c r="A4448">
        <v>1916</v>
      </c>
      <c r="B4448" t="s">
        <v>4533</v>
      </c>
      <c r="C4448" t="s">
        <v>5746</v>
      </c>
      <c r="D4448" t="s">
        <v>4538</v>
      </c>
      <c r="E4448" t="s">
        <v>4609</v>
      </c>
      <c r="F4448" t="s">
        <v>5336</v>
      </c>
      <c r="G4448">
        <v>7</v>
      </c>
    </row>
    <row r="4449" spans="1:7" x14ac:dyDescent="0.3">
      <c r="A4449">
        <v>1916</v>
      </c>
      <c r="B4449" t="s">
        <v>4533</v>
      </c>
      <c r="C4449" t="s">
        <v>5746</v>
      </c>
      <c r="D4449" t="s">
        <v>4535</v>
      </c>
      <c r="E4449" t="s">
        <v>4609</v>
      </c>
      <c r="F4449" t="s">
        <v>5336</v>
      </c>
      <c r="G4449">
        <v>8</v>
      </c>
    </row>
    <row r="4450" spans="1:7" x14ac:dyDescent="0.3">
      <c r="A4450">
        <v>1916</v>
      </c>
      <c r="B4450" t="s">
        <v>4533</v>
      </c>
      <c r="C4450" t="s">
        <v>5746</v>
      </c>
      <c r="D4450" t="s">
        <v>4535</v>
      </c>
      <c r="E4450" t="s">
        <v>4609</v>
      </c>
      <c r="F4450" t="s">
        <v>5336</v>
      </c>
      <c r="G4450">
        <v>7</v>
      </c>
    </row>
    <row r="4451" spans="1:7" x14ac:dyDescent="0.3">
      <c r="A4451">
        <v>1916</v>
      </c>
      <c r="B4451" t="s">
        <v>4533</v>
      </c>
      <c r="C4451" t="s">
        <v>5841</v>
      </c>
      <c r="D4451" t="s">
        <v>4535</v>
      </c>
      <c r="E4451" t="s">
        <v>4589</v>
      </c>
      <c r="F4451" t="s">
        <v>4589</v>
      </c>
      <c r="G4451">
        <v>3</v>
      </c>
    </row>
    <row r="4452" spans="1:7" x14ac:dyDescent="0.3">
      <c r="A4452">
        <v>1916</v>
      </c>
      <c r="B4452" t="s">
        <v>4533</v>
      </c>
      <c r="C4452" t="s">
        <v>5841</v>
      </c>
      <c r="D4452" t="s">
        <v>4538</v>
      </c>
      <c r="E4452" t="s">
        <v>4589</v>
      </c>
      <c r="F4452" t="s">
        <v>4589</v>
      </c>
      <c r="G4452">
        <v>3</v>
      </c>
    </row>
    <row r="4453" spans="1:7" x14ac:dyDescent="0.3">
      <c r="A4453">
        <v>1916</v>
      </c>
      <c r="B4453" t="s">
        <v>4533</v>
      </c>
      <c r="C4453" t="s">
        <v>5842</v>
      </c>
      <c r="D4453" t="s">
        <v>4535</v>
      </c>
      <c r="E4453" t="s">
        <v>4589</v>
      </c>
      <c r="F4453" t="s">
        <v>4589</v>
      </c>
      <c r="G4453">
        <v>3</v>
      </c>
    </row>
    <row r="4454" spans="1:7" x14ac:dyDescent="0.3">
      <c r="A4454">
        <v>1916</v>
      </c>
      <c r="B4454" t="s">
        <v>4533</v>
      </c>
      <c r="C4454" t="s">
        <v>5842</v>
      </c>
      <c r="D4454" t="s">
        <v>4538</v>
      </c>
      <c r="E4454" t="s">
        <v>4589</v>
      </c>
      <c r="F4454" t="s">
        <v>4589</v>
      </c>
      <c r="G4454">
        <v>3</v>
      </c>
    </row>
    <row r="4455" spans="1:7" x14ac:dyDescent="0.3">
      <c r="A4455">
        <v>1916</v>
      </c>
      <c r="B4455" t="s">
        <v>4533</v>
      </c>
      <c r="C4455" t="s">
        <v>5843</v>
      </c>
      <c r="D4455" t="s">
        <v>4535</v>
      </c>
      <c r="E4455" t="s">
        <v>4589</v>
      </c>
      <c r="F4455" t="s">
        <v>4589</v>
      </c>
      <c r="G4455">
        <v>3</v>
      </c>
    </row>
    <row r="4456" spans="1:7" x14ac:dyDescent="0.3">
      <c r="A4456">
        <v>1916</v>
      </c>
      <c r="B4456" t="s">
        <v>4533</v>
      </c>
      <c r="C4456" t="s">
        <v>5843</v>
      </c>
      <c r="D4456" t="s">
        <v>4538</v>
      </c>
      <c r="E4456" t="s">
        <v>4589</v>
      </c>
      <c r="F4456" t="s">
        <v>4589</v>
      </c>
      <c r="G4456">
        <v>3</v>
      </c>
    </row>
    <row r="4457" spans="1:7" x14ac:dyDescent="0.3">
      <c r="A4457">
        <v>1916</v>
      </c>
      <c r="B4457" t="s">
        <v>4533</v>
      </c>
      <c r="C4457" t="s">
        <v>5844</v>
      </c>
      <c r="D4457" t="s">
        <v>4538</v>
      </c>
      <c r="E4457" t="s">
        <v>4589</v>
      </c>
      <c r="F4457" t="s">
        <v>4589</v>
      </c>
      <c r="G4457">
        <v>3</v>
      </c>
    </row>
    <row r="4458" spans="1:7" x14ac:dyDescent="0.3">
      <c r="A4458">
        <v>1916</v>
      </c>
      <c r="B4458" t="s">
        <v>4533</v>
      </c>
      <c r="C4458" t="s">
        <v>5844</v>
      </c>
      <c r="D4458" t="s">
        <v>4535</v>
      </c>
      <c r="E4458" t="s">
        <v>4589</v>
      </c>
      <c r="F4458" t="s">
        <v>4589</v>
      </c>
      <c r="G4458">
        <v>3</v>
      </c>
    </row>
    <row r="4459" spans="1:7" x14ac:dyDescent="0.3">
      <c r="A4459">
        <v>1916</v>
      </c>
      <c r="B4459" t="s">
        <v>4533</v>
      </c>
      <c r="C4459" t="s">
        <v>5845</v>
      </c>
      <c r="D4459" t="s">
        <v>4538</v>
      </c>
      <c r="E4459" t="s">
        <v>4589</v>
      </c>
      <c r="F4459" t="s">
        <v>4589</v>
      </c>
      <c r="G4459">
        <v>3</v>
      </c>
    </row>
    <row r="4460" spans="1:7" x14ac:dyDescent="0.3">
      <c r="A4460">
        <v>1916</v>
      </c>
      <c r="B4460" t="s">
        <v>4533</v>
      </c>
      <c r="C4460" t="s">
        <v>5845</v>
      </c>
      <c r="D4460" t="s">
        <v>4535</v>
      </c>
      <c r="E4460" t="s">
        <v>4589</v>
      </c>
      <c r="F4460" t="s">
        <v>4589</v>
      </c>
      <c r="G4460">
        <v>3</v>
      </c>
    </row>
    <row r="4461" spans="1:7" x14ac:dyDescent="0.3">
      <c r="A4461">
        <v>1916</v>
      </c>
      <c r="B4461" t="s">
        <v>4533</v>
      </c>
      <c r="C4461" t="s">
        <v>5846</v>
      </c>
      <c r="D4461" t="s">
        <v>4535</v>
      </c>
      <c r="E4461" t="s">
        <v>4589</v>
      </c>
      <c r="F4461" t="s">
        <v>4589</v>
      </c>
      <c r="G4461">
        <v>3</v>
      </c>
    </row>
    <row r="4462" spans="1:7" x14ac:dyDescent="0.3">
      <c r="A4462">
        <v>1916</v>
      </c>
      <c r="B4462" t="s">
        <v>4533</v>
      </c>
      <c r="C4462" t="s">
        <v>5846</v>
      </c>
      <c r="D4462" t="s">
        <v>4538</v>
      </c>
      <c r="E4462" t="s">
        <v>4589</v>
      </c>
      <c r="F4462" t="s">
        <v>4589</v>
      </c>
      <c r="G4462">
        <v>3</v>
      </c>
    </row>
    <row r="4463" spans="1:7" x14ac:dyDescent="0.3">
      <c r="A4463">
        <v>1916</v>
      </c>
      <c r="B4463" t="s">
        <v>4533</v>
      </c>
      <c r="C4463" t="s">
        <v>5847</v>
      </c>
      <c r="D4463" t="s">
        <v>4538</v>
      </c>
      <c r="E4463" t="s">
        <v>4589</v>
      </c>
      <c r="F4463" t="s">
        <v>4589</v>
      </c>
      <c r="G4463">
        <v>3</v>
      </c>
    </row>
    <row r="4464" spans="1:7" x14ac:dyDescent="0.3">
      <c r="A4464">
        <v>1916</v>
      </c>
      <c r="B4464" t="s">
        <v>4533</v>
      </c>
      <c r="C4464" t="s">
        <v>5847</v>
      </c>
      <c r="D4464" t="s">
        <v>4535</v>
      </c>
      <c r="E4464" t="s">
        <v>4589</v>
      </c>
      <c r="F4464" t="s">
        <v>4589</v>
      </c>
      <c r="G4464">
        <v>3</v>
      </c>
    </row>
    <row r="4465" spans="1:7" x14ac:dyDescent="0.3">
      <c r="A4465">
        <v>1916</v>
      </c>
      <c r="B4465" t="s">
        <v>4533</v>
      </c>
      <c r="C4465" t="s">
        <v>5847</v>
      </c>
      <c r="D4465" t="s">
        <v>4535</v>
      </c>
      <c r="E4465" t="s">
        <v>4589</v>
      </c>
      <c r="F4465" t="s">
        <v>4589</v>
      </c>
      <c r="G4465">
        <v>3</v>
      </c>
    </row>
    <row r="4466" spans="1:7" x14ac:dyDescent="0.3">
      <c r="A4466">
        <v>1916</v>
      </c>
      <c r="B4466" t="s">
        <v>4533</v>
      </c>
      <c r="C4466" t="s">
        <v>5847</v>
      </c>
      <c r="D4466" t="s">
        <v>4538</v>
      </c>
      <c r="E4466" t="s">
        <v>4589</v>
      </c>
      <c r="F4466" t="s">
        <v>4589</v>
      </c>
      <c r="G4466">
        <v>3</v>
      </c>
    </row>
    <row r="4467" spans="1:7" x14ac:dyDescent="0.3">
      <c r="A4467">
        <v>1916</v>
      </c>
      <c r="B4467" t="s">
        <v>4533</v>
      </c>
      <c r="C4467" t="s">
        <v>5848</v>
      </c>
      <c r="D4467" t="s">
        <v>4535</v>
      </c>
      <c r="E4467" t="s">
        <v>4589</v>
      </c>
      <c r="F4467" t="s">
        <v>4589</v>
      </c>
      <c r="G4467">
        <v>3</v>
      </c>
    </row>
    <row r="4468" spans="1:7" x14ac:dyDescent="0.3">
      <c r="A4468">
        <v>1916</v>
      </c>
      <c r="B4468" t="s">
        <v>4533</v>
      </c>
      <c r="C4468" t="s">
        <v>5848</v>
      </c>
      <c r="D4468" t="s">
        <v>4538</v>
      </c>
      <c r="E4468" t="s">
        <v>4589</v>
      </c>
      <c r="F4468" t="s">
        <v>4589</v>
      </c>
      <c r="G4468">
        <v>3</v>
      </c>
    </row>
    <row r="4469" spans="1:7" x14ac:dyDescent="0.3">
      <c r="A4469">
        <v>1916</v>
      </c>
      <c r="B4469" t="s">
        <v>4533</v>
      </c>
      <c r="C4469" t="s">
        <v>5849</v>
      </c>
      <c r="D4469" t="s">
        <v>4535</v>
      </c>
      <c r="E4469" t="s">
        <v>4589</v>
      </c>
      <c r="F4469" t="s">
        <v>4589</v>
      </c>
      <c r="G4469">
        <v>3</v>
      </c>
    </row>
    <row r="4470" spans="1:7" x14ac:dyDescent="0.3">
      <c r="A4470">
        <v>1916</v>
      </c>
      <c r="B4470" t="s">
        <v>4533</v>
      </c>
      <c r="C4470" t="s">
        <v>5849</v>
      </c>
      <c r="D4470" t="s">
        <v>4538</v>
      </c>
      <c r="E4470" t="s">
        <v>4589</v>
      </c>
      <c r="F4470" t="s">
        <v>4589</v>
      </c>
      <c r="G4470">
        <v>3</v>
      </c>
    </row>
    <row r="4471" spans="1:7" x14ac:dyDescent="0.3">
      <c r="A4471">
        <v>1916</v>
      </c>
      <c r="B4471" t="s">
        <v>4533</v>
      </c>
      <c r="C4471" t="s">
        <v>5850</v>
      </c>
      <c r="D4471" t="s">
        <v>4535</v>
      </c>
      <c r="E4471" t="s">
        <v>4589</v>
      </c>
      <c r="F4471" t="s">
        <v>4589</v>
      </c>
      <c r="G4471">
        <v>3</v>
      </c>
    </row>
    <row r="4472" spans="1:7" x14ac:dyDescent="0.3">
      <c r="A4472">
        <v>1916</v>
      </c>
      <c r="B4472" t="s">
        <v>4533</v>
      </c>
      <c r="C4472" t="s">
        <v>5850</v>
      </c>
      <c r="D4472" t="s">
        <v>4538</v>
      </c>
      <c r="E4472" t="s">
        <v>4589</v>
      </c>
      <c r="F4472" t="s">
        <v>4589</v>
      </c>
      <c r="G4472">
        <v>3</v>
      </c>
    </row>
    <row r="4473" spans="1:7" x14ac:dyDescent="0.3">
      <c r="A4473">
        <v>1916</v>
      </c>
      <c r="B4473" t="s">
        <v>4533</v>
      </c>
      <c r="C4473" t="s">
        <v>5851</v>
      </c>
      <c r="D4473" t="s">
        <v>4535</v>
      </c>
      <c r="E4473" t="s">
        <v>4589</v>
      </c>
      <c r="F4473" t="s">
        <v>4589</v>
      </c>
      <c r="G4473">
        <v>3</v>
      </c>
    </row>
    <row r="4474" spans="1:7" x14ac:dyDescent="0.3">
      <c r="A4474">
        <v>1916</v>
      </c>
      <c r="B4474" t="s">
        <v>4533</v>
      </c>
      <c r="C4474" t="s">
        <v>5851</v>
      </c>
      <c r="D4474" t="s">
        <v>4538</v>
      </c>
      <c r="E4474" t="s">
        <v>4589</v>
      </c>
      <c r="F4474" t="s">
        <v>4589</v>
      </c>
      <c r="G4474">
        <v>3</v>
      </c>
    </row>
    <row r="4475" spans="1:7" x14ac:dyDescent="0.3">
      <c r="A4475">
        <v>1916</v>
      </c>
      <c r="B4475" t="s">
        <v>4533</v>
      </c>
      <c r="C4475" t="s">
        <v>5852</v>
      </c>
      <c r="D4475" t="s">
        <v>4535</v>
      </c>
      <c r="E4475" t="s">
        <v>4589</v>
      </c>
      <c r="F4475" t="s">
        <v>4589</v>
      </c>
      <c r="G4475">
        <v>3</v>
      </c>
    </row>
    <row r="4476" spans="1:7" x14ac:dyDescent="0.3">
      <c r="A4476">
        <v>1916</v>
      </c>
      <c r="B4476" t="s">
        <v>4533</v>
      </c>
      <c r="C4476" t="s">
        <v>5852</v>
      </c>
      <c r="D4476" t="s">
        <v>4538</v>
      </c>
      <c r="E4476" t="s">
        <v>4589</v>
      </c>
      <c r="F4476" t="s">
        <v>4589</v>
      </c>
      <c r="G4476">
        <v>3</v>
      </c>
    </row>
    <row r="4477" spans="1:7" x14ac:dyDescent="0.3">
      <c r="A4477">
        <v>1916</v>
      </c>
      <c r="B4477" t="s">
        <v>4533</v>
      </c>
      <c r="C4477" t="s">
        <v>5853</v>
      </c>
      <c r="D4477" t="s">
        <v>4535</v>
      </c>
      <c r="E4477" t="s">
        <v>4686</v>
      </c>
      <c r="F4477" t="s">
        <v>5854</v>
      </c>
      <c r="G4477">
        <v>5</v>
      </c>
    </row>
    <row r="4478" spans="1:7" x14ac:dyDescent="0.3">
      <c r="A4478">
        <v>1916</v>
      </c>
      <c r="B4478" t="s">
        <v>4533</v>
      </c>
      <c r="C4478" t="s">
        <v>5853</v>
      </c>
      <c r="D4478" t="s">
        <v>4535</v>
      </c>
      <c r="E4478" t="s">
        <v>4686</v>
      </c>
      <c r="F4478" t="s">
        <v>5854</v>
      </c>
      <c r="G4478">
        <v>6</v>
      </c>
    </row>
    <row r="4479" spans="1:7" x14ac:dyDescent="0.3">
      <c r="A4479">
        <v>1916</v>
      </c>
      <c r="B4479" t="s">
        <v>4533</v>
      </c>
      <c r="C4479" t="s">
        <v>5853</v>
      </c>
      <c r="D4479" t="s">
        <v>4535</v>
      </c>
      <c r="E4479" t="s">
        <v>4686</v>
      </c>
      <c r="F4479" t="s">
        <v>5854</v>
      </c>
      <c r="G4479">
        <v>7</v>
      </c>
    </row>
    <row r="4480" spans="1:7" x14ac:dyDescent="0.3">
      <c r="A4480">
        <v>1916</v>
      </c>
      <c r="B4480" t="s">
        <v>4533</v>
      </c>
      <c r="C4480" t="s">
        <v>5853</v>
      </c>
      <c r="D4480" t="s">
        <v>4535</v>
      </c>
      <c r="E4480" t="s">
        <v>4686</v>
      </c>
      <c r="F4480" t="s">
        <v>5854</v>
      </c>
      <c r="G4480">
        <v>17</v>
      </c>
    </row>
    <row r="4481" spans="1:7" x14ac:dyDescent="0.3">
      <c r="A4481">
        <v>1916</v>
      </c>
      <c r="B4481" t="s">
        <v>4533</v>
      </c>
      <c r="C4481" t="s">
        <v>5855</v>
      </c>
      <c r="D4481" t="s">
        <v>4535</v>
      </c>
      <c r="E4481" t="s">
        <v>4686</v>
      </c>
      <c r="F4481" t="s">
        <v>5854</v>
      </c>
      <c r="G4481">
        <v>17</v>
      </c>
    </row>
    <row r="4482" spans="1:7" x14ac:dyDescent="0.3">
      <c r="A4482">
        <v>1916</v>
      </c>
      <c r="B4482" t="s">
        <v>4533</v>
      </c>
      <c r="C4482" t="s">
        <v>5855</v>
      </c>
      <c r="D4482" t="s">
        <v>4535</v>
      </c>
      <c r="E4482" t="s">
        <v>4686</v>
      </c>
      <c r="F4482" t="s">
        <v>5854</v>
      </c>
      <c r="G4482">
        <v>5</v>
      </c>
    </row>
    <row r="4483" spans="1:7" x14ac:dyDescent="0.3">
      <c r="A4483">
        <v>1916</v>
      </c>
      <c r="B4483" t="s">
        <v>4533</v>
      </c>
      <c r="C4483" t="s">
        <v>5853</v>
      </c>
      <c r="D4483" t="s">
        <v>4535</v>
      </c>
      <c r="E4483" t="s">
        <v>4686</v>
      </c>
      <c r="F4483" t="s">
        <v>5854</v>
      </c>
      <c r="G4483">
        <v>5</v>
      </c>
    </row>
    <row r="4484" spans="1:7" x14ac:dyDescent="0.3">
      <c r="A4484">
        <v>1916</v>
      </c>
      <c r="B4484" t="s">
        <v>4533</v>
      </c>
      <c r="C4484" t="s">
        <v>5853</v>
      </c>
      <c r="D4484" t="s">
        <v>4538</v>
      </c>
      <c r="E4484" t="s">
        <v>4686</v>
      </c>
      <c r="F4484" t="s">
        <v>5854</v>
      </c>
      <c r="G4484">
        <v>5</v>
      </c>
    </row>
    <row r="4485" spans="1:7" x14ac:dyDescent="0.3">
      <c r="A4485">
        <v>1916</v>
      </c>
      <c r="B4485" t="s">
        <v>4533</v>
      </c>
      <c r="C4485" t="s">
        <v>5853</v>
      </c>
      <c r="D4485" t="s">
        <v>4538</v>
      </c>
      <c r="E4485" t="s">
        <v>4686</v>
      </c>
      <c r="F4485" t="s">
        <v>5854</v>
      </c>
      <c r="G4485">
        <v>6</v>
      </c>
    </row>
    <row r="4486" spans="1:7" x14ac:dyDescent="0.3">
      <c r="A4486">
        <v>1916</v>
      </c>
      <c r="B4486" t="s">
        <v>4533</v>
      </c>
      <c r="C4486" t="s">
        <v>5853</v>
      </c>
      <c r="D4486" t="s">
        <v>4538</v>
      </c>
      <c r="E4486" t="s">
        <v>4686</v>
      </c>
      <c r="F4486" t="s">
        <v>5854</v>
      </c>
      <c r="G4486">
        <v>7</v>
      </c>
    </row>
    <row r="4487" spans="1:7" x14ac:dyDescent="0.3">
      <c r="A4487">
        <v>1916</v>
      </c>
      <c r="B4487" t="s">
        <v>4533</v>
      </c>
      <c r="C4487" t="s">
        <v>5853</v>
      </c>
      <c r="D4487" t="s">
        <v>4538</v>
      </c>
      <c r="E4487" t="s">
        <v>4686</v>
      </c>
      <c r="F4487" t="s">
        <v>5854</v>
      </c>
      <c r="G4487">
        <v>17</v>
      </c>
    </row>
    <row r="4488" spans="1:7" x14ac:dyDescent="0.3">
      <c r="A4488">
        <v>1916</v>
      </c>
      <c r="B4488" t="s">
        <v>4533</v>
      </c>
      <c r="C4488" t="s">
        <v>5853</v>
      </c>
      <c r="D4488" t="s">
        <v>4538</v>
      </c>
      <c r="E4488" t="s">
        <v>4686</v>
      </c>
      <c r="F4488" t="s">
        <v>5854</v>
      </c>
      <c r="G4488">
        <v>5</v>
      </c>
    </row>
    <row r="4489" spans="1:7" x14ac:dyDescent="0.3">
      <c r="A4489">
        <v>1916</v>
      </c>
      <c r="B4489" t="s">
        <v>4533</v>
      </c>
      <c r="C4489" t="s">
        <v>5855</v>
      </c>
      <c r="D4489" t="s">
        <v>4538</v>
      </c>
      <c r="E4489" t="s">
        <v>4686</v>
      </c>
      <c r="F4489" t="s">
        <v>5854</v>
      </c>
      <c r="G4489">
        <v>7</v>
      </c>
    </row>
    <row r="4490" spans="1:7" x14ac:dyDescent="0.3">
      <c r="A4490">
        <v>1916</v>
      </c>
      <c r="B4490" t="s">
        <v>4533</v>
      </c>
      <c r="C4490" t="s">
        <v>5855</v>
      </c>
      <c r="D4490" t="s">
        <v>4538</v>
      </c>
      <c r="E4490" t="s">
        <v>4686</v>
      </c>
      <c r="F4490" t="s">
        <v>5854</v>
      </c>
      <c r="G4490">
        <v>17</v>
      </c>
    </row>
    <row r="4491" spans="1:7" x14ac:dyDescent="0.3">
      <c r="A4491">
        <v>1916</v>
      </c>
      <c r="B4491" t="s">
        <v>4533</v>
      </c>
      <c r="C4491" t="s">
        <v>5855</v>
      </c>
      <c r="D4491" t="s">
        <v>4538</v>
      </c>
      <c r="E4491" t="s">
        <v>4686</v>
      </c>
      <c r="F4491" t="s">
        <v>5854</v>
      </c>
      <c r="G4491">
        <v>5</v>
      </c>
    </row>
    <row r="4492" spans="1:7" x14ac:dyDescent="0.3">
      <c r="A4492">
        <v>1916</v>
      </c>
      <c r="B4492" t="s">
        <v>4533</v>
      </c>
      <c r="C4492" t="s">
        <v>5855</v>
      </c>
      <c r="D4492" t="s">
        <v>4535</v>
      </c>
      <c r="E4492" t="s">
        <v>4686</v>
      </c>
      <c r="F4492" t="s">
        <v>5854</v>
      </c>
      <c r="G4492">
        <v>5</v>
      </c>
    </row>
    <row r="4493" spans="1:7" x14ac:dyDescent="0.3">
      <c r="A4493">
        <v>1916</v>
      </c>
      <c r="B4493" t="s">
        <v>4533</v>
      </c>
      <c r="C4493" t="s">
        <v>5855</v>
      </c>
      <c r="D4493" t="s">
        <v>4535</v>
      </c>
      <c r="E4493" t="s">
        <v>4686</v>
      </c>
      <c r="F4493" t="s">
        <v>5854</v>
      </c>
      <c r="G4493">
        <v>6</v>
      </c>
    </row>
    <row r="4494" spans="1:7" x14ac:dyDescent="0.3">
      <c r="A4494">
        <v>1916</v>
      </c>
      <c r="B4494" t="s">
        <v>4533</v>
      </c>
      <c r="C4494" t="s">
        <v>5855</v>
      </c>
      <c r="D4494" t="s">
        <v>4535</v>
      </c>
      <c r="E4494" t="s">
        <v>4686</v>
      </c>
      <c r="F4494" t="s">
        <v>5854</v>
      </c>
      <c r="G4494">
        <v>7</v>
      </c>
    </row>
    <row r="4495" spans="1:7" x14ac:dyDescent="0.3">
      <c r="A4495">
        <v>1916</v>
      </c>
      <c r="B4495" t="s">
        <v>4533</v>
      </c>
      <c r="C4495" t="s">
        <v>5855</v>
      </c>
      <c r="D4495" t="s">
        <v>4538</v>
      </c>
      <c r="E4495" t="s">
        <v>4686</v>
      </c>
      <c r="F4495" t="s">
        <v>5854</v>
      </c>
      <c r="G4495">
        <v>5</v>
      </c>
    </row>
    <row r="4496" spans="1:7" x14ac:dyDescent="0.3">
      <c r="A4496">
        <v>1916</v>
      </c>
      <c r="B4496" t="s">
        <v>4533</v>
      </c>
      <c r="C4496" t="s">
        <v>5855</v>
      </c>
      <c r="D4496" t="s">
        <v>4538</v>
      </c>
      <c r="E4496" t="s">
        <v>4686</v>
      </c>
      <c r="F4496" t="s">
        <v>5854</v>
      </c>
      <c r="G4496">
        <v>6</v>
      </c>
    </row>
    <row r="4497" spans="1:7" x14ac:dyDescent="0.3">
      <c r="A4497">
        <v>1916</v>
      </c>
      <c r="B4497" t="s">
        <v>4533</v>
      </c>
      <c r="C4497" t="s">
        <v>5856</v>
      </c>
      <c r="D4497" t="s">
        <v>4535</v>
      </c>
      <c r="E4497" t="s">
        <v>5854</v>
      </c>
      <c r="F4497" t="s">
        <v>5854</v>
      </c>
      <c r="G4497">
        <v>5</v>
      </c>
    </row>
    <row r="4498" spans="1:7" x14ac:dyDescent="0.3">
      <c r="A4498">
        <v>1916</v>
      </c>
      <c r="B4498" t="s">
        <v>4533</v>
      </c>
      <c r="C4498" t="s">
        <v>5856</v>
      </c>
      <c r="D4498" t="s">
        <v>4535</v>
      </c>
      <c r="E4498" t="s">
        <v>5854</v>
      </c>
      <c r="F4498" t="s">
        <v>5854</v>
      </c>
      <c r="G4498">
        <v>6</v>
      </c>
    </row>
    <row r="4499" spans="1:7" x14ac:dyDescent="0.3">
      <c r="A4499">
        <v>1916</v>
      </c>
      <c r="B4499" t="s">
        <v>4533</v>
      </c>
      <c r="C4499" t="s">
        <v>5856</v>
      </c>
      <c r="D4499" t="s">
        <v>4535</v>
      </c>
      <c r="E4499" t="s">
        <v>5854</v>
      </c>
      <c r="F4499" t="s">
        <v>5854</v>
      </c>
      <c r="G4499">
        <v>7</v>
      </c>
    </row>
    <row r="4500" spans="1:7" x14ac:dyDescent="0.3">
      <c r="A4500">
        <v>1916</v>
      </c>
      <c r="B4500" t="s">
        <v>4533</v>
      </c>
      <c r="C4500" t="s">
        <v>5856</v>
      </c>
      <c r="D4500" t="s">
        <v>4535</v>
      </c>
      <c r="E4500" t="s">
        <v>5854</v>
      </c>
      <c r="F4500" t="s">
        <v>5854</v>
      </c>
      <c r="G4500">
        <v>17</v>
      </c>
    </row>
    <row r="4501" spans="1:7" x14ac:dyDescent="0.3">
      <c r="A4501">
        <v>1916</v>
      </c>
      <c r="B4501" t="s">
        <v>4533</v>
      </c>
      <c r="C4501" t="s">
        <v>5856</v>
      </c>
      <c r="D4501" t="s">
        <v>4535</v>
      </c>
      <c r="E4501" t="s">
        <v>5854</v>
      </c>
      <c r="F4501" t="s">
        <v>5854</v>
      </c>
      <c r="G4501">
        <v>5</v>
      </c>
    </row>
    <row r="4502" spans="1:7" x14ac:dyDescent="0.3">
      <c r="A4502">
        <v>1916</v>
      </c>
      <c r="B4502" t="s">
        <v>4533</v>
      </c>
      <c r="C4502" t="s">
        <v>5856</v>
      </c>
      <c r="D4502" t="s">
        <v>4538</v>
      </c>
      <c r="E4502" t="s">
        <v>5854</v>
      </c>
      <c r="F4502" t="s">
        <v>5854</v>
      </c>
      <c r="G4502">
        <v>5</v>
      </c>
    </row>
    <row r="4503" spans="1:7" x14ac:dyDescent="0.3">
      <c r="A4503">
        <v>1916</v>
      </c>
      <c r="B4503" t="s">
        <v>4533</v>
      </c>
      <c r="C4503" t="s">
        <v>5857</v>
      </c>
      <c r="D4503" t="s">
        <v>4538</v>
      </c>
      <c r="E4503" t="s">
        <v>5854</v>
      </c>
      <c r="F4503" t="s">
        <v>5854</v>
      </c>
      <c r="G4503">
        <v>17</v>
      </c>
    </row>
    <row r="4504" spans="1:7" x14ac:dyDescent="0.3">
      <c r="A4504">
        <v>1916</v>
      </c>
      <c r="B4504" t="s">
        <v>4533</v>
      </c>
      <c r="C4504" t="s">
        <v>5857</v>
      </c>
      <c r="D4504" t="s">
        <v>4538</v>
      </c>
      <c r="E4504" t="s">
        <v>5854</v>
      </c>
      <c r="F4504" t="s">
        <v>5854</v>
      </c>
      <c r="G4504">
        <v>5</v>
      </c>
    </row>
    <row r="4505" spans="1:7" x14ac:dyDescent="0.3">
      <c r="A4505">
        <v>1916</v>
      </c>
      <c r="B4505" t="s">
        <v>4533</v>
      </c>
      <c r="C4505" t="s">
        <v>5857</v>
      </c>
      <c r="D4505" t="s">
        <v>4535</v>
      </c>
      <c r="E4505" t="s">
        <v>5854</v>
      </c>
      <c r="F4505" t="s">
        <v>5854</v>
      </c>
      <c r="G4505">
        <v>7</v>
      </c>
    </row>
    <row r="4506" spans="1:7" x14ac:dyDescent="0.3">
      <c r="A4506">
        <v>1916</v>
      </c>
      <c r="B4506" t="s">
        <v>4533</v>
      </c>
      <c r="C4506" t="s">
        <v>5857</v>
      </c>
      <c r="D4506" t="s">
        <v>4535</v>
      </c>
      <c r="E4506" t="s">
        <v>5854</v>
      </c>
      <c r="F4506" t="s">
        <v>5854</v>
      </c>
      <c r="G4506">
        <v>17</v>
      </c>
    </row>
    <row r="4507" spans="1:7" x14ac:dyDescent="0.3">
      <c r="A4507">
        <v>1916</v>
      </c>
      <c r="B4507" t="s">
        <v>4533</v>
      </c>
      <c r="C4507" t="s">
        <v>5857</v>
      </c>
      <c r="D4507" t="s">
        <v>4535</v>
      </c>
      <c r="E4507" t="s">
        <v>5854</v>
      </c>
      <c r="F4507" t="s">
        <v>5854</v>
      </c>
      <c r="G4507">
        <v>5</v>
      </c>
    </row>
    <row r="4508" spans="1:7" x14ac:dyDescent="0.3">
      <c r="A4508">
        <v>1916</v>
      </c>
      <c r="B4508" t="s">
        <v>4533</v>
      </c>
      <c r="C4508" t="s">
        <v>5857</v>
      </c>
      <c r="D4508" t="s">
        <v>4538</v>
      </c>
      <c r="E4508" t="s">
        <v>5854</v>
      </c>
      <c r="F4508" t="s">
        <v>5854</v>
      </c>
      <c r="G4508">
        <v>5</v>
      </c>
    </row>
    <row r="4509" spans="1:7" x14ac:dyDescent="0.3">
      <c r="A4509">
        <v>1916</v>
      </c>
      <c r="B4509" t="s">
        <v>4533</v>
      </c>
      <c r="C4509" t="s">
        <v>5857</v>
      </c>
      <c r="D4509" t="s">
        <v>4538</v>
      </c>
      <c r="E4509" t="s">
        <v>5854</v>
      </c>
      <c r="F4509" t="s">
        <v>5854</v>
      </c>
      <c r="G4509">
        <v>6</v>
      </c>
    </row>
    <row r="4510" spans="1:7" x14ac:dyDescent="0.3">
      <c r="A4510">
        <v>1916</v>
      </c>
      <c r="B4510" t="s">
        <v>4533</v>
      </c>
      <c r="C4510" t="s">
        <v>5857</v>
      </c>
      <c r="D4510" t="s">
        <v>4538</v>
      </c>
      <c r="E4510" t="s">
        <v>5854</v>
      </c>
      <c r="F4510" t="s">
        <v>5854</v>
      </c>
      <c r="G4510">
        <v>7</v>
      </c>
    </row>
    <row r="4511" spans="1:7" x14ac:dyDescent="0.3">
      <c r="A4511">
        <v>1916</v>
      </c>
      <c r="B4511" t="s">
        <v>4533</v>
      </c>
      <c r="C4511" t="s">
        <v>5858</v>
      </c>
      <c r="D4511" t="s">
        <v>4538</v>
      </c>
      <c r="E4511" t="s">
        <v>5854</v>
      </c>
      <c r="F4511" t="s">
        <v>5854</v>
      </c>
      <c r="G4511">
        <v>6</v>
      </c>
    </row>
    <row r="4512" spans="1:7" x14ac:dyDescent="0.3">
      <c r="A4512">
        <v>1916</v>
      </c>
      <c r="B4512" t="s">
        <v>4533</v>
      </c>
      <c r="C4512" t="s">
        <v>5858</v>
      </c>
      <c r="D4512" t="s">
        <v>4538</v>
      </c>
      <c r="E4512" t="s">
        <v>5854</v>
      </c>
      <c r="F4512" t="s">
        <v>5854</v>
      </c>
      <c r="G4512">
        <v>7</v>
      </c>
    </row>
    <row r="4513" spans="1:7" x14ac:dyDescent="0.3">
      <c r="A4513">
        <v>1916</v>
      </c>
      <c r="B4513" t="s">
        <v>4533</v>
      </c>
      <c r="C4513" t="s">
        <v>5858</v>
      </c>
      <c r="D4513" t="s">
        <v>4538</v>
      </c>
      <c r="E4513" t="s">
        <v>5854</v>
      </c>
      <c r="F4513" t="s">
        <v>5854</v>
      </c>
      <c r="G4513">
        <v>17</v>
      </c>
    </row>
    <row r="4514" spans="1:7" x14ac:dyDescent="0.3">
      <c r="A4514">
        <v>1916</v>
      </c>
      <c r="B4514" t="s">
        <v>4533</v>
      </c>
      <c r="C4514" t="s">
        <v>5858</v>
      </c>
      <c r="D4514" t="s">
        <v>4538</v>
      </c>
      <c r="E4514" t="s">
        <v>5854</v>
      </c>
      <c r="F4514" t="s">
        <v>5854</v>
      </c>
      <c r="G4514">
        <v>5</v>
      </c>
    </row>
    <row r="4515" spans="1:7" x14ac:dyDescent="0.3">
      <c r="A4515">
        <v>1916</v>
      </c>
      <c r="B4515" t="s">
        <v>4533</v>
      </c>
      <c r="C4515" t="s">
        <v>5857</v>
      </c>
      <c r="D4515" t="s">
        <v>4535</v>
      </c>
      <c r="E4515" t="s">
        <v>5854</v>
      </c>
      <c r="F4515" t="s">
        <v>5854</v>
      </c>
      <c r="G4515">
        <v>5</v>
      </c>
    </row>
    <row r="4516" spans="1:7" x14ac:dyDescent="0.3">
      <c r="A4516">
        <v>1916</v>
      </c>
      <c r="B4516" t="s">
        <v>4533</v>
      </c>
      <c r="C4516" t="s">
        <v>5857</v>
      </c>
      <c r="D4516" t="s">
        <v>4535</v>
      </c>
      <c r="E4516" t="s">
        <v>5854</v>
      </c>
      <c r="F4516" t="s">
        <v>5854</v>
      </c>
      <c r="G4516">
        <v>6</v>
      </c>
    </row>
    <row r="4517" spans="1:7" x14ac:dyDescent="0.3">
      <c r="A4517">
        <v>1916</v>
      </c>
      <c r="B4517" t="s">
        <v>4533</v>
      </c>
      <c r="C4517" t="s">
        <v>5858</v>
      </c>
      <c r="D4517" t="s">
        <v>4535</v>
      </c>
      <c r="E4517" t="s">
        <v>5854</v>
      </c>
      <c r="F4517" t="s">
        <v>5854</v>
      </c>
      <c r="G4517">
        <v>5</v>
      </c>
    </row>
    <row r="4518" spans="1:7" x14ac:dyDescent="0.3">
      <c r="A4518">
        <v>1916</v>
      </c>
      <c r="B4518" t="s">
        <v>4533</v>
      </c>
      <c r="C4518" t="s">
        <v>5858</v>
      </c>
      <c r="D4518" t="s">
        <v>4535</v>
      </c>
      <c r="E4518" t="s">
        <v>5854</v>
      </c>
      <c r="F4518" t="s">
        <v>5854</v>
      </c>
      <c r="G4518">
        <v>6</v>
      </c>
    </row>
    <row r="4519" spans="1:7" x14ac:dyDescent="0.3">
      <c r="A4519">
        <v>1916</v>
      </c>
      <c r="B4519" t="s">
        <v>4533</v>
      </c>
      <c r="C4519" t="s">
        <v>5858</v>
      </c>
      <c r="D4519" t="s">
        <v>4535</v>
      </c>
      <c r="E4519" t="s">
        <v>5854</v>
      </c>
      <c r="F4519" t="s">
        <v>5854</v>
      </c>
      <c r="G4519">
        <v>7</v>
      </c>
    </row>
    <row r="4520" spans="1:7" x14ac:dyDescent="0.3">
      <c r="A4520">
        <v>1916</v>
      </c>
      <c r="B4520" t="s">
        <v>4533</v>
      </c>
      <c r="C4520" t="s">
        <v>5858</v>
      </c>
      <c r="D4520" t="s">
        <v>4535</v>
      </c>
      <c r="E4520" t="s">
        <v>5854</v>
      </c>
      <c r="F4520" t="s">
        <v>5854</v>
      </c>
      <c r="G4520">
        <v>17</v>
      </c>
    </row>
    <row r="4521" spans="1:7" x14ac:dyDescent="0.3">
      <c r="A4521">
        <v>1916</v>
      </c>
      <c r="B4521" t="s">
        <v>4533</v>
      </c>
      <c r="C4521" t="s">
        <v>5858</v>
      </c>
      <c r="D4521" t="s">
        <v>4535</v>
      </c>
      <c r="E4521" t="s">
        <v>5854</v>
      </c>
      <c r="F4521" t="s">
        <v>5854</v>
      </c>
      <c r="G4521">
        <v>5</v>
      </c>
    </row>
    <row r="4522" spans="1:7" x14ac:dyDescent="0.3">
      <c r="A4522">
        <v>1916</v>
      </c>
      <c r="B4522" t="s">
        <v>4533</v>
      </c>
      <c r="C4522" t="s">
        <v>5858</v>
      </c>
      <c r="D4522" t="s">
        <v>4538</v>
      </c>
      <c r="E4522" t="s">
        <v>5854</v>
      </c>
      <c r="F4522" t="s">
        <v>5854</v>
      </c>
      <c r="G4522">
        <v>5</v>
      </c>
    </row>
    <row r="4523" spans="1:7" x14ac:dyDescent="0.3">
      <c r="A4523">
        <v>1916</v>
      </c>
      <c r="B4523" t="s">
        <v>4533</v>
      </c>
      <c r="C4523" t="s">
        <v>5859</v>
      </c>
      <c r="D4523" t="s">
        <v>4535</v>
      </c>
      <c r="E4523" t="s">
        <v>5854</v>
      </c>
      <c r="F4523" t="s">
        <v>5854</v>
      </c>
      <c r="G4523">
        <v>5</v>
      </c>
    </row>
    <row r="4524" spans="1:7" x14ac:dyDescent="0.3">
      <c r="A4524">
        <v>1916</v>
      </c>
      <c r="B4524" t="s">
        <v>4533</v>
      </c>
      <c r="C4524" t="s">
        <v>5859</v>
      </c>
      <c r="D4524" t="s">
        <v>4538</v>
      </c>
      <c r="E4524" t="s">
        <v>5854</v>
      </c>
      <c r="F4524" t="s">
        <v>5854</v>
      </c>
      <c r="G4524">
        <v>5</v>
      </c>
    </row>
    <row r="4525" spans="1:7" x14ac:dyDescent="0.3">
      <c r="A4525">
        <v>1916</v>
      </c>
      <c r="B4525" t="s">
        <v>4533</v>
      </c>
      <c r="C4525" t="s">
        <v>5859</v>
      </c>
      <c r="D4525" t="s">
        <v>4538</v>
      </c>
      <c r="E4525" t="s">
        <v>5854</v>
      </c>
      <c r="F4525" t="s">
        <v>5854</v>
      </c>
      <c r="G4525">
        <v>6</v>
      </c>
    </row>
    <row r="4526" spans="1:7" x14ac:dyDescent="0.3">
      <c r="A4526">
        <v>1916</v>
      </c>
      <c r="B4526" t="s">
        <v>4533</v>
      </c>
      <c r="C4526" t="s">
        <v>5859</v>
      </c>
      <c r="D4526" t="s">
        <v>4538</v>
      </c>
      <c r="E4526" t="s">
        <v>5854</v>
      </c>
      <c r="F4526" t="s">
        <v>5854</v>
      </c>
      <c r="G4526">
        <v>7</v>
      </c>
    </row>
    <row r="4527" spans="1:7" x14ac:dyDescent="0.3">
      <c r="A4527">
        <v>1916</v>
      </c>
      <c r="B4527" t="s">
        <v>4533</v>
      </c>
      <c r="C4527" t="s">
        <v>5859</v>
      </c>
      <c r="D4527" t="s">
        <v>4538</v>
      </c>
      <c r="E4527" t="s">
        <v>5854</v>
      </c>
      <c r="F4527" t="s">
        <v>5854</v>
      </c>
      <c r="G4527">
        <v>17</v>
      </c>
    </row>
    <row r="4528" spans="1:7" x14ac:dyDescent="0.3">
      <c r="A4528">
        <v>1916</v>
      </c>
      <c r="B4528" t="s">
        <v>4533</v>
      </c>
      <c r="C4528" t="s">
        <v>5859</v>
      </c>
      <c r="D4528" t="s">
        <v>4538</v>
      </c>
      <c r="E4528" t="s">
        <v>5854</v>
      </c>
      <c r="F4528" t="s">
        <v>5854</v>
      </c>
      <c r="G4528">
        <v>5</v>
      </c>
    </row>
    <row r="4529" spans="1:7" x14ac:dyDescent="0.3">
      <c r="A4529">
        <v>1916</v>
      </c>
      <c r="B4529" t="s">
        <v>4533</v>
      </c>
      <c r="C4529" t="s">
        <v>5855</v>
      </c>
      <c r="D4529" t="s">
        <v>4535</v>
      </c>
      <c r="E4529" t="s">
        <v>5854</v>
      </c>
      <c r="F4529" t="s">
        <v>5854</v>
      </c>
      <c r="G4529">
        <v>17</v>
      </c>
    </row>
    <row r="4530" spans="1:7" x14ac:dyDescent="0.3">
      <c r="A4530">
        <v>1916</v>
      </c>
      <c r="B4530" t="s">
        <v>4533</v>
      </c>
      <c r="C4530" t="s">
        <v>5855</v>
      </c>
      <c r="D4530" t="s">
        <v>4535</v>
      </c>
      <c r="E4530" t="s">
        <v>5854</v>
      </c>
      <c r="F4530" t="s">
        <v>5854</v>
      </c>
      <c r="G4530">
        <v>5</v>
      </c>
    </row>
    <row r="4531" spans="1:7" x14ac:dyDescent="0.3">
      <c r="A4531">
        <v>1916</v>
      </c>
      <c r="B4531" t="s">
        <v>4533</v>
      </c>
      <c r="C4531" t="s">
        <v>5859</v>
      </c>
      <c r="D4531" t="s">
        <v>4535</v>
      </c>
      <c r="E4531" t="s">
        <v>5854</v>
      </c>
      <c r="F4531" t="s">
        <v>5854</v>
      </c>
      <c r="G4531">
        <v>5</v>
      </c>
    </row>
    <row r="4532" spans="1:7" x14ac:dyDescent="0.3">
      <c r="A4532">
        <v>1916</v>
      </c>
      <c r="B4532" t="s">
        <v>4533</v>
      </c>
      <c r="C4532" t="s">
        <v>5859</v>
      </c>
      <c r="D4532" t="s">
        <v>4535</v>
      </c>
      <c r="E4532" t="s">
        <v>5854</v>
      </c>
      <c r="F4532" t="s">
        <v>5854</v>
      </c>
      <c r="G4532">
        <v>6</v>
      </c>
    </row>
    <row r="4533" spans="1:7" x14ac:dyDescent="0.3">
      <c r="A4533">
        <v>1916</v>
      </c>
      <c r="B4533" t="s">
        <v>4533</v>
      </c>
      <c r="C4533" t="s">
        <v>5859</v>
      </c>
      <c r="D4533" t="s">
        <v>4535</v>
      </c>
      <c r="E4533" t="s">
        <v>5854</v>
      </c>
      <c r="F4533" t="s">
        <v>5854</v>
      </c>
      <c r="G4533">
        <v>7</v>
      </c>
    </row>
    <row r="4534" spans="1:7" x14ac:dyDescent="0.3">
      <c r="A4534">
        <v>1916</v>
      </c>
      <c r="B4534" t="s">
        <v>4533</v>
      </c>
      <c r="C4534" t="s">
        <v>5859</v>
      </c>
      <c r="D4534" t="s">
        <v>4535</v>
      </c>
      <c r="E4534" t="s">
        <v>5854</v>
      </c>
      <c r="F4534" t="s">
        <v>5854</v>
      </c>
      <c r="G4534">
        <v>17</v>
      </c>
    </row>
    <row r="4535" spans="1:7" x14ac:dyDescent="0.3">
      <c r="A4535">
        <v>1916</v>
      </c>
      <c r="B4535" t="s">
        <v>4533</v>
      </c>
      <c r="C4535" t="s">
        <v>5855</v>
      </c>
      <c r="D4535" t="s">
        <v>4538</v>
      </c>
      <c r="E4535" t="s">
        <v>5854</v>
      </c>
      <c r="F4535" t="s">
        <v>5854</v>
      </c>
      <c r="G4535">
        <v>7</v>
      </c>
    </row>
    <row r="4536" spans="1:7" x14ac:dyDescent="0.3">
      <c r="A4536">
        <v>1916</v>
      </c>
      <c r="B4536" t="s">
        <v>4533</v>
      </c>
      <c r="C4536" t="s">
        <v>5855</v>
      </c>
      <c r="D4536" t="s">
        <v>4538</v>
      </c>
      <c r="E4536" t="s">
        <v>5854</v>
      </c>
      <c r="F4536" t="s">
        <v>5854</v>
      </c>
      <c r="G4536">
        <v>17</v>
      </c>
    </row>
    <row r="4537" spans="1:7" x14ac:dyDescent="0.3">
      <c r="A4537">
        <v>1916</v>
      </c>
      <c r="B4537" t="s">
        <v>4533</v>
      </c>
      <c r="C4537" t="s">
        <v>5855</v>
      </c>
      <c r="D4537" t="s">
        <v>4538</v>
      </c>
      <c r="E4537" t="s">
        <v>5854</v>
      </c>
      <c r="F4537" t="s">
        <v>5854</v>
      </c>
      <c r="G4537">
        <v>5</v>
      </c>
    </row>
    <row r="4538" spans="1:7" x14ac:dyDescent="0.3">
      <c r="A4538">
        <v>1916</v>
      </c>
      <c r="B4538" t="s">
        <v>4533</v>
      </c>
      <c r="C4538" t="s">
        <v>5855</v>
      </c>
      <c r="D4538" t="s">
        <v>4535</v>
      </c>
      <c r="E4538" t="s">
        <v>5854</v>
      </c>
      <c r="F4538" t="s">
        <v>5854</v>
      </c>
      <c r="G4538">
        <v>5</v>
      </c>
    </row>
    <row r="4539" spans="1:7" x14ac:dyDescent="0.3">
      <c r="A4539">
        <v>1916</v>
      </c>
      <c r="B4539" t="s">
        <v>4533</v>
      </c>
      <c r="C4539" t="s">
        <v>5855</v>
      </c>
      <c r="D4539" t="s">
        <v>4535</v>
      </c>
      <c r="E4539" t="s">
        <v>5854</v>
      </c>
      <c r="F4539" t="s">
        <v>5854</v>
      </c>
      <c r="G4539">
        <v>6</v>
      </c>
    </row>
    <row r="4540" spans="1:7" x14ac:dyDescent="0.3">
      <c r="A4540">
        <v>1916</v>
      </c>
      <c r="B4540" t="s">
        <v>4533</v>
      </c>
      <c r="C4540" t="s">
        <v>5855</v>
      </c>
      <c r="D4540" t="s">
        <v>4535</v>
      </c>
      <c r="E4540" t="s">
        <v>5854</v>
      </c>
      <c r="F4540" t="s">
        <v>5854</v>
      </c>
      <c r="G4540">
        <v>7</v>
      </c>
    </row>
    <row r="4541" spans="1:7" x14ac:dyDescent="0.3">
      <c r="A4541">
        <v>1916</v>
      </c>
      <c r="B4541" t="s">
        <v>4533</v>
      </c>
      <c r="C4541" t="s">
        <v>5855</v>
      </c>
      <c r="D4541" t="s">
        <v>4535</v>
      </c>
      <c r="E4541" t="s">
        <v>5854</v>
      </c>
      <c r="F4541" t="s">
        <v>5854</v>
      </c>
      <c r="G4541">
        <v>6</v>
      </c>
    </row>
    <row r="4542" spans="1:7" x14ac:dyDescent="0.3">
      <c r="A4542">
        <v>1916</v>
      </c>
      <c r="B4542" t="s">
        <v>4533</v>
      </c>
      <c r="C4542" t="s">
        <v>5855</v>
      </c>
      <c r="D4542" t="s">
        <v>4535</v>
      </c>
      <c r="E4542" t="s">
        <v>5854</v>
      </c>
      <c r="F4542" t="s">
        <v>5854</v>
      </c>
      <c r="G4542">
        <v>7</v>
      </c>
    </row>
    <row r="4543" spans="1:7" x14ac:dyDescent="0.3">
      <c r="A4543">
        <v>1916</v>
      </c>
      <c r="B4543" t="s">
        <v>4533</v>
      </c>
      <c r="C4543" t="s">
        <v>5855</v>
      </c>
      <c r="D4543" t="s">
        <v>4535</v>
      </c>
      <c r="E4543" t="s">
        <v>5854</v>
      </c>
      <c r="F4543" t="s">
        <v>5854</v>
      </c>
      <c r="G4543">
        <v>17</v>
      </c>
    </row>
    <row r="4544" spans="1:7" x14ac:dyDescent="0.3">
      <c r="A4544">
        <v>1916</v>
      </c>
      <c r="B4544" t="s">
        <v>4533</v>
      </c>
      <c r="C4544" t="s">
        <v>5855</v>
      </c>
      <c r="D4544" t="s">
        <v>4535</v>
      </c>
      <c r="E4544" t="s">
        <v>5854</v>
      </c>
      <c r="F4544" t="s">
        <v>5854</v>
      </c>
      <c r="G4544">
        <v>5</v>
      </c>
    </row>
    <row r="4545" spans="1:7" x14ac:dyDescent="0.3">
      <c r="A4545">
        <v>1916</v>
      </c>
      <c r="B4545" t="s">
        <v>4533</v>
      </c>
      <c r="C4545" t="s">
        <v>5855</v>
      </c>
      <c r="D4545" t="s">
        <v>4538</v>
      </c>
      <c r="E4545" t="s">
        <v>5854</v>
      </c>
      <c r="F4545" t="s">
        <v>5854</v>
      </c>
      <c r="G4545">
        <v>5</v>
      </c>
    </row>
    <row r="4546" spans="1:7" x14ac:dyDescent="0.3">
      <c r="A4546">
        <v>1916</v>
      </c>
      <c r="B4546" t="s">
        <v>4533</v>
      </c>
      <c r="C4546" t="s">
        <v>5855</v>
      </c>
      <c r="D4546" t="s">
        <v>4538</v>
      </c>
      <c r="E4546" t="s">
        <v>5854</v>
      </c>
      <c r="F4546" t="s">
        <v>5854</v>
      </c>
      <c r="G4546">
        <v>6</v>
      </c>
    </row>
    <row r="4547" spans="1:7" x14ac:dyDescent="0.3">
      <c r="A4547">
        <v>1916</v>
      </c>
      <c r="B4547" t="s">
        <v>4533</v>
      </c>
      <c r="C4547" t="s">
        <v>5855</v>
      </c>
      <c r="D4547" t="s">
        <v>4538</v>
      </c>
      <c r="E4547" t="s">
        <v>5854</v>
      </c>
      <c r="F4547" t="s">
        <v>5854</v>
      </c>
      <c r="G4547">
        <v>5</v>
      </c>
    </row>
    <row r="4548" spans="1:7" x14ac:dyDescent="0.3">
      <c r="A4548">
        <v>1916</v>
      </c>
      <c r="B4548" t="s">
        <v>4533</v>
      </c>
      <c r="C4548" t="s">
        <v>5855</v>
      </c>
      <c r="D4548" t="s">
        <v>4538</v>
      </c>
      <c r="E4548" t="s">
        <v>5854</v>
      </c>
      <c r="F4548" t="s">
        <v>5854</v>
      </c>
      <c r="G4548">
        <v>6</v>
      </c>
    </row>
    <row r="4549" spans="1:7" x14ac:dyDescent="0.3">
      <c r="A4549">
        <v>1916</v>
      </c>
      <c r="B4549" t="s">
        <v>4533</v>
      </c>
      <c r="C4549" t="s">
        <v>5855</v>
      </c>
      <c r="D4549" t="s">
        <v>4538</v>
      </c>
      <c r="E4549" t="s">
        <v>5854</v>
      </c>
      <c r="F4549" t="s">
        <v>5854</v>
      </c>
      <c r="G4549">
        <v>7</v>
      </c>
    </row>
    <row r="4550" spans="1:7" x14ac:dyDescent="0.3">
      <c r="A4550">
        <v>1916</v>
      </c>
      <c r="B4550" t="s">
        <v>4533</v>
      </c>
      <c r="C4550" t="s">
        <v>5855</v>
      </c>
      <c r="D4550" t="s">
        <v>4538</v>
      </c>
      <c r="E4550" t="s">
        <v>5854</v>
      </c>
      <c r="F4550" t="s">
        <v>5854</v>
      </c>
      <c r="G4550">
        <v>17</v>
      </c>
    </row>
    <row r="4551" spans="1:7" x14ac:dyDescent="0.3">
      <c r="A4551">
        <v>1916</v>
      </c>
      <c r="B4551" t="s">
        <v>4533</v>
      </c>
      <c r="C4551" t="s">
        <v>5855</v>
      </c>
      <c r="D4551" t="s">
        <v>4538</v>
      </c>
      <c r="E4551" t="s">
        <v>5854</v>
      </c>
      <c r="F4551" t="s">
        <v>5854</v>
      </c>
      <c r="G4551">
        <v>5</v>
      </c>
    </row>
    <row r="4552" spans="1:7" x14ac:dyDescent="0.3">
      <c r="A4552">
        <v>1916</v>
      </c>
      <c r="B4552" t="s">
        <v>4533</v>
      </c>
      <c r="C4552" t="s">
        <v>5855</v>
      </c>
      <c r="D4552" t="s">
        <v>4535</v>
      </c>
      <c r="E4552" t="s">
        <v>5854</v>
      </c>
      <c r="F4552" t="s">
        <v>5854</v>
      </c>
      <c r="G4552">
        <v>5</v>
      </c>
    </row>
    <row r="4553" spans="1:7" x14ac:dyDescent="0.3">
      <c r="A4553">
        <v>1916</v>
      </c>
      <c r="B4553" t="s">
        <v>4533</v>
      </c>
      <c r="C4553" t="s">
        <v>5860</v>
      </c>
      <c r="D4553" t="s">
        <v>4535</v>
      </c>
      <c r="E4553" t="s">
        <v>5854</v>
      </c>
      <c r="F4553" t="s">
        <v>5854</v>
      </c>
      <c r="G4553">
        <v>5</v>
      </c>
    </row>
    <row r="4554" spans="1:7" x14ac:dyDescent="0.3">
      <c r="A4554">
        <v>1916</v>
      </c>
      <c r="B4554" t="s">
        <v>4533</v>
      </c>
      <c r="C4554" t="s">
        <v>5860</v>
      </c>
      <c r="D4554" t="s">
        <v>4538</v>
      </c>
      <c r="E4554" t="s">
        <v>5854</v>
      </c>
      <c r="F4554" t="s">
        <v>5854</v>
      </c>
      <c r="G4554">
        <v>5</v>
      </c>
    </row>
    <row r="4555" spans="1:7" x14ac:dyDescent="0.3">
      <c r="A4555">
        <v>1916</v>
      </c>
      <c r="B4555" t="s">
        <v>4533</v>
      </c>
      <c r="C4555" t="s">
        <v>5860</v>
      </c>
      <c r="D4555" t="s">
        <v>4538</v>
      </c>
      <c r="E4555" t="s">
        <v>5854</v>
      </c>
      <c r="F4555" t="s">
        <v>5854</v>
      </c>
      <c r="G4555">
        <v>6</v>
      </c>
    </row>
    <row r="4556" spans="1:7" x14ac:dyDescent="0.3">
      <c r="A4556">
        <v>1916</v>
      </c>
      <c r="B4556" t="s">
        <v>4533</v>
      </c>
      <c r="C4556" t="s">
        <v>5860</v>
      </c>
      <c r="D4556" t="s">
        <v>4538</v>
      </c>
      <c r="E4556" t="s">
        <v>5854</v>
      </c>
      <c r="F4556" t="s">
        <v>5854</v>
      </c>
      <c r="G4556">
        <v>7</v>
      </c>
    </row>
    <row r="4557" spans="1:7" x14ac:dyDescent="0.3">
      <c r="A4557">
        <v>1916</v>
      </c>
      <c r="B4557" t="s">
        <v>4533</v>
      </c>
      <c r="C4557" t="s">
        <v>5860</v>
      </c>
      <c r="D4557" t="s">
        <v>4538</v>
      </c>
      <c r="E4557" t="s">
        <v>5854</v>
      </c>
      <c r="F4557" t="s">
        <v>5854</v>
      </c>
      <c r="G4557">
        <v>17</v>
      </c>
    </row>
    <row r="4558" spans="1:7" x14ac:dyDescent="0.3">
      <c r="A4558">
        <v>1916</v>
      </c>
      <c r="B4558" t="s">
        <v>4533</v>
      </c>
      <c r="C4558" t="s">
        <v>5860</v>
      </c>
      <c r="D4558" t="s">
        <v>4538</v>
      </c>
      <c r="E4558" t="s">
        <v>5854</v>
      </c>
      <c r="F4558" t="s">
        <v>5854</v>
      </c>
      <c r="G4558">
        <v>5</v>
      </c>
    </row>
    <row r="4559" spans="1:7" x14ac:dyDescent="0.3">
      <c r="A4559">
        <v>1916</v>
      </c>
      <c r="B4559" t="s">
        <v>4533</v>
      </c>
      <c r="C4559" t="s">
        <v>5853</v>
      </c>
      <c r="D4559" t="s">
        <v>4538</v>
      </c>
      <c r="E4559" t="s">
        <v>5854</v>
      </c>
      <c r="F4559" t="s">
        <v>5854</v>
      </c>
      <c r="G4559">
        <v>17</v>
      </c>
    </row>
    <row r="4560" spans="1:7" x14ac:dyDescent="0.3">
      <c r="A4560">
        <v>1916</v>
      </c>
      <c r="B4560" t="s">
        <v>4533</v>
      </c>
      <c r="C4560" t="s">
        <v>5853</v>
      </c>
      <c r="D4560" t="s">
        <v>4538</v>
      </c>
      <c r="E4560" t="s">
        <v>5854</v>
      </c>
      <c r="F4560" t="s">
        <v>5854</v>
      </c>
      <c r="G4560">
        <v>5</v>
      </c>
    </row>
    <row r="4561" spans="1:7" x14ac:dyDescent="0.3">
      <c r="A4561">
        <v>1916</v>
      </c>
      <c r="B4561" t="s">
        <v>4533</v>
      </c>
      <c r="C4561" t="s">
        <v>5860</v>
      </c>
      <c r="D4561" t="s">
        <v>4535</v>
      </c>
      <c r="E4561" t="s">
        <v>5854</v>
      </c>
      <c r="F4561" t="s">
        <v>5854</v>
      </c>
      <c r="G4561">
        <v>5</v>
      </c>
    </row>
    <row r="4562" spans="1:7" x14ac:dyDescent="0.3">
      <c r="A4562">
        <v>1916</v>
      </c>
      <c r="B4562" t="s">
        <v>4533</v>
      </c>
      <c r="C4562" t="s">
        <v>5860</v>
      </c>
      <c r="D4562" t="s">
        <v>4535</v>
      </c>
      <c r="E4562" t="s">
        <v>5854</v>
      </c>
      <c r="F4562" t="s">
        <v>5854</v>
      </c>
      <c r="G4562">
        <v>6</v>
      </c>
    </row>
    <row r="4563" spans="1:7" x14ac:dyDescent="0.3">
      <c r="A4563">
        <v>1916</v>
      </c>
      <c r="B4563" t="s">
        <v>4533</v>
      </c>
      <c r="C4563" t="s">
        <v>5860</v>
      </c>
      <c r="D4563" t="s">
        <v>4535</v>
      </c>
      <c r="E4563" t="s">
        <v>5854</v>
      </c>
      <c r="F4563" t="s">
        <v>5854</v>
      </c>
      <c r="G4563">
        <v>7</v>
      </c>
    </row>
    <row r="4564" spans="1:7" x14ac:dyDescent="0.3">
      <c r="A4564">
        <v>1916</v>
      </c>
      <c r="B4564" t="s">
        <v>4533</v>
      </c>
      <c r="C4564" t="s">
        <v>5860</v>
      </c>
      <c r="D4564" t="s">
        <v>4535</v>
      </c>
      <c r="E4564" t="s">
        <v>5854</v>
      </c>
      <c r="F4564" t="s">
        <v>5854</v>
      </c>
      <c r="G4564">
        <v>17</v>
      </c>
    </row>
    <row r="4565" spans="1:7" x14ac:dyDescent="0.3">
      <c r="A4565">
        <v>1916</v>
      </c>
      <c r="B4565" t="s">
        <v>4533</v>
      </c>
      <c r="C4565" t="s">
        <v>5853</v>
      </c>
      <c r="D4565" t="s">
        <v>4535</v>
      </c>
      <c r="E4565" t="s">
        <v>5854</v>
      </c>
      <c r="F4565" t="s">
        <v>5854</v>
      </c>
      <c r="G4565">
        <v>7</v>
      </c>
    </row>
    <row r="4566" spans="1:7" x14ac:dyDescent="0.3">
      <c r="A4566">
        <v>1916</v>
      </c>
      <c r="B4566" t="s">
        <v>4533</v>
      </c>
      <c r="C4566" t="s">
        <v>5853</v>
      </c>
      <c r="D4566" t="s">
        <v>4535</v>
      </c>
      <c r="E4566" t="s">
        <v>5854</v>
      </c>
      <c r="F4566" t="s">
        <v>5854</v>
      </c>
      <c r="G4566">
        <v>17</v>
      </c>
    </row>
    <row r="4567" spans="1:7" x14ac:dyDescent="0.3">
      <c r="A4567">
        <v>1916</v>
      </c>
      <c r="B4567" t="s">
        <v>4533</v>
      </c>
      <c r="C4567" t="s">
        <v>5853</v>
      </c>
      <c r="D4567" t="s">
        <v>4535</v>
      </c>
      <c r="E4567" t="s">
        <v>5854</v>
      </c>
      <c r="F4567" t="s">
        <v>5854</v>
      </c>
      <c r="G4567">
        <v>5</v>
      </c>
    </row>
    <row r="4568" spans="1:7" x14ac:dyDescent="0.3">
      <c r="A4568">
        <v>1916</v>
      </c>
      <c r="B4568" t="s">
        <v>4533</v>
      </c>
      <c r="C4568" t="s">
        <v>5853</v>
      </c>
      <c r="D4568" t="s">
        <v>4538</v>
      </c>
      <c r="E4568" t="s">
        <v>5854</v>
      </c>
      <c r="F4568" t="s">
        <v>5854</v>
      </c>
      <c r="G4568">
        <v>5</v>
      </c>
    </row>
    <row r="4569" spans="1:7" x14ac:dyDescent="0.3">
      <c r="A4569">
        <v>1916</v>
      </c>
      <c r="B4569" t="s">
        <v>4533</v>
      </c>
      <c r="C4569" t="s">
        <v>5853</v>
      </c>
      <c r="D4569" t="s">
        <v>4538</v>
      </c>
      <c r="E4569" t="s">
        <v>5854</v>
      </c>
      <c r="F4569" t="s">
        <v>5854</v>
      </c>
      <c r="G4569">
        <v>6</v>
      </c>
    </row>
    <row r="4570" spans="1:7" x14ac:dyDescent="0.3">
      <c r="A4570">
        <v>1916</v>
      </c>
      <c r="B4570" t="s">
        <v>4533</v>
      </c>
      <c r="C4570" t="s">
        <v>5853</v>
      </c>
      <c r="D4570" t="s">
        <v>4538</v>
      </c>
      <c r="E4570" t="s">
        <v>5854</v>
      </c>
      <c r="F4570" t="s">
        <v>5854</v>
      </c>
      <c r="G4570">
        <v>7</v>
      </c>
    </row>
    <row r="4571" spans="1:7" x14ac:dyDescent="0.3">
      <c r="A4571">
        <v>1916</v>
      </c>
      <c r="B4571" t="s">
        <v>4533</v>
      </c>
      <c r="C4571" t="s">
        <v>5853</v>
      </c>
      <c r="D4571" t="s">
        <v>4538</v>
      </c>
      <c r="E4571" t="s">
        <v>5854</v>
      </c>
      <c r="F4571" t="s">
        <v>5854</v>
      </c>
      <c r="G4571">
        <v>6</v>
      </c>
    </row>
    <row r="4572" spans="1:7" x14ac:dyDescent="0.3">
      <c r="A4572">
        <v>1916</v>
      </c>
      <c r="B4572" t="s">
        <v>4533</v>
      </c>
      <c r="C4572" t="s">
        <v>5853</v>
      </c>
      <c r="D4572" t="s">
        <v>4538</v>
      </c>
      <c r="E4572" t="s">
        <v>5854</v>
      </c>
      <c r="F4572" t="s">
        <v>5854</v>
      </c>
      <c r="G4572">
        <v>7</v>
      </c>
    </row>
    <row r="4573" spans="1:7" x14ac:dyDescent="0.3">
      <c r="A4573">
        <v>1916</v>
      </c>
      <c r="B4573" t="s">
        <v>4533</v>
      </c>
      <c r="C4573" t="s">
        <v>5853</v>
      </c>
      <c r="D4573" t="s">
        <v>4538</v>
      </c>
      <c r="E4573" t="s">
        <v>5854</v>
      </c>
      <c r="F4573" t="s">
        <v>5854</v>
      </c>
      <c r="G4573">
        <v>17</v>
      </c>
    </row>
    <row r="4574" spans="1:7" x14ac:dyDescent="0.3">
      <c r="A4574">
        <v>1916</v>
      </c>
      <c r="B4574" t="s">
        <v>4533</v>
      </c>
      <c r="C4574" t="s">
        <v>5853</v>
      </c>
      <c r="D4574" t="s">
        <v>4538</v>
      </c>
      <c r="E4574" t="s">
        <v>5854</v>
      </c>
      <c r="F4574" t="s">
        <v>5854</v>
      </c>
      <c r="G4574">
        <v>5</v>
      </c>
    </row>
    <row r="4575" spans="1:7" x14ac:dyDescent="0.3">
      <c r="A4575">
        <v>1916</v>
      </c>
      <c r="B4575" t="s">
        <v>4533</v>
      </c>
      <c r="C4575" t="s">
        <v>5853</v>
      </c>
      <c r="D4575" t="s">
        <v>4535</v>
      </c>
      <c r="E4575" t="s">
        <v>5854</v>
      </c>
      <c r="F4575" t="s">
        <v>5854</v>
      </c>
      <c r="G4575">
        <v>5</v>
      </c>
    </row>
    <row r="4576" spans="1:7" x14ac:dyDescent="0.3">
      <c r="A4576">
        <v>1916</v>
      </c>
      <c r="B4576" t="s">
        <v>4533</v>
      </c>
      <c r="C4576" t="s">
        <v>5853</v>
      </c>
      <c r="D4576" t="s">
        <v>4535</v>
      </c>
      <c r="E4576" t="s">
        <v>5854</v>
      </c>
      <c r="F4576" t="s">
        <v>5854</v>
      </c>
      <c r="G4576">
        <v>6</v>
      </c>
    </row>
    <row r="4577" spans="1:7" x14ac:dyDescent="0.3">
      <c r="A4577">
        <v>1916</v>
      </c>
      <c r="B4577" t="s">
        <v>4533</v>
      </c>
      <c r="C4577" t="s">
        <v>5853</v>
      </c>
      <c r="D4577" t="s">
        <v>4535</v>
      </c>
      <c r="E4577" t="s">
        <v>5854</v>
      </c>
      <c r="F4577" t="s">
        <v>5854</v>
      </c>
      <c r="G4577">
        <v>5</v>
      </c>
    </row>
    <row r="4578" spans="1:7" x14ac:dyDescent="0.3">
      <c r="A4578">
        <v>1916</v>
      </c>
      <c r="B4578" t="s">
        <v>4533</v>
      </c>
      <c r="C4578" t="s">
        <v>5853</v>
      </c>
      <c r="D4578" t="s">
        <v>4535</v>
      </c>
      <c r="E4578" t="s">
        <v>5854</v>
      </c>
      <c r="F4578" t="s">
        <v>5854</v>
      </c>
      <c r="G4578">
        <v>6</v>
      </c>
    </row>
    <row r="4579" spans="1:7" x14ac:dyDescent="0.3">
      <c r="A4579">
        <v>1916</v>
      </c>
      <c r="B4579" t="s">
        <v>4533</v>
      </c>
      <c r="C4579" t="s">
        <v>5853</v>
      </c>
      <c r="D4579" t="s">
        <v>4535</v>
      </c>
      <c r="E4579" t="s">
        <v>5854</v>
      </c>
      <c r="F4579" t="s">
        <v>5854</v>
      </c>
      <c r="G4579">
        <v>7</v>
      </c>
    </row>
    <row r="4580" spans="1:7" x14ac:dyDescent="0.3">
      <c r="A4580">
        <v>1916</v>
      </c>
      <c r="B4580" t="s">
        <v>4533</v>
      </c>
      <c r="C4580" t="s">
        <v>5853</v>
      </c>
      <c r="D4580" t="s">
        <v>4535</v>
      </c>
      <c r="E4580" t="s">
        <v>5854</v>
      </c>
      <c r="F4580" t="s">
        <v>5854</v>
      </c>
      <c r="G4580">
        <v>17</v>
      </c>
    </row>
    <row r="4581" spans="1:7" x14ac:dyDescent="0.3">
      <c r="A4581">
        <v>1916</v>
      </c>
      <c r="B4581" t="s">
        <v>4533</v>
      </c>
      <c r="C4581" t="s">
        <v>5853</v>
      </c>
      <c r="D4581" t="s">
        <v>4535</v>
      </c>
      <c r="E4581" t="s">
        <v>5854</v>
      </c>
      <c r="F4581" t="s">
        <v>5854</v>
      </c>
      <c r="G4581">
        <v>5</v>
      </c>
    </row>
    <row r="4582" spans="1:7" x14ac:dyDescent="0.3">
      <c r="A4582">
        <v>1916</v>
      </c>
      <c r="B4582" t="s">
        <v>4533</v>
      </c>
      <c r="C4582" t="s">
        <v>5853</v>
      </c>
      <c r="D4582" t="s">
        <v>4538</v>
      </c>
      <c r="E4582" t="s">
        <v>5854</v>
      </c>
      <c r="F4582" t="s">
        <v>5854</v>
      </c>
      <c r="G4582">
        <v>5</v>
      </c>
    </row>
    <row r="4583" spans="1:7" x14ac:dyDescent="0.3">
      <c r="A4583">
        <v>1916</v>
      </c>
      <c r="B4583" t="s">
        <v>4533</v>
      </c>
      <c r="C4583" t="s">
        <v>5861</v>
      </c>
      <c r="D4583" t="s">
        <v>4535</v>
      </c>
      <c r="E4583" t="s">
        <v>5854</v>
      </c>
      <c r="F4583" t="s">
        <v>5854</v>
      </c>
      <c r="G4583">
        <v>5</v>
      </c>
    </row>
    <row r="4584" spans="1:7" x14ac:dyDescent="0.3">
      <c r="A4584">
        <v>1916</v>
      </c>
      <c r="B4584" t="s">
        <v>4533</v>
      </c>
      <c r="C4584" t="s">
        <v>5861</v>
      </c>
      <c r="D4584" t="s">
        <v>4538</v>
      </c>
      <c r="E4584" t="s">
        <v>5854</v>
      </c>
      <c r="F4584" t="s">
        <v>5854</v>
      </c>
      <c r="G4584">
        <v>5</v>
      </c>
    </row>
    <row r="4585" spans="1:7" x14ac:dyDescent="0.3">
      <c r="A4585">
        <v>1916</v>
      </c>
      <c r="B4585" t="s">
        <v>4533</v>
      </c>
      <c r="C4585" t="s">
        <v>5861</v>
      </c>
      <c r="D4585" t="s">
        <v>4538</v>
      </c>
      <c r="E4585" t="s">
        <v>5854</v>
      </c>
      <c r="F4585" t="s">
        <v>5854</v>
      </c>
      <c r="G4585">
        <v>6</v>
      </c>
    </row>
    <row r="4586" spans="1:7" x14ac:dyDescent="0.3">
      <c r="A4586">
        <v>1916</v>
      </c>
      <c r="B4586" t="s">
        <v>4533</v>
      </c>
      <c r="C4586" t="s">
        <v>5861</v>
      </c>
      <c r="D4586" t="s">
        <v>4538</v>
      </c>
      <c r="E4586" t="s">
        <v>5854</v>
      </c>
      <c r="F4586" t="s">
        <v>5854</v>
      </c>
      <c r="G4586">
        <v>7</v>
      </c>
    </row>
    <row r="4587" spans="1:7" x14ac:dyDescent="0.3">
      <c r="A4587">
        <v>1916</v>
      </c>
      <c r="B4587" t="s">
        <v>4533</v>
      </c>
      <c r="C4587" t="s">
        <v>5861</v>
      </c>
      <c r="D4587" t="s">
        <v>4538</v>
      </c>
      <c r="E4587" t="s">
        <v>5854</v>
      </c>
      <c r="F4587" t="s">
        <v>5854</v>
      </c>
      <c r="G4587">
        <v>17</v>
      </c>
    </row>
    <row r="4588" spans="1:7" x14ac:dyDescent="0.3">
      <c r="A4588">
        <v>1916</v>
      </c>
      <c r="B4588" t="s">
        <v>4533</v>
      </c>
      <c r="C4588" t="s">
        <v>5861</v>
      </c>
      <c r="D4588" t="s">
        <v>4538</v>
      </c>
      <c r="E4588" t="s">
        <v>5854</v>
      </c>
      <c r="F4588" t="s">
        <v>5854</v>
      </c>
      <c r="G4588">
        <v>5</v>
      </c>
    </row>
    <row r="4589" spans="1:7" x14ac:dyDescent="0.3">
      <c r="A4589">
        <v>1916</v>
      </c>
      <c r="B4589" t="s">
        <v>4533</v>
      </c>
      <c r="C4589" t="s">
        <v>5862</v>
      </c>
      <c r="D4589" t="s">
        <v>4535</v>
      </c>
      <c r="E4589" t="s">
        <v>5854</v>
      </c>
      <c r="F4589" t="s">
        <v>5854</v>
      </c>
      <c r="G4589">
        <v>17</v>
      </c>
    </row>
    <row r="4590" spans="1:7" x14ac:dyDescent="0.3">
      <c r="A4590">
        <v>1916</v>
      </c>
      <c r="B4590" t="s">
        <v>4533</v>
      </c>
      <c r="C4590" t="s">
        <v>5862</v>
      </c>
      <c r="D4590" t="s">
        <v>4535</v>
      </c>
      <c r="E4590" t="s">
        <v>5854</v>
      </c>
      <c r="F4590" t="s">
        <v>5854</v>
      </c>
      <c r="G4590">
        <v>5</v>
      </c>
    </row>
    <row r="4591" spans="1:7" x14ac:dyDescent="0.3">
      <c r="A4591">
        <v>1916</v>
      </c>
      <c r="B4591" t="s">
        <v>4533</v>
      </c>
      <c r="C4591" t="s">
        <v>5861</v>
      </c>
      <c r="D4591" t="s">
        <v>4535</v>
      </c>
      <c r="E4591" t="s">
        <v>5854</v>
      </c>
      <c r="F4591" t="s">
        <v>5854</v>
      </c>
      <c r="G4591">
        <v>5</v>
      </c>
    </row>
    <row r="4592" spans="1:7" x14ac:dyDescent="0.3">
      <c r="A4592">
        <v>1916</v>
      </c>
      <c r="B4592" t="s">
        <v>4533</v>
      </c>
      <c r="C4592" t="s">
        <v>5861</v>
      </c>
      <c r="D4592" t="s">
        <v>4535</v>
      </c>
      <c r="E4592" t="s">
        <v>5854</v>
      </c>
      <c r="F4592" t="s">
        <v>5854</v>
      </c>
      <c r="G4592">
        <v>6</v>
      </c>
    </row>
    <row r="4593" spans="1:7" x14ac:dyDescent="0.3">
      <c r="A4593">
        <v>1916</v>
      </c>
      <c r="B4593" t="s">
        <v>4533</v>
      </c>
      <c r="C4593" t="s">
        <v>5861</v>
      </c>
      <c r="D4593" t="s">
        <v>4535</v>
      </c>
      <c r="E4593" t="s">
        <v>5854</v>
      </c>
      <c r="F4593" t="s">
        <v>5854</v>
      </c>
      <c r="G4593">
        <v>7</v>
      </c>
    </row>
    <row r="4594" spans="1:7" x14ac:dyDescent="0.3">
      <c r="A4594">
        <v>1916</v>
      </c>
      <c r="B4594" t="s">
        <v>4533</v>
      </c>
      <c r="C4594" t="s">
        <v>5861</v>
      </c>
      <c r="D4594" t="s">
        <v>4535</v>
      </c>
      <c r="E4594" t="s">
        <v>5854</v>
      </c>
      <c r="F4594" t="s">
        <v>5854</v>
      </c>
      <c r="G4594">
        <v>17</v>
      </c>
    </row>
    <row r="4595" spans="1:7" x14ac:dyDescent="0.3">
      <c r="A4595">
        <v>1916</v>
      </c>
      <c r="B4595" t="s">
        <v>4533</v>
      </c>
      <c r="C4595" t="s">
        <v>5862</v>
      </c>
      <c r="D4595" t="s">
        <v>4538</v>
      </c>
      <c r="E4595" t="s">
        <v>5854</v>
      </c>
      <c r="F4595" t="s">
        <v>5854</v>
      </c>
      <c r="G4595">
        <v>7</v>
      </c>
    </row>
    <row r="4596" spans="1:7" x14ac:dyDescent="0.3">
      <c r="A4596">
        <v>1916</v>
      </c>
      <c r="B4596" t="s">
        <v>4533</v>
      </c>
      <c r="C4596" t="s">
        <v>5862</v>
      </c>
      <c r="D4596" t="s">
        <v>4538</v>
      </c>
      <c r="E4596" t="s">
        <v>5854</v>
      </c>
      <c r="F4596" t="s">
        <v>5854</v>
      </c>
      <c r="G4596">
        <v>17</v>
      </c>
    </row>
    <row r="4597" spans="1:7" x14ac:dyDescent="0.3">
      <c r="A4597">
        <v>1916</v>
      </c>
      <c r="B4597" t="s">
        <v>4533</v>
      </c>
      <c r="C4597" t="s">
        <v>5862</v>
      </c>
      <c r="D4597" t="s">
        <v>4538</v>
      </c>
      <c r="E4597" t="s">
        <v>5854</v>
      </c>
      <c r="F4597" t="s">
        <v>5854</v>
      </c>
      <c r="G4597">
        <v>5</v>
      </c>
    </row>
    <row r="4598" spans="1:7" x14ac:dyDescent="0.3">
      <c r="A4598">
        <v>1916</v>
      </c>
      <c r="B4598" t="s">
        <v>4533</v>
      </c>
      <c r="C4598" t="s">
        <v>5862</v>
      </c>
      <c r="D4598" t="s">
        <v>4535</v>
      </c>
      <c r="E4598" t="s">
        <v>5854</v>
      </c>
      <c r="F4598" t="s">
        <v>5854</v>
      </c>
      <c r="G4598">
        <v>5</v>
      </c>
    </row>
    <row r="4599" spans="1:7" x14ac:dyDescent="0.3">
      <c r="A4599">
        <v>1916</v>
      </c>
      <c r="B4599" t="s">
        <v>4533</v>
      </c>
      <c r="C4599" t="s">
        <v>5862</v>
      </c>
      <c r="D4599" t="s">
        <v>4535</v>
      </c>
      <c r="E4599" t="s">
        <v>5854</v>
      </c>
      <c r="F4599" t="s">
        <v>5854</v>
      </c>
      <c r="G4599">
        <v>6</v>
      </c>
    </row>
    <row r="4600" spans="1:7" x14ac:dyDescent="0.3">
      <c r="A4600">
        <v>1916</v>
      </c>
      <c r="B4600" t="s">
        <v>4533</v>
      </c>
      <c r="C4600" t="s">
        <v>5862</v>
      </c>
      <c r="D4600" t="s">
        <v>4535</v>
      </c>
      <c r="E4600" t="s">
        <v>5854</v>
      </c>
      <c r="F4600" t="s">
        <v>5854</v>
      </c>
      <c r="G4600">
        <v>7</v>
      </c>
    </row>
    <row r="4601" spans="1:7" x14ac:dyDescent="0.3">
      <c r="A4601">
        <v>1916</v>
      </c>
      <c r="B4601" t="s">
        <v>4533</v>
      </c>
      <c r="C4601" t="s">
        <v>5856</v>
      </c>
      <c r="D4601" t="s">
        <v>4538</v>
      </c>
      <c r="E4601" t="s">
        <v>5854</v>
      </c>
      <c r="F4601" t="s">
        <v>5854</v>
      </c>
      <c r="G4601">
        <v>6</v>
      </c>
    </row>
    <row r="4602" spans="1:7" x14ac:dyDescent="0.3">
      <c r="A4602">
        <v>1916</v>
      </c>
      <c r="B4602" t="s">
        <v>4533</v>
      </c>
      <c r="C4602" t="s">
        <v>5856</v>
      </c>
      <c r="D4602" t="s">
        <v>4538</v>
      </c>
      <c r="E4602" t="s">
        <v>5854</v>
      </c>
      <c r="F4602" t="s">
        <v>5854</v>
      </c>
      <c r="G4602">
        <v>7</v>
      </c>
    </row>
    <row r="4603" spans="1:7" x14ac:dyDescent="0.3">
      <c r="A4603">
        <v>1916</v>
      </c>
      <c r="B4603" t="s">
        <v>4533</v>
      </c>
      <c r="C4603" t="s">
        <v>5856</v>
      </c>
      <c r="D4603" t="s">
        <v>4538</v>
      </c>
      <c r="E4603" t="s">
        <v>5854</v>
      </c>
      <c r="F4603" t="s">
        <v>5854</v>
      </c>
      <c r="G4603">
        <v>17</v>
      </c>
    </row>
    <row r="4604" spans="1:7" x14ac:dyDescent="0.3">
      <c r="A4604">
        <v>1916</v>
      </c>
      <c r="B4604" t="s">
        <v>4533</v>
      </c>
      <c r="C4604" t="s">
        <v>5856</v>
      </c>
      <c r="D4604" t="s">
        <v>4538</v>
      </c>
      <c r="E4604" t="s">
        <v>5854</v>
      </c>
      <c r="F4604" t="s">
        <v>5854</v>
      </c>
      <c r="G4604">
        <v>5</v>
      </c>
    </row>
    <row r="4605" spans="1:7" x14ac:dyDescent="0.3">
      <c r="A4605">
        <v>1916</v>
      </c>
      <c r="B4605" t="s">
        <v>4533</v>
      </c>
      <c r="C4605" t="s">
        <v>5862</v>
      </c>
      <c r="D4605" t="s">
        <v>4538</v>
      </c>
      <c r="E4605" t="s">
        <v>5854</v>
      </c>
      <c r="F4605" t="s">
        <v>5854</v>
      </c>
      <c r="G4605">
        <v>5</v>
      </c>
    </row>
    <row r="4606" spans="1:7" x14ac:dyDescent="0.3">
      <c r="A4606">
        <v>1916</v>
      </c>
      <c r="B4606" t="s">
        <v>4533</v>
      </c>
      <c r="C4606" t="s">
        <v>5862</v>
      </c>
      <c r="D4606" t="s">
        <v>4538</v>
      </c>
      <c r="E4606" t="s">
        <v>5854</v>
      </c>
      <c r="F4606" t="s">
        <v>5854</v>
      </c>
      <c r="G4606">
        <v>6</v>
      </c>
    </row>
    <row r="4607" spans="1:7" x14ac:dyDescent="0.3">
      <c r="A4607">
        <v>1916</v>
      </c>
      <c r="B4607" t="s">
        <v>4533</v>
      </c>
      <c r="C4607" t="s">
        <v>5863</v>
      </c>
      <c r="D4607" t="s">
        <v>4535</v>
      </c>
      <c r="E4607" t="s">
        <v>5864</v>
      </c>
      <c r="F4607" t="s">
        <v>5864</v>
      </c>
      <c r="G4607">
        <v>7</v>
      </c>
    </row>
    <row r="4608" spans="1:7" x14ac:dyDescent="0.3">
      <c r="A4608">
        <v>1916</v>
      </c>
      <c r="B4608" t="s">
        <v>4533</v>
      </c>
      <c r="C4608" t="s">
        <v>5865</v>
      </c>
      <c r="D4608" t="s">
        <v>4535</v>
      </c>
      <c r="E4608" t="s">
        <v>5864</v>
      </c>
      <c r="F4608" t="s">
        <v>5864</v>
      </c>
      <c r="G4608">
        <v>7</v>
      </c>
    </row>
    <row r="4609" spans="1:7" x14ac:dyDescent="0.3">
      <c r="A4609">
        <v>1916</v>
      </c>
      <c r="B4609" t="s">
        <v>4533</v>
      </c>
      <c r="C4609" t="s">
        <v>5865</v>
      </c>
      <c r="D4609" t="s">
        <v>4538</v>
      </c>
      <c r="E4609" t="s">
        <v>5864</v>
      </c>
      <c r="F4609" t="s">
        <v>5864</v>
      </c>
      <c r="G4609">
        <v>7</v>
      </c>
    </row>
    <row r="4610" spans="1:7" x14ac:dyDescent="0.3">
      <c r="A4610">
        <v>2908</v>
      </c>
      <c r="B4610" t="s">
        <v>5866</v>
      </c>
      <c r="C4610" t="s">
        <v>5867</v>
      </c>
      <c r="D4610" t="s">
        <v>4645</v>
      </c>
      <c r="E4610" t="s">
        <v>5864</v>
      </c>
      <c r="F4610" t="s">
        <v>5864</v>
      </c>
      <c r="G4610">
        <v>7</v>
      </c>
    </row>
    <row r="4611" spans="1:7" x14ac:dyDescent="0.3">
      <c r="A4611">
        <v>2908</v>
      </c>
      <c r="B4611" t="s">
        <v>5866</v>
      </c>
      <c r="C4611" t="s">
        <v>5868</v>
      </c>
      <c r="D4611" t="s">
        <v>4645</v>
      </c>
      <c r="E4611" t="s">
        <v>5864</v>
      </c>
      <c r="F4611" t="s">
        <v>5864</v>
      </c>
      <c r="G4611">
        <v>7</v>
      </c>
    </row>
    <row r="4612" spans="1:7" x14ac:dyDescent="0.3">
      <c r="A4612">
        <v>1916</v>
      </c>
      <c r="B4612" t="s">
        <v>4533</v>
      </c>
      <c r="C4612" t="s">
        <v>5869</v>
      </c>
      <c r="D4612" t="s">
        <v>4535</v>
      </c>
      <c r="E4612" t="s">
        <v>5864</v>
      </c>
      <c r="F4612" t="s">
        <v>5864</v>
      </c>
      <c r="G4612">
        <v>7</v>
      </c>
    </row>
    <row r="4613" spans="1:7" x14ac:dyDescent="0.3">
      <c r="A4613">
        <v>1916</v>
      </c>
      <c r="B4613" t="s">
        <v>4533</v>
      </c>
      <c r="C4613" t="s">
        <v>5869</v>
      </c>
      <c r="D4613" t="s">
        <v>4538</v>
      </c>
      <c r="E4613" t="s">
        <v>5864</v>
      </c>
      <c r="F4613" t="s">
        <v>5864</v>
      </c>
      <c r="G4613">
        <v>7</v>
      </c>
    </row>
    <row r="4614" spans="1:7" x14ac:dyDescent="0.3">
      <c r="A4614">
        <v>1916</v>
      </c>
      <c r="B4614" t="s">
        <v>4533</v>
      </c>
      <c r="C4614" t="s">
        <v>5870</v>
      </c>
      <c r="D4614" t="s">
        <v>4535</v>
      </c>
      <c r="E4614" t="s">
        <v>5864</v>
      </c>
      <c r="F4614" t="s">
        <v>5864</v>
      </c>
      <c r="G4614">
        <v>7</v>
      </c>
    </row>
    <row r="4615" spans="1:7" x14ac:dyDescent="0.3">
      <c r="A4615">
        <v>1916</v>
      </c>
      <c r="B4615" t="s">
        <v>4533</v>
      </c>
      <c r="C4615" t="s">
        <v>5871</v>
      </c>
      <c r="D4615" t="s">
        <v>4538</v>
      </c>
      <c r="E4615" t="s">
        <v>5864</v>
      </c>
      <c r="F4615" t="s">
        <v>5864</v>
      </c>
      <c r="G4615">
        <v>7</v>
      </c>
    </row>
    <row r="4616" spans="1:7" x14ac:dyDescent="0.3">
      <c r="A4616">
        <v>1916</v>
      </c>
      <c r="B4616" t="s">
        <v>4533</v>
      </c>
      <c r="C4616" t="s">
        <v>5872</v>
      </c>
      <c r="D4616" t="s">
        <v>4538</v>
      </c>
      <c r="E4616" t="s">
        <v>5864</v>
      </c>
      <c r="F4616" t="s">
        <v>5864</v>
      </c>
      <c r="G4616">
        <v>7</v>
      </c>
    </row>
    <row r="4617" spans="1:7" x14ac:dyDescent="0.3">
      <c r="A4617">
        <v>1916</v>
      </c>
      <c r="B4617" t="s">
        <v>4533</v>
      </c>
      <c r="C4617" t="s">
        <v>5873</v>
      </c>
      <c r="D4617" t="s">
        <v>4535</v>
      </c>
      <c r="E4617" t="s">
        <v>5864</v>
      </c>
      <c r="F4617" t="s">
        <v>5864</v>
      </c>
      <c r="G4617">
        <v>7</v>
      </c>
    </row>
    <row r="4618" spans="1:7" x14ac:dyDescent="0.3">
      <c r="A4618">
        <v>1916</v>
      </c>
      <c r="B4618" t="s">
        <v>4533</v>
      </c>
      <c r="C4618" t="s">
        <v>5873</v>
      </c>
      <c r="D4618" t="s">
        <v>4538</v>
      </c>
      <c r="E4618" t="s">
        <v>5864</v>
      </c>
      <c r="F4618" t="s">
        <v>5864</v>
      </c>
      <c r="G4618">
        <v>7</v>
      </c>
    </row>
    <row r="4619" spans="1:7" x14ac:dyDescent="0.3">
      <c r="A4619">
        <v>1916</v>
      </c>
      <c r="B4619" t="s">
        <v>4533</v>
      </c>
      <c r="C4619" t="s">
        <v>5874</v>
      </c>
      <c r="D4619" t="s">
        <v>4535</v>
      </c>
      <c r="E4619" t="s">
        <v>5864</v>
      </c>
      <c r="F4619" t="s">
        <v>5864</v>
      </c>
      <c r="G4619">
        <v>7</v>
      </c>
    </row>
    <row r="4620" spans="1:7" x14ac:dyDescent="0.3">
      <c r="A4620">
        <v>1916</v>
      </c>
      <c r="B4620" t="s">
        <v>4533</v>
      </c>
      <c r="C4620" t="s">
        <v>5874</v>
      </c>
      <c r="D4620" t="s">
        <v>4538</v>
      </c>
      <c r="E4620" t="s">
        <v>5864</v>
      </c>
      <c r="F4620" t="s">
        <v>5864</v>
      </c>
      <c r="G4620">
        <v>7</v>
      </c>
    </row>
    <row r="4621" spans="1:7" x14ac:dyDescent="0.3">
      <c r="A4621">
        <v>1916</v>
      </c>
      <c r="B4621" t="s">
        <v>4533</v>
      </c>
      <c r="C4621" t="s">
        <v>5875</v>
      </c>
      <c r="D4621" t="s">
        <v>4535</v>
      </c>
      <c r="E4621" t="s">
        <v>5864</v>
      </c>
      <c r="F4621" t="s">
        <v>5864</v>
      </c>
      <c r="G4621">
        <v>7</v>
      </c>
    </row>
    <row r="4622" spans="1:7" x14ac:dyDescent="0.3">
      <c r="A4622">
        <v>1916</v>
      </c>
      <c r="B4622" t="s">
        <v>4533</v>
      </c>
      <c r="C4622" t="s">
        <v>5876</v>
      </c>
      <c r="D4622" t="s">
        <v>4538</v>
      </c>
      <c r="E4622" t="s">
        <v>5864</v>
      </c>
      <c r="F4622" t="s">
        <v>5864</v>
      </c>
      <c r="G4622">
        <v>7</v>
      </c>
    </row>
    <row r="4623" spans="1:7" x14ac:dyDescent="0.3">
      <c r="A4623">
        <v>1916</v>
      </c>
      <c r="B4623" t="s">
        <v>4533</v>
      </c>
      <c r="C4623" t="s">
        <v>5877</v>
      </c>
      <c r="D4623" t="s">
        <v>4535</v>
      </c>
      <c r="E4623" t="s">
        <v>5864</v>
      </c>
      <c r="F4623" t="s">
        <v>5864</v>
      </c>
      <c r="G4623">
        <v>7</v>
      </c>
    </row>
    <row r="4624" spans="1:7" x14ac:dyDescent="0.3">
      <c r="A4624">
        <v>1916</v>
      </c>
      <c r="B4624" t="s">
        <v>4533</v>
      </c>
      <c r="C4624" t="s">
        <v>5877</v>
      </c>
      <c r="D4624" t="s">
        <v>4538</v>
      </c>
      <c r="E4624" t="s">
        <v>5864</v>
      </c>
      <c r="F4624" t="s">
        <v>5864</v>
      </c>
      <c r="G4624">
        <v>7</v>
      </c>
    </row>
    <row r="4625" spans="1:7" x14ac:dyDescent="0.3">
      <c r="A4625">
        <v>1916</v>
      </c>
      <c r="B4625" t="s">
        <v>4533</v>
      </c>
      <c r="C4625" t="s">
        <v>5878</v>
      </c>
      <c r="D4625" t="s">
        <v>4535</v>
      </c>
      <c r="E4625" t="s">
        <v>5864</v>
      </c>
      <c r="F4625" t="s">
        <v>5864</v>
      </c>
      <c r="G4625">
        <v>7</v>
      </c>
    </row>
    <row r="4626" spans="1:7" x14ac:dyDescent="0.3">
      <c r="A4626">
        <v>1916</v>
      </c>
      <c r="B4626" t="s">
        <v>4533</v>
      </c>
      <c r="C4626" t="s">
        <v>5878</v>
      </c>
      <c r="D4626" t="s">
        <v>4538</v>
      </c>
      <c r="E4626" t="s">
        <v>5864</v>
      </c>
      <c r="F4626" t="s">
        <v>5864</v>
      </c>
      <c r="G4626">
        <v>7</v>
      </c>
    </row>
    <row r="4627" spans="1:7" x14ac:dyDescent="0.3">
      <c r="A4627">
        <v>1916</v>
      </c>
      <c r="B4627" t="s">
        <v>4533</v>
      </c>
      <c r="C4627" t="s">
        <v>5872</v>
      </c>
      <c r="D4627" t="s">
        <v>4535</v>
      </c>
      <c r="E4627" t="s">
        <v>5864</v>
      </c>
      <c r="F4627" t="s">
        <v>5864</v>
      </c>
      <c r="G4627">
        <v>7</v>
      </c>
    </row>
    <row r="4628" spans="1:7" x14ac:dyDescent="0.3">
      <c r="A4628">
        <v>2851</v>
      </c>
      <c r="B4628" t="s">
        <v>2887</v>
      </c>
      <c r="C4628" t="s">
        <v>5879</v>
      </c>
      <c r="D4628" t="s">
        <v>5880</v>
      </c>
      <c r="E4628" t="s">
        <v>5864</v>
      </c>
      <c r="F4628" t="s">
        <v>5864</v>
      </c>
      <c r="G4628">
        <v>7</v>
      </c>
    </row>
    <row r="4629" spans="1:7" x14ac:dyDescent="0.3">
      <c r="A4629">
        <v>2851</v>
      </c>
      <c r="B4629" t="s">
        <v>2887</v>
      </c>
      <c r="C4629" t="s">
        <v>5881</v>
      </c>
      <c r="D4629" t="s">
        <v>5880</v>
      </c>
      <c r="E4629" t="s">
        <v>5864</v>
      </c>
      <c r="F4629" t="s">
        <v>5864</v>
      </c>
      <c r="G4629">
        <v>7</v>
      </c>
    </row>
    <row r="4630" spans="1:7" x14ac:dyDescent="0.3">
      <c r="A4630">
        <v>2851</v>
      </c>
      <c r="B4630" t="s">
        <v>2887</v>
      </c>
      <c r="C4630" t="s">
        <v>5882</v>
      </c>
      <c r="D4630" t="s">
        <v>5880</v>
      </c>
      <c r="E4630" t="s">
        <v>5864</v>
      </c>
      <c r="F4630" t="s">
        <v>5864</v>
      </c>
      <c r="G4630">
        <v>7</v>
      </c>
    </row>
    <row r="4631" spans="1:7" x14ac:dyDescent="0.3">
      <c r="A4631">
        <v>1916</v>
      </c>
      <c r="B4631" t="s">
        <v>4533</v>
      </c>
      <c r="C4631" t="s">
        <v>5883</v>
      </c>
      <c r="D4631" t="s">
        <v>4535</v>
      </c>
      <c r="E4631" t="s">
        <v>5864</v>
      </c>
      <c r="F4631" t="s">
        <v>5864</v>
      </c>
      <c r="G4631">
        <v>7</v>
      </c>
    </row>
    <row r="4632" spans="1:7" x14ac:dyDescent="0.3">
      <c r="A4632">
        <v>1916</v>
      </c>
      <c r="B4632" t="s">
        <v>4533</v>
      </c>
      <c r="C4632" t="s">
        <v>5883</v>
      </c>
      <c r="D4632" t="s">
        <v>4538</v>
      </c>
      <c r="E4632" t="s">
        <v>5864</v>
      </c>
      <c r="F4632" t="s">
        <v>5864</v>
      </c>
      <c r="G4632">
        <v>7</v>
      </c>
    </row>
    <row r="4633" spans="1:7" x14ac:dyDescent="0.3">
      <c r="A4633">
        <v>1916</v>
      </c>
      <c r="B4633" t="s">
        <v>4533</v>
      </c>
      <c r="C4633" t="s">
        <v>5876</v>
      </c>
      <c r="D4633" t="s">
        <v>4535</v>
      </c>
      <c r="E4633" t="s">
        <v>5864</v>
      </c>
      <c r="F4633" t="s">
        <v>5864</v>
      </c>
      <c r="G4633">
        <v>7</v>
      </c>
    </row>
    <row r="4634" spans="1:7" x14ac:dyDescent="0.3">
      <c r="A4634">
        <v>2851</v>
      </c>
      <c r="B4634" t="s">
        <v>2887</v>
      </c>
      <c r="C4634" t="s">
        <v>5884</v>
      </c>
      <c r="D4634" t="s">
        <v>5880</v>
      </c>
      <c r="E4634" t="s">
        <v>5864</v>
      </c>
      <c r="F4634" t="s">
        <v>5864</v>
      </c>
      <c r="G4634">
        <v>7</v>
      </c>
    </row>
    <row r="4635" spans="1:7" x14ac:dyDescent="0.3">
      <c r="A4635">
        <v>2851</v>
      </c>
      <c r="B4635" t="s">
        <v>2887</v>
      </c>
      <c r="C4635" t="s">
        <v>5885</v>
      </c>
      <c r="D4635" t="s">
        <v>5880</v>
      </c>
      <c r="E4635" t="s">
        <v>5864</v>
      </c>
      <c r="F4635" t="s">
        <v>5864</v>
      </c>
      <c r="G4635">
        <v>7</v>
      </c>
    </row>
    <row r="4636" spans="1:7" x14ac:dyDescent="0.3">
      <c r="A4636">
        <v>2851</v>
      </c>
      <c r="B4636" t="s">
        <v>2887</v>
      </c>
      <c r="C4636" t="s">
        <v>5886</v>
      </c>
      <c r="D4636" t="s">
        <v>5880</v>
      </c>
      <c r="E4636" t="s">
        <v>5864</v>
      </c>
      <c r="F4636" t="s">
        <v>5864</v>
      </c>
      <c r="G4636">
        <v>7</v>
      </c>
    </row>
    <row r="4637" spans="1:7" x14ac:dyDescent="0.3">
      <c r="A4637">
        <v>1916</v>
      </c>
      <c r="B4637" t="s">
        <v>4533</v>
      </c>
      <c r="C4637" t="s">
        <v>5887</v>
      </c>
      <c r="D4637" t="s">
        <v>4535</v>
      </c>
      <c r="E4637" t="s">
        <v>5864</v>
      </c>
      <c r="F4637" t="s">
        <v>5864</v>
      </c>
      <c r="G4637">
        <v>7</v>
      </c>
    </row>
    <row r="4638" spans="1:7" x14ac:dyDescent="0.3">
      <c r="A4638">
        <v>1916</v>
      </c>
      <c r="B4638" t="s">
        <v>4533</v>
      </c>
      <c r="C4638" t="s">
        <v>5888</v>
      </c>
      <c r="D4638" t="s">
        <v>4535</v>
      </c>
      <c r="E4638" t="s">
        <v>5864</v>
      </c>
      <c r="F4638" t="s">
        <v>5864</v>
      </c>
      <c r="G4638">
        <v>7</v>
      </c>
    </row>
    <row r="4639" spans="1:7" x14ac:dyDescent="0.3">
      <c r="A4639">
        <v>1916</v>
      </c>
      <c r="B4639" t="s">
        <v>4533</v>
      </c>
      <c r="C4639" t="s">
        <v>5888</v>
      </c>
      <c r="D4639" t="s">
        <v>4538</v>
      </c>
      <c r="E4639" t="s">
        <v>5864</v>
      </c>
      <c r="F4639" t="s">
        <v>5864</v>
      </c>
      <c r="G4639">
        <v>7</v>
      </c>
    </row>
    <row r="4640" spans="1:7" x14ac:dyDescent="0.3">
      <c r="A4640">
        <v>2831</v>
      </c>
      <c r="B4640" t="s">
        <v>5780</v>
      </c>
      <c r="C4640" t="s">
        <v>5889</v>
      </c>
      <c r="D4640" t="s">
        <v>4645</v>
      </c>
      <c r="E4640" t="s">
        <v>5864</v>
      </c>
      <c r="F4640" t="s">
        <v>5864</v>
      </c>
      <c r="G4640">
        <v>7</v>
      </c>
    </row>
    <row r="4641" spans="1:7" x14ac:dyDescent="0.3">
      <c r="A4641">
        <v>2908</v>
      </c>
      <c r="B4641" t="s">
        <v>5866</v>
      </c>
      <c r="C4641" t="s">
        <v>5890</v>
      </c>
      <c r="D4641" t="s">
        <v>4645</v>
      </c>
      <c r="E4641" t="s">
        <v>5864</v>
      </c>
      <c r="F4641" t="s">
        <v>5864</v>
      </c>
      <c r="G4641">
        <v>7</v>
      </c>
    </row>
    <row r="4642" spans="1:7" x14ac:dyDescent="0.3">
      <c r="A4642">
        <v>1916</v>
      </c>
      <c r="B4642" t="s">
        <v>4533</v>
      </c>
      <c r="C4642" t="s">
        <v>5891</v>
      </c>
      <c r="D4642" t="s">
        <v>4535</v>
      </c>
      <c r="E4642" t="s">
        <v>5864</v>
      </c>
      <c r="F4642" t="s">
        <v>5864</v>
      </c>
      <c r="G4642">
        <v>7</v>
      </c>
    </row>
    <row r="4643" spans="1:7" x14ac:dyDescent="0.3">
      <c r="A4643">
        <v>1916</v>
      </c>
      <c r="B4643" t="s">
        <v>4533</v>
      </c>
      <c r="C4643" t="s">
        <v>5891</v>
      </c>
      <c r="D4643" t="s">
        <v>4538</v>
      </c>
      <c r="E4643" t="s">
        <v>5864</v>
      </c>
      <c r="F4643" t="s">
        <v>5864</v>
      </c>
      <c r="G4643">
        <v>7</v>
      </c>
    </row>
    <row r="4644" spans="1:7" x14ac:dyDescent="0.3">
      <c r="A4644">
        <v>1916</v>
      </c>
      <c r="B4644" t="s">
        <v>4533</v>
      </c>
      <c r="C4644" t="s">
        <v>5892</v>
      </c>
      <c r="D4644" t="s">
        <v>4538</v>
      </c>
      <c r="E4644" t="s">
        <v>5864</v>
      </c>
      <c r="F4644" t="s">
        <v>5864</v>
      </c>
      <c r="G4644">
        <v>7</v>
      </c>
    </row>
    <row r="4645" spans="1:7" x14ac:dyDescent="0.3">
      <c r="A4645">
        <v>1916</v>
      </c>
      <c r="B4645" t="s">
        <v>4533</v>
      </c>
      <c r="C4645" t="s">
        <v>5893</v>
      </c>
      <c r="D4645" t="s">
        <v>4535</v>
      </c>
      <c r="E4645" t="s">
        <v>5864</v>
      </c>
      <c r="F4645" t="s">
        <v>5864</v>
      </c>
      <c r="G4645">
        <v>7</v>
      </c>
    </row>
    <row r="4646" spans="1:7" x14ac:dyDescent="0.3">
      <c r="A4646">
        <v>1916</v>
      </c>
      <c r="B4646" t="s">
        <v>4533</v>
      </c>
      <c r="C4646" t="s">
        <v>5893</v>
      </c>
      <c r="D4646" t="s">
        <v>4538</v>
      </c>
      <c r="E4646" t="s">
        <v>5864</v>
      </c>
      <c r="F4646" t="s">
        <v>5864</v>
      </c>
      <c r="G4646">
        <v>7</v>
      </c>
    </row>
    <row r="4647" spans="1:7" x14ac:dyDescent="0.3">
      <c r="A4647">
        <v>2936</v>
      </c>
      <c r="B4647" t="s">
        <v>5894</v>
      </c>
      <c r="C4647" t="s">
        <v>5895</v>
      </c>
      <c r="D4647" t="s">
        <v>5896</v>
      </c>
      <c r="E4647" t="s">
        <v>5864</v>
      </c>
      <c r="F4647" t="s">
        <v>5864</v>
      </c>
      <c r="G4647">
        <v>7</v>
      </c>
    </row>
    <row r="4648" spans="1:7" x14ac:dyDescent="0.3">
      <c r="A4648">
        <v>1916</v>
      </c>
      <c r="B4648" t="s">
        <v>4533</v>
      </c>
      <c r="C4648" t="s">
        <v>5897</v>
      </c>
      <c r="D4648" t="s">
        <v>4535</v>
      </c>
      <c r="E4648" t="s">
        <v>5864</v>
      </c>
      <c r="F4648" t="s">
        <v>5864</v>
      </c>
      <c r="G4648">
        <v>7</v>
      </c>
    </row>
    <row r="4649" spans="1:7" x14ac:dyDescent="0.3">
      <c r="A4649">
        <v>1916</v>
      </c>
      <c r="B4649" t="s">
        <v>4533</v>
      </c>
      <c r="C4649" t="s">
        <v>5897</v>
      </c>
      <c r="D4649" t="s">
        <v>4538</v>
      </c>
      <c r="E4649" t="s">
        <v>5864</v>
      </c>
      <c r="F4649" t="s">
        <v>5864</v>
      </c>
      <c r="G4649">
        <v>7</v>
      </c>
    </row>
    <row r="4650" spans="1:7" x14ac:dyDescent="0.3">
      <c r="A4650">
        <v>2908</v>
      </c>
      <c r="B4650" t="s">
        <v>5866</v>
      </c>
      <c r="C4650" t="s">
        <v>5898</v>
      </c>
      <c r="D4650" t="s">
        <v>4645</v>
      </c>
      <c r="E4650" t="s">
        <v>5864</v>
      </c>
      <c r="F4650" t="s">
        <v>5864</v>
      </c>
      <c r="G4650">
        <v>7</v>
      </c>
    </row>
    <row r="4651" spans="1:7" x14ac:dyDescent="0.3">
      <c r="A4651">
        <v>2908</v>
      </c>
      <c r="B4651" t="s">
        <v>5866</v>
      </c>
      <c r="C4651" t="s">
        <v>5899</v>
      </c>
      <c r="D4651" t="s">
        <v>4645</v>
      </c>
      <c r="E4651" t="s">
        <v>5864</v>
      </c>
      <c r="F4651" t="s">
        <v>5864</v>
      </c>
      <c r="G4651">
        <v>7</v>
      </c>
    </row>
    <row r="4652" spans="1:7" x14ac:dyDescent="0.3">
      <c r="A4652">
        <v>2908</v>
      </c>
      <c r="B4652" t="s">
        <v>5866</v>
      </c>
      <c r="C4652" t="s">
        <v>5900</v>
      </c>
      <c r="D4652" t="s">
        <v>4645</v>
      </c>
      <c r="E4652" t="s">
        <v>5864</v>
      </c>
      <c r="F4652" t="s">
        <v>5864</v>
      </c>
      <c r="G4652">
        <v>7</v>
      </c>
    </row>
    <row r="4653" spans="1:7" x14ac:dyDescent="0.3">
      <c r="A4653">
        <v>2908</v>
      </c>
      <c r="B4653" t="s">
        <v>5866</v>
      </c>
      <c r="C4653" t="s">
        <v>5901</v>
      </c>
      <c r="D4653" t="s">
        <v>4645</v>
      </c>
      <c r="E4653" t="s">
        <v>5864</v>
      </c>
      <c r="F4653" t="s">
        <v>5864</v>
      </c>
      <c r="G4653">
        <v>7</v>
      </c>
    </row>
    <row r="4654" spans="1:7" x14ac:dyDescent="0.3">
      <c r="A4654">
        <v>2908</v>
      </c>
      <c r="B4654" t="s">
        <v>5866</v>
      </c>
      <c r="C4654" t="s">
        <v>5902</v>
      </c>
      <c r="D4654" t="s">
        <v>4645</v>
      </c>
      <c r="E4654" t="s">
        <v>5864</v>
      </c>
      <c r="F4654" t="s">
        <v>5864</v>
      </c>
      <c r="G4654">
        <v>7</v>
      </c>
    </row>
    <row r="4655" spans="1:7" x14ac:dyDescent="0.3">
      <c r="A4655">
        <v>1916</v>
      </c>
      <c r="B4655" t="s">
        <v>4533</v>
      </c>
      <c r="C4655" t="s">
        <v>5892</v>
      </c>
      <c r="D4655" t="s">
        <v>4535</v>
      </c>
      <c r="E4655" t="s">
        <v>5864</v>
      </c>
      <c r="F4655" t="s">
        <v>5864</v>
      </c>
      <c r="G4655">
        <v>7</v>
      </c>
    </row>
    <row r="4656" spans="1:7" x14ac:dyDescent="0.3">
      <c r="A4656">
        <v>2908</v>
      </c>
      <c r="B4656" t="s">
        <v>5866</v>
      </c>
      <c r="C4656" t="s">
        <v>5903</v>
      </c>
      <c r="D4656" t="s">
        <v>4645</v>
      </c>
      <c r="E4656" t="s">
        <v>5864</v>
      </c>
      <c r="F4656" t="s">
        <v>5864</v>
      </c>
      <c r="G4656">
        <v>7</v>
      </c>
    </row>
    <row r="4657" spans="1:7" x14ac:dyDescent="0.3">
      <c r="A4657">
        <v>2908</v>
      </c>
      <c r="B4657" t="s">
        <v>5866</v>
      </c>
      <c r="C4657" t="s">
        <v>5904</v>
      </c>
      <c r="D4657" t="s">
        <v>4645</v>
      </c>
      <c r="E4657" t="s">
        <v>5864</v>
      </c>
      <c r="F4657" t="s">
        <v>5864</v>
      </c>
      <c r="G4657">
        <v>7</v>
      </c>
    </row>
    <row r="4658" spans="1:7" x14ac:dyDescent="0.3">
      <c r="A4658">
        <v>2908</v>
      </c>
      <c r="B4658" t="s">
        <v>5866</v>
      </c>
      <c r="C4658" t="s">
        <v>5905</v>
      </c>
      <c r="D4658" t="s">
        <v>4645</v>
      </c>
      <c r="E4658" t="s">
        <v>5864</v>
      </c>
      <c r="F4658" t="s">
        <v>5864</v>
      </c>
      <c r="G4658">
        <v>7</v>
      </c>
    </row>
    <row r="4659" spans="1:7" x14ac:dyDescent="0.3">
      <c r="A4659">
        <v>2908</v>
      </c>
      <c r="B4659" t="s">
        <v>5866</v>
      </c>
      <c r="C4659" t="s">
        <v>5906</v>
      </c>
      <c r="D4659" t="s">
        <v>4645</v>
      </c>
      <c r="E4659" t="s">
        <v>5864</v>
      </c>
      <c r="F4659" t="s">
        <v>5864</v>
      </c>
      <c r="G4659">
        <v>7</v>
      </c>
    </row>
    <row r="4660" spans="1:7" x14ac:dyDescent="0.3">
      <c r="A4660">
        <v>2908</v>
      </c>
      <c r="B4660" t="s">
        <v>5866</v>
      </c>
      <c r="C4660" t="s">
        <v>5907</v>
      </c>
      <c r="D4660" t="s">
        <v>4645</v>
      </c>
      <c r="E4660" t="s">
        <v>5864</v>
      </c>
      <c r="F4660" t="s">
        <v>5864</v>
      </c>
      <c r="G4660">
        <v>7</v>
      </c>
    </row>
    <row r="4661" spans="1:7" x14ac:dyDescent="0.3">
      <c r="A4661">
        <v>2908</v>
      </c>
      <c r="B4661" t="s">
        <v>5866</v>
      </c>
      <c r="C4661" t="s">
        <v>5908</v>
      </c>
      <c r="D4661" t="s">
        <v>4645</v>
      </c>
      <c r="E4661" t="s">
        <v>5864</v>
      </c>
      <c r="F4661" t="s">
        <v>5864</v>
      </c>
      <c r="G4661">
        <v>7</v>
      </c>
    </row>
    <row r="4662" spans="1:7" x14ac:dyDescent="0.3">
      <c r="A4662">
        <v>2908</v>
      </c>
      <c r="B4662" t="s">
        <v>5866</v>
      </c>
      <c r="C4662" t="s">
        <v>5909</v>
      </c>
      <c r="D4662" t="s">
        <v>4645</v>
      </c>
      <c r="E4662" t="s">
        <v>5864</v>
      </c>
      <c r="F4662" t="s">
        <v>5864</v>
      </c>
      <c r="G4662">
        <v>7</v>
      </c>
    </row>
    <row r="4663" spans="1:7" x14ac:dyDescent="0.3">
      <c r="A4663">
        <v>2908</v>
      </c>
      <c r="B4663" t="s">
        <v>5866</v>
      </c>
      <c r="C4663" t="s">
        <v>5910</v>
      </c>
      <c r="D4663" t="s">
        <v>4645</v>
      </c>
      <c r="E4663" t="s">
        <v>5864</v>
      </c>
      <c r="F4663" t="s">
        <v>5864</v>
      </c>
      <c r="G4663">
        <v>7</v>
      </c>
    </row>
    <row r="4664" spans="1:7" x14ac:dyDescent="0.3">
      <c r="A4664">
        <v>2908</v>
      </c>
      <c r="B4664" t="s">
        <v>5866</v>
      </c>
      <c r="C4664" t="s">
        <v>5911</v>
      </c>
      <c r="D4664" t="s">
        <v>4645</v>
      </c>
      <c r="E4664" t="s">
        <v>5864</v>
      </c>
      <c r="F4664" t="s">
        <v>5864</v>
      </c>
      <c r="G4664">
        <v>7</v>
      </c>
    </row>
    <row r="4665" spans="1:7" x14ac:dyDescent="0.3">
      <c r="A4665">
        <v>2908</v>
      </c>
      <c r="B4665" t="s">
        <v>5866</v>
      </c>
      <c r="C4665" t="s">
        <v>5912</v>
      </c>
      <c r="D4665" t="s">
        <v>4645</v>
      </c>
      <c r="E4665" t="s">
        <v>5864</v>
      </c>
      <c r="F4665" t="s">
        <v>5864</v>
      </c>
      <c r="G4665">
        <v>7</v>
      </c>
    </row>
    <row r="4666" spans="1:7" x14ac:dyDescent="0.3">
      <c r="A4666">
        <v>2908</v>
      </c>
      <c r="B4666" t="s">
        <v>5866</v>
      </c>
      <c r="C4666" t="s">
        <v>5913</v>
      </c>
      <c r="D4666" t="s">
        <v>4645</v>
      </c>
      <c r="E4666" t="s">
        <v>5864</v>
      </c>
      <c r="F4666" t="s">
        <v>5864</v>
      </c>
      <c r="G4666">
        <v>7</v>
      </c>
    </row>
    <row r="4667" spans="1:7" x14ac:dyDescent="0.3">
      <c r="A4667">
        <v>2908</v>
      </c>
      <c r="B4667" t="s">
        <v>5866</v>
      </c>
      <c r="C4667" t="s">
        <v>5914</v>
      </c>
      <c r="D4667" t="s">
        <v>4645</v>
      </c>
      <c r="E4667" t="s">
        <v>5864</v>
      </c>
      <c r="F4667" t="s">
        <v>5864</v>
      </c>
      <c r="G4667">
        <v>7</v>
      </c>
    </row>
    <row r="4668" spans="1:7" x14ac:dyDescent="0.3">
      <c r="A4668">
        <v>1916</v>
      </c>
      <c r="B4668" t="s">
        <v>4533</v>
      </c>
      <c r="C4668" t="s">
        <v>5915</v>
      </c>
      <c r="D4668" t="s">
        <v>4535</v>
      </c>
      <c r="E4668" t="s">
        <v>5864</v>
      </c>
      <c r="F4668" t="s">
        <v>5864</v>
      </c>
      <c r="G4668">
        <v>7</v>
      </c>
    </row>
    <row r="4669" spans="1:7" x14ac:dyDescent="0.3">
      <c r="A4669">
        <v>1916</v>
      </c>
      <c r="B4669" t="s">
        <v>4533</v>
      </c>
      <c r="C4669" t="s">
        <v>5915</v>
      </c>
      <c r="D4669" t="s">
        <v>4538</v>
      </c>
      <c r="E4669" t="s">
        <v>5864</v>
      </c>
      <c r="F4669" t="s">
        <v>5864</v>
      </c>
      <c r="G4669">
        <v>7</v>
      </c>
    </row>
    <row r="4670" spans="1:7" x14ac:dyDescent="0.3">
      <c r="A4670">
        <v>1916</v>
      </c>
      <c r="B4670" t="s">
        <v>4533</v>
      </c>
      <c r="C4670" t="s">
        <v>5916</v>
      </c>
      <c r="D4670" t="s">
        <v>4535</v>
      </c>
      <c r="E4670" t="s">
        <v>5864</v>
      </c>
      <c r="F4670" t="s">
        <v>5864</v>
      </c>
      <c r="G4670">
        <v>7</v>
      </c>
    </row>
    <row r="4671" spans="1:7" x14ac:dyDescent="0.3">
      <c r="A4671">
        <v>1916</v>
      </c>
      <c r="B4671" t="s">
        <v>4533</v>
      </c>
      <c r="C4671" t="s">
        <v>5916</v>
      </c>
      <c r="D4671" t="s">
        <v>4538</v>
      </c>
      <c r="E4671" t="s">
        <v>5864</v>
      </c>
      <c r="F4671" t="s">
        <v>5864</v>
      </c>
      <c r="G4671">
        <v>7</v>
      </c>
    </row>
    <row r="4672" spans="1:7" x14ac:dyDescent="0.3">
      <c r="A4672">
        <v>1916</v>
      </c>
      <c r="B4672" t="s">
        <v>4533</v>
      </c>
      <c r="C4672" t="s">
        <v>5917</v>
      </c>
      <c r="D4672" t="s">
        <v>4535</v>
      </c>
      <c r="E4672" t="s">
        <v>5864</v>
      </c>
      <c r="F4672" t="s">
        <v>5864</v>
      </c>
      <c r="G4672">
        <v>7</v>
      </c>
    </row>
    <row r="4673" spans="1:7" x14ac:dyDescent="0.3">
      <c r="A4673">
        <v>1916</v>
      </c>
      <c r="B4673" t="s">
        <v>4533</v>
      </c>
      <c r="C4673" t="s">
        <v>5917</v>
      </c>
      <c r="D4673" t="s">
        <v>4538</v>
      </c>
      <c r="E4673" t="s">
        <v>5864</v>
      </c>
      <c r="F4673" t="s">
        <v>5864</v>
      </c>
      <c r="G4673">
        <v>7</v>
      </c>
    </row>
    <row r="4674" spans="1:7" x14ac:dyDescent="0.3">
      <c r="A4674">
        <v>1916</v>
      </c>
      <c r="B4674" t="s">
        <v>4533</v>
      </c>
      <c r="C4674" t="s">
        <v>5863</v>
      </c>
      <c r="D4674" t="s">
        <v>4538</v>
      </c>
      <c r="E4674" t="s">
        <v>5864</v>
      </c>
      <c r="F4674" t="s">
        <v>5864</v>
      </c>
      <c r="G4674">
        <v>7</v>
      </c>
    </row>
    <row r="4675" spans="1:7" x14ac:dyDescent="0.3">
      <c r="A4675">
        <v>2936</v>
      </c>
      <c r="B4675" t="s">
        <v>5894</v>
      </c>
      <c r="C4675" t="s">
        <v>5918</v>
      </c>
      <c r="D4675" t="s">
        <v>5896</v>
      </c>
      <c r="E4675" t="s">
        <v>5864</v>
      </c>
      <c r="F4675" t="s">
        <v>5864</v>
      </c>
      <c r="G4675">
        <v>7</v>
      </c>
    </row>
    <row r="4676" spans="1:7" x14ac:dyDescent="0.3">
      <c r="A4676">
        <v>1916</v>
      </c>
      <c r="B4676" t="s">
        <v>4533</v>
      </c>
      <c r="C4676" t="s">
        <v>5919</v>
      </c>
      <c r="D4676" t="s">
        <v>4535</v>
      </c>
      <c r="E4676" t="s">
        <v>5864</v>
      </c>
      <c r="F4676" t="s">
        <v>5864</v>
      </c>
      <c r="G4676">
        <v>7</v>
      </c>
    </row>
    <row r="4677" spans="1:7" x14ac:dyDescent="0.3">
      <c r="A4677">
        <v>1916</v>
      </c>
      <c r="B4677" t="s">
        <v>4533</v>
      </c>
      <c r="C4677" t="s">
        <v>5919</v>
      </c>
      <c r="D4677" t="s">
        <v>4538</v>
      </c>
      <c r="E4677" t="s">
        <v>5864</v>
      </c>
      <c r="F4677" t="s">
        <v>5864</v>
      </c>
      <c r="G4677">
        <v>7</v>
      </c>
    </row>
    <row r="4678" spans="1:7" x14ac:dyDescent="0.3">
      <c r="A4678">
        <v>1916</v>
      </c>
      <c r="B4678" t="s">
        <v>4533</v>
      </c>
      <c r="C4678" t="s">
        <v>5920</v>
      </c>
      <c r="D4678" t="s">
        <v>4535</v>
      </c>
      <c r="E4678" t="s">
        <v>5864</v>
      </c>
      <c r="F4678" t="s">
        <v>5864</v>
      </c>
      <c r="G4678">
        <v>7</v>
      </c>
    </row>
    <row r="4679" spans="1:7" x14ac:dyDescent="0.3">
      <c r="A4679">
        <v>1916</v>
      </c>
      <c r="B4679" t="s">
        <v>4533</v>
      </c>
      <c r="C4679" t="s">
        <v>5920</v>
      </c>
      <c r="D4679" t="s">
        <v>4538</v>
      </c>
      <c r="E4679" t="s">
        <v>5864</v>
      </c>
      <c r="F4679" t="s">
        <v>5864</v>
      </c>
      <c r="G4679">
        <v>7</v>
      </c>
    </row>
    <row r="4680" spans="1:7" x14ac:dyDescent="0.3">
      <c r="A4680">
        <v>1916</v>
      </c>
      <c r="B4680" t="s">
        <v>4533</v>
      </c>
      <c r="C4680" t="s">
        <v>5870</v>
      </c>
      <c r="D4680" t="s">
        <v>4538</v>
      </c>
      <c r="E4680" t="s">
        <v>5864</v>
      </c>
      <c r="F4680" t="s">
        <v>5864</v>
      </c>
      <c r="G4680">
        <v>7</v>
      </c>
    </row>
    <row r="4681" spans="1:7" x14ac:dyDescent="0.3">
      <c r="A4681">
        <v>1916</v>
      </c>
      <c r="B4681" t="s">
        <v>4533</v>
      </c>
      <c r="C4681" t="s">
        <v>5921</v>
      </c>
      <c r="D4681" t="s">
        <v>4535</v>
      </c>
      <c r="E4681" t="s">
        <v>5864</v>
      </c>
      <c r="F4681" t="s">
        <v>5864</v>
      </c>
      <c r="G4681">
        <v>7</v>
      </c>
    </row>
    <row r="4682" spans="1:7" x14ac:dyDescent="0.3">
      <c r="A4682">
        <v>1916</v>
      </c>
      <c r="B4682" t="s">
        <v>4533</v>
      </c>
      <c r="C4682" t="s">
        <v>5921</v>
      </c>
      <c r="D4682" t="s">
        <v>4538</v>
      </c>
      <c r="E4682" t="s">
        <v>5864</v>
      </c>
      <c r="F4682" t="s">
        <v>5864</v>
      </c>
      <c r="G4682">
        <v>7</v>
      </c>
    </row>
    <row r="4683" spans="1:7" x14ac:dyDescent="0.3">
      <c r="A4683">
        <v>1836</v>
      </c>
      <c r="B4683" t="s">
        <v>5922</v>
      </c>
      <c r="C4683">
        <v>1012086</v>
      </c>
      <c r="D4683" t="s">
        <v>5020</v>
      </c>
      <c r="E4683" t="s">
        <v>5864</v>
      </c>
      <c r="F4683" t="s">
        <v>5864</v>
      </c>
      <c r="G4683">
        <v>7</v>
      </c>
    </row>
    <row r="4684" spans="1:7" x14ac:dyDescent="0.3">
      <c r="A4684">
        <v>1836</v>
      </c>
      <c r="B4684" t="s">
        <v>5922</v>
      </c>
      <c r="C4684">
        <v>1012099</v>
      </c>
      <c r="D4684" t="s">
        <v>5020</v>
      </c>
      <c r="E4684" t="s">
        <v>5864</v>
      </c>
      <c r="F4684" t="s">
        <v>5864</v>
      </c>
      <c r="G4684">
        <v>7</v>
      </c>
    </row>
    <row r="4685" spans="1:7" x14ac:dyDescent="0.3">
      <c r="A4685">
        <v>1836</v>
      </c>
      <c r="B4685" t="s">
        <v>5922</v>
      </c>
      <c r="C4685">
        <v>1012104</v>
      </c>
      <c r="D4685" t="s">
        <v>5020</v>
      </c>
      <c r="E4685" t="s">
        <v>5864</v>
      </c>
      <c r="F4685" t="s">
        <v>5864</v>
      </c>
      <c r="G4685">
        <v>7</v>
      </c>
    </row>
    <row r="4686" spans="1:7" x14ac:dyDescent="0.3">
      <c r="A4686">
        <v>1836</v>
      </c>
      <c r="B4686" t="s">
        <v>5922</v>
      </c>
      <c r="C4686">
        <v>1012112</v>
      </c>
      <c r="D4686" t="s">
        <v>5020</v>
      </c>
      <c r="E4686" t="s">
        <v>5864</v>
      </c>
      <c r="F4686" t="s">
        <v>5864</v>
      </c>
      <c r="G4686">
        <v>7</v>
      </c>
    </row>
    <row r="4687" spans="1:7" x14ac:dyDescent="0.3">
      <c r="A4687">
        <v>1836</v>
      </c>
      <c r="B4687" t="s">
        <v>5922</v>
      </c>
      <c r="C4687">
        <v>1012114</v>
      </c>
      <c r="D4687" t="s">
        <v>5020</v>
      </c>
      <c r="E4687" t="s">
        <v>5864</v>
      </c>
      <c r="F4687" t="s">
        <v>5864</v>
      </c>
      <c r="G4687">
        <v>7</v>
      </c>
    </row>
    <row r="4688" spans="1:7" x14ac:dyDescent="0.3">
      <c r="A4688">
        <v>1836</v>
      </c>
      <c r="B4688" t="s">
        <v>5922</v>
      </c>
      <c r="C4688">
        <v>1012126</v>
      </c>
      <c r="D4688" t="s">
        <v>5020</v>
      </c>
      <c r="E4688" t="s">
        <v>5864</v>
      </c>
      <c r="F4688" t="s">
        <v>5864</v>
      </c>
      <c r="G4688">
        <v>7</v>
      </c>
    </row>
    <row r="4689" spans="1:7" x14ac:dyDescent="0.3">
      <c r="A4689">
        <v>1916</v>
      </c>
      <c r="B4689" t="s">
        <v>4533</v>
      </c>
      <c r="C4689" t="s">
        <v>5923</v>
      </c>
      <c r="D4689" t="s">
        <v>4538</v>
      </c>
      <c r="E4689" t="s">
        <v>5864</v>
      </c>
      <c r="F4689" t="s">
        <v>5864</v>
      </c>
      <c r="G4689">
        <v>7</v>
      </c>
    </row>
    <row r="4690" spans="1:7" x14ac:dyDescent="0.3">
      <c r="A4690">
        <v>1916</v>
      </c>
      <c r="B4690" t="s">
        <v>4533</v>
      </c>
      <c r="C4690" t="s">
        <v>5924</v>
      </c>
      <c r="D4690" t="s">
        <v>4535</v>
      </c>
      <c r="E4690" t="s">
        <v>5864</v>
      </c>
      <c r="F4690" t="s">
        <v>5864</v>
      </c>
      <c r="G4690">
        <v>7</v>
      </c>
    </row>
    <row r="4691" spans="1:7" x14ac:dyDescent="0.3">
      <c r="A4691">
        <v>1916</v>
      </c>
      <c r="B4691" t="s">
        <v>4533</v>
      </c>
      <c r="C4691" t="s">
        <v>5924</v>
      </c>
      <c r="D4691" t="s">
        <v>4538</v>
      </c>
      <c r="E4691" t="s">
        <v>5864</v>
      </c>
      <c r="F4691" t="s">
        <v>5864</v>
      </c>
      <c r="G4691">
        <v>7</v>
      </c>
    </row>
    <row r="4692" spans="1:7" x14ac:dyDescent="0.3">
      <c r="A4692">
        <v>1916</v>
      </c>
      <c r="B4692" t="s">
        <v>4533</v>
      </c>
      <c r="C4692" t="s">
        <v>5887</v>
      </c>
      <c r="D4692" t="s">
        <v>4538</v>
      </c>
      <c r="E4692" t="s">
        <v>5864</v>
      </c>
      <c r="F4692" t="s">
        <v>5864</v>
      </c>
      <c r="G4692">
        <v>7</v>
      </c>
    </row>
    <row r="4693" spans="1:7" x14ac:dyDescent="0.3">
      <c r="A4693">
        <v>1916</v>
      </c>
      <c r="B4693" t="s">
        <v>4533</v>
      </c>
      <c r="C4693" t="s">
        <v>5925</v>
      </c>
      <c r="D4693" t="s">
        <v>4535</v>
      </c>
      <c r="E4693" t="s">
        <v>5864</v>
      </c>
      <c r="F4693" t="s">
        <v>5864</v>
      </c>
      <c r="G4693">
        <v>7</v>
      </c>
    </row>
    <row r="4694" spans="1:7" x14ac:dyDescent="0.3">
      <c r="A4694">
        <v>1916</v>
      </c>
      <c r="B4694" t="s">
        <v>4533</v>
      </c>
      <c r="C4694" t="s">
        <v>5925</v>
      </c>
      <c r="D4694" t="s">
        <v>4538</v>
      </c>
      <c r="E4694" t="s">
        <v>5864</v>
      </c>
      <c r="F4694" t="s">
        <v>5864</v>
      </c>
      <c r="G4694">
        <v>7</v>
      </c>
    </row>
    <row r="4695" spans="1:7" x14ac:dyDescent="0.3">
      <c r="A4695">
        <v>1916</v>
      </c>
      <c r="B4695" t="s">
        <v>4533</v>
      </c>
      <c r="C4695" t="s">
        <v>5926</v>
      </c>
      <c r="D4695" t="s">
        <v>4535</v>
      </c>
      <c r="E4695" t="s">
        <v>5864</v>
      </c>
      <c r="F4695" t="s">
        <v>5864</v>
      </c>
      <c r="G4695">
        <v>7</v>
      </c>
    </row>
    <row r="4696" spans="1:7" x14ac:dyDescent="0.3">
      <c r="A4696">
        <v>1916</v>
      </c>
      <c r="B4696" t="s">
        <v>4533</v>
      </c>
      <c r="C4696" t="s">
        <v>5926</v>
      </c>
      <c r="D4696" t="s">
        <v>4538</v>
      </c>
      <c r="E4696" t="s">
        <v>5864</v>
      </c>
      <c r="F4696" t="s">
        <v>5864</v>
      </c>
      <c r="G4696">
        <v>7</v>
      </c>
    </row>
    <row r="4697" spans="1:7" x14ac:dyDescent="0.3">
      <c r="A4697">
        <v>1916</v>
      </c>
      <c r="B4697" t="s">
        <v>4533</v>
      </c>
      <c r="C4697" t="s">
        <v>5923</v>
      </c>
      <c r="D4697" t="s">
        <v>4535</v>
      </c>
      <c r="E4697" t="s">
        <v>5864</v>
      </c>
      <c r="F4697" t="s">
        <v>5864</v>
      </c>
      <c r="G4697">
        <v>7</v>
      </c>
    </row>
    <row r="4698" spans="1:7" x14ac:dyDescent="0.3">
      <c r="A4698">
        <v>2851</v>
      </c>
      <c r="B4698" t="s">
        <v>2887</v>
      </c>
      <c r="C4698" t="s">
        <v>5927</v>
      </c>
      <c r="D4698" t="s">
        <v>5880</v>
      </c>
      <c r="E4698" t="s">
        <v>5864</v>
      </c>
      <c r="F4698" t="s">
        <v>5864</v>
      </c>
      <c r="G4698">
        <v>7</v>
      </c>
    </row>
    <row r="4699" spans="1:7" x14ac:dyDescent="0.3">
      <c r="A4699">
        <v>1916</v>
      </c>
      <c r="B4699" t="s">
        <v>4533</v>
      </c>
      <c r="C4699" t="s">
        <v>5871</v>
      </c>
      <c r="D4699" t="s">
        <v>4535</v>
      </c>
      <c r="E4699" t="s">
        <v>5864</v>
      </c>
      <c r="F4699" t="s">
        <v>5864</v>
      </c>
      <c r="G4699">
        <v>7</v>
      </c>
    </row>
    <row r="4700" spans="1:7" x14ac:dyDescent="0.3">
      <c r="A4700">
        <v>1916</v>
      </c>
      <c r="B4700" t="s">
        <v>4533</v>
      </c>
      <c r="C4700" t="s">
        <v>5875</v>
      </c>
      <c r="D4700" t="s">
        <v>4538</v>
      </c>
      <c r="E4700" t="s">
        <v>5864</v>
      </c>
      <c r="F4700" t="s">
        <v>5864</v>
      </c>
      <c r="G4700">
        <v>7</v>
      </c>
    </row>
    <row r="4701" spans="1:7" x14ac:dyDescent="0.3">
      <c r="A4701">
        <v>1916</v>
      </c>
      <c r="B4701" t="s">
        <v>4533</v>
      </c>
      <c r="C4701" t="s">
        <v>5928</v>
      </c>
      <c r="D4701" t="s">
        <v>4535</v>
      </c>
      <c r="E4701" t="s">
        <v>5864</v>
      </c>
      <c r="F4701" t="s">
        <v>5864</v>
      </c>
      <c r="G4701">
        <v>7</v>
      </c>
    </row>
    <row r="4702" spans="1:7" x14ac:dyDescent="0.3">
      <c r="A4702">
        <v>1916</v>
      </c>
      <c r="B4702" t="s">
        <v>4533</v>
      </c>
      <c r="C4702" t="s">
        <v>5928</v>
      </c>
      <c r="D4702" t="s">
        <v>4538</v>
      </c>
      <c r="E4702" t="s">
        <v>5864</v>
      </c>
      <c r="F4702" t="s">
        <v>5864</v>
      </c>
      <c r="G4702">
        <v>7</v>
      </c>
    </row>
    <row r="4703" spans="1:7" x14ac:dyDescent="0.3">
      <c r="A4703">
        <v>1916</v>
      </c>
      <c r="B4703" t="s">
        <v>4533</v>
      </c>
      <c r="C4703" t="s">
        <v>5929</v>
      </c>
      <c r="D4703" t="s">
        <v>4535</v>
      </c>
      <c r="E4703" t="s">
        <v>5864</v>
      </c>
      <c r="F4703" t="s">
        <v>5864</v>
      </c>
      <c r="G4703">
        <v>7</v>
      </c>
    </row>
    <row r="4704" spans="1:7" x14ac:dyDescent="0.3">
      <c r="A4704">
        <v>1916</v>
      </c>
      <c r="B4704" t="s">
        <v>4533</v>
      </c>
      <c r="C4704" t="s">
        <v>5929</v>
      </c>
      <c r="D4704" t="s">
        <v>4538</v>
      </c>
      <c r="E4704" t="s">
        <v>5864</v>
      </c>
      <c r="F4704" t="s">
        <v>5864</v>
      </c>
      <c r="G4704">
        <v>7</v>
      </c>
    </row>
    <row r="4705" spans="1:7" x14ac:dyDescent="0.3">
      <c r="A4705">
        <v>1916</v>
      </c>
      <c r="B4705" t="s">
        <v>4533</v>
      </c>
      <c r="C4705" t="s">
        <v>5930</v>
      </c>
      <c r="D4705" t="s">
        <v>4535</v>
      </c>
      <c r="E4705" t="s">
        <v>5864</v>
      </c>
      <c r="F4705" t="s">
        <v>5864</v>
      </c>
      <c r="G4705">
        <v>7</v>
      </c>
    </row>
    <row r="4706" spans="1:7" x14ac:dyDescent="0.3">
      <c r="A4706">
        <v>1916</v>
      </c>
      <c r="B4706" t="s">
        <v>4533</v>
      </c>
      <c r="C4706" t="s">
        <v>5930</v>
      </c>
      <c r="D4706" t="s">
        <v>4538</v>
      </c>
      <c r="E4706" t="s">
        <v>5864</v>
      </c>
      <c r="F4706" t="s">
        <v>5864</v>
      </c>
      <c r="G4706">
        <v>7</v>
      </c>
    </row>
    <row r="4707" spans="1:7" x14ac:dyDescent="0.3">
      <c r="A4707">
        <v>1903</v>
      </c>
      <c r="B4707" t="s">
        <v>5278</v>
      </c>
      <c r="C4707">
        <v>134</v>
      </c>
      <c r="D4707" t="s">
        <v>5020</v>
      </c>
      <c r="E4707" t="s">
        <v>5864</v>
      </c>
      <c r="F4707" t="s">
        <v>5864</v>
      </c>
      <c r="G4707">
        <v>7</v>
      </c>
    </row>
    <row r="4708" spans="1:7" x14ac:dyDescent="0.3">
      <c r="A4708">
        <v>1903</v>
      </c>
      <c r="B4708" t="s">
        <v>5278</v>
      </c>
      <c r="C4708">
        <v>135</v>
      </c>
      <c r="D4708" t="s">
        <v>5020</v>
      </c>
      <c r="E4708" t="s">
        <v>5864</v>
      </c>
      <c r="F4708" t="s">
        <v>5864</v>
      </c>
      <c r="G4708">
        <v>7</v>
      </c>
    </row>
    <row r="4709" spans="1:7" x14ac:dyDescent="0.3">
      <c r="A4709">
        <v>1903</v>
      </c>
      <c r="B4709" t="s">
        <v>5278</v>
      </c>
      <c r="C4709">
        <v>136</v>
      </c>
      <c r="D4709" t="s">
        <v>5020</v>
      </c>
      <c r="E4709" t="s">
        <v>5864</v>
      </c>
      <c r="F4709" t="s">
        <v>5864</v>
      </c>
      <c r="G4709">
        <v>7</v>
      </c>
    </row>
    <row r="4710" spans="1:7" x14ac:dyDescent="0.3">
      <c r="A4710">
        <v>2831</v>
      </c>
      <c r="B4710" t="s">
        <v>5780</v>
      </c>
      <c r="C4710" t="s">
        <v>2907</v>
      </c>
      <c r="D4710" t="s">
        <v>4645</v>
      </c>
      <c r="E4710" t="s">
        <v>5864</v>
      </c>
      <c r="F4710" t="s">
        <v>5864</v>
      </c>
      <c r="G4710">
        <v>7</v>
      </c>
    </row>
    <row r="4711" spans="1:7" x14ac:dyDescent="0.3">
      <c r="A4711">
        <v>2851</v>
      </c>
      <c r="B4711" t="s">
        <v>2887</v>
      </c>
      <c r="C4711" t="s">
        <v>5931</v>
      </c>
      <c r="D4711" t="s">
        <v>5880</v>
      </c>
      <c r="E4711" t="s">
        <v>5864</v>
      </c>
      <c r="F4711" t="s">
        <v>5864</v>
      </c>
      <c r="G4711">
        <v>7</v>
      </c>
    </row>
    <row r="4712" spans="1:7" x14ac:dyDescent="0.3">
      <c r="A4712">
        <v>2851</v>
      </c>
      <c r="B4712" t="s">
        <v>2887</v>
      </c>
      <c r="C4712" t="s">
        <v>5932</v>
      </c>
      <c r="D4712" t="s">
        <v>5880</v>
      </c>
      <c r="E4712" t="s">
        <v>5864</v>
      </c>
      <c r="F4712" t="s">
        <v>5864</v>
      </c>
      <c r="G4712">
        <v>7</v>
      </c>
    </row>
    <row r="4713" spans="1:7" x14ac:dyDescent="0.3">
      <c r="A4713">
        <v>1807</v>
      </c>
      <c r="B4713" t="s">
        <v>5933</v>
      </c>
      <c r="C4713">
        <v>505</v>
      </c>
      <c r="D4713" t="s">
        <v>5020</v>
      </c>
      <c r="E4713" t="s">
        <v>5864</v>
      </c>
      <c r="F4713" t="s">
        <v>5864</v>
      </c>
      <c r="G4713">
        <v>7</v>
      </c>
    </row>
    <row r="4714" spans="1:7" x14ac:dyDescent="0.3">
      <c r="A4714">
        <v>1807</v>
      </c>
      <c r="B4714" t="s">
        <v>5933</v>
      </c>
      <c r="C4714">
        <v>505</v>
      </c>
      <c r="D4714" t="s">
        <v>5020</v>
      </c>
      <c r="E4714" t="s">
        <v>5864</v>
      </c>
      <c r="F4714" t="s">
        <v>5864</v>
      </c>
      <c r="G4714">
        <v>7</v>
      </c>
    </row>
    <row r="4715" spans="1:7" x14ac:dyDescent="0.3">
      <c r="A4715">
        <v>1807</v>
      </c>
      <c r="B4715" t="s">
        <v>5933</v>
      </c>
      <c r="C4715">
        <v>505</v>
      </c>
      <c r="D4715" t="s">
        <v>5020</v>
      </c>
      <c r="E4715" t="s">
        <v>5864</v>
      </c>
      <c r="F4715" t="s">
        <v>5864</v>
      </c>
      <c r="G4715">
        <v>7</v>
      </c>
    </row>
    <row r="4716" spans="1:7" x14ac:dyDescent="0.3">
      <c r="A4716">
        <v>1902</v>
      </c>
      <c r="B4716" t="s">
        <v>5934</v>
      </c>
      <c r="C4716">
        <v>380</v>
      </c>
      <c r="D4716" t="s">
        <v>5020</v>
      </c>
      <c r="E4716" t="s">
        <v>5864</v>
      </c>
      <c r="F4716" t="s">
        <v>5864</v>
      </c>
      <c r="G4716">
        <v>7</v>
      </c>
    </row>
    <row r="4717" spans="1:7" x14ac:dyDescent="0.3">
      <c r="A4717">
        <v>1903</v>
      </c>
      <c r="B4717" t="s">
        <v>5278</v>
      </c>
      <c r="C4717">
        <v>131</v>
      </c>
      <c r="D4717" t="s">
        <v>5020</v>
      </c>
      <c r="E4717" t="s">
        <v>5864</v>
      </c>
      <c r="F4717" t="s">
        <v>5864</v>
      </c>
      <c r="G4717">
        <v>7</v>
      </c>
    </row>
    <row r="4718" spans="1:7" x14ac:dyDescent="0.3">
      <c r="A4718">
        <v>1903</v>
      </c>
      <c r="B4718" t="s">
        <v>5278</v>
      </c>
      <c r="C4718">
        <v>133</v>
      </c>
      <c r="D4718" t="s">
        <v>5020</v>
      </c>
      <c r="E4718" t="s">
        <v>5864</v>
      </c>
      <c r="F4718" t="s">
        <v>5864</v>
      </c>
      <c r="G4718">
        <v>7</v>
      </c>
    </row>
    <row r="4719" spans="1:7" x14ac:dyDescent="0.3">
      <c r="A4719">
        <v>1836</v>
      </c>
      <c r="B4719" t="s">
        <v>5922</v>
      </c>
      <c r="C4719">
        <v>1012160</v>
      </c>
      <c r="D4719" t="s">
        <v>5020</v>
      </c>
      <c r="E4719" t="s">
        <v>5864</v>
      </c>
      <c r="F4719" t="s">
        <v>5864</v>
      </c>
      <c r="G4719">
        <v>7</v>
      </c>
    </row>
    <row r="4720" spans="1:7" x14ac:dyDescent="0.3">
      <c r="A4720">
        <v>1807</v>
      </c>
      <c r="B4720" t="s">
        <v>5933</v>
      </c>
      <c r="C4720">
        <v>505</v>
      </c>
      <c r="D4720" t="s">
        <v>5020</v>
      </c>
      <c r="E4720" t="s">
        <v>5864</v>
      </c>
      <c r="F4720" t="s">
        <v>5864</v>
      </c>
      <c r="G4720">
        <v>7</v>
      </c>
    </row>
    <row r="4721" spans="1:7" x14ac:dyDescent="0.3">
      <c r="A4721">
        <v>1807</v>
      </c>
      <c r="B4721" t="s">
        <v>5933</v>
      </c>
      <c r="C4721">
        <v>505</v>
      </c>
      <c r="D4721" t="s">
        <v>5020</v>
      </c>
      <c r="E4721" t="s">
        <v>5864</v>
      </c>
      <c r="F4721" t="s">
        <v>5864</v>
      </c>
      <c r="G4721">
        <v>7</v>
      </c>
    </row>
    <row r="4722" spans="1:7" x14ac:dyDescent="0.3">
      <c r="A4722">
        <v>1807</v>
      </c>
      <c r="B4722" t="s">
        <v>5933</v>
      </c>
      <c r="C4722">
        <v>505</v>
      </c>
      <c r="D4722" t="s">
        <v>5020</v>
      </c>
      <c r="E4722" t="s">
        <v>5864</v>
      </c>
      <c r="F4722" t="s">
        <v>5864</v>
      </c>
      <c r="G4722">
        <v>7</v>
      </c>
    </row>
    <row r="4723" spans="1:7" x14ac:dyDescent="0.3">
      <c r="A4723">
        <v>1807</v>
      </c>
      <c r="B4723" t="s">
        <v>5933</v>
      </c>
      <c r="C4723">
        <v>505</v>
      </c>
      <c r="D4723" t="s">
        <v>5020</v>
      </c>
      <c r="E4723" t="s">
        <v>5864</v>
      </c>
      <c r="F4723" t="s">
        <v>5864</v>
      </c>
      <c r="G4723">
        <v>7</v>
      </c>
    </row>
    <row r="4724" spans="1:7" x14ac:dyDescent="0.3">
      <c r="A4724">
        <v>1807</v>
      </c>
      <c r="B4724" t="s">
        <v>5933</v>
      </c>
      <c r="C4724">
        <v>505</v>
      </c>
      <c r="D4724" t="s">
        <v>5020</v>
      </c>
      <c r="E4724" t="s">
        <v>5864</v>
      </c>
      <c r="F4724" t="s">
        <v>5864</v>
      </c>
      <c r="G4724">
        <v>7</v>
      </c>
    </row>
    <row r="4725" spans="1:7" x14ac:dyDescent="0.3">
      <c r="A4725">
        <v>1916</v>
      </c>
      <c r="B4725" t="s">
        <v>4533</v>
      </c>
      <c r="C4725" t="s">
        <v>5234</v>
      </c>
      <c r="D4725" t="s">
        <v>4535</v>
      </c>
      <c r="E4725" t="s">
        <v>5141</v>
      </c>
      <c r="F4725" t="s">
        <v>5935</v>
      </c>
      <c r="G4725">
        <v>13</v>
      </c>
    </row>
    <row r="4726" spans="1:7" x14ac:dyDescent="0.3">
      <c r="A4726">
        <v>1916</v>
      </c>
      <c r="B4726" t="s">
        <v>4533</v>
      </c>
      <c r="C4726" t="s">
        <v>5234</v>
      </c>
      <c r="D4726" t="s">
        <v>4538</v>
      </c>
      <c r="E4726" t="s">
        <v>5141</v>
      </c>
      <c r="F4726" t="s">
        <v>5935</v>
      </c>
      <c r="G4726">
        <v>13</v>
      </c>
    </row>
    <row r="4727" spans="1:7" x14ac:dyDescent="0.3">
      <c r="A4727">
        <v>2607</v>
      </c>
      <c r="B4727" t="s">
        <v>5936</v>
      </c>
      <c r="C4727" t="s">
        <v>5937</v>
      </c>
      <c r="D4727" t="s">
        <v>5020</v>
      </c>
      <c r="E4727" t="s">
        <v>4536</v>
      </c>
      <c r="F4727" t="s">
        <v>5938</v>
      </c>
      <c r="G4727">
        <v>5</v>
      </c>
    </row>
    <row r="4728" spans="1:7" x14ac:dyDescent="0.3">
      <c r="A4728">
        <v>2607</v>
      </c>
      <c r="B4728" t="s">
        <v>5936</v>
      </c>
      <c r="C4728">
        <v>28277</v>
      </c>
      <c r="D4728" t="s">
        <v>5020</v>
      </c>
      <c r="E4728" t="s">
        <v>4536</v>
      </c>
      <c r="F4728" t="s">
        <v>5938</v>
      </c>
      <c r="G4728">
        <v>5</v>
      </c>
    </row>
    <row r="4729" spans="1:7" x14ac:dyDescent="0.3">
      <c r="A4729">
        <v>2607</v>
      </c>
      <c r="B4729" t="s">
        <v>5936</v>
      </c>
      <c r="C4729">
        <v>28285</v>
      </c>
      <c r="D4729" t="s">
        <v>5020</v>
      </c>
      <c r="E4729" t="s">
        <v>4536</v>
      </c>
      <c r="F4729" t="s">
        <v>5938</v>
      </c>
      <c r="G4729">
        <v>5</v>
      </c>
    </row>
    <row r="4730" spans="1:7" x14ac:dyDescent="0.3">
      <c r="A4730">
        <v>2607</v>
      </c>
      <c r="B4730" t="s">
        <v>5936</v>
      </c>
      <c r="C4730">
        <v>28285</v>
      </c>
      <c r="D4730" t="s">
        <v>5020</v>
      </c>
      <c r="E4730" t="s">
        <v>4536</v>
      </c>
      <c r="F4730" t="s">
        <v>5938</v>
      </c>
      <c r="G4730">
        <v>7</v>
      </c>
    </row>
    <row r="4731" spans="1:7" x14ac:dyDescent="0.3">
      <c r="A4731">
        <v>2607</v>
      </c>
      <c r="B4731" t="s">
        <v>5936</v>
      </c>
      <c r="C4731">
        <v>28285</v>
      </c>
      <c r="D4731" t="s">
        <v>5020</v>
      </c>
      <c r="E4731" t="s">
        <v>4536</v>
      </c>
      <c r="F4731" t="s">
        <v>5938</v>
      </c>
      <c r="G4731">
        <v>17</v>
      </c>
    </row>
    <row r="4732" spans="1:7" x14ac:dyDescent="0.3">
      <c r="A4732">
        <v>2607</v>
      </c>
      <c r="B4732" t="s">
        <v>5936</v>
      </c>
      <c r="C4732">
        <v>28285</v>
      </c>
      <c r="D4732" t="s">
        <v>5020</v>
      </c>
      <c r="E4732" t="s">
        <v>4536</v>
      </c>
      <c r="F4732" t="s">
        <v>5938</v>
      </c>
      <c r="G4732">
        <v>5</v>
      </c>
    </row>
    <row r="4733" spans="1:7" x14ac:dyDescent="0.3">
      <c r="A4733">
        <v>2607</v>
      </c>
      <c r="B4733" t="s">
        <v>5936</v>
      </c>
      <c r="C4733">
        <v>28283</v>
      </c>
      <c r="D4733" t="s">
        <v>5020</v>
      </c>
      <c r="E4733" t="s">
        <v>4536</v>
      </c>
      <c r="F4733" t="s">
        <v>5938</v>
      </c>
      <c r="G4733">
        <v>5</v>
      </c>
    </row>
    <row r="4734" spans="1:7" x14ac:dyDescent="0.3">
      <c r="A4734">
        <v>2607</v>
      </c>
      <c r="B4734" t="s">
        <v>5936</v>
      </c>
      <c r="C4734" t="s">
        <v>5937</v>
      </c>
      <c r="D4734" t="s">
        <v>5020</v>
      </c>
      <c r="E4734" t="s">
        <v>4536</v>
      </c>
      <c r="F4734" t="s">
        <v>5938</v>
      </c>
      <c r="G4734">
        <v>7</v>
      </c>
    </row>
    <row r="4735" spans="1:7" x14ac:dyDescent="0.3">
      <c r="A4735">
        <v>2607</v>
      </c>
      <c r="B4735" t="s">
        <v>5936</v>
      </c>
      <c r="C4735" t="s">
        <v>5937</v>
      </c>
      <c r="D4735" t="s">
        <v>5020</v>
      </c>
      <c r="E4735" t="s">
        <v>4536</v>
      </c>
      <c r="F4735" t="s">
        <v>5938</v>
      </c>
      <c r="G4735">
        <v>17</v>
      </c>
    </row>
    <row r="4736" spans="1:7" x14ac:dyDescent="0.3">
      <c r="A4736">
        <v>2607</v>
      </c>
      <c r="B4736" t="s">
        <v>5936</v>
      </c>
      <c r="C4736" t="s">
        <v>5937</v>
      </c>
      <c r="D4736" t="s">
        <v>5020</v>
      </c>
      <c r="E4736" t="s">
        <v>4536</v>
      </c>
      <c r="F4736" t="s">
        <v>5938</v>
      </c>
      <c r="G4736">
        <v>5</v>
      </c>
    </row>
    <row r="4737" spans="1:7" x14ac:dyDescent="0.3">
      <c r="A4737">
        <v>2607</v>
      </c>
      <c r="B4737" t="s">
        <v>5936</v>
      </c>
      <c r="C4737">
        <v>28277</v>
      </c>
      <c r="D4737" t="s">
        <v>5020</v>
      </c>
      <c r="E4737" t="s">
        <v>4536</v>
      </c>
      <c r="F4737" t="s">
        <v>5938</v>
      </c>
      <c r="G4737">
        <v>5</v>
      </c>
    </row>
    <row r="4738" spans="1:7" x14ac:dyDescent="0.3">
      <c r="A4738">
        <v>2607</v>
      </c>
      <c r="B4738" t="s">
        <v>5936</v>
      </c>
      <c r="C4738">
        <v>28277</v>
      </c>
      <c r="D4738" t="s">
        <v>5020</v>
      </c>
      <c r="E4738" t="s">
        <v>4536</v>
      </c>
      <c r="F4738" t="s">
        <v>5938</v>
      </c>
      <c r="G4738">
        <v>7</v>
      </c>
    </row>
    <row r="4739" spans="1:7" x14ac:dyDescent="0.3">
      <c r="A4739">
        <v>2607</v>
      </c>
      <c r="B4739" t="s">
        <v>5936</v>
      </c>
      <c r="C4739">
        <v>28277</v>
      </c>
      <c r="D4739" t="s">
        <v>5020</v>
      </c>
      <c r="E4739" t="s">
        <v>4536</v>
      </c>
      <c r="F4739" t="s">
        <v>5938</v>
      </c>
      <c r="G4739">
        <v>17</v>
      </c>
    </row>
    <row r="4740" spans="1:7" x14ac:dyDescent="0.3">
      <c r="A4740">
        <v>1916</v>
      </c>
      <c r="B4740" t="s">
        <v>4533</v>
      </c>
      <c r="C4740" t="s">
        <v>5939</v>
      </c>
      <c r="D4740" t="s">
        <v>4535</v>
      </c>
      <c r="E4740" t="s">
        <v>4536</v>
      </c>
      <c r="F4740" t="s">
        <v>5938</v>
      </c>
      <c r="G4740">
        <v>5</v>
      </c>
    </row>
    <row r="4741" spans="1:7" x14ac:dyDescent="0.3">
      <c r="A4741">
        <v>1916</v>
      </c>
      <c r="B4741" t="s">
        <v>4533</v>
      </c>
      <c r="C4741" t="s">
        <v>5939</v>
      </c>
      <c r="D4741" t="s">
        <v>4535</v>
      </c>
      <c r="E4741" t="s">
        <v>4536</v>
      </c>
      <c r="F4741" t="s">
        <v>5938</v>
      </c>
      <c r="G4741">
        <v>7</v>
      </c>
    </row>
    <row r="4742" spans="1:7" x14ac:dyDescent="0.3">
      <c r="A4742">
        <v>1916</v>
      </c>
      <c r="B4742" t="s">
        <v>4533</v>
      </c>
      <c r="C4742" t="s">
        <v>5939</v>
      </c>
      <c r="D4742" t="s">
        <v>4535</v>
      </c>
      <c r="E4742" t="s">
        <v>4536</v>
      </c>
      <c r="F4742" t="s">
        <v>5938</v>
      </c>
      <c r="G4742">
        <v>17</v>
      </c>
    </row>
    <row r="4743" spans="1:7" x14ac:dyDescent="0.3">
      <c r="A4743">
        <v>1916</v>
      </c>
      <c r="B4743" t="s">
        <v>4533</v>
      </c>
      <c r="C4743" t="s">
        <v>5939</v>
      </c>
      <c r="D4743" t="s">
        <v>4535</v>
      </c>
      <c r="E4743" t="s">
        <v>4536</v>
      </c>
      <c r="F4743" t="s">
        <v>5938</v>
      </c>
      <c r="G4743">
        <v>5</v>
      </c>
    </row>
    <row r="4744" spans="1:7" x14ac:dyDescent="0.3">
      <c r="A4744">
        <v>2607</v>
      </c>
      <c r="B4744" t="s">
        <v>5936</v>
      </c>
      <c r="C4744">
        <v>28283</v>
      </c>
      <c r="D4744" t="s">
        <v>5020</v>
      </c>
      <c r="E4744" t="s">
        <v>4536</v>
      </c>
      <c r="F4744" t="s">
        <v>5938</v>
      </c>
      <c r="G4744">
        <v>7</v>
      </c>
    </row>
    <row r="4745" spans="1:7" x14ac:dyDescent="0.3">
      <c r="A4745">
        <v>2607</v>
      </c>
      <c r="B4745" t="s">
        <v>5936</v>
      </c>
      <c r="C4745">
        <v>28283</v>
      </c>
      <c r="D4745" t="s">
        <v>5020</v>
      </c>
      <c r="E4745" t="s">
        <v>4536</v>
      </c>
      <c r="F4745" t="s">
        <v>5938</v>
      </c>
      <c r="G4745">
        <v>17</v>
      </c>
    </row>
    <row r="4746" spans="1:7" x14ac:dyDescent="0.3">
      <c r="A4746">
        <v>2607</v>
      </c>
      <c r="B4746" t="s">
        <v>5936</v>
      </c>
      <c r="C4746">
        <v>28283</v>
      </c>
      <c r="D4746" t="s">
        <v>5020</v>
      </c>
      <c r="E4746" t="s">
        <v>4536</v>
      </c>
      <c r="F4746" t="s">
        <v>5938</v>
      </c>
      <c r="G4746">
        <v>5</v>
      </c>
    </row>
    <row r="4747" spans="1:7" x14ac:dyDescent="0.3">
      <c r="A4747">
        <v>1916</v>
      </c>
      <c r="B4747" t="s">
        <v>4533</v>
      </c>
      <c r="C4747" t="s">
        <v>5940</v>
      </c>
      <c r="D4747" t="s">
        <v>4535</v>
      </c>
      <c r="E4747" t="s">
        <v>4536</v>
      </c>
      <c r="F4747" t="s">
        <v>5938</v>
      </c>
      <c r="G4747">
        <v>17</v>
      </c>
    </row>
    <row r="4748" spans="1:7" x14ac:dyDescent="0.3">
      <c r="A4748">
        <v>1916</v>
      </c>
      <c r="B4748" t="s">
        <v>4533</v>
      </c>
      <c r="C4748" t="s">
        <v>5940</v>
      </c>
      <c r="D4748" t="s">
        <v>4535</v>
      </c>
      <c r="E4748" t="s">
        <v>4536</v>
      </c>
      <c r="F4748" t="s">
        <v>5938</v>
      </c>
      <c r="G4748">
        <v>5</v>
      </c>
    </row>
    <row r="4749" spans="1:7" x14ac:dyDescent="0.3">
      <c r="A4749">
        <v>1916</v>
      </c>
      <c r="B4749" t="s">
        <v>4533</v>
      </c>
      <c r="C4749" t="s">
        <v>5940</v>
      </c>
      <c r="D4749" t="s">
        <v>4538</v>
      </c>
      <c r="E4749" t="s">
        <v>4536</v>
      </c>
      <c r="F4749" t="s">
        <v>5938</v>
      </c>
      <c r="G4749">
        <v>5</v>
      </c>
    </row>
    <row r="4750" spans="1:7" x14ac:dyDescent="0.3">
      <c r="A4750">
        <v>1916</v>
      </c>
      <c r="B4750" t="s">
        <v>4533</v>
      </c>
      <c r="C4750" t="s">
        <v>5940</v>
      </c>
      <c r="D4750" t="s">
        <v>4538</v>
      </c>
      <c r="E4750" t="s">
        <v>4536</v>
      </c>
      <c r="F4750" t="s">
        <v>5938</v>
      </c>
      <c r="G4750">
        <v>7</v>
      </c>
    </row>
    <row r="4751" spans="1:7" x14ac:dyDescent="0.3">
      <c r="A4751">
        <v>1916</v>
      </c>
      <c r="B4751" t="s">
        <v>4533</v>
      </c>
      <c r="C4751" t="s">
        <v>5940</v>
      </c>
      <c r="D4751" t="s">
        <v>4538</v>
      </c>
      <c r="E4751" t="s">
        <v>4536</v>
      </c>
      <c r="F4751" t="s">
        <v>5938</v>
      </c>
      <c r="G4751">
        <v>17</v>
      </c>
    </row>
    <row r="4752" spans="1:7" x14ac:dyDescent="0.3">
      <c r="A4752">
        <v>1916</v>
      </c>
      <c r="B4752" t="s">
        <v>4533</v>
      </c>
      <c r="C4752" t="s">
        <v>5940</v>
      </c>
      <c r="D4752" t="s">
        <v>4538</v>
      </c>
      <c r="E4752" t="s">
        <v>4536</v>
      </c>
      <c r="F4752" t="s">
        <v>5938</v>
      </c>
      <c r="G4752">
        <v>5</v>
      </c>
    </row>
    <row r="4753" spans="1:7" x14ac:dyDescent="0.3">
      <c r="A4753">
        <v>1916</v>
      </c>
      <c r="B4753" t="s">
        <v>4533</v>
      </c>
      <c r="C4753" t="s">
        <v>5939</v>
      </c>
      <c r="D4753" t="s">
        <v>4538</v>
      </c>
      <c r="E4753" t="s">
        <v>4536</v>
      </c>
      <c r="F4753" t="s">
        <v>5938</v>
      </c>
      <c r="G4753">
        <v>5</v>
      </c>
    </row>
    <row r="4754" spans="1:7" x14ac:dyDescent="0.3">
      <c r="A4754">
        <v>1916</v>
      </c>
      <c r="B4754" t="s">
        <v>4533</v>
      </c>
      <c r="C4754" t="s">
        <v>5939</v>
      </c>
      <c r="D4754" t="s">
        <v>4538</v>
      </c>
      <c r="E4754" t="s">
        <v>4536</v>
      </c>
      <c r="F4754" t="s">
        <v>5938</v>
      </c>
      <c r="G4754">
        <v>7</v>
      </c>
    </row>
    <row r="4755" spans="1:7" x14ac:dyDescent="0.3">
      <c r="A4755">
        <v>1916</v>
      </c>
      <c r="B4755" t="s">
        <v>4533</v>
      </c>
      <c r="C4755" t="s">
        <v>5939</v>
      </c>
      <c r="D4755" t="s">
        <v>4538</v>
      </c>
      <c r="E4755" t="s">
        <v>4536</v>
      </c>
      <c r="F4755" t="s">
        <v>5938</v>
      </c>
      <c r="G4755">
        <v>17</v>
      </c>
    </row>
    <row r="4756" spans="1:7" x14ac:dyDescent="0.3">
      <c r="A4756">
        <v>1916</v>
      </c>
      <c r="B4756" t="s">
        <v>4533</v>
      </c>
      <c r="C4756" t="s">
        <v>5939</v>
      </c>
      <c r="D4756" t="s">
        <v>4538</v>
      </c>
      <c r="E4756" t="s">
        <v>4536</v>
      </c>
      <c r="F4756" t="s">
        <v>5938</v>
      </c>
      <c r="G4756">
        <v>5</v>
      </c>
    </row>
    <row r="4757" spans="1:7" x14ac:dyDescent="0.3">
      <c r="A4757">
        <v>1916</v>
      </c>
      <c r="B4757" t="s">
        <v>4533</v>
      </c>
      <c r="C4757" t="s">
        <v>5940</v>
      </c>
      <c r="D4757" t="s">
        <v>4535</v>
      </c>
      <c r="E4757" t="s">
        <v>4536</v>
      </c>
      <c r="F4757" t="s">
        <v>5938</v>
      </c>
      <c r="G4757">
        <v>5</v>
      </c>
    </row>
    <row r="4758" spans="1:7" x14ac:dyDescent="0.3">
      <c r="A4758">
        <v>1916</v>
      </c>
      <c r="B4758" t="s">
        <v>4533</v>
      </c>
      <c r="C4758" t="s">
        <v>5940</v>
      </c>
      <c r="D4758" t="s">
        <v>4535</v>
      </c>
      <c r="E4758" t="s">
        <v>4536</v>
      </c>
      <c r="F4758" t="s">
        <v>5938</v>
      </c>
      <c r="G4758">
        <v>7</v>
      </c>
    </row>
    <row r="4759" spans="1:7" x14ac:dyDescent="0.3">
      <c r="A4759">
        <v>1916</v>
      </c>
      <c r="B4759" t="s">
        <v>4533</v>
      </c>
      <c r="C4759" t="s">
        <v>5941</v>
      </c>
      <c r="D4759" t="s">
        <v>4538</v>
      </c>
      <c r="E4759" t="s">
        <v>4536</v>
      </c>
      <c r="F4759" t="s">
        <v>5938</v>
      </c>
      <c r="G4759">
        <v>5</v>
      </c>
    </row>
    <row r="4760" spans="1:7" x14ac:dyDescent="0.3">
      <c r="A4760">
        <v>1916</v>
      </c>
      <c r="B4760" t="s">
        <v>4533</v>
      </c>
      <c r="C4760" t="s">
        <v>5941</v>
      </c>
      <c r="D4760" t="s">
        <v>4535</v>
      </c>
      <c r="E4760" t="s">
        <v>4536</v>
      </c>
      <c r="F4760" t="s">
        <v>5938</v>
      </c>
      <c r="G4760">
        <v>7</v>
      </c>
    </row>
    <row r="4761" spans="1:7" x14ac:dyDescent="0.3">
      <c r="A4761">
        <v>1916</v>
      </c>
      <c r="B4761" t="s">
        <v>4533</v>
      </c>
      <c r="C4761" t="s">
        <v>5941</v>
      </c>
      <c r="D4761" t="s">
        <v>4535</v>
      </c>
      <c r="E4761" t="s">
        <v>4536</v>
      </c>
      <c r="F4761" t="s">
        <v>5938</v>
      </c>
      <c r="G4761">
        <v>17</v>
      </c>
    </row>
    <row r="4762" spans="1:7" x14ac:dyDescent="0.3">
      <c r="A4762">
        <v>1916</v>
      </c>
      <c r="B4762" t="s">
        <v>4533</v>
      </c>
      <c r="C4762" t="s">
        <v>5941</v>
      </c>
      <c r="D4762" t="s">
        <v>4535</v>
      </c>
      <c r="E4762" t="s">
        <v>4536</v>
      </c>
      <c r="F4762" t="s">
        <v>5938</v>
      </c>
      <c r="G4762">
        <v>5</v>
      </c>
    </row>
    <row r="4763" spans="1:7" x14ac:dyDescent="0.3">
      <c r="A4763">
        <v>1916</v>
      </c>
      <c r="B4763" t="s">
        <v>4533</v>
      </c>
      <c r="C4763" t="s">
        <v>5941</v>
      </c>
      <c r="D4763" t="s">
        <v>4538</v>
      </c>
      <c r="E4763" t="s">
        <v>4536</v>
      </c>
      <c r="F4763" t="s">
        <v>5938</v>
      </c>
      <c r="G4763">
        <v>5</v>
      </c>
    </row>
    <row r="4764" spans="1:7" x14ac:dyDescent="0.3">
      <c r="A4764">
        <v>1916</v>
      </c>
      <c r="B4764" t="s">
        <v>4533</v>
      </c>
      <c r="C4764" t="s">
        <v>5941</v>
      </c>
      <c r="D4764" t="s">
        <v>4538</v>
      </c>
      <c r="E4764" t="s">
        <v>4536</v>
      </c>
      <c r="F4764" t="s">
        <v>5938</v>
      </c>
      <c r="G4764">
        <v>7</v>
      </c>
    </row>
    <row r="4765" spans="1:7" x14ac:dyDescent="0.3">
      <c r="A4765">
        <v>1916</v>
      </c>
      <c r="B4765" t="s">
        <v>4533</v>
      </c>
      <c r="C4765" t="s">
        <v>5941</v>
      </c>
      <c r="D4765" t="s">
        <v>4538</v>
      </c>
      <c r="E4765" t="s">
        <v>4536</v>
      </c>
      <c r="F4765" t="s">
        <v>5938</v>
      </c>
      <c r="G4765">
        <v>17</v>
      </c>
    </row>
    <row r="4766" spans="1:7" x14ac:dyDescent="0.3">
      <c r="A4766">
        <v>1916</v>
      </c>
      <c r="B4766" t="s">
        <v>4533</v>
      </c>
      <c r="C4766" t="s">
        <v>5942</v>
      </c>
      <c r="D4766" t="s">
        <v>4535</v>
      </c>
      <c r="E4766" t="s">
        <v>4536</v>
      </c>
      <c r="F4766" t="s">
        <v>5938</v>
      </c>
      <c r="G4766">
        <v>5</v>
      </c>
    </row>
    <row r="4767" spans="1:7" x14ac:dyDescent="0.3">
      <c r="A4767">
        <v>1916</v>
      </c>
      <c r="B4767" t="s">
        <v>4533</v>
      </c>
      <c r="C4767" t="s">
        <v>5942</v>
      </c>
      <c r="D4767" t="s">
        <v>4538</v>
      </c>
      <c r="E4767" t="s">
        <v>4536</v>
      </c>
      <c r="F4767" t="s">
        <v>5938</v>
      </c>
      <c r="G4767">
        <v>5</v>
      </c>
    </row>
    <row r="4768" spans="1:7" x14ac:dyDescent="0.3">
      <c r="A4768">
        <v>1916</v>
      </c>
      <c r="B4768" t="s">
        <v>4533</v>
      </c>
      <c r="C4768" t="s">
        <v>5942</v>
      </c>
      <c r="D4768" t="s">
        <v>4538</v>
      </c>
      <c r="E4768" t="s">
        <v>4536</v>
      </c>
      <c r="F4768" t="s">
        <v>5938</v>
      </c>
      <c r="G4768">
        <v>7</v>
      </c>
    </row>
    <row r="4769" spans="1:7" x14ac:dyDescent="0.3">
      <c r="A4769">
        <v>1916</v>
      </c>
      <c r="B4769" t="s">
        <v>4533</v>
      </c>
      <c r="C4769" t="s">
        <v>5942</v>
      </c>
      <c r="D4769" t="s">
        <v>4538</v>
      </c>
      <c r="E4769" t="s">
        <v>4536</v>
      </c>
      <c r="F4769" t="s">
        <v>5938</v>
      </c>
      <c r="G4769">
        <v>17</v>
      </c>
    </row>
    <row r="4770" spans="1:7" x14ac:dyDescent="0.3">
      <c r="A4770">
        <v>1916</v>
      </c>
      <c r="B4770" t="s">
        <v>4533</v>
      </c>
      <c r="C4770" t="s">
        <v>5942</v>
      </c>
      <c r="D4770" t="s">
        <v>4538</v>
      </c>
      <c r="E4770" t="s">
        <v>4536</v>
      </c>
      <c r="F4770" t="s">
        <v>5938</v>
      </c>
      <c r="G4770">
        <v>5</v>
      </c>
    </row>
    <row r="4771" spans="1:7" x14ac:dyDescent="0.3">
      <c r="A4771">
        <v>1916</v>
      </c>
      <c r="B4771" t="s">
        <v>4533</v>
      </c>
      <c r="C4771" t="s">
        <v>5941</v>
      </c>
      <c r="D4771" t="s">
        <v>4535</v>
      </c>
      <c r="E4771" t="s">
        <v>4536</v>
      </c>
      <c r="F4771" t="s">
        <v>5938</v>
      </c>
      <c r="G4771">
        <v>5</v>
      </c>
    </row>
    <row r="4772" spans="1:7" x14ac:dyDescent="0.3">
      <c r="A4772">
        <v>1916</v>
      </c>
      <c r="B4772" t="s">
        <v>4533</v>
      </c>
      <c r="C4772" t="s">
        <v>5943</v>
      </c>
      <c r="D4772" t="s">
        <v>4538</v>
      </c>
      <c r="E4772" t="s">
        <v>4536</v>
      </c>
      <c r="F4772" t="s">
        <v>5938</v>
      </c>
      <c r="G4772">
        <v>7</v>
      </c>
    </row>
    <row r="4773" spans="1:7" x14ac:dyDescent="0.3">
      <c r="A4773">
        <v>1916</v>
      </c>
      <c r="B4773" t="s">
        <v>4533</v>
      </c>
      <c r="C4773" t="s">
        <v>5943</v>
      </c>
      <c r="D4773" t="s">
        <v>4538</v>
      </c>
      <c r="E4773" t="s">
        <v>4536</v>
      </c>
      <c r="F4773" t="s">
        <v>5938</v>
      </c>
      <c r="G4773">
        <v>17</v>
      </c>
    </row>
    <row r="4774" spans="1:7" x14ac:dyDescent="0.3">
      <c r="A4774">
        <v>1916</v>
      </c>
      <c r="B4774" t="s">
        <v>4533</v>
      </c>
      <c r="C4774" t="s">
        <v>5943</v>
      </c>
      <c r="D4774" t="s">
        <v>4538</v>
      </c>
      <c r="E4774" t="s">
        <v>4536</v>
      </c>
      <c r="F4774" t="s">
        <v>5938</v>
      </c>
      <c r="G4774">
        <v>5</v>
      </c>
    </row>
    <row r="4775" spans="1:7" x14ac:dyDescent="0.3">
      <c r="A4775">
        <v>1916</v>
      </c>
      <c r="B4775" t="s">
        <v>4533</v>
      </c>
      <c r="C4775" t="s">
        <v>5942</v>
      </c>
      <c r="D4775" t="s">
        <v>4535</v>
      </c>
      <c r="E4775" t="s">
        <v>4536</v>
      </c>
      <c r="F4775" t="s">
        <v>5938</v>
      </c>
      <c r="G4775">
        <v>5</v>
      </c>
    </row>
    <row r="4776" spans="1:7" x14ac:dyDescent="0.3">
      <c r="A4776">
        <v>1916</v>
      </c>
      <c r="B4776" t="s">
        <v>4533</v>
      </c>
      <c r="C4776" t="s">
        <v>5942</v>
      </c>
      <c r="D4776" t="s">
        <v>4535</v>
      </c>
      <c r="E4776" t="s">
        <v>4536</v>
      </c>
      <c r="F4776" t="s">
        <v>5938</v>
      </c>
      <c r="G4776">
        <v>7</v>
      </c>
    </row>
    <row r="4777" spans="1:7" x14ac:dyDescent="0.3">
      <c r="A4777">
        <v>1916</v>
      </c>
      <c r="B4777" t="s">
        <v>4533</v>
      </c>
      <c r="C4777" t="s">
        <v>5942</v>
      </c>
      <c r="D4777" t="s">
        <v>4535</v>
      </c>
      <c r="E4777" t="s">
        <v>4536</v>
      </c>
      <c r="F4777" t="s">
        <v>5938</v>
      </c>
      <c r="G4777">
        <v>17</v>
      </c>
    </row>
    <row r="4778" spans="1:7" x14ac:dyDescent="0.3">
      <c r="A4778">
        <v>1916</v>
      </c>
      <c r="B4778" t="s">
        <v>4533</v>
      </c>
      <c r="C4778" t="s">
        <v>5944</v>
      </c>
      <c r="D4778" t="s">
        <v>4538</v>
      </c>
      <c r="E4778" t="s">
        <v>4536</v>
      </c>
      <c r="F4778" t="s">
        <v>5938</v>
      </c>
      <c r="G4778">
        <v>5</v>
      </c>
    </row>
    <row r="4779" spans="1:7" x14ac:dyDescent="0.3">
      <c r="A4779">
        <v>1916</v>
      </c>
      <c r="B4779" t="s">
        <v>4533</v>
      </c>
      <c r="C4779" t="s">
        <v>5943</v>
      </c>
      <c r="D4779" t="s">
        <v>4535</v>
      </c>
      <c r="E4779" t="s">
        <v>4536</v>
      </c>
      <c r="F4779" t="s">
        <v>5938</v>
      </c>
      <c r="G4779">
        <v>5</v>
      </c>
    </row>
    <row r="4780" spans="1:7" x14ac:dyDescent="0.3">
      <c r="A4780">
        <v>1916</v>
      </c>
      <c r="B4780" t="s">
        <v>4533</v>
      </c>
      <c r="C4780" t="s">
        <v>5943</v>
      </c>
      <c r="D4780" t="s">
        <v>4535</v>
      </c>
      <c r="E4780" t="s">
        <v>4536</v>
      </c>
      <c r="F4780" t="s">
        <v>5938</v>
      </c>
      <c r="G4780">
        <v>7</v>
      </c>
    </row>
    <row r="4781" spans="1:7" x14ac:dyDescent="0.3">
      <c r="A4781">
        <v>1916</v>
      </c>
      <c r="B4781" t="s">
        <v>4533</v>
      </c>
      <c r="C4781" t="s">
        <v>5943</v>
      </c>
      <c r="D4781" t="s">
        <v>4535</v>
      </c>
      <c r="E4781" t="s">
        <v>4536</v>
      </c>
      <c r="F4781" t="s">
        <v>5938</v>
      </c>
      <c r="G4781">
        <v>17</v>
      </c>
    </row>
    <row r="4782" spans="1:7" x14ac:dyDescent="0.3">
      <c r="A4782">
        <v>1916</v>
      </c>
      <c r="B4782" t="s">
        <v>4533</v>
      </c>
      <c r="C4782" t="s">
        <v>5943</v>
      </c>
      <c r="D4782" t="s">
        <v>4535</v>
      </c>
      <c r="E4782" t="s">
        <v>4536</v>
      </c>
      <c r="F4782" t="s">
        <v>5938</v>
      </c>
      <c r="G4782">
        <v>5</v>
      </c>
    </row>
    <row r="4783" spans="1:7" x14ac:dyDescent="0.3">
      <c r="A4783">
        <v>1916</v>
      </c>
      <c r="B4783" t="s">
        <v>4533</v>
      </c>
      <c r="C4783" t="s">
        <v>5943</v>
      </c>
      <c r="D4783" t="s">
        <v>4538</v>
      </c>
      <c r="E4783" t="s">
        <v>4536</v>
      </c>
      <c r="F4783" t="s">
        <v>5938</v>
      </c>
      <c r="G4783">
        <v>5</v>
      </c>
    </row>
    <row r="4784" spans="1:7" x14ac:dyDescent="0.3">
      <c r="A4784">
        <v>1916</v>
      </c>
      <c r="B4784" t="s">
        <v>4533</v>
      </c>
      <c r="C4784" t="s">
        <v>5944</v>
      </c>
      <c r="D4784" t="s">
        <v>4535</v>
      </c>
      <c r="E4784" t="s">
        <v>4536</v>
      </c>
      <c r="F4784" t="s">
        <v>5938</v>
      </c>
      <c r="G4784">
        <v>7</v>
      </c>
    </row>
    <row r="4785" spans="1:7" x14ac:dyDescent="0.3">
      <c r="A4785">
        <v>1916</v>
      </c>
      <c r="B4785" t="s">
        <v>4533</v>
      </c>
      <c r="C4785" t="s">
        <v>5944</v>
      </c>
      <c r="D4785" t="s">
        <v>4535</v>
      </c>
      <c r="E4785" t="s">
        <v>4536</v>
      </c>
      <c r="F4785" t="s">
        <v>5938</v>
      </c>
      <c r="G4785">
        <v>17</v>
      </c>
    </row>
    <row r="4786" spans="1:7" x14ac:dyDescent="0.3">
      <c r="A4786">
        <v>1916</v>
      </c>
      <c r="B4786" t="s">
        <v>4533</v>
      </c>
      <c r="C4786" t="s">
        <v>5944</v>
      </c>
      <c r="D4786" t="s">
        <v>4535</v>
      </c>
      <c r="E4786" t="s">
        <v>4536</v>
      </c>
      <c r="F4786" t="s">
        <v>5938</v>
      </c>
      <c r="G4786">
        <v>5</v>
      </c>
    </row>
    <row r="4787" spans="1:7" x14ac:dyDescent="0.3">
      <c r="A4787">
        <v>1916</v>
      </c>
      <c r="B4787" t="s">
        <v>4533</v>
      </c>
      <c r="C4787" t="s">
        <v>5944</v>
      </c>
      <c r="D4787" t="s">
        <v>4538</v>
      </c>
      <c r="E4787" t="s">
        <v>4536</v>
      </c>
      <c r="F4787" t="s">
        <v>5938</v>
      </c>
      <c r="G4787">
        <v>5</v>
      </c>
    </row>
    <row r="4788" spans="1:7" x14ac:dyDescent="0.3">
      <c r="A4788">
        <v>1916</v>
      </c>
      <c r="B4788" t="s">
        <v>4533</v>
      </c>
      <c r="C4788" t="s">
        <v>5944</v>
      </c>
      <c r="D4788" t="s">
        <v>4538</v>
      </c>
      <c r="E4788" t="s">
        <v>4536</v>
      </c>
      <c r="F4788" t="s">
        <v>5938</v>
      </c>
      <c r="G4788">
        <v>7</v>
      </c>
    </row>
    <row r="4789" spans="1:7" x14ac:dyDescent="0.3">
      <c r="A4789">
        <v>1916</v>
      </c>
      <c r="B4789" t="s">
        <v>4533</v>
      </c>
      <c r="C4789" t="s">
        <v>5944</v>
      </c>
      <c r="D4789" t="s">
        <v>4538</v>
      </c>
      <c r="E4789" t="s">
        <v>4536</v>
      </c>
      <c r="F4789" t="s">
        <v>5938</v>
      </c>
      <c r="G4789">
        <v>17</v>
      </c>
    </row>
    <row r="4790" spans="1:7" x14ac:dyDescent="0.3">
      <c r="A4790">
        <v>1916</v>
      </c>
      <c r="B4790" t="s">
        <v>4533</v>
      </c>
      <c r="C4790" t="s">
        <v>5944</v>
      </c>
      <c r="D4790" t="s">
        <v>4535</v>
      </c>
      <c r="E4790" t="s">
        <v>4536</v>
      </c>
      <c r="F4790" t="s">
        <v>5938</v>
      </c>
      <c r="G4790">
        <v>5</v>
      </c>
    </row>
    <row r="4791" spans="1:7" x14ac:dyDescent="0.3">
      <c r="A4791">
        <v>1916</v>
      </c>
      <c r="B4791" t="s">
        <v>4533</v>
      </c>
      <c r="C4791" t="s">
        <v>5945</v>
      </c>
      <c r="D4791" t="s">
        <v>4535</v>
      </c>
      <c r="E4791" t="s">
        <v>5864</v>
      </c>
      <c r="F4791" t="s">
        <v>5946</v>
      </c>
      <c r="G4791">
        <v>7</v>
      </c>
    </row>
    <row r="4792" spans="1:7" x14ac:dyDescent="0.3">
      <c r="A4792">
        <v>1916</v>
      </c>
      <c r="B4792" t="s">
        <v>4533</v>
      </c>
      <c r="C4792" t="s">
        <v>5945</v>
      </c>
      <c r="D4792" t="s">
        <v>4538</v>
      </c>
      <c r="E4792" t="s">
        <v>5864</v>
      </c>
      <c r="F4792" t="s">
        <v>5946</v>
      </c>
      <c r="G4792">
        <v>7</v>
      </c>
    </row>
    <row r="4793" spans="1:7" x14ac:dyDescent="0.3">
      <c r="A4793">
        <v>1916</v>
      </c>
      <c r="B4793" t="s">
        <v>4533</v>
      </c>
      <c r="C4793" t="s">
        <v>5947</v>
      </c>
      <c r="D4793" t="s">
        <v>4535</v>
      </c>
      <c r="E4793" t="s">
        <v>5864</v>
      </c>
      <c r="F4793" t="s">
        <v>5946</v>
      </c>
      <c r="G4793">
        <v>7</v>
      </c>
    </row>
    <row r="4794" spans="1:7" x14ac:dyDescent="0.3">
      <c r="A4794">
        <v>1916</v>
      </c>
      <c r="B4794" t="s">
        <v>4533</v>
      </c>
      <c r="C4794" t="s">
        <v>5948</v>
      </c>
      <c r="D4794" t="s">
        <v>4538</v>
      </c>
      <c r="E4794" t="s">
        <v>5864</v>
      </c>
      <c r="F4794" t="s">
        <v>5946</v>
      </c>
      <c r="G4794">
        <v>7</v>
      </c>
    </row>
    <row r="4795" spans="1:7" x14ac:dyDescent="0.3">
      <c r="A4795">
        <v>1916</v>
      </c>
      <c r="B4795" t="s">
        <v>4533</v>
      </c>
      <c r="C4795" t="s">
        <v>5949</v>
      </c>
      <c r="D4795" t="s">
        <v>4535</v>
      </c>
      <c r="E4795" t="s">
        <v>5864</v>
      </c>
      <c r="F4795" t="s">
        <v>5946</v>
      </c>
      <c r="G4795">
        <v>7</v>
      </c>
    </row>
    <row r="4796" spans="1:7" x14ac:dyDescent="0.3">
      <c r="A4796">
        <v>1916</v>
      </c>
      <c r="B4796" t="s">
        <v>4533</v>
      </c>
      <c r="C4796" t="s">
        <v>5949</v>
      </c>
      <c r="D4796" t="s">
        <v>4538</v>
      </c>
      <c r="E4796" t="s">
        <v>5864</v>
      </c>
      <c r="F4796" t="s">
        <v>5946</v>
      </c>
      <c r="G4796">
        <v>7</v>
      </c>
    </row>
    <row r="4797" spans="1:7" x14ac:dyDescent="0.3">
      <c r="A4797">
        <v>1916</v>
      </c>
      <c r="B4797" t="s">
        <v>4533</v>
      </c>
      <c r="C4797" t="s">
        <v>5948</v>
      </c>
      <c r="D4797" t="s">
        <v>4535</v>
      </c>
      <c r="E4797" t="s">
        <v>5864</v>
      </c>
      <c r="F4797" t="s">
        <v>5946</v>
      </c>
      <c r="G4797">
        <v>7</v>
      </c>
    </row>
    <row r="4798" spans="1:7" x14ac:dyDescent="0.3">
      <c r="A4798">
        <v>2851</v>
      </c>
      <c r="B4798" t="s">
        <v>2887</v>
      </c>
      <c r="C4798" t="s">
        <v>5950</v>
      </c>
      <c r="D4798" t="s">
        <v>5880</v>
      </c>
      <c r="E4798" t="s">
        <v>5864</v>
      </c>
      <c r="F4798" t="s">
        <v>5946</v>
      </c>
      <c r="G4798">
        <v>7</v>
      </c>
    </row>
    <row r="4799" spans="1:7" x14ac:dyDescent="0.3">
      <c r="A4799">
        <v>2403</v>
      </c>
      <c r="B4799" t="s">
        <v>5030</v>
      </c>
      <c r="C4799" t="s">
        <v>5951</v>
      </c>
      <c r="D4799" t="s">
        <v>5025</v>
      </c>
      <c r="E4799" t="s">
        <v>5864</v>
      </c>
      <c r="F4799" t="s">
        <v>5946</v>
      </c>
      <c r="G4799">
        <v>7</v>
      </c>
    </row>
    <row r="4800" spans="1:7" x14ac:dyDescent="0.3">
      <c r="A4800">
        <v>1916</v>
      </c>
      <c r="B4800" t="s">
        <v>4533</v>
      </c>
      <c r="C4800" t="s">
        <v>5921</v>
      </c>
      <c r="D4800" t="s">
        <v>4535</v>
      </c>
      <c r="E4800" t="s">
        <v>5864</v>
      </c>
      <c r="F4800" t="s">
        <v>5946</v>
      </c>
      <c r="G4800">
        <v>7</v>
      </c>
    </row>
    <row r="4801" spans="1:7" x14ac:dyDescent="0.3">
      <c r="A4801">
        <v>1916</v>
      </c>
      <c r="B4801" t="s">
        <v>4533</v>
      </c>
      <c r="C4801" t="s">
        <v>5921</v>
      </c>
      <c r="D4801" t="s">
        <v>4538</v>
      </c>
      <c r="E4801" t="s">
        <v>5864</v>
      </c>
      <c r="F4801" t="s">
        <v>5946</v>
      </c>
      <c r="G4801">
        <v>7</v>
      </c>
    </row>
    <row r="4802" spans="1:7" x14ac:dyDescent="0.3">
      <c r="A4802">
        <v>2851</v>
      </c>
      <c r="B4802" t="s">
        <v>2887</v>
      </c>
      <c r="C4802" t="s">
        <v>5952</v>
      </c>
      <c r="D4802" t="s">
        <v>5880</v>
      </c>
      <c r="E4802" t="s">
        <v>5864</v>
      </c>
      <c r="F4802" t="s">
        <v>5946</v>
      </c>
      <c r="G4802">
        <v>7</v>
      </c>
    </row>
    <row r="4803" spans="1:7" x14ac:dyDescent="0.3">
      <c r="A4803">
        <v>1916</v>
      </c>
      <c r="B4803" t="s">
        <v>4533</v>
      </c>
      <c r="C4803" t="s">
        <v>5953</v>
      </c>
      <c r="D4803" t="s">
        <v>4535</v>
      </c>
      <c r="E4803" t="s">
        <v>5864</v>
      </c>
      <c r="F4803" t="s">
        <v>5946</v>
      </c>
      <c r="G4803">
        <v>7</v>
      </c>
    </row>
    <row r="4804" spans="1:7" x14ac:dyDescent="0.3">
      <c r="A4804">
        <v>1916</v>
      </c>
      <c r="B4804" t="s">
        <v>4533</v>
      </c>
      <c r="C4804" t="s">
        <v>5953</v>
      </c>
      <c r="D4804" t="s">
        <v>4538</v>
      </c>
      <c r="E4804" t="s">
        <v>5864</v>
      </c>
      <c r="F4804" t="s">
        <v>5946</v>
      </c>
      <c r="G4804">
        <v>7</v>
      </c>
    </row>
    <row r="4805" spans="1:7" x14ac:dyDescent="0.3">
      <c r="A4805">
        <v>1916</v>
      </c>
      <c r="B4805" t="s">
        <v>4533</v>
      </c>
      <c r="C4805" t="s">
        <v>5954</v>
      </c>
      <c r="D4805" t="s">
        <v>4535</v>
      </c>
      <c r="E4805" t="s">
        <v>5864</v>
      </c>
      <c r="F4805" t="s">
        <v>5946</v>
      </c>
      <c r="G4805">
        <v>7</v>
      </c>
    </row>
    <row r="4806" spans="1:7" x14ac:dyDescent="0.3">
      <c r="A4806">
        <v>1916</v>
      </c>
      <c r="B4806" t="s">
        <v>4533</v>
      </c>
      <c r="C4806" t="s">
        <v>5954</v>
      </c>
      <c r="D4806" t="s">
        <v>4538</v>
      </c>
      <c r="E4806" t="s">
        <v>5864</v>
      </c>
      <c r="F4806" t="s">
        <v>5946</v>
      </c>
      <c r="G4806">
        <v>7</v>
      </c>
    </row>
    <row r="4807" spans="1:7" x14ac:dyDescent="0.3">
      <c r="A4807">
        <v>1916</v>
      </c>
      <c r="B4807" t="s">
        <v>4533</v>
      </c>
      <c r="C4807" t="s">
        <v>5947</v>
      </c>
      <c r="D4807" t="s">
        <v>4538</v>
      </c>
      <c r="E4807" t="s">
        <v>5864</v>
      </c>
      <c r="F4807" t="s">
        <v>5946</v>
      </c>
      <c r="G4807">
        <v>7</v>
      </c>
    </row>
    <row r="4808" spans="1:7" x14ac:dyDescent="0.3">
      <c r="A4808">
        <v>1959</v>
      </c>
      <c r="B4808" t="s">
        <v>1821</v>
      </c>
      <c r="C4808" t="s">
        <v>5955</v>
      </c>
      <c r="D4808" t="s">
        <v>4535</v>
      </c>
      <c r="E4808" t="s">
        <v>4992</v>
      </c>
      <c r="F4808" t="s">
        <v>5956</v>
      </c>
      <c r="G4808">
        <v>13</v>
      </c>
    </row>
    <row r="4809" spans="1:7" x14ac:dyDescent="0.3">
      <c r="A4809">
        <v>1959</v>
      </c>
      <c r="B4809" t="s">
        <v>1821</v>
      </c>
      <c r="C4809" t="s">
        <v>5957</v>
      </c>
      <c r="D4809" t="s">
        <v>4535</v>
      </c>
      <c r="E4809" t="s">
        <v>4992</v>
      </c>
      <c r="F4809" t="s">
        <v>5956</v>
      </c>
      <c r="G4809">
        <v>13</v>
      </c>
    </row>
    <row r="4810" spans="1:7" x14ac:dyDescent="0.3">
      <c r="A4810">
        <v>2552</v>
      </c>
      <c r="B4810" t="s">
        <v>5183</v>
      </c>
      <c r="C4810">
        <v>2</v>
      </c>
      <c r="D4810" t="s">
        <v>5020</v>
      </c>
      <c r="E4810" t="s">
        <v>4992</v>
      </c>
      <c r="F4810" t="s">
        <v>5956</v>
      </c>
      <c r="G4810">
        <v>13</v>
      </c>
    </row>
    <row r="4811" spans="1:7" x14ac:dyDescent="0.3">
      <c r="A4811">
        <v>2552</v>
      </c>
      <c r="B4811" t="s">
        <v>5183</v>
      </c>
      <c r="C4811">
        <v>2</v>
      </c>
      <c r="D4811" t="s">
        <v>5020</v>
      </c>
      <c r="E4811" t="s">
        <v>4992</v>
      </c>
      <c r="F4811" t="s">
        <v>5956</v>
      </c>
      <c r="G4811">
        <v>13</v>
      </c>
    </row>
    <row r="4812" spans="1:7" x14ac:dyDescent="0.3">
      <c r="A4812">
        <v>2660</v>
      </c>
      <c r="B4812" t="s">
        <v>5191</v>
      </c>
      <c r="C4812" t="s">
        <v>5958</v>
      </c>
      <c r="D4812" t="s">
        <v>5020</v>
      </c>
      <c r="E4812" t="s">
        <v>4992</v>
      </c>
      <c r="F4812" t="s">
        <v>5956</v>
      </c>
      <c r="G4812">
        <v>13</v>
      </c>
    </row>
    <row r="4813" spans="1:7" x14ac:dyDescent="0.3">
      <c r="A4813">
        <v>1916</v>
      </c>
      <c r="B4813" t="s">
        <v>4533</v>
      </c>
      <c r="C4813" t="s">
        <v>5959</v>
      </c>
      <c r="D4813" t="s">
        <v>4535</v>
      </c>
      <c r="E4813" t="s">
        <v>4992</v>
      </c>
      <c r="F4813" t="s">
        <v>5956</v>
      </c>
      <c r="G4813">
        <v>13</v>
      </c>
    </row>
    <row r="4814" spans="1:7" x14ac:dyDescent="0.3">
      <c r="A4814">
        <v>1916</v>
      </c>
      <c r="B4814" t="s">
        <v>4533</v>
      </c>
      <c r="C4814" t="s">
        <v>5959</v>
      </c>
      <c r="D4814" t="s">
        <v>4538</v>
      </c>
      <c r="E4814" t="s">
        <v>4992</v>
      </c>
      <c r="F4814" t="s">
        <v>5956</v>
      </c>
      <c r="G4814">
        <v>13</v>
      </c>
    </row>
    <row r="4815" spans="1:7" x14ac:dyDescent="0.3">
      <c r="A4815">
        <v>1916</v>
      </c>
      <c r="B4815" t="s">
        <v>4533</v>
      </c>
      <c r="C4815" t="s">
        <v>5960</v>
      </c>
      <c r="D4815" t="s">
        <v>4535</v>
      </c>
      <c r="E4815" t="s">
        <v>4992</v>
      </c>
      <c r="F4815" t="s">
        <v>5956</v>
      </c>
      <c r="G4815">
        <v>13</v>
      </c>
    </row>
    <row r="4816" spans="1:7" x14ac:dyDescent="0.3">
      <c r="A4816">
        <v>1916</v>
      </c>
      <c r="B4816" t="s">
        <v>4533</v>
      </c>
      <c r="C4816" t="s">
        <v>5960</v>
      </c>
      <c r="D4816" t="s">
        <v>4538</v>
      </c>
      <c r="E4816" t="s">
        <v>4992</v>
      </c>
      <c r="F4816" t="s">
        <v>5956</v>
      </c>
      <c r="G4816">
        <v>13</v>
      </c>
    </row>
    <row r="4817" spans="1:7" x14ac:dyDescent="0.3">
      <c r="A4817">
        <v>1916</v>
      </c>
      <c r="B4817" t="s">
        <v>4533</v>
      </c>
      <c r="C4817" t="s">
        <v>5961</v>
      </c>
      <c r="D4817" t="s">
        <v>4535</v>
      </c>
      <c r="E4817" t="s">
        <v>4992</v>
      </c>
      <c r="F4817" t="s">
        <v>5956</v>
      </c>
      <c r="G4817">
        <v>13</v>
      </c>
    </row>
    <row r="4818" spans="1:7" x14ac:dyDescent="0.3">
      <c r="A4818">
        <v>1916</v>
      </c>
      <c r="B4818" t="s">
        <v>4533</v>
      </c>
      <c r="C4818" t="s">
        <v>5961</v>
      </c>
      <c r="D4818" t="s">
        <v>4538</v>
      </c>
      <c r="E4818" t="s">
        <v>4992</v>
      </c>
      <c r="F4818" t="s">
        <v>5956</v>
      </c>
      <c r="G4818">
        <v>13</v>
      </c>
    </row>
    <row r="4819" spans="1:7" x14ac:dyDescent="0.3">
      <c r="A4819">
        <v>1916</v>
      </c>
      <c r="B4819" t="s">
        <v>4533</v>
      </c>
      <c r="C4819" t="s">
        <v>5962</v>
      </c>
      <c r="D4819" t="s">
        <v>4535</v>
      </c>
      <c r="E4819" t="s">
        <v>4992</v>
      </c>
      <c r="F4819" t="s">
        <v>5956</v>
      </c>
      <c r="G4819">
        <v>13</v>
      </c>
    </row>
    <row r="4820" spans="1:7" x14ac:dyDescent="0.3">
      <c r="A4820">
        <v>1916</v>
      </c>
      <c r="B4820" t="s">
        <v>4533</v>
      </c>
      <c r="C4820" t="s">
        <v>5962</v>
      </c>
      <c r="D4820" t="s">
        <v>4538</v>
      </c>
      <c r="E4820" t="s">
        <v>4992</v>
      </c>
      <c r="F4820" t="s">
        <v>5956</v>
      </c>
      <c r="G4820">
        <v>13</v>
      </c>
    </row>
    <row r="4821" spans="1:7" x14ac:dyDescent="0.3">
      <c r="A4821">
        <v>1916</v>
      </c>
      <c r="B4821" t="s">
        <v>4533</v>
      </c>
      <c r="C4821" t="s">
        <v>5963</v>
      </c>
      <c r="D4821" t="s">
        <v>4535</v>
      </c>
      <c r="E4821" t="s">
        <v>4992</v>
      </c>
      <c r="F4821" t="s">
        <v>5956</v>
      </c>
      <c r="G4821">
        <v>13</v>
      </c>
    </row>
    <row r="4822" spans="1:7" x14ac:dyDescent="0.3">
      <c r="A4822">
        <v>1916</v>
      </c>
      <c r="B4822" t="s">
        <v>4533</v>
      </c>
      <c r="C4822" t="s">
        <v>5963</v>
      </c>
      <c r="D4822" t="s">
        <v>4538</v>
      </c>
      <c r="E4822" t="s">
        <v>4992</v>
      </c>
      <c r="F4822" t="s">
        <v>5956</v>
      </c>
      <c r="G4822">
        <v>13</v>
      </c>
    </row>
    <row r="4823" spans="1:7" x14ac:dyDescent="0.3">
      <c r="A4823">
        <v>1916</v>
      </c>
      <c r="B4823" t="s">
        <v>4533</v>
      </c>
      <c r="C4823" t="s">
        <v>5964</v>
      </c>
      <c r="D4823" t="s">
        <v>4535</v>
      </c>
      <c r="E4823" t="s">
        <v>4992</v>
      </c>
      <c r="F4823" t="s">
        <v>5956</v>
      </c>
      <c r="G4823">
        <v>13</v>
      </c>
    </row>
    <row r="4824" spans="1:7" x14ac:dyDescent="0.3">
      <c r="A4824">
        <v>1916</v>
      </c>
      <c r="B4824" t="s">
        <v>4533</v>
      </c>
      <c r="C4824" t="s">
        <v>5964</v>
      </c>
      <c r="D4824" t="s">
        <v>4538</v>
      </c>
      <c r="E4824" t="s">
        <v>4992</v>
      </c>
      <c r="F4824" t="s">
        <v>5956</v>
      </c>
      <c r="G4824">
        <v>13</v>
      </c>
    </row>
    <row r="4825" spans="1:7" x14ac:dyDescent="0.3">
      <c r="A4825">
        <v>1916</v>
      </c>
      <c r="B4825" t="s">
        <v>4533</v>
      </c>
      <c r="C4825" t="s">
        <v>5965</v>
      </c>
      <c r="D4825" t="s">
        <v>4535</v>
      </c>
      <c r="E4825" t="s">
        <v>4992</v>
      </c>
      <c r="F4825" t="s">
        <v>5956</v>
      </c>
      <c r="G4825">
        <v>13</v>
      </c>
    </row>
    <row r="4826" spans="1:7" x14ac:dyDescent="0.3">
      <c r="A4826">
        <v>1916</v>
      </c>
      <c r="B4826" t="s">
        <v>4533</v>
      </c>
      <c r="C4826" t="s">
        <v>5965</v>
      </c>
      <c r="D4826" t="s">
        <v>4538</v>
      </c>
      <c r="E4826" t="s">
        <v>4992</v>
      </c>
      <c r="F4826" t="s">
        <v>5956</v>
      </c>
      <c r="G4826">
        <v>13</v>
      </c>
    </row>
    <row r="4827" spans="1:7" x14ac:dyDescent="0.3">
      <c r="A4827">
        <v>1916</v>
      </c>
      <c r="B4827" t="s">
        <v>4533</v>
      </c>
      <c r="C4827" t="s">
        <v>5966</v>
      </c>
      <c r="D4827" t="s">
        <v>4535</v>
      </c>
      <c r="E4827" t="s">
        <v>4992</v>
      </c>
      <c r="F4827" t="s">
        <v>5956</v>
      </c>
      <c r="G4827">
        <v>13</v>
      </c>
    </row>
    <row r="4828" spans="1:7" x14ac:dyDescent="0.3">
      <c r="A4828">
        <v>1916</v>
      </c>
      <c r="B4828" t="s">
        <v>4533</v>
      </c>
      <c r="C4828" t="s">
        <v>5966</v>
      </c>
      <c r="D4828" t="s">
        <v>4538</v>
      </c>
      <c r="E4828" t="s">
        <v>4992</v>
      </c>
      <c r="F4828" t="s">
        <v>5956</v>
      </c>
      <c r="G4828">
        <v>13</v>
      </c>
    </row>
    <row r="4829" spans="1:7" x14ac:dyDescent="0.3">
      <c r="A4829">
        <v>1916</v>
      </c>
      <c r="B4829" t="s">
        <v>4533</v>
      </c>
      <c r="C4829" t="s">
        <v>5967</v>
      </c>
      <c r="D4829" t="s">
        <v>4535</v>
      </c>
      <c r="E4829" t="s">
        <v>4992</v>
      </c>
      <c r="F4829" t="s">
        <v>5956</v>
      </c>
      <c r="G4829">
        <v>13</v>
      </c>
    </row>
    <row r="4830" spans="1:7" x14ac:dyDescent="0.3">
      <c r="A4830">
        <v>1916</v>
      </c>
      <c r="B4830" t="s">
        <v>4533</v>
      </c>
      <c r="C4830" t="s">
        <v>5967</v>
      </c>
      <c r="D4830" t="s">
        <v>4538</v>
      </c>
      <c r="E4830" t="s">
        <v>4992</v>
      </c>
      <c r="F4830" t="s">
        <v>5956</v>
      </c>
      <c r="G4830">
        <v>13</v>
      </c>
    </row>
    <row r="4831" spans="1:7" x14ac:dyDescent="0.3">
      <c r="A4831">
        <v>1959</v>
      </c>
      <c r="B4831" t="s">
        <v>1821</v>
      </c>
      <c r="C4831" t="s">
        <v>5968</v>
      </c>
      <c r="D4831" t="s">
        <v>4535</v>
      </c>
      <c r="E4831" t="s">
        <v>4992</v>
      </c>
      <c r="F4831" t="s">
        <v>5956</v>
      </c>
      <c r="G4831">
        <v>13</v>
      </c>
    </row>
    <row r="4832" spans="1:7" x14ac:dyDescent="0.3">
      <c r="A4832">
        <v>1959</v>
      </c>
      <c r="B4832" t="s">
        <v>1821</v>
      </c>
      <c r="C4832" t="s">
        <v>5969</v>
      </c>
      <c r="D4832" t="s">
        <v>4535</v>
      </c>
      <c r="E4832" t="s">
        <v>4992</v>
      </c>
      <c r="F4832" t="s">
        <v>5956</v>
      </c>
      <c r="G4832">
        <v>13</v>
      </c>
    </row>
    <row r="4833" spans="1:7" x14ac:dyDescent="0.3">
      <c r="A4833">
        <v>1959</v>
      </c>
      <c r="B4833" t="s">
        <v>1821</v>
      </c>
      <c r="C4833" t="s">
        <v>5970</v>
      </c>
      <c r="D4833" t="s">
        <v>4535</v>
      </c>
      <c r="E4833" t="s">
        <v>4992</v>
      </c>
      <c r="F4833" t="s">
        <v>5956</v>
      </c>
      <c r="G4833">
        <v>13</v>
      </c>
    </row>
    <row r="4834" spans="1:7" x14ac:dyDescent="0.3">
      <c r="A4834">
        <v>1959</v>
      </c>
      <c r="B4834" t="s">
        <v>1821</v>
      </c>
      <c r="C4834" t="s">
        <v>5971</v>
      </c>
      <c r="D4834" t="s">
        <v>4535</v>
      </c>
      <c r="E4834" t="s">
        <v>5956</v>
      </c>
      <c r="F4834" t="s">
        <v>5956</v>
      </c>
      <c r="G4834">
        <v>13</v>
      </c>
    </row>
    <row r="4835" spans="1:7" x14ac:dyDescent="0.3">
      <c r="A4835">
        <v>1916</v>
      </c>
      <c r="B4835" t="s">
        <v>4533</v>
      </c>
      <c r="C4835" t="s">
        <v>5972</v>
      </c>
      <c r="D4835" t="s">
        <v>4535</v>
      </c>
      <c r="E4835" t="s">
        <v>5333</v>
      </c>
      <c r="F4835" t="s">
        <v>5333</v>
      </c>
      <c r="G4835">
        <v>8</v>
      </c>
    </row>
    <row r="4836" spans="1:7" x14ac:dyDescent="0.3">
      <c r="A4836">
        <v>1916</v>
      </c>
      <c r="B4836" t="s">
        <v>4533</v>
      </c>
      <c r="C4836" t="s">
        <v>5972</v>
      </c>
      <c r="D4836" t="s">
        <v>4535</v>
      </c>
      <c r="E4836" t="s">
        <v>5333</v>
      </c>
      <c r="F4836" t="s">
        <v>5333</v>
      </c>
      <c r="G4836">
        <v>7</v>
      </c>
    </row>
    <row r="4837" spans="1:7" x14ac:dyDescent="0.3">
      <c r="A4837">
        <v>1918</v>
      </c>
      <c r="B4837" t="s">
        <v>5973</v>
      </c>
      <c r="C4837" t="s">
        <v>5974</v>
      </c>
      <c r="D4837" t="s">
        <v>5975</v>
      </c>
      <c r="E4837" t="s">
        <v>5333</v>
      </c>
      <c r="F4837" t="s">
        <v>5333</v>
      </c>
      <c r="G4837">
        <v>8</v>
      </c>
    </row>
    <row r="4838" spans="1:7" x14ac:dyDescent="0.3">
      <c r="A4838">
        <v>1918</v>
      </c>
      <c r="B4838" t="s">
        <v>5973</v>
      </c>
      <c r="C4838" t="s">
        <v>5974</v>
      </c>
      <c r="D4838" t="s">
        <v>5975</v>
      </c>
      <c r="E4838" t="s">
        <v>5333</v>
      </c>
      <c r="F4838" t="s">
        <v>5333</v>
      </c>
      <c r="G4838">
        <v>7</v>
      </c>
    </row>
    <row r="4839" spans="1:7" x14ac:dyDescent="0.3">
      <c r="A4839">
        <v>1916</v>
      </c>
      <c r="B4839" t="s">
        <v>4533</v>
      </c>
      <c r="C4839" t="s">
        <v>5972</v>
      </c>
      <c r="D4839" t="s">
        <v>4538</v>
      </c>
      <c r="E4839" t="s">
        <v>5333</v>
      </c>
      <c r="F4839" t="s">
        <v>5333</v>
      </c>
      <c r="G4839">
        <v>8</v>
      </c>
    </row>
    <row r="4840" spans="1:7" x14ac:dyDescent="0.3">
      <c r="A4840">
        <v>1916</v>
      </c>
      <c r="B4840" t="s">
        <v>4533</v>
      </c>
      <c r="C4840" t="s">
        <v>5972</v>
      </c>
      <c r="D4840" t="s">
        <v>4538</v>
      </c>
      <c r="E4840" t="s">
        <v>5333</v>
      </c>
      <c r="F4840" t="s">
        <v>5333</v>
      </c>
      <c r="G4840">
        <v>7</v>
      </c>
    </row>
    <row r="4841" spans="1:7" x14ac:dyDescent="0.3">
      <c r="A4841">
        <v>1916</v>
      </c>
      <c r="B4841" t="s">
        <v>4533</v>
      </c>
      <c r="C4841" t="s">
        <v>5332</v>
      </c>
      <c r="D4841" t="s">
        <v>4535</v>
      </c>
      <c r="E4841" t="s">
        <v>5333</v>
      </c>
      <c r="F4841" t="s">
        <v>5333</v>
      </c>
      <c r="G4841">
        <v>8</v>
      </c>
    </row>
    <row r="4842" spans="1:7" x14ac:dyDescent="0.3">
      <c r="A4842">
        <v>1916</v>
      </c>
      <c r="B4842" t="s">
        <v>4533</v>
      </c>
      <c r="C4842" t="s">
        <v>5332</v>
      </c>
      <c r="D4842" t="s">
        <v>4535</v>
      </c>
      <c r="E4842" t="s">
        <v>5333</v>
      </c>
      <c r="F4842" t="s">
        <v>5333</v>
      </c>
      <c r="G4842">
        <v>7</v>
      </c>
    </row>
    <row r="4843" spans="1:7" x14ac:dyDescent="0.3">
      <c r="A4843">
        <v>1916</v>
      </c>
      <c r="B4843" t="s">
        <v>4533</v>
      </c>
      <c r="C4843" t="s">
        <v>5332</v>
      </c>
      <c r="D4843" t="s">
        <v>4538</v>
      </c>
      <c r="E4843" t="s">
        <v>5333</v>
      </c>
      <c r="F4843" t="s">
        <v>5333</v>
      </c>
      <c r="G4843">
        <v>8</v>
      </c>
    </row>
    <row r="4844" spans="1:7" x14ac:dyDescent="0.3">
      <c r="A4844">
        <v>1916</v>
      </c>
      <c r="B4844" t="s">
        <v>4533</v>
      </c>
      <c r="C4844" t="s">
        <v>5332</v>
      </c>
      <c r="D4844" t="s">
        <v>4538</v>
      </c>
      <c r="E4844" t="s">
        <v>5333</v>
      </c>
      <c r="F4844" t="s">
        <v>5333</v>
      </c>
      <c r="G4844">
        <v>7</v>
      </c>
    </row>
    <row r="4845" spans="1:7" x14ac:dyDescent="0.3">
      <c r="A4845">
        <v>1916</v>
      </c>
      <c r="B4845" t="s">
        <v>4533</v>
      </c>
      <c r="C4845" t="s">
        <v>5976</v>
      </c>
      <c r="D4845" t="s">
        <v>4535</v>
      </c>
      <c r="E4845" t="s">
        <v>5336</v>
      </c>
      <c r="F4845" t="s">
        <v>5333</v>
      </c>
      <c r="G4845">
        <v>8</v>
      </c>
    </row>
    <row r="4846" spans="1:7" x14ac:dyDescent="0.3">
      <c r="A4846">
        <v>1916</v>
      </c>
      <c r="B4846" t="s">
        <v>4533</v>
      </c>
      <c r="C4846" t="s">
        <v>5976</v>
      </c>
      <c r="D4846" t="s">
        <v>4535</v>
      </c>
      <c r="E4846" t="s">
        <v>5336</v>
      </c>
      <c r="F4846" t="s">
        <v>5333</v>
      </c>
      <c r="G4846">
        <v>7</v>
      </c>
    </row>
    <row r="4847" spans="1:7" x14ac:dyDescent="0.3">
      <c r="A4847">
        <v>1916</v>
      </c>
      <c r="B4847" t="s">
        <v>4533</v>
      </c>
      <c r="C4847" t="s">
        <v>5977</v>
      </c>
      <c r="D4847" t="s">
        <v>4535</v>
      </c>
      <c r="E4847" t="s">
        <v>5336</v>
      </c>
      <c r="F4847" t="s">
        <v>5333</v>
      </c>
      <c r="G4847">
        <v>8</v>
      </c>
    </row>
    <row r="4848" spans="1:7" x14ac:dyDescent="0.3">
      <c r="A4848">
        <v>1916</v>
      </c>
      <c r="B4848" t="s">
        <v>4533</v>
      </c>
      <c r="C4848" t="s">
        <v>5977</v>
      </c>
      <c r="D4848" t="s">
        <v>4535</v>
      </c>
      <c r="E4848" t="s">
        <v>5336</v>
      </c>
      <c r="F4848" t="s">
        <v>5333</v>
      </c>
      <c r="G4848">
        <v>7</v>
      </c>
    </row>
    <row r="4849" spans="1:7" x14ac:dyDescent="0.3">
      <c r="A4849">
        <v>1916</v>
      </c>
      <c r="B4849" t="s">
        <v>4533</v>
      </c>
      <c r="C4849" t="s">
        <v>5977</v>
      </c>
      <c r="D4849" t="s">
        <v>4538</v>
      </c>
      <c r="E4849" t="s">
        <v>5336</v>
      </c>
      <c r="F4849" t="s">
        <v>5333</v>
      </c>
      <c r="G4849">
        <v>8</v>
      </c>
    </row>
    <row r="4850" spans="1:7" x14ac:dyDescent="0.3">
      <c r="A4850">
        <v>1916</v>
      </c>
      <c r="B4850" t="s">
        <v>4533</v>
      </c>
      <c r="C4850" t="s">
        <v>5977</v>
      </c>
      <c r="D4850" t="s">
        <v>4538</v>
      </c>
      <c r="E4850" t="s">
        <v>5336</v>
      </c>
      <c r="F4850" t="s">
        <v>5333</v>
      </c>
      <c r="G4850">
        <v>7</v>
      </c>
    </row>
    <row r="4851" spans="1:7" x14ac:dyDescent="0.3">
      <c r="A4851">
        <v>1916</v>
      </c>
      <c r="B4851" t="s">
        <v>4533</v>
      </c>
      <c r="C4851" t="s">
        <v>5332</v>
      </c>
      <c r="D4851" t="s">
        <v>4535</v>
      </c>
      <c r="E4851" t="s">
        <v>5336</v>
      </c>
      <c r="F4851" t="s">
        <v>5333</v>
      </c>
      <c r="G4851">
        <v>8</v>
      </c>
    </row>
    <row r="4852" spans="1:7" x14ac:dyDescent="0.3">
      <c r="A4852">
        <v>1916</v>
      </c>
      <c r="B4852" t="s">
        <v>4533</v>
      </c>
      <c r="C4852" t="s">
        <v>5332</v>
      </c>
      <c r="D4852" t="s">
        <v>4535</v>
      </c>
      <c r="E4852" t="s">
        <v>5336</v>
      </c>
      <c r="F4852" t="s">
        <v>5333</v>
      </c>
      <c r="G4852">
        <v>7</v>
      </c>
    </row>
    <row r="4853" spans="1:7" x14ac:dyDescent="0.3">
      <c r="A4853">
        <v>1916</v>
      </c>
      <c r="B4853" t="s">
        <v>4533</v>
      </c>
      <c r="C4853" t="s">
        <v>5332</v>
      </c>
      <c r="D4853" t="s">
        <v>4538</v>
      </c>
      <c r="E4853" t="s">
        <v>5336</v>
      </c>
      <c r="F4853" t="s">
        <v>5333</v>
      </c>
      <c r="G4853">
        <v>8</v>
      </c>
    </row>
    <row r="4854" spans="1:7" x14ac:dyDescent="0.3">
      <c r="A4854">
        <v>1916</v>
      </c>
      <c r="B4854" t="s">
        <v>4533</v>
      </c>
      <c r="C4854" t="s">
        <v>5332</v>
      </c>
      <c r="D4854" t="s">
        <v>4538</v>
      </c>
      <c r="E4854" t="s">
        <v>5336</v>
      </c>
      <c r="F4854" t="s">
        <v>5333</v>
      </c>
      <c r="G4854">
        <v>7</v>
      </c>
    </row>
    <row r="4855" spans="1:7" x14ac:dyDescent="0.3">
      <c r="A4855">
        <v>1916</v>
      </c>
      <c r="B4855" t="s">
        <v>4533</v>
      </c>
      <c r="C4855" t="s">
        <v>5978</v>
      </c>
      <c r="D4855" t="s">
        <v>4535</v>
      </c>
      <c r="E4855" t="s">
        <v>5336</v>
      </c>
      <c r="F4855" t="s">
        <v>5333</v>
      </c>
      <c r="G4855">
        <v>8</v>
      </c>
    </row>
    <row r="4856" spans="1:7" x14ac:dyDescent="0.3">
      <c r="A4856">
        <v>1916</v>
      </c>
      <c r="B4856" t="s">
        <v>4533</v>
      </c>
      <c r="C4856" t="s">
        <v>5978</v>
      </c>
      <c r="D4856" t="s">
        <v>4535</v>
      </c>
      <c r="E4856" t="s">
        <v>5336</v>
      </c>
      <c r="F4856" t="s">
        <v>5333</v>
      </c>
      <c r="G4856">
        <v>7</v>
      </c>
    </row>
    <row r="4857" spans="1:7" x14ac:dyDescent="0.3">
      <c r="A4857">
        <v>1916</v>
      </c>
      <c r="B4857" t="s">
        <v>4533</v>
      </c>
      <c r="C4857" t="s">
        <v>5978</v>
      </c>
      <c r="D4857" t="s">
        <v>4538</v>
      </c>
      <c r="E4857" t="s">
        <v>5336</v>
      </c>
      <c r="F4857" t="s">
        <v>5333</v>
      </c>
      <c r="G4857">
        <v>8</v>
      </c>
    </row>
    <row r="4858" spans="1:7" x14ac:dyDescent="0.3">
      <c r="A4858">
        <v>1916</v>
      </c>
      <c r="B4858" t="s">
        <v>4533</v>
      </c>
      <c r="C4858" t="s">
        <v>5978</v>
      </c>
      <c r="D4858" t="s">
        <v>4538</v>
      </c>
      <c r="E4858" t="s">
        <v>5336</v>
      </c>
      <c r="F4858" t="s">
        <v>5333</v>
      </c>
      <c r="G4858">
        <v>7</v>
      </c>
    </row>
    <row r="4859" spans="1:7" x14ac:dyDescent="0.3">
      <c r="A4859">
        <v>1916</v>
      </c>
      <c r="B4859" t="s">
        <v>4533</v>
      </c>
      <c r="C4859" t="s">
        <v>5979</v>
      </c>
      <c r="D4859" t="s">
        <v>4535</v>
      </c>
      <c r="E4859" t="s">
        <v>5336</v>
      </c>
      <c r="F4859" t="s">
        <v>5333</v>
      </c>
      <c r="G4859">
        <v>8</v>
      </c>
    </row>
    <row r="4860" spans="1:7" x14ac:dyDescent="0.3">
      <c r="A4860">
        <v>1916</v>
      </c>
      <c r="B4860" t="s">
        <v>4533</v>
      </c>
      <c r="C4860" t="s">
        <v>5979</v>
      </c>
      <c r="D4860" t="s">
        <v>4535</v>
      </c>
      <c r="E4860" t="s">
        <v>5336</v>
      </c>
      <c r="F4860" t="s">
        <v>5333</v>
      </c>
      <c r="G4860">
        <v>7</v>
      </c>
    </row>
    <row r="4861" spans="1:7" x14ac:dyDescent="0.3">
      <c r="A4861">
        <v>1916</v>
      </c>
      <c r="B4861" t="s">
        <v>4533</v>
      </c>
      <c r="C4861" t="s">
        <v>5979</v>
      </c>
      <c r="D4861" t="s">
        <v>4538</v>
      </c>
      <c r="E4861" t="s">
        <v>5336</v>
      </c>
      <c r="F4861" t="s">
        <v>5333</v>
      </c>
      <c r="G4861">
        <v>8</v>
      </c>
    </row>
    <row r="4862" spans="1:7" x14ac:dyDescent="0.3">
      <c r="A4862">
        <v>1916</v>
      </c>
      <c r="B4862" t="s">
        <v>4533</v>
      </c>
      <c r="C4862" t="s">
        <v>5979</v>
      </c>
      <c r="D4862" t="s">
        <v>4538</v>
      </c>
      <c r="E4862" t="s">
        <v>5336</v>
      </c>
      <c r="F4862" t="s">
        <v>5333</v>
      </c>
      <c r="G4862">
        <v>7</v>
      </c>
    </row>
    <row r="4863" spans="1:7" x14ac:dyDescent="0.3">
      <c r="A4863">
        <v>2952</v>
      </c>
      <c r="B4863" t="s">
        <v>5980</v>
      </c>
      <c r="C4863" t="s">
        <v>5981</v>
      </c>
      <c r="D4863" t="s">
        <v>4560</v>
      </c>
      <c r="E4863" t="s">
        <v>5336</v>
      </c>
      <c r="F4863" t="s">
        <v>5333</v>
      </c>
      <c r="G4863">
        <v>8</v>
      </c>
    </row>
    <row r="4864" spans="1:7" x14ac:dyDescent="0.3">
      <c r="A4864">
        <v>2952</v>
      </c>
      <c r="B4864" t="s">
        <v>5980</v>
      </c>
      <c r="C4864" t="s">
        <v>5981</v>
      </c>
      <c r="D4864" t="s">
        <v>4560</v>
      </c>
      <c r="E4864" t="s">
        <v>5336</v>
      </c>
      <c r="F4864" t="s">
        <v>5333</v>
      </c>
      <c r="G4864">
        <v>7</v>
      </c>
    </row>
    <row r="4865" spans="1:7" x14ac:dyDescent="0.3">
      <c r="A4865">
        <v>1916</v>
      </c>
      <c r="B4865" t="s">
        <v>4533</v>
      </c>
      <c r="C4865" t="s">
        <v>5982</v>
      </c>
      <c r="D4865" t="s">
        <v>4535</v>
      </c>
      <c r="E4865" t="s">
        <v>5336</v>
      </c>
      <c r="F4865" t="s">
        <v>5333</v>
      </c>
      <c r="G4865">
        <v>8</v>
      </c>
    </row>
    <row r="4866" spans="1:7" x14ac:dyDescent="0.3">
      <c r="A4866">
        <v>1916</v>
      </c>
      <c r="B4866" t="s">
        <v>4533</v>
      </c>
      <c r="C4866" t="s">
        <v>5982</v>
      </c>
      <c r="D4866" t="s">
        <v>4535</v>
      </c>
      <c r="E4866" t="s">
        <v>5336</v>
      </c>
      <c r="F4866" t="s">
        <v>5333</v>
      </c>
      <c r="G4866">
        <v>7</v>
      </c>
    </row>
    <row r="4867" spans="1:7" x14ac:dyDescent="0.3">
      <c r="A4867">
        <v>1916</v>
      </c>
      <c r="B4867" t="s">
        <v>4533</v>
      </c>
      <c r="C4867" t="s">
        <v>5982</v>
      </c>
      <c r="D4867" t="s">
        <v>4538</v>
      </c>
      <c r="E4867" t="s">
        <v>5336</v>
      </c>
      <c r="F4867" t="s">
        <v>5333</v>
      </c>
      <c r="G4867">
        <v>8</v>
      </c>
    </row>
    <row r="4868" spans="1:7" x14ac:dyDescent="0.3">
      <c r="A4868">
        <v>1916</v>
      </c>
      <c r="B4868" t="s">
        <v>4533</v>
      </c>
      <c r="C4868" t="s">
        <v>5982</v>
      </c>
      <c r="D4868" t="s">
        <v>4538</v>
      </c>
      <c r="E4868" t="s">
        <v>5336</v>
      </c>
      <c r="F4868" t="s">
        <v>5333</v>
      </c>
      <c r="G4868">
        <v>7</v>
      </c>
    </row>
    <row r="4869" spans="1:7" x14ac:dyDescent="0.3">
      <c r="A4869">
        <v>1916</v>
      </c>
      <c r="B4869" t="s">
        <v>4533</v>
      </c>
      <c r="C4869" t="s">
        <v>5983</v>
      </c>
      <c r="D4869" t="s">
        <v>4535</v>
      </c>
      <c r="E4869" t="s">
        <v>5336</v>
      </c>
      <c r="F4869" t="s">
        <v>5333</v>
      </c>
      <c r="G4869">
        <v>8</v>
      </c>
    </row>
    <row r="4870" spans="1:7" x14ac:dyDescent="0.3">
      <c r="A4870">
        <v>1916</v>
      </c>
      <c r="B4870" t="s">
        <v>4533</v>
      </c>
      <c r="C4870" t="s">
        <v>5983</v>
      </c>
      <c r="D4870" t="s">
        <v>4535</v>
      </c>
      <c r="E4870" t="s">
        <v>5336</v>
      </c>
      <c r="F4870" t="s">
        <v>5333</v>
      </c>
      <c r="G4870">
        <v>7</v>
      </c>
    </row>
    <row r="4871" spans="1:7" x14ac:dyDescent="0.3">
      <c r="A4871">
        <v>1916</v>
      </c>
      <c r="B4871" t="s">
        <v>4533</v>
      </c>
      <c r="C4871" t="s">
        <v>5983</v>
      </c>
      <c r="D4871" t="s">
        <v>4538</v>
      </c>
      <c r="E4871" t="s">
        <v>5336</v>
      </c>
      <c r="F4871" t="s">
        <v>5333</v>
      </c>
      <c r="G4871">
        <v>8</v>
      </c>
    </row>
    <row r="4872" spans="1:7" x14ac:dyDescent="0.3">
      <c r="A4872">
        <v>1916</v>
      </c>
      <c r="B4872" t="s">
        <v>4533</v>
      </c>
      <c r="C4872" t="s">
        <v>5983</v>
      </c>
      <c r="D4872" t="s">
        <v>4538</v>
      </c>
      <c r="E4872" t="s">
        <v>5336</v>
      </c>
      <c r="F4872" t="s">
        <v>5333</v>
      </c>
      <c r="G4872">
        <v>7</v>
      </c>
    </row>
    <row r="4873" spans="1:7" x14ac:dyDescent="0.3">
      <c r="A4873">
        <v>2952</v>
      </c>
      <c r="B4873" t="s">
        <v>5980</v>
      </c>
      <c r="C4873" t="s">
        <v>5984</v>
      </c>
      <c r="D4873" t="s">
        <v>4560</v>
      </c>
      <c r="E4873" t="s">
        <v>5336</v>
      </c>
      <c r="F4873" t="s">
        <v>5333</v>
      </c>
      <c r="G4873">
        <v>8</v>
      </c>
    </row>
    <row r="4874" spans="1:7" x14ac:dyDescent="0.3">
      <c r="A4874">
        <v>2952</v>
      </c>
      <c r="B4874" t="s">
        <v>5980</v>
      </c>
      <c r="C4874" t="s">
        <v>5984</v>
      </c>
      <c r="D4874" t="s">
        <v>4560</v>
      </c>
      <c r="E4874" t="s">
        <v>5336</v>
      </c>
      <c r="F4874" t="s">
        <v>5333</v>
      </c>
      <c r="G4874">
        <v>7</v>
      </c>
    </row>
    <row r="4875" spans="1:7" x14ac:dyDescent="0.3">
      <c r="A4875">
        <v>2952</v>
      </c>
      <c r="B4875" t="s">
        <v>5980</v>
      </c>
      <c r="C4875" t="s">
        <v>5985</v>
      </c>
      <c r="D4875" t="s">
        <v>4560</v>
      </c>
      <c r="E4875" t="s">
        <v>5336</v>
      </c>
      <c r="F4875" t="s">
        <v>5333</v>
      </c>
      <c r="G4875">
        <v>8</v>
      </c>
    </row>
    <row r="4876" spans="1:7" x14ac:dyDescent="0.3">
      <c r="A4876">
        <v>2952</v>
      </c>
      <c r="B4876" t="s">
        <v>5980</v>
      </c>
      <c r="C4876" t="s">
        <v>5985</v>
      </c>
      <c r="D4876" t="s">
        <v>4560</v>
      </c>
      <c r="E4876" t="s">
        <v>5336</v>
      </c>
      <c r="F4876" t="s">
        <v>5333</v>
      </c>
      <c r="G4876">
        <v>7</v>
      </c>
    </row>
    <row r="4877" spans="1:7" x14ac:dyDescent="0.3">
      <c r="A4877">
        <v>1916</v>
      </c>
      <c r="B4877" t="s">
        <v>4533</v>
      </c>
      <c r="C4877" t="s">
        <v>5986</v>
      </c>
      <c r="D4877" t="s">
        <v>4535</v>
      </c>
      <c r="E4877" t="s">
        <v>5336</v>
      </c>
      <c r="F4877" t="s">
        <v>5333</v>
      </c>
      <c r="G4877">
        <v>8</v>
      </c>
    </row>
    <row r="4878" spans="1:7" x14ac:dyDescent="0.3">
      <c r="A4878">
        <v>1916</v>
      </c>
      <c r="B4878" t="s">
        <v>4533</v>
      </c>
      <c r="C4878" t="s">
        <v>5986</v>
      </c>
      <c r="D4878" t="s">
        <v>4535</v>
      </c>
      <c r="E4878" t="s">
        <v>5336</v>
      </c>
      <c r="F4878" t="s">
        <v>5333</v>
      </c>
      <c r="G4878">
        <v>7</v>
      </c>
    </row>
    <row r="4879" spans="1:7" x14ac:dyDescent="0.3">
      <c r="A4879">
        <v>1916</v>
      </c>
      <c r="B4879" t="s">
        <v>4533</v>
      </c>
      <c r="C4879" t="s">
        <v>5986</v>
      </c>
      <c r="D4879" t="s">
        <v>4538</v>
      </c>
      <c r="E4879" t="s">
        <v>5336</v>
      </c>
      <c r="F4879" t="s">
        <v>5333</v>
      </c>
      <c r="G4879">
        <v>8</v>
      </c>
    </row>
    <row r="4880" spans="1:7" x14ac:dyDescent="0.3">
      <c r="A4880">
        <v>1916</v>
      </c>
      <c r="B4880" t="s">
        <v>4533</v>
      </c>
      <c r="C4880" t="s">
        <v>5986</v>
      </c>
      <c r="D4880" t="s">
        <v>4538</v>
      </c>
      <c r="E4880" t="s">
        <v>5336</v>
      </c>
      <c r="F4880" t="s">
        <v>5333</v>
      </c>
      <c r="G4880">
        <v>7</v>
      </c>
    </row>
    <row r="4881" spans="1:7" x14ac:dyDescent="0.3">
      <c r="A4881">
        <v>1916</v>
      </c>
      <c r="B4881" t="s">
        <v>4533</v>
      </c>
      <c r="C4881" t="s">
        <v>5987</v>
      </c>
      <c r="D4881" t="s">
        <v>4538</v>
      </c>
      <c r="E4881" t="s">
        <v>5336</v>
      </c>
      <c r="F4881" t="s">
        <v>5333</v>
      </c>
      <c r="G4881">
        <v>8</v>
      </c>
    </row>
    <row r="4882" spans="1:7" x14ac:dyDescent="0.3">
      <c r="A4882">
        <v>1916</v>
      </c>
      <c r="B4882" t="s">
        <v>4533</v>
      </c>
      <c r="C4882" t="s">
        <v>5987</v>
      </c>
      <c r="D4882" t="s">
        <v>4538</v>
      </c>
      <c r="E4882" t="s">
        <v>5336</v>
      </c>
      <c r="F4882" t="s">
        <v>5333</v>
      </c>
      <c r="G4882">
        <v>7</v>
      </c>
    </row>
    <row r="4883" spans="1:7" x14ac:dyDescent="0.3">
      <c r="A4883">
        <v>1916</v>
      </c>
      <c r="B4883" t="s">
        <v>4533</v>
      </c>
      <c r="C4883" t="s">
        <v>5987</v>
      </c>
      <c r="D4883" t="s">
        <v>4535</v>
      </c>
      <c r="E4883" t="s">
        <v>5336</v>
      </c>
      <c r="F4883" t="s">
        <v>5333</v>
      </c>
      <c r="G4883">
        <v>8</v>
      </c>
    </row>
    <row r="4884" spans="1:7" x14ac:dyDescent="0.3">
      <c r="A4884">
        <v>1916</v>
      </c>
      <c r="B4884" t="s">
        <v>4533</v>
      </c>
      <c r="C4884" t="s">
        <v>5987</v>
      </c>
      <c r="D4884" t="s">
        <v>4535</v>
      </c>
      <c r="E4884" t="s">
        <v>5336</v>
      </c>
      <c r="F4884" t="s">
        <v>5333</v>
      </c>
      <c r="G4884">
        <v>7</v>
      </c>
    </row>
    <row r="4885" spans="1:7" x14ac:dyDescent="0.3">
      <c r="A4885">
        <v>1916</v>
      </c>
      <c r="B4885" t="s">
        <v>4533</v>
      </c>
      <c r="C4885" t="s">
        <v>5976</v>
      </c>
      <c r="D4885" t="s">
        <v>4538</v>
      </c>
      <c r="E4885" t="s">
        <v>5336</v>
      </c>
      <c r="F4885" t="s">
        <v>5333</v>
      </c>
      <c r="G4885">
        <v>8</v>
      </c>
    </row>
    <row r="4886" spans="1:7" x14ac:dyDescent="0.3">
      <c r="A4886">
        <v>1916</v>
      </c>
      <c r="B4886" t="s">
        <v>4533</v>
      </c>
      <c r="C4886" t="s">
        <v>5976</v>
      </c>
      <c r="D4886" t="s">
        <v>4538</v>
      </c>
      <c r="E4886" t="s">
        <v>5336</v>
      </c>
      <c r="F4886" t="s">
        <v>5333</v>
      </c>
      <c r="G4886">
        <v>7</v>
      </c>
    </row>
    <row r="4887" spans="1:7" x14ac:dyDescent="0.3">
      <c r="A4887">
        <v>1916</v>
      </c>
      <c r="B4887" t="s">
        <v>4533</v>
      </c>
      <c r="C4887" t="s">
        <v>5711</v>
      </c>
      <c r="D4887" t="s">
        <v>4535</v>
      </c>
      <c r="E4887" t="s">
        <v>5708</v>
      </c>
      <c r="F4887" t="s">
        <v>5708</v>
      </c>
      <c r="G4887">
        <v>5</v>
      </c>
    </row>
    <row r="4888" spans="1:7" x14ac:dyDescent="0.3">
      <c r="A4888">
        <v>1916</v>
      </c>
      <c r="B4888" t="s">
        <v>4533</v>
      </c>
      <c r="C4888" t="s">
        <v>5711</v>
      </c>
      <c r="D4888" t="s">
        <v>4535</v>
      </c>
      <c r="E4888" t="s">
        <v>5708</v>
      </c>
      <c r="F4888" t="s">
        <v>5708</v>
      </c>
      <c r="G4888">
        <v>6</v>
      </c>
    </row>
    <row r="4889" spans="1:7" x14ac:dyDescent="0.3">
      <c r="A4889">
        <v>1916</v>
      </c>
      <c r="B4889" t="s">
        <v>4533</v>
      </c>
      <c r="C4889" t="s">
        <v>5711</v>
      </c>
      <c r="D4889" t="s">
        <v>4538</v>
      </c>
      <c r="E4889" t="s">
        <v>5708</v>
      </c>
      <c r="F4889" t="s">
        <v>5708</v>
      </c>
      <c r="G4889">
        <v>5</v>
      </c>
    </row>
    <row r="4890" spans="1:7" x14ac:dyDescent="0.3">
      <c r="A4890">
        <v>1916</v>
      </c>
      <c r="B4890" t="s">
        <v>4533</v>
      </c>
      <c r="C4890" t="s">
        <v>5711</v>
      </c>
      <c r="D4890" t="s">
        <v>4538</v>
      </c>
      <c r="E4890" t="s">
        <v>5708</v>
      </c>
      <c r="F4890" t="s">
        <v>5708</v>
      </c>
      <c r="G4890">
        <v>6</v>
      </c>
    </row>
    <row r="4891" spans="1:7" x14ac:dyDescent="0.3">
      <c r="A4891">
        <v>1916</v>
      </c>
      <c r="B4891" t="s">
        <v>4533</v>
      </c>
      <c r="C4891" t="s">
        <v>5710</v>
      </c>
      <c r="D4891" t="s">
        <v>4535</v>
      </c>
      <c r="E4891" t="s">
        <v>5708</v>
      </c>
      <c r="F4891" t="s">
        <v>5708</v>
      </c>
      <c r="G4891">
        <v>5</v>
      </c>
    </row>
    <row r="4892" spans="1:7" x14ac:dyDescent="0.3">
      <c r="A4892">
        <v>1916</v>
      </c>
      <c r="B4892" t="s">
        <v>4533</v>
      </c>
      <c r="C4892" t="s">
        <v>5710</v>
      </c>
      <c r="D4892" t="s">
        <v>4535</v>
      </c>
      <c r="E4892" t="s">
        <v>5708</v>
      </c>
      <c r="F4892" t="s">
        <v>5708</v>
      </c>
      <c r="G4892">
        <v>6</v>
      </c>
    </row>
    <row r="4893" spans="1:7" x14ac:dyDescent="0.3">
      <c r="A4893">
        <v>1916</v>
      </c>
      <c r="B4893" t="s">
        <v>4533</v>
      </c>
      <c r="C4893" t="s">
        <v>5710</v>
      </c>
      <c r="D4893" t="s">
        <v>4538</v>
      </c>
      <c r="E4893" t="s">
        <v>5708</v>
      </c>
      <c r="F4893" t="s">
        <v>5708</v>
      </c>
      <c r="G4893">
        <v>5</v>
      </c>
    </row>
    <row r="4894" spans="1:7" x14ac:dyDescent="0.3">
      <c r="A4894">
        <v>1916</v>
      </c>
      <c r="B4894" t="s">
        <v>4533</v>
      </c>
      <c r="C4894" t="s">
        <v>5710</v>
      </c>
      <c r="D4894" t="s">
        <v>4538</v>
      </c>
      <c r="E4894" t="s">
        <v>5708</v>
      </c>
      <c r="F4894" t="s">
        <v>5708</v>
      </c>
      <c r="G4894">
        <v>6</v>
      </c>
    </row>
    <row r="4895" spans="1:7" x14ac:dyDescent="0.3">
      <c r="A4895">
        <v>1916</v>
      </c>
      <c r="B4895" t="s">
        <v>4533</v>
      </c>
      <c r="C4895" t="s">
        <v>5709</v>
      </c>
      <c r="D4895" t="s">
        <v>4535</v>
      </c>
      <c r="E4895" t="s">
        <v>5708</v>
      </c>
      <c r="F4895" t="s">
        <v>5708</v>
      </c>
      <c r="G4895">
        <v>5</v>
      </c>
    </row>
    <row r="4896" spans="1:7" x14ac:dyDescent="0.3">
      <c r="A4896">
        <v>1916</v>
      </c>
      <c r="B4896" t="s">
        <v>4533</v>
      </c>
      <c r="C4896" t="s">
        <v>5709</v>
      </c>
      <c r="D4896" t="s">
        <v>4535</v>
      </c>
      <c r="E4896" t="s">
        <v>5708</v>
      </c>
      <c r="F4896" t="s">
        <v>5708</v>
      </c>
      <c r="G4896">
        <v>6</v>
      </c>
    </row>
    <row r="4897" spans="1:7" x14ac:dyDescent="0.3">
      <c r="A4897">
        <v>1916</v>
      </c>
      <c r="B4897" t="s">
        <v>4533</v>
      </c>
      <c r="C4897" t="s">
        <v>5709</v>
      </c>
      <c r="D4897" t="s">
        <v>4538</v>
      </c>
      <c r="E4897" t="s">
        <v>5708</v>
      </c>
      <c r="F4897" t="s">
        <v>5708</v>
      </c>
      <c r="G4897">
        <v>5</v>
      </c>
    </row>
    <row r="4898" spans="1:7" x14ac:dyDescent="0.3">
      <c r="A4898">
        <v>1916</v>
      </c>
      <c r="B4898" t="s">
        <v>4533</v>
      </c>
      <c r="C4898" t="s">
        <v>5709</v>
      </c>
      <c r="D4898" t="s">
        <v>4538</v>
      </c>
      <c r="E4898" t="s">
        <v>5708</v>
      </c>
      <c r="F4898" t="s">
        <v>5708</v>
      </c>
      <c r="G4898">
        <v>6</v>
      </c>
    </row>
    <row r="4899" spans="1:7" x14ac:dyDescent="0.3">
      <c r="A4899">
        <v>1916</v>
      </c>
      <c r="B4899" t="s">
        <v>4533</v>
      </c>
      <c r="C4899" t="s">
        <v>5711</v>
      </c>
      <c r="D4899" t="s">
        <v>4535</v>
      </c>
      <c r="E4899" t="s">
        <v>5691</v>
      </c>
      <c r="F4899" t="s">
        <v>5708</v>
      </c>
      <c r="G4899">
        <v>5</v>
      </c>
    </row>
    <row r="4900" spans="1:7" x14ac:dyDescent="0.3">
      <c r="A4900">
        <v>1916</v>
      </c>
      <c r="B4900" t="s">
        <v>4533</v>
      </c>
      <c r="C4900" t="s">
        <v>5711</v>
      </c>
      <c r="D4900" t="s">
        <v>4535</v>
      </c>
      <c r="E4900" t="s">
        <v>5691</v>
      </c>
      <c r="F4900" t="s">
        <v>5708</v>
      </c>
      <c r="G4900">
        <v>6</v>
      </c>
    </row>
    <row r="4901" spans="1:7" x14ac:dyDescent="0.3">
      <c r="A4901">
        <v>1916</v>
      </c>
      <c r="B4901" t="s">
        <v>4533</v>
      </c>
      <c r="C4901" t="s">
        <v>5710</v>
      </c>
      <c r="D4901" t="s">
        <v>4535</v>
      </c>
      <c r="E4901" t="s">
        <v>5691</v>
      </c>
      <c r="F4901" t="s">
        <v>5708</v>
      </c>
      <c r="G4901">
        <v>5</v>
      </c>
    </row>
    <row r="4902" spans="1:7" x14ac:dyDescent="0.3">
      <c r="A4902">
        <v>1916</v>
      </c>
      <c r="B4902" t="s">
        <v>4533</v>
      </c>
      <c r="C4902" t="s">
        <v>5710</v>
      </c>
      <c r="D4902" t="s">
        <v>4535</v>
      </c>
      <c r="E4902" t="s">
        <v>5691</v>
      </c>
      <c r="F4902" t="s">
        <v>5708</v>
      </c>
      <c r="G4902">
        <v>6</v>
      </c>
    </row>
    <row r="4903" spans="1:7" x14ac:dyDescent="0.3">
      <c r="A4903">
        <v>1916</v>
      </c>
      <c r="B4903" t="s">
        <v>4533</v>
      </c>
      <c r="C4903" t="s">
        <v>5707</v>
      </c>
      <c r="D4903" t="s">
        <v>4538</v>
      </c>
      <c r="E4903" t="s">
        <v>5691</v>
      </c>
      <c r="F4903" t="s">
        <v>5708</v>
      </c>
      <c r="G4903">
        <v>5</v>
      </c>
    </row>
    <row r="4904" spans="1:7" x14ac:dyDescent="0.3">
      <c r="A4904">
        <v>1916</v>
      </c>
      <c r="B4904" t="s">
        <v>4533</v>
      </c>
      <c r="C4904" t="s">
        <v>5707</v>
      </c>
      <c r="D4904" t="s">
        <v>4538</v>
      </c>
      <c r="E4904" t="s">
        <v>5691</v>
      </c>
      <c r="F4904" t="s">
        <v>5708</v>
      </c>
      <c r="G4904">
        <v>6</v>
      </c>
    </row>
    <row r="4905" spans="1:7" x14ac:dyDescent="0.3">
      <c r="A4905">
        <v>1916</v>
      </c>
      <c r="B4905" t="s">
        <v>4533</v>
      </c>
      <c r="C4905" t="s">
        <v>5709</v>
      </c>
      <c r="D4905" t="s">
        <v>4535</v>
      </c>
      <c r="E4905" t="s">
        <v>5691</v>
      </c>
      <c r="F4905" t="s">
        <v>5708</v>
      </c>
      <c r="G4905">
        <v>5</v>
      </c>
    </row>
    <row r="4906" spans="1:7" x14ac:dyDescent="0.3">
      <c r="A4906">
        <v>1916</v>
      </c>
      <c r="B4906" t="s">
        <v>4533</v>
      </c>
      <c r="C4906" t="s">
        <v>5709</v>
      </c>
      <c r="D4906" t="s">
        <v>4535</v>
      </c>
      <c r="E4906" t="s">
        <v>5691</v>
      </c>
      <c r="F4906" t="s">
        <v>5708</v>
      </c>
      <c r="G4906">
        <v>6</v>
      </c>
    </row>
    <row r="4907" spans="1:7" x14ac:dyDescent="0.3">
      <c r="A4907">
        <v>1916</v>
      </c>
      <c r="B4907" t="s">
        <v>4533</v>
      </c>
      <c r="C4907" t="s">
        <v>5711</v>
      </c>
      <c r="D4907" t="s">
        <v>4538</v>
      </c>
      <c r="E4907" t="s">
        <v>5691</v>
      </c>
      <c r="F4907" t="s">
        <v>5708</v>
      </c>
      <c r="G4907">
        <v>5</v>
      </c>
    </row>
    <row r="4908" spans="1:7" x14ac:dyDescent="0.3">
      <c r="A4908">
        <v>1916</v>
      </c>
      <c r="B4908" t="s">
        <v>4533</v>
      </c>
      <c r="C4908" t="s">
        <v>5711</v>
      </c>
      <c r="D4908" t="s">
        <v>4538</v>
      </c>
      <c r="E4908" t="s">
        <v>5691</v>
      </c>
      <c r="F4908" t="s">
        <v>5708</v>
      </c>
      <c r="G4908">
        <v>6</v>
      </c>
    </row>
    <row r="4909" spans="1:7" x14ac:dyDescent="0.3">
      <c r="A4909">
        <v>1916</v>
      </c>
      <c r="B4909" t="s">
        <v>4533</v>
      </c>
      <c r="C4909" t="s">
        <v>5707</v>
      </c>
      <c r="D4909" t="s">
        <v>4535</v>
      </c>
      <c r="E4909" t="s">
        <v>5708</v>
      </c>
      <c r="F4909" t="s">
        <v>5708</v>
      </c>
      <c r="G4909">
        <v>5</v>
      </c>
    </row>
    <row r="4910" spans="1:7" x14ac:dyDescent="0.3">
      <c r="A4910">
        <v>1916</v>
      </c>
      <c r="B4910" t="s">
        <v>4533</v>
      </c>
      <c r="C4910" t="s">
        <v>5707</v>
      </c>
      <c r="D4910" t="s">
        <v>4535</v>
      </c>
      <c r="E4910" t="s">
        <v>5708</v>
      </c>
      <c r="F4910" t="s">
        <v>5708</v>
      </c>
      <c r="G4910">
        <v>6</v>
      </c>
    </row>
    <row r="4911" spans="1:7" x14ac:dyDescent="0.3">
      <c r="A4911">
        <v>1916</v>
      </c>
      <c r="B4911" t="s">
        <v>4533</v>
      </c>
      <c r="C4911" t="s">
        <v>5707</v>
      </c>
      <c r="D4911" t="s">
        <v>4538</v>
      </c>
      <c r="E4911" t="s">
        <v>5708</v>
      </c>
      <c r="F4911" t="s">
        <v>5708</v>
      </c>
      <c r="G4911">
        <v>5</v>
      </c>
    </row>
    <row r="4912" spans="1:7" x14ac:dyDescent="0.3">
      <c r="A4912">
        <v>1916</v>
      </c>
      <c r="B4912" t="s">
        <v>4533</v>
      </c>
      <c r="C4912" t="s">
        <v>5707</v>
      </c>
      <c r="D4912" t="s">
        <v>4538</v>
      </c>
      <c r="E4912" t="s">
        <v>5708</v>
      </c>
      <c r="F4912" t="s">
        <v>5708</v>
      </c>
      <c r="G4912">
        <v>6</v>
      </c>
    </row>
    <row r="4913" spans="1:7" x14ac:dyDescent="0.3">
      <c r="A4913">
        <v>1916</v>
      </c>
      <c r="B4913" t="s">
        <v>4533</v>
      </c>
      <c r="C4913" t="s">
        <v>5988</v>
      </c>
      <c r="D4913" t="s">
        <v>4535</v>
      </c>
      <c r="E4913" t="s">
        <v>5708</v>
      </c>
      <c r="F4913" t="s">
        <v>5708</v>
      </c>
      <c r="G4913">
        <v>5</v>
      </c>
    </row>
    <row r="4914" spans="1:7" x14ac:dyDescent="0.3">
      <c r="A4914">
        <v>1916</v>
      </c>
      <c r="B4914" t="s">
        <v>4533</v>
      </c>
      <c r="C4914" t="s">
        <v>5988</v>
      </c>
      <c r="D4914" t="s">
        <v>4535</v>
      </c>
      <c r="E4914" t="s">
        <v>5708</v>
      </c>
      <c r="F4914" t="s">
        <v>5708</v>
      </c>
      <c r="G4914">
        <v>6</v>
      </c>
    </row>
    <row r="4915" spans="1:7" x14ac:dyDescent="0.3">
      <c r="A4915">
        <v>1916</v>
      </c>
      <c r="B4915" t="s">
        <v>4533</v>
      </c>
      <c r="C4915" t="s">
        <v>5989</v>
      </c>
      <c r="D4915" t="s">
        <v>4535</v>
      </c>
      <c r="E4915" t="s">
        <v>5708</v>
      </c>
      <c r="F4915" t="s">
        <v>5708</v>
      </c>
      <c r="G4915">
        <v>5</v>
      </c>
    </row>
    <row r="4916" spans="1:7" x14ac:dyDescent="0.3">
      <c r="A4916">
        <v>1916</v>
      </c>
      <c r="B4916" t="s">
        <v>4533</v>
      </c>
      <c r="C4916" t="s">
        <v>5989</v>
      </c>
      <c r="D4916" t="s">
        <v>4535</v>
      </c>
      <c r="E4916" t="s">
        <v>5708</v>
      </c>
      <c r="F4916" t="s">
        <v>5708</v>
      </c>
      <c r="G4916">
        <v>6</v>
      </c>
    </row>
    <row r="4917" spans="1:7" x14ac:dyDescent="0.3">
      <c r="A4917">
        <v>1916</v>
      </c>
      <c r="B4917" t="s">
        <v>4533</v>
      </c>
      <c r="C4917" t="s">
        <v>5989</v>
      </c>
      <c r="D4917" t="s">
        <v>4538</v>
      </c>
      <c r="E4917" t="s">
        <v>5708</v>
      </c>
      <c r="F4917" t="s">
        <v>5708</v>
      </c>
      <c r="G4917">
        <v>5</v>
      </c>
    </row>
    <row r="4918" spans="1:7" x14ac:dyDescent="0.3">
      <c r="A4918">
        <v>1916</v>
      </c>
      <c r="B4918" t="s">
        <v>4533</v>
      </c>
      <c r="C4918" t="s">
        <v>5989</v>
      </c>
      <c r="D4918" t="s">
        <v>4538</v>
      </c>
      <c r="E4918" t="s">
        <v>5708</v>
      </c>
      <c r="F4918" t="s">
        <v>5708</v>
      </c>
      <c r="G4918">
        <v>6</v>
      </c>
    </row>
    <row r="4919" spans="1:7" x14ac:dyDescent="0.3">
      <c r="A4919">
        <v>1916</v>
      </c>
      <c r="B4919" t="s">
        <v>4533</v>
      </c>
      <c r="C4919" t="s">
        <v>5990</v>
      </c>
      <c r="D4919" t="s">
        <v>4535</v>
      </c>
      <c r="E4919" t="s">
        <v>5708</v>
      </c>
      <c r="F4919" t="s">
        <v>5708</v>
      </c>
      <c r="G4919">
        <v>5</v>
      </c>
    </row>
    <row r="4920" spans="1:7" x14ac:dyDescent="0.3">
      <c r="A4920">
        <v>1916</v>
      </c>
      <c r="B4920" t="s">
        <v>4533</v>
      </c>
      <c r="C4920" t="s">
        <v>5990</v>
      </c>
      <c r="D4920" t="s">
        <v>4535</v>
      </c>
      <c r="E4920" t="s">
        <v>5708</v>
      </c>
      <c r="F4920" t="s">
        <v>5708</v>
      </c>
      <c r="G4920">
        <v>6</v>
      </c>
    </row>
    <row r="4921" spans="1:7" x14ac:dyDescent="0.3">
      <c r="A4921">
        <v>1916</v>
      </c>
      <c r="B4921" t="s">
        <v>4533</v>
      </c>
      <c r="C4921" t="s">
        <v>5990</v>
      </c>
      <c r="D4921" t="s">
        <v>4538</v>
      </c>
      <c r="E4921" t="s">
        <v>5708</v>
      </c>
      <c r="F4921" t="s">
        <v>5708</v>
      </c>
      <c r="G4921">
        <v>5</v>
      </c>
    </row>
    <row r="4922" spans="1:7" x14ac:dyDescent="0.3">
      <c r="A4922">
        <v>1916</v>
      </c>
      <c r="B4922" t="s">
        <v>4533</v>
      </c>
      <c r="C4922" t="s">
        <v>5990</v>
      </c>
      <c r="D4922" t="s">
        <v>4538</v>
      </c>
      <c r="E4922" t="s">
        <v>5708</v>
      </c>
      <c r="F4922" t="s">
        <v>5708</v>
      </c>
      <c r="G4922">
        <v>6</v>
      </c>
    </row>
    <row r="4923" spans="1:7" x14ac:dyDescent="0.3">
      <c r="A4923">
        <v>1916</v>
      </c>
      <c r="B4923" t="s">
        <v>4533</v>
      </c>
      <c r="C4923" t="s">
        <v>5988</v>
      </c>
      <c r="D4923" t="s">
        <v>4538</v>
      </c>
      <c r="E4923" t="s">
        <v>5708</v>
      </c>
      <c r="F4923" t="s">
        <v>5708</v>
      </c>
      <c r="G4923">
        <v>5</v>
      </c>
    </row>
    <row r="4924" spans="1:7" x14ac:dyDescent="0.3">
      <c r="A4924">
        <v>1916</v>
      </c>
      <c r="B4924" t="s">
        <v>4533</v>
      </c>
      <c r="C4924" t="s">
        <v>5988</v>
      </c>
      <c r="D4924" t="s">
        <v>4538</v>
      </c>
      <c r="E4924" t="s">
        <v>5708</v>
      </c>
      <c r="F4924" t="s">
        <v>5708</v>
      </c>
      <c r="G4924">
        <v>6</v>
      </c>
    </row>
    <row r="4925" spans="1:7" x14ac:dyDescent="0.3">
      <c r="A4925">
        <v>1916</v>
      </c>
      <c r="B4925" t="s">
        <v>4533</v>
      </c>
      <c r="C4925" t="s">
        <v>5710</v>
      </c>
      <c r="D4925" t="s">
        <v>4538</v>
      </c>
      <c r="E4925" t="s">
        <v>5691</v>
      </c>
      <c r="F4925" t="s">
        <v>5708</v>
      </c>
      <c r="G4925">
        <v>5</v>
      </c>
    </row>
    <row r="4926" spans="1:7" x14ac:dyDescent="0.3">
      <c r="A4926">
        <v>1916</v>
      </c>
      <c r="B4926" t="s">
        <v>4533</v>
      </c>
      <c r="C4926" t="s">
        <v>5710</v>
      </c>
      <c r="D4926" t="s">
        <v>4538</v>
      </c>
      <c r="E4926" t="s">
        <v>5691</v>
      </c>
      <c r="F4926" t="s">
        <v>5708</v>
      </c>
      <c r="G4926">
        <v>6</v>
      </c>
    </row>
    <row r="4927" spans="1:7" x14ac:dyDescent="0.3">
      <c r="A4927">
        <v>1916</v>
      </c>
      <c r="B4927" t="s">
        <v>4533</v>
      </c>
      <c r="C4927" t="s">
        <v>5707</v>
      </c>
      <c r="D4927" t="s">
        <v>4535</v>
      </c>
      <c r="E4927" t="s">
        <v>5691</v>
      </c>
      <c r="F4927" t="s">
        <v>5708</v>
      </c>
      <c r="G4927">
        <v>5</v>
      </c>
    </row>
    <row r="4928" spans="1:7" x14ac:dyDescent="0.3">
      <c r="A4928">
        <v>1916</v>
      </c>
      <c r="B4928" t="s">
        <v>4533</v>
      </c>
      <c r="C4928" t="s">
        <v>5707</v>
      </c>
      <c r="D4928" t="s">
        <v>4535</v>
      </c>
      <c r="E4928" t="s">
        <v>5691</v>
      </c>
      <c r="F4928" t="s">
        <v>5708</v>
      </c>
      <c r="G4928">
        <v>6</v>
      </c>
    </row>
    <row r="4929" spans="1:7" x14ac:dyDescent="0.3">
      <c r="A4929">
        <v>1916</v>
      </c>
      <c r="B4929" t="s">
        <v>4533</v>
      </c>
      <c r="C4929" t="s">
        <v>5709</v>
      </c>
      <c r="D4929" t="s">
        <v>4538</v>
      </c>
      <c r="E4929" t="s">
        <v>5691</v>
      </c>
      <c r="F4929" t="s">
        <v>5708</v>
      </c>
      <c r="G4929">
        <v>5</v>
      </c>
    </row>
    <row r="4930" spans="1:7" x14ac:dyDescent="0.3">
      <c r="A4930">
        <v>1916</v>
      </c>
      <c r="B4930" t="s">
        <v>4533</v>
      </c>
      <c r="C4930" t="s">
        <v>5709</v>
      </c>
      <c r="D4930" t="s">
        <v>4538</v>
      </c>
      <c r="E4930" t="s">
        <v>5691</v>
      </c>
      <c r="F4930" t="s">
        <v>5708</v>
      </c>
      <c r="G4930">
        <v>6</v>
      </c>
    </row>
    <row r="4931" spans="1:7" x14ac:dyDescent="0.3">
      <c r="A4931">
        <v>1916</v>
      </c>
      <c r="B4931" t="s">
        <v>4533</v>
      </c>
      <c r="C4931" t="s">
        <v>4706</v>
      </c>
      <c r="D4931" t="s">
        <v>4535</v>
      </c>
      <c r="E4931" t="s">
        <v>4671</v>
      </c>
      <c r="F4931" t="s">
        <v>4671</v>
      </c>
      <c r="G4931">
        <v>5</v>
      </c>
    </row>
    <row r="4932" spans="1:7" x14ac:dyDescent="0.3">
      <c r="A4932">
        <v>1916</v>
      </c>
      <c r="B4932" t="s">
        <v>4533</v>
      </c>
      <c r="C4932" t="s">
        <v>4706</v>
      </c>
      <c r="D4932" t="s">
        <v>4535</v>
      </c>
      <c r="E4932" t="s">
        <v>4671</v>
      </c>
      <c r="F4932" t="s">
        <v>4671</v>
      </c>
      <c r="G4932">
        <v>7</v>
      </c>
    </row>
    <row r="4933" spans="1:7" x14ac:dyDescent="0.3">
      <c r="A4933">
        <v>1916</v>
      </c>
      <c r="B4933" t="s">
        <v>4533</v>
      </c>
      <c r="C4933" t="s">
        <v>5991</v>
      </c>
      <c r="D4933" t="s">
        <v>4538</v>
      </c>
      <c r="E4933" t="s">
        <v>4671</v>
      </c>
      <c r="F4933" t="s">
        <v>4671</v>
      </c>
      <c r="G4933">
        <v>5</v>
      </c>
    </row>
    <row r="4934" spans="1:7" x14ac:dyDescent="0.3">
      <c r="A4934">
        <v>1916</v>
      </c>
      <c r="B4934" t="s">
        <v>4533</v>
      </c>
      <c r="C4934" t="s">
        <v>5991</v>
      </c>
      <c r="D4934" t="s">
        <v>4538</v>
      </c>
      <c r="E4934" t="s">
        <v>4671</v>
      </c>
      <c r="F4934" t="s">
        <v>4671</v>
      </c>
      <c r="G4934">
        <v>7</v>
      </c>
    </row>
    <row r="4935" spans="1:7" x14ac:dyDescent="0.3">
      <c r="A4935">
        <v>1916</v>
      </c>
      <c r="B4935" t="s">
        <v>4533</v>
      </c>
      <c r="C4935" t="s">
        <v>5991</v>
      </c>
      <c r="D4935" t="s">
        <v>4538</v>
      </c>
      <c r="E4935" t="s">
        <v>4671</v>
      </c>
      <c r="F4935" t="s">
        <v>4671</v>
      </c>
      <c r="G4935">
        <v>17</v>
      </c>
    </row>
    <row r="4936" spans="1:7" x14ac:dyDescent="0.3">
      <c r="A4936">
        <v>1916</v>
      </c>
      <c r="B4936" t="s">
        <v>4533</v>
      </c>
      <c r="C4936" t="s">
        <v>5991</v>
      </c>
      <c r="D4936" t="s">
        <v>4538</v>
      </c>
      <c r="E4936" t="s">
        <v>4671</v>
      </c>
      <c r="F4936" t="s">
        <v>4671</v>
      </c>
      <c r="G4936">
        <v>5</v>
      </c>
    </row>
    <row r="4937" spans="1:7" x14ac:dyDescent="0.3">
      <c r="A4937">
        <v>1916</v>
      </c>
      <c r="B4937" t="s">
        <v>4533</v>
      </c>
      <c r="C4937" t="s">
        <v>5992</v>
      </c>
      <c r="D4937" t="s">
        <v>4535</v>
      </c>
      <c r="E4937" t="s">
        <v>4671</v>
      </c>
      <c r="F4937" t="s">
        <v>4671</v>
      </c>
      <c r="G4937">
        <v>5</v>
      </c>
    </row>
    <row r="4938" spans="1:7" x14ac:dyDescent="0.3">
      <c r="A4938">
        <v>1916</v>
      </c>
      <c r="B4938" t="s">
        <v>4533</v>
      </c>
      <c r="C4938" t="s">
        <v>5992</v>
      </c>
      <c r="D4938" t="s">
        <v>4535</v>
      </c>
      <c r="E4938" t="s">
        <v>4671</v>
      </c>
      <c r="F4938" t="s">
        <v>4671</v>
      </c>
      <c r="G4938">
        <v>7</v>
      </c>
    </row>
    <row r="4939" spans="1:7" x14ac:dyDescent="0.3">
      <c r="A4939">
        <v>1916</v>
      </c>
      <c r="B4939" t="s">
        <v>4533</v>
      </c>
      <c r="C4939" t="s">
        <v>5992</v>
      </c>
      <c r="D4939" t="s">
        <v>4535</v>
      </c>
      <c r="E4939" t="s">
        <v>4671</v>
      </c>
      <c r="F4939" t="s">
        <v>4671</v>
      </c>
      <c r="G4939">
        <v>17</v>
      </c>
    </row>
    <row r="4940" spans="1:7" x14ac:dyDescent="0.3">
      <c r="A4940">
        <v>1916</v>
      </c>
      <c r="B4940" t="s">
        <v>4533</v>
      </c>
      <c r="C4940" t="s">
        <v>5992</v>
      </c>
      <c r="D4940" t="s">
        <v>4535</v>
      </c>
      <c r="E4940" t="s">
        <v>4671</v>
      </c>
      <c r="F4940" t="s">
        <v>4671</v>
      </c>
      <c r="G4940">
        <v>5</v>
      </c>
    </row>
    <row r="4941" spans="1:7" x14ac:dyDescent="0.3">
      <c r="A4941">
        <v>1916</v>
      </c>
      <c r="B4941" t="s">
        <v>4533</v>
      </c>
      <c r="C4941" t="s">
        <v>5992</v>
      </c>
      <c r="D4941" t="s">
        <v>4538</v>
      </c>
      <c r="E4941" t="s">
        <v>4671</v>
      </c>
      <c r="F4941" t="s">
        <v>4671</v>
      </c>
      <c r="G4941">
        <v>5</v>
      </c>
    </row>
    <row r="4942" spans="1:7" x14ac:dyDescent="0.3">
      <c r="A4942">
        <v>1916</v>
      </c>
      <c r="B4942" t="s">
        <v>4533</v>
      </c>
      <c r="C4942" t="s">
        <v>5992</v>
      </c>
      <c r="D4942" t="s">
        <v>4538</v>
      </c>
      <c r="E4942" t="s">
        <v>4671</v>
      </c>
      <c r="F4942" t="s">
        <v>4671</v>
      </c>
      <c r="G4942">
        <v>7</v>
      </c>
    </row>
    <row r="4943" spans="1:7" x14ac:dyDescent="0.3">
      <c r="A4943">
        <v>1916</v>
      </c>
      <c r="B4943" t="s">
        <v>4533</v>
      </c>
      <c r="C4943" t="s">
        <v>4706</v>
      </c>
      <c r="D4943" t="s">
        <v>4535</v>
      </c>
      <c r="E4943" t="s">
        <v>4671</v>
      </c>
      <c r="F4943" t="s">
        <v>4671</v>
      </c>
      <c r="G4943">
        <v>17</v>
      </c>
    </row>
    <row r="4944" spans="1:7" x14ac:dyDescent="0.3">
      <c r="A4944">
        <v>1916</v>
      </c>
      <c r="B4944" t="s">
        <v>4533</v>
      </c>
      <c r="C4944" t="s">
        <v>4706</v>
      </c>
      <c r="D4944" t="s">
        <v>4535</v>
      </c>
      <c r="E4944" t="s">
        <v>4671</v>
      </c>
      <c r="F4944" t="s">
        <v>4671</v>
      </c>
      <c r="G4944">
        <v>5</v>
      </c>
    </row>
    <row r="4945" spans="1:7" x14ac:dyDescent="0.3">
      <c r="A4945">
        <v>1916</v>
      </c>
      <c r="B4945" t="s">
        <v>4533</v>
      </c>
      <c r="C4945" t="s">
        <v>4706</v>
      </c>
      <c r="D4945" t="s">
        <v>4538</v>
      </c>
      <c r="E4945" t="s">
        <v>4671</v>
      </c>
      <c r="F4945" t="s">
        <v>4671</v>
      </c>
      <c r="G4945">
        <v>5</v>
      </c>
    </row>
    <row r="4946" spans="1:7" x14ac:dyDescent="0.3">
      <c r="A4946">
        <v>1916</v>
      </c>
      <c r="B4946" t="s">
        <v>4533</v>
      </c>
      <c r="C4946" t="s">
        <v>4706</v>
      </c>
      <c r="D4946" t="s">
        <v>4538</v>
      </c>
      <c r="E4946" t="s">
        <v>4671</v>
      </c>
      <c r="F4946" t="s">
        <v>4671</v>
      </c>
      <c r="G4946">
        <v>7</v>
      </c>
    </row>
    <row r="4947" spans="1:7" x14ac:dyDescent="0.3">
      <c r="A4947">
        <v>1916</v>
      </c>
      <c r="B4947" t="s">
        <v>4533</v>
      </c>
      <c r="C4947" t="s">
        <v>4706</v>
      </c>
      <c r="D4947" t="s">
        <v>4538</v>
      </c>
      <c r="E4947" t="s">
        <v>4671</v>
      </c>
      <c r="F4947" t="s">
        <v>4671</v>
      </c>
      <c r="G4947">
        <v>17</v>
      </c>
    </row>
    <row r="4948" spans="1:7" x14ac:dyDescent="0.3">
      <c r="A4948">
        <v>1916</v>
      </c>
      <c r="B4948" t="s">
        <v>4533</v>
      </c>
      <c r="C4948" t="s">
        <v>4706</v>
      </c>
      <c r="D4948" t="s">
        <v>4538</v>
      </c>
      <c r="E4948" t="s">
        <v>4671</v>
      </c>
      <c r="F4948" t="s">
        <v>4671</v>
      </c>
      <c r="G4948">
        <v>5</v>
      </c>
    </row>
    <row r="4949" spans="1:7" x14ac:dyDescent="0.3">
      <c r="A4949">
        <v>1916</v>
      </c>
      <c r="B4949" t="s">
        <v>4533</v>
      </c>
      <c r="C4949" t="s">
        <v>5992</v>
      </c>
      <c r="D4949" t="s">
        <v>4538</v>
      </c>
      <c r="E4949" t="s">
        <v>4671</v>
      </c>
      <c r="F4949" t="s">
        <v>4671</v>
      </c>
      <c r="G4949">
        <v>17</v>
      </c>
    </row>
    <row r="4950" spans="1:7" x14ac:dyDescent="0.3">
      <c r="A4950">
        <v>1916</v>
      </c>
      <c r="B4950" t="s">
        <v>4533</v>
      </c>
      <c r="C4950" t="s">
        <v>5992</v>
      </c>
      <c r="D4950" t="s">
        <v>4538</v>
      </c>
      <c r="E4950" t="s">
        <v>4671</v>
      </c>
      <c r="F4950" t="s">
        <v>4671</v>
      </c>
      <c r="G4950">
        <v>5</v>
      </c>
    </row>
    <row r="4951" spans="1:7" x14ac:dyDescent="0.3">
      <c r="A4951">
        <v>1916</v>
      </c>
      <c r="B4951" t="s">
        <v>4533</v>
      </c>
      <c r="C4951" t="s">
        <v>4715</v>
      </c>
      <c r="D4951" t="s">
        <v>4535</v>
      </c>
      <c r="E4951" t="s">
        <v>4671</v>
      </c>
      <c r="F4951" t="s">
        <v>4671</v>
      </c>
      <c r="G4951">
        <v>5</v>
      </c>
    </row>
    <row r="4952" spans="1:7" x14ac:dyDescent="0.3">
      <c r="A4952">
        <v>1916</v>
      </c>
      <c r="B4952" t="s">
        <v>4533</v>
      </c>
      <c r="C4952" t="s">
        <v>4715</v>
      </c>
      <c r="D4952" t="s">
        <v>4535</v>
      </c>
      <c r="E4952" t="s">
        <v>4671</v>
      </c>
      <c r="F4952" t="s">
        <v>4671</v>
      </c>
      <c r="G4952">
        <v>7</v>
      </c>
    </row>
    <row r="4953" spans="1:7" x14ac:dyDescent="0.3">
      <c r="A4953">
        <v>1916</v>
      </c>
      <c r="B4953" t="s">
        <v>4533</v>
      </c>
      <c r="C4953" t="s">
        <v>5993</v>
      </c>
      <c r="D4953" t="s">
        <v>4535</v>
      </c>
      <c r="E4953" t="s">
        <v>4671</v>
      </c>
      <c r="F4953" t="s">
        <v>4671</v>
      </c>
      <c r="G4953">
        <v>5</v>
      </c>
    </row>
    <row r="4954" spans="1:7" x14ac:dyDescent="0.3">
      <c r="A4954">
        <v>1916</v>
      </c>
      <c r="B4954" t="s">
        <v>4533</v>
      </c>
      <c r="C4954" t="s">
        <v>5993</v>
      </c>
      <c r="D4954" t="s">
        <v>4535</v>
      </c>
      <c r="E4954" t="s">
        <v>4671</v>
      </c>
      <c r="F4954" t="s">
        <v>4671</v>
      </c>
      <c r="G4954">
        <v>7</v>
      </c>
    </row>
    <row r="4955" spans="1:7" x14ac:dyDescent="0.3">
      <c r="A4955">
        <v>1916</v>
      </c>
      <c r="B4955" t="s">
        <v>4533</v>
      </c>
      <c r="C4955" t="s">
        <v>5993</v>
      </c>
      <c r="D4955" t="s">
        <v>4535</v>
      </c>
      <c r="E4955" t="s">
        <v>4671</v>
      </c>
      <c r="F4955" t="s">
        <v>4671</v>
      </c>
      <c r="G4955">
        <v>17</v>
      </c>
    </row>
    <row r="4956" spans="1:7" x14ac:dyDescent="0.3">
      <c r="A4956">
        <v>1916</v>
      </c>
      <c r="B4956" t="s">
        <v>4533</v>
      </c>
      <c r="C4956" t="s">
        <v>5993</v>
      </c>
      <c r="D4956" t="s">
        <v>4535</v>
      </c>
      <c r="E4956" t="s">
        <v>4671</v>
      </c>
      <c r="F4956" t="s">
        <v>4671</v>
      </c>
      <c r="G4956">
        <v>5</v>
      </c>
    </row>
    <row r="4957" spans="1:7" x14ac:dyDescent="0.3">
      <c r="A4957">
        <v>1916</v>
      </c>
      <c r="B4957" t="s">
        <v>4533</v>
      </c>
      <c r="C4957" t="s">
        <v>5994</v>
      </c>
      <c r="D4957" t="s">
        <v>4538</v>
      </c>
      <c r="E4957" t="s">
        <v>4671</v>
      </c>
      <c r="F4957" t="s">
        <v>4671</v>
      </c>
      <c r="G4957">
        <v>17</v>
      </c>
    </row>
    <row r="4958" spans="1:7" x14ac:dyDescent="0.3">
      <c r="A4958">
        <v>1916</v>
      </c>
      <c r="B4958" t="s">
        <v>4533</v>
      </c>
      <c r="C4958" t="s">
        <v>5994</v>
      </c>
      <c r="D4958" t="s">
        <v>4538</v>
      </c>
      <c r="E4958" t="s">
        <v>4671</v>
      </c>
      <c r="F4958" t="s">
        <v>4671</v>
      </c>
      <c r="G4958">
        <v>5</v>
      </c>
    </row>
    <row r="4959" spans="1:7" x14ac:dyDescent="0.3">
      <c r="A4959">
        <v>1916</v>
      </c>
      <c r="B4959" t="s">
        <v>4533</v>
      </c>
      <c r="C4959" t="s">
        <v>5991</v>
      </c>
      <c r="D4959" t="s">
        <v>4535</v>
      </c>
      <c r="E4959" t="s">
        <v>4671</v>
      </c>
      <c r="F4959" t="s">
        <v>4671</v>
      </c>
      <c r="G4959">
        <v>5</v>
      </c>
    </row>
    <row r="4960" spans="1:7" x14ac:dyDescent="0.3">
      <c r="A4960">
        <v>1916</v>
      </c>
      <c r="B4960" t="s">
        <v>4533</v>
      </c>
      <c r="C4960" t="s">
        <v>5991</v>
      </c>
      <c r="D4960" t="s">
        <v>4535</v>
      </c>
      <c r="E4960" t="s">
        <v>4671</v>
      </c>
      <c r="F4960" t="s">
        <v>4671</v>
      </c>
      <c r="G4960">
        <v>7</v>
      </c>
    </row>
    <row r="4961" spans="1:7" x14ac:dyDescent="0.3">
      <c r="A4961">
        <v>1916</v>
      </c>
      <c r="B4961" t="s">
        <v>4533</v>
      </c>
      <c r="C4961" t="s">
        <v>5991</v>
      </c>
      <c r="D4961" t="s">
        <v>4535</v>
      </c>
      <c r="E4961" t="s">
        <v>4671</v>
      </c>
      <c r="F4961" t="s">
        <v>4671</v>
      </c>
      <c r="G4961">
        <v>17</v>
      </c>
    </row>
    <row r="4962" spans="1:7" x14ac:dyDescent="0.3">
      <c r="A4962">
        <v>1916</v>
      </c>
      <c r="B4962" t="s">
        <v>4533</v>
      </c>
      <c r="C4962" t="s">
        <v>5991</v>
      </c>
      <c r="D4962" t="s">
        <v>4535</v>
      </c>
      <c r="E4962" t="s">
        <v>4671</v>
      </c>
      <c r="F4962" t="s">
        <v>4671</v>
      </c>
      <c r="G4962">
        <v>5</v>
      </c>
    </row>
    <row r="4963" spans="1:7" x14ac:dyDescent="0.3">
      <c r="A4963">
        <v>1916</v>
      </c>
      <c r="B4963" t="s">
        <v>4533</v>
      </c>
      <c r="C4963" t="s">
        <v>5994</v>
      </c>
      <c r="D4963" t="s">
        <v>4535</v>
      </c>
      <c r="E4963" t="s">
        <v>4671</v>
      </c>
      <c r="F4963" t="s">
        <v>4671</v>
      </c>
      <c r="G4963">
        <v>5</v>
      </c>
    </row>
    <row r="4964" spans="1:7" x14ac:dyDescent="0.3">
      <c r="A4964">
        <v>1916</v>
      </c>
      <c r="B4964" t="s">
        <v>4533</v>
      </c>
      <c r="C4964" t="s">
        <v>5994</v>
      </c>
      <c r="D4964" t="s">
        <v>4535</v>
      </c>
      <c r="E4964" t="s">
        <v>4671</v>
      </c>
      <c r="F4964" t="s">
        <v>4671</v>
      </c>
      <c r="G4964">
        <v>7</v>
      </c>
    </row>
    <row r="4965" spans="1:7" x14ac:dyDescent="0.3">
      <c r="A4965">
        <v>1916</v>
      </c>
      <c r="B4965" t="s">
        <v>4533</v>
      </c>
      <c r="C4965" t="s">
        <v>5994</v>
      </c>
      <c r="D4965" t="s">
        <v>4535</v>
      </c>
      <c r="E4965" t="s">
        <v>4671</v>
      </c>
      <c r="F4965" t="s">
        <v>4671</v>
      </c>
      <c r="G4965">
        <v>17</v>
      </c>
    </row>
    <row r="4966" spans="1:7" x14ac:dyDescent="0.3">
      <c r="A4966">
        <v>1916</v>
      </c>
      <c r="B4966" t="s">
        <v>4533</v>
      </c>
      <c r="C4966" t="s">
        <v>5994</v>
      </c>
      <c r="D4966" t="s">
        <v>4535</v>
      </c>
      <c r="E4966" t="s">
        <v>4671</v>
      </c>
      <c r="F4966" t="s">
        <v>4671</v>
      </c>
      <c r="G4966">
        <v>5</v>
      </c>
    </row>
    <row r="4967" spans="1:7" x14ac:dyDescent="0.3">
      <c r="A4967">
        <v>1916</v>
      </c>
      <c r="B4967" t="s">
        <v>4533</v>
      </c>
      <c r="C4967" t="s">
        <v>5994</v>
      </c>
      <c r="D4967" t="s">
        <v>4538</v>
      </c>
      <c r="E4967" t="s">
        <v>4671</v>
      </c>
      <c r="F4967" t="s">
        <v>4671</v>
      </c>
      <c r="G4967">
        <v>5</v>
      </c>
    </row>
    <row r="4968" spans="1:7" x14ac:dyDescent="0.3">
      <c r="A4968">
        <v>1916</v>
      </c>
      <c r="B4968" t="s">
        <v>4533</v>
      </c>
      <c r="C4968" t="s">
        <v>5994</v>
      </c>
      <c r="D4968" t="s">
        <v>4538</v>
      </c>
      <c r="E4968" t="s">
        <v>4671</v>
      </c>
      <c r="F4968" t="s">
        <v>4671</v>
      </c>
      <c r="G4968">
        <v>7</v>
      </c>
    </row>
    <row r="4969" spans="1:7" x14ac:dyDescent="0.3">
      <c r="A4969">
        <v>1916</v>
      </c>
      <c r="B4969" t="s">
        <v>4533</v>
      </c>
      <c r="C4969" t="s">
        <v>5994</v>
      </c>
      <c r="D4969" t="s">
        <v>4535</v>
      </c>
      <c r="E4969" t="s">
        <v>4671</v>
      </c>
      <c r="F4969" t="s">
        <v>4671</v>
      </c>
      <c r="G4969">
        <v>17</v>
      </c>
    </row>
    <row r="4970" spans="1:7" x14ac:dyDescent="0.3">
      <c r="A4970">
        <v>1916</v>
      </c>
      <c r="B4970" t="s">
        <v>4533</v>
      </c>
      <c r="C4970" t="s">
        <v>5994</v>
      </c>
      <c r="D4970" t="s">
        <v>4535</v>
      </c>
      <c r="E4970" t="s">
        <v>4671</v>
      </c>
      <c r="F4970" t="s">
        <v>4671</v>
      </c>
      <c r="G4970">
        <v>5</v>
      </c>
    </row>
    <row r="4971" spans="1:7" x14ac:dyDescent="0.3">
      <c r="A4971">
        <v>1916</v>
      </c>
      <c r="B4971" t="s">
        <v>4533</v>
      </c>
      <c r="C4971" t="s">
        <v>5994</v>
      </c>
      <c r="D4971" t="s">
        <v>4538</v>
      </c>
      <c r="E4971" t="s">
        <v>4671</v>
      </c>
      <c r="F4971" t="s">
        <v>4671</v>
      </c>
      <c r="G4971">
        <v>5</v>
      </c>
    </row>
    <row r="4972" spans="1:7" x14ac:dyDescent="0.3">
      <c r="A4972">
        <v>1916</v>
      </c>
      <c r="B4972" t="s">
        <v>4533</v>
      </c>
      <c r="C4972" t="s">
        <v>5994</v>
      </c>
      <c r="D4972" t="s">
        <v>4538</v>
      </c>
      <c r="E4972" t="s">
        <v>4671</v>
      </c>
      <c r="F4972" t="s">
        <v>4671</v>
      </c>
      <c r="G4972">
        <v>7</v>
      </c>
    </row>
    <row r="4973" spans="1:7" x14ac:dyDescent="0.3">
      <c r="A4973">
        <v>1916</v>
      </c>
      <c r="B4973" t="s">
        <v>4533</v>
      </c>
      <c r="C4973" t="s">
        <v>5994</v>
      </c>
      <c r="D4973" t="s">
        <v>4538</v>
      </c>
      <c r="E4973" t="s">
        <v>4671</v>
      </c>
      <c r="F4973" t="s">
        <v>4671</v>
      </c>
      <c r="G4973">
        <v>17</v>
      </c>
    </row>
    <row r="4974" spans="1:7" x14ac:dyDescent="0.3">
      <c r="A4974">
        <v>1916</v>
      </c>
      <c r="B4974" t="s">
        <v>4533</v>
      </c>
      <c r="C4974" t="s">
        <v>5994</v>
      </c>
      <c r="D4974" t="s">
        <v>4538</v>
      </c>
      <c r="E4974" t="s">
        <v>4671</v>
      </c>
      <c r="F4974" t="s">
        <v>4671</v>
      </c>
      <c r="G4974">
        <v>5</v>
      </c>
    </row>
    <row r="4975" spans="1:7" x14ac:dyDescent="0.3">
      <c r="A4975">
        <v>1916</v>
      </c>
      <c r="B4975" t="s">
        <v>4533</v>
      </c>
      <c r="C4975" t="s">
        <v>5995</v>
      </c>
      <c r="D4975" t="s">
        <v>4538</v>
      </c>
      <c r="E4975" t="s">
        <v>4671</v>
      </c>
      <c r="F4975" t="s">
        <v>4671</v>
      </c>
      <c r="G4975">
        <v>5</v>
      </c>
    </row>
    <row r="4976" spans="1:7" x14ac:dyDescent="0.3">
      <c r="A4976">
        <v>1916</v>
      </c>
      <c r="B4976" t="s">
        <v>4533</v>
      </c>
      <c r="C4976" t="s">
        <v>5995</v>
      </c>
      <c r="D4976" t="s">
        <v>4538</v>
      </c>
      <c r="E4976" t="s">
        <v>4671</v>
      </c>
      <c r="F4976" t="s">
        <v>4671</v>
      </c>
      <c r="G4976">
        <v>7</v>
      </c>
    </row>
    <row r="4977" spans="1:7" x14ac:dyDescent="0.3">
      <c r="A4977">
        <v>1916</v>
      </c>
      <c r="B4977" t="s">
        <v>4533</v>
      </c>
      <c r="C4977" t="s">
        <v>5995</v>
      </c>
      <c r="D4977" t="s">
        <v>4538</v>
      </c>
      <c r="E4977" t="s">
        <v>4671</v>
      </c>
      <c r="F4977" t="s">
        <v>4671</v>
      </c>
      <c r="G4977">
        <v>17</v>
      </c>
    </row>
    <row r="4978" spans="1:7" x14ac:dyDescent="0.3">
      <c r="A4978">
        <v>1916</v>
      </c>
      <c r="B4978" t="s">
        <v>4533</v>
      </c>
      <c r="C4978" t="s">
        <v>5995</v>
      </c>
      <c r="D4978" t="s">
        <v>4538</v>
      </c>
      <c r="E4978" t="s">
        <v>4671</v>
      </c>
      <c r="F4978" t="s">
        <v>4671</v>
      </c>
      <c r="G4978">
        <v>5</v>
      </c>
    </row>
    <row r="4979" spans="1:7" x14ac:dyDescent="0.3">
      <c r="A4979">
        <v>1916</v>
      </c>
      <c r="B4979" t="s">
        <v>4533</v>
      </c>
      <c r="C4979" t="s">
        <v>5994</v>
      </c>
      <c r="D4979" t="s">
        <v>4535</v>
      </c>
      <c r="E4979" t="s">
        <v>4671</v>
      </c>
      <c r="F4979" t="s">
        <v>4671</v>
      </c>
      <c r="G4979">
        <v>5</v>
      </c>
    </row>
    <row r="4980" spans="1:7" x14ac:dyDescent="0.3">
      <c r="A4980">
        <v>1916</v>
      </c>
      <c r="B4980" t="s">
        <v>4533</v>
      </c>
      <c r="C4980" t="s">
        <v>5994</v>
      </c>
      <c r="D4980" t="s">
        <v>4535</v>
      </c>
      <c r="E4980" t="s">
        <v>4671</v>
      </c>
      <c r="F4980" t="s">
        <v>4671</v>
      </c>
      <c r="G4980">
        <v>7</v>
      </c>
    </row>
    <row r="4981" spans="1:7" x14ac:dyDescent="0.3">
      <c r="A4981">
        <v>1916</v>
      </c>
      <c r="B4981" t="s">
        <v>4533</v>
      </c>
      <c r="C4981" t="s">
        <v>5996</v>
      </c>
      <c r="D4981" t="s">
        <v>4538</v>
      </c>
      <c r="E4981" t="s">
        <v>4671</v>
      </c>
      <c r="F4981" t="s">
        <v>4671</v>
      </c>
      <c r="G4981">
        <v>17</v>
      </c>
    </row>
    <row r="4982" spans="1:7" x14ac:dyDescent="0.3">
      <c r="A4982">
        <v>1916</v>
      </c>
      <c r="B4982" t="s">
        <v>4533</v>
      </c>
      <c r="C4982" t="s">
        <v>5996</v>
      </c>
      <c r="D4982" t="s">
        <v>4538</v>
      </c>
      <c r="E4982" t="s">
        <v>4671</v>
      </c>
      <c r="F4982" t="s">
        <v>4671</v>
      </c>
      <c r="G4982">
        <v>5</v>
      </c>
    </row>
    <row r="4983" spans="1:7" x14ac:dyDescent="0.3">
      <c r="A4983">
        <v>1916</v>
      </c>
      <c r="B4983" t="s">
        <v>4533</v>
      </c>
      <c r="C4983" t="s">
        <v>5995</v>
      </c>
      <c r="D4983" t="s">
        <v>4535</v>
      </c>
      <c r="E4983" t="s">
        <v>4671</v>
      </c>
      <c r="F4983" t="s">
        <v>4671</v>
      </c>
      <c r="G4983">
        <v>5</v>
      </c>
    </row>
    <row r="4984" spans="1:7" x14ac:dyDescent="0.3">
      <c r="A4984">
        <v>1916</v>
      </c>
      <c r="B4984" t="s">
        <v>4533</v>
      </c>
      <c r="C4984" t="s">
        <v>5995</v>
      </c>
      <c r="D4984" t="s">
        <v>4535</v>
      </c>
      <c r="E4984" t="s">
        <v>4671</v>
      </c>
      <c r="F4984" t="s">
        <v>4671</v>
      </c>
      <c r="G4984">
        <v>7</v>
      </c>
    </row>
    <row r="4985" spans="1:7" x14ac:dyDescent="0.3">
      <c r="A4985">
        <v>1916</v>
      </c>
      <c r="B4985" t="s">
        <v>4533</v>
      </c>
      <c r="C4985" t="s">
        <v>5995</v>
      </c>
      <c r="D4985" t="s">
        <v>4535</v>
      </c>
      <c r="E4985" t="s">
        <v>4671</v>
      </c>
      <c r="F4985" t="s">
        <v>4671</v>
      </c>
      <c r="G4985">
        <v>17</v>
      </c>
    </row>
    <row r="4986" spans="1:7" x14ac:dyDescent="0.3">
      <c r="A4986">
        <v>1916</v>
      </c>
      <c r="B4986" t="s">
        <v>4533</v>
      </c>
      <c r="C4986" t="s">
        <v>5995</v>
      </c>
      <c r="D4986" t="s">
        <v>4535</v>
      </c>
      <c r="E4986" t="s">
        <v>4671</v>
      </c>
      <c r="F4986" t="s">
        <v>4671</v>
      </c>
      <c r="G4986">
        <v>5</v>
      </c>
    </row>
    <row r="4987" spans="1:7" x14ac:dyDescent="0.3">
      <c r="A4987">
        <v>1916</v>
      </c>
      <c r="B4987" t="s">
        <v>4533</v>
      </c>
      <c r="C4987" t="s">
        <v>5996</v>
      </c>
      <c r="D4987" t="s">
        <v>4535</v>
      </c>
      <c r="E4987" t="s">
        <v>4671</v>
      </c>
      <c r="F4987" t="s">
        <v>4671</v>
      </c>
      <c r="G4987">
        <v>5</v>
      </c>
    </row>
    <row r="4988" spans="1:7" x14ac:dyDescent="0.3">
      <c r="A4988">
        <v>1916</v>
      </c>
      <c r="B4988" t="s">
        <v>4533</v>
      </c>
      <c r="C4988" t="s">
        <v>5996</v>
      </c>
      <c r="D4988" t="s">
        <v>4535</v>
      </c>
      <c r="E4988" t="s">
        <v>4671</v>
      </c>
      <c r="F4988" t="s">
        <v>4671</v>
      </c>
      <c r="G4988">
        <v>7</v>
      </c>
    </row>
    <row r="4989" spans="1:7" x14ac:dyDescent="0.3">
      <c r="A4989">
        <v>1916</v>
      </c>
      <c r="B4989" t="s">
        <v>4533</v>
      </c>
      <c r="C4989" t="s">
        <v>5996</v>
      </c>
      <c r="D4989" t="s">
        <v>4535</v>
      </c>
      <c r="E4989" t="s">
        <v>4671</v>
      </c>
      <c r="F4989" t="s">
        <v>4671</v>
      </c>
      <c r="G4989">
        <v>17</v>
      </c>
    </row>
    <row r="4990" spans="1:7" x14ac:dyDescent="0.3">
      <c r="A4990">
        <v>1916</v>
      </c>
      <c r="B4990" t="s">
        <v>4533</v>
      </c>
      <c r="C4990" t="s">
        <v>5996</v>
      </c>
      <c r="D4990" t="s">
        <v>4535</v>
      </c>
      <c r="E4990" t="s">
        <v>4671</v>
      </c>
      <c r="F4990" t="s">
        <v>4671</v>
      </c>
      <c r="G4990">
        <v>5</v>
      </c>
    </row>
    <row r="4991" spans="1:7" x14ac:dyDescent="0.3">
      <c r="A4991">
        <v>1916</v>
      </c>
      <c r="B4991" t="s">
        <v>4533</v>
      </c>
      <c r="C4991" t="s">
        <v>5996</v>
      </c>
      <c r="D4991" t="s">
        <v>4538</v>
      </c>
      <c r="E4991" t="s">
        <v>4671</v>
      </c>
      <c r="F4991" t="s">
        <v>4671</v>
      </c>
      <c r="G4991">
        <v>5</v>
      </c>
    </row>
    <row r="4992" spans="1:7" x14ac:dyDescent="0.3">
      <c r="A4992">
        <v>1916</v>
      </c>
      <c r="B4992" t="s">
        <v>4533</v>
      </c>
      <c r="C4992" t="s">
        <v>5996</v>
      </c>
      <c r="D4992" t="s">
        <v>4538</v>
      </c>
      <c r="E4992" t="s">
        <v>4671</v>
      </c>
      <c r="F4992" t="s">
        <v>4671</v>
      </c>
      <c r="G4992">
        <v>7</v>
      </c>
    </row>
    <row r="4993" spans="1:7" x14ac:dyDescent="0.3">
      <c r="A4993">
        <v>1904</v>
      </c>
      <c r="B4993" t="s">
        <v>5997</v>
      </c>
      <c r="C4993" t="s">
        <v>5998</v>
      </c>
      <c r="D4993" t="s">
        <v>5999</v>
      </c>
      <c r="E4993" t="s">
        <v>4671</v>
      </c>
      <c r="F4993" t="s">
        <v>4671</v>
      </c>
      <c r="G4993">
        <v>17</v>
      </c>
    </row>
    <row r="4994" spans="1:7" x14ac:dyDescent="0.3">
      <c r="A4994">
        <v>1904</v>
      </c>
      <c r="B4994" t="s">
        <v>5997</v>
      </c>
      <c r="C4994" t="s">
        <v>5998</v>
      </c>
      <c r="D4994" t="s">
        <v>5999</v>
      </c>
      <c r="E4994" t="s">
        <v>4671</v>
      </c>
      <c r="F4994" t="s">
        <v>4671</v>
      </c>
      <c r="G4994">
        <v>5</v>
      </c>
    </row>
    <row r="4995" spans="1:7" x14ac:dyDescent="0.3">
      <c r="A4995">
        <v>1904</v>
      </c>
      <c r="B4995" t="s">
        <v>5997</v>
      </c>
      <c r="C4995" t="s">
        <v>6000</v>
      </c>
      <c r="D4995" t="s">
        <v>5999</v>
      </c>
      <c r="E4995" t="s">
        <v>4671</v>
      </c>
      <c r="F4995" t="s">
        <v>4671</v>
      </c>
      <c r="G4995">
        <v>5</v>
      </c>
    </row>
    <row r="4996" spans="1:7" x14ac:dyDescent="0.3">
      <c r="A4996">
        <v>1904</v>
      </c>
      <c r="B4996" t="s">
        <v>5997</v>
      </c>
      <c r="C4996" t="s">
        <v>6000</v>
      </c>
      <c r="D4996" t="s">
        <v>5999</v>
      </c>
      <c r="E4996" t="s">
        <v>4671</v>
      </c>
      <c r="F4996" t="s">
        <v>4671</v>
      </c>
      <c r="G4996">
        <v>7</v>
      </c>
    </row>
    <row r="4997" spans="1:7" x14ac:dyDescent="0.3">
      <c r="A4997">
        <v>1904</v>
      </c>
      <c r="B4997" t="s">
        <v>5997</v>
      </c>
      <c r="C4997" t="s">
        <v>6000</v>
      </c>
      <c r="D4997" t="s">
        <v>5999</v>
      </c>
      <c r="E4997" t="s">
        <v>4671</v>
      </c>
      <c r="F4997" t="s">
        <v>4671</v>
      </c>
      <c r="G4997">
        <v>17</v>
      </c>
    </row>
    <row r="4998" spans="1:7" x14ac:dyDescent="0.3">
      <c r="A4998">
        <v>1904</v>
      </c>
      <c r="B4998" t="s">
        <v>5997</v>
      </c>
      <c r="C4998" t="s">
        <v>6000</v>
      </c>
      <c r="D4998" t="s">
        <v>5999</v>
      </c>
      <c r="E4998" t="s">
        <v>4671</v>
      </c>
      <c r="F4998" t="s">
        <v>4671</v>
      </c>
      <c r="G4998">
        <v>5</v>
      </c>
    </row>
    <row r="4999" spans="1:7" x14ac:dyDescent="0.3">
      <c r="A4999">
        <v>1904</v>
      </c>
      <c r="B4999" t="s">
        <v>5997</v>
      </c>
      <c r="C4999" t="s">
        <v>6001</v>
      </c>
      <c r="D4999" t="s">
        <v>5999</v>
      </c>
      <c r="E4999" t="s">
        <v>4671</v>
      </c>
      <c r="F4999" t="s">
        <v>4671</v>
      </c>
      <c r="G4999">
        <v>5</v>
      </c>
    </row>
    <row r="5000" spans="1:7" x14ac:dyDescent="0.3">
      <c r="A5000">
        <v>1904</v>
      </c>
      <c r="B5000" t="s">
        <v>5997</v>
      </c>
      <c r="C5000" t="s">
        <v>6001</v>
      </c>
      <c r="D5000" t="s">
        <v>5999</v>
      </c>
      <c r="E5000" t="s">
        <v>4671</v>
      </c>
      <c r="F5000" t="s">
        <v>4671</v>
      </c>
      <c r="G5000">
        <v>7</v>
      </c>
    </row>
    <row r="5001" spans="1:7" x14ac:dyDescent="0.3">
      <c r="A5001">
        <v>1904</v>
      </c>
      <c r="B5001" t="s">
        <v>5997</v>
      </c>
      <c r="C5001" t="s">
        <v>6001</v>
      </c>
      <c r="D5001" t="s">
        <v>5999</v>
      </c>
      <c r="E5001" t="s">
        <v>4671</v>
      </c>
      <c r="F5001" t="s">
        <v>4671</v>
      </c>
      <c r="G5001">
        <v>17</v>
      </c>
    </row>
    <row r="5002" spans="1:7" x14ac:dyDescent="0.3">
      <c r="A5002">
        <v>1904</v>
      </c>
      <c r="B5002" t="s">
        <v>5997</v>
      </c>
      <c r="C5002" t="s">
        <v>6001</v>
      </c>
      <c r="D5002" t="s">
        <v>5999</v>
      </c>
      <c r="E5002" t="s">
        <v>4671</v>
      </c>
      <c r="F5002" t="s">
        <v>4671</v>
      </c>
      <c r="G5002">
        <v>5</v>
      </c>
    </row>
    <row r="5003" spans="1:7" x14ac:dyDescent="0.3">
      <c r="A5003">
        <v>1904</v>
      </c>
      <c r="B5003" t="s">
        <v>5997</v>
      </c>
      <c r="C5003" t="s">
        <v>5998</v>
      </c>
      <c r="D5003" t="s">
        <v>5999</v>
      </c>
      <c r="E5003" t="s">
        <v>4671</v>
      </c>
      <c r="F5003" t="s">
        <v>4671</v>
      </c>
      <c r="G5003">
        <v>5</v>
      </c>
    </row>
    <row r="5004" spans="1:7" x14ac:dyDescent="0.3">
      <c r="A5004">
        <v>1904</v>
      </c>
      <c r="B5004" t="s">
        <v>5997</v>
      </c>
      <c r="C5004" t="s">
        <v>5998</v>
      </c>
      <c r="D5004" t="s">
        <v>5999</v>
      </c>
      <c r="E5004" t="s">
        <v>4671</v>
      </c>
      <c r="F5004" t="s">
        <v>4671</v>
      </c>
      <c r="G5004">
        <v>7</v>
      </c>
    </row>
    <row r="5005" spans="1:7" x14ac:dyDescent="0.3">
      <c r="A5005">
        <v>1904</v>
      </c>
      <c r="B5005" t="s">
        <v>5997</v>
      </c>
      <c r="C5005" t="s">
        <v>6002</v>
      </c>
      <c r="D5005" t="s">
        <v>5999</v>
      </c>
      <c r="E5005" t="s">
        <v>4671</v>
      </c>
      <c r="F5005" t="s">
        <v>4671</v>
      </c>
      <c r="G5005">
        <v>17</v>
      </c>
    </row>
    <row r="5006" spans="1:7" x14ac:dyDescent="0.3">
      <c r="A5006">
        <v>1904</v>
      </c>
      <c r="B5006" t="s">
        <v>5997</v>
      </c>
      <c r="C5006" t="s">
        <v>6002</v>
      </c>
      <c r="D5006" t="s">
        <v>5999</v>
      </c>
      <c r="E5006" t="s">
        <v>4671</v>
      </c>
      <c r="F5006" t="s">
        <v>4671</v>
      </c>
      <c r="G5006">
        <v>5</v>
      </c>
    </row>
    <row r="5007" spans="1:7" x14ac:dyDescent="0.3">
      <c r="A5007">
        <v>1904</v>
      </c>
      <c r="B5007" t="s">
        <v>5997</v>
      </c>
      <c r="C5007" t="s">
        <v>6003</v>
      </c>
      <c r="D5007" t="s">
        <v>5999</v>
      </c>
      <c r="E5007" t="s">
        <v>4671</v>
      </c>
      <c r="F5007" t="s">
        <v>4671</v>
      </c>
      <c r="G5007">
        <v>5</v>
      </c>
    </row>
    <row r="5008" spans="1:7" x14ac:dyDescent="0.3">
      <c r="A5008">
        <v>1904</v>
      </c>
      <c r="B5008" t="s">
        <v>5997</v>
      </c>
      <c r="C5008" t="s">
        <v>6003</v>
      </c>
      <c r="D5008" t="s">
        <v>5999</v>
      </c>
      <c r="E5008" t="s">
        <v>4671</v>
      </c>
      <c r="F5008" t="s">
        <v>4671</v>
      </c>
      <c r="G5008">
        <v>7</v>
      </c>
    </row>
    <row r="5009" spans="1:7" x14ac:dyDescent="0.3">
      <c r="A5009">
        <v>1904</v>
      </c>
      <c r="B5009" t="s">
        <v>5997</v>
      </c>
      <c r="C5009" t="s">
        <v>6003</v>
      </c>
      <c r="D5009" t="s">
        <v>5999</v>
      </c>
      <c r="E5009" t="s">
        <v>4671</v>
      </c>
      <c r="F5009" t="s">
        <v>4671</v>
      </c>
      <c r="G5009">
        <v>17</v>
      </c>
    </row>
    <row r="5010" spans="1:7" x14ac:dyDescent="0.3">
      <c r="A5010">
        <v>1904</v>
      </c>
      <c r="B5010" t="s">
        <v>5997</v>
      </c>
      <c r="C5010" t="s">
        <v>6003</v>
      </c>
      <c r="D5010" t="s">
        <v>5999</v>
      </c>
      <c r="E5010" t="s">
        <v>4671</v>
      </c>
      <c r="F5010" t="s">
        <v>4671</v>
      </c>
      <c r="G5010">
        <v>5</v>
      </c>
    </row>
    <row r="5011" spans="1:7" x14ac:dyDescent="0.3">
      <c r="A5011">
        <v>1904</v>
      </c>
      <c r="B5011" t="s">
        <v>5997</v>
      </c>
      <c r="C5011" t="s">
        <v>6004</v>
      </c>
      <c r="D5011" t="s">
        <v>5999</v>
      </c>
      <c r="E5011" t="s">
        <v>4671</v>
      </c>
      <c r="F5011" t="s">
        <v>4671</v>
      </c>
      <c r="G5011">
        <v>5</v>
      </c>
    </row>
    <row r="5012" spans="1:7" x14ac:dyDescent="0.3">
      <c r="A5012">
        <v>1904</v>
      </c>
      <c r="B5012" t="s">
        <v>5997</v>
      </c>
      <c r="C5012" t="s">
        <v>6004</v>
      </c>
      <c r="D5012" t="s">
        <v>5999</v>
      </c>
      <c r="E5012" t="s">
        <v>4671</v>
      </c>
      <c r="F5012" t="s">
        <v>4671</v>
      </c>
      <c r="G5012">
        <v>7</v>
      </c>
    </row>
    <row r="5013" spans="1:7" x14ac:dyDescent="0.3">
      <c r="A5013">
        <v>1904</v>
      </c>
      <c r="B5013" t="s">
        <v>5997</v>
      </c>
      <c r="C5013" t="s">
        <v>6004</v>
      </c>
      <c r="D5013" t="s">
        <v>5999</v>
      </c>
      <c r="E5013" t="s">
        <v>4671</v>
      </c>
      <c r="F5013" t="s">
        <v>4671</v>
      </c>
      <c r="G5013">
        <v>17</v>
      </c>
    </row>
    <row r="5014" spans="1:7" x14ac:dyDescent="0.3">
      <c r="A5014">
        <v>1904</v>
      </c>
      <c r="B5014" t="s">
        <v>5997</v>
      </c>
      <c r="C5014" t="s">
        <v>6004</v>
      </c>
      <c r="D5014" t="s">
        <v>5999</v>
      </c>
      <c r="E5014" t="s">
        <v>4671</v>
      </c>
      <c r="F5014" t="s">
        <v>4671</v>
      </c>
      <c r="G5014">
        <v>5</v>
      </c>
    </row>
    <row r="5015" spans="1:7" x14ac:dyDescent="0.3">
      <c r="A5015">
        <v>1904</v>
      </c>
      <c r="B5015" t="s">
        <v>5997</v>
      </c>
      <c r="C5015" t="s">
        <v>6002</v>
      </c>
      <c r="D5015" t="s">
        <v>5999</v>
      </c>
      <c r="E5015" t="s">
        <v>4671</v>
      </c>
      <c r="F5015" t="s">
        <v>4671</v>
      </c>
      <c r="G5015">
        <v>5</v>
      </c>
    </row>
    <row r="5016" spans="1:7" x14ac:dyDescent="0.3">
      <c r="A5016">
        <v>1904</v>
      </c>
      <c r="B5016" t="s">
        <v>5997</v>
      </c>
      <c r="C5016" t="s">
        <v>6002</v>
      </c>
      <c r="D5016" t="s">
        <v>5999</v>
      </c>
      <c r="E5016" t="s">
        <v>4671</v>
      </c>
      <c r="F5016" t="s">
        <v>4671</v>
      </c>
      <c r="G5016">
        <v>7</v>
      </c>
    </row>
    <row r="5017" spans="1:7" x14ac:dyDescent="0.3">
      <c r="A5017">
        <v>1904</v>
      </c>
      <c r="B5017" t="s">
        <v>5997</v>
      </c>
      <c r="C5017" t="s">
        <v>6005</v>
      </c>
      <c r="D5017" t="s">
        <v>5999</v>
      </c>
      <c r="E5017" t="s">
        <v>4671</v>
      </c>
      <c r="F5017" t="s">
        <v>4671</v>
      </c>
      <c r="G5017">
        <v>17</v>
      </c>
    </row>
    <row r="5018" spans="1:7" x14ac:dyDescent="0.3">
      <c r="A5018">
        <v>1904</v>
      </c>
      <c r="B5018" t="s">
        <v>5997</v>
      </c>
      <c r="C5018" t="s">
        <v>6005</v>
      </c>
      <c r="D5018" t="s">
        <v>5999</v>
      </c>
      <c r="E5018" t="s">
        <v>4671</v>
      </c>
      <c r="F5018" t="s">
        <v>4671</v>
      </c>
      <c r="G5018">
        <v>5</v>
      </c>
    </row>
    <row r="5019" spans="1:7" x14ac:dyDescent="0.3">
      <c r="A5019">
        <v>1904</v>
      </c>
      <c r="B5019" t="s">
        <v>5997</v>
      </c>
      <c r="C5019" t="s">
        <v>6006</v>
      </c>
      <c r="D5019" t="s">
        <v>5999</v>
      </c>
      <c r="E5019" t="s">
        <v>4671</v>
      </c>
      <c r="F5019" t="s">
        <v>4671</v>
      </c>
      <c r="G5019">
        <v>5</v>
      </c>
    </row>
    <row r="5020" spans="1:7" x14ac:dyDescent="0.3">
      <c r="A5020">
        <v>1904</v>
      </c>
      <c r="B5020" t="s">
        <v>5997</v>
      </c>
      <c r="C5020" t="s">
        <v>6006</v>
      </c>
      <c r="D5020" t="s">
        <v>5999</v>
      </c>
      <c r="E5020" t="s">
        <v>4671</v>
      </c>
      <c r="F5020" t="s">
        <v>4671</v>
      </c>
      <c r="G5020">
        <v>7</v>
      </c>
    </row>
    <row r="5021" spans="1:7" x14ac:dyDescent="0.3">
      <c r="A5021">
        <v>1904</v>
      </c>
      <c r="B5021" t="s">
        <v>5997</v>
      </c>
      <c r="C5021" t="s">
        <v>6006</v>
      </c>
      <c r="D5021" t="s">
        <v>5999</v>
      </c>
      <c r="E5021" t="s">
        <v>4671</v>
      </c>
      <c r="F5021" t="s">
        <v>4671</v>
      </c>
      <c r="G5021">
        <v>17</v>
      </c>
    </row>
    <row r="5022" spans="1:7" x14ac:dyDescent="0.3">
      <c r="A5022">
        <v>1904</v>
      </c>
      <c r="B5022" t="s">
        <v>5997</v>
      </c>
      <c r="C5022" t="s">
        <v>6006</v>
      </c>
      <c r="D5022" t="s">
        <v>5999</v>
      </c>
      <c r="E5022" t="s">
        <v>4671</v>
      </c>
      <c r="F5022" t="s">
        <v>4671</v>
      </c>
      <c r="G5022">
        <v>5</v>
      </c>
    </row>
    <row r="5023" spans="1:7" x14ac:dyDescent="0.3">
      <c r="A5023">
        <v>1904</v>
      </c>
      <c r="B5023" t="s">
        <v>5997</v>
      </c>
      <c r="C5023" t="s">
        <v>6007</v>
      </c>
      <c r="D5023" t="s">
        <v>5999</v>
      </c>
      <c r="E5023" t="s">
        <v>4671</v>
      </c>
      <c r="F5023" t="s">
        <v>4671</v>
      </c>
      <c r="G5023">
        <v>5</v>
      </c>
    </row>
    <row r="5024" spans="1:7" x14ac:dyDescent="0.3">
      <c r="A5024">
        <v>1904</v>
      </c>
      <c r="B5024" t="s">
        <v>5997</v>
      </c>
      <c r="C5024" t="s">
        <v>6007</v>
      </c>
      <c r="D5024" t="s">
        <v>5999</v>
      </c>
      <c r="E5024" t="s">
        <v>4671</v>
      </c>
      <c r="F5024" t="s">
        <v>4671</v>
      </c>
      <c r="G5024">
        <v>7</v>
      </c>
    </row>
    <row r="5025" spans="1:7" x14ac:dyDescent="0.3">
      <c r="A5025">
        <v>1904</v>
      </c>
      <c r="B5025" t="s">
        <v>5997</v>
      </c>
      <c r="C5025" t="s">
        <v>6007</v>
      </c>
      <c r="D5025" t="s">
        <v>5999</v>
      </c>
      <c r="E5025" t="s">
        <v>4671</v>
      </c>
      <c r="F5025" t="s">
        <v>4671</v>
      </c>
      <c r="G5025">
        <v>17</v>
      </c>
    </row>
    <row r="5026" spans="1:7" x14ac:dyDescent="0.3">
      <c r="A5026">
        <v>1904</v>
      </c>
      <c r="B5026" t="s">
        <v>5997</v>
      </c>
      <c r="C5026" t="s">
        <v>6007</v>
      </c>
      <c r="D5026" t="s">
        <v>5999</v>
      </c>
      <c r="E5026" t="s">
        <v>4671</v>
      </c>
      <c r="F5026" t="s">
        <v>4671</v>
      </c>
      <c r="G5026">
        <v>5</v>
      </c>
    </row>
    <row r="5027" spans="1:7" x14ac:dyDescent="0.3">
      <c r="A5027">
        <v>1904</v>
      </c>
      <c r="B5027" t="s">
        <v>5997</v>
      </c>
      <c r="C5027" t="s">
        <v>6005</v>
      </c>
      <c r="D5027" t="s">
        <v>5999</v>
      </c>
      <c r="E5027" t="s">
        <v>4671</v>
      </c>
      <c r="F5027" t="s">
        <v>4671</v>
      </c>
      <c r="G5027">
        <v>5</v>
      </c>
    </row>
    <row r="5028" spans="1:7" x14ac:dyDescent="0.3">
      <c r="A5028">
        <v>1904</v>
      </c>
      <c r="B5028" t="s">
        <v>5997</v>
      </c>
      <c r="C5028" t="s">
        <v>6005</v>
      </c>
      <c r="D5028" t="s">
        <v>5999</v>
      </c>
      <c r="E5028" t="s">
        <v>4671</v>
      </c>
      <c r="F5028" t="s">
        <v>4671</v>
      </c>
      <c r="G5028">
        <v>7</v>
      </c>
    </row>
    <row r="5029" spans="1:7" x14ac:dyDescent="0.3">
      <c r="A5029">
        <v>1904</v>
      </c>
      <c r="B5029" t="s">
        <v>5997</v>
      </c>
      <c r="C5029" t="s">
        <v>6008</v>
      </c>
      <c r="D5029" t="s">
        <v>5999</v>
      </c>
      <c r="E5029" t="s">
        <v>4671</v>
      </c>
      <c r="F5029" t="s">
        <v>4671</v>
      </c>
      <c r="G5029">
        <v>17</v>
      </c>
    </row>
    <row r="5030" spans="1:7" x14ac:dyDescent="0.3">
      <c r="A5030">
        <v>1904</v>
      </c>
      <c r="B5030" t="s">
        <v>5997</v>
      </c>
      <c r="C5030" t="s">
        <v>6008</v>
      </c>
      <c r="D5030" t="s">
        <v>5999</v>
      </c>
      <c r="E5030" t="s">
        <v>4671</v>
      </c>
      <c r="F5030" t="s">
        <v>4671</v>
      </c>
      <c r="G5030">
        <v>5</v>
      </c>
    </row>
    <row r="5031" spans="1:7" x14ac:dyDescent="0.3">
      <c r="A5031">
        <v>1904</v>
      </c>
      <c r="B5031" t="s">
        <v>5997</v>
      </c>
      <c r="C5031" t="s">
        <v>6009</v>
      </c>
      <c r="D5031" t="s">
        <v>5999</v>
      </c>
      <c r="E5031" t="s">
        <v>4671</v>
      </c>
      <c r="F5031" t="s">
        <v>4671</v>
      </c>
      <c r="G5031">
        <v>5</v>
      </c>
    </row>
    <row r="5032" spans="1:7" x14ac:dyDescent="0.3">
      <c r="A5032">
        <v>1904</v>
      </c>
      <c r="B5032" t="s">
        <v>5997</v>
      </c>
      <c r="C5032" t="s">
        <v>6009</v>
      </c>
      <c r="D5032" t="s">
        <v>5999</v>
      </c>
      <c r="E5032" t="s">
        <v>4671</v>
      </c>
      <c r="F5032" t="s">
        <v>4671</v>
      </c>
      <c r="G5032">
        <v>7</v>
      </c>
    </row>
    <row r="5033" spans="1:7" x14ac:dyDescent="0.3">
      <c r="A5033">
        <v>1904</v>
      </c>
      <c r="B5033" t="s">
        <v>5997</v>
      </c>
      <c r="C5033" t="s">
        <v>6009</v>
      </c>
      <c r="D5033" t="s">
        <v>5999</v>
      </c>
      <c r="E5033" t="s">
        <v>4671</v>
      </c>
      <c r="F5033" t="s">
        <v>4671</v>
      </c>
      <c r="G5033">
        <v>17</v>
      </c>
    </row>
    <row r="5034" spans="1:7" x14ac:dyDescent="0.3">
      <c r="A5034">
        <v>1904</v>
      </c>
      <c r="B5034" t="s">
        <v>5997</v>
      </c>
      <c r="C5034" t="s">
        <v>6009</v>
      </c>
      <c r="D5034" t="s">
        <v>5999</v>
      </c>
      <c r="E5034" t="s">
        <v>4671</v>
      </c>
      <c r="F5034" t="s">
        <v>4671</v>
      </c>
      <c r="G5034">
        <v>5</v>
      </c>
    </row>
    <row r="5035" spans="1:7" x14ac:dyDescent="0.3">
      <c r="A5035">
        <v>1904</v>
      </c>
      <c r="B5035" t="s">
        <v>5997</v>
      </c>
      <c r="C5035" t="s">
        <v>6010</v>
      </c>
      <c r="D5035" t="s">
        <v>5999</v>
      </c>
      <c r="E5035" t="s">
        <v>4671</v>
      </c>
      <c r="F5035" t="s">
        <v>4671</v>
      </c>
      <c r="G5035">
        <v>5</v>
      </c>
    </row>
    <row r="5036" spans="1:7" x14ac:dyDescent="0.3">
      <c r="A5036">
        <v>1904</v>
      </c>
      <c r="B5036" t="s">
        <v>5997</v>
      </c>
      <c r="C5036" t="s">
        <v>6010</v>
      </c>
      <c r="D5036" t="s">
        <v>5999</v>
      </c>
      <c r="E5036" t="s">
        <v>4671</v>
      </c>
      <c r="F5036" t="s">
        <v>4671</v>
      </c>
      <c r="G5036">
        <v>7</v>
      </c>
    </row>
    <row r="5037" spans="1:7" x14ac:dyDescent="0.3">
      <c r="A5037">
        <v>1904</v>
      </c>
      <c r="B5037" t="s">
        <v>5997</v>
      </c>
      <c r="C5037" t="s">
        <v>6010</v>
      </c>
      <c r="D5037" t="s">
        <v>5999</v>
      </c>
      <c r="E5037" t="s">
        <v>4671</v>
      </c>
      <c r="F5037" t="s">
        <v>4671</v>
      </c>
      <c r="G5037">
        <v>17</v>
      </c>
    </row>
    <row r="5038" spans="1:7" x14ac:dyDescent="0.3">
      <c r="A5038">
        <v>1904</v>
      </c>
      <c r="B5038" t="s">
        <v>5997</v>
      </c>
      <c r="C5038" t="s">
        <v>6010</v>
      </c>
      <c r="D5038" t="s">
        <v>5999</v>
      </c>
      <c r="E5038" t="s">
        <v>4671</v>
      </c>
      <c r="F5038" t="s">
        <v>4671</v>
      </c>
      <c r="G5038">
        <v>5</v>
      </c>
    </row>
    <row r="5039" spans="1:7" x14ac:dyDescent="0.3">
      <c r="A5039">
        <v>1904</v>
      </c>
      <c r="B5039" t="s">
        <v>5997</v>
      </c>
      <c r="C5039" t="s">
        <v>6008</v>
      </c>
      <c r="D5039" t="s">
        <v>5999</v>
      </c>
      <c r="E5039" t="s">
        <v>4671</v>
      </c>
      <c r="F5039" t="s">
        <v>4671</v>
      </c>
      <c r="G5039">
        <v>5</v>
      </c>
    </row>
    <row r="5040" spans="1:7" x14ac:dyDescent="0.3">
      <c r="A5040">
        <v>1904</v>
      </c>
      <c r="B5040" t="s">
        <v>5997</v>
      </c>
      <c r="C5040" t="s">
        <v>6008</v>
      </c>
      <c r="D5040" t="s">
        <v>5999</v>
      </c>
      <c r="E5040" t="s">
        <v>4671</v>
      </c>
      <c r="F5040" t="s">
        <v>4671</v>
      </c>
      <c r="G5040">
        <v>7</v>
      </c>
    </row>
    <row r="5041" spans="1:7" x14ac:dyDescent="0.3">
      <c r="A5041">
        <v>1904</v>
      </c>
      <c r="B5041" t="s">
        <v>5997</v>
      </c>
      <c r="C5041" t="s">
        <v>6011</v>
      </c>
      <c r="D5041" t="s">
        <v>5999</v>
      </c>
      <c r="E5041" t="s">
        <v>4671</v>
      </c>
      <c r="F5041" t="s">
        <v>4671</v>
      </c>
      <c r="G5041">
        <v>17</v>
      </c>
    </row>
    <row r="5042" spans="1:7" x14ac:dyDescent="0.3">
      <c r="A5042">
        <v>1904</v>
      </c>
      <c r="B5042" t="s">
        <v>5997</v>
      </c>
      <c r="C5042" t="s">
        <v>6011</v>
      </c>
      <c r="D5042" t="s">
        <v>5999</v>
      </c>
      <c r="E5042" t="s">
        <v>4671</v>
      </c>
      <c r="F5042" t="s">
        <v>4671</v>
      </c>
      <c r="G5042">
        <v>5</v>
      </c>
    </row>
    <row r="5043" spans="1:7" x14ac:dyDescent="0.3">
      <c r="A5043">
        <v>1904</v>
      </c>
      <c r="B5043" t="s">
        <v>5997</v>
      </c>
      <c r="C5043" t="s">
        <v>6012</v>
      </c>
      <c r="D5043" t="s">
        <v>5999</v>
      </c>
      <c r="E5043" t="s">
        <v>4671</v>
      </c>
      <c r="F5043" t="s">
        <v>4671</v>
      </c>
      <c r="G5043">
        <v>5</v>
      </c>
    </row>
    <row r="5044" spans="1:7" x14ac:dyDescent="0.3">
      <c r="A5044">
        <v>1904</v>
      </c>
      <c r="B5044" t="s">
        <v>5997</v>
      </c>
      <c r="C5044" t="s">
        <v>6012</v>
      </c>
      <c r="D5044" t="s">
        <v>5999</v>
      </c>
      <c r="E5044" t="s">
        <v>4671</v>
      </c>
      <c r="F5044" t="s">
        <v>4671</v>
      </c>
      <c r="G5044">
        <v>7</v>
      </c>
    </row>
    <row r="5045" spans="1:7" x14ac:dyDescent="0.3">
      <c r="A5045">
        <v>1904</v>
      </c>
      <c r="B5045" t="s">
        <v>5997</v>
      </c>
      <c r="C5045" t="s">
        <v>6012</v>
      </c>
      <c r="D5045" t="s">
        <v>5999</v>
      </c>
      <c r="E5045" t="s">
        <v>4671</v>
      </c>
      <c r="F5045" t="s">
        <v>4671</v>
      </c>
      <c r="G5045">
        <v>17</v>
      </c>
    </row>
    <row r="5046" spans="1:7" x14ac:dyDescent="0.3">
      <c r="A5046">
        <v>1904</v>
      </c>
      <c r="B5046" t="s">
        <v>5997</v>
      </c>
      <c r="C5046" t="s">
        <v>6012</v>
      </c>
      <c r="D5046" t="s">
        <v>5999</v>
      </c>
      <c r="E5046" t="s">
        <v>4671</v>
      </c>
      <c r="F5046" t="s">
        <v>4671</v>
      </c>
      <c r="G5046">
        <v>5</v>
      </c>
    </row>
    <row r="5047" spans="1:7" x14ac:dyDescent="0.3">
      <c r="A5047">
        <v>1916</v>
      </c>
      <c r="B5047" t="s">
        <v>4533</v>
      </c>
      <c r="C5047" t="s">
        <v>4715</v>
      </c>
      <c r="D5047" t="s">
        <v>4535</v>
      </c>
      <c r="E5047" t="s">
        <v>4671</v>
      </c>
      <c r="F5047" t="s">
        <v>4671</v>
      </c>
      <c r="G5047">
        <v>17</v>
      </c>
    </row>
    <row r="5048" spans="1:7" x14ac:dyDescent="0.3">
      <c r="A5048">
        <v>1916</v>
      </c>
      <c r="B5048" t="s">
        <v>4533</v>
      </c>
      <c r="C5048" t="s">
        <v>4715</v>
      </c>
      <c r="D5048" t="s">
        <v>4535</v>
      </c>
      <c r="E5048" t="s">
        <v>4671</v>
      </c>
      <c r="F5048" t="s">
        <v>4671</v>
      </c>
      <c r="G5048">
        <v>5</v>
      </c>
    </row>
    <row r="5049" spans="1:7" x14ac:dyDescent="0.3">
      <c r="A5049">
        <v>1916</v>
      </c>
      <c r="B5049" t="s">
        <v>4533</v>
      </c>
      <c r="C5049" t="s">
        <v>4715</v>
      </c>
      <c r="D5049" t="s">
        <v>4538</v>
      </c>
      <c r="E5049" t="s">
        <v>4671</v>
      </c>
      <c r="F5049" t="s">
        <v>4671</v>
      </c>
      <c r="G5049">
        <v>5</v>
      </c>
    </row>
    <row r="5050" spans="1:7" x14ac:dyDescent="0.3">
      <c r="A5050">
        <v>1916</v>
      </c>
      <c r="B5050" t="s">
        <v>4533</v>
      </c>
      <c r="C5050" t="s">
        <v>4715</v>
      </c>
      <c r="D5050" t="s">
        <v>4538</v>
      </c>
      <c r="E5050" t="s">
        <v>4671</v>
      </c>
      <c r="F5050" t="s">
        <v>4671</v>
      </c>
      <c r="G5050">
        <v>7</v>
      </c>
    </row>
    <row r="5051" spans="1:7" x14ac:dyDescent="0.3">
      <c r="A5051">
        <v>1916</v>
      </c>
      <c r="B5051" t="s">
        <v>4533</v>
      </c>
      <c r="C5051" t="s">
        <v>4715</v>
      </c>
      <c r="D5051" t="s">
        <v>4538</v>
      </c>
      <c r="E5051" t="s">
        <v>4671</v>
      </c>
      <c r="F5051" t="s">
        <v>4671</v>
      </c>
      <c r="G5051">
        <v>17</v>
      </c>
    </row>
    <row r="5052" spans="1:7" x14ac:dyDescent="0.3">
      <c r="A5052">
        <v>1916</v>
      </c>
      <c r="B5052" t="s">
        <v>4533</v>
      </c>
      <c r="C5052" t="s">
        <v>4715</v>
      </c>
      <c r="D5052" t="s">
        <v>4538</v>
      </c>
      <c r="E5052" t="s">
        <v>4671</v>
      </c>
      <c r="F5052" t="s">
        <v>4671</v>
      </c>
      <c r="G5052">
        <v>5</v>
      </c>
    </row>
    <row r="5053" spans="1:7" x14ac:dyDescent="0.3">
      <c r="A5053">
        <v>1904</v>
      </c>
      <c r="B5053" t="s">
        <v>5997</v>
      </c>
      <c r="C5053" t="s">
        <v>6013</v>
      </c>
      <c r="D5053" t="s">
        <v>5999</v>
      </c>
      <c r="E5053" t="s">
        <v>4671</v>
      </c>
      <c r="F5053" t="s">
        <v>4671</v>
      </c>
      <c r="G5053">
        <v>5</v>
      </c>
    </row>
    <row r="5054" spans="1:7" x14ac:dyDescent="0.3">
      <c r="A5054">
        <v>1904</v>
      </c>
      <c r="B5054" t="s">
        <v>5997</v>
      </c>
      <c r="C5054" t="s">
        <v>6013</v>
      </c>
      <c r="D5054" t="s">
        <v>5999</v>
      </c>
      <c r="E5054" t="s">
        <v>4671</v>
      </c>
      <c r="F5054" t="s">
        <v>4671</v>
      </c>
      <c r="G5054">
        <v>7</v>
      </c>
    </row>
    <row r="5055" spans="1:7" x14ac:dyDescent="0.3">
      <c r="A5055">
        <v>1904</v>
      </c>
      <c r="B5055" t="s">
        <v>5997</v>
      </c>
      <c r="C5055" t="s">
        <v>6013</v>
      </c>
      <c r="D5055" t="s">
        <v>5999</v>
      </c>
      <c r="E5055" t="s">
        <v>4671</v>
      </c>
      <c r="F5055" t="s">
        <v>4671</v>
      </c>
      <c r="G5055">
        <v>17</v>
      </c>
    </row>
    <row r="5056" spans="1:7" x14ac:dyDescent="0.3">
      <c r="A5056">
        <v>1904</v>
      </c>
      <c r="B5056" t="s">
        <v>5997</v>
      </c>
      <c r="C5056" t="s">
        <v>6013</v>
      </c>
      <c r="D5056" t="s">
        <v>5999</v>
      </c>
      <c r="E5056" t="s">
        <v>4671</v>
      </c>
      <c r="F5056" t="s">
        <v>4671</v>
      </c>
      <c r="G5056">
        <v>5</v>
      </c>
    </row>
    <row r="5057" spans="1:7" x14ac:dyDescent="0.3">
      <c r="A5057">
        <v>1904</v>
      </c>
      <c r="B5057" t="s">
        <v>5997</v>
      </c>
      <c r="C5057" t="s">
        <v>6011</v>
      </c>
      <c r="D5057" t="s">
        <v>5999</v>
      </c>
      <c r="E5057" t="s">
        <v>4671</v>
      </c>
      <c r="F5057" t="s">
        <v>4671</v>
      </c>
      <c r="G5057">
        <v>5</v>
      </c>
    </row>
    <row r="5058" spans="1:7" x14ac:dyDescent="0.3">
      <c r="A5058">
        <v>1904</v>
      </c>
      <c r="B5058" t="s">
        <v>5997</v>
      </c>
      <c r="C5058" t="s">
        <v>6011</v>
      </c>
      <c r="D5058" t="s">
        <v>5999</v>
      </c>
      <c r="E5058" t="s">
        <v>4671</v>
      </c>
      <c r="F5058" t="s">
        <v>4671</v>
      </c>
      <c r="G5058">
        <v>7</v>
      </c>
    </row>
    <row r="5059" spans="1:7" x14ac:dyDescent="0.3">
      <c r="A5059">
        <v>1916</v>
      </c>
      <c r="B5059" t="s">
        <v>4533</v>
      </c>
      <c r="C5059" t="s">
        <v>6014</v>
      </c>
      <c r="D5059" t="s">
        <v>4538</v>
      </c>
      <c r="E5059" t="s">
        <v>4671</v>
      </c>
      <c r="F5059" t="s">
        <v>4671</v>
      </c>
      <c r="G5059">
        <v>5</v>
      </c>
    </row>
    <row r="5060" spans="1:7" x14ac:dyDescent="0.3">
      <c r="A5060">
        <v>1916</v>
      </c>
      <c r="B5060" t="s">
        <v>4533</v>
      </c>
      <c r="C5060" t="s">
        <v>6014</v>
      </c>
      <c r="D5060" t="s">
        <v>4538</v>
      </c>
      <c r="E5060" t="s">
        <v>4671</v>
      </c>
      <c r="F5060" t="s">
        <v>4671</v>
      </c>
      <c r="G5060">
        <v>7</v>
      </c>
    </row>
    <row r="5061" spans="1:7" x14ac:dyDescent="0.3">
      <c r="A5061">
        <v>1916</v>
      </c>
      <c r="B5061" t="s">
        <v>4533</v>
      </c>
      <c r="C5061" t="s">
        <v>6014</v>
      </c>
      <c r="D5061" t="s">
        <v>4538</v>
      </c>
      <c r="E5061" t="s">
        <v>4671</v>
      </c>
      <c r="F5061" t="s">
        <v>4671</v>
      </c>
      <c r="G5061">
        <v>17</v>
      </c>
    </row>
    <row r="5062" spans="1:7" x14ac:dyDescent="0.3">
      <c r="A5062">
        <v>1916</v>
      </c>
      <c r="B5062" t="s">
        <v>4533</v>
      </c>
      <c r="C5062" t="s">
        <v>6014</v>
      </c>
      <c r="D5062" t="s">
        <v>4538</v>
      </c>
      <c r="E5062" t="s">
        <v>4671</v>
      </c>
      <c r="F5062" t="s">
        <v>4671</v>
      </c>
      <c r="G5062">
        <v>5</v>
      </c>
    </row>
    <row r="5063" spans="1:7" x14ac:dyDescent="0.3">
      <c r="A5063">
        <v>1916</v>
      </c>
      <c r="B5063" t="s">
        <v>4533</v>
      </c>
      <c r="C5063" t="s">
        <v>6014</v>
      </c>
      <c r="D5063" t="s">
        <v>4538</v>
      </c>
      <c r="E5063" t="s">
        <v>4671</v>
      </c>
      <c r="F5063" t="s">
        <v>4671</v>
      </c>
      <c r="G5063">
        <v>17</v>
      </c>
    </row>
    <row r="5064" spans="1:7" x14ac:dyDescent="0.3">
      <c r="A5064">
        <v>1916</v>
      </c>
      <c r="B5064" t="s">
        <v>4533</v>
      </c>
      <c r="C5064" t="s">
        <v>6014</v>
      </c>
      <c r="D5064" t="s">
        <v>4538</v>
      </c>
      <c r="E5064" t="s">
        <v>4671</v>
      </c>
      <c r="F5064" t="s">
        <v>4671</v>
      </c>
      <c r="G5064">
        <v>5</v>
      </c>
    </row>
    <row r="5065" spans="1:7" x14ac:dyDescent="0.3">
      <c r="A5065">
        <v>1916</v>
      </c>
      <c r="B5065" t="s">
        <v>4533</v>
      </c>
      <c r="C5065" t="s">
        <v>6014</v>
      </c>
      <c r="D5065" t="s">
        <v>4535</v>
      </c>
      <c r="E5065" t="s">
        <v>4671</v>
      </c>
      <c r="F5065" t="s">
        <v>4671</v>
      </c>
      <c r="G5065">
        <v>5</v>
      </c>
    </row>
    <row r="5066" spans="1:7" x14ac:dyDescent="0.3">
      <c r="A5066">
        <v>1916</v>
      </c>
      <c r="B5066" t="s">
        <v>4533</v>
      </c>
      <c r="C5066" t="s">
        <v>6014</v>
      </c>
      <c r="D5066" t="s">
        <v>4535</v>
      </c>
      <c r="E5066" t="s">
        <v>4671</v>
      </c>
      <c r="F5066" t="s">
        <v>4671</v>
      </c>
      <c r="G5066">
        <v>7</v>
      </c>
    </row>
    <row r="5067" spans="1:7" x14ac:dyDescent="0.3">
      <c r="A5067">
        <v>1916</v>
      </c>
      <c r="B5067" t="s">
        <v>4533</v>
      </c>
      <c r="C5067" t="s">
        <v>6014</v>
      </c>
      <c r="D5067" t="s">
        <v>4535</v>
      </c>
      <c r="E5067" t="s">
        <v>4671</v>
      </c>
      <c r="F5067" t="s">
        <v>4671</v>
      </c>
      <c r="G5067">
        <v>17</v>
      </c>
    </row>
    <row r="5068" spans="1:7" x14ac:dyDescent="0.3">
      <c r="A5068">
        <v>1916</v>
      </c>
      <c r="B5068" t="s">
        <v>4533</v>
      </c>
      <c r="C5068" t="s">
        <v>6014</v>
      </c>
      <c r="D5068" t="s">
        <v>4535</v>
      </c>
      <c r="E5068" t="s">
        <v>4671</v>
      </c>
      <c r="F5068" t="s">
        <v>4671</v>
      </c>
      <c r="G5068">
        <v>5</v>
      </c>
    </row>
    <row r="5069" spans="1:7" x14ac:dyDescent="0.3">
      <c r="A5069">
        <v>1916</v>
      </c>
      <c r="B5069" t="s">
        <v>4533</v>
      </c>
      <c r="C5069" t="s">
        <v>6014</v>
      </c>
      <c r="D5069" t="s">
        <v>4535</v>
      </c>
      <c r="E5069" t="s">
        <v>4671</v>
      </c>
      <c r="F5069" t="s">
        <v>4671</v>
      </c>
      <c r="G5069">
        <v>5</v>
      </c>
    </row>
    <row r="5070" spans="1:7" x14ac:dyDescent="0.3">
      <c r="A5070">
        <v>1916</v>
      </c>
      <c r="B5070" t="s">
        <v>4533</v>
      </c>
      <c r="C5070" t="s">
        <v>6014</v>
      </c>
      <c r="D5070" t="s">
        <v>4535</v>
      </c>
      <c r="E5070" t="s">
        <v>4671</v>
      </c>
      <c r="F5070" t="s">
        <v>4671</v>
      </c>
      <c r="G5070">
        <v>7</v>
      </c>
    </row>
    <row r="5071" spans="1:7" x14ac:dyDescent="0.3">
      <c r="A5071">
        <v>1916</v>
      </c>
      <c r="B5071" t="s">
        <v>4533</v>
      </c>
      <c r="C5071" t="s">
        <v>6014</v>
      </c>
      <c r="D5071" t="s">
        <v>4535</v>
      </c>
      <c r="E5071" t="s">
        <v>4671</v>
      </c>
      <c r="F5071" t="s">
        <v>4671</v>
      </c>
      <c r="G5071">
        <v>17</v>
      </c>
    </row>
    <row r="5072" spans="1:7" x14ac:dyDescent="0.3">
      <c r="A5072">
        <v>1916</v>
      </c>
      <c r="B5072" t="s">
        <v>4533</v>
      </c>
      <c r="C5072" t="s">
        <v>6014</v>
      </c>
      <c r="D5072" t="s">
        <v>4535</v>
      </c>
      <c r="E5072" t="s">
        <v>4671</v>
      </c>
      <c r="F5072" t="s">
        <v>4671</v>
      </c>
      <c r="G5072">
        <v>5</v>
      </c>
    </row>
    <row r="5073" spans="1:7" x14ac:dyDescent="0.3">
      <c r="A5073">
        <v>1916</v>
      </c>
      <c r="B5073" t="s">
        <v>4533</v>
      </c>
      <c r="C5073" t="s">
        <v>6014</v>
      </c>
      <c r="D5073" t="s">
        <v>4538</v>
      </c>
      <c r="E5073" t="s">
        <v>4671</v>
      </c>
      <c r="F5073" t="s">
        <v>4671</v>
      </c>
      <c r="G5073">
        <v>5</v>
      </c>
    </row>
    <row r="5074" spans="1:7" x14ac:dyDescent="0.3">
      <c r="A5074">
        <v>1916</v>
      </c>
      <c r="B5074" t="s">
        <v>4533</v>
      </c>
      <c r="C5074" t="s">
        <v>6014</v>
      </c>
      <c r="D5074" t="s">
        <v>4538</v>
      </c>
      <c r="E5074" t="s">
        <v>4671</v>
      </c>
      <c r="F5074" t="s">
        <v>4671</v>
      </c>
      <c r="G5074">
        <v>7</v>
      </c>
    </row>
    <row r="5075" spans="1:7" x14ac:dyDescent="0.3">
      <c r="A5075">
        <v>1916</v>
      </c>
      <c r="B5075" t="s">
        <v>4533</v>
      </c>
      <c r="C5075" t="s">
        <v>6015</v>
      </c>
      <c r="D5075" t="s">
        <v>4535</v>
      </c>
      <c r="E5075" t="s">
        <v>4671</v>
      </c>
      <c r="F5075" t="s">
        <v>4671</v>
      </c>
      <c r="G5075">
        <v>17</v>
      </c>
    </row>
    <row r="5076" spans="1:7" x14ac:dyDescent="0.3">
      <c r="A5076">
        <v>1916</v>
      </c>
      <c r="B5076" t="s">
        <v>4533</v>
      </c>
      <c r="C5076" t="s">
        <v>6015</v>
      </c>
      <c r="D5076" t="s">
        <v>4535</v>
      </c>
      <c r="E5076" t="s">
        <v>4671</v>
      </c>
      <c r="F5076" t="s">
        <v>4671</v>
      </c>
      <c r="G5076">
        <v>5</v>
      </c>
    </row>
    <row r="5077" spans="1:7" x14ac:dyDescent="0.3">
      <c r="A5077">
        <v>1916</v>
      </c>
      <c r="B5077" t="s">
        <v>4533</v>
      </c>
      <c r="C5077" t="s">
        <v>6015</v>
      </c>
      <c r="D5077" t="s">
        <v>4538</v>
      </c>
      <c r="E5077" t="s">
        <v>4671</v>
      </c>
      <c r="F5077" t="s">
        <v>4671</v>
      </c>
      <c r="G5077">
        <v>5</v>
      </c>
    </row>
    <row r="5078" spans="1:7" x14ac:dyDescent="0.3">
      <c r="A5078">
        <v>1916</v>
      </c>
      <c r="B5078" t="s">
        <v>4533</v>
      </c>
      <c r="C5078" t="s">
        <v>6015</v>
      </c>
      <c r="D5078" t="s">
        <v>4538</v>
      </c>
      <c r="E5078" t="s">
        <v>4671</v>
      </c>
      <c r="F5078" t="s">
        <v>4671</v>
      </c>
      <c r="G5078">
        <v>7</v>
      </c>
    </row>
    <row r="5079" spans="1:7" x14ac:dyDescent="0.3">
      <c r="A5079">
        <v>1916</v>
      </c>
      <c r="B5079" t="s">
        <v>4533</v>
      </c>
      <c r="C5079" t="s">
        <v>6015</v>
      </c>
      <c r="D5079" t="s">
        <v>4538</v>
      </c>
      <c r="E5079" t="s">
        <v>4671</v>
      </c>
      <c r="F5079" t="s">
        <v>4671</v>
      </c>
      <c r="G5079">
        <v>17</v>
      </c>
    </row>
    <row r="5080" spans="1:7" x14ac:dyDescent="0.3">
      <c r="A5080">
        <v>1916</v>
      </c>
      <c r="B5080" t="s">
        <v>4533</v>
      </c>
      <c r="C5080" t="s">
        <v>6015</v>
      </c>
      <c r="D5080" t="s">
        <v>4538</v>
      </c>
      <c r="E5080" t="s">
        <v>4671</v>
      </c>
      <c r="F5080" t="s">
        <v>4671</v>
      </c>
      <c r="G5080">
        <v>5</v>
      </c>
    </row>
    <row r="5081" spans="1:7" x14ac:dyDescent="0.3">
      <c r="A5081">
        <v>1916</v>
      </c>
      <c r="B5081" t="s">
        <v>4533</v>
      </c>
      <c r="C5081" t="s">
        <v>5993</v>
      </c>
      <c r="D5081" t="s">
        <v>4538</v>
      </c>
      <c r="E5081" t="s">
        <v>4671</v>
      </c>
      <c r="F5081" t="s">
        <v>4671</v>
      </c>
      <c r="G5081">
        <v>5</v>
      </c>
    </row>
    <row r="5082" spans="1:7" x14ac:dyDescent="0.3">
      <c r="A5082">
        <v>1916</v>
      </c>
      <c r="B5082" t="s">
        <v>4533</v>
      </c>
      <c r="C5082" t="s">
        <v>5993</v>
      </c>
      <c r="D5082" t="s">
        <v>4538</v>
      </c>
      <c r="E5082" t="s">
        <v>4671</v>
      </c>
      <c r="F5082" t="s">
        <v>4671</v>
      </c>
      <c r="G5082">
        <v>7</v>
      </c>
    </row>
    <row r="5083" spans="1:7" x14ac:dyDescent="0.3">
      <c r="A5083">
        <v>1916</v>
      </c>
      <c r="B5083" t="s">
        <v>4533</v>
      </c>
      <c r="C5083" t="s">
        <v>5993</v>
      </c>
      <c r="D5083" t="s">
        <v>4538</v>
      </c>
      <c r="E5083" t="s">
        <v>4671</v>
      </c>
      <c r="F5083" t="s">
        <v>4671</v>
      </c>
      <c r="G5083">
        <v>17</v>
      </c>
    </row>
    <row r="5084" spans="1:7" x14ac:dyDescent="0.3">
      <c r="A5084">
        <v>1916</v>
      </c>
      <c r="B5084" t="s">
        <v>4533</v>
      </c>
      <c r="C5084" t="s">
        <v>5993</v>
      </c>
      <c r="D5084" t="s">
        <v>4538</v>
      </c>
      <c r="E5084" t="s">
        <v>4671</v>
      </c>
      <c r="F5084" t="s">
        <v>4671</v>
      </c>
      <c r="G5084">
        <v>5</v>
      </c>
    </row>
    <row r="5085" spans="1:7" x14ac:dyDescent="0.3">
      <c r="A5085">
        <v>1916</v>
      </c>
      <c r="B5085" t="s">
        <v>4533</v>
      </c>
      <c r="C5085" t="s">
        <v>6015</v>
      </c>
      <c r="D5085" t="s">
        <v>4535</v>
      </c>
      <c r="E5085" t="s">
        <v>4671</v>
      </c>
      <c r="F5085" t="s">
        <v>4671</v>
      </c>
      <c r="G5085">
        <v>5</v>
      </c>
    </row>
    <row r="5086" spans="1:7" x14ac:dyDescent="0.3">
      <c r="A5086">
        <v>1916</v>
      </c>
      <c r="B5086" t="s">
        <v>4533</v>
      </c>
      <c r="C5086" t="s">
        <v>6015</v>
      </c>
      <c r="D5086" t="s">
        <v>4535</v>
      </c>
      <c r="E5086" t="s">
        <v>4671</v>
      </c>
      <c r="F5086" t="s">
        <v>4671</v>
      </c>
      <c r="G5086">
        <v>7</v>
      </c>
    </row>
    <row r="5087" spans="1:7" x14ac:dyDescent="0.3">
      <c r="A5087">
        <v>1916</v>
      </c>
      <c r="B5087" t="s">
        <v>4533</v>
      </c>
      <c r="C5087" t="s">
        <v>4706</v>
      </c>
      <c r="D5087" t="s">
        <v>4535</v>
      </c>
      <c r="E5087" t="s">
        <v>4536</v>
      </c>
      <c r="F5087" t="s">
        <v>4671</v>
      </c>
      <c r="G5087">
        <v>5</v>
      </c>
    </row>
    <row r="5088" spans="1:7" x14ac:dyDescent="0.3">
      <c r="A5088">
        <v>1916</v>
      </c>
      <c r="B5088" t="s">
        <v>4533</v>
      </c>
      <c r="C5088" t="s">
        <v>4706</v>
      </c>
      <c r="D5088" t="s">
        <v>4538</v>
      </c>
      <c r="E5088" t="s">
        <v>4536</v>
      </c>
      <c r="F5088" t="s">
        <v>4671</v>
      </c>
      <c r="G5088">
        <v>5</v>
      </c>
    </row>
    <row r="5089" spans="1:7" x14ac:dyDescent="0.3">
      <c r="A5089">
        <v>1916</v>
      </c>
      <c r="B5089" t="s">
        <v>4533</v>
      </c>
      <c r="C5089" t="s">
        <v>4706</v>
      </c>
      <c r="D5089" t="s">
        <v>4538</v>
      </c>
      <c r="E5089" t="s">
        <v>4536</v>
      </c>
      <c r="F5089" t="s">
        <v>4671</v>
      </c>
      <c r="G5089">
        <v>7</v>
      </c>
    </row>
    <row r="5090" spans="1:7" x14ac:dyDescent="0.3">
      <c r="A5090">
        <v>1916</v>
      </c>
      <c r="B5090" t="s">
        <v>4533</v>
      </c>
      <c r="C5090" t="s">
        <v>4706</v>
      </c>
      <c r="D5090" t="s">
        <v>4538</v>
      </c>
      <c r="E5090" t="s">
        <v>4536</v>
      </c>
      <c r="F5090" t="s">
        <v>4671</v>
      </c>
      <c r="G5090">
        <v>17</v>
      </c>
    </row>
    <row r="5091" spans="1:7" x14ac:dyDescent="0.3">
      <c r="A5091">
        <v>1916</v>
      </c>
      <c r="B5091" t="s">
        <v>4533</v>
      </c>
      <c r="C5091" t="s">
        <v>4706</v>
      </c>
      <c r="D5091" t="s">
        <v>4538</v>
      </c>
      <c r="E5091" t="s">
        <v>4536</v>
      </c>
      <c r="F5091" t="s">
        <v>4671</v>
      </c>
      <c r="G5091">
        <v>5</v>
      </c>
    </row>
    <row r="5092" spans="1:7" x14ac:dyDescent="0.3">
      <c r="A5092">
        <v>1916</v>
      </c>
      <c r="B5092" t="s">
        <v>4533</v>
      </c>
      <c r="C5092" t="s">
        <v>4706</v>
      </c>
      <c r="D5092" t="s">
        <v>4535</v>
      </c>
      <c r="E5092" t="s">
        <v>4536</v>
      </c>
      <c r="F5092" t="s">
        <v>4671</v>
      </c>
      <c r="G5092">
        <v>5</v>
      </c>
    </row>
    <row r="5093" spans="1:7" x14ac:dyDescent="0.3">
      <c r="A5093">
        <v>1916</v>
      </c>
      <c r="B5093" t="s">
        <v>4533</v>
      </c>
      <c r="C5093" t="s">
        <v>4706</v>
      </c>
      <c r="D5093" t="s">
        <v>4535</v>
      </c>
      <c r="E5093" t="s">
        <v>4536</v>
      </c>
      <c r="F5093" t="s">
        <v>4671</v>
      </c>
      <c r="G5093">
        <v>7</v>
      </c>
    </row>
    <row r="5094" spans="1:7" x14ac:dyDescent="0.3">
      <c r="A5094">
        <v>1916</v>
      </c>
      <c r="B5094" t="s">
        <v>4533</v>
      </c>
      <c r="C5094" t="s">
        <v>4706</v>
      </c>
      <c r="D5094" t="s">
        <v>4535</v>
      </c>
      <c r="E5094" t="s">
        <v>4536</v>
      </c>
      <c r="F5094" t="s">
        <v>4671</v>
      </c>
      <c r="G5094">
        <v>17</v>
      </c>
    </row>
    <row r="5095" spans="1:7" x14ac:dyDescent="0.3">
      <c r="A5095">
        <v>1919</v>
      </c>
      <c r="B5095" t="s">
        <v>4679</v>
      </c>
      <c r="C5095" t="s">
        <v>6016</v>
      </c>
      <c r="D5095" t="s">
        <v>4681</v>
      </c>
      <c r="E5095" t="s">
        <v>4536</v>
      </c>
      <c r="F5095" t="s">
        <v>4671</v>
      </c>
      <c r="G5095">
        <v>7</v>
      </c>
    </row>
    <row r="5096" spans="1:7" x14ac:dyDescent="0.3">
      <c r="A5096">
        <v>1919</v>
      </c>
      <c r="B5096" t="s">
        <v>4679</v>
      </c>
      <c r="C5096" t="s">
        <v>6016</v>
      </c>
      <c r="D5096" t="s">
        <v>4681</v>
      </c>
      <c r="E5096" t="s">
        <v>4536</v>
      </c>
      <c r="F5096" t="s">
        <v>4671</v>
      </c>
      <c r="G5096">
        <v>17</v>
      </c>
    </row>
    <row r="5097" spans="1:7" x14ac:dyDescent="0.3">
      <c r="A5097">
        <v>1919</v>
      </c>
      <c r="B5097" t="s">
        <v>4679</v>
      </c>
      <c r="C5097" t="s">
        <v>6016</v>
      </c>
      <c r="D5097" t="s">
        <v>4681</v>
      </c>
      <c r="E5097" t="s">
        <v>4536</v>
      </c>
      <c r="F5097" t="s">
        <v>4671</v>
      </c>
      <c r="G5097">
        <v>5</v>
      </c>
    </row>
    <row r="5098" spans="1:7" x14ac:dyDescent="0.3">
      <c r="A5098">
        <v>1916</v>
      </c>
      <c r="B5098" t="s">
        <v>4533</v>
      </c>
      <c r="C5098" t="s">
        <v>4715</v>
      </c>
      <c r="D5098" t="s">
        <v>4535</v>
      </c>
      <c r="E5098" t="s">
        <v>4536</v>
      </c>
      <c r="F5098" t="s">
        <v>4671</v>
      </c>
      <c r="G5098">
        <v>5</v>
      </c>
    </row>
    <row r="5099" spans="1:7" x14ac:dyDescent="0.3">
      <c r="A5099">
        <v>1916</v>
      </c>
      <c r="B5099" t="s">
        <v>4533</v>
      </c>
      <c r="C5099" t="s">
        <v>4715</v>
      </c>
      <c r="D5099" t="s">
        <v>4535</v>
      </c>
      <c r="E5099" t="s">
        <v>4536</v>
      </c>
      <c r="F5099" t="s">
        <v>4671</v>
      </c>
      <c r="G5099">
        <v>7</v>
      </c>
    </row>
    <row r="5100" spans="1:7" x14ac:dyDescent="0.3">
      <c r="A5100">
        <v>1916</v>
      </c>
      <c r="B5100" t="s">
        <v>4533</v>
      </c>
      <c r="C5100" t="s">
        <v>4715</v>
      </c>
      <c r="D5100" t="s">
        <v>4535</v>
      </c>
      <c r="E5100" t="s">
        <v>4536</v>
      </c>
      <c r="F5100" t="s">
        <v>4671</v>
      </c>
      <c r="G5100">
        <v>17</v>
      </c>
    </row>
    <row r="5101" spans="1:7" x14ac:dyDescent="0.3">
      <c r="A5101">
        <v>1916</v>
      </c>
      <c r="B5101" t="s">
        <v>4533</v>
      </c>
      <c r="C5101" t="s">
        <v>4715</v>
      </c>
      <c r="D5101" t="s">
        <v>4535</v>
      </c>
      <c r="E5101" t="s">
        <v>4536</v>
      </c>
      <c r="F5101" t="s">
        <v>4671</v>
      </c>
      <c r="G5101">
        <v>5</v>
      </c>
    </row>
    <row r="5102" spans="1:7" x14ac:dyDescent="0.3">
      <c r="A5102">
        <v>1916</v>
      </c>
      <c r="B5102" t="s">
        <v>4533</v>
      </c>
      <c r="C5102" t="s">
        <v>4715</v>
      </c>
      <c r="D5102" t="s">
        <v>4538</v>
      </c>
      <c r="E5102" t="s">
        <v>4536</v>
      </c>
      <c r="F5102" t="s">
        <v>4671</v>
      </c>
      <c r="G5102">
        <v>5</v>
      </c>
    </row>
    <row r="5103" spans="1:7" x14ac:dyDescent="0.3">
      <c r="A5103">
        <v>1916</v>
      </c>
      <c r="B5103" t="s">
        <v>4533</v>
      </c>
      <c r="C5103" t="s">
        <v>5994</v>
      </c>
      <c r="D5103" t="s">
        <v>4538</v>
      </c>
      <c r="E5103" t="s">
        <v>4536</v>
      </c>
      <c r="F5103" t="s">
        <v>4671</v>
      </c>
      <c r="G5103">
        <v>5</v>
      </c>
    </row>
    <row r="5104" spans="1:7" x14ac:dyDescent="0.3">
      <c r="A5104">
        <v>1916</v>
      </c>
      <c r="B5104" t="s">
        <v>4533</v>
      </c>
      <c r="C5104" t="s">
        <v>5994</v>
      </c>
      <c r="D5104" t="s">
        <v>4538</v>
      </c>
      <c r="E5104" t="s">
        <v>4536</v>
      </c>
      <c r="F5104" t="s">
        <v>4671</v>
      </c>
      <c r="G5104">
        <v>7</v>
      </c>
    </row>
    <row r="5105" spans="1:7" x14ac:dyDescent="0.3">
      <c r="A5105">
        <v>1916</v>
      </c>
      <c r="B5105" t="s">
        <v>4533</v>
      </c>
      <c r="C5105" t="s">
        <v>5994</v>
      </c>
      <c r="D5105" t="s">
        <v>4538</v>
      </c>
      <c r="E5105" t="s">
        <v>4536</v>
      </c>
      <c r="F5105" t="s">
        <v>4671</v>
      </c>
      <c r="G5105">
        <v>17</v>
      </c>
    </row>
    <row r="5106" spans="1:7" x14ac:dyDescent="0.3">
      <c r="A5106">
        <v>1916</v>
      </c>
      <c r="B5106" t="s">
        <v>4533</v>
      </c>
      <c r="C5106" t="s">
        <v>5994</v>
      </c>
      <c r="D5106" t="s">
        <v>4538</v>
      </c>
      <c r="E5106" t="s">
        <v>4536</v>
      </c>
      <c r="F5106" t="s">
        <v>4671</v>
      </c>
      <c r="G5106">
        <v>5</v>
      </c>
    </row>
    <row r="5107" spans="1:7" x14ac:dyDescent="0.3">
      <c r="A5107">
        <v>1916</v>
      </c>
      <c r="B5107" t="s">
        <v>4533</v>
      </c>
      <c r="C5107" t="s">
        <v>5994</v>
      </c>
      <c r="D5107" t="s">
        <v>4535</v>
      </c>
      <c r="E5107" t="s">
        <v>4536</v>
      </c>
      <c r="F5107" t="s">
        <v>4671</v>
      </c>
      <c r="G5107">
        <v>5</v>
      </c>
    </row>
    <row r="5108" spans="1:7" x14ac:dyDescent="0.3">
      <c r="A5108">
        <v>1916</v>
      </c>
      <c r="B5108" t="s">
        <v>4533</v>
      </c>
      <c r="C5108" t="s">
        <v>5994</v>
      </c>
      <c r="D5108" t="s">
        <v>4535</v>
      </c>
      <c r="E5108" t="s">
        <v>4536</v>
      </c>
      <c r="F5108" t="s">
        <v>4671</v>
      </c>
      <c r="G5108">
        <v>7</v>
      </c>
    </row>
    <row r="5109" spans="1:7" x14ac:dyDescent="0.3">
      <c r="A5109">
        <v>1916</v>
      </c>
      <c r="B5109" t="s">
        <v>4533</v>
      </c>
      <c r="C5109" t="s">
        <v>5994</v>
      </c>
      <c r="D5109" t="s">
        <v>4535</v>
      </c>
      <c r="E5109" t="s">
        <v>4536</v>
      </c>
      <c r="F5109" t="s">
        <v>4671</v>
      </c>
      <c r="G5109">
        <v>17</v>
      </c>
    </row>
    <row r="5110" spans="1:7" x14ac:dyDescent="0.3">
      <c r="A5110">
        <v>1916</v>
      </c>
      <c r="B5110" t="s">
        <v>4533</v>
      </c>
      <c r="C5110" t="s">
        <v>5994</v>
      </c>
      <c r="D5110" t="s">
        <v>4535</v>
      </c>
      <c r="E5110" t="s">
        <v>4536</v>
      </c>
      <c r="F5110" t="s">
        <v>4671</v>
      </c>
      <c r="G5110">
        <v>5</v>
      </c>
    </row>
    <row r="5111" spans="1:7" x14ac:dyDescent="0.3">
      <c r="A5111">
        <v>1919</v>
      </c>
      <c r="B5111" t="s">
        <v>4679</v>
      </c>
      <c r="C5111" t="s">
        <v>6016</v>
      </c>
      <c r="D5111" t="s">
        <v>4681</v>
      </c>
      <c r="E5111" t="s">
        <v>4536</v>
      </c>
      <c r="F5111" t="s">
        <v>4671</v>
      </c>
      <c r="G5111">
        <v>5</v>
      </c>
    </row>
    <row r="5112" spans="1:7" x14ac:dyDescent="0.3">
      <c r="A5112">
        <v>1916</v>
      </c>
      <c r="B5112" t="s">
        <v>4533</v>
      </c>
      <c r="C5112" t="s">
        <v>4715</v>
      </c>
      <c r="D5112" t="s">
        <v>4538</v>
      </c>
      <c r="E5112" t="s">
        <v>4536</v>
      </c>
      <c r="F5112" t="s">
        <v>4671</v>
      </c>
      <c r="G5112">
        <v>7</v>
      </c>
    </row>
    <row r="5113" spans="1:7" x14ac:dyDescent="0.3">
      <c r="A5113">
        <v>1916</v>
      </c>
      <c r="B5113" t="s">
        <v>4533</v>
      </c>
      <c r="C5113" t="s">
        <v>4715</v>
      </c>
      <c r="D5113" t="s">
        <v>4538</v>
      </c>
      <c r="E5113" t="s">
        <v>4536</v>
      </c>
      <c r="F5113" t="s">
        <v>4671</v>
      </c>
      <c r="G5113">
        <v>17</v>
      </c>
    </row>
    <row r="5114" spans="1:7" x14ac:dyDescent="0.3">
      <c r="A5114">
        <v>1916</v>
      </c>
      <c r="B5114" t="s">
        <v>4533</v>
      </c>
      <c r="C5114" t="s">
        <v>4715</v>
      </c>
      <c r="D5114" t="s">
        <v>4538</v>
      </c>
      <c r="E5114" t="s">
        <v>4536</v>
      </c>
      <c r="F5114" t="s">
        <v>4671</v>
      </c>
      <c r="G5114">
        <v>5</v>
      </c>
    </row>
    <row r="5115" spans="1:7" x14ac:dyDescent="0.3">
      <c r="A5115">
        <v>1927</v>
      </c>
      <c r="B5115" t="s">
        <v>4539</v>
      </c>
      <c r="C5115" t="s">
        <v>5169</v>
      </c>
      <c r="D5115" t="s">
        <v>4538</v>
      </c>
      <c r="E5115" t="s">
        <v>5142</v>
      </c>
      <c r="F5115" t="s">
        <v>6017</v>
      </c>
      <c r="G5115">
        <v>13</v>
      </c>
    </row>
    <row r="5116" spans="1:7" x14ac:dyDescent="0.3">
      <c r="A5116">
        <v>2809</v>
      </c>
      <c r="B5116" t="s">
        <v>6018</v>
      </c>
      <c r="C5116" t="s">
        <v>6018</v>
      </c>
      <c r="D5116" t="s">
        <v>4645</v>
      </c>
      <c r="E5116" t="s">
        <v>6019</v>
      </c>
      <c r="F5116" t="s">
        <v>6019</v>
      </c>
      <c r="G5116">
        <v>7</v>
      </c>
    </row>
    <row r="5117" spans="1:7" x14ac:dyDescent="0.3">
      <c r="A5117">
        <v>2809</v>
      </c>
      <c r="B5117" t="s">
        <v>6018</v>
      </c>
      <c r="C5117" t="s">
        <v>6018</v>
      </c>
      <c r="D5117" t="s">
        <v>4645</v>
      </c>
      <c r="E5117" t="s">
        <v>6019</v>
      </c>
      <c r="F5117" t="s">
        <v>6019</v>
      </c>
      <c r="G5117">
        <v>13</v>
      </c>
    </row>
    <row r="5118" spans="1:7" x14ac:dyDescent="0.3">
      <c r="A5118">
        <v>2726</v>
      </c>
      <c r="B5118" t="s">
        <v>6020</v>
      </c>
      <c r="C5118" t="s">
        <v>6021</v>
      </c>
      <c r="D5118" t="s">
        <v>4645</v>
      </c>
      <c r="E5118" t="s">
        <v>6019</v>
      </c>
      <c r="F5118" t="s">
        <v>6019</v>
      </c>
      <c r="G5118">
        <v>7</v>
      </c>
    </row>
    <row r="5119" spans="1:7" x14ac:dyDescent="0.3">
      <c r="A5119">
        <v>2726</v>
      </c>
      <c r="B5119" t="s">
        <v>6020</v>
      </c>
      <c r="C5119" t="s">
        <v>6021</v>
      </c>
      <c r="D5119" t="s">
        <v>4645</v>
      </c>
      <c r="E5119" t="s">
        <v>6019</v>
      </c>
      <c r="F5119" t="s">
        <v>6019</v>
      </c>
      <c r="G5119">
        <v>13</v>
      </c>
    </row>
    <row r="5120" spans="1:7" x14ac:dyDescent="0.3">
      <c r="A5120">
        <v>2726</v>
      </c>
      <c r="B5120" t="s">
        <v>6020</v>
      </c>
      <c r="C5120" t="s">
        <v>6022</v>
      </c>
      <c r="D5120" t="s">
        <v>4645</v>
      </c>
      <c r="E5120" t="s">
        <v>6019</v>
      </c>
      <c r="F5120" t="s">
        <v>6019</v>
      </c>
      <c r="G5120">
        <v>7</v>
      </c>
    </row>
    <row r="5121" spans="1:7" x14ac:dyDescent="0.3">
      <c r="A5121">
        <v>2726</v>
      </c>
      <c r="B5121" t="s">
        <v>6020</v>
      </c>
      <c r="C5121" t="s">
        <v>6022</v>
      </c>
      <c r="D5121" t="s">
        <v>4645</v>
      </c>
      <c r="E5121" t="s">
        <v>6019</v>
      </c>
      <c r="F5121" t="s">
        <v>6019</v>
      </c>
      <c r="G5121">
        <v>13</v>
      </c>
    </row>
    <row r="5122" spans="1:7" x14ac:dyDescent="0.3">
      <c r="A5122">
        <v>2726</v>
      </c>
      <c r="B5122" t="s">
        <v>6020</v>
      </c>
      <c r="C5122" t="s">
        <v>6023</v>
      </c>
      <c r="D5122" t="s">
        <v>4645</v>
      </c>
      <c r="E5122" t="s">
        <v>6019</v>
      </c>
      <c r="F5122" t="s">
        <v>6019</v>
      </c>
      <c r="G5122">
        <v>7</v>
      </c>
    </row>
    <row r="5123" spans="1:7" x14ac:dyDescent="0.3">
      <c r="A5123">
        <v>2726</v>
      </c>
      <c r="B5123" t="s">
        <v>6020</v>
      </c>
      <c r="C5123" t="s">
        <v>6023</v>
      </c>
      <c r="D5123" t="s">
        <v>4645</v>
      </c>
      <c r="E5123" t="s">
        <v>6019</v>
      </c>
      <c r="F5123" t="s">
        <v>6019</v>
      </c>
      <c r="G5123">
        <v>13</v>
      </c>
    </row>
    <row r="5124" spans="1:7" x14ac:dyDescent="0.3">
      <c r="A5124">
        <v>1916</v>
      </c>
      <c r="B5124" t="s">
        <v>4533</v>
      </c>
      <c r="C5124" t="s">
        <v>6024</v>
      </c>
      <c r="D5124" t="s">
        <v>4535</v>
      </c>
      <c r="E5124" t="s">
        <v>5485</v>
      </c>
      <c r="F5124" t="s">
        <v>6025</v>
      </c>
      <c r="G5124">
        <v>9</v>
      </c>
    </row>
    <row r="5125" spans="1:7" x14ac:dyDescent="0.3">
      <c r="A5125">
        <v>1916</v>
      </c>
      <c r="B5125" t="s">
        <v>4533</v>
      </c>
      <c r="C5125" t="s">
        <v>6024</v>
      </c>
      <c r="D5125" t="s">
        <v>4538</v>
      </c>
      <c r="E5125" t="s">
        <v>5485</v>
      </c>
      <c r="F5125" t="s">
        <v>6025</v>
      </c>
      <c r="G5125">
        <v>9</v>
      </c>
    </row>
    <row r="5126" spans="1:7" x14ac:dyDescent="0.3">
      <c r="A5126">
        <v>1916</v>
      </c>
      <c r="B5126" t="s">
        <v>4533</v>
      </c>
      <c r="C5126" t="s">
        <v>6026</v>
      </c>
      <c r="D5126" t="s">
        <v>4535</v>
      </c>
      <c r="E5126" t="s">
        <v>5485</v>
      </c>
      <c r="F5126" t="s">
        <v>6025</v>
      </c>
      <c r="G5126">
        <v>9</v>
      </c>
    </row>
    <row r="5127" spans="1:7" x14ac:dyDescent="0.3">
      <c r="A5127">
        <v>1916</v>
      </c>
      <c r="B5127" t="s">
        <v>4533</v>
      </c>
      <c r="C5127" t="s">
        <v>6026</v>
      </c>
      <c r="D5127" t="s">
        <v>4538</v>
      </c>
      <c r="E5127" t="s">
        <v>5485</v>
      </c>
      <c r="F5127" t="s">
        <v>6025</v>
      </c>
      <c r="G5127">
        <v>9</v>
      </c>
    </row>
    <row r="5128" spans="1:7" x14ac:dyDescent="0.3">
      <c r="A5128">
        <v>1916</v>
      </c>
      <c r="B5128" t="s">
        <v>4533</v>
      </c>
      <c r="C5128" t="s">
        <v>6027</v>
      </c>
      <c r="D5128" t="s">
        <v>4535</v>
      </c>
      <c r="E5128" t="s">
        <v>5485</v>
      </c>
      <c r="F5128" t="s">
        <v>6025</v>
      </c>
      <c r="G5128">
        <v>9</v>
      </c>
    </row>
    <row r="5129" spans="1:7" x14ac:dyDescent="0.3">
      <c r="A5129">
        <v>1916</v>
      </c>
      <c r="B5129" t="s">
        <v>4533</v>
      </c>
      <c r="C5129" t="s">
        <v>6027</v>
      </c>
      <c r="D5129" t="s">
        <v>4538</v>
      </c>
      <c r="E5129" t="s">
        <v>5485</v>
      </c>
      <c r="F5129" t="s">
        <v>6025</v>
      </c>
      <c r="G5129">
        <v>9</v>
      </c>
    </row>
    <row r="5130" spans="1:7" x14ac:dyDescent="0.3">
      <c r="A5130">
        <v>1916</v>
      </c>
      <c r="B5130" t="s">
        <v>4533</v>
      </c>
      <c r="C5130" t="s">
        <v>6028</v>
      </c>
      <c r="D5130" t="s">
        <v>4535</v>
      </c>
      <c r="E5130" t="s">
        <v>5485</v>
      </c>
      <c r="F5130" t="s">
        <v>6025</v>
      </c>
      <c r="G5130">
        <v>9</v>
      </c>
    </row>
    <row r="5131" spans="1:7" x14ac:dyDescent="0.3">
      <c r="A5131">
        <v>1916</v>
      </c>
      <c r="B5131" t="s">
        <v>4533</v>
      </c>
      <c r="C5131" t="s">
        <v>6028</v>
      </c>
      <c r="D5131" t="s">
        <v>4538</v>
      </c>
      <c r="E5131" t="s">
        <v>5485</v>
      </c>
      <c r="F5131" t="s">
        <v>6025</v>
      </c>
      <c r="G5131">
        <v>9</v>
      </c>
    </row>
    <row r="5132" spans="1:7" x14ac:dyDescent="0.3">
      <c r="A5132">
        <v>1916</v>
      </c>
      <c r="B5132" t="s">
        <v>4533</v>
      </c>
      <c r="C5132" t="s">
        <v>6029</v>
      </c>
      <c r="D5132" t="s">
        <v>4535</v>
      </c>
      <c r="E5132" t="s">
        <v>5485</v>
      </c>
      <c r="F5132" t="s">
        <v>6025</v>
      </c>
      <c r="G5132">
        <v>9</v>
      </c>
    </row>
    <row r="5133" spans="1:7" x14ac:dyDescent="0.3">
      <c r="A5133">
        <v>1916</v>
      </c>
      <c r="B5133" t="s">
        <v>4533</v>
      </c>
      <c r="C5133" t="s">
        <v>6029</v>
      </c>
      <c r="D5133" t="s">
        <v>4538</v>
      </c>
      <c r="E5133" t="s">
        <v>5485</v>
      </c>
      <c r="F5133" t="s">
        <v>6025</v>
      </c>
      <c r="G5133">
        <v>9</v>
      </c>
    </row>
    <row r="5134" spans="1:7" x14ac:dyDescent="0.3">
      <c r="A5134">
        <v>1916</v>
      </c>
      <c r="B5134" t="s">
        <v>4533</v>
      </c>
      <c r="C5134" t="s">
        <v>6030</v>
      </c>
      <c r="D5134" t="s">
        <v>4538</v>
      </c>
      <c r="E5134" t="s">
        <v>5485</v>
      </c>
      <c r="F5134" t="s">
        <v>6025</v>
      </c>
      <c r="G5134">
        <v>9</v>
      </c>
    </row>
    <row r="5135" spans="1:7" x14ac:dyDescent="0.3">
      <c r="A5135">
        <v>1916</v>
      </c>
      <c r="B5135" t="s">
        <v>4533</v>
      </c>
      <c r="C5135" t="s">
        <v>6030</v>
      </c>
      <c r="D5135" t="s">
        <v>4535</v>
      </c>
      <c r="E5135" t="s">
        <v>5485</v>
      </c>
      <c r="F5135" t="s">
        <v>6025</v>
      </c>
      <c r="G5135">
        <v>9</v>
      </c>
    </row>
    <row r="5136" spans="1:7" x14ac:dyDescent="0.3">
      <c r="A5136">
        <v>1916</v>
      </c>
      <c r="B5136" t="s">
        <v>4533</v>
      </c>
      <c r="C5136" t="s">
        <v>6031</v>
      </c>
      <c r="D5136" t="s">
        <v>4535</v>
      </c>
      <c r="E5136" t="s">
        <v>5485</v>
      </c>
      <c r="F5136" t="s">
        <v>5485</v>
      </c>
      <c r="G5136">
        <v>9</v>
      </c>
    </row>
    <row r="5137" spans="1:7" x14ac:dyDescent="0.3">
      <c r="A5137">
        <v>1916</v>
      </c>
      <c r="B5137" t="s">
        <v>4533</v>
      </c>
      <c r="C5137" t="s">
        <v>6031</v>
      </c>
      <c r="D5137" t="s">
        <v>4538</v>
      </c>
      <c r="E5137" t="s">
        <v>5485</v>
      </c>
      <c r="F5137" t="s">
        <v>5485</v>
      </c>
      <c r="G5137">
        <v>9</v>
      </c>
    </row>
    <row r="5138" spans="1:7" x14ac:dyDescent="0.3">
      <c r="A5138">
        <v>1959</v>
      </c>
      <c r="B5138" t="s">
        <v>1821</v>
      </c>
      <c r="C5138" t="s">
        <v>6032</v>
      </c>
      <c r="D5138" t="s">
        <v>4535</v>
      </c>
      <c r="E5138" t="s">
        <v>6033</v>
      </c>
      <c r="F5138" t="s">
        <v>5485</v>
      </c>
      <c r="G5138">
        <v>9</v>
      </c>
    </row>
    <row r="5139" spans="1:7" x14ac:dyDescent="0.3">
      <c r="A5139">
        <v>1916</v>
      </c>
      <c r="B5139" t="s">
        <v>4533</v>
      </c>
      <c r="C5139" t="s">
        <v>6034</v>
      </c>
      <c r="D5139" t="s">
        <v>4535</v>
      </c>
      <c r="E5139" t="s">
        <v>5485</v>
      </c>
      <c r="F5139" t="s">
        <v>5485</v>
      </c>
      <c r="G5139">
        <v>9</v>
      </c>
    </row>
    <row r="5140" spans="1:7" x14ac:dyDescent="0.3">
      <c r="A5140">
        <v>1916</v>
      </c>
      <c r="B5140" t="s">
        <v>4533</v>
      </c>
      <c r="C5140" t="s">
        <v>6034</v>
      </c>
      <c r="D5140" t="s">
        <v>4538</v>
      </c>
      <c r="E5140" t="s">
        <v>5485</v>
      </c>
      <c r="F5140" t="s">
        <v>5485</v>
      </c>
      <c r="G5140">
        <v>9</v>
      </c>
    </row>
    <row r="5141" spans="1:7" x14ac:dyDescent="0.3">
      <c r="A5141">
        <v>1959</v>
      </c>
      <c r="B5141" t="s">
        <v>1821</v>
      </c>
      <c r="C5141" t="s">
        <v>6032</v>
      </c>
      <c r="D5141" t="s">
        <v>4535</v>
      </c>
      <c r="E5141" t="s">
        <v>5485</v>
      </c>
      <c r="F5141" t="s">
        <v>5485</v>
      </c>
      <c r="G5141">
        <v>9</v>
      </c>
    </row>
    <row r="5142" spans="1:7" x14ac:dyDescent="0.3">
      <c r="A5142">
        <v>1916</v>
      </c>
      <c r="B5142" t="s">
        <v>4533</v>
      </c>
      <c r="C5142" t="s">
        <v>6035</v>
      </c>
      <c r="D5142" t="s">
        <v>4535</v>
      </c>
      <c r="E5142" t="s">
        <v>5485</v>
      </c>
      <c r="F5142" t="s">
        <v>5485</v>
      </c>
      <c r="G5142">
        <v>9</v>
      </c>
    </row>
    <row r="5143" spans="1:7" x14ac:dyDescent="0.3">
      <c r="A5143">
        <v>1916</v>
      </c>
      <c r="B5143" t="s">
        <v>4533</v>
      </c>
      <c r="C5143" t="s">
        <v>6035</v>
      </c>
      <c r="D5143" t="s">
        <v>4538</v>
      </c>
      <c r="E5143" t="s">
        <v>5485</v>
      </c>
      <c r="F5143" t="s">
        <v>5485</v>
      </c>
      <c r="G5143">
        <v>9</v>
      </c>
    </row>
    <row r="5144" spans="1:7" x14ac:dyDescent="0.3">
      <c r="A5144">
        <v>1916</v>
      </c>
      <c r="B5144" t="s">
        <v>4533</v>
      </c>
      <c r="C5144" t="s">
        <v>6036</v>
      </c>
      <c r="D5144" t="s">
        <v>4535</v>
      </c>
      <c r="E5144" t="s">
        <v>5485</v>
      </c>
      <c r="F5144" t="s">
        <v>5485</v>
      </c>
      <c r="G5144">
        <v>9</v>
      </c>
    </row>
    <row r="5145" spans="1:7" x14ac:dyDescent="0.3">
      <c r="A5145">
        <v>1916</v>
      </c>
      <c r="B5145" t="s">
        <v>4533</v>
      </c>
      <c r="C5145" t="s">
        <v>6036</v>
      </c>
      <c r="D5145" t="s">
        <v>4538</v>
      </c>
      <c r="E5145" t="s">
        <v>5485</v>
      </c>
      <c r="F5145" t="s">
        <v>5485</v>
      </c>
      <c r="G5145">
        <v>9</v>
      </c>
    </row>
    <row r="5146" spans="1:7" x14ac:dyDescent="0.3">
      <c r="A5146">
        <v>1916</v>
      </c>
      <c r="B5146" t="s">
        <v>4533</v>
      </c>
      <c r="C5146" t="s">
        <v>6037</v>
      </c>
      <c r="D5146" t="s">
        <v>4535</v>
      </c>
      <c r="E5146" t="s">
        <v>5485</v>
      </c>
      <c r="F5146" t="s">
        <v>5485</v>
      </c>
      <c r="G5146">
        <v>9</v>
      </c>
    </row>
    <row r="5147" spans="1:7" x14ac:dyDescent="0.3">
      <c r="A5147">
        <v>1916</v>
      </c>
      <c r="B5147" t="s">
        <v>4533</v>
      </c>
      <c r="C5147" t="s">
        <v>6037</v>
      </c>
      <c r="D5147" t="s">
        <v>4538</v>
      </c>
      <c r="E5147" t="s">
        <v>5485</v>
      </c>
      <c r="F5147" t="s">
        <v>5485</v>
      </c>
      <c r="G5147">
        <v>9</v>
      </c>
    </row>
    <row r="5148" spans="1:7" x14ac:dyDescent="0.3">
      <c r="A5148">
        <v>1895</v>
      </c>
      <c r="B5148" t="s">
        <v>5349</v>
      </c>
      <c r="C5148" t="s">
        <v>5510</v>
      </c>
      <c r="D5148" t="s">
        <v>4627</v>
      </c>
      <c r="E5148" t="s">
        <v>5485</v>
      </c>
      <c r="F5148" t="s">
        <v>5485</v>
      </c>
      <c r="G5148">
        <v>9</v>
      </c>
    </row>
    <row r="5149" spans="1:7" x14ac:dyDescent="0.3">
      <c r="A5149">
        <v>1916</v>
      </c>
      <c r="B5149" t="s">
        <v>4533</v>
      </c>
      <c r="C5149" t="s">
        <v>6038</v>
      </c>
      <c r="D5149" t="s">
        <v>4535</v>
      </c>
      <c r="E5149" t="s">
        <v>5485</v>
      </c>
      <c r="F5149" t="s">
        <v>5485</v>
      </c>
      <c r="G5149">
        <v>9</v>
      </c>
    </row>
    <row r="5150" spans="1:7" x14ac:dyDescent="0.3">
      <c r="A5150">
        <v>1916</v>
      </c>
      <c r="B5150" t="s">
        <v>4533</v>
      </c>
      <c r="C5150" t="s">
        <v>6038</v>
      </c>
      <c r="D5150" t="s">
        <v>4538</v>
      </c>
      <c r="E5150" t="s">
        <v>5485</v>
      </c>
      <c r="F5150" t="s">
        <v>5485</v>
      </c>
      <c r="G5150">
        <v>9</v>
      </c>
    </row>
    <row r="5151" spans="1:7" x14ac:dyDescent="0.3">
      <c r="A5151">
        <v>1959</v>
      </c>
      <c r="B5151" t="s">
        <v>1821</v>
      </c>
      <c r="C5151" t="s">
        <v>6032</v>
      </c>
      <c r="D5151" t="s">
        <v>4535</v>
      </c>
      <c r="E5151" t="s">
        <v>5347</v>
      </c>
      <c r="F5151" t="s">
        <v>5485</v>
      </c>
      <c r="G5151">
        <v>9</v>
      </c>
    </row>
    <row r="5152" spans="1:7" x14ac:dyDescent="0.3">
      <c r="A5152">
        <v>2350</v>
      </c>
      <c r="B5152" t="s">
        <v>4636</v>
      </c>
      <c r="C5152" t="s">
        <v>6039</v>
      </c>
      <c r="D5152" t="s">
        <v>4638</v>
      </c>
      <c r="E5152" t="s">
        <v>5401</v>
      </c>
      <c r="F5152" t="s">
        <v>5485</v>
      </c>
      <c r="G5152">
        <v>9</v>
      </c>
    </row>
    <row r="5153" spans="1:7" x14ac:dyDescent="0.3">
      <c r="A5153">
        <v>1959</v>
      </c>
      <c r="B5153" t="s">
        <v>1821</v>
      </c>
      <c r="C5153" t="s">
        <v>5490</v>
      </c>
      <c r="D5153" t="s">
        <v>4535</v>
      </c>
      <c r="E5153" t="s">
        <v>5347</v>
      </c>
      <c r="F5153" t="s">
        <v>5485</v>
      </c>
      <c r="G5153">
        <v>9</v>
      </c>
    </row>
    <row r="5154" spans="1:7" x14ac:dyDescent="0.3">
      <c r="A5154">
        <v>1895</v>
      </c>
      <c r="B5154" t="s">
        <v>5349</v>
      </c>
      <c r="C5154" t="s">
        <v>5522</v>
      </c>
      <c r="D5154" t="s">
        <v>4627</v>
      </c>
      <c r="E5154" t="s">
        <v>5509</v>
      </c>
      <c r="F5154" t="s">
        <v>5485</v>
      </c>
      <c r="G5154">
        <v>9</v>
      </c>
    </row>
    <row r="5155" spans="1:7" x14ac:dyDescent="0.3">
      <c r="A5155">
        <v>1895</v>
      </c>
      <c r="B5155" t="s">
        <v>5349</v>
      </c>
      <c r="C5155" t="s">
        <v>5516</v>
      </c>
      <c r="D5155" t="s">
        <v>4627</v>
      </c>
      <c r="E5155" t="s">
        <v>5509</v>
      </c>
      <c r="F5155" t="s">
        <v>5485</v>
      </c>
      <c r="G5155">
        <v>9</v>
      </c>
    </row>
    <row r="5156" spans="1:7" x14ac:dyDescent="0.3">
      <c r="A5156">
        <v>1895</v>
      </c>
      <c r="B5156" t="s">
        <v>5349</v>
      </c>
      <c r="C5156" t="s">
        <v>5510</v>
      </c>
      <c r="D5156" t="s">
        <v>4627</v>
      </c>
      <c r="E5156" t="s">
        <v>5509</v>
      </c>
      <c r="F5156" t="s">
        <v>5485</v>
      </c>
      <c r="G5156">
        <v>9</v>
      </c>
    </row>
    <row r="5157" spans="1:7" x14ac:dyDescent="0.3">
      <c r="A5157">
        <v>1959</v>
      </c>
      <c r="B5157" t="s">
        <v>1821</v>
      </c>
      <c r="C5157" t="s">
        <v>5200</v>
      </c>
      <c r="D5157" t="s">
        <v>4535</v>
      </c>
      <c r="E5157" t="s">
        <v>5141</v>
      </c>
      <c r="F5157" t="s">
        <v>6040</v>
      </c>
      <c r="G5157">
        <v>13</v>
      </c>
    </row>
    <row r="5158" spans="1:7" x14ac:dyDescent="0.3">
      <c r="A5158">
        <v>1916</v>
      </c>
      <c r="B5158" t="s">
        <v>4533</v>
      </c>
      <c r="C5158" t="s">
        <v>6041</v>
      </c>
      <c r="D5158" t="s">
        <v>4538</v>
      </c>
      <c r="E5158" t="s">
        <v>5201</v>
      </c>
      <c r="F5158" t="s">
        <v>6040</v>
      </c>
      <c r="G5158">
        <v>13</v>
      </c>
    </row>
    <row r="5159" spans="1:7" x14ac:dyDescent="0.3">
      <c r="A5159">
        <v>1916</v>
      </c>
      <c r="B5159" t="s">
        <v>4533</v>
      </c>
      <c r="C5159" t="s">
        <v>6041</v>
      </c>
      <c r="D5159" t="s">
        <v>4535</v>
      </c>
      <c r="E5159" t="s">
        <v>5201</v>
      </c>
      <c r="F5159" t="s">
        <v>6040</v>
      </c>
      <c r="G5159">
        <v>13</v>
      </c>
    </row>
    <row r="5160" spans="1:7" x14ac:dyDescent="0.3">
      <c r="A5160">
        <v>1916</v>
      </c>
      <c r="B5160" t="s">
        <v>4533</v>
      </c>
      <c r="C5160" t="s">
        <v>6042</v>
      </c>
      <c r="D5160" t="s">
        <v>4535</v>
      </c>
      <c r="E5160" t="s">
        <v>5201</v>
      </c>
      <c r="F5160" t="s">
        <v>6040</v>
      </c>
      <c r="G5160">
        <v>13</v>
      </c>
    </row>
    <row r="5161" spans="1:7" x14ac:dyDescent="0.3">
      <c r="A5161">
        <v>1916</v>
      </c>
      <c r="B5161" t="s">
        <v>4533</v>
      </c>
      <c r="C5161" t="s">
        <v>6042</v>
      </c>
      <c r="D5161" t="s">
        <v>4538</v>
      </c>
      <c r="E5161" t="s">
        <v>5201</v>
      </c>
      <c r="F5161" t="s">
        <v>6040</v>
      </c>
      <c r="G5161">
        <v>13</v>
      </c>
    </row>
    <row r="5162" spans="1:7" x14ac:dyDescent="0.3">
      <c r="A5162">
        <v>1916</v>
      </c>
      <c r="B5162" t="s">
        <v>4533</v>
      </c>
      <c r="C5162" t="s">
        <v>6043</v>
      </c>
      <c r="D5162" t="s">
        <v>4535</v>
      </c>
      <c r="E5162" t="s">
        <v>5201</v>
      </c>
      <c r="F5162" t="s">
        <v>6040</v>
      </c>
      <c r="G5162">
        <v>13</v>
      </c>
    </row>
    <row r="5163" spans="1:7" x14ac:dyDescent="0.3">
      <c r="A5163">
        <v>1916</v>
      </c>
      <c r="B5163" t="s">
        <v>4533</v>
      </c>
      <c r="C5163" t="s">
        <v>6043</v>
      </c>
      <c r="D5163" t="s">
        <v>4538</v>
      </c>
      <c r="E5163" t="s">
        <v>5201</v>
      </c>
      <c r="F5163" t="s">
        <v>6040</v>
      </c>
      <c r="G5163">
        <v>13</v>
      </c>
    </row>
    <row r="5164" spans="1:7" x14ac:dyDescent="0.3">
      <c r="A5164">
        <v>2359</v>
      </c>
      <c r="B5164" t="s">
        <v>6044</v>
      </c>
      <c r="C5164" t="s">
        <v>6045</v>
      </c>
      <c r="D5164" t="s">
        <v>6046</v>
      </c>
      <c r="E5164" t="s">
        <v>5201</v>
      </c>
      <c r="F5164" t="s">
        <v>6040</v>
      </c>
      <c r="G5164">
        <v>13</v>
      </c>
    </row>
    <row r="5165" spans="1:7" x14ac:dyDescent="0.3">
      <c r="A5165">
        <v>2359</v>
      </c>
      <c r="B5165" t="s">
        <v>6044</v>
      </c>
      <c r="C5165" t="s">
        <v>6045</v>
      </c>
      <c r="D5165" t="s">
        <v>6047</v>
      </c>
      <c r="E5165" t="s">
        <v>5201</v>
      </c>
      <c r="F5165" t="s">
        <v>6040</v>
      </c>
      <c r="G5165">
        <v>13</v>
      </c>
    </row>
    <row r="5166" spans="1:7" x14ac:dyDescent="0.3">
      <c r="A5166">
        <v>2359</v>
      </c>
      <c r="B5166" t="s">
        <v>6044</v>
      </c>
      <c r="C5166" t="s">
        <v>6045</v>
      </c>
      <c r="D5166" t="s">
        <v>6046</v>
      </c>
      <c r="E5166" t="s">
        <v>5201</v>
      </c>
      <c r="F5166" t="s">
        <v>6040</v>
      </c>
      <c r="G5166">
        <v>13</v>
      </c>
    </row>
    <row r="5167" spans="1:7" x14ac:dyDescent="0.3">
      <c r="A5167">
        <v>2359</v>
      </c>
      <c r="B5167" t="s">
        <v>6044</v>
      </c>
      <c r="C5167" t="s">
        <v>6048</v>
      </c>
      <c r="D5167" t="s">
        <v>6046</v>
      </c>
      <c r="E5167" t="s">
        <v>5201</v>
      </c>
      <c r="F5167" t="s">
        <v>6040</v>
      </c>
      <c r="G5167">
        <v>13</v>
      </c>
    </row>
    <row r="5168" spans="1:7" x14ac:dyDescent="0.3">
      <c r="A5168">
        <v>2359</v>
      </c>
      <c r="B5168" t="s">
        <v>6044</v>
      </c>
      <c r="C5168" t="s">
        <v>6048</v>
      </c>
      <c r="D5168" t="s">
        <v>6047</v>
      </c>
      <c r="E5168" t="s">
        <v>5201</v>
      </c>
      <c r="F5168" t="s">
        <v>6040</v>
      </c>
      <c r="G5168">
        <v>13</v>
      </c>
    </row>
    <row r="5169" spans="1:7" x14ac:dyDescent="0.3">
      <c r="A5169">
        <v>2359</v>
      </c>
      <c r="B5169" t="s">
        <v>6044</v>
      </c>
      <c r="C5169" t="s">
        <v>6048</v>
      </c>
      <c r="D5169" t="s">
        <v>6046</v>
      </c>
      <c r="E5169" t="s">
        <v>5201</v>
      </c>
      <c r="F5169" t="s">
        <v>6040</v>
      </c>
      <c r="G5169">
        <v>13</v>
      </c>
    </row>
    <row r="5170" spans="1:7" x14ac:dyDescent="0.3">
      <c r="A5170">
        <v>2359</v>
      </c>
      <c r="B5170" t="s">
        <v>6044</v>
      </c>
      <c r="C5170" t="s">
        <v>6049</v>
      </c>
      <c r="D5170" t="s">
        <v>6046</v>
      </c>
      <c r="E5170" t="s">
        <v>5201</v>
      </c>
      <c r="F5170" t="s">
        <v>6040</v>
      </c>
      <c r="G5170">
        <v>13</v>
      </c>
    </row>
    <row r="5171" spans="1:7" x14ac:dyDescent="0.3">
      <c r="A5171">
        <v>2359</v>
      </c>
      <c r="B5171" t="s">
        <v>6044</v>
      </c>
      <c r="C5171" t="s">
        <v>6049</v>
      </c>
      <c r="D5171" t="s">
        <v>6047</v>
      </c>
      <c r="E5171" t="s">
        <v>5201</v>
      </c>
      <c r="F5171" t="s">
        <v>6040</v>
      </c>
      <c r="G5171">
        <v>13</v>
      </c>
    </row>
    <row r="5172" spans="1:7" x14ac:dyDescent="0.3">
      <c r="A5172">
        <v>2359</v>
      </c>
      <c r="B5172" t="s">
        <v>6044</v>
      </c>
      <c r="C5172" t="s">
        <v>6049</v>
      </c>
      <c r="D5172" t="s">
        <v>6046</v>
      </c>
      <c r="E5172" t="s">
        <v>5201</v>
      </c>
      <c r="F5172" t="s">
        <v>6040</v>
      </c>
      <c r="G5172">
        <v>13</v>
      </c>
    </row>
    <row r="5173" spans="1:7" x14ac:dyDescent="0.3">
      <c r="A5173">
        <v>2359</v>
      </c>
      <c r="B5173" t="s">
        <v>6044</v>
      </c>
      <c r="C5173" t="s">
        <v>6050</v>
      </c>
      <c r="D5173" t="s">
        <v>6046</v>
      </c>
      <c r="E5173" t="s">
        <v>5201</v>
      </c>
      <c r="F5173" t="s">
        <v>6040</v>
      </c>
      <c r="G5173">
        <v>13</v>
      </c>
    </row>
    <row r="5174" spans="1:7" x14ac:dyDescent="0.3">
      <c r="A5174">
        <v>2359</v>
      </c>
      <c r="B5174" t="s">
        <v>6044</v>
      </c>
      <c r="C5174" t="s">
        <v>6050</v>
      </c>
      <c r="D5174" t="s">
        <v>6047</v>
      </c>
      <c r="E5174" t="s">
        <v>5201</v>
      </c>
      <c r="F5174" t="s">
        <v>6040</v>
      </c>
      <c r="G5174">
        <v>13</v>
      </c>
    </row>
    <row r="5175" spans="1:7" x14ac:dyDescent="0.3">
      <c r="A5175">
        <v>2359</v>
      </c>
      <c r="B5175" t="s">
        <v>6044</v>
      </c>
      <c r="C5175" t="s">
        <v>6050</v>
      </c>
      <c r="D5175" t="s">
        <v>6046</v>
      </c>
      <c r="E5175" t="s">
        <v>5201</v>
      </c>
      <c r="F5175" t="s">
        <v>6040</v>
      </c>
      <c r="G5175">
        <v>13</v>
      </c>
    </row>
    <row r="5176" spans="1:7" x14ac:dyDescent="0.3">
      <c r="A5176">
        <v>2359</v>
      </c>
      <c r="B5176" t="s">
        <v>6044</v>
      </c>
      <c r="C5176" t="s">
        <v>6051</v>
      </c>
      <c r="D5176" t="s">
        <v>6046</v>
      </c>
      <c r="E5176" t="s">
        <v>5201</v>
      </c>
      <c r="F5176" t="s">
        <v>6040</v>
      </c>
      <c r="G5176">
        <v>13</v>
      </c>
    </row>
    <row r="5177" spans="1:7" x14ac:dyDescent="0.3">
      <c r="A5177">
        <v>2359</v>
      </c>
      <c r="B5177" t="s">
        <v>6044</v>
      </c>
      <c r="C5177" t="s">
        <v>6051</v>
      </c>
      <c r="D5177" t="s">
        <v>6047</v>
      </c>
      <c r="E5177" t="s">
        <v>5201</v>
      </c>
      <c r="F5177" t="s">
        <v>6040</v>
      </c>
      <c r="G5177">
        <v>13</v>
      </c>
    </row>
    <row r="5178" spans="1:7" x14ac:dyDescent="0.3">
      <c r="A5178">
        <v>2359</v>
      </c>
      <c r="B5178" t="s">
        <v>6044</v>
      </c>
      <c r="C5178" t="s">
        <v>6051</v>
      </c>
      <c r="D5178" t="s">
        <v>6046</v>
      </c>
      <c r="E5178" t="s">
        <v>5201</v>
      </c>
      <c r="F5178" t="s">
        <v>6040</v>
      </c>
      <c r="G5178">
        <v>13</v>
      </c>
    </row>
    <row r="5179" spans="1:7" x14ac:dyDescent="0.3">
      <c r="A5179">
        <v>2359</v>
      </c>
      <c r="B5179" t="s">
        <v>6044</v>
      </c>
      <c r="C5179" t="s">
        <v>6052</v>
      </c>
      <c r="D5179" t="s">
        <v>6046</v>
      </c>
      <c r="E5179" t="s">
        <v>5201</v>
      </c>
      <c r="F5179" t="s">
        <v>6040</v>
      </c>
      <c r="G5179">
        <v>13</v>
      </c>
    </row>
    <row r="5180" spans="1:7" x14ac:dyDescent="0.3">
      <c r="A5180">
        <v>2359</v>
      </c>
      <c r="B5180" t="s">
        <v>6044</v>
      </c>
      <c r="C5180" t="s">
        <v>6052</v>
      </c>
      <c r="D5180" t="s">
        <v>6047</v>
      </c>
      <c r="E5180" t="s">
        <v>5201</v>
      </c>
      <c r="F5180" t="s">
        <v>6040</v>
      </c>
      <c r="G5180">
        <v>13</v>
      </c>
    </row>
    <row r="5181" spans="1:7" x14ac:dyDescent="0.3">
      <c r="A5181">
        <v>2359</v>
      </c>
      <c r="B5181" t="s">
        <v>6044</v>
      </c>
      <c r="C5181" t="s">
        <v>6052</v>
      </c>
      <c r="D5181" t="s">
        <v>6046</v>
      </c>
      <c r="E5181" t="s">
        <v>5201</v>
      </c>
      <c r="F5181" t="s">
        <v>6040</v>
      </c>
      <c r="G5181">
        <v>13</v>
      </c>
    </row>
    <row r="5182" spans="1:7" x14ac:dyDescent="0.3">
      <c r="A5182">
        <v>2359</v>
      </c>
      <c r="B5182" t="s">
        <v>6044</v>
      </c>
      <c r="C5182" t="s">
        <v>6053</v>
      </c>
      <c r="D5182" t="s">
        <v>6046</v>
      </c>
      <c r="E5182" t="s">
        <v>5201</v>
      </c>
      <c r="F5182" t="s">
        <v>6040</v>
      </c>
      <c r="G5182">
        <v>13</v>
      </c>
    </row>
    <row r="5183" spans="1:7" x14ac:dyDescent="0.3">
      <c r="A5183">
        <v>2359</v>
      </c>
      <c r="B5183" t="s">
        <v>6044</v>
      </c>
      <c r="C5183" t="s">
        <v>6053</v>
      </c>
      <c r="D5183" t="s">
        <v>6047</v>
      </c>
      <c r="E5183" t="s">
        <v>5201</v>
      </c>
      <c r="F5183" t="s">
        <v>6040</v>
      </c>
      <c r="G5183">
        <v>13</v>
      </c>
    </row>
    <row r="5184" spans="1:7" x14ac:dyDescent="0.3">
      <c r="A5184">
        <v>2359</v>
      </c>
      <c r="B5184" t="s">
        <v>6044</v>
      </c>
      <c r="C5184" t="s">
        <v>6053</v>
      </c>
      <c r="D5184" t="s">
        <v>6046</v>
      </c>
      <c r="E5184" t="s">
        <v>5201</v>
      </c>
      <c r="F5184" t="s">
        <v>6040</v>
      </c>
      <c r="G5184">
        <v>13</v>
      </c>
    </row>
    <row r="5185" spans="1:7" x14ac:dyDescent="0.3">
      <c r="A5185">
        <v>2359</v>
      </c>
      <c r="B5185" t="s">
        <v>6044</v>
      </c>
      <c r="C5185" t="s">
        <v>6051</v>
      </c>
      <c r="D5185" t="s">
        <v>6046</v>
      </c>
      <c r="E5185" t="s">
        <v>5201</v>
      </c>
      <c r="F5185" t="s">
        <v>6040</v>
      </c>
      <c r="G5185">
        <v>13</v>
      </c>
    </row>
    <row r="5186" spans="1:7" x14ac:dyDescent="0.3">
      <c r="A5186">
        <v>2359</v>
      </c>
      <c r="B5186" t="s">
        <v>6044</v>
      </c>
      <c r="C5186" t="s">
        <v>6051</v>
      </c>
      <c r="D5186" t="s">
        <v>6047</v>
      </c>
      <c r="E5186" t="s">
        <v>5201</v>
      </c>
      <c r="F5186" t="s">
        <v>6040</v>
      </c>
      <c r="G5186">
        <v>13</v>
      </c>
    </row>
    <row r="5187" spans="1:7" x14ac:dyDescent="0.3">
      <c r="A5187">
        <v>2359</v>
      </c>
      <c r="B5187" t="s">
        <v>6044</v>
      </c>
      <c r="C5187" t="s">
        <v>6051</v>
      </c>
      <c r="D5187" t="s">
        <v>6046</v>
      </c>
      <c r="E5187" t="s">
        <v>5201</v>
      </c>
      <c r="F5187" t="s">
        <v>6040</v>
      </c>
      <c r="G5187">
        <v>13</v>
      </c>
    </row>
    <row r="5188" spans="1:7" x14ac:dyDescent="0.3">
      <c r="A5188">
        <v>2359</v>
      </c>
      <c r="B5188" t="s">
        <v>6044</v>
      </c>
      <c r="C5188" t="s">
        <v>6054</v>
      </c>
      <c r="D5188" t="s">
        <v>6046</v>
      </c>
      <c r="E5188" t="s">
        <v>5201</v>
      </c>
      <c r="F5188" t="s">
        <v>6040</v>
      </c>
      <c r="G5188">
        <v>13</v>
      </c>
    </row>
    <row r="5189" spans="1:7" x14ac:dyDescent="0.3">
      <c r="A5189">
        <v>2359</v>
      </c>
      <c r="B5189" t="s">
        <v>6044</v>
      </c>
      <c r="C5189" t="s">
        <v>6054</v>
      </c>
      <c r="D5189" t="s">
        <v>6047</v>
      </c>
      <c r="E5189" t="s">
        <v>5201</v>
      </c>
      <c r="F5189" t="s">
        <v>6040</v>
      </c>
      <c r="G5189">
        <v>13</v>
      </c>
    </row>
    <row r="5190" spans="1:7" x14ac:dyDescent="0.3">
      <c r="A5190">
        <v>2359</v>
      </c>
      <c r="B5190" t="s">
        <v>6044</v>
      </c>
      <c r="C5190" t="s">
        <v>6054</v>
      </c>
      <c r="D5190" t="s">
        <v>6046</v>
      </c>
      <c r="E5190" t="s">
        <v>5201</v>
      </c>
      <c r="F5190" t="s">
        <v>6040</v>
      </c>
      <c r="G5190">
        <v>13</v>
      </c>
    </row>
    <row r="5191" spans="1:7" x14ac:dyDescent="0.3">
      <c r="A5191">
        <v>2359</v>
      </c>
      <c r="B5191" t="s">
        <v>6044</v>
      </c>
      <c r="C5191" t="s">
        <v>6053</v>
      </c>
      <c r="D5191" t="s">
        <v>6046</v>
      </c>
      <c r="E5191" t="s">
        <v>5201</v>
      </c>
      <c r="F5191" t="s">
        <v>6040</v>
      </c>
      <c r="G5191">
        <v>13</v>
      </c>
    </row>
    <row r="5192" spans="1:7" x14ac:dyDescent="0.3">
      <c r="A5192">
        <v>2359</v>
      </c>
      <c r="B5192" t="s">
        <v>6044</v>
      </c>
      <c r="C5192" t="s">
        <v>6053</v>
      </c>
      <c r="D5192" t="s">
        <v>6047</v>
      </c>
      <c r="E5192" t="s">
        <v>5201</v>
      </c>
      <c r="F5192" t="s">
        <v>6040</v>
      </c>
      <c r="G5192">
        <v>13</v>
      </c>
    </row>
    <row r="5193" spans="1:7" x14ac:dyDescent="0.3">
      <c r="A5193">
        <v>2359</v>
      </c>
      <c r="B5193" t="s">
        <v>6044</v>
      </c>
      <c r="C5193" t="s">
        <v>6053</v>
      </c>
      <c r="D5193" t="s">
        <v>6046</v>
      </c>
      <c r="E5193" t="s">
        <v>5201</v>
      </c>
      <c r="F5193" t="s">
        <v>6040</v>
      </c>
      <c r="G5193">
        <v>13</v>
      </c>
    </row>
    <row r="5194" spans="1:7" x14ac:dyDescent="0.3">
      <c r="A5194">
        <v>1916</v>
      </c>
      <c r="B5194" t="s">
        <v>4533</v>
      </c>
      <c r="C5194" t="s">
        <v>6055</v>
      </c>
      <c r="D5194" t="s">
        <v>4535</v>
      </c>
      <c r="E5194" t="s">
        <v>5201</v>
      </c>
      <c r="F5194" t="s">
        <v>6040</v>
      </c>
      <c r="G5194">
        <v>13</v>
      </c>
    </row>
    <row r="5195" spans="1:7" x14ac:dyDescent="0.3">
      <c r="A5195">
        <v>1916</v>
      </c>
      <c r="B5195" t="s">
        <v>4533</v>
      </c>
      <c r="C5195" t="s">
        <v>6055</v>
      </c>
      <c r="D5195" t="s">
        <v>4538</v>
      </c>
      <c r="E5195" t="s">
        <v>5201</v>
      </c>
      <c r="F5195" t="s">
        <v>6040</v>
      </c>
      <c r="G5195">
        <v>13</v>
      </c>
    </row>
    <row r="5196" spans="1:7" x14ac:dyDescent="0.3">
      <c r="A5196">
        <v>1959</v>
      </c>
      <c r="B5196" t="s">
        <v>1821</v>
      </c>
      <c r="C5196" t="s">
        <v>5310</v>
      </c>
      <c r="D5196" t="s">
        <v>4535</v>
      </c>
      <c r="E5196" t="s">
        <v>5201</v>
      </c>
      <c r="F5196" t="s">
        <v>6040</v>
      </c>
      <c r="G5196">
        <v>13</v>
      </c>
    </row>
    <row r="5197" spans="1:7" x14ac:dyDescent="0.3">
      <c r="A5197">
        <v>1916</v>
      </c>
      <c r="B5197" t="s">
        <v>4533</v>
      </c>
      <c r="C5197" t="s">
        <v>6056</v>
      </c>
      <c r="D5197" t="s">
        <v>4538</v>
      </c>
      <c r="E5197" t="s">
        <v>5201</v>
      </c>
      <c r="F5197" t="s">
        <v>6040</v>
      </c>
      <c r="G5197">
        <v>13</v>
      </c>
    </row>
    <row r="5198" spans="1:7" x14ac:dyDescent="0.3">
      <c r="A5198">
        <v>1916</v>
      </c>
      <c r="B5198" t="s">
        <v>4533</v>
      </c>
      <c r="C5198" t="s">
        <v>6056</v>
      </c>
      <c r="D5198" t="s">
        <v>4535</v>
      </c>
      <c r="E5198" t="s">
        <v>5201</v>
      </c>
      <c r="F5198" t="s">
        <v>6040</v>
      </c>
      <c r="G5198">
        <v>13</v>
      </c>
    </row>
    <row r="5199" spans="1:7" x14ac:dyDescent="0.3">
      <c r="A5199">
        <v>1959</v>
      </c>
      <c r="B5199" t="s">
        <v>1821</v>
      </c>
      <c r="C5199" t="s">
        <v>5200</v>
      </c>
      <c r="D5199" t="s">
        <v>4535</v>
      </c>
      <c r="E5199" t="s">
        <v>5201</v>
      </c>
      <c r="F5199" t="s">
        <v>6040</v>
      </c>
      <c r="G5199">
        <v>13</v>
      </c>
    </row>
    <row r="5200" spans="1:7" x14ac:dyDescent="0.3">
      <c r="A5200">
        <v>2359</v>
      </c>
      <c r="B5200" t="s">
        <v>6044</v>
      </c>
      <c r="C5200" t="s">
        <v>6057</v>
      </c>
      <c r="D5200" t="s">
        <v>6046</v>
      </c>
      <c r="E5200" t="s">
        <v>5201</v>
      </c>
      <c r="F5200" t="s">
        <v>6040</v>
      </c>
      <c r="G5200">
        <v>13</v>
      </c>
    </row>
    <row r="5201" spans="1:7" x14ac:dyDescent="0.3">
      <c r="A5201">
        <v>2359</v>
      </c>
      <c r="B5201" t="s">
        <v>6044</v>
      </c>
      <c r="C5201" t="s">
        <v>6057</v>
      </c>
      <c r="D5201" t="s">
        <v>6047</v>
      </c>
      <c r="E5201" t="s">
        <v>5201</v>
      </c>
      <c r="F5201" t="s">
        <v>6040</v>
      </c>
      <c r="G5201">
        <v>13</v>
      </c>
    </row>
    <row r="5202" spans="1:7" x14ac:dyDescent="0.3">
      <c r="A5202">
        <v>2359</v>
      </c>
      <c r="B5202" t="s">
        <v>6044</v>
      </c>
      <c r="C5202" t="s">
        <v>6057</v>
      </c>
      <c r="D5202" t="s">
        <v>6046</v>
      </c>
      <c r="E5202" t="s">
        <v>5201</v>
      </c>
      <c r="F5202" t="s">
        <v>6040</v>
      </c>
      <c r="G5202">
        <v>13</v>
      </c>
    </row>
    <row r="5203" spans="1:7" x14ac:dyDescent="0.3">
      <c r="A5203">
        <v>1959</v>
      </c>
      <c r="B5203" t="s">
        <v>1821</v>
      </c>
      <c r="C5203" t="s">
        <v>6058</v>
      </c>
      <c r="D5203" t="s">
        <v>4535</v>
      </c>
      <c r="E5203" t="s">
        <v>5201</v>
      </c>
      <c r="F5203" t="s">
        <v>6040</v>
      </c>
      <c r="G5203">
        <v>13</v>
      </c>
    </row>
    <row r="5204" spans="1:7" x14ac:dyDescent="0.3">
      <c r="A5204">
        <v>2359</v>
      </c>
      <c r="B5204" t="s">
        <v>6044</v>
      </c>
      <c r="C5204" t="s">
        <v>6059</v>
      </c>
      <c r="D5204" t="s">
        <v>6046</v>
      </c>
      <c r="E5204" t="s">
        <v>5201</v>
      </c>
      <c r="F5204" t="s">
        <v>6040</v>
      </c>
      <c r="G5204">
        <v>13</v>
      </c>
    </row>
    <row r="5205" spans="1:7" x14ac:dyDescent="0.3">
      <c r="A5205">
        <v>2359</v>
      </c>
      <c r="B5205" t="s">
        <v>6044</v>
      </c>
      <c r="C5205" t="s">
        <v>6059</v>
      </c>
      <c r="D5205" t="s">
        <v>6047</v>
      </c>
      <c r="E5205" t="s">
        <v>5201</v>
      </c>
      <c r="F5205" t="s">
        <v>6040</v>
      </c>
      <c r="G5205">
        <v>13</v>
      </c>
    </row>
    <row r="5206" spans="1:7" x14ac:dyDescent="0.3">
      <c r="A5206">
        <v>2359</v>
      </c>
      <c r="B5206" t="s">
        <v>6044</v>
      </c>
      <c r="C5206" t="s">
        <v>6059</v>
      </c>
      <c r="D5206" t="s">
        <v>6046</v>
      </c>
      <c r="E5206" t="s">
        <v>5201</v>
      </c>
      <c r="F5206" t="s">
        <v>6040</v>
      </c>
      <c r="G5206">
        <v>13</v>
      </c>
    </row>
    <row r="5207" spans="1:7" x14ac:dyDescent="0.3">
      <c r="A5207">
        <v>2739</v>
      </c>
      <c r="B5207" t="s">
        <v>6060</v>
      </c>
      <c r="C5207" t="s">
        <v>6061</v>
      </c>
      <c r="D5207" t="s">
        <v>6046</v>
      </c>
      <c r="E5207" t="s">
        <v>6040</v>
      </c>
      <c r="F5207" t="s">
        <v>6040</v>
      </c>
      <c r="G5207">
        <v>13</v>
      </c>
    </row>
    <row r="5208" spans="1:7" x14ac:dyDescent="0.3">
      <c r="A5208">
        <v>1916</v>
      </c>
      <c r="B5208" t="s">
        <v>4533</v>
      </c>
      <c r="C5208" t="s">
        <v>6062</v>
      </c>
      <c r="D5208" t="s">
        <v>4535</v>
      </c>
      <c r="E5208" t="s">
        <v>4992</v>
      </c>
      <c r="F5208" t="s">
        <v>6040</v>
      </c>
      <c r="G5208">
        <v>13</v>
      </c>
    </row>
    <row r="5209" spans="1:7" x14ac:dyDescent="0.3">
      <c r="A5209">
        <v>1916</v>
      </c>
      <c r="B5209" t="s">
        <v>4533</v>
      </c>
      <c r="C5209" t="s">
        <v>6062</v>
      </c>
      <c r="D5209" t="s">
        <v>4538</v>
      </c>
      <c r="E5209" t="s">
        <v>4992</v>
      </c>
      <c r="F5209" t="s">
        <v>6040</v>
      </c>
      <c r="G5209">
        <v>13</v>
      </c>
    </row>
    <row r="5210" spans="1:7" x14ac:dyDescent="0.3">
      <c r="A5210">
        <v>2799</v>
      </c>
      <c r="B5210" t="s">
        <v>6063</v>
      </c>
      <c r="C5210" t="s">
        <v>6064</v>
      </c>
      <c r="D5210" t="s">
        <v>5020</v>
      </c>
      <c r="E5210" t="s">
        <v>4992</v>
      </c>
      <c r="F5210" t="s">
        <v>6040</v>
      </c>
      <c r="G5210">
        <v>13</v>
      </c>
    </row>
    <row r="5211" spans="1:7" x14ac:dyDescent="0.3">
      <c r="A5211">
        <v>1916</v>
      </c>
      <c r="B5211" t="s">
        <v>4533</v>
      </c>
      <c r="C5211" t="s">
        <v>6055</v>
      </c>
      <c r="D5211" t="s">
        <v>4535</v>
      </c>
      <c r="E5211" t="s">
        <v>4992</v>
      </c>
      <c r="F5211" t="s">
        <v>6040</v>
      </c>
      <c r="G5211">
        <v>13</v>
      </c>
    </row>
    <row r="5212" spans="1:7" x14ac:dyDescent="0.3">
      <c r="A5212">
        <v>1916</v>
      </c>
      <c r="B5212" t="s">
        <v>4533</v>
      </c>
      <c r="C5212" t="s">
        <v>6055</v>
      </c>
      <c r="D5212" t="s">
        <v>4538</v>
      </c>
      <c r="E5212" t="s">
        <v>4992</v>
      </c>
      <c r="F5212" t="s">
        <v>6040</v>
      </c>
      <c r="G5212">
        <v>13</v>
      </c>
    </row>
    <row r="5213" spans="1:7" x14ac:dyDescent="0.3">
      <c r="A5213">
        <v>1916</v>
      </c>
      <c r="B5213" t="s">
        <v>4533</v>
      </c>
      <c r="C5213" t="s">
        <v>6056</v>
      </c>
      <c r="D5213" t="s">
        <v>4538</v>
      </c>
      <c r="E5213" t="s">
        <v>4992</v>
      </c>
      <c r="F5213" t="s">
        <v>6040</v>
      </c>
      <c r="G5213">
        <v>13</v>
      </c>
    </row>
    <row r="5214" spans="1:7" x14ac:dyDescent="0.3">
      <c r="A5214">
        <v>1916</v>
      </c>
      <c r="B5214" t="s">
        <v>4533</v>
      </c>
      <c r="C5214" t="s">
        <v>6056</v>
      </c>
      <c r="D5214" t="s">
        <v>4535</v>
      </c>
      <c r="E5214" t="s">
        <v>4992</v>
      </c>
      <c r="F5214" t="s">
        <v>6040</v>
      </c>
      <c r="G5214">
        <v>13</v>
      </c>
    </row>
    <row r="5215" spans="1:7" x14ac:dyDescent="0.3">
      <c r="A5215">
        <v>2552</v>
      </c>
      <c r="B5215" t="s">
        <v>5183</v>
      </c>
      <c r="C5215" t="s">
        <v>6065</v>
      </c>
      <c r="D5215" t="s">
        <v>5020</v>
      </c>
      <c r="E5215" t="s">
        <v>4992</v>
      </c>
      <c r="F5215" t="s">
        <v>6040</v>
      </c>
      <c r="G5215">
        <v>13</v>
      </c>
    </row>
    <row r="5216" spans="1:7" x14ac:dyDescent="0.3">
      <c r="A5216">
        <v>1807</v>
      </c>
      <c r="B5216" t="s">
        <v>5933</v>
      </c>
      <c r="C5216">
        <v>208</v>
      </c>
      <c r="D5216" t="s">
        <v>5020</v>
      </c>
      <c r="E5216" t="s">
        <v>6066</v>
      </c>
      <c r="F5216" t="s">
        <v>6067</v>
      </c>
      <c r="G5216">
        <v>7</v>
      </c>
    </row>
    <row r="5217" spans="1:7" x14ac:dyDescent="0.3">
      <c r="A5217">
        <v>1807</v>
      </c>
      <c r="B5217" t="s">
        <v>5933</v>
      </c>
      <c r="C5217">
        <v>208</v>
      </c>
      <c r="D5217" t="s">
        <v>5020</v>
      </c>
      <c r="E5217" t="s">
        <v>6066</v>
      </c>
      <c r="F5217" t="s">
        <v>6067</v>
      </c>
      <c r="G5217">
        <v>13</v>
      </c>
    </row>
    <row r="5218" spans="1:7" x14ac:dyDescent="0.3">
      <c r="A5218">
        <v>1807</v>
      </c>
      <c r="B5218" t="s">
        <v>5933</v>
      </c>
      <c r="C5218">
        <v>208</v>
      </c>
      <c r="D5218" t="s">
        <v>5020</v>
      </c>
      <c r="E5218" t="s">
        <v>6066</v>
      </c>
      <c r="F5218" t="s">
        <v>6067</v>
      </c>
      <c r="G5218">
        <v>7</v>
      </c>
    </row>
    <row r="5219" spans="1:7" x14ac:dyDescent="0.3">
      <c r="A5219">
        <v>1807</v>
      </c>
      <c r="B5219" t="s">
        <v>5933</v>
      </c>
      <c r="C5219">
        <v>208</v>
      </c>
      <c r="D5219" t="s">
        <v>5020</v>
      </c>
      <c r="E5219" t="s">
        <v>6066</v>
      </c>
      <c r="F5219" t="s">
        <v>6067</v>
      </c>
      <c r="G5219">
        <v>7</v>
      </c>
    </row>
    <row r="5220" spans="1:7" x14ac:dyDescent="0.3">
      <c r="A5220">
        <v>1807</v>
      </c>
      <c r="B5220" t="s">
        <v>5933</v>
      </c>
      <c r="C5220">
        <v>208</v>
      </c>
      <c r="D5220" t="s">
        <v>5020</v>
      </c>
      <c r="E5220" t="s">
        <v>6066</v>
      </c>
      <c r="F5220" t="s">
        <v>6067</v>
      </c>
      <c r="G5220">
        <v>13</v>
      </c>
    </row>
    <row r="5221" spans="1:7" x14ac:dyDescent="0.3">
      <c r="A5221">
        <v>1807</v>
      </c>
      <c r="B5221" t="s">
        <v>5933</v>
      </c>
      <c r="C5221">
        <v>208</v>
      </c>
      <c r="D5221" t="s">
        <v>5020</v>
      </c>
      <c r="E5221" t="s">
        <v>6066</v>
      </c>
      <c r="F5221" t="s">
        <v>6067</v>
      </c>
      <c r="G5221">
        <v>7</v>
      </c>
    </row>
    <row r="5222" spans="1:7" x14ac:dyDescent="0.3">
      <c r="A5222">
        <v>1807</v>
      </c>
      <c r="B5222" t="s">
        <v>5933</v>
      </c>
      <c r="C5222">
        <v>208</v>
      </c>
      <c r="D5222" t="s">
        <v>5020</v>
      </c>
      <c r="E5222" t="s">
        <v>6066</v>
      </c>
      <c r="F5222" t="s">
        <v>6067</v>
      </c>
      <c r="G5222">
        <v>13</v>
      </c>
    </row>
    <row r="5223" spans="1:7" x14ac:dyDescent="0.3">
      <c r="A5223">
        <v>1807</v>
      </c>
      <c r="B5223" t="s">
        <v>5933</v>
      </c>
      <c r="C5223">
        <v>208</v>
      </c>
      <c r="D5223" t="s">
        <v>5020</v>
      </c>
      <c r="E5223" t="s">
        <v>6066</v>
      </c>
      <c r="F5223" t="s">
        <v>6067</v>
      </c>
      <c r="G5223">
        <v>7</v>
      </c>
    </row>
    <row r="5224" spans="1:7" x14ac:dyDescent="0.3">
      <c r="A5224">
        <v>1807</v>
      </c>
      <c r="B5224" t="s">
        <v>5933</v>
      </c>
      <c r="C5224">
        <v>208</v>
      </c>
      <c r="D5224" t="s">
        <v>5020</v>
      </c>
      <c r="E5224" t="s">
        <v>6066</v>
      </c>
      <c r="F5224" t="s">
        <v>6067</v>
      </c>
      <c r="G5224">
        <v>7</v>
      </c>
    </row>
    <row r="5225" spans="1:7" x14ac:dyDescent="0.3">
      <c r="A5225">
        <v>1807</v>
      </c>
      <c r="B5225" t="s">
        <v>5933</v>
      </c>
      <c r="C5225">
        <v>208</v>
      </c>
      <c r="D5225" t="s">
        <v>5020</v>
      </c>
      <c r="E5225" t="s">
        <v>6066</v>
      </c>
      <c r="F5225" t="s">
        <v>6067</v>
      </c>
      <c r="G5225">
        <v>13</v>
      </c>
    </row>
    <row r="5226" spans="1:7" x14ac:dyDescent="0.3">
      <c r="A5226">
        <v>1807</v>
      </c>
      <c r="B5226" t="s">
        <v>5933</v>
      </c>
      <c r="C5226">
        <v>208</v>
      </c>
      <c r="D5226" t="s">
        <v>5020</v>
      </c>
      <c r="E5226" t="s">
        <v>6066</v>
      </c>
      <c r="F5226" t="s">
        <v>6067</v>
      </c>
      <c r="G5226">
        <v>7</v>
      </c>
    </row>
    <row r="5227" spans="1:7" x14ac:dyDescent="0.3">
      <c r="A5227">
        <v>1807</v>
      </c>
      <c r="B5227" t="s">
        <v>5933</v>
      </c>
      <c r="C5227">
        <v>208</v>
      </c>
      <c r="D5227" t="s">
        <v>5020</v>
      </c>
      <c r="E5227" t="s">
        <v>6066</v>
      </c>
      <c r="F5227" t="s">
        <v>6067</v>
      </c>
      <c r="G5227">
        <v>7</v>
      </c>
    </row>
    <row r="5228" spans="1:7" x14ac:dyDescent="0.3">
      <c r="A5228">
        <v>1807</v>
      </c>
      <c r="B5228" t="s">
        <v>5933</v>
      </c>
      <c r="C5228">
        <v>208</v>
      </c>
      <c r="D5228" t="s">
        <v>5020</v>
      </c>
      <c r="E5228" t="s">
        <v>6066</v>
      </c>
      <c r="F5228" t="s">
        <v>6067</v>
      </c>
      <c r="G5228">
        <v>7</v>
      </c>
    </row>
    <row r="5229" spans="1:7" x14ac:dyDescent="0.3">
      <c r="A5229">
        <v>1807</v>
      </c>
      <c r="B5229" t="s">
        <v>5933</v>
      </c>
      <c r="C5229">
        <v>208</v>
      </c>
      <c r="D5229" t="s">
        <v>5020</v>
      </c>
      <c r="E5229" t="s">
        <v>6066</v>
      </c>
      <c r="F5229" t="s">
        <v>6067</v>
      </c>
      <c r="G5229">
        <v>13</v>
      </c>
    </row>
    <row r="5230" spans="1:7" x14ac:dyDescent="0.3">
      <c r="A5230">
        <v>1807</v>
      </c>
      <c r="B5230" t="s">
        <v>5933</v>
      </c>
      <c r="C5230">
        <v>208</v>
      </c>
      <c r="D5230" t="s">
        <v>5020</v>
      </c>
      <c r="E5230" t="s">
        <v>6066</v>
      </c>
      <c r="F5230" t="s">
        <v>6067</v>
      </c>
      <c r="G5230">
        <v>7</v>
      </c>
    </row>
    <row r="5231" spans="1:7" x14ac:dyDescent="0.3">
      <c r="A5231">
        <v>1807</v>
      </c>
      <c r="B5231" t="s">
        <v>5933</v>
      </c>
      <c r="C5231">
        <v>208</v>
      </c>
      <c r="D5231" t="s">
        <v>5020</v>
      </c>
      <c r="E5231" t="s">
        <v>6066</v>
      </c>
      <c r="F5231" t="s">
        <v>6067</v>
      </c>
      <c r="G5231">
        <v>7</v>
      </c>
    </row>
    <row r="5232" spans="1:7" x14ac:dyDescent="0.3">
      <c r="A5232">
        <v>1807</v>
      </c>
      <c r="B5232" t="s">
        <v>5933</v>
      </c>
      <c r="C5232">
        <v>208</v>
      </c>
      <c r="D5232" t="s">
        <v>5020</v>
      </c>
      <c r="E5232" t="s">
        <v>6066</v>
      </c>
      <c r="F5232" t="s">
        <v>6067</v>
      </c>
      <c r="G5232">
        <v>13</v>
      </c>
    </row>
    <row r="5233" spans="1:7" x14ac:dyDescent="0.3">
      <c r="A5233">
        <v>1807</v>
      </c>
      <c r="B5233" t="s">
        <v>5933</v>
      </c>
      <c r="C5233">
        <v>208</v>
      </c>
      <c r="D5233" t="s">
        <v>5020</v>
      </c>
      <c r="E5233" t="s">
        <v>6066</v>
      </c>
      <c r="F5233" t="s">
        <v>6067</v>
      </c>
      <c r="G5233">
        <v>7</v>
      </c>
    </row>
    <row r="5234" spans="1:7" x14ac:dyDescent="0.3">
      <c r="A5234">
        <v>2350</v>
      </c>
      <c r="B5234" t="s">
        <v>4636</v>
      </c>
      <c r="C5234" t="s">
        <v>6068</v>
      </c>
      <c r="D5234" t="s">
        <v>4638</v>
      </c>
      <c r="E5234" t="s">
        <v>6066</v>
      </c>
      <c r="F5234" t="s">
        <v>6067</v>
      </c>
      <c r="G5234">
        <v>7</v>
      </c>
    </row>
    <row r="5235" spans="1:7" x14ac:dyDescent="0.3">
      <c r="A5235">
        <v>2350</v>
      </c>
      <c r="B5235" t="s">
        <v>4636</v>
      </c>
      <c r="C5235" t="s">
        <v>6068</v>
      </c>
      <c r="D5235" t="s">
        <v>4638</v>
      </c>
      <c r="E5235" t="s">
        <v>6066</v>
      </c>
      <c r="F5235" t="s">
        <v>6067</v>
      </c>
      <c r="G5235">
        <v>13</v>
      </c>
    </row>
    <row r="5236" spans="1:7" x14ac:dyDescent="0.3">
      <c r="A5236">
        <v>2350</v>
      </c>
      <c r="B5236" t="s">
        <v>4636</v>
      </c>
      <c r="C5236" t="s">
        <v>6068</v>
      </c>
      <c r="D5236" t="s">
        <v>4638</v>
      </c>
      <c r="E5236" t="s">
        <v>6066</v>
      </c>
      <c r="F5236" t="s">
        <v>6067</v>
      </c>
      <c r="G5236">
        <v>7</v>
      </c>
    </row>
    <row r="5237" spans="1:7" x14ac:dyDescent="0.3">
      <c r="A5237">
        <v>2350</v>
      </c>
      <c r="B5237" t="s">
        <v>4636</v>
      </c>
      <c r="C5237" t="s">
        <v>6069</v>
      </c>
      <c r="D5237" t="s">
        <v>4638</v>
      </c>
      <c r="E5237" t="s">
        <v>6067</v>
      </c>
      <c r="F5237" t="s">
        <v>6067</v>
      </c>
      <c r="G5237">
        <v>7</v>
      </c>
    </row>
    <row r="5238" spans="1:7" x14ac:dyDescent="0.3">
      <c r="A5238">
        <v>2350</v>
      </c>
      <c r="B5238" t="s">
        <v>4636</v>
      </c>
      <c r="C5238" t="s">
        <v>6069</v>
      </c>
      <c r="D5238" t="s">
        <v>4638</v>
      </c>
      <c r="E5238" t="s">
        <v>6067</v>
      </c>
      <c r="F5238" t="s">
        <v>6067</v>
      </c>
      <c r="G5238">
        <v>13</v>
      </c>
    </row>
    <row r="5239" spans="1:7" x14ac:dyDescent="0.3">
      <c r="A5239">
        <v>2350</v>
      </c>
      <c r="B5239" t="s">
        <v>4636</v>
      </c>
      <c r="C5239" t="s">
        <v>6070</v>
      </c>
      <c r="D5239" t="s">
        <v>4638</v>
      </c>
      <c r="E5239" t="s">
        <v>6067</v>
      </c>
      <c r="F5239" t="s">
        <v>6067</v>
      </c>
      <c r="G5239">
        <v>7</v>
      </c>
    </row>
    <row r="5240" spans="1:7" x14ac:dyDescent="0.3">
      <c r="A5240">
        <v>2350</v>
      </c>
      <c r="B5240" t="s">
        <v>4636</v>
      </c>
      <c r="C5240" t="s">
        <v>6070</v>
      </c>
      <c r="D5240" t="s">
        <v>4638</v>
      </c>
      <c r="E5240" t="s">
        <v>6067</v>
      </c>
      <c r="F5240" t="s">
        <v>6067</v>
      </c>
      <c r="G5240">
        <v>13</v>
      </c>
    </row>
    <row r="5241" spans="1:7" x14ac:dyDescent="0.3">
      <c r="A5241">
        <v>2350</v>
      </c>
      <c r="B5241" t="s">
        <v>4636</v>
      </c>
      <c r="C5241" t="s">
        <v>6070</v>
      </c>
      <c r="D5241" t="s">
        <v>4638</v>
      </c>
      <c r="E5241" t="s">
        <v>6067</v>
      </c>
      <c r="F5241" t="s">
        <v>6067</v>
      </c>
      <c r="G5241">
        <v>7</v>
      </c>
    </row>
    <row r="5242" spans="1:7" x14ac:dyDescent="0.3">
      <c r="A5242">
        <v>2350</v>
      </c>
      <c r="B5242" t="s">
        <v>4636</v>
      </c>
      <c r="C5242" t="s">
        <v>6071</v>
      </c>
      <c r="D5242" t="s">
        <v>4638</v>
      </c>
      <c r="E5242" t="s">
        <v>6067</v>
      </c>
      <c r="F5242" t="s">
        <v>6067</v>
      </c>
      <c r="G5242">
        <v>7</v>
      </c>
    </row>
    <row r="5243" spans="1:7" x14ac:dyDescent="0.3">
      <c r="A5243">
        <v>2350</v>
      </c>
      <c r="B5243" t="s">
        <v>4636</v>
      </c>
      <c r="C5243" t="s">
        <v>6071</v>
      </c>
      <c r="D5243" t="s">
        <v>4638</v>
      </c>
      <c r="E5243" t="s">
        <v>6067</v>
      </c>
      <c r="F5243" t="s">
        <v>6067</v>
      </c>
      <c r="G5243">
        <v>13</v>
      </c>
    </row>
    <row r="5244" spans="1:7" x14ac:dyDescent="0.3">
      <c r="A5244">
        <v>2350</v>
      </c>
      <c r="B5244" t="s">
        <v>4636</v>
      </c>
      <c r="C5244" t="s">
        <v>6071</v>
      </c>
      <c r="D5244" t="s">
        <v>4638</v>
      </c>
      <c r="E5244" t="s">
        <v>6067</v>
      </c>
      <c r="F5244" t="s">
        <v>6067</v>
      </c>
      <c r="G5244">
        <v>7</v>
      </c>
    </row>
    <row r="5245" spans="1:7" x14ac:dyDescent="0.3">
      <c r="A5245">
        <v>1916</v>
      </c>
      <c r="B5245" t="s">
        <v>4533</v>
      </c>
      <c r="C5245" t="s">
        <v>6072</v>
      </c>
      <c r="D5245" t="s">
        <v>4538</v>
      </c>
      <c r="E5245" t="s">
        <v>6067</v>
      </c>
      <c r="F5245" t="s">
        <v>6067</v>
      </c>
      <c r="G5245">
        <v>13</v>
      </c>
    </row>
    <row r="5246" spans="1:7" x14ac:dyDescent="0.3">
      <c r="A5246">
        <v>1916</v>
      </c>
      <c r="B5246" t="s">
        <v>4533</v>
      </c>
      <c r="C5246" t="s">
        <v>6072</v>
      </c>
      <c r="D5246" t="s">
        <v>4538</v>
      </c>
      <c r="E5246" t="s">
        <v>6067</v>
      </c>
      <c r="F5246" t="s">
        <v>6067</v>
      </c>
      <c r="G5246">
        <v>7</v>
      </c>
    </row>
    <row r="5247" spans="1:7" x14ac:dyDescent="0.3">
      <c r="A5247">
        <v>2350</v>
      </c>
      <c r="B5247" t="s">
        <v>4636</v>
      </c>
      <c r="C5247" t="s">
        <v>6068</v>
      </c>
      <c r="D5247" t="s">
        <v>4638</v>
      </c>
      <c r="E5247" t="s">
        <v>6067</v>
      </c>
      <c r="F5247" t="s">
        <v>6067</v>
      </c>
      <c r="G5247">
        <v>7</v>
      </c>
    </row>
    <row r="5248" spans="1:7" x14ac:dyDescent="0.3">
      <c r="A5248">
        <v>2350</v>
      </c>
      <c r="B5248" t="s">
        <v>4636</v>
      </c>
      <c r="C5248" t="s">
        <v>6068</v>
      </c>
      <c r="D5248" t="s">
        <v>4638</v>
      </c>
      <c r="E5248" t="s">
        <v>6067</v>
      </c>
      <c r="F5248" t="s">
        <v>6067</v>
      </c>
      <c r="G5248">
        <v>13</v>
      </c>
    </row>
    <row r="5249" spans="1:7" x14ac:dyDescent="0.3">
      <c r="A5249">
        <v>2350</v>
      </c>
      <c r="B5249" t="s">
        <v>4636</v>
      </c>
      <c r="C5249" t="s">
        <v>6068</v>
      </c>
      <c r="D5249" t="s">
        <v>4638</v>
      </c>
      <c r="E5249" t="s">
        <v>6067</v>
      </c>
      <c r="F5249" t="s">
        <v>6067</v>
      </c>
      <c r="G5249">
        <v>7</v>
      </c>
    </row>
    <row r="5250" spans="1:7" x14ac:dyDescent="0.3">
      <c r="A5250">
        <v>1916</v>
      </c>
      <c r="B5250" t="s">
        <v>4533</v>
      </c>
      <c r="C5250" t="s">
        <v>6072</v>
      </c>
      <c r="D5250" t="s">
        <v>4535</v>
      </c>
      <c r="E5250" t="s">
        <v>6067</v>
      </c>
      <c r="F5250" t="s">
        <v>6067</v>
      </c>
      <c r="G5250">
        <v>7</v>
      </c>
    </row>
    <row r="5251" spans="1:7" x14ac:dyDescent="0.3">
      <c r="A5251">
        <v>1916</v>
      </c>
      <c r="B5251" t="s">
        <v>4533</v>
      </c>
      <c r="C5251" t="s">
        <v>6072</v>
      </c>
      <c r="D5251" t="s">
        <v>4535</v>
      </c>
      <c r="E5251" t="s">
        <v>6067</v>
      </c>
      <c r="F5251" t="s">
        <v>6067</v>
      </c>
      <c r="G5251">
        <v>13</v>
      </c>
    </row>
    <row r="5252" spans="1:7" x14ac:dyDescent="0.3">
      <c r="A5252">
        <v>1916</v>
      </c>
      <c r="B5252" t="s">
        <v>4533</v>
      </c>
      <c r="C5252" t="s">
        <v>6072</v>
      </c>
      <c r="D5252" t="s">
        <v>4535</v>
      </c>
      <c r="E5252" t="s">
        <v>6067</v>
      </c>
      <c r="F5252" t="s">
        <v>6067</v>
      </c>
      <c r="G5252">
        <v>7</v>
      </c>
    </row>
    <row r="5253" spans="1:7" x14ac:dyDescent="0.3">
      <c r="A5253">
        <v>1916</v>
      </c>
      <c r="B5253" t="s">
        <v>4533</v>
      </c>
      <c r="C5253" t="s">
        <v>6072</v>
      </c>
      <c r="D5253" t="s">
        <v>4538</v>
      </c>
      <c r="E5253" t="s">
        <v>6067</v>
      </c>
      <c r="F5253" t="s">
        <v>6067</v>
      </c>
      <c r="G5253">
        <v>7</v>
      </c>
    </row>
    <row r="5254" spans="1:7" x14ac:dyDescent="0.3">
      <c r="A5254">
        <v>1916</v>
      </c>
      <c r="B5254" t="s">
        <v>4533</v>
      </c>
      <c r="C5254" t="s">
        <v>6073</v>
      </c>
      <c r="D5254" t="s">
        <v>4535</v>
      </c>
      <c r="E5254" t="s">
        <v>6067</v>
      </c>
      <c r="F5254" t="s">
        <v>6067</v>
      </c>
      <c r="G5254">
        <v>7</v>
      </c>
    </row>
    <row r="5255" spans="1:7" x14ac:dyDescent="0.3">
      <c r="A5255">
        <v>1916</v>
      </c>
      <c r="B5255" t="s">
        <v>4533</v>
      </c>
      <c r="C5255" t="s">
        <v>6073</v>
      </c>
      <c r="D5255" t="s">
        <v>4535</v>
      </c>
      <c r="E5255" t="s">
        <v>6067</v>
      </c>
      <c r="F5255" t="s">
        <v>6067</v>
      </c>
      <c r="G5255">
        <v>13</v>
      </c>
    </row>
    <row r="5256" spans="1:7" x14ac:dyDescent="0.3">
      <c r="A5256">
        <v>1916</v>
      </c>
      <c r="B5256" t="s">
        <v>4533</v>
      </c>
      <c r="C5256" t="s">
        <v>6073</v>
      </c>
      <c r="D5256" t="s">
        <v>4535</v>
      </c>
      <c r="E5256" t="s">
        <v>6067</v>
      </c>
      <c r="F5256" t="s">
        <v>6067</v>
      </c>
      <c r="G5256">
        <v>7</v>
      </c>
    </row>
    <row r="5257" spans="1:7" x14ac:dyDescent="0.3">
      <c r="A5257">
        <v>1916</v>
      </c>
      <c r="B5257" t="s">
        <v>4533</v>
      </c>
      <c r="C5257" t="s">
        <v>6073</v>
      </c>
      <c r="D5257" t="s">
        <v>4538</v>
      </c>
      <c r="E5257" t="s">
        <v>6067</v>
      </c>
      <c r="F5257" t="s">
        <v>6067</v>
      </c>
      <c r="G5257">
        <v>7</v>
      </c>
    </row>
    <row r="5258" spans="1:7" x14ac:dyDescent="0.3">
      <c r="A5258">
        <v>1916</v>
      </c>
      <c r="B5258" t="s">
        <v>4533</v>
      </c>
      <c r="C5258" t="s">
        <v>6073</v>
      </c>
      <c r="D5258" t="s">
        <v>4538</v>
      </c>
      <c r="E5258" t="s">
        <v>6067</v>
      </c>
      <c r="F5258" t="s">
        <v>6067</v>
      </c>
      <c r="G5258">
        <v>13</v>
      </c>
    </row>
    <row r="5259" spans="1:7" x14ac:dyDescent="0.3">
      <c r="A5259">
        <v>1916</v>
      </c>
      <c r="B5259" t="s">
        <v>4533</v>
      </c>
      <c r="C5259" t="s">
        <v>6073</v>
      </c>
      <c r="D5259" t="s">
        <v>4538</v>
      </c>
      <c r="E5259" t="s">
        <v>6067</v>
      </c>
      <c r="F5259" t="s">
        <v>6067</v>
      </c>
      <c r="G5259">
        <v>7</v>
      </c>
    </row>
    <row r="5260" spans="1:7" x14ac:dyDescent="0.3">
      <c r="A5260">
        <v>2806</v>
      </c>
      <c r="B5260" t="s">
        <v>5202</v>
      </c>
      <c r="C5260" t="s">
        <v>6074</v>
      </c>
      <c r="D5260" t="s">
        <v>4560</v>
      </c>
      <c r="E5260" t="s">
        <v>6067</v>
      </c>
      <c r="F5260" t="s">
        <v>6067</v>
      </c>
      <c r="G5260">
        <v>13</v>
      </c>
    </row>
    <row r="5261" spans="1:7" x14ac:dyDescent="0.3">
      <c r="A5261">
        <v>2806</v>
      </c>
      <c r="B5261" t="s">
        <v>5202</v>
      </c>
      <c r="C5261" t="s">
        <v>6074</v>
      </c>
      <c r="D5261" t="s">
        <v>4560</v>
      </c>
      <c r="E5261" t="s">
        <v>6067</v>
      </c>
      <c r="F5261" t="s">
        <v>6067</v>
      </c>
      <c r="G5261">
        <v>7</v>
      </c>
    </row>
    <row r="5262" spans="1:7" x14ac:dyDescent="0.3">
      <c r="A5262">
        <v>1807</v>
      </c>
      <c r="B5262" t="s">
        <v>5933</v>
      </c>
      <c r="C5262">
        <v>108</v>
      </c>
      <c r="D5262" t="s">
        <v>5020</v>
      </c>
      <c r="E5262" t="s">
        <v>6067</v>
      </c>
      <c r="F5262" t="s">
        <v>6067</v>
      </c>
      <c r="G5262">
        <v>7</v>
      </c>
    </row>
    <row r="5263" spans="1:7" x14ac:dyDescent="0.3">
      <c r="A5263">
        <v>1807</v>
      </c>
      <c r="B5263" t="s">
        <v>5933</v>
      </c>
      <c r="C5263">
        <v>108</v>
      </c>
      <c r="D5263" t="s">
        <v>5020</v>
      </c>
      <c r="E5263" t="s">
        <v>6067</v>
      </c>
      <c r="F5263" t="s">
        <v>6067</v>
      </c>
      <c r="G5263">
        <v>13</v>
      </c>
    </row>
    <row r="5264" spans="1:7" x14ac:dyDescent="0.3">
      <c r="A5264">
        <v>1807</v>
      </c>
      <c r="B5264" t="s">
        <v>5933</v>
      </c>
      <c r="C5264">
        <v>108</v>
      </c>
      <c r="D5264" t="s">
        <v>5020</v>
      </c>
      <c r="E5264" t="s">
        <v>6067</v>
      </c>
      <c r="F5264" t="s">
        <v>6067</v>
      </c>
      <c r="G5264">
        <v>7</v>
      </c>
    </row>
    <row r="5265" spans="1:7" x14ac:dyDescent="0.3">
      <c r="A5265">
        <v>1807</v>
      </c>
      <c r="B5265" t="s">
        <v>5933</v>
      </c>
      <c r="C5265">
        <v>108</v>
      </c>
      <c r="D5265" t="s">
        <v>5020</v>
      </c>
      <c r="E5265" t="s">
        <v>6067</v>
      </c>
      <c r="F5265" t="s">
        <v>6067</v>
      </c>
      <c r="G5265">
        <v>7</v>
      </c>
    </row>
    <row r="5266" spans="1:7" x14ac:dyDescent="0.3">
      <c r="A5266">
        <v>1807</v>
      </c>
      <c r="B5266" t="s">
        <v>5933</v>
      </c>
      <c r="C5266">
        <v>108</v>
      </c>
      <c r="D5266" t="s">
        <v>5020</v>
      </c>
      <c r="E5266" t="s">
        <v>6067</v>
      </c>
      <c r="F5266" t="s">
        <v>6067</v>
      </c>
      <c r="G5266">
        <v>13</v>
      </c>
    </row>
    <row r="5267" spans="1:7" x14ac:dyDescent="0.3">
      <c r="A5267">
        <v>1807</v>
      </c>
      <c r="B5267" t="s">
        <v>5933</v>
      </c>
      <c r="C5267">
        <v>108</v>
      </c>
      <c r="D5267" t="s">
        <v>5020</v>
      </c>
      <c r="E5267" t="s">
        <v>6067</v>
      </c>
      <c r="F5267" t="s">
        <v>6067</v>
      </c>
      <c r="G5267">
        <v>7</v>
      </c>
    </row>
    <row r="5268" spans="1:7" x14ac:dyDescent="0.3">
      <c r="A5268">
        <v>1916</v>
      </c>
      <c r="B5268" t="s">
        <v>4533</v>
      </c>
      <c r="C5268" t="s">
        <v>6075</v>
      </c>
      <c r="D5268" t="s">
        <v>4535</v>
      </c>
      <c r="E5268" t="s">
        <v>6067</v>
      </c>
      <c r="F5268" t="s">
        <v>6067</v>
      </c>
      <c r="G5268">
        <v>7</v>
      </c>
    </row>
    <row r="5269" spans="1:7" x14ac:dyDescent="0.3">
      <c r="A5269">
        <v>1916</v>
      </c>
      <c r="B5269" t="s">
        <v>4533</v>
      </c>
      <c r="C5269" t="s">
        <v>6075</v>
      </c>
      <c r="D5269" t="s">
        <v>4538</v>
      </c>
      <c r="E5269" t="s">
        <v>6067</v>
      </c>
      <c r="F5269" t="s">
        <v>6067</v>
      </c>
      <c r="G5269">
        <v>7</v>
      </c>
    </row>
    <row r="5270" spans="1:7" x14ac:dyDescent="0.3">
      <c r="A5270">
        <v>1916</v>
      </c>
      <c r="B5270" t="s">
        <v>4533</v>
      </c>
      <c r="C5270" t="s">
        <v>6075</v>
      </c>
      <c r="D5270" t="s">
        <v>4538</v>
      </c>
      <c r="E5270" t="s">
        <v>6067</v>
      </c>
      <c r="F5270" t="s">
        <v>6067</v>
      </c>
      <c r="G5270">
        <v>13</v>
      </c>
    </row>
    <row r="5271" spans="1:7" x14ac:dyDescent="0.3">
      <c r="A5271">
        <v>1916</v>
      </c>
      <c r="B5271" t="s">
        <v>4533</v>
      </c>
      <c r="C5271" t="s">
        <v>6075</v>
      </c>
      <c r="D5271" t="s">
        <v>4538</v>
      </c>
      <c r="E5271" t="s">
        <v>6067</v>
      </c>
      <c r="F5271" t="s">
        <v>6067</v>
      </c>
      <c r="G5271">
        <v>7</v>
      </c>
    </row>
    <row r="5272" spans="1:7" x14ac:dyDescent="0.3">
      <c r="A5272">
        <v>1916</v>
      </c>
      <c r="B5272" t="s">
        <v>4533</v>
      </c>
      <c r="C5272" t="s">
        <v>6076</v>
      </c>
      <c r="D5272" t="s">
        <v>4535</v>
      </c>
      <c r="E5272" t="s">
        <v>6067</v>
      </c>
      <c r="F5272" t="s">
        <v>6067</v>
      </c>
      <c r="G5272">
        <v>7</v>
      </c>
    </row>
    <row r="5273" spans="1:7" x14ac:dyDescent="0.3">
      <c r="A5273">
        <v>1916</v>
      </c>
      <c r="B5273" t="s">
        <v>4533</v>
      </c>
      <c r="C5273" t="s">
        <v>6076</v>
      </c>
      <c r="D5273" t="s">
        <v>4538</v>
      </c>
      <c r="E5273" t="s">
        <v>6067</v>
      </c>
      <c r="F5273" t="s">
        <v>6067</v>
      </c>
      <c r="G5273">
        <v>7</v>
      </c>
    </row>
    <row r="5274" spans="1:7" x14ac:dyDescent="0.3">
      <c r="A5274">
        <v>1916</v>
      </c>
      <c r="B5274" t="s">
        <v>4533</v>
      </c>
      <c r="C5274" t="s">
        <v>6076</v>
      </c>
      <c r="D5274" t="s">
        <v>4538</v>
      </c>
      <c r="E5274" t="s">
        <v>6067</v>
      </c>
      <c r="F5274" t="s">
        <v>6067</v>
      </c>
      <c r="G5274">
        <v>13</v>
      </c>
    </row>
    <row r="5275" spans="1:7" x14ac:dyDescent="0.3">
      <c r="A5275">
        <v>1916</v>
      </c>
      <c r="B5275" t="s">
        <v>4533</v>
      </c>
      <c r="C5275" t="s">
        <v>6076</v>
      </c>
      <c r="D5275" t="s">
        <v>4538</v>
      </c>
      <c r="E5275" t="s">
        <v>6067</v>
      </c>
      <c r="F5275" t="s">
        <v>6067</v>
      </c>
      <c r="G5275">
        <v>7</v>
      </c>
    </row>
    <row r="5276" spans="1:7" x14ac:dyDescent="0.3">
      <c r="A5276">
        <v>1916</v>
      </c>
      <c r="B5276" t="s">
        <v>4533</v>
      </c>
      <c r="C5276" t="s">
        <v>6075</v>
      </c>
      <c r="D5276" t="s">
        <v>4535</v>
      </c>
      <c r="E5276" t="s">
        <v>6067</v>
      </c>
      <c r="F5276" t="s">
        <v>6067</v>
      </c>
      <c r="G5276">
        <v>7</v>
      </c>
    </row>
    <row r="5277" spans="1:7" x14ac:dyDescent="0.3">
      <c r="A5277">
        <v>1916</v>
      </c>
      <c r="B5277" t="s">
        <v>4533</v>
      </c>
      <c r="C5277" t="s">
        <v>6075</v>
      </c>
      <c r="D5277" t="s">
        <v>4535</v>
      </c>
      <c r="E5277" t="s">
        <v>6067</v>
      </c>
      <c r="F5277" t="s">
        <v>6067</v>
      </c>
      <c r="G5277">
        <v>13</v>
      </c>
    </row>
    <row r="5278" spans="1:7" x14ac:dyDescent="0.3">
      <c r="A5278">
        <v>1916</v>
      </c>
      <c r="B5278" t="s">
        <v>4533</v>
      </c>
      <c r="C5278" t="s">
        <v>6077</v>
      </c>
      <c r="D5278" t="s">
        <v>4538</v>
      </c>
      <c r="E5278" t="s">
        <v>6067</v>
      </c>
      <c r="F5278" t="s">
        <v>6067</v>
      </c>
      <c r="G5278">
        <v>7</v>
      </c>
    </row>
    <row r="5279" spans="1:7" x14ac:dyDescent="0.3">
      <c r="A5279">
        <v>1916</v>
      </c>
      <c r="B5279" t="s">
        <v>4533</v>
      </c>
      <c r="C5279" t="s">
        <v>6077</v>
      </c>
      <c r="D5279" t="s">
        <v>4535</v>
      </c>
      <c r="E5279" t="s">
        <v>6067</v>
      </c>
      <c r="F5279" t="s">
        <v>6067</v>
      </c>
      <c r="G5279">
        <v>7</v>
      </c>
    </row>
    <row r="5280" spans="1:7" x14ac:dyDescent="0.3">
      <c r="A5280">
        <v>1916</v>
      </c>
      <c r="B5280" t="s">
        <v>4533</v>
      </c>
      <c r="C5280" t="s">
        <v>6077</v>
      </c>
      <c r="D5280" t="s">
        <v>4535</v>
      </c>
      <c r="E5280" t="s">
        <v>6067</v>
      </c>
      <c r="F5280" t="s">
        <v>6067</v>
      </c>
      <c r="G5280">
        <v>13</v>
      </c>
    </row>
    <row r="5281" spans="1:7" x14ac:dyDescent="0.3">
      <c r="A5281">
        <v>1916</v>
      </c>
      <c r="B5281" t="s">
        <v>4533</v>
      </c>
      <c r="C5281" t="s">
        <v>6077</v>
      </c>
      <c r="D5281" t="s">
        <v>4535</v>
      </c>
      <c r="E5281" t="s">
        <v>6067</v>
      </c>
      <c r="F5281" t="s">
        <v>6067</v>
      </c>
      <c r="G5281">
        <v>7</v>
      </c>
    </row>
    <row r="5282" spans="1:7" x14ac:dyDescent="0.3">
      <c r="A5282">
        <v>1916</v>
      </c>
      <c r="B5282" t="s">
        <v>4533</v>
      </c>
      <c r="C5282" t="s">
        <v>6076</v>
      </c>
      <c r="D5282" t="s">
        <v>4535</v>
      </c>
      <c r="E5282" t="s">
        <v>6067</v>
      </c>
      <c r="F5282" t="s">
        <v>6067</v>
      </c>
      <c r="G5282">
        <v>7</v>
      </c>
    </row>
    <row r="5283" spans="1:7" x14ac:dyDescent="0.3">
      <c r="A5283">
        <v>1916</v>
      </c>
      <c r="B5283" t="s">
        <v>4533</v>
      </c>
      <c r="C5283" t="s">
        <v>6076</v>
      </c>
      <c r="D5283" t="s">
        <v>4535</v>
      </c>
      <c r="E5283" t="s">
        <v>6067</v>
      </c>
      <c r="F5283" t="s">
        <v>6067</v>
      </c>
      <c r="G5283">
        <v>13</v>
      </c>
    </row>
    <row r="5284" spans="1:7" x14ac:dyDescent="0.3">
      <c r="A5284">
        <v>1916</v>
      </c>
      <c r="B5284" t="s">
        <v>4533</v>
      </c>
      <c r="C5284" t="s">
        <v>6075</v>
      </c>
      <c r="D5284" t="s">
        <v>4538</v>
      </c>
      <c r="E5284" t="s">
        <v>6067</v>
      </c>
      <c r="F5284" t="s">
        <v>6067</v>
      </c>
      <c r="G5284">
        <v>7</v>
      </c>
    </row>
    <row r="5285" spans="1:7" x14ac:dyDescent="0.3">
      <c r="A5285">
        <v>1916</v>
      </c>
      <c r="B5285" t="s">
        <v>4533</v>
      </c>
      <c r="C5285" t="s">
        <v>6075</v>
      </c>
      <c r="D5285" t="s">
        <v>4535</v>
      </c>
      <c r="E5285" t="s">
        <v>6067</v>
      </c>
      <c r="F5285" t="s">
        <v>6067</v>
      </c>
      <c r="G5285">
        <v>7</v>
      </c>
    </row>
    <row r="5286" spans="1:7" x14ac:dyDescent="0.3">
      <c r="A5286">
        <v>1916</v>
      </c>
      <c r="B5286" t="s">
        <v>4533</v>
      </c>
      <c r="C5286" t="s">
        <v>6075</v>
      </c>
      <c r="D5286" t="s">
        <v>4535</v>
      </c>
      <c r="E5286" t="s">
        <v>6067</v>
      </c>
      <c r="F5286" t="s">
        <v>6067</v>
      </c>
      <c r="G5286">
        <v>13</v>
      </c>
    </row>
    <row r="5287" spans="1:7" x14ac:dyDescent="0.3">
      <c r="A5287">
        <v>1916</v>
      </c>
      <c r="B5287" t="s">
        <v>4533</v>
      </c>
      <c r="C5287" t="s">
        <v>6075</v>
      </c>
      <c r="D5287" t="s">
        <v>4535</v>
      </c>
      <c r="E5287" t="s">
        <v>6067</v>
      </c>
      <c r="F5287" t="s">
        <v>6067</v>
      </c>
      <c r="G5287">
        <v>7</v>
      </c>
    </row>
    <row r="5288" spans="1:7" x14ac:dyDescent="0.3">
      <c r="A5288">
        <v>1916</v>
      </c>
      <c r="B5288" t="s">
        <v>4533</v>
      </c>
      <c r="C5288" t="s">
        <v>6077</v>
      </c>
      <c r="D5288" t="s">
        <v>4538</v>
      </c>
      <c r="E5288" t="s">
        <v>6067</v>
      </c>
      <c r="F5288" t="s">
        <v>6067</v>
      </c>
      <c r="G5288">
        <v>7</v>
      </c>
    </row>
    <row r="5289" spans="1:7" x14ac:dyDescent="0.3">
      <c r="A5289">
        <v>1916</v>
      </c>
      <c r="B5289" t="s">
        <v>4533</v>
      </c>
      <c r="C5289" t="s">
        <v>6077</v>
      </c>
      <c r="D5289" t="s">
        <v>4538</v>
      </c>
      <c r="E5289" t="s">
        <v>6067</v>
      </c>
      <c r="F5289" t="s">
        <v>6067</v>
      </c>
      <c r="G5289">
        <v>13</v>
      </c>
    </row>
    <row r="5290" spans="1:7" x14ac:dyDescent="0.3">
      <c r="A5290">
        <v>1916</v>
      </c>
      <c r="B5290" t="s">
        <v>4533</v>
      </c>
      <c r="C5290" t="s">
        <v>6076</v>
      </c>
      <c r="D5290" t="s">
        <v>4535</v>
      </c>
      <c r="E5290" t="s">
        <v>6067</v>
      </c>
      <c r="F5290" t="s">
        <v>6067</v>
      </c>
      <c r="G5290">
        <v>7</v>
      </c>
    </row>
    <row r="5291" spans="1:7" x14ac:dyDescent="0.3">
      <c r="A5291">
        <v>1916</v>
      </c>
      <c r="B5291" t="s">
        <v>4533</v>
      </c>
      <c r="C5291" t="s">
        <v>6076</v>
      </c>
      <c r="D5291" t="s">
        <v>4538</v>
      </c>
      <c r="E5291" t="s">
        <v>6067</v>
      </c>
      <c r="F5291" t="s">
        <v>6067</v>
      </c>
      <c r="G5291">
        <v>7</v>
      </c>
    </row>
    <row r="5292" spans="1:7" x14ac:dyDescent="0.3">
      <c r="A5292">
        <v>1916</v>
      </c>
      <c r="B5292" t="s">
        <v>4533</v>
      </c>
      <c r="C5292" t="s">
        <v>6076</v>
      </c>
      <c r="D5292" t="s">
        <v>4538</v>
      </c>
      <c r="E5292" t="s">
        <v>6067</v>
      </c>
      <c r="F5292" t="s">
        <v>6067</v>
      </c>
      <c r="G5292">
        <v>13</v>
      </c>
    </row>
    <row r="5293" spans="1:7" x14ac:dyDescent="0.3">
      <c r="A5293">
        <v>1916</v>
      </c>
      <c r="B5293" t="s">
        <v>4533</v>
      </c>
      <c r="C5293" t="s">
        <v>6076</v>
      </c>
      <c r="D5293" t="s">
        <v>4538</v>
      </c>
      <c r="E5293" t="s">
        <v>6067</v>
      </c>
      <c r="F5293" t="s">
        <v>6067</v>
      </c>
      <c r="G5293">
        <v>7</v>
      </c>
    </row>
    <row r="5294" spans="1:7" x14ac:dyDescent="0.3">
      <c r="A5294">
        <v>1916</v>
      </c>
      <c r="B5294" t="s">
        <v>4533</v>
      </c>
      <c r="C5294" t="s">
        <v>6075</v>
      </c>
      <c r="D5294" t="s">
        <v>4538</v>
      </c>
      <c r="E5294" t="s">
        <v>6067</v>
      </c>
      <c r="F5294" t="s">
        <v>6067</v>
      </c>
      <c r="G5294">
        <v>7</v>
      </c>
    </row>
    <row r="5295" spans="1:7" x14ac:dyDescent="0.3">
      <c r="A5295">
        <v>1916</v>
      </c>
      <c r="B5295" t="s">
        <v>4533</v>
      </c>
      <c r="C5295" t="s">
        <v>6075</v>
      </c>
      <c r="D5295" t="s">
        <v>4538</v>
      </c>
      <c r="E5295" t="s">
        <v>6067</v>
      </c>
      <c r="F5295" t="s">
        <v>6067</v>
      </c>
      <c r="G5295">
        <v>13</v>
      </c>
    </row>
    <row r="5296" spans="1:7" x14ac:dyDescent="0.3">
      <c r="A5296">
        <v>1916</v>
      </c>
      <c r="B5296" t="s">
        <v>4533</v>
      </c>
      <c r="C5296" t="s">
        <v>6078</v>
      </c>
      <c r="D5296" t="s">
        <v>4535</v>
      </c>
      <c r="E5296" t="s">
        <v>6067</v>
      </c>
      <c r="F5296" t="s">
        <v>6067</v>
      </c>
      <c r="G5296">
        <v>7</v>
      </c>
    </row>
    <row r="5297" spans="1:7" x14ac:dyDescent="0.3">
      <c r="A5297">
        <v>1916</v>
      </c>
      <c r="B5297" t="s">
        <v>4533</v>
      </c>
      <c r="C5297" t="s">
        <v>6078</v>
      </c>
      <c r="D5297" t="s">
        <v>4538</v>
      </c>
      <c r="E5297" t="s">
        <v>6067</v>
      </c>
      <c r="F5297" t="s">
        <v>6067</v>
      </c>
      <c r="G5297">
        <v>7</v>
      </c>
    </row>
    <row r="5298" spans="1:7" x14ac:dyDescent="0.3">
      <c r="A5298">
        <v>1916</v>
      </c>
      <c r="B5298" t="s">
        <v>4533</v>
      </c>
      <c r="C5298" t="s">
        <v>6078</v>
      </c>
      <c r="D5298" t="s">
        <v>4538</v>
      </c>
      <c r="E5298" t="s">
        <v>6067</v>
      </c>
      <c r="F5298" t="s">
        <v>6067</v>
      </c>
      <c r="G5298">
        <v>13</v>
      </c>
    </row>
    <row r="5299" spans="1:7" x14ac:dyDescent="0.3">
      <c r="A5299">
        <v>1916</v>
      </c>
      <c r="B5299" t="s">
        <v>4533</v>
      </c>
      <c r="C5299" t="s">
        <v>6078</v>
      </c>
      <c r="D5299" t="s">
        <v>4538</v>
      </c>
      <c r="E5299" t="s">
        <v>6067</v>
      </c>
      <c r="F5299" t="s">
        <v>6067</v>
      </c>
      <c r="G5299">
        <v>7</v>
      </c>
    </row>
    <row r="5300" spans="1:7" x14ac:dyDescent="0.3">
      <c r="A5300">
        <v>1916</v>
      </c>
      <c r="B5300" t="s">
        <v>4533</v>
      </c>
      <c r="C5300" t="s">
        <v>6076</v>
      </c>
      <c r="D5300" t="s">
        <v>4535</v>
      </c>
      <c r="E5300" t="s">
        <v>6067</v>
      </c>
      <c r="F5300" t="s">
        <v>6067</v>
      </c>
      <c r="G5300">
        <v>7</v>
      </c>
    </row>
    <row r="5301" spans="1:7" x14ac:dyDescent="0.3">
      <c r="A5301">
        <v>1916</v>
      </c>
      <c r="B5301" t="s">
        <v>4533</v>
      </c>
      <c r="C5301" t="s">
        <v>6076</v>
      </c>
      <c r="D5301" t="s">
        <v>4535</v>
      </c>
      <c r="E5301" t="s">
        <v>6067</v>
      </c>
      <c r="F5301" t="s">
        <v>6067</v>
      </c>
      <c r="G5301">
        <v>13</v>
      </c>
    </row>
    <row r="5302" spans="1:7" x14ac:dyDescent="0.3">
      <c r="A5302">
        <v>1916</v>
      </c>
      <c r="B5302" t="s">
        <v>4533</v>
      </c>
      <c r="C5302" t="s">
        <v>6079</v>
      </c>
      <c r="D5302" t="s">
        <v>4535</v>
      </c>
      <c r="E5302" t="s">
        <v>6067</v>
      </c>
      <c r="F5302" t="s">
        <v>6067</v>
      </c>
      <c r="G5302">
        <v>7</v>
      </c>
    </row>
    <row r="5303" spans="1:7" x14ac:dyDescent="0.3">
      <c r="A5303">
        <v>1916</v>
      </c>
      <c r="B5303" t="s">
        <v>4533</v>
      </c>
      <c r="C5303" t="s">
        <v>6079</v>
      </c>
      <c r="D5303" t="s">
        <v>4538</v>
      </c>
      <c r="E5303" t="s">
        <v>6067</v>
      </c>
      <c r="F5303" t="s">
        <v>6067</v>
      </c>
      <c r="G5303">
        <v>7</v>
      </c>
    </row>
    <row r="5304" spans="1:7" x14ac:dyDescent="0.3">
      <c r="A5304">
        <v>1916</v>
      </c>
      <c r="B5304" t="s">
        <v>4533</v>
      </c>
      <c r="C5304" t="s">
        <v>6079</v>
      </c>
      <c r="D5304" t="s">
        <v>4538</v>
      </c>
      <c r="E5304" t="s">
        <v>6067</v>
      </c>
      <c r="F5304" t="s">
        <v>6067</v>
      </c>
      <c r="G5304">
        <v>13</v>
      </c>
    </row>
    <row r="5305" spans="1:7" x14ac:dyDescent="0.3">
      <c r="A5305">
        <v>1916</v>
      </c>
      <c r="B5305" t="s">
        <v>4533</v>
      </c>
      <c r="C5305" t="s">
        <v>6079</v>
      </c>
      <c r="D5305" t="s">
        <v>4538</v>
      </c>
      <c r="E5305" t="s">
        <v>6067</v>
      </c>
      <c r="F5305" t="s">
        <v>6067</v>
      </c>
      <c r="G5305">
        <v>7</v>
      </c>
    </row>
    <row r="5306" spans="1:7" x14ac:dyDescent="0.3">
      <c r="A5306">
        <v>1916</v>
      </c>
      <c r="B5306" t="s">
        <v>4533</v>
      </c>
      <c r="C5306" t="s">
        <v>6078</v>
      </c>
      <c r="D5306" t="s">
        <v>4535</v>
      </c>
      <c r="E5306" t="s">
        <v>6067</v>
      </c>
      <c r="F5306" t="s">
        <v>6067</v>
      </c>
      <c r="G5306">
        <v>7</v>
      </c>
    </row>
    <row r="5307" spans="1:7" x14ac:dyDescent="0.3">
      <c r="A5307">
        <v>1916</v>
      </c>
      <c r="B5307" t="s">
        <v>4533</v>
      </c>
      <c r="C5307" t="s">
        <v>6078</v>
      </c>
      <c r="D5307" t="s">
        <v>4535</v>
      </c>
      <c r="E5307" t="s">
        <v>6067</v>
      </c>
      <c r="F5307" t="s">
        <v>6067</v>
      </c>
      <c r="G5307">
        <v>13</v>
      </c>
    </row>
    <row r="5308" spans="1:7" x14ac:dyDescent="0.3">
      <c r="A5308">
        <v>1916</v>
      </c>
      <c r="B5308" t="s">
        <v>4533</v>
      </c>
      <c r="C5308" t="s">
        <v>6080</v>
      </c>
      <c r="D5308" t="s">
        <v>4538</v>
      </c>
      <c r="E5308" t="s">
        <v>6067</v>
      </c>
      <c r="F5308" t="s">
        <v>6067</v>
      </c>
      <c r="G5308">
        <v>7</v>
      </c>
    </row>
    <row r="5309" spans="1:7" x14ac:dyDescent="0.3">
      <c r="A5309">
        <v>1807</v>
      </c>
      <c r="B5309" t="s">
        <v>5933</v>
      </c>
      <c r="C5309">
        <v>125</v>
      </c>
      <c r="D5309" t="s">
        <v>5020</v>
      </c>
      <c r="E5309" t="s">
        <v>6067</v>
      </c>
      <c r="F5309" t="s">
        <v>6067</v>
      </c>
      <c r="G5309">
        <v>7</v>
      </c>
    </row>
    <row r="5310" spans="1:7" x14ac:dyDescent="0.3">
      <c r="A5310">
        <v>1807</v>
      </c>
      <c r="B5310" t="s">
        <v>5933</v>
      </c>
      <c r="C5310">
        <v>125</v>
      </c>
      <c r="D5310" t="s">
        <v>5020</v>
      </c>
      <c r="E5310" t="s">
        <v>6067</v>
      </c>
      <c r="F5310" t="s">
        <v>6067</v>
      </c>
      <c r="G5310">
        <v>13</v>
      </c>
    </row>
    <row r="5311" spans="1:7" x14ac:dyDescent="0.3">
      <c r="A5311">
        <v>1807</v>
      </c>
      <c r="B5311" t="s">
        <v>5933</v>
      </c>
      <c r="C5311">
        <v>125</v>
      </c>
      <c r="D5311" t="s">
        <v>5020</v>
      </c>
      <c r="E5311" t="s">
        <v>6067</v>
      </c>
      <c r="F5311" t="s">
        <v>6067</v>
      </c>
      <c r="G5311">
        <v>7</v>
      </c>
    </row>
    <row r="5312" spans="1:7" x14ac:dyDescent="0.3">
      <c r="A5312">
        <v>1916</v>
      </c>
      <c r="B5312" t="s">
        <v>4533</v>
      </c>
      <c r="C5312" t="s">
        <v>6079</v>
      </c>
      <c r="D5312" t="s">
        <v>4535</v>
      </c>
      <c r="E5312" t="s">
        <v>6067</v>
      </c>
      <c r="F5312" t="s">
        <v>6067</v>
      </c>
      <c r="G5312">
        <v>7</v>
      </c>
    </row>
    <row r="5313" spans="1:7" x14ac:dyDescent="0.3">
      <c r="A5313">
        <v>1916</v>
      </c>
      <c r="B5313" t="s">
        <v>4533</v>
      </c>
      <c r="C5313" t="s">
        <v>6079</v>
      </c>
      <c r="D5313" t="s">
        <v>4535</v>
      </c>
      <c r="E5313" t="s">
        <v>6067</v>
      </c>
      <c r="F5313" t="s">
        <v>6067</v>
      </c>
      <c r="G5313">
        <v>13</v>
      </c>
    </row>
    <row r="5314" spans="1:7" x14ac:dyDescent="0.3">
      <c r="A5314">
        <v>1916</v>
      </c>
      <c r="B5314" t="s">
        <v>4533</v>
      </c>
      <c r="C5314" t="s">
        <v>6081</v>
      </c>
      <c r="D5314" t="s">
        <v>4538</v>
      </c>
      <c r="E5314" t="s">
        <v>6067</v>
      </c>
      <c r="F5314" t="s">
        <v>6067</v>
      </c>
      <c r="G5314">
        <v>7</v>
      </c>
    </row>
    <row r="5315" spans="1:7" x14ac:dyDescent="0.3">
      <c r="A5315">
        <v>1916</v>
      </c>
      <c r="B5315" t="s">
        <v>4533</v>
      </c>
      <c r="C5315" t="s">
        <v>6080</v>
      </c>
      <c r="D5315" t="s">
        <v>4535</v>
      </c>
      <c r="E5315" t="s">
        <v>6067</v>
      </c>
      <c r="F5315" t="s">
        <v>6067</v>
      </c>
      <c r="G5315">
        <v>7</v>
      </c>
    </row>
    <row r="5316" spans="1:7" x14ac:dyDescent="0.3">
      <c r="A5316">
        <v>1916</v>
      </c>
      <c r="B5316" t="s">
        <v>4533</v>
      </c>
      <c r="C5316" t="s">
        <v>6080</v>
      </c>
      <c r="D5316" t="s">
        <v>4535</v>
      </c>
      <c r="E5316" t="s">
        <v>6067</v>
      </c>
      <c r="F5316" t="s">
        <v>6067</v>
      </c>
      <c r="G5316">
        <v>13</v>
      </c>
    </row>
    <row r="5317" spans="1:7" x14ac:dyDescent="0.3">
      <c r="A5317">
        <v>1916</v>
      </c>
      <c r="B5317" t="s">
        <v>4533</v>
      </c>
      <c r="C5317" t="s">
        <v>6080</v>
      </c>
      <c r="D5317" t="s">
        <v>4535</v>
      </c>
      <c r="E5317" t="s">
        <v>6067</v>
      </c>
      <c r="F5317" t="s">
        <v>6067</v>
      </c>
      <c r="G5317">
        <v>7</v>
      </c>
    </row>
    <row r="5318" spans="1:7" x14ac:dyDescent="0.3">
      <c r="A5318">
        <v>1916</v>
      </c>
      <c r="B5318" t="s">
        <v>4533</v>
      </c>
      <c r="C5318" t="s">
        <v>6080</v>
      </c>
      <c r="D5318" t="s">
        <v>4538</v>
      </c>
      <c r="E5318" t="s">
        <v>6067</v>
      </c>
      <c r="F5318" t="s">
        <v>6067</v>
      </c>
      <c r="G5318">
        <v>7</v>
      </c>
    </row>
    <row r="5319" spans="1:7" x14ac:dyDescent="0.3">
      <c r="A5319">
        <v>1916</v>
      </c>
      <c r="B5319" t="s">
        <v>4533</v>
      </c>
      <c r="C5319" t="s">
        <v>6080</v>
      </c>
      <c r="D5319" t="s">
        <v>4538</v>
      </c>
      <c r="E5319" t="s">
        <v>6067</v>
      </c>
      <c r="F5319" t="s">
        <v>6067</v>
      </c>
      <c r="G5319">
        <v>13</v>
      </c>
    </row>
    <row r="5320" spans="1:7" x14ac:dyDescent="0.3">
      <c r="A5320">
        <v>1916</v>
      </c>
      <c r="B5320" t="s">
        <v>4533</v>
      </c>
      <c r="C5320" t="s">
        <v>6082</v>
      </c>
      <c r="D5320" t="s">
        <v>4538</v>
      </c>
      <c r="E5320" t="s">
        <v>6067</v>
      </c>
      <c r="F5320" t="s">
        <v>6067</v>
      </c>
      <c r="G5320">
        <v>7</v>
      </c>
    </row>
    <row r="5321" spans="1:7" x14ac:dyDescent="0.3">
      <c r="A5321">
        <v>1916</v>
      </c>
      <c r="B5321" t="s">
        <v>4533</v>
      </c>
      <c r="C5321" t="s">
        <v>6081</v>
      </c>
      <c r="D5321" t="s">
        <v>4535</v>
      </c>
      <c r="E5321" t="s">
        <v>6067</v>
      </c>
      <c r="F5321" t="s">
        <v>6067</v>
      </c>
      <c r="G5321">
        <v>7</v>
      </c>
    </row>
    <row r="5322" spans="1:7" x14ac:dyDescent="0.3">
      <c r="A5322">
        <v>1916</v>
      </c>
      <c r="B5322" t="s">
        <v>4533</v>
      </c>
      <c r="C5322" t="s">
        <v>6081</v>
      </c>
      <c r="D5322" t="s">
        <v>4535</v>
      </c>
      <c r="E5322" t="s">
        <v>6067</v>
      </c>
      <c r="F5322" t="s">
        <v>6067</v>
      </c>
      <c r="G5322">
        <v>13</v>
      </c>
    </row>
    <row r="5323" spans="1:7" x14ac:dyDescent="0.3">
      <c r="A5323">
        <v>1916</v>
      </c>
      <c r="B5323" t="s">
        <v>4533</v>
      </c>
      <c r="C5323" t="s">
        <v>6081</v>
      </c>
      <c r="D5323" t="s">
        <v>4535</v>
      </c>
      <c r="E5323" t="s">
        <v>6067</v>
      </c>
      <c r="F5323" t="s">
        <v>6067</v>
      </c>
      <c r="G5323">
        <v>7</v>
      </c>
    </row>
    <row r="5324" spans="1:7" x14ac:dyDescent="0.3">
      <c r="A5324">
        <v>1916</v>
      </c>
      <c r="B5324" t="s">
        <v>4533</v>
      </c>
      <c r="C5324" t="s">
        <v>6081</v>
      </c>
      <c r="D5324" t="s">
        <v>4538</v>
      </c>
      <c r="E5324" t="s">
        <v>6067</v>
      </c>
      <c r="F5324" t="s">
        <v>6067</v>
      </c>
      <c r="G5324">
        <v>7</v>
      </c>
    </row>
    <row r="5325" spans="1:7" x14ac:dyDescent="0.3">
      <c r="A5325">
        <v>1916</v>
      </c>
      <c r="B5325" t="s">
        <v>4533</v>
      </c>
      <c r="C5325" t="s">
        <v>6081</v>
      </c>
      <c r="D5325" t="s">
        <v>4538</v>
      </c>
      <c r="E5325" t="s">
        <v>6067</v>
      </c>
      <c r="F5325" t="s">
        <v>6067</v>
      </c>
      <c r="G5325">
        <v>13</v>
      </c>
    </row>
    <row r="5326" spans="1:7" x14ac:dyDescent="0.3">
      <c r="A5326">
        <v>2350</v>
      </c>
      <c r="B5326" t="s">
        <v>4636</v>
      </c>
      <c r="C5326" t="s">
        <v>6069</v>
      </c>
      <c r="D5326" t="s">
        <v>4638</v>
      </c>
      <c r="E5326" t="s">
        <v>6067</v>
      </c>
      <c r="F5326" t="s">
        <v>6067</v>
      </c>
      <c r="G5326">
        <v>7</v>
      </c>
    </row>
    <row r="5327" spans="1:7" x14ac:dyDescent="0.3">
      <c r="A5327">
        <v>1916</v>
      </c>
      <c r="B5327" t="s">
        <v>4533</v>
      </c>
      <c r="C5327" t="s">
        <v>6082</v>
      </c>
      <c r="D5327" t="s">
        <v>4535</v>
      </c>
      <c r="E5327" t="s">
        <v>6067</v>
      </c>
      <c r="F5327" t="s">
        <v>6067</v>
      </c>
      <c r="G5327">
        <v>7</v>
      </c>
    </row>
    <row r="5328" spans="1:7" x14ac:dyDescent="0.3">
      <c r="A5328">
        <v>1916</v>
      </c>
      <c r="B5328" t="s">
        <v>4533</v>
      </c>
      <c r="C5328" t="s">
        <v>6082</v>
      </c>
      <c r="D5328" t="s">
        <v>4535</v>
      </c>
      <c r="E5328" t="s">
        <v>6067</v>
      </c>
      <c r="F5328" t="s">
        <v>6067</v>
      </c>
      <c r="G5328">
        <v>13</v>
      </c>
    </row>
    <row r="5329" spans="1:7" x14ac:dyDescent="0.3">
      <c r="A5329">
        <v>1916</v>
      </c>
      <c r="B5329" t="s">
        <v>4533</v>
      </c>
      <c r="C5329" t="s">
        <v>6082</v>
      </c>
      <c r="D5329" t="s">
        <v>4535</v>
      </c>
      <c r="E5329" t="s">
        <v>6067</v>
      </c>
      <c r="F5329" t="s">
        <v>6067</v>
      </c>
      <c r="G5329">
        <v>7</v>
      </c>
    </row>
    <row r="5330" spans="1:7" x14ac:dyDescent="0.3">
      <c r="A5330">
        <v>1916</v>
      </c>
      <c r="B5330" t="s">
        <v>4533</v>
      </c>
      <c r="C5330" t="s">
        <v>6082</v>
      </c>
      <c r="D5330" t="s">
        <v>4538</v>
      </c>
      <c r="E5330" t="s">
        <v>6067</v>
      </c>
      <c r="F5330" t="s">
        <v>6067</v>
      </c>
      <c r="G5330">
        <v>7</v>
      </c>
    </row>
    <row r="5331" spans="1:7" x14ac:dyDescent="0.3">
      <c r="A5331">
        <v>1916</v>
      </c>
      <c r="B5331" t="s">
        <v>4533</v>
      </c>
      <c r="C5331" t="s">
        <v>6082</v>
      </c>
      <c r="D5331" t="s">
        <v>4538</v>
      </c>
      <c r="E5331" t="s">
        <v>6067</v>
      </c>
      <c r="F5331" t="s">
        <v>6067</v>
      </c>
      <c r="G5331">
        <v>13</v>
      </c>
    </row>
    <row r="5332" spans="1:7" x14ac:dyDescent="0.3">
      <c r="A5332">
        <v>2350</v>
      </c>
      <c r="B5332" t="s">
        <v>4636</v>
      </c>
      <c r="C5332" t="s">
        <v>6083</v>
      </c>
      <c r="D5332" t="s">
        <v>4638</v>
      </c>
      <c r="E5332" t="s">
        <v>6067</v>
      </c>
      <c r="F5332" t="s">
        <v>6067</v>
      </c>
      <c r="G5332">
        <v>7</v>
      </c>
    </row>
    <row r="5333" spans="1:7" x14ac:dyDescent="0.3">
      <c r="A5333">
        <v>2350</v>
      </c>
      <c r="B5333" t="s">
        <v>4636</v>
      </c>
      <c r="C5333" t="s">
        <v>6083</v>
      </c>
      <c r="D5333" t="s">
        <v>4638</v>
      </c>
      <c r="E5333" t="s">
        <v>6067</v>
      </c>
      <c r="F5333" t="s">
        <v>6067</v>
      </c>
      <c r="G5333">
        <v>13</v>
      </c>
    </row>
    <row r="5334" spans="1:7" x14ac:dyDescent="0.3">
      <c r="A5334">
        <v>2350</v>
      </c>
      <c r="B5334" t="s">
        <v>4636</v>
      </c>
      <c r="C5334" t="s">
        <v>6083</v>
      </c>
      <c r="D5334" t="s">
        <v>4638</v>
      </c>
      <c r="E5334" t="s">
        <v>6067</v>
      </c>
      <c r="F5334" t="s">
        <v>6067</v>
      </c>
      <c r="G5334">
        <v>7</v>
      </c>
    </row>
    <row r="5335" spans="1:7" x14ac:dyDescent="0.3">
      <c r="A5335">
        <v>1899</v>
      </c>
      <c r="B5335" t="s">
        <v>6084</v>
      </c>
      <c r="C5335">
        <v>4824</v>
      </c>
      <c r="D5335" t="s">
        <v>5020</v>
      </c>
      <c r="E5335" t="s">
        <v>6067</v>
      </c>
      <c r="F5335" t="s">
        <v>6067</v>
      </c>
      <c r="G5335">
        <v>13</v>
      </c>
    </row>
    <row r="5336" spans="1:7" x14ac:dyDescent="0.3">
      <c r="A5336">
        <v>1899</v>
      </c>
      <c r="B5336" t="s">
        <v>6084</v>
      </c>
      <c r="C5336">
        <v>4824</v>
      </c>
      <c r="D5336" t="s">
        <v>5020</v>
      </c>
      <c r="E5336" t="s">
        <v>6067</v>
      </c>
      <c r="F5336" t="s">
        <v>6067</v>
      </c>
      <c r="G5336">
        <v>7</v>
      </c>
    </row>
    <row r="5337" spans="1:7" x14ac:dyDescent="0.3">
      <c r="A5337">
        <v>1899</v>
      </c>
      <c r="B5337" t="s">
        <v>6084</v>
      </c>
      <c r="C5337">
        <v>5124</v>
      </c>
      <c r="D5337" t="s">
        <v>5020</v>
      </c>
      <c r="E5337" t="s">
        <v>6067</v>
      </c>
      <c r="F5337" t="s">
        <v>6067</v>
      </c>
      <c r="G5337">
        <v>7</v>
      </c>
    </row>
    <row r="5338" spans="1:7" x14ac:dyDescent="0.3">
      <c r="A5338">
        <v>1899</v>
      </c>
      <c r="B5338" t="s">
        <v>6084</v>
      </c>
      <c r="C5338">
        <v>5124</v>
      </c>
      <c r="D5338" t="s">
        <v>5020</v>
      </c>
      <c r="E5338" t="s">
        <v>6067</v>
      </c>
      <c r="F5338" t="s">
        <v>6067</v>
      </c>
      <c r="G5338">
        <v>13</v>
      </c>
    </row>
    <row r="5339" spans="1:7" x14ac:dyDescent="0.3">
      <c r="A5339">
        <v>1899</v>
      </c>
      <c r="B5339" t="s">
        <v>6084</v>
      </c>
      <c r="C5339">
        <v>5124</v>
      </c>
      <c r="D5339" t="s">
        <v>5020</v>
      </c>
      <c r="E5339" t="s">
        <v>6067</v>
      </c>
      <c r="F5339" t="s">
        <v>6067</v>
      </c>
      <c r="G5339">
        <v>7</v>
      </c>
    </row>
    <row r="5340" spans="1:7" x14ac:dyDescent="0.3">
      <c r="A5340">
        <v>1899</v>
      </c>
      <c r="B5340" t="s">
        <v>6084</v>
      </c>
      <c r="C5340">
        <v>5172</v>
      </c>
      <c r="D5340" t="s">
        <v>5020</v>
      </c>
      <c r="E5340" t="s">
        <v>6067</v>
      </c>
      <c r="F5340" t="s">
        <v>6067</v>
      </c>
      <c r="G5340">
        <v>7</v>
      </c>
    </row>
    <row r="5341" spans="1:7" x14ac:dyDescent="0.3">
      <c r="A5341">
        <v>1899</v>
      </c>
      <c r="B5341" t="s">
        <v>6084</v>
      </c>
      <c r="C5341">
        <v>3172</v>
      </c>
      <c r="D5341" t="s">
        <v>5020</v>
      </c>
      <c r="E5341" t="s">
        <v>6067</v>
      </c>
      <c r="F5341" t="s">
        <v>6067</v>
      </c>
      <c r="G5341">
        <v>13</v>
      </c>
    </row>
    <row r="5342" spans="1:7" x14ac:dyDescent="0.3">
      <c r="A5342">
        <v>1899</v>
      </c>
      <c r="B5342" t="s">
        <v>6084</v>
      </c>
      <c r="C5342">
        <v>3172</v>
      </c>
      <c r="D5342" t="s">
        <v>5020</v>
      </c>
      <c r="E5342" t="s">
        <v>6067</v>
      </c>
      <c r="F5342" t="s">
        <v>6067</v>
      </c>
      <c r="G5342">
        <v>7</v>
      </c>
    </row>
    <row r="5343" spans="1:7" x14ac:dyDescent="0.3">
      <c r="A5343">
        <v>1899</v>
      </c>
      <c r="B5343" t="s">
        <v>6084</v>
      </c>
      <c r="C5343">
        <v>4604</v>
      </c>
      <c r="D5343" t="s">
        <v>5020</v>
      </c>
      <c r="E5343" t="s">
        <v>6067</v>
      </c>
      <c r="F5343" t="s">
        <v>6067</v>
      </c>
      <c r="G5343">
        <v>7</v>
      </c>
    </row>
    <row r="5344" spans="1:7" x14ac:dyDescent="0.3">
      <c r="A5344">
        <v>1899</v>
      </c>
      <c r="B5344" t="s">
        <v>6084</v>
      </c>
      <c r="C5344">
        <v>4604</v>
      </c>
      <c r="D5344" t="s">
        <v>5020</v>
      </c>
      <c r="E5344" t="s">
        <v>6067</v>
      </c>
      <c r="F5344" t="s">
        <v>6067</v>
      </c>
      <c r="G5344">
        <v>13</v>
      </c>
    </row>
    <row r="5345" spans="1:7" x14ac:dyDescent="0.3">
      <c r="A5345">
        <v>1899</v>
      </c>
      <c r="B5345" t="s">
        <v>6084</v>
      </c>
      <c r="C5345">
        <v>4604</v>
      </c>
      <c r="D5345" t="s">
        <v>5020</v>
      </c>
      <c r="E5345" t="s">
        <v>6067</v>
      </c>
      <c r="F5345" t="s">
        <v>6067</v>
      </c>
      <c r="G5345">
        <v>7</v>
      </c>
    </row>
    <row r="5346" spans="1:7" x14ac:dyDescent="0.3">
      <c r="A5346">
        <v>1899</v>
      </c>
      <c r="B5346" t="s">
        <v>6084</v>
      </c>
      <c r="C5346">
        <v>4824</v>
      </c>
      <c r="D5346" t="s">
        <v>5020</v>
      </c>
      <c r="E5346" t="s">
        <v>6067</v>
      </c>
      <c r="F5346" t="s">
        <v>6067</v>
      </c>
      <c r="G5346">
        <v>7</v>
      </c>
    </row>
    <row r="5347" spans="1:7" x14ac:dyDescent="0.3">
      <c r="A5347">
        <v>1807</v>
      </c>
      <c r="B5347" t="s">
        <v>5933</v>
      </c>
      <c r="C5347">
        <v>102</v>
      </c>
      <c r="D5347" t="s">
        <v>5020</v>
      </c>
      <c r="E5347" t="s">
        <v>6067</v>
      </c>
      <c r="F5347" t="s">
        <v>6067</v>
      </c>
      <c r="G5347">
        <v>13</v>
      </c>
    </row>
    <row r="5348" spans="1:7" x14ac:dyDescent="0.3">
      <c r="A5348">
        <v>1807</v>
      </c>
      <c r="B5348" t="s">
        <v>5933</v>
      </c>
      <c r="C5348">
        <v>102</v>
      </c>
      <c r="D5348" t="s">
        <v>5020</v>
      </c>
      <c r="E5348" t="s">
        <v>6067</v>
      </c>
      <c r="F5348" t="s">
        <v>6067</v>
      </c>
      <c r="G5348">
        <v>7</v>
      </c>
    </row>
    <row r="5349" spans="1:7" x14ac:dyDescent="0.3">
      <c r="A5349">
        <v>1899</v>
      </c>
      <c r="B5349" t="s">
        <v>6084</v>
      </c>
      <c r="C5349">
        <v>3169</v>
      </c>
      <c r="D5349" t="s">
        <v>5020</v>
      </c>
      <c r="E5349" t="s">
        <v>6067</v>
      </c>
      <c r="F5349" t="s">
        <v>6067</v>
      </c>
      <c r="G5349">
        <v>7</v>
      </c>
    </row>
    <row r="5350" spans="1:7" x14ac:dyDescent="0.3">
      <c r="A5350">
        <v>1899</v>
      </c>
      <c r="B5350" t="s">
        <v>6084</v>
      </c>
      <c r="C5350">
        <v>3169</v>
      </c>
      <c r="D5350" t="s">
        <v>5020</v>
      </c>
      <c r="E5350" t="s">
        <v>6067</v>
      </c>
      <c r="F5350" t="s">
        <v>6067</v>
      </c>
      <c r="G5350">
        <v>13</v>
      </c>
    </row>
    <row r="5351" spans="1:7" x14ac:dyDescent="0.3">
      <c r="A5351">
        <v>1899</v>
      </c>
      <c r="B5351" t="s">
        <v>6084</v>
      </c>
      <c r="C5351">
        <v>3169</v>
      </c>
      <c r="D5351" t="s">
        <v>5020</v>
      </c>
      <c r="E5351" t="s">
        <v>6067</v>
      </c>
      <c r="F5351" t="s">
        <v>6067</v>
      </c>
      <c r="G5351">
        <v>7</v>
      </c>
    </row>
    <row r="5352" spans="1:7" x14ac:dyDescent="0.3">
      <c r="A5352">
        <v>1899</v>
      </c>
      <c r="B5352" t="s">
        <v>6084</v>
      </c>
      <c r="C5352">
        <v>3172</v>
      </c>
      <c r="D5352" t="s">
        <v>5020</v>
      </c>
      <c r="E5352" t="s">
        <v>6067</v>
      </c>
      <c r="F5352" t="s">
        <v>6067</v>
      </c>
      <c r="G5352">
        <v>7</v>
      </c>
    </row>
    <row r="5353" spans="1:7" x14ac:dyDescent="0.3">
      <c r="A5353">
        <v>1807</v>
      </c>
      <c r="B5353" t="s">
        <v>5933</v>
      </c>
      <c r="C5353">
        <v>102</v>
      </c>
      <c r="D5353" t="s">
        <v>5020</v>
      </c>
      <c r="E5353" t="s">
        <v>6067</v>
      </c>
      <c r="F5353" t="s">
        <v>6067</v>
      </c>
      <c r="G5353">
        <v>13</v>
      </c>
    </row>
    <row r="5354" spans="1:7" x14ac:dyDescent="0.3">
      <c r="A5354">
        <v>1807</v>
      </c>
      <c r="B5354" t="s">
        <v>5933</v>
      </c>
      <c r="C5354">
        <v>102</v>
      </c>
      <c r="D5354" t="s">
        <v>5020</v>
      </c>
      <c r="E5354" t="s">
        <v>6067</v>
      </c>
      <c r="F5354" t="s">
        <v>6067</v>
      </c>
      <c r="G5354">
        <v>7</v>
      </c>
    </row>
    <row r="5355" spans="1:7" x14ac:dyDescent="0.3">
      <c r="A5355">
        <v>1807</v>
      </c>
      <c r="B5355" t="s">
        <v>5933</v>
      </c>
      <c r="C5355">
        <v>102</v>
      </c>
      <c r="D5355" t="s">
        <v>5020</v>
      </c>
      <c r="E5355" t="s">
        <v>6067</v>
      </c>
      <c r="F5355" t="s">
        <v>6067</v>
      </c>
      <c r="G5355">
        <v>7</v>
      </c>
    </row>
    <row r="5356" spans="1:7" x14ac:dyDescent="0.3">
      <c r="A5356">
        <v>1807</v>
      </c>
      <c r="B5356" t="s">
        <v>5933</v>
      </c>
      <c r="C5356">
        <v>102</v>
      </c>
      <c r="D5356" t="s">
        <v>5020</v>
      </c>
      <c r="E5356" t="s">
        <v>6067</v>
      </c>
      <c r="F5356" t="s">
        <v>6067</v>
      </c>
      <c r="G5356">
        <v>13</v>
      </c>
    </row>
    <row r="5357" spans="1:7" x14ac:dyDescent="0.3">
      <c r="A5357">
        <v>1807</v>
      </c>
      <c r="B5357" t="s">
        <v>5933</v>
      </c>
      <c r="C5357">
        <v>102</v>
      </c>
      <c r="D5357" t="s">
        <v>5020</v>
      </c>
      <c r="E5357" t="s">
        <v>6067</v>
      </c>
      <c r="F5357" t="s">
        <v>6067</v>
      </c>
      <c r="G5357">
        <v>7</v>
      </c>
    </row>
    <row r="5358" spans="1:7" x14ac:dyDescent="0.3">
      <c r="A5358">
        <v>1807</v>
      </c>
      <c r="B5358" t="s">
        <v>5933</v>
      </c>
      <c r="C5358">
        <v>102</v>
      </c>
      <c r="D5358" t="s">
        <v>5020</v>
      </c>
      <c r="E5358" t="s">
        <v>6067</v>
      </c>
      <c r="F5358" t="s">
        <v>6067</v>
      </c>
      <c r="G5358">
        <v>7</v>
      </c>
    </row>
    <row r="5359" spans="1:7" x14ac:dyDescent="0.3">
      <c r="A5359">
        <v>1807</v>
      </c>
      <c r="B5359" t="s">
        <v>5933</v>
      </c>
      <c r="C5359">
        <v>102</v>
      </c>
      <c r="D5359" t="s">
        <v>5020</v>
      </c>
      <c r="E5359" t="s">
        <v>6067</v>
      </c>
      <c r="F5359" t="s">
        <v>6067</v>
      </c>
      <c r="G5359">
        <v>13</v>
      </c>
    </row>
    <row r="5360" spans="1:7" x14ac:dyDescent="0.3">
      <c r="A5360">
        <v>1807</v>
      </c>
      <c r="B5360" t="s">
        <v>5933</v>
      </c>
      <c r="C5360">
        <v>102</v>
      </c>
      <c r="D5360" t="s">
        <v>5020</v>
      </c>
      <c r="E5360" t="s">
        <v>6067</v>
      </c>
      <c r="F5360" t="s">
        <v>6067</v>
      </c>
      <c r="G5360">
        <v>7</v>
      </c>
    </row>
    <row r="5361" spans="1:7" x14ac:dyDescent="0.3">
      <c r="A5361">
        <v>1807</v>
      </c>
      <c r="B5361" t="s">
        <v>5933</v>
      </c>
      <c r="C5361">
        <v>102</v>
      </c>
      <c r="D5361" t="s">
        <v>5020</v>
      </c>
      <c r="E5361" t="s">
        <v>6067</v>
      </c>
      <c r="F5361" t="s">
        <v>6067</v>
      </c>
      <c r="G5361">
        <v>7</v>
      </c>
    </row>
    <row r="5362" spans="1:7" x14ac:dyDescent="0.3">
      <c r="A5362">
        <v>1807</v>
      </c>
      <c r="B5362" t="s">
        <v>5933</v>
      </c>
      <c r="C5362">
        <v>102</v>
      </c>
      <c r="D5362" t="s">
        <v>5020</v>
      </c>
      <c r="E5362" t="s">
        <v>6067</v>
      </c>
      <c r="F5362" t="s">
        <v>6067</v>
      </c>
      <c r="G5362">
        <v>13</v>
      </c>
    </row>
    <row r="5363" spans="1:7" x14ac:dyDescent="0.3">
      <c r="A5363">
        <v>1807</v>
      </c>
      <c r="B5363" t="s">
        <v>5933</v>
      </c>
      <c r="C5363">
        <v>102</v>
      </c>
      <c r="D5363" t="s">
        <v>5020</v>
      </c>
      <c r="E5363" t="s">
        <v>6067</v>
      </c>
      <c r="F5363" t="s">
        <v>6067</v>
      </c>
      <c r="G5363">
        <v>7</v>
      </c>
    </row>
    <row r="5364" spans="1:7" x14ac:dyDescent="0.3">
      <c r="A5364">
        <v>1807</v>
      </c>
      <c r="B5364" t="s">
        <v>5933</v>
      </c>
      <c r="C5364">
        <v>102</v>
      </c>
      <c r="D5364" t="s">
        <v>5020</v>
      </c>
      <c r="E5364" t="s">
        <v>6067</v>
      </c>
      <c r="F5364" t="s">
        <v>6067</v>
      </c>
      <c r="G5364">
        <v>7</v>
      </c>
    </row>
    <row r="5365" spans="1:7" x14ac:dyDescent="0.3">
      <c r="A5365">
        <v>1807</v>
      </c>
      <c r="B5365" t="s">
        <v>5933</v>
      </c>
      <c r="C5365">
        <v>102</v>
      </c>
      <c r="D5365" t="s">
        <v>5020</v>
      </c>
      <c r="E5365" t="s">
        <v>6067</v>
      </c>
      <c r="F5365" t="s">
        <v>6067</v>
      </c>
      <c r="G5365">
        <v>13</v>
      </c>
    </row>
    <row r="5366" spans="1:7" x14ac:dyDescent="0.3">
      <c r="A5366">
        <v>1807</v>
      </c>
      <c r="B5366" t="s">
        <v>5933</v>
      </c>
      <c r="C5366">
        <v>102</v>
      </c>
      <c r="D5366" t="s">
        <v>5020</v>
      </c>
      <c r="E5366" t="s">
        <v>6067</v>
      </c>
      <c r="F5366" t="s">
        <v>6067</v>
      </c>
      <c r="G5366">
        <v>7</v>
      </c>
    </row>
    <row r="5367" spans="1:7" x14ac:dyDescent="0.3">
      <c r="A5367">
        <v>1807</v>
      </c>
      <c r="B5367" t="s">
        <v>5933</v>
      </c>
      <c r="C5367">
        <v>102</v>
      </c>
      <c r="D5367" t="s">
        <v>5020</v>
      </c>
      <c r="E5367" t="s">
        <v>6067</v>
      </c>
      <c r="F5367" t="s">
        <v>6067</v>
      </c>
      <c r="G5367">
        <v>7</v>
      </c>
    </row>
    <row r="5368" spans="1:7" x14ac:dyDescent="0.3">
      <c r="A5368">
        <v>1807</v>
      </c>
      <c r="B5368" t="s">
        <v>5933</v>
      </c>
      <c r="C5368">
        <v>102</v>
      </c>
      <c r="D5368" t="s">
        <v>5020</v>
      </c>
      <c r="E5368" t="s">
        <v>6067</v>
      </c>
      <c r="F5368" t="s">
        <v>6067</v>
      </c>
      <c r="G5368">
        <v>13</v>
      </c>
    </row>
    <row r="5369" spans="1:7" x14ac:dyDescent="0.3">
      <c r="A5369">
        <v>1807</v>
      </c>
      <c r="B5369" t="s">
        <v>5933</v>
      </c>
      <c r="C5369">
        <v>102</v>
      </c>
      <c r="D5369" t="s">
        <v>5020</v>
      </c>
      <c r="E5369" t="s">
        <v>6067</v>
      </c>
      <c r="F5369" t="s">
        <v>6067</v>
      </c>
      <c r="G5369">
        <v>7</v>
      </c>
    </row>
    <row r="5370" spans="1:7" x14ac:dyDescent="0.3">
      <c r="A5370">
        <v>1807</v>
      </c>
      <c r="B5370" t="s">
        <v>5933</v>
      </c>
      <c r="C5370">
        <v>102</v>
      </c>
      <c r="D5370" t="s">
        <v>5020</v>
      </c>
      <c r="E5370" t="s">
        <v>6067</v>
      </c>
      <c r="F5370" t="s">
        <v>6067</v>
      </c>
      <c r="G5370">
        <v>7</v>
      </c>
    </row>
    <row r="5371" spans="1:7" x14ac:dyDescent="0.3">
      <c r="A5371">
        <v>1807</v>
      </c>
      <c r="B5371" t="s">
        <v>5933</v>
      </c>
      <c r="C5371">
        <v>503</v>
      </c>
      <c r="D5371" t="s">
        <v>5020</v>
      </c>
      <c r="E5371" t="s">
        <v>6067</v>
      </c>
      <c r="F5371" t="s">
        <v>6067</v>
      </c>
      <c r="G5371">
        <v>13</v>
      </c>
    </row>
    <row r="5372" spans="1:7" x14ac:dyDescent="0.3">
      <c r="A5372">
        <v>1807</v>
      </c>
      <c r="B5372" t="s">
        <v>5933</v>
      </c>
      <c r="C5372">
        <v>503</v>
      </c>
      <c r="D5372" t="s">
        <v>5020</v>
      </c>
      <c r="E5372" t="s">
        <v>6067</v>
      </c>
      <c r="F5372" t="s">
        <v>6067</v>
      </c>
      <c r="G5372">
        <v>7</v>
      </c>
    </row>
    <row r="5373" spans="1:7" x14ac:dyDescent="0.3">
      <c r="A5373">
        <v>1807</v>
      </c>
      <c r="B5373" t="s">
        <v>5933</v>
      </c>
      <c r="C5373">
        <v>102</v>
      </c>
      <c r="D5373" t="s">
        <v>5020</v>
      </c>
      <c r="E5373" t="s">
        <v>6067</v>
      </c>
      <c r="F5373" t="s">
        <v>6067</v>
      </c>
      <c r="G5373">
        <v>7</v>
      </c>
    </row>
    <row r="5374" spans="1:7" x14ac:dyDescent="0.3">
      <c r="A5374">
        <v>1807</v>
      </c>
      <c r="B5374" t="s">
        <v>5933</v>
      </c>
      <c r="C5374">
        <v>102</v>
      </c>
      <c r="D5374" t="s">
        <v>5020</v>
      </c>
      <c r="E5374" t="s">
        <v>6067</v>
      </c>
      <c r="F5374" t="s">
        <v>6067</v>
      </c>
      <c r="G5374">
        <v>13</v>
      </c>
    </row>
    <row r="5375" spans="1:7" x14ac:dyDescent="0.3">
      <c r="A5375">
        <v>1807</v>
      </c>
      <c r="B5375" t="s">
        <v>5933</v>
      </c>
      <c r="C5375">
        <v>102</v>
      </c>
      <c r="D5375" t="s">
        <v>5020</v>
      </c>
      <c r="E5375" t="s">
        <v>6067</v>
      </c>
      <c r="F5375" t="s">
        <v>6067</v>
      </c>
      <c r="G5375">
        <v>7</v>
      </c>
    </row>
    <row r="5376" spans="1:7" x14ac:dyDescent="0.3">
      <c r="A5376">
        <v>1807</v>
      </c>
      <c r="B5376" t="s">
        <v>5933</v>
      </c>
      <c r="C5376">
        <v>102</v>
      </c>
      <c r="D5376" t="s">
        <v>5020</v>
      </c>
      <c r="E5376" t="s">
        <v>6067</v>
      </c>
      <c r="F5376" t="s">
        <v>6067</v>
      </c>
      <c r="G5376">
        <v>7</v>
      </c>
    </row>
    <row r="5377" spans="1:7" x14ac:dyDescent="0.3">
      <c r="A5377">
        <v>1807</v>
      </c>
      <c r="B5377" t="s">
        <v>5933</v>
      </c>
      <c r="C5377">
        <v>503</v>
      </c>
      <c r="D5377" t="s">
        <v>5020</v>
      </c>
      <c r="E5377" t="s">
        <v>6067</v>
      </c>
      <c r="F5377" t="s">
        <v>6067</v>
      </c>
      <c r="G5377">
        <v>13</v>
      </c>
    </row>
    <row r="5378" spans="1:7" x14ac:dyDescent="0.3">
      <c r="A5378">
        <v>1807</v>
      </c>
      <c r="B5378" t="s">
        <v>5933</v>
      </c>
      <c r="C5378">
        <v>503</v>
      </c>
      <c r="D5378" t="s">
        <v>5020</v>
      </c>
      <c r="E5378" t="s">
        <v>6067</v>
      </c>
      <c r="F5378" t="s">
        <v>6067</v>
      </c>
      <c r="G5378">
        <v>7</v>
      </c>
    </row>
    <row r="5379" spans="1:7" x14ac:dyDescent="0.3">
      <c r="A5379">
        <v>1807</v>
      </c>
      <c r="B5379" t="s">
        <v>5933</v>
      </c>
      <c r="C5379">
        <v>503</v>
      </c>
      <c r="D5379" t="s">
        <v>5020</v>
      </c>
      <c r="E5379" t="s">
        <v>6067</v>
      </c>
      <c r="F5379" t="s">
        <v>6067</v>
      </c>
      <c r="G5379">
        <v>7</v>
      </c>
    </row>
    <row r="5380" spans="1:7" x14ac:dyDescent="0.3">
      <c r="A5380">
        <v>1807</v>
      </c>
      <c r="B5380" t="s">
        <v>5933</v>
      </c>
      <c r="C5380">
        <v>503</v>
      </c>
      <c r="D5380" t="s">
        <v>5020</v>
      </c>
      <c r="E5380" t="s">
        <v>6067</v>
      </c>
      <c r="F5380" t="s">
        <v>6067</v>
      </c>
      <c r="G5380">
        <v>13</v>
      </c>
    </row>
    <row r="5381" spans="1:7" x14ac:dyDescent="0.3">
      <c r="A5381">
        <v>1807</v>
      </c>
      <c r="B5381" t="s">
        <v>5933</v>
      </c>
      <c r="C5381">
        <v>503</v>
      </c>
      <c r="D5381" t="s">
        <v>5020</v>
      </c>
      <c r="E5381" t="s">
        <v>6067</v>
      </c>
      <c r="F5381" t="s">
        <v>6067</v>
      </c>
      <c r="G5381">
        <v>7</v>
      </c>
    </row>
    <row r="5382" spans="1:7" x14ac:dyDescent="0.3">
      <c r="A5382">
        <v>1807</v>
      </c>
      <c r="B5382" t="s">
        <v>5933</v>
      </c>
      <c r="C5382">
        <v>503</v>
      </c>
      <c r="D5382" t="s">
        <v>5020</v>
      </c>
      <c r="E5382" t="s">
        <v>6067</v>
      </c>
      <c r="F5382" t="s">
        <v>6067</v>
      </c>
      <c r="G5382">
        <v>7</v>
      </c>
    </row>
    <row r="5383" spans="1:7" x14ac:dyDescent="0.3">
      <c r="A5383">
        <v>1807</v>
      </c>
      <c r="B5383" t="s">
        <v>5933</v>
      </c>
      <c r="C5383">
        <v>503</v>
      </c>
      <c r="D5383" t="s">
        <v>5020</v>
      </c>
      <c r="E5383" t="s">
        <v>6067</v>
      </c>
      <c r="F5383" t="s">
        <v>6067</v>
      </c>
      <c r="G5383">
        <v>13</v>
      </c>
    </row>
    <row r="5384" spans="1:7" x14ac:dyDescent="0.3">
      <c r="A5384">
        <v>1807</v>
      </c>
      <c r="B5384" t="s">
        <v>5933</v>
      </c>
      <c r="C5384">
        <v>503</v>
      </c>
      <c r="D5384" t="s">
        <v>5020</v>
      </c>
      <c r="E5384" t="s">
        <v>6067</v>
      </c>
      <c r="F5384" t="s">
        <v>6067</v>
      </c>
      <c r="G5384">
        <v>7</v>
      </c>
    </row>
    <row r="5385" spans="1:7" x14ac:dyDescent="0.3">
      <c r="A5385">
        <v>1807</v>
      </c>
      <c r="B5385" t="s">
        <v>5933</v>
      </c>
      <c r="C5385">
        <v>503</v>
      </c>
      <c r="D5385" t="s">
        <v>5020</v>
      </c>
      <c r="E5385" t="s">
        <v>6067</v>
      </c>
      <c r="F5385" t="s">
        <v>6067</v>
      </c>
      <c r="G5385">
        <v>7</v>
      </c>
    </row>
    <row r="5386" spans="1:7" x14ac:dyDescent="0.3">
      <c r="A5386">
        <v>1807</v>
      </c>
      <c r="B5386" t="s">
        <v>5933</v>
      </c>
      <c r="C5386">
        <v>503</v>
      </c>
      <c r="D5386" t="s">
        <v>5020</v>
      </c>
      <c r="E5386" t="s">
        <v>6067</v>
      </c>
      <c r="F5386" t="s">
        <v>6067</v>
      </c>
      <c r="G5386">
        <v>13</v>
      </c>
    </row>
    <row r="5387" spans="1:7" x14ac:dyDescent="0.3">
      <c r="A5387">
        <v>1807</v>
      </c>
      <c r="B5387" t="s">
        <v>5933</v>
      </c>
      <c r="C5387">
        <v>503</v>
      </c>
      <c r="D5387" t="s">
        <v>5020</v>
      </c>
      <c r="E5387" t="s">
        <v>6067</v>
      </c>
      <c r="F5387" t="s">
        <v>6067</v>
      </c>
      <c r="G5387">
        <v>7</v>
      </c>
    </row>
    <row r="5388" spans="1:7" x14ac:dyDescent="0.3">
      <c r="A5388">
        <v>1807</v>
      </c>
      <c r="B5388" t="s">
        <v>5933</v>
      </c>
      <c r="C5388">
        <v>503</v>
      </c>
      <c r="D5388" t="s">
        <v>5020</v>
      </c>
      <c r="E5388" t="s">
        <v>6067</v>
      </c>
      <c r="F5388" t="s">
        <v>6067</v>
      </c>
      <c r="G5388">
        <v>7</v>
      </c>
    </row>
    <row r="5389" spans="1:7" x14ac:dyDescent="0.3">
      <c r="A5389">
        <v>1807</v>
      </c>
      <c r="B5389" t="s">
        <v>5933</v>
      </c>
      <c r="C5389">
        <v>503</v>
      </c>
      <c r="D5389" t="s">
        <v>5020</v>
      </c>
      <c r="E5389" t="s">
        <v>6067</v>
      </c>
      <c r="F5389" t="s">
        <v>6067</v>
      </c>
      <c r="G5389">
        <v>13</v>
      </c>
    </row>
    <row r="5390" spans="1:7" x14ac:dyDescent="0.3">
      <c r="A5390">
        <v>1807</v>
      </c>
      <c r="B5390" t="s">
        <v>5933</v>
      </c>
      <c r="C5390">
        <v>503</v>
      </c>
      <c r="D5390" t="s">
        <v>5020</v>
      </c>
      <c r="E5390" t="s">
        <v>6067</v>
      </c>
      <c r="F5390" t="s">
        <v>6067</v>
      </c>
      <c r="G5390">
        <v>7</v>
      </c>
    </row>
    <row r="5391" spans="1:7" x14ac:dyDescent="0.3">
      <c r="A5391">
        <v>1807</v>
      </c>
      <c r="B5391" t="s">
        <v>5933</v>
      </c>
      <c r="C5391">
        <v>503</v>
      </c>
      <c r="D5391" t="s">
        <v>5020</v>
      </c>
      <c r="E5391" t="s">
        <v>6067</v>
      </c>
      <c r="F5391" t="s">
        <v>6067</v>
      </c>
      <c r="G5391">
        <v>7</v>
      </c>
    </row>
    <row r="5392" spans="1:7" x14ac:dyDescent="0.3">
      <c r="A5392">
        <v>1807</v>
      </c>
      <c r="B5392" t="s">
        <v>5933</v>
      </c>
      <c r="C5392">
        <v>503</v>
      </c>
      <c r="D5392" t="s">
        <v>5020</v>
      </c>
      <c r="E5392" t="s">
        <v>6067</v>
      </c>
      <c r="F5392" t="s">
        <v>6067</v>
      </c>
      <c r="G5392">
        <v>13</v>
      </c>
    </row>
    <row r="5393" spans="1:7" x14ac:dyDescent="0.3">
      <c r="A5393">
        <v>1807</v>
      </c>
      <c r="B5393" t="s">
        <v>5933</v>
      </c>
      <c r="C5393">
        <v>503</v>
      </c>
      <c r="D5393" t="s">
        <v>5020</v>
      </c>
      <c r="E5393" t="s">
        <v>6067</v>
      </c>
      <c r="F5393" t="s">
        <v>6067</v>
      </c>
      <c r="G5393">
        <v>7</v>
      </c>
    </row>
    <row r="5394" spans="1:7" x14ac:dyDescent="0.3">
      <c r="A5394">
        <v>1807</v>
      </c>
      <c r="B5394" t="s">
        <v>5933</v>
      </c>
      <c r="C5394">
        <v>503</v>
      </c>
      <c r="D5394" t="s">
        <v>5020</v>
      </c>
      <c r="E5394" t="s">
        <v>6067</v>
      </c>
      <c r="F5394" t="s">
        <v>6067</v>
      </c>
      <c r="G5394">
        <v>7</v>
      </c>
    </row>
    <row r="5395" spans="1:7" x14ac:dyDescent="0.3">
      <c r="A5395">
        <v>1807</v>
      </c>
      <c r="B5395" t="s">
        <v>5933</v>
      </c>
      <c r="C5395">
        <v>214</v>
      </c>
      <c r="D5395" t="s">
        <v>5020</v>
      </c>
      <c r="E5395" t="s">
        <v>6067</v>
      </c>
      <c r="F5395" t="s">
        <v>6067</v>
      </c>
      <c r="G5395">
        <v>13</v>
      </c>
    </row>
    <row r="5396" spans="1:7" x14ac:dyDescent="0.3">
      <c r="A5396">
        <v>1807</v>
      </c>
      <c r="B5396" t="s">
        <v>5933</v>
      </c>
      <c r="C5396">
        <v>214</v>
      </c>
      <c r="D5396" t="s">
        <v>5020</v>
      </c>
      <c r="E5396" t="s">
        <v>6067</v>
      </c>
      <c r="F5396" t="s">
        <v>6067</v>
      </c>
      <c r="G5396">
        <v>7</v>
      </c>
    </row>
    <row r="5397" spans="1:7" x14ac:dyDescent="0.3">
      <c r="A5397">
        <v>1807</v>
      </c>
      <c r="B5397" t="s">
        <v>5933</v>
      </c>
      <c r="C5397">
        <v>503</v>
      </c>
      <c r="D5397" t="s">
        <v>5020</v>
      </c>
      <c r="E5397" t="s">
        <v>6067</v>
      </c>
      <c r="F5397" t="s">
        <v>6067</v>
      </c>
      <c r="G5397">
        <v>7</v>
      </c>
    </row>
    <row r="5398" spans="1:7" x14ac:dyDescent="0.3">
      <c r="A5398">
        <v>1807</v>
      </c>
      <c r="B5398" t="s">
        <v>5933</v>
      </c>
      <c r="C5398">
        <v>503</v>
      </c>
      <c r="D5398" t="s">
        <v>5020</v>
      </c>
      <c r="E5398" t="s">
        <v>6067</v>
      </c>
      <c r="F5398" t="s">
        <v>6067</v>
      </c>
      <c r="G5398">
        <v>13</v>
      </c>
    </row>
    <row r="5399" spans="1:7" x14ac:dyDescent="0.3">
      <c r="A5399">
        <v>1807</v>
      </c>
      <c r="B5399" t="s">
        <v>5933</v>
      </c>
      <c r="C5399">
        <v>503</v>
      </c>
      <c r="D5399" t="s">
        <v>5020</v>
      </c>
      <c r="E5399" t="s">
        <v>6067</v>
      </c>
      <c r="F5399" t="s">
        <v>6067</v>
      </c>
      <c r="G5399">
        <v>7</v>
      </c>
    </row>
    <row r="5400" spans="1:7" x14ac:dyDescent="0.3">
      <c r="A5400">
        <v>1807</v>
      </c>
      <c r="B5400" t="s">
        <v>5933</v>
      </c>
      <c r="C5400">
        <v>503</v>
      </c>
      <c r="D5400" t="s">
        <v>5020</v>
      </c>
      <c r="E5400" t="s">
        <v>6067</v>
      </c>
      <c r="F5400" t="s">
        <v>6067</v>
      </c>
      <c r="G5400">
        <v>7</v>
      </c>
    </row>
    <row r="5401" spans="1:7" x14ac:dyDescent="0.3">
      <c r="A5401">
        <v>1807</v>
      </c>
      <c r="B5401" t="s">
        <v>5933</v>
      </c>
      <c r="C5401">
        <v>214</v>
      </c>
      <c r="D5401" t="s">
        <v>5020</v>
      </c>
      <c r="E5401" t="s">
        <v>6067</v>
      </c>
      <c r="F5401" t="s">
        <v>6067</v>
      </c>
      <c r="G5401">
        <v>13</v>
      </c>
    </row>
    <row r="5402" spans="1:7" x14ac:dyDescent="0.3">
      <c r="A5402">
        <v>1807</v>
      </c>
      <c r="B5402" t="s">
        <v>5933</v>
      </c>
      <c r="C5402">
        <v>214</v>
      </c>
      <c r="D5402" t="s">
        <v>5020</v>
      </c>
      <c r="E5402" t="s">
        <v>6067</v>
      </c>
      <c r="F5402" t="s">
        <v>6067</v>
      </c>
      <c r="G5402">
        <v>7</v>
      </c>
    </row>
    <row r="5403" spans="1:7" x14ac:dyDescent="0.3">
      <c r="A5403">
        <v>1807</v>
      </c>
      <c r="B5403" t="s">
        <v>5933</v>
      </c>
      <c r="C5403">
        <v>214</v>
      </c>
      <c r="D5403" t="s">
        <v>5020</v>
      </c>
      <c r="E5403" t="s">
        <v>6067</v>
      </c>
      <c r="F5403" t="s">
        <v>6067</v>
      </c>
      <c r="G5403">
        <v>7</v>
      </c>
    </row>
    <row r="5404" spans="1:7" x14ac:dyDescent="0.3">
      <c r="A5404">
        <v>1807</v>
      </c>
      <c r="B5404" t="s">
        <v>5933</v>
      </c>
      <c r="C5404">
        <v>214</v>
      </c>
      <c r="D5404" t="s">
        <v>5020</v>
      </c>
      <c r="E5404" t="s">
        <v>6067</v>
      </c>
      <c r="F5404" t="s">
        <v>6067</v>
      </c>
      <c r="G5404">
        <v>13</v>
      </c>
    </row>
    <row r="5405" spans="1:7" x14ac:dyDescent="0.3">
      <c r="A5405">
        <v>1807</v>
      </c>
      <c r="B5405" t="s">
        <v>5933</v>
      </c>
      <c r="C5405">
        <v>214</v>
      </c>
      <c r="D5405" t="s">
        <v>5020</v>
      </c>
      <c r="E5405" t="s">
        <v>6067</v>
      </c>
      <c r="F5405" t="s">
        <v>6067</v>
      </c>
      <c r="G5405">
        <v>7</v>
      </c>
    </row>
    <row r="5406" spans="1:7" x14ac:dyDescent="0.3">
      <c r="A5406">
        <v>1807</v>
      </c>
      <c r="B5406" t="s">
        <v>5933</v>
      </c>
      <c r="C5406">
        <v>214</v>
      </c>
      <c r="D5406" t="s">
        <v>5020</v>
      </c>
      <c r="E5406" t="s">
        <v>6067</v>
      </c>
      <c r="F5406" t="s">
        <v>6067</v>
      </c>
      <c r="G5406">
        <v>7</v>
      </c>
    </row>
    <row r="5407" spans="1:7" x14ac:dyDescent="0.3">
      <c r="A5407">
        <v>1807</v>
      </c>
      <c r="B5407" t="s">
        <v>5933</v>
      </c>
      <c r="C5407">
        <v>214</v>
      </c>
      <c r="D5407" t="s">
        <v>5020</v>
      </c>
      <c r="E5407" t="s">
        <v>6067</v>
      </c>
      <c r="F5407" t="s">
        <v>6067</v>
      </c>
      <c r="G5407">
        <v>13</v>
      </c>
    </row>
    <row r="5408" spans="1:7" x14ac:dyDescent="0.3">
      <c r="A5408">
        <v>1807</v>
      </c>
      <c r="B5408" t="s">
        <v>5933</v>
      </c>
      <c r="C5408">
        <v>214</v>
      </c>
      <c r="D5408" t="s">
        <v>5020</v>
      </c>
      <c r="E5408" t="s">
        <v>6067</v>
      </c>
      <c r="F5408" t="s">
        <v>6067</v>
      </c>
      <c r="G5408">
        <v>7</v>
      </c>
    </row>
    <row r="5409" spans="1:7" x14ac:dyDescent="0.3">
      <c r="A5409">
        <v>1807</v>
      </c>
      <c r="B5409" t="s">
        <v>5933</v>
      </c>
      <c r="C5409">
        <v>214</v>
      </c>
      <c r="D5409" t="s">
        <v>5020</v>
      </c>
      <c r="E5409" t="s">
        <v>6067</v>
      </c>
      <c r="F5409" t="s">
        <v>6067</v>
      </c>
      <c r="G5409">
        <v>7</v>
      </c>
    </row>
    <row r="5410" spans="1:7" x14ac:dyDescent="0.3">
      <c r="A5410">
        <v>1807</v>
      </c>
      <c r="B5410" t="s">
        <v>5933</v>
      </c>
      <c r="C5410">
        <v>214</v>
      </c>
      <c r="D5410" t="s">
        <v>5020</v>
      </c>
      <c r="E5410" t="s">
        <v>6067</v>
      </c>
      <c r="F5410" t="s">
        <v>6067</v>
      </c>
      <c r="G5410">
        <v>13</v>
      </c>
    </row>
    <row r="5411" spans="1:7" x14ac:dyDescent="0.3">
      <c r="A5411">
        <v>1807</v>
      </c>
      <c r="B5411" t="s">
        <v>5933</v>
      </c>
      <c r="C5411">
        <v>214</v>
      </c>
      <c r="D5411" t="s">
        <v>5020</v>
      </c>
      <c r="E5411" t="s">
        <v>6067</v>
      </c>
      <c r="F5411" t="s">
        <v>6067</v>
      </c>
      <c r="G5411">
        <v>7</v>
      </c>
    </row>
    <row r="5412" spans="1:7" x14ac:dyDescent="0.3">
      <c r="A5412">
        <v>1807</v>
      </c>
      <c r="B5412" t="s">
        <v>5933</v>
      </c>
      <c r="C5412">
        <v>214</v>
      </c>
      <c r="D5412" t="s">
        <v>5020</v>
      </c>
      <c r="E5412" t="s">
        <v>6067</v>
      </c>
      <c r="F5412" t="s">
        <v>6067</v>
      </c>
      <c r="G5412">
        <v>7</v>
      </c>
    </row>
    <row r="5413" spans="1:7" x14ac:dyDescent="0.3">
      <c r="A5413">
        <v>1807</v>
      </c>
      <c r="B5413" t="s">
        <v>5933</v>
      </c>
      <c r="C5413">
        <v>214</v>
      </c>
      <c r="D5413" t="s">
        <v>5020</v>
      </c>
      <c r="E5413" t="s">
        <v>6067</v>
      </c>
      <c r="F5413" t="s">
        <v>6067</v>
      </c>
      <c r="G5413">
        <v>13</v>
      </c>
    </row>
    <row r="5414" spans="1:7" x14ac:dyDescent="0.3">
      <c r="A5414">
        <v>1807</v>
      </c>
      <c r="B5414" t="s">
        <v>5933</v>
      </c>
      <c r="C5414">
        <v>214</v>
      </c>
      <c r="D5414" t="s">
        <v>5020</v>
      </c>
      <c r="E5414" t="s">
        <v>6067</v>
      </c>
      <c r="F5414" t="s">
        <v>6067</v>
      </c>
      <c r="G5414">
        <v>7</v>
      </c>
    </row>
    <row r="5415" spans="1:7" x14ac:dyDescent="0.3">
      <c r="A5415">
        <v>1807</v>
      </c>
      <c r="B5415" t="s">
        <v>5933</v>
      </c>
      <c r="C5415">
        <v>214</v>
      </c>
      <c r="D5415" t="s">
        <v>5020</v>
      </c>
      <c r="E5415" t="s">
        <v>6067</v>
      </c>
      <c r="F5415" t="s">
        <v>6067</v>
      </c>
      <c r="G5415">
        <v>7</v>
      </c>
    </row>
    <row r="5416" spans="1:7" x14ac:dyDescent="0.3">
      <c r="A5416">
        <v>1807</v>
      </c>
      <c r="B5416" t="s">
        <v>5933</v>
      </c>
      <c r="C5416">
        <v>214</v>
      </c>
      <c r="D5416" t="s">
        <v>5020</v>
      </c>
      <c r="E5416" t="s">
        <v>6067</v>
      </c>
      <c r="F5416" t="s">
        <v>6067</v>
      </c>
      <c r="G5416">
        <v>13</v>
      </c>
    </row>
    <row r="5417" spans="1:7" x14ac:dyDescent="0.3">
      <c r="A5417">
        <v>1807</v>
      </c>
      <c r="B5417" t="s">
        <v>5933</v>
      </c>
      <c r="C5417">
        <v>214</v>
      </c>
      <c r="D5417" t="s">
        <v>5020</v>
      </c>
      <c r="E5417" t="s">
        <v>6067</v>
      </c>
      <c r="F5417" t="s">
        <v>6067</v>
      </c>
      <c r="G5417">
        <v>7</v>
      </c>
    </row>
    <row r="5418" spans="1:7" x14ac:dyDescent="0.3">
      <c r="A5418">
        <v>1807</v>
      </c>
      <c r="B5418" t="s">
        <v>5933</v>
      </c>
      <c r="C5418">
        <v>214</v>
      </c>
      <c r="D5418" t="s">
        <v>5020</v>
      </c>
      <c r="E5418" t="s">
        <v>6067</v>
      </c>
      <c r="F5418" t="s">
        <v>6067</v>
      </c>
      <c r="G5418">
        <v>7</v>
      </c>
    </row>
    <row r="5419" spans="1:7" x14ac:dyDescent="0.3">
      <c r="A5419">
        <v>1807</v>
      </c>
      <c r="B5419" t="s">
        <v>5933</v>
      </c>
      <c r="C5419">
        <v>213</v>
      </c>
      <c r="D5419" t="s">
        <v>5020</v>
      </c>
      <c r="E5419" t="s">
        <v>6067</v>
      </c>
      <c r="F5419" t="s">
        <v>6067</v>
      </c>
      <c r="G5419">
        <v>13</v>
      </c>
    </row>
    <row r="5420" spans="1:7" x14ac:dyDescent="0.3">
      <c r="A5420">
        <v>1807</v>
      </c>
      <c r="B5420" t="s">
        <v>5933</v>
      </c>
      <c r="C5420">
        <v>213</v>
      </c>
      <c r="D5420" t="s">
        <v>5020</v>
      </c>
      <c r="E5420" t="s">
        <v>6067</v>
      </c>
      <c r="F5420" t="s">
        <v>6067</v>
      </c>
      <c r="G5420">
        <v>7</v>
      </c>
    </row>
    <row r="5421" spans="1:7" x14ac:dyDescent="0.3">
      <c r="A5421">
        <v>1807</v>
      </c>
      <c r="B5421" t="s">
        <v>5933</v>
      </c>
      <c r="C5421">
        <v>214</v>
      </c>
      <c r="D5421" t="s">
        <v>5020</v>
      </c>
      <c r="E5421" t="s">
        <v>6067</v>
      </c>
      <c r="F5421" t="s">
        <v>6067</v>
      </c>
      <c r="G5421">
        <v>7</v>
      </c>
    </row>
    <row r="5422" spans="1:7" x14ac:dyDescent="0.3">
      <c r="A5422">
        <v>1807</v>
      </c>
      <c r="B5422" t="s">
        <v>5933</v>
      </c>
      <c r="C5422">
        <v>214</v>
      </c>
      <c r="D5422" t="s">
        <v>5020</v>
      </c>
      <c r="E5422" t="s">
        <v>6067</v>
      </c>
      <c r="F5422" t="s">
        <v>6067</v>
      </c>
      <c r="G5422">
        <v>13</v>
      </c>
    </row>
    <row r="5423" spans="1:7" x14ac:dyDescent="0.3">
      <c r="A5423">
        <v>1807</v>
      </c>
      <c r="B5423" t="s">
        <v>5933</v>
      </c>
      <c r="C5423">
        <v>214</v>
      </c>
      <c r="D5423" t="s">
        <v>5020</v>
      </c>
      <c r="E5423" t="s">
        <v>6067</v>
      </c>
      <c r="F5423" t="s">
        <v>6067</v>
      </c>
      <c r="G5423">
        <v>7</v>
      </c>
    </row>
    <row r="5424" spans="1:7" x14ac:dyDescent="0.3">
      <c r="A5424">
        <v>1807</v>
      </c>
      <c r="B5424" t="s">
        <v>5933</v>
      </c>
      <c r="C5424">
        <v>214</v>
      </c>
      <c r="D5424" t="s">
        <v>5020</v>
      </c>
      <c r="E5424" t="s">
        <v>6067</v>
      </c>
      <c r="F5424" t="s">
        <v>6067</v>
      </c>
      <c r="G5424">
        <v>7</v>
      </c>
    </row>
    <row r="5425" spans="1:7" x14ac:dyDescent="0.3">
      <c r="A5425">
        <v>1807</v>
      </c>
      <c r="B5425" t="s">
        <v>5933</v>
      </c>
      <c r="C5425">
        <v>213</v>
      </c>
      <c r="D5425" t="s">
        <v>5020</v>
      </c>
      <c r="E5425" t="s">
        <v>6067</v>
      </c>
      <c r="F5425" t="s">
        <v>6067</v>
      </c>
      <c r="G5425">
        <v>13</v>
      </c>
    </row>
    <row r="5426" spans="1:7" x14ac:dyDescent="0.3">
      <c r="A5426">
        <v>1807</v>
      </c>
      <c r="B5426" t="s">
        <v>5933</v>
      </c>
      <c r="C5426">
        <v>213</v>
      </c>
      <c r="D5426" t="s">
        <v>5020</v>
      </c>
      <c r="E5426" t="s">
        <v>6067</v>
      </c>
      <c r="F5426" t="s">
        <v>6067</v>
      </c>
      <c r="G5426">
        <v>7</v>
      </c>
    </row>
    <row r="5427" spans="1:7" x14ac:dyDescent="0.3">
      <c r="A5427">
        <v>1807</v>
      </c>
      <c r="B5427" t="s">
        <v>5933</v>
      </c>
      <c r="C5427">
        <v>213</v>
      </c>
      <c r="D5427" t="s">
        <v>5020</v>
      </c>
      <c r="E5427" t="s">
        <v>6067</v>
      </c>
      <c r="F5427" t="s">
        <v>6067</v>
      </c>
      <c r="G5427">
        <v>7</v>
      </c>
    </row>
    <row r="5428" spans="1:7" x14ac:dyDescent="0.3">
      <c r="A5428">
        <v>1807</v>
      </c>
      <c r="B5428" t="s">
        <v>5933</v>
      </c>
      <c r="C5428">
        <v>213</v>
      </c>
      <c r="D5428" t="s">
        <v>5020</v>
      </c>
      <c r="E5428" t="s">
        <v>6067</v>
      </c>
      <c r="F5428" t="s">
        <v>6067</v>
      </c>
      <c r="G5428">
        <v>13</v>
      </c>
    </row>
    <row r="5429" spans="1:7" x14ac:dyDescent="0.3">
      <c r="A5429">
        <v>1807</v>
      </c>
      <c r="B5429" t="s">
        <v>5933</v>
      </c>
      <c r="C5429">
        <v>213</v>
      </c>
      <c r="D5429" t="s">
        <v>5020</v>
      </c>
      <c r="E5429" t="s">
        <v>6067</v>
      </c>
      <c r="F5429" t="s">
        <v>6067</v>
      </c>
      <c r="G5429">
        <v>7</v>
      </c>
    </row>
    <row r="5430" spans="1:7" x14ac:dyDescent="0.3">
      <c r="A5430">
        <v>1807</v>
      </c>
      <c r="B5430" t="s">
        <v>5933</v>
      </c>
      <c r="C5430">
        <v>213</v>
      </c>
      <c r="D5430" t="s">
        <v>5020</v>
      </c>
      <c r="E5430" t="s">
        <v>6067</v>
      </c>
      <c r="F5430" t="s">
        <v>6067</v>
      </c>
      <c r="G5430">
        <v>7</v>
      </c>
    </row>
    <row r="5431" spans="1:7" x14ac:dyDescent="0.3">
      <c r="A5431">
        <v>1807</v>
      </c>
      <c r="B5431" t="s">
        <v>5933</v>
      </c>
      <c r="C5431">
        <v>213</v>
      </c>
      <c r="D5431" t="s">
        <v>5020</v>
      </c>
      <c r="E5431" t="s">
        <v>6067</v>
      </c>
      <c r="F5431" t="s">
        <v>6067</v>
      </c>
      <c r="G5431">
        <v>13</v>
      </c>
    </row>
    <row r="5432" spans="1:7" x14ac:dyDescent="0.3">
      <c r="A5432">
        <v>1807</v>
      </c>
      <c r="B5432" t="s">
        <v>5933</v>
      </c>
      <c r="C5432">
        <v>213</v>
      </c>
      <c r="D5432" t="s">
        <v>5020</v>
      </c>
      <c r="E5432" t="s">
        <v>6067</v>
      </c>
      <c r="F5432" t="s">
        <v>6067</v>
      </c>
      <c r="G5432">
        <v>7</v>
      </c>
    </row>
    <row r="5433" spans="1:7" x14ac:dyDescent="0.3">
      <c r="A5433">
        <v>1807</v>
      </c>
      <c r="B5433" t="s">
        <v>5933</v>
      </c>
      <c r="C5433">
        <v>213</v>
      </c>
      <c r="D5433" t="s">
        <v>5020</v>
      </c>
      <c r="E5433" t="s">
        <v>6067</v>
      </c>
      <c r="F5433" t="s">
        <v>6067</v>
      </c>
      <c r="G5433">
        <v>7</v>
      </c>
    </row>
    <row r="5434" spans="1:7" x14ac:dyDescent="0.3">
      <c r="A5434">
        <v>1807</v>
      </c>
      <c r="B5434" t="s">
        <v>5933</v>
      </c>
      <c r="C5434">
        <v>213</v>
      </c>
      <c r="D5434" t="s">
        <v>5020</v>
      </c>
      <c r="E5434" t="s">
        <v>6067</v>
      </c>
      <c r="F5434" t="s">
        <v>6067</v>
      </c>
      <c r="G5434">
        <v>13</v>
      </c>
    </row>
    <row r="5435" spans="1:7" x14ac:dyDescent="0.3">
      <c r="A5435">
        <v>1807</v>
      </c>
      <c r="B5435" t="s">
        <v>5933</v>
      </c>
      <c r="C5435">
        <v>213</v>
      </c>
      <c r="D5435" t="s">
        <v>5020</v>
      </c>
      <c r="E5435" t="s">
        <v>6067</v>
      </c>
      <c r="F5435" t="s">
        <v>6067</v>
      </c>
      <c r="G5435">
        <v>7</v>
      </c>
    </row>
    <row r="5436" spans="1:7" x14ac:dyDescent="0.3">
      <c r="A5436">
        <v>1807</v>
      </c>
      <c r="B5436" t="s">
        <v>5933</v>
      </c>
      <c r="C5436">
        <v>213</v>
      </c>
      <c r="D5436" t="s">
        <v>5020</v>
      </c>
      <c r="E5436" t="s">
        <v>6067</v>
      </c>
      <c r="F5436" t="s">
        <v>6067</v>
      </c>
      <c r="G5436">
        <v>7</v>
      </c>
    </row>
    <row r="5437" spans="1:7" x14ac:dyDescent="0.3">
      <c r="A5437">
        <v>1807</v>
      </c>
      <c r="B5437" t="s">
        <v>5933</v>
      </c>
      <c r="C5437">
        <v>213</v>
      </c>
      <c r="D5437" t="s">
        <v>5020</v>
      </c>
      <c r="E5437" t="s">
        <v>6067</v>
      </c>
      <c r="F5437" t="s">
        <v>6067</v>
      </c>
      <c r="G5437">
        <v>13</v>
      </c>
    </row>
    <row r="5438" spans="1:7" x14ac:dyDescent="0.3">
      <c r="A5438">
        <v>1807</v>
      </c>
      <c r="B5438" t="s">
        <v>5933</v>
      </c>
      <c r="C5438">
        <v>213</v>
      </c>
      <c r="D5438" t="s">
        <v>5020</v>
      </c>
      <c r="E5438" t="s">
        <v>6067</v>
      </c>
      <c r="F5438" t="s">
        <v>6067</v>
      </c>
      <c r="G5438">
        <v>7</v>
      </c>
    </row>
    <row r="5439" spans="1:7" x14ac:dyDescent="0.3">
      <c r="A5439">
        <v>1807</v>
      </c>
      <c r="B5439" t="s">
        <v>5933</v>
      </c>
      <c r="C5439">
        <v>213</v>
      </c>
      <c r="D5439" t="s">
        <v>5020</v>
      </c>
      <c r="E5439" t="s">
        <v>6067</v>
      </c>
      <c r="F5439" t="s">
        <v>6067</v>
      </c>
      <c r="G5439">
        <v>7</v>
      </c>
    </row>
    <row r="5440" spans="1:7" x14ac:dyDescent="0.3">
      <c r="A5440">
        <v>1807</v>
      </c>
      <c r="B5440" t="s">
        <v>5933</v>
      </c>
      <c r="C5440">
        <v>213</v>
      </c>
      <c r="D5440" t="s">
        <v>5020</v>
      </c>
      <c r="E5440" t="s">
        <v>6067</v>
      </c>
      <c r="F5440" t="s">
        <v>6067</v>
      </c>
      <c r="G5440">
        <v>13</v>
      </c>
    </row>
    <row r="5441" spans="1:7" x14ac:dyDescent="0.3">
      <c r="A5441">
        <v>1807</v>
      </c>
      <c r="B5441" t="s">
        <v>5933</v>
      </c>
      <c r="C5441">
        <v>213</v>
      </c>
      <c r="D5441" t="s">
        <v>5020</v>
      </c>
      <c r="E5441" t="s">
        <v>6067</v>
      </c>
      <c r="F5441" t="s">
        <v>6067</v>
      </c>
      <c r="G5441">
        <v>7</v>
      </c>
    </row>
    <row r="5442" spans="1:7" x14ac:dyDescent="0.3">
      <c r="A5442">
        <v>1807</v>
      </c>
      <c r="B5442" t="s">
        <v>5933</v>
      </c>
      <c r="C5442">
        <v>213</v>
      </c>
      <c r="D5442" t="s">
        <v>5020</v>
      </c>
      <c r="E5442" t="s">
        <v>6067</v>
      </c>
      <c r="F5442" t="s">
        <v>6067</v>
      </c>
      <c r="G5442">
        <v>7</v>
      </c>
    </row>
    <row r="5443" spans="1:7" x14ac:dyDescent="0.3">
      <c r="A5443">
        <v>1807</v>
      </c>
      <c r="B5443" t="s">
        <v>5933</v>
      </c>
      <c r="C5443">
        <v>212</v>
      </c>
      <c r="D5443" t="s">
        <v>5020</v>
      </c>
      <c r="E5443" t="s">
        <v>6067</v>
      </c>
      <c r="F5443" t="s">
        <v>6067</v>
      </c>
      <c r="G5443">
        <v>13</v>
      </c>
    </row>
    <row r="5444" spans="1:7" x14ac:dyDescent="0.3">
      <c r="A5444">
        <v>1807</v>
      </c>
      <c r="B5444" t="s">
        <v>5933</v>
      </c>
      <c r="C5444">
        <v>212</v>
      </c>
      <c r="D5444" t="s">
        <v>5020</v>
      </c>
      <c r="E5444" t="s">
        <v>6067</v>
      </c>
      <c r="F5444" t="s">
        <v>6067</v>
      </c>
      <c r="G5444">
        <v>7</v>
      </c>
    </row>
    <row r="5445" spans="1:7" x14ac:dyDescent="0.3">
      <c r="A5445">
        <v>1807</v>
      </c>
      <c r="B5445" t="s">
        <v>5933</v>
      </c>
      <c r="C5445">
        <v>213</v>
      </c>
      <c r="D5445" t="s">
        <v>5020</v>
      </c>
      <c r="E5445" t="s">
        <v>6067</v>
      </c>
      <c r="F5445" t="s">
        <v>6067</v>
      </c>
      <c r="G5445">
        <v>7</v>
      </c>
    </row>
    <row r="5446" spans="1:7" x14ac:dyDescent="0.3">
      <c r="A5446">
        <v>1807</v>
      </c>
      <c r="B5446" t="s">
        <v>5933</v>
      </c>
      <c r="C5446">
        <v>213</v>
      </c>
      <c r="D5446" t="s">
        <v>5020</v>
      </c>
      <c r="E5446" t="s">
        <v>6067</v>
      </c>
      <c r="F5446" t="s">
        <v>6067</v>
      </c>
      <c r="G5446">
        <v>13</v>
      </c>
    </row>
    <row r="5447" spans="1:7" x14ac:dyDescent="0.3">
      <c r="A5447">
        <v>1807</v>
      </c>
      <c r="B5447" t="s">
        <v>5933</v>
      </c>
      <c r="C5447">
        <v>213</v>
      </c>
      <c r="D5447" t="s">
        <v>5020</v>
      </c>
      <c r="E5447" t="s">
        <v>6067</v>
      </c>
      <c r="F5447" t="s">
        <v>6067</v>
      </c>
      <c r="G5447">
        <v>7</v>
      </c>
    </row>
    <row r="5448" spans="1:7" x14ac:dyDescent="0.3">
      <c r="A5448">
        <v>1807</v>
      </c>
      <c r="B5448" t="s">
        <v>5933</v>
      </c>
      <c r="C5448">
        <v>213</v>
      </c>
      <c r="D5448" t="s">
        <v>5020</v>
      </c>
      <c r="E5448" t="s">
        <v>6067</v>
      </c>
      <c r="F5448" t="s">
        <v>6067</v>
      </c>
      <c r="G5448">
        <v>7</v>
      </c>
    </row>
    <row r="5449" spans="1:7" x14ac:dyDescent="0.3">
      <c r="A5449">
        <v>1807</v>
      </c>
      <c r="B5449" t="s">
        <v>5933</v>
      </c>
      <c r="C5449">
        <v>212</v>
      </c>
      <c r="D5449" t="s">
        <v>5020</v>
      </c>
      <c r="E5449" t="s">
        <v>6067</v>
      </c>
      <c r="F5449" t="s">
        <v>6067</v>
      </c>
      <c r="G5449">
        <v>13</v>
      </c>
    </row>
    <row r="5450" spans="1:7" x14ac:dyDescent="0.3">
      <c r="A5450">
        <v>1807</v>
      </c>
      <c r="B5450" t="s">
        <v>5933</v>
      </c>
      <c r="C5450">
        <v>212</v>
      </c>
      <c r="D5450" t="s">
        <v>5020</v>
      </c>
      <c r="E5450" t="s">
        <v>6067</v>
      </c>
      <c r="F5450" t="s">
        <v>6067</v>
      </c>
      <c r="G5450">
        <v>7</v>
      </c>
    </row>
    <row r="5451" spans="1:7" x14ac:dyDescent="0.3">
      <c r="A5451">
        <v>1807</v>
      </c>
      <c r="B5451" t="s">
        <v>5933</v>
      </c>
      <c r="C5451">
        <v>212</v>
      </c>
      <c r="D5451" t="s">
        <v>5020</v>
      </c>
      <c r="E5451" t="s">
        <v>6067</v>
      </c>
      <c r="F5451" t="s">
        <v>6067</v>
      </c>
      <c r="G5451">
        <v>7</v>
      </c>
    </row>
    <row r="5452" spans="1:7" x14ac:dyDescent="0.3">
      <c r="A5452">
        <v>1807</v>
      </c>
      <c r="B5452" t="s">
        <v>5933</v>
      </c>
      <c r="C5452">
        <v>212</v>
      </c>
      <c r="D5452" t="s">
        <v>5020</v>
      </c>
      <c r="E5452" t="s">
        <v>6067</v>
      </c>
      <c r="F5452" t="s">
        <v>6067</v>
      </c>
      <c r="G5452">
        <v>13</v>
      </c>
    </row>
    <row r="5453" spans="1:7" x14ac:dyDescent="0.3">
      <c r="A5453">
        <v>1807</v>
      </c>
      <c r="B5453" t="s">
        <v>5933</v>
      </c>
      <c r="C5453">
        <v>212</v>
      </c>
      <c r="D5453" t="s">
        <v>5020</v>
      </c>
      <c r="E5453" t="s">
        <v>6067</v>
      </c>
      <c r="F5453" t="s">
        <v>6067</v>
      </c>
      <c r="G5453">
        <v>7</v>
      </c>
    </row>
    <row r="5454" spans="1:7" x14ac:dyDescent="0.3">
      <c r="A5454">
        <v>1807</v>
      </c>
      <c r="B5454" t="s">
        <v>5933</v>
      </c>
      <c r="C5454">
        <v>212</v>
      </c>
      <c r="D5454" t="s">
        <v>5020</v>
      </c>
      <c r="E5454" t="s">
        <v>6067</v>
      </c>
      <c r="F5454" t="s">
        <v>6067</v>
      </c>
      <c r="G5454">
        <v>7</v>
      </c>
    </row>
    <row r="5455" spans="1:7" x14ac:dyDescent="0.3">
      <c r="A5455">
        <v>1807</v>
      </c>
      <c r="B5455" t="s">
        <v>5933</v>
      </c>
      <c r="C5455">
        <v>212</v>
      </c>
      <c r="D5455" t="s">
        <v>5020</v>
      </c>
      <c r="E5455" t="s">
        <v>6067</v>
      </c>
      <c r="F5455" t="s">
        <v>6067</v>
      </c>
      <c r="G5455">
        <v>13</v>
      </c>
    </row>
    <row r="5456" spans="1:7" x14ac:dyDescent="0.3">
      <c r="A5456">
        <v>1807</v>
      </c>
      <c r="B5456" t="s">
        <v>5933</v>
      </c>
      <c r="C5456">
        <v>212</v>
      </c>
      <c r="D5456" t="s">
        <v>5020</v>
      </c>
      <c r="E5456" t="s">
        <v>6067</v>
      </c>
      <c r="F5456" t="s">
        <v>6067</v>
      </c>
      <c r="G5456">
        <v>7</v>
      </c>
    </row>
    <row r="5457" spans="1:7" x14ac:dyDescent="0.3">
      <c r="A5457">
        <v>1807</v>
      </c>
      <c r="B5457" t="s">
        <v>5933</v>
      </c>
      <c r="C5457">
        <v>212</v>
      </c>
      <c r="D5457" t="s">
        <v>5020</v>
      </c>
      <c r="E5457" t="s">
        <v>6067</v>
      </c>
      <c r="F5457" t="s">
        <v>6067</v>
      </c>
      <c r="G5457">
        <v>7</v>
      </c>
    </row>
    <row r="5458" spans="1:7" x14ac:dyDescent="0.3">
      <c r="A5458">
        <v>1807</v>
      </c>
      <c r="B5458" t="s">
        <v>5933</v>
      </c>
      <c r="C5458">
        <v>212</v>
      </c>
      <c r="D5458" t="s">
        <v>5020</v>
      </c>
      <c r="E5458" t="s">
        <v>6067</v>
      </c>
      <c r="F5458" t="s">
        <v>6067</v>
      </c>
      <c r="G5458">
        <v>13</v>
      </c>
    </row>
    <row r="5459" spans="1:7" x14ac:dyDescent="0.3">
      <c r="A5459">
        <v>1807</v>
      </c>
      <c r="B5459" t="s">
        <v>5933</v>
      </c>
      <c r="C5459">
        <v>212</v>
      </c>
      <c r="D5459" t="s">
        <v>5020</v>
      </c>
      <c r="E5459" t="s">
        <v>6067</v>
      </c>
      <c r="F5459" t="s">
        <v>6067</v>
      </c>
      <c r="G5459">
        <v>7</v>
      </c>
    </row>
    <row r="5460" spans="1:7" x14ac:dyDescent="0.3">
      <c r="A5460">
        <v>1807</v>
      </c>
      <c r="B5460" t="s">
        <v>5933</v>
      </c>
      <c r="C5460">
        <v>212</v>
      </c>
      <c r="D5460" t="s">
        <v>5020</v>
      </c>
      <c r="E5460" t="s">
        <v>6067</v>
      </c>
      <c r="F5460" t="s">
        <v>6067</v>
      </c>
      <c r="G5460">
        <v>7</v>
      </c>
    </row>
    <row r="5461" spans="1:7" x14ac:dyDescent="0.3">
      <c r="A5461">
        <v>2806</v>
      </c>
      <c r="B5461" t="s">
        <v>5202</v>
      </c>
      <c r="C5461" t="s">
        <v>6074</v>
      </c>
      <c r="D5461" t="s">
        <v>4560</v>
      </c>
      <c r="E5461" t="s">
        <v>6067</v>
      </c>
      <c r="F5461" t="s">
        <v>6067</v>
      </c>
      <c r="G5461">
        <v>7</v>
      </c>
    </row>
    <row r="5462" spans="1:7" x14ac:dyDescent="0.3">
      <c r="A5462">
        <v>1916</v>
      </c>
      <c r="B5462" t="s">
        <v>4533</v>
      </c>
      <c r="C5462" t="s">
        <v>6085</v>
      </c>
      <c r="D5462" t="s">
        <v>4535</v>
      </c>
      <c r="E5462" t="s">
        <v>6067</v>
      </c>
      <c r="F5462" t="s">
        <v>6067</v>
      </c>
      <c r="G5462">
        <v>7</v>
      </c>
    </row>
    <row r="5463" spans="1:7" x14ac:dyDescent="0.3">
      <c r="A5463">
        <v>1916</v>
      </c>
      <c r="B5463" t="s">
        <v>4533</v>
      </c>
      <c r="C5463" t="s">
        <v>6085</v>
      </c>
      <c r="D5463" t="s">
        <v>4538</v>
      </c>
      <c r="E5463" t="s">
        <v>6067</v>
      </c>
      <c r="F5463" t="s">
        <v>6067</v>
      </c>
      <c r="G5463">
        <v>7</v>
      </c>
    </row>
    <row r="5464" spans="1:7" x14ac:dyDescent="0.3">
      <c r="A5464">
        <v>1916</v>
      </c>
      <c r="B5464" t="s">
        <v>4533</v>
      </c>
      <c r="C5464" t="s">
        <v>6085</v>
      </c>
      <c r="D5464" t="s">
        <v>4538</v>
      </c>
      <c r="E5464" t="s">
        <v>6067</v>
      </c>
      <c r="F5464" t="s">
        <v>6067</v>
      </c>
      <c r="G5464">
        <v>13</v>
      </c>
    </row>
    <row r="5465" spans="1:7" x14ac:dyDescent="0.3">
      <c r="A5465">
        <v>1916</v>
      </c>
      <c r="B5465" t="s">
        <v>4533</v>
      </c>
      <c r="C5465" t="s">
        <v>6085</v>
      </c>
      <c r="D5465" t="s">
        <v>4538</v>
      </c>
      <c r="E5465" t="s">
        <v>6067</v>
      </c>
      <c r="F5465" t="s">
        <v>6067</v>
      </c>
      <c r="G5465">
        <v>7</v>
      </c>
    </row>
    <row r="5466" spans="1:7" x14ac:dyDescent="0.3">
      <c r="A5466">
        <v>1916</v>
      </c>
      <c r="B5466" t="s">
        <v>4533</v>
      </c>
      <c r="C5466" t="s">
        <v>6086</v>
      </c>
      <c r="D5466" t="s">
        <v>4535</v>
      </c>
      <c r="E5466" t="s">
        <v>6067</v>
      </c>
      <c r="F5466" t="s">
        <v>6067</v>
      </c>
      <c r="G5466">
        <v>7</v>
      </c>
    </row>
    <row r="5467" spans="1:7" x14ac:dyDescent="0.3">
      <c r="A5467">
        <v>1916</v>
      </c>
      <c r="B5467" t="s">
        <v>4533</v>
      </c>
      <c r="C5467" t="s">
        <v>6086</v>
      </c>
      <c r="D5467" t="s">
        <v>4535</v>
      </c>
      <c r="E5467" t="s">
        <v>6067</v>
      </c>
      <c r="F5467" t="s">
        <v>6067</v>
      </c>
      <c r="G5467">
        <v>13</v>
      </c>
    </row>
    <row r="5468" spans="1:7" x14ac:dyDescent="0.3">
      <c r="A5468">
        <v>1916</v>
      </c>
      <c r="B5468" t="s">
        <v>4533</v>
      </c>
      <c r="C5468" t="s">
        <v>6087</v>
      </c>
      <c r="D5468" t="s">
        <v>4535</v>
      </c>
      <c r="E5468" t="s">
        <v>6067</v>
      </c>
      <c r="F5468" t="s">
        <v>6067</v>
      </c>
      <c r="G5468">
        <v>7</v>
      </c>
    </row>
    <row r="5469" spans="1:7" x14ac:dyDescent="0.3">
      <c r="A5469">
        <v>1916</v>
      </c>
      <c r="B5469" t="s">
        <v>4533</v>
      </c>
      <c r="C5469" t="s">
        <v>6087</v>
      </c>
      <c r="D5469" t="s">
        <v>4538</v>
      </c>
      <c r="E5469" t="s">
        <v>6067</v>
      </c>
      <c r="F5469" t="s">
        <v>6067</v>
      </c>
      <c r="G5469">
        <v>7</v>
      </c>
    </row>
    <row r="5470" spans="1:7" x14ac:dyDescent="0.3">
      <c r="A5470">
        <v>1916</v>
      </c>
      <c r="B5470" t="s">
        <v>4533</v>
      </c>
      <c r="C5470" t="s">
        <v>6087</v>
      </c>
      <c r="D5470" t="s">
        <v>4538</v>
      </c>
      <c r="E5470" t="s">
        <v>6067</v>
      </c>
      <c r="F5470" t="s">
        <v>6067</v>
      </c>
      <c r="G5470">
        <v>13</v>
      </c>
    </row>
    <row r="5471" spans="1:7" x14ac:dyDescent="0.3">
      <c r="A5471">
        <v>1916</v>
      </c>
      <c r="B5471" t="s">
        <v>4533</v>
      </c>
      <c r="C5471" t="s">
        <v>6087</v>
      </c>
      <c r="D5471" t="s">
        <v>4538</v>
      </c>
      <c r="E5471" t="s">
        <v>6067</v>
      </c>
      <c r="F5471" t="s">
        <v>6067</v>
      </c>
      <c r="G5471">
        <v>7</v>
      </c>
    </row>
    <row r="5472" spans="1:7" x14ac:dyDescent="0.3">
      <c r="A5472">
        <v>1916</v>
      </c>
      <c r="B5472" t="s">
        <v>4533</v>
      </c>
      <c r="C5472" t="s">
        <v>6085</v>
      </c>
      <c r="D5472" t="s">
        <v>4535</v>
      </c>
      <c r="E5472" t="s">
        <v>6067</v>
      </c>
      <c r="F5472" t="s">
        <v>6067</v>
      </c>
      <c r="G5472">
        <v>7</v>
      </c>
    </row>
    <row r="5473" spans="1:7" x14ac:dyDescent="0.3">
      <c r="A5473">
        <v>1916</v>
      </c>
      <c r="B5473" t="s">
        <v>4533</v>
      </c>
      <c r="C5473" t="s">
        <v>6085</v>
      </c>
      <c r="D5473" t="s">
        <v>4535</v>
      </c>
      <c r="E5473" t="s">
        <v>6067</v>
      </c>
      <c r="F5473" t="s">
        <v>6067</v>
      </c>
      <c r="G5473">
        <v>13</v>
      </c>
    </row>
    <row r="5474" spans="1:7" x14ac:dyDescent="0.3">
      <c r="A5474">
        <v>1916</v>
      </c>
      <c r="B5474" t="s">
        <v>4533</v>
      </c>
      <c r="C5474" t="s">
        <v>6088</v>
      </c>
      <c r="D5474" t="s">
        <v>4535</v>
      </c>
      <c r="E5474" t="s">
        <v>6067</v>
      </c>
      <c r="F5474" t="s">
        <v>6067</v>
      </c>
      <c r="G5474">
        <v>7</v>
      </c>
    </row>
    <row r="5475" spans="1:7" x14ac:dyDescent="0.3">
      <c r="A5475">
        <v>1916</v>
      </c>
      <c r="B5475" t="s">
        <v>4533</v>
      </c>
      <c r="C5475" t="s">
        <v>6088</v>
      </c>
      <c r="D5475" t="s">
        <v>4538</v>
      </c>
      <c r="E5475" t="s">
        <v>6067</v>
      </c>
      <c r="F5475" t="s">
        <v>6067</v>
      </c>
      <c r="G5475">
        <v>7</v>
      </c>
    </row>
    <row r="5476" spans="1:7" x14ac:dyDescent="0.3">
      <c r="A5476">
        <v>1916</v>
      </c>
      <c r="B5476" t="s">
        <v>4533</v>
      </c>
      <c r="C5476" t="s">
        <v>6088</v>
      </c>
      <c r="D5476" t="s">
        <v>4538</v>
      </c>
      <c r="E5476" t="s">
        <v>6067</v>
      </c>
      <c r="F5476" t="s">
        <v>6067</v>
      </c>
      <c r="G5476">
        <v>13</v>
      </c>
    </row>
    <row r="5477" spans="1:7" x14ac:dyDescent="0.3">
      <c r="A5477">
        <v>1916</v>
      </c>
      <c r="B5477" t="s">
        <v>4533</v>
      </c>
      <c r="C5477" t="s">
        <v>6088</v>
      </c>
      <c r="D5477" t="s">
        <v>4538</v>
      </c>
      <c r="E5477" t="s">
        <v>6067</v>
      </c>
      <c r="F5477" t="s">
        <v>6067</v>
      </c>
      <c r="G5477">
        <v>7</v>
      </c>
    </row>
    <row r="5478" spans="1:7" x14ac:dyDescent="0.3">
      <c r="A5478">
        <v>1916</v>
      </c>
      <c r="B5478" t="s">
        <v>4533</v>
      </c>
      <c r="C5478" t="s">
        <v>6087</v>
      </c>
      <c r="D5478" t="s">
        <v>4535</v>
      </c>
      <c r="E5478" t="s">
        <v>6067</v>
      </c>
      <c r="F5478" t="s">
        <v>6067</v>
      </c>
      <c r="G5478">
        <v>7</v>
      </c>
    </row>
    <row r="5479" spans="1:7" x14ac:dyDescent="0.3">
      <c r="A5479">
        <v>1916</v>
      </c>
      <c r="B5479" t="s">
        <v>4533</v>
      </c>
      <c r="C5479" t="s">
        <v>6087</v>
      </c>
      <c r="D5479" t="s">
        <v>4535</v>
      </c>
      <c r="E5479" t="s">
        <v>6067</v>
      </c>
      <c r="F5479" t="s">
        <v>6067</v>
      </c>
      <c r="G5479">
        <v>13</v>
      </c>
    </row>
    <row r="5480" spans="1:7" x14ac:dyDescent="0.3">
      <c r="A5480">
        <v>1916</v>
      </c>
      <c r="B5480" t="s">
        <v>4533</v>
      </c>
      <c r="C5480" t="s">
        <v>6089</v>
      </c>
      <c r="D5480" t="s">
        <v>4535</v>
      </c>
      <c r="E5480" t="s">
        <v>6067</v>
      </c>
      <c r="F5480" t="s">
        <v>6067</v>
      </c>
      <c r="G5480">
        <v>7</v>
      </c>
    </row>
    <row r="5481" spans="1:7" x14ac:dyDescent="0.3">
      <c r="A5481">
        <v>1916</v>
      </c>
      <c r="B5481" t="s">
        <v>4533</v>
      </c>
      <c r="C5481" t="s">
        <v>6089</v>
      </c>
      <c r="D5481" t="s">
        <v>4538</v>
      </c>
      <c r="E5481" t="s">
        <v>6067</v>
      </c>
      <c r="F5481" t="s">
        <v>6067</v>
      </c>
      <c r="G5481">
        <v>7</v>
      </c>
    </row>
    <row r="5482" spans="1:7" x14ac:dyDescent="0.3">
      <c r="A5482">
        <v>1916</v>
      </c>
      <c r="B5482" t="s">
        <v>4533</v>
      </c>
      <c r="C5482" t="s">
        <v>6089</v>
      </c>
      <c r="D5482" t="s">
        <v>4538</v>
      </c>
      <c r="E5482" t="s">
        <v>6067</v>
      </c>
      <c r="F5482" t="s">
        <v>6067</v>
      </c>
      <c r="G5482">
        <v>13</v>
      </c>
    </row>
    <row r="5483" spans="1:7" x14ac:dyDescent="0.3">
      <c r="A5483">
        <v>1916</v>
      </c>
      <c r="B5483" t="s">
        <v>4533</v>
      </c>
      <c r="C5483" t="s">
        <v>6089</v>
      </c>
      <c r="D5483" t="s">
        <v>4538</v>
      </c>
      <c r="E5483" t="s">
        <v>6067</v>
      </c>
      <c r="F5483" t="s">
        <v>6067</v>
      </c>
      <c r="G5483">
        <v>7</v>
      </c>
    </row>
    <row r="5484" spans="1:7" x14ac:dyDescent="0.3">
      <c r="A5484">
        <v>1916</v>
      </c>
      <c r="B5484" t="s">
        <v>4533</v>
      </c>
      <c r="C5484" t="s">
        <v>6088</v>
      </c>
      <c r="D5484" t="s">
        <v>4535</v>
      </c>
      <c r="E5484" t="s">
        <v>6067</v>
      </c>
      <c r="F5484" t="s">
        <v>6067</v>
      </c>
      <c r="G5484">
        <v>7</v>
      </c>
    </row>
    <row r="5485" spans="1:7" x14ac:dyDescent="0.3">
      <c r="A5485">
        <v>1916</v>
      </c>
      <c r="B5485" t="s">
        <v>4533</v>
      </c>
      <c r="C5485" t="s">
        <v>6088</v>
      </c>
      <c r="D5485" t="s">
        <v>4535</v>
      </c>
      <c r="E5485" t="s">
        <v>6067</v>
      </c>
      <c r="F5485" t="s">
        <v>6067</v>
      </c>
      <c r="G5485">
        <v>13</v>
      </c>
    </row>
    <row r="5486" spans="1:7" x14ac:dyDescent="0.3">
      <c r="A5486">
        <v>1916</v>
      </c>
      <c r="B5486" t="s">
        <v>4533</v>
      </c>
      <c r="C5486" t="s">
        <v>6090</v>
      </c>
      <c r="D5486" t="s">
        <v>4535</v>
      </c>
      <c r="E5486" t="s">
        <v>6067</v>
      </c>
      <c r="F5486" t="s">
        <v>6067</v>
      </c>
      <c r="G5486">
        <v>7</v>
      </c>
    </row>
    <row r="5487" spans="1:7" x14ac:dyDescent="0.3">
      <c r="A5487">
        <v>1916</v>
      </c>
      <c r="B5487" t="s">
        <v>4533</v>
      </c>
      <c r="C5487" t="s">
        <v>6090</v>
      </c>
      <c r="D5487" t="s">
        <v>4538</v>
      </c>
      <c r="E5487" t="s">
        <v>6067</v>
      </c>
      <c r="F5487" t="s">
        <v>6067</v>
      </c>
      <c r="G5487">
        <v>7</v>
      </c>
    </row>
    <row r="5488" spans="1:7" x14ac:dyDescent="0.3">
      <c r="A5488">
        <v>1916</v>
      </c>
      <c r="B5488" t="s">
        <v>4533</v>
      </c>
      <c r="C5488" t="s">
        <v>6090</v>
      </c>
      <c r="D5488" t="s">
        <v>4538</v>
      </c>
      <c r="E5488" t="s">
        <v>6067</v>
      </c>
      <c r="F5488" t="s">
        <v>6067</v>
      </c>
      <c r="G5488">
        <v>13</v>
      </c>
    </row>
    <row r="5489" spans="1:7" x14ac:dyDescent="0.3">
      <c r="A5489">
        <v>1916</v>
      </c>
      <c r="B5489" t="s">
        <v>4533</v>
      </c>
      <c r="C5489" t="s">
        <v>6090</v>
      </c>
      <c r="D5489" t="s">
        <v>4538</v>
      </c>
      <c r="E5489" t="s">
        <v>6067</v>
      </c>
      <c r="F5489" t="s">
        <v>6067</v>
      </c>
      <c r="G5489">
        <v>7</v>
      </c>
    </row>
    <row r="5490" spans="1:7" x14ac:dyDescent="0.3">
      <c r="A5490">
        <v>1916</v>
      </c>
      <c r="B5490" t="s">
        <v>4533</v>
      </c>
      <c r="C5490" t="s">
        <v>6089</v>
      </c>
      <c r="D5490" t="s">
        <v>4535</v>
      </c>
      <c r="E5490" t="s">
        <v>6067</v>
      </c>
      <c r="F5490" t="s">
        <v>6067</v>
      </c>
      <c r="G5490">
        <v>7</v>
      </c>
    </row>
    <row r="5491" spans="1:7" x14ac:dyDescent="0.3">
      <c r="A5491">
        <v>1916</v>
      </c>
      <c r="B5491" t="s">
        <v>4533</v>
      </c>
      <c r="C5491" t="s">
        <v>6089</v>
      </c>
      <c r="D5491" t="s">
        <v>4535</v>
      </c>
      <c r="E5491" t="s">
        <v>6067</v>
      </c>
      <c r="F5491" t="s">
        <v>6067</v>
      </c>
      <c r="G5491">
        <v>13</v>
      </c>
    </row>
    <row r="5492" spans="1:7" x14ac:dyDescent="0.3">
      <c r="A5492">
        <v>1916</v>
      </c>
      <c r="B5492" t="s">
        <v>4533</v>
      </c>
      <c r="C5492" t="s">
        <v>6091</v>
      </c>
      <c r="D5492" t="s">
        <v>4538</v>
      </c>
      <c r="E5492" t="s">
        <v>6067</v>
      </c>
      <c r="F5492" t="s">
        <v>6067</v>
      </c>
      <c r="G5492">
        <v>13</v>
      </c>
    </row>
    <row r="5493" spans="1:7" x14ac:dyDescent="0.3">
      <c r="A5493">
        <v>1916</v>
      </c>
      <c r="B5493" t="s">
        <v>4533</v>
      </c>
      <c r="C5493" t="s">
        <v>6091</v>
      </c>
      <c r="D5493" t="s">
        <v>4538</v>
      </c>
      <c r="E5493" t="s">
        <v>6067</v>
      </c>
      <c r="F5493" t="s">
        <v>6067</v>
      </c>
      <c r="G5493">
        <v>7</v>
      </c>
    </row>
    <row r="5494" spans="1:7" x14ac:dyDescent="0.3">
      <c r="A5494">
        <v>1916</v>
      </c>
      <c r="B5494" t="s">
        <v>4533</v>
      </c>
      <c r="C5494" t="s">
        <v>6091</v>
      </c>
      <c r="D5494" t="s">
        <v>4535</v>
      </c>
      <c r="E5494" t="s">
        <v>6067</v>
      </c>
      <c r="F5494" t="s">
        <v>6067</v>
      </c>
      <c r="G5494">
        <v>7</v>
      </c>
    </row>
    <row r="5495" spans="1:7" x14ac:dyDescent="0.3">
      <c r="A5495">
        <v>1916</v>
      </c>
      <c r="B5495" t="s">
        <v>4533</v>
      </c>
      <c r="C5495" t="s">
        <v>6091</v>
      </c>
      <c r="D5495" t="s">
        <v>4535</v>
      </c>
      <c r="E5495" t="s">
        <v>6067</v>
      </c>
      <c r="F5495" t="s">
        <v>6067</v>
      </c>
      <c r="G5495">
        <v>13</v>
      </c>
    </row>
    <row r="5496" spans="1:7" x14ac:dyDescent="0.3">
      <c r="A5496">
        <v>1916</v>
      </c>
      <c r="B5496" t="s">
        <v>4533</v>
      </c>
      <c r="C5496" t="s">
        <v>6091</v>
      </c>
      <c r="D5496" t="s">
        <v>4535</v>
      </c>
      <c r="E5496" t="s">
        <v>6067</v>
      </c>
      <c r="F5496" t="s">
        <v>6067</v>
      </c>
      <c r="G5496">
        <v>7</v>
      </c>
    </row>
    <row r="5497" spans="1:7" x14ac:dyDescent="0.3">
      <c r="A5497">
        <v>1916</v>
      </c>
      <c r="B5497" t="s">
        <v>4533</v>
      </c>
      <c r="C5497" t="s">
        <v>6091</v>
      </c>
      <c r="D5497" t="s">
        <v>4538</v>
      </c>
      <c r="E5497" t="s">
        <v>6067</v>
      </c>
      <c r="F5497" t="s">
        <v>6067</v>
      </c>
      <c r="G5497">
        <v>7</v>
      </c>
    </row>
    <row r="5498" spans="1:7" x14ac:dyDescent="0.3">
      <c r="A5498">
        <v>1916</v>
      </c>
      <c r="B5498" t="s">
        <v>4533</v>
      </c>
      <c r="C5498" t="s">
        <v>6092</v>
      </c>
      <c r="D5498" t="s">
        <v>4535</v>
      </c>
      <c r="E5498" t="s">
        <v>6067</v>
      </c>
      <c r="F5498" t="s">
        <v>6067</v>
      </c>
      <c r="G5498">
        <v>7</v>
      </c>
    </row>
    <row r="5499" spans="1:7" x14ac:dyDescent="0.3">
      <c r="A5499">
        <v>1916</v>
      </c>
      <c r="B5499" t="s">
        <v>4533</v>
      </c>
      <c r="C5499" t="s">
        <v>6092</v>
      </c>
      <c r="D5499" t="s">
        <v>4535</v>
      </c>
      <c r="E5499" t="s">
        <v>6067</v>
      </c>
      <c r="F5499" t="s">
        <v>6067</v>
      </c>
      <c r="G5499">
        <v>13</v>
      </c>
    </row>
    <row r="5500" spans="1:7" x14ac:dyDescent="0.3">
      <c r="A5500">
        <v>1916</v>
      </c>
      <c r="B5500" t="s">
        <v>4533</v>
      </c>
      <c r="C5500" t="s">
        <v>6092</v>
      </c>
      <c r="D5500" t="s">
        <v>4535</v>
      </c>
      <c r="E5500" t="s">
        <v>6067</v>
      </c>
      <c r="F5500" t="s">
        <v>6067</v>
      </c>
      <c r="G5500">
        <v>7</v>
      </c>
    </row>
    <row r="5501" spans="1:7" x14ac:dyDescent="0.3">
      <c r="A5501">
        <v>1916</v>
      </c>
      <c r="B5501" t="s">
        <v>4533</v>
      </c>
      <c r="C5501" t="s">
        <v>6092</v>
      </c>
      <c r="D5501" t="s">
        <v>4538</v>
      </c>
      <c r="E5501" t="s">
        <v>6067</v>
      </c>
      <c r="F5501" t="s">
        <v>6067</v>
      </c>
      <c r="G5501">
        <v>7</v>
      </c>
    </row>
    <row r="5502" spans="1:7" x14ac:dyDescent="0.3">
      <c r="A5502">
        <v>1916</v>
      </c>
      <c r="B5502" t="s">
        <v>4533</v>
      </c>
      <c r="C5502" t="s">
        <v>6092</v>
      </c>
      <c r="D5502" t="s">
        <v>4538</v>
      </c>
      <c r="E5502" t="s">
        <v>6067</v>
      </c>
      <c r="F5502" t="s">
        <v>6067</v>
      </c>
      <c r="G5502">
        <v>13</v>
      </c>
    </row>
    <row r="5503" spans="1:7" x14ac:dyDescent="0.3">
      <c r="A5503">
        <v>1916</v>
      </c>
      <c r="B5503" t="s">
        <v>4533</v>
      </c>
      <c r="C5503" t="s">
        <v>6092</v>
      </c>
      <c r="D5503" t="s">
        <v>4538</v>
      </c>
      <c r="E5503" t="s">
        <v>6067</v>
      </c>
      <c r="F5503" t="s">
        <v>6067</v>
      </c>
      <c r="G5503">
        <v>7</v>
      </c>
    </row>
    <row r="5504" spans="1:7" x14ac:dyDescent="0.3">
      <c r="A5504">
        <v>1916</v>
      </c>
      <c r="B5504" t="s">
        <v>4533</v>
      </c>
      <c r="C5504" t="s">
        <v>6093</v>
      </c>
      <c r="D5504" t="s">
        <v>4538</v>
      </c>
      <c r="E5504" t="s">
        <v>6067</v>
      </c>
      <c r="F5504" t="s">
        <v>6067</v>
      </c>
      <c r="G5504">
        <v>13</v>
      </c>
    </row>
    <row r="5505" spans="1:7" x14ac:dyDescent="0.3">
      <c r="A5505">
        <v>1916</v>
      </c>
      <c r="B5505" t="s">
        <v>4533</v>
      </c>
      <c r="C5505" t="s">
        <v>6093</v>
      </c>
      <c r="D5505" t="s">
        <v>4538</v>
      </c>
      <c r="E5505" t="s">
        <v>6067</v>
      </c>
      <c r="F5505" t="s">
        <v>6067</v>
      </c>
      <c r="G5505">
        <v>7</v>
      </c>
    </row>
    <row r="5506" spans="1:7" x14ac:dyDescent="0.3">
      <c r="A5506">
        <v>2936</v>
      </c>
      <c r="B5506" t="s">
        <v>5894</v>
      </c>
      <c r="C5506" t="s">
        <v>6094</v>
      </c>
      <c r="D5506" t="s">
        <v>5896</v>
      </c>
      <c r="E5506" t="s">
        <v>6067</v>
      </c>
      <c r="F5506" t="s">
        <v>6067</v>
      </c>
      <c r="G5506">
        <v>7</v>
      </c>
    </row>
    <row r="5507" spans="1:7" x14ac:dyDescent="0.3">
      <c r="A5507">
        <v>2936</v>
      </c>
      <c r="B5507" t="s">
        <v>5894</v>
      </c>
      <c r="C5507" t="s">
        <v>6094</v>
      </c>
      <c r="D5507" t="s">
        <v>5896</v>
      </c>
      <c r="E5507" t="s">
        <v>6067</v>
      </c>
      <c r="F5507" t="s">
        <v>6067</v>
      </c>
      <c r="G5507">
        <v>13</v>
      </c>
    </row>
    <row r="5508" spans="1:7" x14ac:dyDescent="0.3">
      <c r="A5508">
        <v>2936</v>
      </c>
      <c r="B5508" t="s">
        <v>5894</v>
      </c>
      <c r="C5508" t="s">
        <v>6094</v>
      </c>
      <c r="D5508" t="s">
        <v>5896</v>
      </c>
      <c r="E5508" t="s">
        <v>6067</v>
      </c>
      <c r="F5508" t="s">
        <v>6067</v>
      </c>
      <c r="G5508">
        <v>7</v>
      </c>
    </row>
    <row r="5509" spans="1:7" x14ac:dyDescent="0.3">
      <c r="A5509">
        <v>1916</v>
      </c>
      <c r="B5509" t="s">
        <v>4533</v>
      </c>
      <c r="C5509" t="s">
        <v>6086</v>
      </c>
      <c r="D5509" t="s">
        <v>4535</v>
      </c>
      <c r="E5509" t="s">
        <v>6067</v>
      </c>
      <c r="F5509" t="s">
        <v>6067</v>
      </c>
      <c r="G5509">
        <v>7</v>
      </c>
    </row>
    <row r="5510" spans="1:7" x14ac:dyDescent="0.3">
      <c r="A5510">
        <v>1916</v>
      </c>
      <c r="B5510" t="s">
        <v>4533</v>
      </c>
      <c r="C5510" t="s">
        <v>6086</v>
      </c>
      <c r="D5510" t="s">
        <v>4538</v>
      </c>
      <c r="E5510" t="s">
        <v>6067</v>
      </c>
      <c r="F5510" t="s">
        <v>6067</v>
      </c>
      <c r="G5510">
        <v>7</v>
      </c>
    </row>
    <row r="5511" spans="1:7" x14ac:dyDescent="0.3">
      <c r="A5511">
        <v>1916</v>
      </c>
      <c r="B5511" t="s">
        <v>4533</v>
      </c>
      <c r="C5511" t="s">
        <v>6086</v>
      </c>
      <c r="D5511" t="s">
        <v>4538</v>
      </c>
      <c r="E5511" t="s">
        <v>6067</v>
      </c>
      <c r="F5511" t="s">
        <v>6067</v>
      </c>
      <c r="G5511">
        <v>13</v>
      </c>
    </row>
    <row r="5512" spans="1:7" x14ac:dyDescent="0.3">
      <c r="A5512">
        <v>1916</v>
      </c>
      <c r="B5512" t="s">
        <v>4533</v>
      </c>
      <c r="C5512" t="s">
        <v>6086</v>
      </c>
      <c r="D5512" t="s">
        <v>4538</v>
      </c>
      <c r="E5512" t="s">
        <v>6067</v>
      </c>
      <c r="F5512" t="s">
        <v>6067</v>
      </c>
      <c r="G5512">
        <v>7</v>
      </c>
    </row>
    <row r="5513" spans="1:7" x14ac:dyDescent="0.3">
      <c r="A5513">
        <v>1916</v>
      </c>
      <c r="B5513" t="s">
        <v>4533</v>
      </c>
      <c r="C5513" t="s">
        <v>6095</v>
      </c>
      <c r="D5513" t="s">
        <v>4538</v>
      </c>
      <c r="E5513" t="s">
        <v>6067</v>
      </c>
      <c r="F5513" t="s">
        <v>6067</v>
      </c>
      <c r="G5513">
        <v>13</v>
      </c>
    </row>
    <row r="5514" spans="1:7" x14ac:dyDescent="0.3">
      <c r="A5514">
        <v>1916</v>
      </c>
      <c r="B5514" t="s">
        <v>4533</v>
      </c>
      <c r="C5514" t="s">
        <v>6095</v>
      </c>
      <c r="D5514" t="s">
        <v>4538</v>
      </c>
      <c r="E5514" t="s">
        <v>6067</v>
      </c>
      <c r="F5514" t="s">
        <v>6067</v>
      </c>
      <c r="G5514">
        <v>7</v>
      </c>
    </row>
    <row r="5515" spans="1:7" x14ac:dyDescent="0.3">
      <c r="A5515">
        <v>1916</v>
      </c>
      <c r="B5515" t="s">
        <v>4533</v>
      </c>
      <c r="C5515" t="s">
        <v>6093</v>
      </c>
      <c r="D5515" t="s">
        <v>4535</v>
      </c>
      <c r="E5515" t="s">
        <v>6067</v>
      </c>
      <c r="F5515" t="s">
        <v>6067</v>
      </c>
      <c r="G5515">
        <v>7</v>
      </c>
    </row>
    <row r="5516" spans="1:7" x14ac:dyDescent="0.3">
      <c r="A5516">
        <v>1916</v>
      </c>
      <c r="B5516" t="s">
        <v>4533</v>
      </c>
      <c r="C5516" t="s">
        <v>6093</v>
      </c>
      <c r="D5516" t="s">
        <v>4535</v>
      </c>
      <c r="E5516" t="s">
        <v>6067</v>
      </c>
      <c r="F5516" t="s">
        <v>6067</v>
      </c>
      <c r="G5516">
        <v>13</v>
      </c>
    </row>
    <row r="5517" spans="1:7" x14ac:dyDescent="0.3">
      <c r="A5517">
        <v>1916</v>
      </c>
      <c r="B5517" t="s">
        <v>4533</v>
      </c>
      <c r="C5517" t="s">
        <v>6093</v>
      </c>
      <c r="D5517" t="s">
        <v>4535</v>
      </c>
      <c r="E5517" t="s">
        <v>6067</v>
      </c>
      <c r="F5517" t="s">
        <v>6067</v>
      </c>
      <c r="G5517">
        <v>7</v>
      </c>
    </row>
    <row r="5518" spans="1:7" x14ac:dyDescent="0.3">
      <c r="A5518">
        <v>1916</v>
      </c>
      <c r="B5518" t="s">
        <v>4533</v>
      </c>
      <c r="C5518" t="s">
        <v>6093</v>
      </c>
      <c r="D5518" t="s">
        <v>4538</v>
      </c>
      <c r="E5518" t="s">
        <v>6067</v>
      </c>
      <c r="F5518" t="s">
        <v>6067</v>
      </c>
      <c r="G5518">
        <v>7</v>
      </c>
    </row>
    <row r="5519" spans="1:7" x14ac:dyDescent="0.3">
      <c r="A5519">
        <v>1916</v>
      </c>
      <c r="B5519" t="s">
        <v>4533</v>
      </c>
      <c r="C5519" t="s">
        <v>6095</v>
      </c>
      <c r="D5519" t="s">
        <v>4535</v>
      </c>
      <c r="E5519" t="s">
        <v>6067</v>
      </c>
      <c r="F5519" t="s">
        <v>6067</v>
      </c>
      <c r="G5519">
        <v>7</v>
      </c>
    </row>
    <row r="5520" spans="1:7" x14ac:dyDescent="0.3">
      <c r="A5520">
        <v>1916</v>
      </c>
      <c r="B5520" t="s">
        <v>4533</v>
      </c>
      <c r="C5520" t="s">
        <v>6095</v>
      </c>
      <c r="D5520" t="s">
        <v>4535</v>
      </c>
      <c r="E5520" t="s">
        <v>6067</v>
      </c>
      <c r="F5520" t="s">
        <v>6067</v>
      </c>
      <c r="G5520">
        <v>13</v>
      </c>
    </row>
    <row r="5521" spans="1:7" x14ac:dyDescent="0.3">
      <c r="A5521">
        <v>1916</v>
      </c>
      <c r="B5521" t="s">
        <v>4533</v>
      </c>
      <c r="C5521" t="s">
        <v>6095</v>
      </c>
      <c r="D5521" t="s">
        <v>4535</v>
      </c>
      <c r="E5521" t="s">
        <v>6067</v>
      </c>
      <c r="F5521" t="s">
        <v>6067</v>
      </c>
      <c r="G5521">
        <v>7</v>
      </c>
    </row>
    <row r="5522" spans="1:7" x14ac:dyDescent="0.3">
      <c r="A5522">
        <v>1916</v>
      </c>
      <c r="B5522" t="s">
        <v>4533</v>
      </c>
      <c r="C5522" t="s">
        <v>6095</v>
      </c>
      <c r="D5522" t="s">
        <v>4538</v>
      </c>
      <c r="E5522" t="s">
        <v>6067</v>
      </c>
      <c r="F5522" t="s">
        <v>6067</v>
      </c>
      <c r="G5522">
        <v>7</v>
      </c>
    </row>
    <row r="5523" spans="1:7" x14ac:dyDescent="0.3">
      <c r="A5523">
        <v>1916</v>
      </c>
      <c r="B5523" t="s">
        <v>4533</v>
      </c>
      <c r="C5523" t="s">
        <v>6096</v>
      </c>
      <c r="D5523" t="s">
        <v>4535</v>
      </c>
      <c r="E5523" t="s">
        <v>6067</v>
      </c>
      <c r="F5523" t="s">
        <v>6067</v>
      </c>
      <c r="G5523">
        <v>7</v>
      </c>
    </row>
    <row r="5524" spans="1:7" x14ac:dyDescent="0.3">
      <c r="A5524">
        <v>1916</v>
      </c>
      <c r="B5524" t="s">
        <v>4533</v>
      </c>
      <c r="C5524" t="s">
        <v>6096</v>
      </c>
      <c r="D5524" t="s">
        <v>4535</v>
      </c>
      <c r="E5524" t="s">
        <v>6067</v>
      </c>
      <c r="F5524" t="s">
        <v>6067</v>
      </c>
      <c r="G5524">
        <v>13</v>
      </c>
    </row>
    <row r="5525" spans="1:7" x14ac:dyDescent="0.3">
      <c r="A5525">
        <v>1916</v>
      </c>
      <c r="B5525" t="s">
        <v>4533</v>
      </c>
      <c r="C5525" t="s">
        <v>6096</v>
      </c>
      <c r="D5525" t="s">
        <v>4535</v>
      </c>
      <c r="E5525" t="s">
        <v>6067</v>
      </c>
      <c r="F5525" t="s">
        <v>6067</v>
      </c>
      <c r="G5525">
        <v>7</v>
      </c>
    </row>
    <row r="5526" spans="1:7" x14ac:dyDescent="0.3">
      <c r="A5526">
        <v>1916</v>
      </c>
      <c r="B5526" t="s">
        <v>4533</v>
      </c>
      <c r="C5526" t="s">
        <v>6096</v>
      </c>
      <c r="D5526" t="s">
        <v>4538</v>
      </c>
      <c r="E5526" t="s">
        <v>6067</v>
      </c>
      <c r="F5526" t="s">
        <v>6067</v>
      </c>
      <c r="G5526">
        <v>7</v>
      </c>
    </row>
    <row r="5527" spans="1:7" x14ac:dyDescent="0.3">
      <c r="A5527">
        <v>1916</v>
      </c>
      <c r="B5527" t="s">
        <v>4533</v>
      </c>
      <c r="C5527" t="s">
        <v>6096</v>
      </c>
      <c r="D5527" t="s">
        <v>4538</v>
      </c>
      <c r="E5527" t="s">
        <v>6067</v>
      </c>
      <c r="F5527" t="s">
        <v>6067</v>
      </c>
      <c r="G5527">
        <v>13</v>
      </c>
    </row>
    <row r="5528" spans="1:7" x14ac:dyDescent="0.3">
      <c r="A5528">
        <v>1916</v>
      </c>
      <c r="B5528" t="s">
        <v>4533</v>
      </c>
      <c r="C5528" t="s">
        <v>6096</v>
      </c>
      <c r="D5528" t="s">
        <v>4538</v>
      </c>
      <c r="E5528" t="s">
        <v>6067</v>
      </c>
      <c r="F5528" t="s">
        <v>6067</v>
      </c>
      <c r="G5528">
        <v>7</v>
      </c>
    </row>
    <row r="5529" spans="1:7" x14ac:dyDescent="0.3">
      <c r="A5529">
        <v>2936</v>
      </c>
      <c r="B5529" t="s">
        <v>5894</v>
      </c>
      <c r="C5529" t="s">
        <v>6097</v>
      </c>
      <c r="D5529" t="s">
        <v>5896</v>
      </c>
      <c r="E5529" t="s">
        <v>6067</v>
      </c>
      <c r="F5529" t="s">
        <v>6067</v>
      </c>
      <c r="G5529">
        <v>7</v>
      </c>
    </row>
    <row r="5530" spans="1:7" x14ac:dyDescent="0.3">
      <c r="A5530">
        <v>2936</v>
      </c>
      <c r="B5530" t="s">
        <v>5894</v>
      </c>
      <c r="C5530" t="s">
        <v>6098</v>
      </c>
      <c r="D5530" t="s">
        <v>5896</v>
      </c>
      <c r="E5530" t="s">
        <v>6067</v>
      </c>
      <c r="F5530" t="s">
        <v>6067</v>
      </c>
      <c r="G5530">
        <v>7</v>
      </c>
    </row>
    <row r="5531" spans="1:7" x14ac:dyDescent="0.3">
      <c r="A5531">
        <v>2936</v>
      </c>
      <c r="B5531" t="s">
        <v>5894</v>
      </c>
      <c r="C5531" t="s">
        <v>6098</v>
      </c>
      <c r="D5531" t="s">
        <v>5896</v>
      </c>
      <c r="E5531" t="s">
        <v>6067</v>
      </c>
      <c r="F5531" t="s">
        <v>6067</v>
      </c>
      <c r="G5531">
        <v>13</v>
      </c>
    </row>
    <row r="5532" spans="1:7" x14ac:dyDescent="0.3">
      <c r="A5532">
        <v>2936</v>
      </c>
      <c r="B5532" t="s">
        <v>5894</v>
      </c>
      <c r="C5532" t="s">
        <v>6098</v>
      </c>
      <c r="D5532" t="s">
        <v>5896</v>
      </c>
      <c r="E5532" t="s">
        <v>6067</v>
      </c>
      <c r="F5532" t="s">
        <v>6067</v>
      </c>
      <c r="G5532">
        <v>7</v>
      </c>
    </row>
    <row r="5533" spans="1:7" x14ac:dyDescent="0.3">
      <c r="A5533">
        <v>1916</v>
      </c>
      <c r="B5533" t="s">
        <v>4533</v>
      </c>
      <c r="C5533" t="s">
        <v>6090</v>
      </c>
      <c r="D5533" t="s">
        <v>4535</v>
      </c>
      <c r="E5533" t="s">
        <v>6067</v>
      </c>
      <c r="F5533" t="s">
        <v>6067</v>
      </c>
      <c r="G5533">
        <v>7</v>
      </c>
    </row>
    <row r="5534" spans="1:7" x14ac:dyDescent="0.3">
      <c r="A5534">
        <v>1916</v>
      </c>
      <c r="B5534" t="s">
        <v>4533</v>
      </c>
      <c r="C5534" t="s">
        <v>6090</v>
      </c>
      <c r="D5534" t="s">
        <v>4535</v>
      </c>
      <c r="E5534" t="s">
        <v>6067</v>
      </c>
      <c r="F5534" t="s">
        <v>6067</v>
      </c>
      <c r="G5534">
        <v>13</v>
      </c>
    </row>
    <row r="5535" spans="1:7" x14ac:dyDescent="0.3">
      <c r="A5535">
        <v>1903</v>
      </c>
      <c r="B5535" t="s">
        <v>5278</v>
      </c>
      <c r="C5535">
        <v>30</v>
      </c>
      <c r="D5535" t="s">
        <v>5020</v>
      </c>
      <c r="E5535" t="s">
        <v>6067</v>
      </c>
      <c r="F5535" t="s">
        <v>6067</v>
      </c>
      <c r="G5535">
        <v>7</v>
      </c>
    </row>
    <row r="5536" spans="1:7" x14ac:dyDescent="0.3">
      <c r="A5536">
        <v>1903</v>
      </c>
      <c r="B5536" t="s">
        <v>5278</v>
      </c>
      <c r="C5536">
        <v>30</v>
      </c>
      <c r="D5536" t="s">
        <v>5020</v>
      </c>
      <c r="E5536" t="s">
        <v>6067</v>
      </c>
      <c r="F5536" t="s">
        <v>6067</v>
      </c>
      <c r="G5536">
        <v>13</v>
      </c>
    </row>
    <row r="5537" spans="1:7" x14ac:dyDescent="0.3">
      <c r="A5537">
        <v>1903</v>
      </c>
      <c r="B5537" t="s">
        <v>5278</v>
      </c>
      <c r="C5537">
        <v>30</v>
      </c>
      <c r="D5537" t="s">
        <v>5020</v>
      </c>
      <c r="E5537" t="s">
        <v>6067</v>
      </c>
      <c r="F5537" t="s">
        <v>6067</v>
      </c>
      <c r="G5537">
        <v>7</v>
      </c>
    </row>
    <row r="5538" spans="1:7" x14ac:dyDescent="0.3">
      <c r="A5538">
        <v>2936</v>
      </c>
      <c r="B5538" t="s">
        <v>5894</v>
      </c>
      <c r="C5538" t="s">
        <v>6097</v>
      </c>
      <c r="D5538" t="s">
        <v>5896</v>
      </c>
      <c r="E5538" t="s">
        <v>6067</v>
      </c>
      <c r="F5538" t="s">
        <v>6067</v>
      </c>
      <c r="G5538">
        <v>7</v>
      </c>
    </row>
    <row r="5539" spans="1:7" x14ac:dyDescent="0.3">
      <c r="A5539">
        <v>2936</v>
      </c>
      <c r="B5539" t="s">
        <v>5894</v>
      </c>
      <c r="C5539" t="s">
        <v>6097</v>
      </c>
      <c r="D5539" t="s">
        <v>5896</v>
      </c>
      <c r="E5539" t="s">
        <v>6067</v>
      </c>
      <c r="F5539" t="s">
        <v>6067</v>
      </c>
      <c r="G5539">
        <v>13</v>
      </c>
    </row>
    <row r="5540" spans="1:7" x14ac:dyDescent="0.3">
      <c r="A5540">
        <v>1899</v>
      </c>
      <c r="B5540" t="s">
        <v>6084</v>
      </c>
      <c r="C5540">
        <v>5172</v>
      </c>
      <c r="D5540" t="s">
        <v>5020</v>
      </c>
      <c r="E5540" t="s">
        <v>6067</v>
      </c>
      <c r="F5540" t="s">
        <v>6067</v>
      </c>
      <c r="G5540">
        <v>13</v>
      </c>
    </row>
    <row r="5541" spans="1:7" x14ac:dyDescent="0.3">
      <c r="A5541">
        <v>1899</v>
      </c>
      <c r="B5541" t="s">
        <v>6084</v>
      </c>
      <c r="C5541">
        <v>5172</v>
      </c>
      <c r="D5541" t="s">
        <v>5020</v>
      </c>
      <c r="E5541" t="s">
        <v>6067</v>
      </c>
      <c r="F5541" t="s">
        <v>6067</v>
      </c>
      <c r="G5541">
        <v>7</v>
      </c>
    </row>
    <row r="5542" spans="1:7" x14ac:dyDescent="0.3">
      <c r="A5542">
        <v>1899</v>
      </c>
      <c r="B5542" t="s">
        <v>6084</v>
      </c>
      <c r="C5542">
        <v>5742</v>
      </c>
      <c r="D5542" t="s">
        <v>5020</v>
      </c>
      <c r="E5542" t="s">
        <v>6067</v>
      </c>
      <c r="F5542" t="s">
        <v>6067</v>
      </c>
      <c r="G5542">
        <v>7</v>
      </c>
    </row>
    <row r="5543" spans="1:7" x14ac:dyDescent="0.3">
      <c r="A5543">
        <v>1899</v>
      </c>
      <c r="B5543" t="s">
        <v>6084</v>
      </c>
      <c r="C5543">
        <v>5742</v>
      </c>
      <c r="D5543" t="s">
        <v>5020</v>
      </c>
      <c r="E5543" t="s">
        <v>6067</v>
      </c>
      <c r="F5543" t="s">
        <v>6067</v>
      </c>
      <c r="G5543">
        <v>13</v>
      </c>
    </row>
    <row r="5544" spans="1:7" x14ac:dyDescent="0.3">
      <c r="A5544">
        <v>1899</v>
      </c>
      <c r="B5544" t="s">
        <v>6084</v>
      </c>
      <c r="C5544">
        <v>5742</v>
      </c>
      <c r="D5544" t="s">
        <v>5020</v>
      </c>
      <c r="E5544" t="s">
        <v>6067</v>
      </c>
      <c r="F5544" t="s">
        <v>6067</v>
      </c>
      <c r="G5544">
        <v>7</v>
      </c>
    </row>
    <row r="5545" spans="1:7" x14ac:dyDescent="0.3">
      <c r="A5545">
        <v>1807</v>
      </c>
      <c r="B5545" t="s">
        <v>5933</v>
      </c>
      <c r="C5545">
        <v>212</v>
      </c>
      <c r="D5545" t="s">
        <v>5020</v>
      </c>
      <c r="E5545" t="s">
        <v>6067</v>
      </c>
      <c r="F5545" t="s">
        <v>6067</v>
      </c>
      <c r="G5545">
        <v>7</v>
      </c>
    </row>
    <row r="5546" spans="1:7" x14ac:dyDescent="0.3">
      <c r="A5546">
        <v>1807</v>
      </c>
      <c r="B5546" t="s">
        <v>5933</v>
      </c>
      <c r="C5546">
        <v>212</v>
      </c>
      <c r="D5546" t="s">
        <v>5020</v>
      </c>
      <c r="E5546" t="s">
        <v>6067</v>
      </c>
      <c r="F5546" t="s">
        <v>6067</v>
      </c>
      <c r="G5546">
        <v>13</v>
      </c>
    </row>
    <row r="5547" spans="1:7" x14ac:dyDescent="0.3">
      <c r="A5547">
        <v>1807</v>
      </c>
      <c r="B5547" t="s">
        <v>5933</v>
      </c>
      <c r="C5547">
        <v>212</v>
      </c>
      <c r="D5547" t="s">
        <v>5020</v>
      </c>
      <c r="E5547" t="s">
        <v>6067</v>
      </c>
      <c r="F5547" t="s">
        <v>6067</v>
      </c>
      <c r="G5547">
        <v>7</v>
      </c>
    </row>
    <row r="5548" spans="1:7" x14ac:dyDescent="0.3">
      <c r="A5548">
        <v>1807</v>
      </c>
      <c r="B5548" t="s">
        <v>5933</v>
      </c>
      <c r="C5548">
        <v>212</v>
      </c>
      <c r="D5548" t="s">
        <v>5020</v>
      </c>
      <c r="E5548" t="s">
        <v>6067</v>
      </c>
      <c r="F5548" t="s">
        <v>6067</v>
      </c>
      <c r="G5548">
        <v>7</v>
      </c>
    </row>
    <row r="5549" spans="1:7" x14ac:dyDescent="0.3">
      <c r="A5549">
        <v>1807</v>
      </c>
      <c r="B5549" t="s">
        <v>5933</v>
      </c>
      <c r="C5549">
        <v>212</v>
      </c>
      <c r="D5549" t="s">
        <v>5020</v>
      </c>
      <c r="E5549" t="s">
        <v>6067</v>
      </c>
      <c r="F5549" t="s">
        <v>6067</v>
      </c>
      <c r="G5549">
        <v>7</v>
      </c>
    </row>
    <row r="5550" spans="1:7" x14ac:dyDescent="0.3">
      <c r="A5550">
        <v>1807</v>
      </c>
      <c r="B5550" t="s">
        <v>5933</v>
      </c>
      <c r="C5550">
        <v>212</v>
      </c>
      <c r="D5550" t="s">
        <v>5020</v>
      </c>
      <c r="E5550" t="s">
        <v>6067</v>
      </c>
      <c r="F5550" t="s">
        <v>6067</v>
      </c>
      <c r="G5550">
        <v>13</v>
      </c>
    </row>
    <row r="5551" spans="1:7" x14ac:dyDescent="0.3">
      <c r="A5551">
        <v>1807</v>
      </c>
      <c r="B5551" t="s">
        <v>5933</v>
      </c>
      <c r="C5551">
        <v>212</v>
      </c>
      <c r="D5551" t="s">
        <v>5020</v>
      </c>
      <c r="E5551" t="s">
        <v>6067</v>
      </c>
      <c r="F5551" t="s">
        <v>6067</v>
      </c>
      <c r="G5551">
        <v>7</v>
      </c>
    </row>
    <row r="5552" spans="1:7" x14ac:dyDescent="0.3">
      <c r="A5552">
        <v>1807</v>
      </c>
      <c r="B5552" t="s">
        <v>5933</v>
      </c>
      <c r="C5552">
        <v>212</v>
      </c>
      <c r="D5552" t="s">
        <v>5020</v>
      </c>
      <c r="E5552" t="s">
        <v>6067</v>
      </c>
      <c r="F5552" t="s">
        <v>6067</v>
      </c>
      <c r="G5552">
        <v>7</v>
      </c>
    </row>
    <row r="5553" spans="1:7" x14ac:dyDescent="0.3">
      <c r="A5553">
        <v>1807</v>
      </c>
      <c r="B5553" t="s">
        <v>5933</v>
      </c>
      <c r="C5553">
        <v>212</v>
      </c>
      <c r="D5553" t="s">
        <v>5020</v>
      </c>
      <c r="E5553" t="s">
        <v>6067</v>
      </c>
      <c r="F5553" t="s">
        <v>6067</v>
      </c>
      <c r="G5553">
        <v>13</v>
      </c>
    </row>
    <row r="5554" spans="1:7" x14ac:dyDescent="0.3">
      <c r="A5554">
        <v>1807</v>
      </c>
      <c r="B5554" t="s">
        <v>5933</v>
      </c>
      <c r="C5554">
        <v>212</v>
      </c>
      <c r="D5554" t="s">
        <v>5020</v>
      </c>
      <c r="E5554" t="s">
        <v>6067</v>
      </c>
      <c r="F5554" t="s">
        <v>6067</v>
      </c>
      <c r="G5554">
        <v>7</v>
      </c>
    </row>
    <row r="5555" spans="1:7" x14ac:dyDescent="0.3">
      <c r="A5555">
        <v>1807</v>
      </c>
      <c r="B5555" t="s">
        <v>5933</v>
      </c>
      <c r="C5555">
        <v>212</v>
      </c>
      <c r="D5555" t="s">
        <v>5020</v>
      </c>
      <c r="E5555" t="s">
        <v>6067</v>
      </c>
      <c r="F5555" t="s">
        <v>6067</v>
      </c>
      <c r="G5555">
        <v>7</v>
      </c>
    </row>
    <row r="5556" spans="1:7" x14ac:dyDescent="0.3">
      <c r="A5556">
        <v>1807</v>
      </c>
      <c r="B5556" t="s">
        <v>5933</v>
      </c>
      <c r="C5556">
        <v>212</v>
      </c>
      <c r="D5556" t="s">
        <v>5020</v>
      </c>
      <c r="E5556" t="s">
        <v>6067</v>
      </c>
      <c r="F5556" t="s">
        <v>6067</v>
      </c>
      <c r="G5556">
        <v>13</v>
      </c>
    </row>
    <row r="5557" spans="1:7" x14ac:dyDescent="0.3">
      <c r="A5557">
        <v>1807</v>
      </c>
      <c r="B5557" t="s">
        <v>5933</v>
      </c>
      <c r="C5557">
        <v>212</v>
      </c>
      <c r="D5557" t="s">
        <v>5020</v>
      </c>
      <c r="E5557" t="s">
        <v>6067</v>
      </c>
      <c r="F5557" t="s">
        <v>6067</v>
      </c>
      <c r="G5557">
        <v>7</v>
      </c>
    </row>
    <row r="5558" spans="1:7" x14ac:dyDescent="0.3">
      <c r="A5558">
        <v>1807</v>
      </c>
      <c r="B5558" t="s">
        <v>5933</v>
      </c>
      <c r="C5558">
        <v>212</v>
      </c>
      <c r="D5558" t="s">
        <v>5020</v>
      </c>
      <c r="E5558" t="s">
        <v>6067</v>
      </c>
      <c r="F5558" t="s">
        <v>6067</v>
      </c>
      <c r="G5558">
        <v>7</v>
      </c>
    </row>
    <row r="5559" spans="1:7" x14ac:dyDescent="0.3">
      <c r="A5559">
        <v>1807</v>
      </c>
      <c r="B5559" t="s">
        <v>5933</v>
      </c>
      <c r="C5559">
        <v>212</v>
      </c>
      <c r="D5559" t="s">
        <v>5020</v>
      </c>
      <c r="E5559" t="s">
        <v>6067</v>
      </c>
      <c r="F5559" t="s">
        <v>6067</v>
      </c>
      <c r="G5559">
        <v>13</v>
      </c>
    </row>
    <row r="5560" spans="1:7" x14ac:dyDescent="0.3">
      <c r="A5560">
        <v>1807</v>
      </c>
      <c r="B5560" t="s">
        <v>5933</v>
      </c>
      <c r="C5560">
        <v>212</v>
      </c>
      <c r="D5560" t="s">
        <v>5020</v>
      </c>
      <c r="E5560" t="s">
        <v>6067</v>
      </c>
      <c r="F5560" t="s">
        <v>6067</v>
      </c>
      <c r="G5560">
        <v>7</v>
      </c>
    </row>
    <row r="5561" spans="1:7" x14ac:dyDescent="0.3">
      <c r="A5561">
        <v>1807</v>
      </c>
      <c r="B5561" t="s">
        <v>5933</v>
      </c>
      <c r="C5561">
        <v>212</v>
      </c>
      <c r="D5561" t="s">
        <v>5020</v>
      </c>
      <c r="E5561" t="s">
        <v>6067</v>
      </c>
      <c r="F5561" t="s">
        <v>6067</v>
      </c>
      <c r="G5561">
        <v>7</v>
      </c>
    </row>
    <row r="5562" spans="1:7" x14ac:dyDescent="0.3">
      <c r="A5562">
        <v>1807</v>
      </c>
      <c r="B5562" t="s">
        <v>5933</v>
      </c>
      <c r="C5562">
        <v>212</v>
      </c>
      <c r="D5562" t="s">
        <v>5020</v>
      </c>
      <c r="E5562" t="s">
        <v>6067</v>
      </c>
      <c r="F5562" t="s">
        <v>6067</v>
      </c>
      <c r="G5562">
        <v>13</v>
      </c>
    </row>
    <row r="5563" spans="1:7" x14ac:dyDescent="0.3">
      <c r="A5563">
        <v>1807</v>
      </c>
      <c r="B5563" t="s">
        <v>5933</v>
      </c>
      <c r="C5563">
        <v>212</v>
      </c>
      <c r="D5563" t="s">
        <v>5020</v>
      </c>
      <c r="E5563" t="s">
        <v>6067</v>
      </c>
      <c r="F5563" t="s">
        <v>6067</v>
      </c>
      <c r="G5563">
        <v>7</v>
      </c>
    </row>
    <row r="5564" spans="1:7" x14ac:dyDescent="0.3">
      <c r="A5564">
        <v>1807</v>
      </c>
      <c r="B5564" t="s">
        <v>5933</v>
      </c>
      <c r="C5564">
        <v>212</v>
      </c>
      <c r="D5564" t="s">
        <v>5020</v>
      </c>
      <c r="E5564" t="s">
        <v>6067</v>
      </c>
      <c r="F5564" t="s">
        <v>6067</v>
      </c>
      <c r="G5564">
        <v>7</v>
      </c>
    </row>
    <row r="5565" spans="1:7" x14ac:dyDescent="0.3">
      <c r="A5565">
        <v>1807</v>
      </c>
      <c r="B5565" t="s">
        <v>5933</v>
      </c>
      <c r="C5565">
        <v>212</v>
      </c>
      <c r="D5565" t="s">
        <v>5020</v>
      </c>
      <c r="E5565" t="s">
        <v>6067</v>
      </c>
      <c r="F5565" t="s">
        <v>6067</v>
      </c>
      <c r="G5565">
        <v>13</v>
      </c>
    </row>
    <row r="5566" spans="1:7" x14ac:dyDescent="0.3">
      <c r="A5566">
        <v>1807</v>
      </c>
      <c r="B5566" t="s">
        <v>5933</v>
      </c>
      <c r="C5566">
        <v>212</v>
      </c>
      <c r="D5566" t="s">
        <v>5020</v>
      </c>
      <c r="E5566" t="s">
        <v>6067</v>
      </c>
      <c r="F5566" t="s">
        <v>6067</v>
      </c>
      <c r="G5566">
        <v>7</v>
      </c>
    </row>
    <row r="5567" spans="1:7" x14ac:dyDescent="0.3">
      <c r="A5567">
        <v>1807</v>
      </c>
      <c r="B5567" t="s">
        <v>5933</v>
      </c>
      <c r="C5567">
        <v>208</v>
      </c>
      <c r="D5567" t="s">
        <v>5020</v>
      </c>
      <c r="E5567" t="s">
        <v>6067</v>
      </c>
      <c r="F5567" t="s">
        <v>6067</v>
      </c>
      <c r="G5567">
        <v>7</v>
      </c>
    </row>
    <row r="5568" spans="1:7" x14ac:dyDescent="0.3">
      <c r="A5568">
        <v>1807</v>
      </c>
      <c r="B5568" t="s">
        <v>5933</v>
      </c>
      <c r="C5568">
        <v>208</v>
      </c>
      <c r="D5568" t="s">
        <v>5020</v>
      </c>
      <c r="E5568" t="s">
        <v>6067</v>
      </c>
      <c r="F5568" t="s">
        <v>6067</v>
      </c>
      <c r="G5568">
        <v>7</v>
      </c>
    </row>
    <row r="5569" spans="1:7" x14ac:dyDescent="0.3">
      <c r="A5569">
        <v>1807</v>
      </c>
      <c r="B5569" t="s">
        <v>5933</v>
      </c>
      <c r="C5569">
        <v>208</v>
      </c>
      <c r="D5569" t="s">
        <v>5020</v>
      </c>
      <c r="E5569" t="s">
        <v>6067</v>
      </c>
      <c r="F5569" t="s">
        <v>6067</v>
      </c>
      <c r="G5569">
        <v>13</v>
      </c>
    </row>
    <row r="5570" spans="1:7" x14ac:dyDescent="0.3">
      <c r="A5570">
        <v>1807</v>
      </c>
      <c r="B5570" t="s">
        <v>5933</v>
      </c>
      <c r="C5570">
        <v>208</v>
      </c>
      <c r="D5570" t="s">
        <v>5020</v>
      </c>
      <c r="E5570" t="s">
        <v>6067</v>
      </c>
      <c r="F5570" t="s">
        <v>6067</v>
      </c>
      <c r="G5570">
        <v>7</v>
      </c>
    </row>
    <row r="5571" spans="1:7" x14ac:dyDescent="0.3">
      <c r="A5571">
        <v>1807</v>
      </c>
      <c r="B5571" t="s">
        <v>5933</v>
      </c>
      <c r="C5571">
        <v>208</v>
      </c>
      <c r="D5571" t="s">
        <v>5020</v>
      </c>
      <c r="E5571" t="s">
        <v>6067</v>
      </c>
      <c r="F5571" t="s">
        <v>6067</v>
      </c>
      <c r="G5571">
        <v>7</v>
      </c>
    </row>
    <row r="5572" spans="1:7" x14ac:dyDescent="0.3">
      <c r="A5572">
        <v>1807</v>
      </c>
      <c r="B5572" t="s">
        <v>5933</v>
      </c>
      <c r="C5572">
        <v>208</v>
      </c>
      <c r="D5572" t="s">
        <v>5020</v>
      </c>
      <c r="E5572" t="s">
        <v>6067</v>
      </c>
      <c r="F5572" t="s">
        <v>6067</v>
      </c>
      <c r="G5572">
        <v>13</v>
      </c>
    </row>
    <row r="5573" spans="1:7" x14ac:dyDescent="0.3">
      <c r="A5573">
        <v>1807</v>
      </c>
      <c r="B5573" t="s">
        <v>5933</v>
      </c>
      <c r="C5573">
        <v>208</v>
      </c>
      <c r="D5573" t="s">
        <v>5020</v>
      </c>
      <c r="E5573" t="s">
        <v>6067</v>
      </c>
      <c r="F5573" t="s">
        <v>6067</v>
      </c>
      <c r="G5573">
        <v>13</v>
      </c>
    </row>
    <row r="5574" spans="1:7" x14ac:dyDescent="0.3">
      <c r="A5574">
        <v>1807</v>
      </c>
      <c r="B5574" t="s">
        <v>5933</v>
      </c>
      <c r="C5574">
        <v>208</v>
      </c>
      <c r="D5574" t="s">
        <v>5020</v>
      </c>
      <c r="E5574" t="s">
        <v>6067</v>
      </c>
      <c r="F5574" t="s">
        <v>6067</v>
      </c>
      <c r="G5574">
        <v>7</v>
      </c>
    </row>
    <row r="5575" spans="1:7" x14ac:dyDescent="0.3">
      <c r="A5575">
        <v>1807</v>
      </c>
      <c r="B5575" t="s">
        <v>5933</v>
      </c>
      <c r="C5575">
        <v>208</v>
      </c>
      <c r="D5575" t="s">
        <v>5020</v>
      </c>
      <c r="E5575" t="s">
        <v>6067</v>
      </c>
      <c r="F5575" t="s">
        <v>6067</v>
      </c>
      <c r="G5575">
        <v>7</v>
      </c>
    </row>
    <row r="5576" spans="1:7" x14ac:dyDescent="0.3">
      <c r="A5576">
        <v>1807</v>
      </c>
      <c r="B5576" t="s">
        <v>5933</v>
      </c>
      <c r="C5576">
        <v>208</v>
      </c>
      <c r="D5576" t="s">
        <v>5020</v>
      </c>
      <c r="E5576" t="s">
        <v>6067</v>
      </c>
      <c r="F5576" t="s">
        <v>6067</v>
      </c>
      <c r="G5576">
        <v>13</v>
      </c>
    </row>
    <row r="5577" spans="1:7" x14ac:dyDescent="0.3">
      <c r="A5577">
        <v>1807</v>
      </c>
      <c r="B5577" t="s">
        <v>5933</v>
      </c>
      <c r="C5577">
        <v>208</v>
      </c>
      <c r="D5577" t="s">
        <v>5020</v>
      </c>
      <c r="E5577" t="s">
        <v>6067</v>
      </c>
      <c r="F5577" t="s">
        <v>6067</v>
      </c>
      <c r="G5577">
        <v>7</v>
      </c>
    </row>
    <row r="5578" spans="1:7" x14ac:dyDescent="0.3">
      <c r="A5578">
        <v>1807</v>
      </c>
      <c r="B5578" t="s">
        <v>5933</v>
      </c>
      <c r="C5578">
        <v>208</v>
      </c>
      <c r="D5578" t="s">
        <v>5020</v>
      </c>
      <c r="E5578" t="s">
        <v>6067</v>
      </c>
      <c r="F5578" t="s">
        <v>6067</v>
      </c>
      <c r="G5578">
        <v>7</v>
      </c>
    </row>
    <row r="5579" spans="1:7" x14ac:dyDescent="0.3">
      <c r="A5579">
        <v>1807</v>
      </c>
      <c r="B5579" t="s">
        <v>5933</v>
      </c>
      <c r="C5579">
        <v>208</v>
      </c>
      <c r="D5579" t="s">
        <v>5020</v>
      </c>
      <c r="E5579" t="s">
        <v>6067</v>
      </c>
      <c r="F5579" t="s">
        <v>6067</v>
      </c>
      <c r="G5579">
        <v>13</v>
      </c>
    </row>
    <row r="5580" spans="1:7" x14ac:dyDescent="0.3">
      <c r="A5580">
        <v>1807</v>
      </c>
      <c r="B5580" t="s">
        <v>5933</v>
      </c>
      <c r="C5580">
        <v>208</v>
      </c>
      <c r="D5580" t="s">
        <v>5020</v>
      </c>
      <c r="E5580" t="s">
        <v>6067</v>
      </c>
      <c r="F5580" t="s">
        <v>6067</v>
      </c>
      <c r="G5580">
        <v>7</v>
      </c>
    </row>
    <row r="5581" spans="1:7" x14ac:dyDescent="0.3">
      <c r="A5581">
        <v>1807</v>
      </c>
      <c r="B5581" t="s">
        <v>5933</v>
      </c>
      <c r="C5581">
        <v>208</v>
      </c>
      <c r="D5581" t="s">
        <v>5020</v>
      </c>
      <c r="E5581" t="s">
        <v>6067</v>
      </c>
      <c r="F5581" t="s">
        <v>6067</v>
      </c>
      <c r="G5581">
        <v>7</v>
      </c>
    </row>
    <row r="5582" spans="1:7" x14ac:dyDescent="0.3">
      <c r="A5582">
        <v>1807</v>
      </c>
      <c r="B5582" t="s">
        <v>5933</v>
      </c>
      <c r="C5582">
        <v>208</v>
      </c>
      <c r="D5582" t="s">
        <v>5020</v>
      </c>
      <c r="E5582" t="s">
        <v>6067</v>
      </c>
      <c r="F5582" t="s">
        <v>6067</v>
      </c>
      <c r="G5582">
        <v>13</v>
      </c>
    </row>
    <row r="5583" spans="1:7" x14ac:dyDescent="0.3">
      <c r="A5583">
        <v>1807</v>
      </c>
      <c r="B5583" t="s">
        <v>5933</v>
      </c>
      <c r="C5583">
        <v>208</v>
      </c>
      <c r="D5583" t="s">
        <v>5020</v>
      </c>
      <c r="E5583" t="s">
        <v>6067</v>
      </c>
      <c r="F5583" t="s">
        <v>6067</v>
      </c>
      <c r="G5583">
        <v>7</v>
      </c>
    </row>
    <row r="5584" spans="1:7" x14ac:dyDescent="0.3">
      <c r="A5584">
        <v>1807</v>
      </c>
      <c r="B5584" t="s">
        <v>5933</v>
      </c>
      <c r="C5584">
        <v>208</v>
      </c>
      <c r="D5584" t="s">
        <v>5020</v>
      </c>
      <c r="E5584" t="s">
        <v>6067</v>
      </c>
      <c r="F5584" t="s">
        <v>6067</v>
      </c>
      <c r="G5584">
        <v>7</v>
      </c>
    </row>
    <row r="5585" spans="1:7" x14ac:dyDescent="0.3">
      <c r="A5585">
        <v>1807</v>
      </c>
      <c r="B5585" t="s">
        <v>5933</v>
      </c>
      <c r="C5585">
        <v>208</v>
      </c>
      <c r="D5585" t="s">
        <v>5020</v>
      </c>
      <c r="E5585" t="s">
        <v>6067</v>
      </c>
      <c r="F5585" t="s">
        <v>6067</v>
      </c>
      <c r="G5585">
        <v>7</v>
      </c>
    </row>
    <row r="5586" spans="1:7" x14ac:dyDescent="0.3">
      <c r="A5586">
        <v>1807</v>
      </c>
      <c r="B5586" t="s">
        <v>5933</v>
      </c>
      <c r="C5586">
        <v>208</v>
      </c>
      <c r="D5586" t="s">
        <v>5020</v>
      </c>
      <c r="E5586" t="s">
        <v>6067</v>
      </c>
      <c r="F5586" t="s">
        <v>6067</v>
      </c>
      <c r="G5586">
        <v>7</v>
      </c>
    </row>
    <row r="5587" spans="1:7" x14ac:dyDescent="0.3">
      <c r="A5587">
        <v>1807</v>
      </c>
      <c r="B5587" t="s">
        <v>5933</v>
      </c>
      <c r="C5587">
        <v>208</v>
      </c>
      <c r="D5587" t="s">
        <v>5020</v>
      </c>
      <c r="E5587" t="s">
        <v>6067</v>
      </c>
      <c r="F5587" t="s">
        <v>6067</v>
      </c>
      <c r="G5587">
        <v>13</v>
      </c>
    </row>
    <row r="5588" spans="1:7" x14ac:dyDescent="0.3">
      <c r="A5588">
        <v>1807</v>
      </c>
      <c r="B5588" t="s">
        <v>5933</v>
      </c>
      <c r="C5588">
        <v>208</v>
      </c>
      <c r="D5588" t="s">
        <v>5020</v>
      </c>
      <c r="E5588" t="s">
        <v>6067</v>
      </c>
      <c r="F5588" t="s">
        <v>6067</v>
      </c>
      <c r="G5588">
        <v>7</v>
      </c>
    </row>
    <row r="5589" spans="1:7" x14ac:dyDescent="0.3">
      <c r="A5589">
        <v>1807</v>
      </c>
      <c r="B5589" t="s">
        <v>5933</v>
      </c>
      <c r="C5589">
        <v>208</v>
      </c>
      <c r="D5589" t="s">
        <v>5020</v>
      </c>
      <c r="E5589" t="s">
        <v>6067</v>
      </c>
      <c r="F5589" t="s">
        <v>6067</v>
      </c>
      <c r="G5589">
        <v>7</v>
      </c>
    </row>
    <row r="5590" spans="1:7" x14ac:dyDescent="0.3">
      <c r="A5590">
        <v>1807</v>
      </c>
      <c r="B5590" t="s">
        <v>5933</v>
      </c>
      <c r="C5590">
        <v>208</v>
      </c>
      <c r="D5590" t="s">
        <v>5020</v>
      </c>
      <c r="E5590" t="s">
        <v>6067</v>
      </c>
      <c r="F5590" t="s">
        <v>6067</v>
      </c>
      <c r="G5590">
        <v>13</v>
      </c>
    </row>
    <row r="5591" spans="1:7" x14ac:dyDescent="0.3">
      <c r="A5591">
        <v>1807</v>
      </c>
      <c r="B5591" t="s">
        <v>5933</v>
      </c>
      <c r="C5591">
        <v>207</v>
      </c>
      <c r="D5591" t="s">
        <v>5020</v>
      </c>
      <c r="E5591" t="s">
        <v>6067</v>
      </c>
      <c r="F5591" t="s">
        <v>6067</v>
      </c>
      <c r="G5591">
        <v>7</v>
      </c>
    </row>
    <row r="5592" spans="1:7" x14ac:dyDescent="0.3">
      <c r="A5592">
        <v>1807</v>
      </c>
      <c r="B5592" t="s">
        <v>5933</v>
      </c>
      <c r="C5592">
        <v>207</v>
      </c>
      <c r="D5592" t="s">
        <v>5020</v>
      </c>
      <c r="E5592" t="s">
        <v>6067</v>
      </c>
      <c r="F5592" t="s">
        <v>6067</v>
      </c>
      <c r="G5592">
        <v>7</v>
      </c>
    </row>
    <row r="5593" spans="1:7" x14ac:dyDescent="0.3">
      <c r="A5593">
        <v>1807</v>
      </c>
      <c r="B5593" t="s">
        <v>5933</v>
      </c>
      <c r="C5593">
        <v>207</v>
      </c>
      <c r="D5593" t="s">
        <v>5020</v>
      </c>
      <c r="E5593" t="s">
        <v>6067</v>
      </c>
      <c r="F5593" t="s">
        <v>6067</v>
      </c>
      <c r="G5593">
        <v>13</v>
      </c>
    </row>
    <row r="5594" spans="1:7" x14ac:dyDescent="0.3">
      <c r="A5594">
        <v>1807</v>
      </c>
      <c r="B5594" t="s">
        <v>5933</v>
      </c>
      <c r="C5594">
        <v>207</v>
      </c>
      <c r="D5594" t="s">
        <v>5020</v>
      </c>
      <c r="E5594" t="s">
        <v>6067</v>
      </c>
      <c r="F5594" t="s">
        <v>6067</v>
      </c>
      <c r="G5594">
        <v>7</v>
      </c>
    </row>
    <row r="5595" spans="1:7" x14ac:dyDescent="0.3">
      <c r="A5595">
        <v>1807</v>
      </c>
      <c r="B5595" t="s">
        <v>5933</v>
      </c>
      <c r="C5595">
        <v>208</v>
      </c>
      <c r="D5595" t="s">
        <v>5020</v>
      </c>
      <c r="E5595" t="s">
        <v>6067</v>
      </c>
      <c r="F5595" t="s">
        <v>6067</v>
      </c>
      <c r="G5595">
        <v>7</v>
      </c>
    </row>
    <row r="5596" spans="1:7" x14ac:dyDescent="0.3">
      <c r="A5596">
        <v>1807</v>
      </c>
      <c r="B5596" t="s">
        <v>5933</v>
      </c>
      <c r="C5596">
        <v>208</v>
      </c>
      <c r="D5596" t="s">
        <v>5020</v>
      </c>
      <c r="E5596" t="s">
        <v>6067</v>
      </c>
      <c r="F5596" t="s">
        <v>6067</v>
      </c>
      <c r="G5596">
        <v>13</v>
      </c>
    </row>
    <row r="5597" spans="1:7" x14ac:dyDescent="0.3">
      <c r="A5597">
        <v>1807</v>
      </c>
      <c r="B5597" t="s">
        <v>5933</v>
      </c>
      <c r="C5597">
        <v>207</v>
      </c>
      <c r="D5597" t="s">
        <v>5020</v>
      </c>
      <c r="E5597" t="s">
        <v>6067</v>
      </c>
      <c r="F5597" t="s">
        <v>6067</v>
      </c>
      <c r="G5597">
        <v>7</v>
      </c>
    </row>
    <row r="5598" spans="1:7" x14ac:dyDescent="0.3">
      <c r="A5598">
        <v>1807</v>
      </c>
      <c r="B5598" t="s">
        <v>5933</v>
      </c>
      <c r="C5598">
        <v>207</v>
      </c>
      <c r="D5598" t="s">
        <v>5020</v>
      </c>
      <c r="E5598" t="s">
        <v>6067</v>
      </c>
      <c r="F5598" t="s">
        <v>6067</v>
      </c>
      <c r="G5598">
        <v>7</v>
      </c>
    </row>
    <row r="5599" spans="1:7" x14ac:dyDescent="0.3">
      <c r="A5599">
        <v>1807</v>
      </c>
      <c r="B5599" t="s">
        <v>5933</v>
      </c>
      <c r="C5599">
        <v>207</v>
      </c>
      <c r="D5599" t="s">
        <v>5020</v>
      </c>
      <c r="E5599" t="s">
        <v>6067</v>
      </c>
      <c r="F5599" t="s">
        <v>6067</v>
      </c>
      <c r="G5599">
        <v>13</v>
      </c>
    </row>
    <row r="5600" spans="1:7" x14ac:dyDescent="0.3">
      <c r="A5600">
        <v>1807</v>
      </c>
      <c r="B5600" t="s">
        <v>5933</v>
      </c>
      <c r="C5600">
        <v>207</v>
      </c>
      <c r="D5600" t="s">
        <v>5020</v>
      </c>
      <c r="E5600" t="s">
        <v>6067</v>
      </c>
      <c r="F5600" t="s">
        <v>6067</v>
      </c>
      <c r="G5600">
        <v>7</v>
      </c>
    </row>
    <row r="5601" spans="1:7" x14ac:dyDescent="0.3">
      <c r="A5601">
        <v>1807</v>
      </c>
      <c r="B5601" t="s">
        <v>5933</v>
      </c>
      <c r="C5601">
        <v>207</v>
      </c>
      <c r="D5601" t="s">
        <v>5020</v>
      </c>
      <c r="E5601" t="s">
        <v>6067</v>
      </c>
      <c r="F5601" t="s">
        <v>6067</v>
      </c>
      <c r="G5601">
        <v>7</v>
      </c>
    </row>
    <row r="5602" spans="1:7" x14ac:dyDescent="0.3">
      <c r="A5602">
        <v>1807</v>
      </c>
      <c r="B5602" t="s">
        <v>5933</v>
      </c>
      <c r="C5602">
        <v>207</v>
      </c>
      <c r="D5602" t="s">
        <v>5020</v>
      </c>
      <c r="E5602" t="s">
        <v>6067</v>
      </c>
      <c r="F5602" t="s">
        <v>6067</v>
      </c>
      <c r="G5602">
        <v>13</v>
      </c>
    </row>
    <row r="5603" spans="1:7" x14ac:dyDescent="0.3">
      <c r="A5603">
        <v>1807</v>
      </c>
      <c r="B5603" t="s">
        <v>5933</v>
      </c>
      <c r="C5603">
        <v>207</v>
      </c>
      <c r="D5603" t="s">
        <v>5020</v>
      </c>
      <c r="E5603" t="s">
        <v>6067</v>
      </c>
      <c r="F5603" t="s">
        <v>6067</v>
      </c>
      <c r="G5603">
        <v>7</v>
      </c>
    </row>
    <row r="5604" spans="1:7" x14ac:dyDescent="0.3">
      <c r="A5604">
        <v>1807</v>
      </c>
      <c r="B5604" t="s">
        <v>5933</v>
      </c>
      <c r="C5604">
        <v>207</v>
      </c>
      <c r="D5604" t="s">
        <v>5020</v>
      </c>
      <c r="E5604" t="s">
        <v>6067</v>
      </c>
      <c r="F5604" t="s">
        <v>6067</v>
      </c>
      <c r="G5604">
        <v>7</v>
      </c>
    </row>
    <row r="5605" spans="1:7" x14ac:dyDescent="0.3">
      <c r="A5605">
        <v>1807</v>
      </c>
      <c r="B5605" t="s">
        <v>5933</v>
      </c>
      <c r="C5605">
        <v>207</v>
      </c>
      <c r="D5605" t="s">
        <v>5020</v>
      </c>
      <c r="E5605" t="s">
        <v>6067</v>
      </c>
      <c r="F5605" t="s">
        <v>6067</v>
      </c>
      <c r="G5605">
        <v>13</v>
      </c>
    </row>
    <row r="5606" spans="1:7" x14ac:dyDescent="0.3">
      <c r="A5606">
        <v>1807</v>
      </c>
      <c r="B5606" t="s">
        <v>5933</v>
      </c>
      <c r="C5606">
        <v>207</v>
      </c>
      <c r="D5606" t="s">
        <v>5020</v>
      </c>
      <c r="E5606" t="s">
        <v>6067</v>
      </c>
      <c r="F5606" t="s">
        <v>6067</v>
      </c>
      <c r="G5606">
        <v>7</v>
      </c>
    </row>
    <row r="5607" spans="1:7" x14ac:dyDescent="0.3">
      <c r="A5607">
        <v>1807</v>
      </c>
      <c r="B5607" t="s">
        <v>5933</v>
      </c>
      <c r="C5607">
        <v>207</v>
      </c>
      <c r="D5607" t="s">
        <v>5020</v>
      </c>
      <c r="E5607" t="s">
        <v>6067</v>
      </c>
      <c r="F5607" t="s">
        <v>6067</v>
      </c>
      <c r="G5607">
        <v>7</v>
      </c>
    </row>
    <row r="5608" spans="1:7" x14ac:dyDescent="0.3">
      <c r="A5608">
        <v>1807</v>
      </c>
      <c r="B5608" t="s">
        <v>5933</v>
      </c>
      <c r="C5608">
        <v>207</v>
      </c>
      <c r="D5608" t="s">
        <v>5020</v>
      </c>
      <c r="E5608" t="s">
        <v>6067</v>
      </c>
      <c r="F5608" t="s">
        <v>6067</v>
      </c>
      <c r="G5608">
        <v>13</v>
      </c>
    </row>
    <row r="5609" spans="1:7" x14ac:dyDescent="0.3">
      <c r="A5609">
        <v>1807</v>
      </c>
      <c r="B5609" t="s">
        <v>5933</v>
      </c>
      <c r="C5609">
        <v>207</v>
      </c>
      <c r="D5609" t="s">
        <v>5020</v>
      </c>
      <c r="E5609" t="s">
        <v>6067</v>
      </c>
      <c r="F5609" t="s">
        <v>6067</v>
      </c>
      <c r="G5609">
        <v>7</v>
      </c>
    </row>
    <row r="5610" spans="1:7" x14ac:dyDescent="0.3">
      <c r="A5610">
        <v>1807</v>
      </c>
      <c r="B5610" t="s">
        <v>5933</v>
      </c>
      <c r="C5610">
        <v>207</v>
      </c>
      <c r="D5610" t="s">
        <v>5020</v>
      </c>
      <c r="E5610" t="s">
        <v>6067</v>
      </c>
      <c r="F5610" t="s">
        <v>6067</v>
      </c>
      <c r="G5610">
        <v>7</v>
      </c>
    </row>
    <row r="5611" spans="1:7" x14ac:dyDescent="0.3">
      <c r="A5611">
        <v>1807</v>
      </c>
      <c r="B5611" t="s">
        <v>5933</v>
      </c>
      <c r="C5611">
        <v>207</v>
      </c>
      <c r="D5611" t="s">
        <v>5020</v>
      </c>
      <c r="E5611" t="s">
        <v>6067</v>
      </c>
      <c r="F5611" t="s">
        <v>6067</v>
      </c>
      <c r="G5611">
        <v>13</v>
      </c>
    </row>
    <row r="5612" spans="1:7" x14ac:dyDescent="0.3">
      <c r="A5612">
        <v>1807</v>
      </c>
      <c r="B5612" t="s">
        <v>5933</v>
      </c>
      <c r="C5612">
        <v>207</v>
      </c>
      <c r="D5612" t="s">
        <v>5020</v>
      </c>
      <c r="E5612" t="s">
        <v>6067</v>
      </c>
      <c r="F5612" t="s">
        <v>6067</v>
      </c>
      <c r="G5612">
        <v>7</v>
      </c>
    </row>
    <row r="5613" spans="1:7" x14ac:dyDescent="0.3">
      <c r="A5613">
        <v>1807</v>
      </c>
      <c r="B5613" t="s">
        <v>5933</v>
      </c>
      <c r="C5613">
        <v>207</v>
      </c>
      <c r="D5613" t="s">
        <v>5020</v>
      </c>
      <c r="E5613" t="s">
        <v>6067</v>
      </c>
      <c r="F5613" t="s">
        <v>6067</v>
      </c>
      <c r="G5613">
        <v>7</v>
      </c>
    </row>
    <row r="5614" spans="1:7" x14ac:dyDescent="0.3">
      <c r="A5614">
        <v>1807</v>
      </c>
      <c r="B5614" t="s">
        <v>5933</v>
      </c>
      <c r="C5614">
        <v>207</v>
      </c>
      <c r="D5614" t="s">
        <v>5020</v>
      </c>
      <c r="E5614" t="s">
        <v>6067</v>
      </c>
      <c r="F5614" t="s">
        <v>6067</v>
      </c>
      <c r="G5614">
        <v>13</v>
      </c>
    </row>
    <row r="5615" spans="1:7" x14ac:dyDescent="0.3">
      <c r="A5615">
        <v>1807</v>
      </c>
      <c r="B5615" t="s">
        <v>5933</v>
      </c>
      <c r="C5615">
        <v>206</v>
      </c>
      <c r="D5615" t="s">
        <v>5020</v>
      </c>
      <c r="E5615" t="s">
        <v>6067</v>
      </c>
      <c r="F5615" t="s">
        <v>6067</v>
      </c>
      <c r="G5615">
        <v>7</v>
      </c>
    </row>
    <row r="5616" spans="1:7" x14ac:dyDescent="0.3">
      <c r="A5616">
        <v>1807</v>
      </c>
      <c r="B5616" t="s">
        <v>5933</v>
      </c>
      <c r="C5616">
        <v>206</v>
      </c>
      <c r="D5616" t="s">
        <v>5020</v>
      </c>
      <c r="E5616" t="s">
        <v>6067</v>
      </c>
      <c r="F5616" t="s">
        <v>6067</v>
      </c>
      <c r="G5616">
        <v>7</v>
      </c>
    </row>
    <row r="5617" spans="1:7" x14ac:dyDescent="0.3">
      <c r="A5617">
        <v>1807</v>
      </c>
      <c r="B5617" t="s">
        <v>5933</v>
      </c>
      <c r="C5617">
        <v>206</v>
      </c>
      <c r="D5617" t="s">
        <v>5020</v>
      </c>
      <c r="E5617" t="s">
        <v>6067</v>
      </c>
      <c r="F5617" t="s">
        <v>6067</v>
      </c>
      <c r="G5617">
        <v>13</v>
      </c>
    </row>
    <row r="5618" spans="1:7" x14ac:dyDescent="0.3">
      <c r="A5618">
        <v>1807</v>
      </c>
      <c r="B5618" t="s">
        <v>5933</v>
      </c>
      <c r="C5618">
        <v>206</v>
      </c>
      <c r="D5618" t="s">
        <v>5020</v>
      </c>
      <c r="E5618" t="s">
        <v>6067</v>
      </c>
      <c r="F5618" t="s">
        <v>6067</v>
      </c>
      <c r="G5618">
        <v>7</v>
      </c>
    </row>
    <row r="5619" spans="1:7" x14ac:dyDescent="0.3">
      <c r="A5619">
        <v>1807</v>
      </c>
      <c r="B5619" t="s">
        <v>5933</v>
      </c>
      <c r="C5619">
        <v>207</v>
      </c>
      <c r="D5619" t="s">
        <v>5020</v>
      </c>
      <c r="E5619" t="s">
        <v>6067</v>
      </c>
      <c r="F5619" t="s">
        <v>6067</v>
      </c>
      <c r="G5619">
        <v>7</v>
      </c>
    </row>
    <row r="5620" spans="1:7" x14ac:dyDescent="0.3">
      <c r="A5620">
        <v>1807</v>
      </c>
      <c r="B5620" t="s">
        <v>5933</v>
      </c>
      <c r="C5620">
        <v>207</v>
      </c>
      <c r="D5620" t="s">
        <v>5020</v>
      </c>
      <c r="E5620" t="s">
        <v>6067</v>
      </c>
      <c r="F5620" t="s">
        <v>6067</v>
      </c>
      <c r="G5620">
        <v>13</v>
      </c>
    </row>
    <row r="5621" spans="1:7" x14ac:dyDescent="0.3">
      <c r="A5621">
        <v>1807</v>
      </c>
      <c r="B5621" t="s">
        <v>5933</v>
      </c>
      <c r="C5621">
        <v>206</v>
      </c>
      <c r="D5621" t="s">
        <v>5020</v>
      </c>
      <c r="E5621" t="s">
        <v>6067</v>
      </c>
      <c r="F5621" t="s">
        <v>6067</v>
      </c>
      <c r="G5621">
        <v>7</v>
      </c>
    </row>
    <row r="5622" spans="1:7" x14ac:dyDescent="0.3">
      <c r="A5622">
        <v>1807</v>
      </c>
      <c r="B5622" t="s">
        <v>5933</v>
      </c>
      <c r="C5622">
        <v>206</v>
      </c>
      <c r="D5622" t="s">
        <v>5020</v>
      </c>
      <c r="E5622" t="s">
        <v>6067</v>
      </c>
      <c r="F5622" t="s">
        <v>6067</v>
      </c>
      <c r="G5622">
        <v>7</v>
      </c>
    </row>
    <row r="5623" spans="1:7" x14ac:dyDescent="0.3">
      <c r="A5623">
        <v>1807</v>
      </c>
      <c r="B5623" t="s">
        <v>5933</v>
      </c>
      <c r="C5623">
        <v>206</v>
      </c>
      <c r="D5623" t="s">
        <v>5020</v>
      </c>
      <c r="E5623" t="s">
        <v>6067</v>
      </c>
      <c r="F5623" t="s">
        <v>6067</v>
      </c>
      <c r="G5623">
        <v>13</v>
      </c>
    </row>
    <row r="5624" spans="1:7" x14ac:dyDescent="0.3">
      <c r="A5624">
        <v>1807</v>
      </c>
      <c r="B5624" t="s">
        <v>5933</v>
      </c>
      <c r="C5624">
        <v>206</v>
      </c>
      <c r="D5624" t="s">
        <v>5020</v>
      </c>
      <c r="E5624" t="s">
        <v>6067</v>
      </c>
      <c r="F5624" t="s">
        <v>6067</v>
      </c>
      <c r="G5624">
        <v>7</v>
      </c>
    </row>
    <row r="5625" spans="1:7" x14ac:dyDescent="0.3">
      <c r="A5625">
        <v>1807</v>
      </c>
      <c r="B5625" t="s">
        <v>5933</v>
      </c>
      <c r="C5625">
        <v>206</v>
      </c>
      <c r="D5625" t="s">
        <v>5020</v>
      </c>
      <c r="E5625" t="s">
        <v>6067</v>
      </c>
      <c r="F5625" t="s">
        <v>6067</v>
      </c>
      <c r="G5625">
        <v>7</v>
      </c>
    </row>
    <row r="5626" spans="1:7" x14ac:dyDescent="0.3">
      <c r="A5626">
        <v>1807</v>
      </c>
      <c r="B5626" t="s">
        <v>5933</v>
      </c>
      <c r="C5626">
        <v>206</v>
      </c>
      <c r="D5626" t="s">
        <v>5020</v>
      </c>
      <c r="E5626" t="s">
        <v>6067</v>
      </c>
      <c r="F5626" t="s">
        <v>6067</v>
      </c>
      <c r="G5626">
        <v>13</v>
      </c>
    </row>
    <row r="5627" spans="1:7" x14ac:dyDescent="0.3">
      <c r="A5627">
        <v>1807</v>
      </c>
      <c r="B5627" t="s">
        <v>5933</v>
      </c>
      <c r="C5627">
        <v>206</v>
      </c>
      <c r="D5627" t="s">
        <v>5020</v>
      </c>
      <c r="E5627" t="s">
        <v>6067</v>
      </c>
      <c r="F5627" t="s">
        <v>6067</v>
      </c>
      <c r="G5627">
        <v>7</v>
      </c>
    </row>
    <row r="5628" spans="1:7" x14ac:dyDescent="0.3">
      <c r="A5628">
        <v>1807</v>
      </c>
      <c r="B5628" t="s">
        <v>5933</v>
      </c>
      <c r="C5628">
        <v>206</v>
      </c>
      <c r="D5628" t="s">
        <v>5020</v>
      </c>
      <c r="E5628" t="s">
        <v>6067</v>
      </c>
      <c r="F5628" t="s">
        <v>6067</v>
      </c>
      <c r="G5628">
        <v>7</v>
      </c>
    </row>
    <row r="5629" spans="1:7" x14ac:dyDescent="0.3">
      <c r="A5629">
        <v>1807</v>
      </c>
      <c r="B5629" t="s">
        <v>5933</v>
      </c>
      <c r="C5629">
        <v>206</v>
      </c>
      <c r="D5629" t="s">
        <v>5020</v>
      </c>
      <c r="E5629" t="s">
        <v>6067</v>
      </c>
      <c r="F5629" t="s">
        <v>6067</v>
      </c>
      <c r="G5629">
        <v>13</v>
      </c>
    </row>
    <row r="5630" spans="1:7" x14ac:dyDescent="0.3">
      <c r="A5630">
        <v>1807</v>
      </c>
      <c r="B5630" t="s">
        <v>5933</v>
      </c>
      <c r="C5630">
        <v>206</v>
      </c>
      <c r="D5630" t="s">
        <v>5020</v>
      </c>
      <c r="E5630" t="s">
        <v>6067</v>
      </c>
      <c r="F5630" t="s">
        <v>6067</v>
      </c>
      <c r="G5630">
        <v>7</v>
      </c>
    </row>
    <row r="5631" spans="1:7" x14ac:dyDescent="0.3">
      <c r="A5631">
        <v>1807</v>
      </c>
      <c r="B5631" t="s">
        <v>5933</v>
      </c>
      <c r="C5631">
        <v>206</v>
      </c>
      <c r="D5631" t="s">
        <v>5020</v>
      </c>
      <c r="E5631" t="s">
        <v>6067</v>
      </c>
      <c r="F5631" t="s">
        <v>6067</v>
      </c>
      <c r="G5631">
        <v>7</v>
      </c>
    </row>
    <row r="5632" spans="1:7" x14ac:dyDescent="0.3">
      <c r="A5632">
        <v>1807</v>
      </c>
      <c r="B5632" t="s">
        <v>5933</v>
      </c>
      <c r="C5632">
        <v>206</v>
      </c>
      <c r="D5632" t="s">
        <v>5020</v>
      </c>
      <c r="E5632" t="s">
        <v>6067</v>
      </c>
      <c r="F5632" t="s">
        <v>6067</v>
      </c>
      <c r="G5632">
        <v>13</v>
      </c>
    </row>
    <row r="5633" spans="1:7" x14ac:dyDescent="0.3">
      <c r="A5633">
        <v>1807</v>
      </c>
      <c r="B5633" t="s">
        <v>5933</v>
      </c>
      <c r="C5633">
        <v>206</v>
      </c>
      <c r="D5633" t="s">
        <v>5020</v>
      </c>
      <c r="E5633" t="s">
        <v>6067</v>
      </c>
      <c r="F5633" t="s">
        <v>6067</v>
      </c>
      <c r="G5633">
        <v>7</v>
      </c>
    </row>
    <row r="5634" spans="1:7" x14ac:dyDescent="0.3">
      <c r="A5634">
        <v>1807</v>
      </c>
      <c r="B5634" t="s">
        <v>5933</v>
      </c>
      <c r="C5634">
        <v>206</v>
      </c>
      <c r="D5634" t="s">
        <v>5020</v>
      </c>
      <c r="E5634" t="s">
        <v>6067</v>
      </c>
      <c r="F5634" t="s">
        <v>6067</v>
      </c>
      <c r="G5634">
        <v>7</v>
      </c>
    </row>
    <row r="5635" spans="1:7" x14ac:dyDescent="0.3">
      <c r="A5635">
        <v>1807</v>
      </c>
      <c r="B5635" t="s">
        <v>5933</v>
      </c>
      <c r="C5635">
        <v>206</v>
      </c>
      <c r="D5635" t="s">
        <v>5020</v>
      </c>
      <c r="E5635" t="s">
        <v>6067</v>
      </c>
      <c r="F5635" t="s">
        <v>6067</v>
      </c>
      <c r="G5635">
        <v>13</v>
      </c>
    </row>
    <row r="5636" spans="1:7" x14ac:dyDescent="0.3">
      <c r="A5636">
        <v>1807</v>
      </c>
      <c r="B5636" t="s">
        <v>5933</v>
      </c>
      <c r="C5636">
        <v>206</v>
      </c>
      <c r="D5636" t="s">
        <v>5020</v>
      </c>
      <c r="E5636" t="s">
        <v>6067</v>
      </c>
      <c r="F5636" t="s">
        <v>6067</v>
      </c>
      <c r="G5636">
        <v>7</v>
      </c>
    </row>
    <row r="5637" spans="1:7" x14ac:dyDescent="0.3">
      <c r="A5637">
        <v>1807</v>
      </c>
      <c r="B5637" t="s">
        <v>5933</v>
      </c>
      <c r="C5637">
        <v>206</v>
      </c>
      <c r="D5637" t="s">
        <v>5020</v>
      </c>
      <c r="E5637" t="s">
        <v>6067</v>
      </c>
      <c r="F5637" t="s">
        <v>6067</v>
      </c>
      <c r="G5637">
        <v>7</v>
      </c>
    </row>
    <row r="5638" spans="1:7" x14ac:dyDescent="0.3">
      <c r="A5638">
        <v>1807</v>
      </c>
      <c r="B5638" t="s">
        <v>5933</v>
      </c>
      <c r="C5638">
        <v>206</v>
      </c>
      <c r="D5638" t="s">
        <v>5020</v>
      </c>
      <c r="E5638" t="s">
        <v>6067</v>
      </c>
      <c r="F5638" t="s">
        <v>6067</v>
      </c>
      <c r="G5638">
        <v>13</v>
      </c>
    </row>
    <row r="5639" spans="1:7" x14ac:dyDescent="0.3">
      <c r="A5639">
        <v>1807</v>
      </c>
      <c r="B5639" t="s">
        <v>5933</v>
      </c>
      <c r="C5639">
        <v>205</v>
      </c>
      <c r="D5639" t="s">
        <v>5020</v>
      </c>
      <c r="E5639" t="s">
        <v>6067</v>
      </c>
      <c r="F5639" t="s">
        <v>6067</v>
      </c>
      <c r="G5639">
        <v>7</v>
      </c>
    </row>
    <row r="5640" spans="1:7" x14ac:dyDescent="0.3">
      <c r="A5640">
        <v>1807</v>
      </c>
      <c r="B5640" t="s">
        <v>5933</v>
      </c>
      <c r="C5640">
        <v>205</v>
      </c>
      <c r="D5640" t="s">
        <v>5020</v>
      </c>
      <c r="E5640" t="s">
        <v>6067</v>
      </c>
      <c r="F5640" t="s">
        <v>6067</v>
      </c>
      <c r="G5640">
        <v>7</v>
      </c>
    </row>
    <row r="5641" spans="1:7" x14ac:dyDescent="0.3">
      <c r="A5641">
        <v>1807</v>
      </c>
      <c r="B5641" t="s">
        <v>5933</v>
      </c>
      <c r="C5641">
        <v>205</v>
      </c>
      <c r="D5641" t="s">
        <v>5020</v>
      </c>
      <c r="E5641" t="s">
        <v>6067</v>
      </c>
      <c r="F5641" t="s">
        <v>6067</v>
      </c>
      <c r="G5641">
        <v>13</v>
      </c>
    </row>
    <row r="5642" spans="1:7" x14ac:dyDescent="0.3">
      <c r="A5642">
        <v>1807</v>
      </c>
      <c r="B5642" t="s">
        <v>5933</v>
      </c>
      <c r="C5642">
        <v>205</v>
      </c>
      <c r="D5642" t="s">
        <v>5020</v>
      </c>
      <c r="E5642" t="s">
        <v>6067</v>
      </c>
      <c r="F5642" t="s">
        <v>6067</v>
      </c>
      <c r="G5642">
        <v>7</v>
      </c>
    </row>
    <row r="5643" spans="1:7" x14ac:dyDescent="0.3">
      <c r="A5643">
        <v>1807</v>
      </c>
      <c r="B5643" t="s">
        <v>5933</v>
      </c>
      <c r="C5643">
        <v>206</v>
      </c>
      <c r="D5643" t="s">
        <v>5020</v>
      </c>
      <c r="E5643" t="s">
        <v>6067</v>
      </c>
      <c r="F5643" t="s">
        <v>6067</v>
      </c>
      <c r="G5643">
        <v>7</v>
      </c>
    </row>
    <row r="5644" spans="1:7" x14ac:dyDescent="0.3">
      <c r="A5644">
        <v>1807</v>
      </c>
      <c r="B5644" t="s">
        <v>5933</v>
      </c>
      <c r="C5644">
        <v>206</v>
      </c>
      <c r="D5644" t="s">
        <v>5020</v>
      </c>
      <c r="E5644" t="s">
        <v>6067</v>
      </c>
      <c r="F5644" t="s">
        <v>6067</v>
      </c>
      <c r="G5644">
        <v>13</v>
      </c>
    </row>
    <row r="5645" spans="1:7" x14ac:dyDescent="0.3">
      <c r="A5645">
        <v>1807</v>
      </c>
      <c r="B5645" t="s">
        <v>5933</v>
      </c>
      <c r="C5645">
        <v>205</v>
      </c>
      <c r="D5645" t="s">
        <v>5020</v>
      </c>
      <c r="E5645" t="s">
        <v>6067</v>
      </c>
      <c r="F5645" t="s">
        <v>6067</v>
      </c>
      <c r="G5645">
        <v>7</v>
      </c>
    </row>
    <row r="5646" spans="1:7" x14ac:dyDescent="0.3">
      <c r="A5646">
        <v>1807</v>
      </c>
      <c r="B5646" t="s">
        <v>5933</v>
      </c>
      <c r="C5646">
        <v>205</v>
      </c>
      <c r="D5646" t="s">
        <v>5020</v>
      </c>
      <c r="E5646" t="s">
        <v>6067</v>
      </c>
      <c r="F5646" t="s">
        <v>6067</v>
      </c>
      <c r="G5646">
        <v>7</v>
      </c>
    </row>
    <row r="5647" spans="1:7" x14ac:dyDescent="0.3">
      <c r="A5647">
        <v>1807</v>
      </c>
      <c r="B5647" t="s">
        <v>5933</v>
      </c>
      <c r="C5647">
        <v>205</v>
      </c>
      <c r="D5647" t="s">
        <v>5020</v>
      </c>
      <c r="E5647" t="s">
        <v>6067</v>
      </c>
      <c r="F5647" t="s">
        <v>6067</v>
      </c>
      <c r="G5647">
        <v>13</v>
      </c>
    </row>
    <row r="5648" spans="1:7" x14ac:dyDescent="0.3">
      <c r="A5648">
        <v>1807</v>
      </c>
      <c r="B5648" t="s">
        <v>5933</v>
      </c>
      <c r="C5648">
        <v>205</v>
      </c>
      <c r="D5648" t="s">
        <v>5020</v>
      </c>
      <c r="E5648" t="s">
        <v>6067</v>
      </c>
      <c r="F5648" t="s">
        <v>6067</v>
      </c>
      <c r="G5648">
        <v>7</v>
      </c>
    </row>
    <row r="5649" spans="1:7" x14ac:dyDescent="0.3">
      <c r="A5649">
        <v>1807</v>
      </c>
      <c r="B5649" t="s">
        <v>5933</v>
      </c>
      <c r="C5649">
        <v>205</v>
      </c>
      <c r="D5649" t="s">
        <v>5020</v>
      </c>
      <c r="E5649" t="s">
        <v>6067</v>
      </c>
      <c r="F5649" t="s">
        <v>6067</v>
      </c>
      <c r="G5649">
        <v>7</v>
      </c>
    </row>
    <row r="5650" spans="1:7" x14ac:dyDescent="0.3">
      <c r="A5650">
        <v>1807</v>
      </c>
      <c r="B5650" t="s">
        <v>5933</v>
      </c>
      <c r="C5650">
        <v>205</v>
      </c>
      <c r="D5650" t="s">
        <v>5020</v>
      </c>
      <c r="E5650" t="s">
        <v>6067</v>
      </c>
      <c r="F5650" t="s">
        <v>6067</v>
      </c>
      <c r="G5650">
        <v>13</v>
      </c>
    </row>
    <row r="5651" spans="1:7" x14ac:dyDescent="0.3">
      <c r="A5651">
        <v>1807</v>
      </c>
      <c r="B5651" t="s">
        <v>5933</v>
      </c>
      <c r="C5651">
        <v>205</v>
      </c>
      <c r="D5651" t="s">
        <v>5020</v>
      </c>
      <c r="E5651" t="s">
        <v>6067</v>
      </c>
      <c r="F5651" t="s">
        <v>6067</v>
      </c>
      <c r="G5651">
        <v>7</v>
      </c>
    </row>
    <row r="5652" spans="1:7" x14ac:dyDescent="0.3">
      <c r="A5652">
        <v>1807</v>
      </c>
      <c r="B5652" t="s">
        <v>5933</v>
      </c>
      <c r="C5652">
        <v>205</v>
      </c>
      <c r="D5652" t="s">
        <v>5020</v>
      </c>
      <c r="E5652" t="s">
        <v>6067</v>
      </c>
      <c r="F5652" t="s">
        <v>6067</v>
      </c>
      <c r="G5652">
        <v>7</v>
      </c>
    </row>
    <row r="5653" spans="1:7" x14ac:dyDescent="0.3">
      <c r="A5653">
        <v>1807</v>
      </c>
      <c r="B5653" t="s">
        <v>5933</v>
      </c>
      <c r="C5653">
        <v>205</v>
      </c>
      <c r="D5653" t="s">
        <v>5020</v>
      </c>
      <c r="E5653" t="s">
        <v>6067</v>
      </c>
      <c r="F5653" t="s">
        <v>6067</v>
      </c>
      <c r="G5653">
        <v>13</v>
      </c>
    </row>
    <row r="5654" spans="1:7" x14ac:dyDescent="0.3">
      <c r="A5654">
        <v>1807</v>
      </c>
      <c r="B5654" t="s">
        <v>5933</v>
      </c>
      <c r="C5654">
        <v>205</v>
      </c>
      <c r="D5654" t="s">
        <v>5020</v>
      </c>
      <c r="E5654" t="s">
        <v>6067</v>
      </c>
      <c r="F5654" t="s">
        <v>6067</v>
      </c>
      <c r="G5654">
        <v>7</v>
      </c>
    </row>
    <row r="5655" spans="1:7" x14ac:dyDescent="0.3">
      <c r="A5655">
        <v>1807</v>
      </c>
      <c r="B5655" t="s">
        <v>5933</v>
      </c>
      <c r="C5655">
        <v>205</v>
      </c>
      <c r="D5655" t="s">
        <v>5020</v>
      </c>
      <c r="E5655" t="s">
        <v>6067</v>
      </c>
      <c r="F5655" t="s">
        <v>6067</v>
      </c>
      <c r="G5655">
        <v>7</v>
      </c>
    </row>
    <row r="5656" spans="1:7" x14ac:dyDescent="0.3">
      <c r="A5656">
        <v>1807</v>
      </c>
      <c r="B5656" t="s">
        <v>5933</v>
      </c>
      <c r="C5656">
        <v>205</v>
      </c>
      <c r="D5656" t="s">
        <v>5020</v>
      </c>
      <c r="E5656" t="s">
        <v>6067</v>
      </c>
      <c r="F5656" t="s">
        <v>6067</v>
      </c>
      <c r="G5656">
        <v>13</v>
      </c>
    </row>
    <row r="5657" spans="1:7" x14ac:dyDescent="0.3">
      <c r="A5657">
        <v>1807</v>
      </c>
      <c r="B5657" t="s">
        <v>5933</v>
      </c>
      <c r="C5657">
        <v>205</v>
      </c>
      <c r="D5657" t="s">
        <v>5020</v>
      </c>
      <c r="E5657" t="s">
        <v>6067</v>
      </c>
      <c r="F5657" t="s">
        <v>6067</v>
      </c>
      <c r="G5657">
        <v>7</v>
      </c>
    </row>
    <row r="5658" spans="1:7" x14ac:dyDescent="0.3">
      <c r="A5658">
        <v>1807</v>
      </c>
      <c r="B5658" t="s">
        <v>5933</v>
      </c>
      <c r="C5658">
        <v>205</v>
      </c>
      <c r="D5658" t="s">
        <v>5020</v>
      </c>
      <c r="E5658" t="s">
        <v>6067</v>
      </c>
      <c r="F5658" t="s">
        <v>6067</v>
      </c>
      <c r="G5658">
        <v>7</v>
      </c>
    </row>
    <row r="5659" spans="1:7" x14ac:dyDescent="0.3">
      <c r="A5659">
        <v>1807</v>
      </c>
      <c r="B5659" t="s">
        <v>5933</v>
      </c>
      <c r="C5659">
        <v>205</v>
      </c>
      <c r="D5659" t="s">
        <v>5020</v>
      </c>
      <c r="E5659" t="s">
        <v>6067</v>
      </c>
      <c r="F5659" t="s">
        <v>6067</v>
      </c>
      <c r="G5659">
        <v>13</v>
      </c>
    </row>
    <row r="5660" spans="1:7" x14ac:dyDescent="0.3">
      <c r="A5660">
        <v>1807</v>
      </c>
      <c r="B5660" t="s">
        <v>5933</v>
      </c>
      <c r="C5660">
        <v>205</v>
      </c>
      <c r="D5660" t="s">
        <v>5020</v>
      </c>
      <c r="E5660" t="s">
        <v>6067</v>
      </c>
      <c r="F5660" t="s">
        <v>6067</v>
      </c>
      <c r="G5660">
        <v>7</v>
      </c>
    </row>
    <row r="5661" spans="1:7" x14ac:dyDescent="0.3">
      <c r="A5661">
        <v>1807</v>
      </c>
      <c r="B5661" t="s">
        <v>5933</v>
      </c>
      <c r="C5661">
        <v>205</v>
      </c>
      <c r="D5661" t="s">
        <v>5020</v>
      </c>
      <c r="E5661" t="s">
        <v>6067</v>
      </c>
      <c r="F5661" t="s">
        <v>6067</v>
      </c>
      <c r="G5661">
        <v>7</v>
      </c>
    </row>
    <row r="5662" spans="1:7" x14ac:dyDescent="0.3">
      <c r="A5662">
        <v>1807</v>
      </c>
      <c r="B5662" t="s">
        <v>5933</v>
      </c>
      <c r="C5662">
        <v>205</v>
      </c>
      <c r="D5662" t="s">
        <v>5020</v>
      </c>
      <c r="E5662" t="s">
        <v>6067</v>
      </c>
      <c r="F5662" t="s">
        <v>6067</v>
      </c>
      <c r="G5662">
        <v>13</v>
      </c>
    </row>
    <row r="5663" spans="1:7" x14ac:dyDescent="0.3">
      <c r="A5663">
        <v>1807</v>
      </c>
      <c r="B5663" t="s">
        <v>5933</v>
      </c>
      <c r="C5663">
        <v>203</v>
      </c>
      <c r="D5663" t="s">
        <v>5020</v>
      </c>
      <c r="E5663" t="s">
        <v>6067</v>
      </c>
      <c r="F5663" t="s">
        <v>6067</v>
      </c>
      <c r="G5663">
        <v>7</v>
      </c>
    </row>
    <row r="5664" spans="1:7" x14ac:dyDescent="0.3">
      <c r="A5664">
        <v>1807</v>
      </c>
      <c r="B5664" t="s">
        <v>5933</v>
      </c>
      <c r="C5664">
        <v>203</v>
      </c>
      <c r="D5664" t="s">
        <v>5020</v>
      </c>
      <c r="E5664" t="s">
        <v>6067</v>
      </c>
      <c r="F5664" t="s">
        <v>6067</v>
      </c>
      <c r="G5664">
        <v>7</v>
      </c>
    </row>
    <row r="5665" spans="1:7" x14ac:dyDescent="0.3">
      <c r="A5665">
        <v>1807</v>
      </c>
      <c r="B5665" t="s">
        <v>5933</v>
      </c>
      <c r="C5665">
        <v>203</v>
      </c>
      <c r="D5665" t="s">
        <v>5020</v>
      </c>
      <c r="E5665" t="s">
        <v>6067</v>
      </c>
      <c r="F5665" t="s">
        <v>6067</v>
      </c>
      <c r="G5665">
        <v>13</v>
      </c>
    </row>
    <row r="5666" spans="1:7" x14ac:dyDescent="0.3">
      <c r="A5666">
        <v>1807</v>
      </c>
      <c r="B5666" t="s">
        <v>5933</v>
      </c>
      <c r="C5666">
        <v>203</v>
      </c>
      <c r="D5666" t="s">
        <v>5020</v>
      </c>
      <c r="E5666" t="s">
        <v>6067</v>
      </c>
      <c r="F5666" t="s">
        <v>6067</v>
      </c>
      <c r="G5666">
        <v>7</v>
      </c>
    </row>
    <row r="5667" spans="1:7" x14ac:dyDescent="0.3">
      <c r="A5667">
        <v>1807</v>
      </c>
      <c r="B5667" t="s">
        <v>5933</v>
      </c>
      <c r="C5667">
        <v>205</v>
      </c>
      <c r="D5667" t="s">
        <v>5020</v>
      </c>
      <c r="E5667" t="s">
        <v>6067</v>
      </c>
      <c r="F5667" t="s">
        <v>6067</v>
      </c>
      <c r="G5667">
        <v>7</v>
      </c>
    </row>
    <row r="5668" spans="1:7" x14ac:dyDescent="0.3">
      <c r="A5668">
        <v>1807</v>
      </c>
      <c r="B5668" t="s">
        <v>5933</v>
      </c>
      <c r="C5668">
        <v>205</v>
      </c>
      <c r="D5668" t="s">
        <v>5020</v>
      </c>
      <c r="E5668" t="s">
        <v>6067</v>
      </c>
      <c r="F5668" t="s">
        <v>6067</v>
      </c>
      <c r="G5668">
        <v>13</v>
      </c>
    </row>
    <row r="5669" spans="1:7" x14ac:dyDescent="0.3">
      <c r="A5669">
        <v>1807</v>
      </c>
      <c r="B5669" t="s">
        <v>5933</v>
      </c>
      <c r="C5669">
        <v>203</v>
      </c>
      <c r="D5669" t="s">
        <v>5020</v>
      </c>
      <c r="E5669" t="s">
        <v>6067</v>
      </c>
      <c r="F5669" t="s">
        <v>6067</v>
      </c>
      <c r="G5669">
        <v>7</v>
      </c>
    </row>
    <row r="5670" spans="1:7" x14ac:dyDescent="0.3">
      <c r="A5670">
        <v>1807</v>
      </c>
      <c r="B5670" t="s">
        <v>5933</v>
      </c>
      <c r="C5670">
        <v>203</v>
      </c>
      <c r="D5670" t="s">
        <v>5020</v>
      </c>
      <c r="E5670" t="s">
        <v>6067</v>
      </c>
      <c r="F5670" t="s">
        <v>6067</v>
      </c>
      <c r="G5670">
        <v>7</v>
      </c>
    </row>
    <row r="5671" spans="1:7" x14ac:dyDescent="0.3">
      <c r="A5671">
        <v>1807</v>
      </c>
      <c r="B5671" t="s">
        <v>5933</v>
      </c>
      <c r="C5671">
        <v>203</v>
      </c>
      <c r="D5671" t="s">
        <v>5020</v>
      </c>
      <c r="E5671" t="s">
        <v>6067</v>
      </c>
      <c r="F5671" t="s">
        <v>6067</v>
      </c>
      <c r="G5671">
        <v>13</v>
      </c>
    </row>
    <row r="5672" spans="1:7" x14ac:dyDescent="0.3">
      <c r="A5672">
        <v>1807</v>
      </c>
      <c r="B5672" t="s">
        <v>5933</v>
      </c>
      <c r="C5672">
        <v>203</v>
      </c>
      <c r="D5672" t="s">
        <v>5020</v>
      </c>
      <c r="E5672" t="s">
        <v>6067</v>
      </c>
      <c r="F5672" t="s">
        <v>6067</v>
      </c>
      <c r="G5672">
        <v>7</v>
      </c>
    </row>
    <row r="5673" spans="1:7" x14ac:dyDescent="0.3">
      <c r="A5673">
        <v>1807</v>
      </c>
      <c r="B5673" t="s">
        <v>5933</v>
      </c>
      <c r="C5673">
        <v>203</v>
      </c>
      <c r="D5673" t="s">
        <v>5020</v>
      </c>
      <c r="E5673" t="s">
        <v>6067</v>
      </c>
      <c r="F5673" t="s">
        <v>6067</v>
      </c>
      <c r="G5673">
        <v>7</v>
      </c>
    </row>
    <row r="5674" spans="1:7" x14ac:dyDescent="0.3">
      <c r="A5674">
        <v>1807</v>
      </c>
      <c r="B5674" t="s">
        <v>5933</v>
      </c>
      <c r="C5674">
        <v>203</v>
      </c>
      <c r="D5674" t="s">
        <v>5020</v>
      </c>
      <c r="E5674" t="s">
        <v>6067</v>
      </c>
      <c r="F5674" t="s">
        <v>6067</v>
      </c>
      <c r="G5674">
        <v>13</v>
      </c>
    </row>
    <row r="5675" spans="1:7" x14ac:dyDescent="0.3">
      <c r="A5675">
        <v>1807</v>
      </c>
      <c r="B5675" t="s">
        <v>5933</v>
      </c>
      <c r="C5675">
        <v>203</v>
      </c>
      <c r="D5675" t="s">
        <v>5020</v>
      </c>
      <c r="E5675" t="s">
        <v>6067</v>
      </c>
      <c r="F5675" t="s">
        <v>6067</v>
      </c>
      <c r="G5675">
        <v>7</v>
      </c>
    </row>
    <row r="5676" spans="1:7" x14ac:dyDescent="0.3">
      <c r="A5676">
        <v>1807</v>
      </c>
      <c r="B5676" t="s">
        <v>5933</v>
      </c>
      <c r="C5676">
        <v>203</v>
      </c>
      <c r="D5676" t="s">
        <v>5020</v>
      </c>
      <c r="E5676" t="s">
        <v>6067</v>
      </c>
      <c r="F5676" t="s">
        <v>6067</v>
      </c>
      <c r="G5676">
        <v>7</v>
      </c>
    </row>
    <row r="5677" spans="1:7" x14ac:dyDescent="0.3">
      <c r="A5677">
        <v>1807</v>
      </c>
      <c r="B5677" t="s">
        <v>5933</v>
      </c>
      <c r="C5677">
        <v>203</v>
      </c>
      <c r="D5677" t="s">
        <v>5020</v>
      </c>
      <c r="E5677" t="s">
        <v>6067</v>
      </c>
      <c r="F5677" t="s">
        <v>6067</v>
      </c>
      <c r="G5677">
        <v>13</v>
      </c>
    </row>
    <row r="5678" spans="1:7" x14ac:dyDescent="0.3">
      <c r="A5678">
        <v>1807</v>
      </c>
      <c r="B5678" t="s">
        <v>5933</v>
      </c>
      <c r="C5678">
        <v>203</v>
      </c>
      <c r="D5678" t="s">
        <v>5020</v>
      </c>
      <c r="E5678" t="s">
        <v>6067</v>
      </c>
      <c r="F5678" t="s">
        <v>6067</v>
      </c>
      <c r="G5678">
        <v>7</v>
      </c>
    </row>
    <row r="5679" spans="1:7" x14ac:dyDescent="0.3">
      <c r="A5679">
        <v>1807</v>
      </c>
      <c r="B5679" t="s">
        <v>5933</v>
      </c>
      <c r="C5679">
        <v>203</v>
      </c>
      <c r="D5679" t="s">
        <v>5020</v>
      </c>
      <c r="E5679" t="s">
        <v>6067</v>
      </c>
      <c r="F5679" t="s">
        <v>6067</v>
      </c>
      <c r="G5679">
        <v>7</v>
      </c>
    </row>
    <row r="5680" spans="1:7" x14ac:dyDescent="0.3">
      <c r="A5680">
        <v>1807</v>
      </c>
      <c r="B5680" t="s">
        <v>5933</v>
      </c>
      <c r="C5680">
        <v>203</v>
      </c>
      <c r="D5680" t="s">
        <v>5020</v>
      </c>
      <c r="E5680" t="s">
        <v>6067</v>
      </c>
      <c r="F5680" t="s">
        <v>6067</v>
      </c>
      <c r="G5680">
        <v>13</v>
      </c>
    </row>
    <row r="5681" spans="1:7" x14ac:dyDescent="0.3">
      <c r="A5681">
        <v>1807</v>
      </c>
      <c r="B5681" t="s">
        <v>5933</v>
      </c>
      <c r="C5681">
        <v>203</v>
      </c>
      <c r="D5681" t="s">
        <v>5020</v>
      </c>
      <c r="E5681" t="s">
        <v>6067</v>
      </c>
      <c r="F5681" t="s">
        <v>6067</v>
      </c>
      <c r="G5681">
        <v>7</v>
      </c>
    </row>
    <row r="5682" spans="1:7" x14ac:dyDescent="0.3">
      <c r="A5682">
        <v>1807</v>
      </c>
      <c r="B5682" t="s">
        <v>5933</v>
      </c>
      <c r="C5682">
        <v>203</v>
      </c>
      <c r="D5682" t="s">
        <v>5020</v>
      </c>
      <c r="E5682" t="s">
        <v>6067</v>
      </c>
      <c r="F5682" t="s">
        <v>6067</v>
      </c>
      <c r="G5682">
        <v>7</v>
      </c>
    </row>
    <row r="5683" spans="1:7" x14ac:dyDescent="0.3">
      <c r="A5683">
        <v>1807</v>
      </c>
      <c r="B5683" t="s">
        <v>5933</v>
      </c>
      <c r="C5683">
        <v>203</v>
      </c>
      <c r="D5683" t="s">
        <v>5020</v>
      </c>
      <c r="E5683" t="s">
        <v>6067</v>
      </c>
      <c r="F5683" t="s">
        <v>6067</v>
      </c>
      <c r="G5683">
        <v>13</v>
      </c>
    </row>
    <row r="5684" spans="1:7" x14ac:dyDescent="0.3">
      <c r="A5684">
        <v>1807</v>
      </c>
      <c r="B5684" t="s">
        <v>5933</v>
      </c>
      <c r="C5684">
        <v>203</v>
      </c>
      <c r="D5684" t="s">
        <v>5020</v>
      </c>
      <c r="E5684" t="s">
        <v>6067</v>
      </c>
      <c r="F5684" t="s">
        <v>6067</v>
      </c>
      <c r="G5684">
        <v>7</v>
      </c>
    </row>
    <row r="5685" spans="1:7" x14ac:dyDescent="0.3">
      <c r="A5685">
        <v>1807</v>
      </c>
      <c r="B5685" t="s">
        <v>5933</v>
      </c>
      <c r="C5685">
        <v>203</v>
      </c>
      <c r="D5685" t="s">
        <v>5020</v>
      </c>
      <c r="E5685" t="s">
        <v>6067</v>
      </c>
      <c r="F5685" t="s">
        <v>6067</v>
      </c>
      <c r="G5685">
        <v>7</v>
      </c>
    </row>
    <row r="5686" spans="1:7" x14ac:dyDescent="0.3">
      <c r="A5686">
        <v>1807</v>
      </c>
      <c r="B5686" t="s">
        <v>5933</v>
      </c>
      <c r="C5686">
        <v>203</v>
      </c>
      <c r="D5686" t="s">
        <v>5020</v>
      </c>
      <c r="E5686" t="s">
        <v>6067</v>
      </c>
      <c r="F5686" t="s">
        <v>6067</v>
      </c>
      <c r="G5686">
        <v>13</v>
      </c>
    </row>
    <row r="5687" spans="1:7" x14ac:dyDescent="0.3">
      <c r="A5687">
        <v>1807</v>
      </c>
      <c r="B5687" t="s">
        <v>5933</v>
      </c>
      <c r="C5687">
        <v>202</v>
      </c>
      <c r="D5687" t="s">
        <v>5020</v>
      </c>
      <c r="E5687" t="s">
        <v>6067</v>
      </c>
      <c r="F5687" t="s">
        <v>6067</v>
      </c>
      <c r="G5687">
        <v>7</v>
      </c>
    </row>
    <row r="5688" spans="1:7" x14ac:dyDescent="0.3">
      <c r="A5688">
        <v>1807</v>
      </c>
      <c r="B5688" t="s">
        <v>5933</v>
      </c>
      <c r="C5688">
        <v>202</v>
      </c>
      <c r="D5688" t="s">
        <v>5020</v>
      </c>
      <c r="E5688" t="s">
        <v>6067</v>
      </c>
      <c r="F5688" t="s">
        <v>6067</v>
      </c>
      <c r="G5688">
        <v>7</v>
      </c>
    </row>
    <row r="5689" spans="1:7" x14ac:dyDescent="0.3">
      <c r="A5689">
        <v>1807</v>
      </c>
      <c r="B5689" t="s">
        <v>5933</v>
      </c>
      <c r="C5689">
        <v>202</v>
      </c>
      <c r="D5689" t="s">
        <v>5020</v>
      </c>
      <c r="E5689" t="s">
        <v>6067</v>
      </c>
      <c r="F5689" t="s">
        <v>6067</v>
      </c>
      <c r="G5689">
        <v>13</v>
      </c>
    </row>
    <row r="5690" spans="1:7" x14ac:dyDescent="0.3">
      <c r="A5690">
        <v>1807</v>
      </c>
      <c r="B5690" t="s">
        <v>5933</v>
      </c>
      <c r="C5690">
        <v>202</v>
      </c>
      <c r="D5690" t="s">
        <v>5020</v>
      </c>
      <c r="E5690" t="s">
        <v>6067</v>
      </c>
      <c r="F5690" t="s">
        <v>6067</v>
      </c>
      <c r="G5690">
        <v>7</v>
      </c>
    </row>
    <row r="5691" spans="1:7" x14ac:dyDescent="0.3">
      <c r="A5691">
        <v>1807</v>
      </c>
      <c r="B5691" t="s">
        <v>5933</v>
      </c>
      <c r="C5691">
        <v>203</v>
      </c>
      <c r="D5691" t="s">
        <v>5020</v>
      </c>
      <c r="E5691" t="s">
        <v>6067</v>
      </c>
      <c r="F5691" t="s">
        <v>6067</v>
      </c>
      <c r="G5691">
        <v>7</v>
      </c>
    </row>
    <row r="5692" spans="1:7" x14ac:dyDescent="0.3">
      <c r="A5692">
        <v>1807</v>
      </c>
      <c r="B5692" t="s">
        <v>5933</v>
      </c>
      <c r="C5692">
        <v>203</v>
      </c>
      <c r="D5692" t="s">
        <v>5020</v>
      </c>
      <c r="E5692" t="s">
        <v>6067</v>
      </c>
      <c r="F5692" t="s">
        <v>6067</v>
      </c>
      <c r="G5692">
        <v>13</v>
      </c>
    </row>
    <row r="5693" spans="1:7" x14ac:dyDescent="0.3">
      <c r="A5693">
        <v>1807</v>
      </c>
      <c r="B5693" t="s">
        <v>5933</v>
      </c>
      <c r="C5693">
        <v>202</v>
      </c>
      <c r="D5693" t="s">
        <v>5020</v>
      </c>
      <c r="E5693" t="s">
        <v>6067</v>
      </c>
      <c r="F5693" t="s">
        <v>6067</v>
      </c>
      <c r="G5693">
        <v>7</v>
      </c>
    </row>
    <row r="5694" spans="1:7" x14ac:dyDescent="0.3">
      <c r="A5694">
        <v>1807</v>
      </c>
      <c r="B5694" t="s">
        <v>5933</v>
      </c>
      <c r="C5694">
        <v>202</v>
      </c>
      <c r="D5694" t="s">
        <v>5020</v>
      </c>
      <c r="E5694" t="s">
        <v>6067</v>
      </c>
      <c r="F5694" t="s">
        <v>6067</v>
      </c>
      <c r="G5694">
        <v>7</v>
      </c>
    </row>
    <row r="5695" spans="1:7" x14ac:dyDescent="0.3">
      <c r="A5695">
        <v>1807</v>
      </c>
      <c r="B5695" t="s">
        <v>5933</v>
      </c>
      <c r="C5695">
        <v>202</v>
      </c>
      <c r="D5695" t="s">
        <v>5020</v>
      </c>
      <c r="E5695" t="s">
        <v>6067</v>
      </c>
      <c r="F5695" t="s">
        <v>6067</v>
      </c>
      <c r="G5695">
        <v>13</v>
      </c>
    </row>
    <row r="5696" spans="1:7" x14ac:dyDescent="0.3">
      <c r="A5696">
        <v>1807</v>
      </c>
      <c r="B5696" t="s">
        <v>5933</v>
      </c>
      <c r="C5696">
        <v>202</v>
      </c>
      <c r="D5696" t="s">
        <v>5020</v>
      </c>
      <c r="E5696" t="s">
        <v>6067</v>
      </c>
      <c r="F5696" t="s">
        <v>6067</v>
      </c>
      <c r="G5696">
        <v>7</v>
      </c>
    </row>
    <row r="5697" spans="1:7" x14ac:dyDescent="0.3">
      <c r="A5697">
        <v>1807</v>
      </c>
      <c r="B5697" t="s">
        <v>5933</v>
      </c>
      <c r="C5697">
        <v>202</v>
      </c>
      <c r="D5697" t="s">
        <v>5020</v>
      </c>
      <c r="E5697" t="s">
        <v>6067</v>
      </c>
      <c r="F5697" t="s">
        <v>6067</v>
      </c>
      <c r="G5697">
        <v>7</v>
      </c>
    </row>
    <row r="5698" spans="1:7" x14ac:dyDescent="0.3">
      <c r="A5698">
        <v>1807</v>
      </c>
      <c r="B5698" t="s">
        <v>5933</v>
      </c>
      <c r="C5698">
        <v>202</v>
      </c>
      <c r="D5698" t="s">
        <v>5020</v>
      </c>
      <c r="E5698" t="s">
        <v>6067</v>
      </c>
      <c r="F5698" t="s">
        <v>6067</v>
      </c>
      <c r="G5698">
        <v>13</v>
      </c>
    </row>
    <row r="5699" spans="1:7" x14ac:dyDescent="0.3">
      <c r="A5699">
        <v>1807</v>
      </c>
      <c r="B5699" t="s">
        <v>5933</v>
      </c>
      <c r="C5699">
        <v>202</v>
      </c>
      <c r="D5699" t="s">
        <v>5020</v>
      </c>
      <c r="E5699" t="s">
        <v>6067</v>
      </c>
      <c r="F5699" t="s">
        <v>6067</v>
      </c>
      <c r="G5699">
        <v>7</v>
      </c>
    </row>
    <row r="5700" spans="1:7" x14ac:dyDescent="0.3">
      <c r="A5700">
        <v>1807</v>
      </c>
      <c r="B5700" t="s">
        <v>5933</v>
      </c>
      <c r="C5700">
        <v>202</v>
      </c>
      <c r="D5700" t="s">
        <v>5020</v>
      </c>
      <c r="E5700" t="s">
        <v>6067</v>
      </c>
      <c r="F5700" t="s">
        <v>6067</v>
      </c>
      <c r="G5700">
        <v>7</v>
      </c>
    </row>
    <row r="5701" spans="1:7" x14ac:dyDescent="0.3">
      <c r="A5701">
        <v>1807</v>
      </c>
      <c r="B5701" t="s">
        <v>5933</v>
      </c>
      <c r="C5701">
        <v>202</v>
      </c>
      <c r="D5701" t="s">
        <v>5020</v>
      </c>
      <c r="E5701" t="s">
        <v>6067</v>
      </c>
      <c r="F5701" t="s">
        <v>6067</v>
      </c>
      <c r="G5701">
        <v>13</v>
      </c>
    </row>
    <row r="5702" spans="1:7" x14ac:dyDescent="0.3">
      <c r="A5702">
        <v>1807</v>
      </c>
      <c r="B5702" t="s">
        <v>5933</v>
      </c>
      <c r="C5702">
        <v>202</v>
      </c>
      <c r="D5702" t="s">
        <v>5020</v>
      </c>
      <c r="E5702" t="s">
        <v>6067</v>
      </c>
      <c r="F5702" t="s">
        <v>6067</v>
      </c>
      <c r="G5702">
        <v>7</v>
      </c>
    </row>
    <row r="5703" spans="1:7" x14ac:dyDescent="0.3">
      <c r="A5703">
        <v>1807</v>
      </c>
      <c r="B5703" t="s">
        <v>5933</v>
      </c>
      <c r="C5703">
        <v>202</v>
      </c>
      <c r="D5703" t="s">
        <v>5020</v>
      </c>
      <c r="E5703" t="s">
        <v>6067</v>
      </c>
      <c r="F5703" t="s">
        <v>6067</v>
      </c>
      <c r="G5703">
        <v>7</v>
      </c>
    </row>
    <row r="5704" spans="1:7" x14ac:dyDescent="0.3">
      <c r="A5704">
        <v>1807</v>
      </c>
      <c r="B5704" t="s">
        <v>5933</v>
      </c>
      <c r="C5704">
        <v>202</v>
      </c>
      <c r="D5704" t="s">
        <v>5020</v>
      </c>
      <c r="E5704" t="s">
        <v>6067</v>
      </c>
      <c r="F5704" t="s">
        <v>6067</v>
      </c>
      <c r="G5704">
        <v>13</v>
      </c>
    </row>
    <row r="5705" spans="1:7" x14ac:dyDescent="0.3">
      <c r="A5705">
        <v>1807</v>
      </c>
      <c r="B5705" t="s">
        <v>5933</v>
      </c>
      <c r="C5705">
        <v>202</v>
      </c>
      <c r="D5705" t="s">
        <v>5020</v>
      </c>
      <c r="E5705" t="s">
        <v>6067</v>
      </c>
      <c r="F5705" t="s">
        <v>6067</v>
      </c>
      <c r="G5705">
        <v>7</v>
      </c>
    </row>
    <row r="5706" spans="1:7" x14ac:dyDescent="0.3">
      <c r="A5706">
        <v>1807</v>
      </c>
      <c r="B5706" t="s">
        <v>5933</v>
      </c>
      <c r="C5706">
        <v>202</v>
      </c>
      <c r="D5706" t="s">
        <v>5020</v>
      </c>
      <c r="E5706" t="s">
        <v>6067</v>
      </c>
      <c r="F5706" t="s">
        <v>6067</v>
      </c>
      <c r="G5706">
        <v>7</v>
      </c>
    </row>
    <row r="5707" spans="1:7" x14ac:dyDescent="0.3">
      <c r="A5707">
        <v>1807</v>
      </c>
      <c r="B5707" t="s">
        <v>5933</v>
      </c>
      <c r="C5707">
        <v>202</v>
      </c>
      <c r="D5707" t="s">
        <v>5020</v>
      </c>
      <c r="E5707" t="s">
        <v>6067</v>
      </c>
      <c r="F5707" t="s">
        <v>6067</v>
      </c>
      <c r="G5707">
        <v>13</v>
      </c>
    </row>
    <row r="5708" spans="1:7" x14ac:dyDescent="0.3">
      <c r="A5708">
        <v>1807</v>
      </c>
      <c r="B5708" t="s">
        <v>5933</v>
      </c>
      <c r="C5708">
        <v>202</v>
      </c>
      <c r="D5708" t="s">
        <v>5020</v>
      </c>
      <c r="E5708" t="s">
        <v>6067</v>
      </c>
      <c r="F5708" t="s">
        <v>6067</v>
      </c>
      <c r="G5708">
        <v>7</v>
      </c>
    </row>
    <row r="5709" spans="1:7" x14ac:dyDescent="0.3">
      <c r="A5709">
        <v>1807</v>
      </c>
      <c r="B5709" t="s">
        <v>5933</v>
      </c>
      <c r="C5709">
        <v>202</v>
      </c>
      <c r="D5709" t="s">
        <v>5020</v>
      </c>
      <c r="E5709" t="s">
        <v>6067</v>
      </c>
      <c r="F5709" t="s">
        <v>6067</v>
      </c>
      <c r="G5709">
        <v>7</v>
      </c>
    </row>
    <row r="5710" spans="1:7" x14ac:dyDescent="0.3">
      <c r="A5710">
        <v>1807</v>
      </c>
      <c r="B5710" t="s">
        <v>5933</v>
      </c>
      <c r="C5710">
        <v>202</v>
      </c>
      <c r="D5710" t="s">
        <v>5020</v>
      </c>
      <c r="E5710" t="s">
        <v>6067</v>
      </c>
      <c r="F5710" t="s">
        <v>6067</v>
      </c>
      <c r="G5710">
        <v>13</v>
      </c>
    </row>
    <row r="5711" spans="1:7" x14ac:dyDescent="0.3">
      <c r="A5711">
        <v>1807</v>
      </c>
      <c r="B5711" t="s">
        <v>5933</v>
      </c>
      <c r="C5711">
        <v>201</v>
      </c>
      <c r="D5711" t="s">
        <v>5020</v>
      </c>
      <c r="E5711" t="s">
        <v>6067</v>
      </c>
      <c r="F5711" t="s">
        <v>6067</v>
      </c>
      <c r="G5711">
        <v>7</v>
      </c>
    </row>
    <row r="5712" spans="1:7" x14ac:dyDescent="0.3">
      <c r="A5712">
        <v>1807</v>
      </c>
      <c r="B5712" t="s">
        <v>5933</v>
      </c>
      <c r="C5712">
        <v>201</v>
      </c>
      <c r="D5712" t="s">
        <v>5020</v>
      </c>
      <c r="E5712" t="s">
        <v>6067</v>
      </c>
      <c r="F5712" t="s">
        <v>6067</v>
      </c>
      <c r="G5712">
        <v>7</v>
      </c>
    </row>
    <row r="5713" spans="1:7" x14ac:dyDescent="0.3">
      <c r="A5713">
        <v>1807</v>
      </c>
      <c r="B5713" t="s">
        <v>5933</v>
      </c>
      <c r="C5713">
        <v>201</v>
      </c>
      <c r="D5713" t="s">
        <v>5020</v>
      </c>
      <c r="E5713" t="s">
        <v>6067</v>
      </c>
      <c r="F5713" t="s">
        <v>6067</v>
      </c>
      <c r="G5713">
        <v>13</v>
      </c>
    </row>
    <row r="5714" spans="1:7" x14ac:dyDescent="0.3">
      <c r="A5714">
        <v>1807</v>
      </c>
      <c r="B5714" t="s">
        <v>5933</v>
      </c>
      <c r="C5714">
        <v>201</v>
      </c>
      <c r="D5714" t="s">
        <v>5020</v>
      </c>
      <c r="E5714" t="s">
        <v>6067</v>
      </c>
      <c r="F5714" t="s">
        <v>6067</v>
      </c>
      <c r="G5714">
        <v>7</v>
      </c>
    </row>
    <row r="5715" spans="1:7" x14ac:dyDescent="0.3">
      <c r="A5715">
        <v>1807</v>
      </c>
      <c r="B5715" t="s">
        <v>5933</v>
      </c>
      <c r="C5715">
        <v>202</v>
      </c>
      <c r="D5715" t="s">
        <v>5020</v>
      </c>
      <c r="E5715" t="s">
        <v>6067</v>
      </c>
      <c r="F5715" t="s">
        <v>6067</v>
      </c>
      <c r="G5715">
        <v>7</v>
      </c>
    </row>
    <row r="5716" spans="1:7" x14ac:dyDescent="0.3">
      <c r="A5716">
        <v>1807</v>
      </c>
      <c r="B5716" t="s">
        <v>5933</v>
      </c>
      <c r="C5716">
        <v>202</v>
      </c>
      <c r="D5716" t="s">
        <v>5020</v>
      </c>
      <c r="E5716" t="s">
        <v>6067</v>
      </c>
      <c r="F5716" t="s">
        <v>6067</v>
      </c>
      <c r="G5716">
        <v>13</v>
      </c>
    </row>
    <row r="5717" spans="1:7" x14ac:dyDescent="0.3">
      <c r="A5717">
        <v>1807</v>
      </c>
      <c r="B5717" t="s">
        <v>5933</v>
      </c>
      <c r="C5717">
        <v>201</v>
      </c>
      <c r="D5717" t="s">
        <v>5020</v>
      </c>
      <c r="E5717" t="s">
        <v>6067</v>
      </c>
      <c r="F5717" t="s">
        <v>6067</v>
      </c>
      <c r="G5717">
        <v>7</v>
      </c>
    </row>
    <row r="5718" spans="1:7" x14ac:dyDescent="0.3">
      <c r="A5718">
        <v>1807</v>
      </c>
      <c r="B5718" t="s">
        <v>5933</v>
      </c>
      <c r="C5718">
        <v>201</v>
      </c>
      <c r="D5718" t="s">
        <v>5020</v>
      </c>
      <c r="E5718" t="s">
        <v>6067</v>
      </c>
      <c r="F5718" t="s">
        <v>6067</v>
      </c>
      <c r="G5718">
        <v>7</v>
      </c>
    </row>
    <row r="5719" spans="1:7" x14ac:dyDescent="0.3">
      <c r="A5719">
        <v>1807</v>
      </c>
      <c r="B5719" t="s">
        <v>5933</v>
      </c>
      <c r="C5719">
        <v>201</v>
      </c>
      <c r="D5719" t="s">
        <v>5020</v>
      </c>
      <c r="E5719" t="s">
        <v>6067</v>
      </c>
      <c r="F5719" t="s">
        <v>6067</v>
      </c>
      <c r="G5719">
        <v>13</v>
      </c>
    </row>
    <row r="5720" spans="1:7" x14ac:dyDescent="0.3">
      <c r="A5720">
        <v>1807</v>
      </c>
      <c r="B5720" t="s">
        <v>5933</v>
      </c>
      <c r="C5720">
        <v>201</v>
      </c>
      <c r="D5720" t="s">
        <v>5020</v>
      </c>
      <c r="E5720" t="s">
        <v>6067</v>
      </c>
      <c r="F5720" t="s">
        <v>6067</v>
      </c>
      <c r="G5720">
        <v>7</v>
      </c>
    </row>
    <row r="5721" spans="1:7" x14ac:dyDescent="0.3">
      <c r="A5721">
        <v>1807</v>
      </c>
      <c r="B5721" t="s">
        <v>5933</v>
      </c>
      <c r="C5721">
        <v>201</v>
      </c>
      <c r="D5721" t="s">
        <v>5020</v>
      </c>
      <c r="E5721" t="s">
        <v>6067</v>
      </c>
      <c r="F5721" t="s">
        <v>6067</v>
      </c>
      <c r="G5721">
        <v>7</v>
      </c>
    </row>
    <row r="5722" spans="1:7" x14ac:dyDescent="0.3">
      <c r="A5722">
        <v>1807</v>
      </c>
      <c r="B5722" t="s">
        <v>5933</v>
      </c>
      <c r="C5722">
        <v>201</v>
      </c>
      <c r="D5722" t="s">
        <v>5020</v>
      </c>
      <c r="E5722" t="s">
        <v>6067</v>
      </c>
      <c r="F5722" t="s">
        <v>6067</v>
      </c>
      <c r="G5722">
        <v>13</v>
      </c>
    </row>
    <row r="5723" spans="1:7" x14ac:dyDescent="0.3">
      <c r="A5723">
        <v>1807</v>
      </c>
      <c r="B5723" t="s">
        <v>5933</v>
      </c>
      <c r="C5723">
        <v>201</v>
      </c>
      <c r="D5723" t="s">
        <v>5020</v>
      </c>
      <c r="E5723" t="s">
        <v>6067</v>
      </c>
      <c r="F5723" t="s">
        <v>6067</v>
      </c>
      <c r="G5723">
        <v>7</v>
      </c>
    </row>
    <row r="5724" spans="1:7" x14ac:dyDescent="0.3">
      <c r="A5724">
        <v>1807</v>
      </c>
      <c r="B5724" t="s">
        <v>5933</v>
      </c>
      <c r="C5724">
        <v>201</v>
      </c>
      <c r="D5724" t="s">
        <v>5020</v>
      </c>
      <c r="E5724" t="s">
        <v>6067</v>
      </c>
      <c r="F5724" t="s">
        <v>6067</v>
      </c>
      <c r="G5724">
        <v>7</v>
      </c>
    </row>
    <row r="5725" spans="1:7" x14ac:dyDescent="0.3">
      <c r="A5725">
        <v>1807</v>
      </c>
      <c r="B5725" t="s">
        <v>5933</v>
      </c>
      <c r="C5725">
        <v>201</v>
      </c>
      <c r="D5725" t="s">
        <v>5020</v>
      </c>
      <c r="E5725" t="s">
        <v>6067</v>
      </c>
      <c r="F5725" t="s">
        <v>6067</v>
      </c>
      <c r="G5725">
        <v>13</v>
      </c>
    </row>
    <row r="5726" spans="1:7" x14ac:dyDescent="0.3">
      <c r="A5726">
        <v>1807</v>
      </c>
      <c r="B5726" t="s">
        <v>5933</v>
      </c>
      <c r="C5726">
        <v>201</v>
      </c>
      <c r="D5726" t="s">
        <v>5020</v>
      </c>
      <c r="E5726" t="s">
        <v>6067</v>
      </c>
      <c r="F5726" t="s">
        <v>6067</v>
      </c>
      <c r="G5726">
        <v>7</v>
      </c>
    </row>
    <row r="5727" spans="1:7" x14ac:dyDescent="0.3">
      <c r="A5727">
        <v>1807</v>
      </c>
      <c r="B5727" t="s">
        <v>5933</v>
      </c>
      <c r="C5727">
        <v>201</v>
      </c>
      <c r="D5727" t="s">
        <v>5020</v>
      </c>
      <c r="E5727" t="s">
        <v>6067</v>
      </c>
      <c r="F5727" t="s">
        <v>6067</v>
      </c>
      <c r="G5727">
        <v>7</v>
      </c>
    </row>
    <row r="5728" spans="1:7" x14ac:dyDescent="0.3">
      <c r="A5728">
        <v>1807</v>
      </c>
      <c r="B5728" t="s">
        <v>5933</v>
      </c>
      <c r="C5728">
        <v>201</v>
      </c>
      <c r="D5728" t="s">
        <v>5020</v>
      </c>
      <c r="E5728" t="s">
        <v>6067</v>
      </c>
      <c r="F5728" t="s">
        <v>6067</v>
      </c>
      <c r="G5728">
        <v>13</v>
      </c>
    </row>
    <row r="5729" spans="1:7" x14ac:dyDescent="0.3">
      <c r="A5729">
        <v>1807</v>
      </c>
      <c r="B5729" t="s">
        <v>5933</v>
      </c>
      <c r="C5729">
        <v>201</v>
      </c>
      <c r="D5729" t="s">
        <v>5020</v>
      </c>
      <c r="E5729" t="s">
        <v>6067</v>
      </c>
      <c r="F5729" t="s">
        <v>6067</v>
      </c>
      <c r="G5729">
        <v>7</v>
      </c>
    </row>
    <row r="5730" spans="1:7" x14ac:dyDescent="0.3">
      <c r="A5730">
        <v>1807</v>
      </c>
      <c r="B5730" t="s">
        <v>5933</v>
      </c>
      <c r="C5730">
        <v>201</v>
      </c>
      <c r="D5730" t="s">
        <v>5020</v>
      </c>
      <c r="E5730" t="s">
        <v>6067</v>
      </c>
      <c r="F5730" t="s">
        <v>6067</v>
      </c>
      <c r="G5730">
        <v>7</v>
      </c>
    </row>
    <row r="5731" spans="1:7" x14ac:dyDescent="0.3">
      <c r="A5731">
        <v>1807</v>
      </c>
      <c r="B5731" t="s">
        <v>5933</v>
      </c>
      <c r="C5731">
        <v>201</v>
      </c>
      <c r="D5731" t="s">
        <v>5020</v>
      </c>
      <c r="E5731" t="s">
        <v>6067</v>
      </c>
      <c r="F5731" t="s">
        <v>6067</v>
      </c>
      <c r="G5731">
        <v>13</v>
      </c>
    </row>
    <row r="5732" spans="1:7" x14ac:dyDescent="0.3">
      <c r="A5732">
        <v>1807</v>
      </c>
      <c r="B5732" t="s">
        <v>5933</v>
      </c>
      <c r="C5732">
        <v>201</v>
      </c>
      <c r="D5732" t="s">
        <v>5020</v>
      </c>
      <c r="E5732" t="s">
        <v>6067</v>
      </c>
      <c r="F5732" t="s">
        <v>6067</v>
      </c>
      <c r="G5732">
        <v>7</v>
      </c>
    </row>
    <row r="5733" spans="1:7" x14ac:dyDescent="0.3">
      <c r="A5733">
        <v>1807</v>
      </c>
      <c r="B5733" t="s">
        <v>5933</v>
      </c>
      <c r="C5733">
        <v>201</v>
      </c>
      <c r="D5733" t="s">
        <v>5020</v>
      </c>
      <c r="E5733" t="s">
        <v>6067</v>
      </c>
      <c r="F5733" t="s">
        <v>6067</v>
      </c>
      <c r="G5733">
        <v>7</v>
      </c>
    </row>
    <row r="5734" spans="1:7" x14ac:dyDescent="0.3">
      <c r="A5734">
        <v>1807</v>
      </c>
      <c r="B5734" t="s">
        <v>5933</v>
      </c>
      <c r="C5734">
        <v>201</v>
      </c>
      <c r="D5734" t="s">
        <v>5020</v>
      </c>
      <c r="E5734" t="s">
        <v>6067</v>
      </c>
      <c r="F5734" t="s">
        <v>6067</v>
      </c>
      <c r="G5734">
        <v>13</v>
      </c>
    </row>
    <row r="5735" spans="1:7" x14ac:dyDescent="0.3">
      <c r="A5735">
        <v>1807</v>
      </c>
      <c r="B5735" t="s">
        <v>5933</v>
      </c>
      <c r="C5735">
        <v>501</v>
      </c>
      <c r="D5735" t="s">
        <v>5020</v>
      </c>
      <c r="E5735" t="s">
        <v>6067</v>
      </c>
      <c r="F5735" t="s">
        <v>6067</v>
      </c>
      <c r="G5735">
        <v>7</v>
      </c>
    </row>
    <row r="5736" spans="1:7" x14ac:dyDescent="0.3">
      <c r="A5736">
        <v>1807</v>
      </c>
      <c r="B5736" t="s">
        <v>5933</v>
      </c>
      <c r="C5736">
        <v>501</v>
      </c>
      <c r="D5736" t="s">
        <v>5020</v>
      </c>
      <c r="E5736" t="s">
        <v>6067</v>
      </c>
      <c r="F5736" t="s">
        <v>6067</v>
      </c>
      <c r="G5736">
        <v>7</v>
      </c>
    </row>
    <row r="5737" spans="1:7" x14ac:dyDescent="0.3">
      <c r="A5737">
        <v>1807</v>
      </c>
      <c r="B5737" t="s">
        <v>5933</v>
      </c>
      <c r="C5737">
        <v>501</v>
      </c>
      <c r="D5737" t="s">
        <v>5020</v>
      </c>
      <c r="E5737" t="s">
        <v>6067</v>
      </c>
      <c r="F5737" t="s">
        <v>6067</v>
      </c>
      <c r="G5737">
        <v>13</v>
      </c>
    </row>
    <row r="5738" spans="1:7" x14ac:dyDescent="0.3">
      <c r="A5738">
        <v>1807</v>
      </c>
      <c r="B5738" t="s">
        <v>5933</v>
      </c>
      <c r="C5738">
        <v>501</v>
      </c>
      <c r="D5738" t="s">
        <v>5020</v>
      </c>
      <c r="E5738" t="s">
        <v>6067</v>
      </c>
      <c r="F5738" t="s">
        <v>6067</v>
      </c>
      <c r="G5738">
        <v>7</v>
      </c>
    </row>
    <row r="5739" spans="1:7" x14ac:dyDescent="0.3">
      <c r="A5739">
        <v>1807</v>
      </c>
      <c r="B5739" t="s">
        <v>5933</v>
      </c>
      <c r="C5739">
        <v>201</v>
      </c>
      <c r="D5739" t="s">
        <v>5020</v>
      </c>
      <c r="E5739" t="s">
        <v>6067</v>
      </c>
      <c r="F5739" t="s">
        <v>6067</v>
      </c>
      <c r="G5739">
        <v>7</v>
      </c>
    </row>
    <row r="5740" spans="1:7" x14ac:dyDescent="0.3">
      <c r="A5740">
        <v>1807</v>
      </c>
      <c r="B5740" t="s">
        <v>5933</v>
      </c>
      <c r="C5740">
        <v>201</v>
      </c>
      <c r="D5740" t="s">
        <v>5020</v>
      </c>
      <c r="E5740" t="s">
        <v>6067</v>
      </c>
      <c r="F5740" t="s">
        <v>6067</v>
      </c>
      <c r="G5740">
        <v>13</v>
      </c>
    </row>
    <row r="5741" spans="1:7" x14ac:dyDescent="0.3">
      <c r="A5741">
        <v>1807</v>
      </c>
      <c r="B5741" t="s">
        <v>5933</v>
      </c>
      <c r="C5741">
        <v>501</v>
      </c>
      <c r="D5741" t="s">
        <v>5020</v>
      </c>
      <c r="E5741" t="s">
        <v>6067</v>
      </c>
      <c r="F5741" t="s">
        <v>6067</v>
      </c>
      <c r="G5741">
        <v>7</v>
      </c>
    </row>
    <row r="5742" spans="1:7" x14ac:dyDescent="0.3">
      <c r="A5742">
        <v>1807</v>
      </c>
      <c r="B5742" t="s">
        <v>5933</v>
      </c>
      <c r="C5742">
        <v>501</v>
      </c>
      <c r="D5742" t="s">
        <v>5020</v>
      </c>
      <c r="E5742" t="s">
        <v>6067</v>
      </c>
      <c r="F5742" t="s">
        <v>6067</v>
      </c>
      <c r="G5742">
        <v>7</v>
      </c>
    </row>
    <row r="5743" spans="1:7" x14ac:dyDescent="0.3">
      <c r="A5743">
        <v>1807</v>
      </c>
      <c r="B5743" t="s">
        <v>5933</v>
      </c>
      <c r="C5743">
        <v>501</v>
      </c>
      <c r="D5743" t="s">
        <v>5020</v>
      </c>
      <c r="E5743" t="s">
        <v>6067</v>
      </c>
      <c r="F5743" t="s">
        <v>6067</v>
      </c>
      <c r="G5743">
        <v>13</v>
      </c>
    </row>
    <row r="5744" spans="1:7" x14ac:dyDescent="0.3">
      <c r="A5744">
        <v>1807</v>
      </c>
      <c r="B5744" t="s">
        <v>5933</v>
      </c>
      <c r="C5744">
        <v>501</v>
      </c>
      <c r="D5744" t="s">
        <v>5020</v>
      </c>
      <c r="E5744" t="s">
        <v>6067</v>
      </c>
      <c r="F5744" t="s">
        <v>6067</v>
      </c>
      <c r="G5744">
        <v>7</v>
      </c>
    </row>
    <row r="5745" spans="1:7" x14ac:dyDescent="0.3">
      <c r="A5745">
        <v>1807</v>
      </c>
      <c r="B5745" t="s">
        <v>5933</v>
      </c>
      <c r="C5745">
        <v>501</v>
      </c>
      <c r="D5745" t="s">
        <v>5020</v>
      </c>
      <c r="E5745" t="s">
        <v>6067</v>
      </c>
      <c r="F5745" t="s">
        <v>6067</v>
      </c>
      <c r="G5745">
        <v>7</v>
      </c>
    </row>
    <row r="5746" spans="1:7" x14ac:dyDescent="0.3">
      <c r="A5746">
        <v>1807</v>
      </c>
      <c r="B5746" t="s">
        <v>5933</v>
      </c>
      <c r="C5746">
        <v>501</v>
      </c>
      <c r="D5746" t="s">
        <v>5020</v>
      </c>
      <c r="E5746" t="s">
        <v>6067</v>
      </c>
      <c r="F5746" t="s">
        <v>6067</v>
      </c>
      <c r="G5746">
        <v>13</v>
      </c>
    </row>
    <row r="5747" spans="1:7" x14ac:dyDescent="0.3">
      <c r="A5747">
        <v>1807</v>
      </c>
      <c r="B5747" t="s">
        <v>5933</v>
      </c>
      <c r="C5747">
        <v>501</v>
      </c>
      <c r="D5747" t="s">
        <v>5020</v>
      </c>
      <c r="E5747" t="s">
        <v>6067</v>
      </c>
      <c r="F5747" t="s">
        <v>6067</v>
      </c>
      <c r="G5747">
        <v>7</v>
      </c>
    </row>
    <row r="5748" spans="1:7" x14ac:dyDescent="0.3">
      <c r="A5748">
        <v>1807</v>
      </c>
      <c r="B5748" t="s">
        <v>5933</v>
      </c>
      <c r="C5748">
        <v>501</v>
      </c>
      <c r="D5748" t="s">
        <v>5020</v>
      </c>
      <c r="E5748" t="s">
        <v>6067</v>
      </c>
      <c r="F5748" t="s">
        <v>6067</v>
      </c>
      <c r="G5748">
        <v>7</v>
      </c>
    </row>
    <row r="5749" spans="1:7" x14ac:dyDescent="0.3">
      <c r="A5749">
        <v>1807</v>
      </c>
      <c r="B5749" t="s">
        <v>5933</v>
      </c>
      <c r="C5749">
        <v>501</v>
      </c>
      <c r="D5749" t="s">
        <v>5020</v>
      </c>
      <c r="E5749" t="s">
        <v>6067</v>
      </c>
      <c r="F5749" t="s">
        <v>6067</v>
      </c>
      <c r="G5749">
        <v>13</v>
      </c>
    </row>
    <row r="5750" spans="1:7" x14ac:dyDescent="0.3">
      <c r="A5750">
        <v>1807</v>
      </c>
      <c r="B5750" t="s">
        <v>5933</v>
      </c>
      <c r="C5750">
        <v>501</v>
      </c>
      <c r="D5750" t="s">
        <v>5020</v>
      </c>
      <c r="E5750" t="s">
        <v>6067</v>
      </c>
      <c r="F5750" t="s">
        <v>6067</v>
      </c>
      <c r="G5750">
        <v>7</v>
      </c>
    </row>
    <row r="5751" spans="1:7" x14ac:dyDescent="0.3">
      <c r="A5751">
        <v>1807</v>
      </c>
      <c r="B5751" t="s">
        <v>5933</v>
      </c>
      <c r="C5751">
        <v>501</v>
      </c>
      <c r="D5751" t="s">
        <v>5020</v>
      </c>
      <c r="E5751" t="s">
        <v>6067</v>
      </c>
      <c r="F5751" t="s">
        <v>6067</v>
      </c>
      <c r="G5751">
        <v>7</v>
      </c>
    </row>
    <row r="5752" spans="1:7" x14ac:dyDescent="0.3">
      <c r="A5752">
        <v>1807</v>
      </c>
      <c r="B5752" t="s">
        <v>5933</v>
      </c>
      <c r="C5752">
        <v>501</v>
      </c>
      <c r="D5752" t="s">
        <v>5020</v>
      </c>
      <c r="E5752" t="s">
        <v>6067</v>
      </c>
      <c r="F5752" t="s">
        <v>6067</v>
      </c>
      <c r="G5752">
        <v>13</v>
      </c>
    </row>
    <row r="5753" spans="1:7" x14ac:dyDescent="0.3">
      <c r="A5753">
        <v>1807</v>
      </c>
      <c r="B5753" t="s">
        <v>5933</v>
      </c>
      <c r="C5753">
        <v>501</v>
      </c>
      <c r="D5753" t="s">
        <v>5020</v>
      </c>
      <c r="E5753" t="s">
        <v>6067</v>
      </c>
      <c r="F5753" t="s">
        <v>6067</v>
      </c>
      <c r="G5753">
        <v>7</v>
      </c>
    </row>
    <row r="5754" spans="1:7" x14ac:dyDescent="0.3">
      <c r="A5754">
        <v>1807</v>
      </c>
      <c r="B5754" t="s">
        <v>5933</v>
      </c>
      <c r="C5754">
        <v>501</v>
      </c>
      <c r="D5754" t="s">
        <v>5020</v>
      </c>
      <c r="E5754" t="s">
        <v>6067</v>
      </c>
      <c r="F5754" t="s">
        <v>6067</v>
      </c>
      <c r="G5754">
        <v>7</v>
      </c>
    </row>
    <row r="5755" spans="1:7" x14ac:dyDescent="0.3">
      <c r="A5755">
        <v>1807</v>
      </c>
      <c r="B5755" t="s">
        <v>5933</v>
      </c>
      <c r="C5755">
        <v>501</v>
      </c>
      <c r="D5755" t="s">
        <v>5020</v>
      </c>
      <c r="E5755" t="s">
        <v>6067</v>
      </c>
      <c r="F5755" t="s">
        <v>6067</v>
      </c>
      <c r="G5755">
        <v>13</v>
      </c>
    </row>
    <row r="5756" spans="1:7" x14ac:dyDescent="0.3">
      <c r="A5756">
        <v>1807</v>
      </c>
      <c r="B5756" t="s">
        <v>5933</v>
      </c>
      <c r="C5756">
        <v>501</v>
      </c>
      <c r="D5756" t="s">
        <v>5020</v>
      </c>
      <c r="E5756" t="s">
        <v>6067</v>
      </c>
      <c r="F5756" t="s">
        <v>6067</v>
      </c>
      <c r="G5756">
        <v>7</v>
      </c>
    </row>
    <row r="5757" spans="1:7" x14ac:dyDescent="0.3">
      <c r="A5757">
        <v>1807</v>
      </c>
      <c r="B5757" t="s">
        <v>5933</v>
      </c>
      <c r="C5757">
        <v>501</v>
      </c>
      <c r="D5757" t="s">
        <v>5020</v>
      </c>
      <c r="E5757" t="s">
        <v>6067</v>
      </c>
      <c r="F5757" t="s">
        <v>6067</v>
      </c>
      <c r="G5757">
        <v>7</v>
      </c>
    </row>
    <row r="5758" spans="1:7" x14ac:dyDescent="0.3">
      <c r="A5758">
        <v>1807</v>
      </c>
      <c r="B5758" t="s">
        <v>5933</v>
      </c>
      <c r="C5758">
        <v>501</v>
      </c>
      <c r="D5758" t="s">
        <v>5020</v>
      </c>
      <c r="E5758" t="s">
        <v>6067</v>
      </c>
      <c r="F5758" t="s">
        <v>6067</v>
      </c>
      <c r="G5758">
        <v>13</v>
      </c>
    </row>
    <row r="5759" spans="1:7" x14ac:dyDescent="0.3">
      <c r="A5759">
        <v>1807</v>
      </c>
      <c r="B5759" t="s">
        <v>5933</v>
      </c>
      <c r="C5759">
        <v>210</v>
      </c>
      <c r="D5759" t="s">
        <v>5020</v>
      </c>
      <c r="E5759" t="s">
        <v>6067</v>
      </c>
      <c r="F5759" t="s">
        <v>6067</v>
      </c>
      <c r="G5759">
        <v>7</v>
      </c>
    </row>
    <row r="5760" spans="1:7" x14ac:dyDescent="0.3">
      <c r="A5760">
        <v>1807</v>
      </c>
      <c r="B5760" t="s">
        <v>5933</v>
      </c>
      <c r="C5760">
        <v>210</v>
      </c>
      <c r="D5760" t="s">
        <v>5020</v>
      </c>
      <c r="E5760" t="s">
        <v>6067</v>
      </c>
      <c r="F5760" t="s">
        <v>6067</v>
      </c>
      <c r="G5760">
        <v>7</v>
      </c>
    </row>
    <row r="5761" spans="1:7" x14ac:dyDescent="0.3">
      <c r="A5761">
        <v>1807</v>
      </c>
      <c r="B5761" t="s">
        <v>5933</v>
      </c>
      <c r="C5761">
        <v>210</v>
      </c>
      <c r="D5761" t="s">
        <v>5020</v>
      </c>
      <c r="E5761" t="s">
        <v>6067</v>
      </c>
      <c r="F5761" t="s">
        <v>6067</v>
      </c>
      <c r="G5761">
        <v>13</v>
      </c>
    </row>
    <row r="5762" spans="1:7" x14ac:dyDescent="0.3">
      <c r="A5762">
        <v>1807</v>
      </c>
      <c r="B5762" t="s">
        <v>5933</v>
      </c>
      <c r="C5762">
        <v>210</v>
      </c>
      <c r="D5762" t="s">
        <v>5020</v>
      </c>
      <c r="E5762" t="s">
        <v>6067</v>
      </c>
      <c r="F5762" t="s">
        <v>6067</v>
      </c>
      <c r="G5762">
        <v>7</v>
      </c>
    </row>
    <row r="5763" spans="1:7" x14ac:dyDescent="0.3">
      <c r="A5763">
        <v>1807</v>
      </c>
      <c r="B5763" t="s">
        <v>5933</v>
      </c>
      <c r="C5763">
        <v>501</v>
      </c>
      <c r="D5763" t="s">
        <v>5020</v>
      </c>
      <c r="E5763" t="s">
        <v>6067</v>
      </c>
      <c r="F5763" t="s">
        <v>6067</v>
      </c>
      <c r="G5763">
        <v>7</v>
      </c>
    </row>
    <row r="5764" spans="1:7" x14ac:dyDescent="0.3">
      <c r="A5764">
        <v>1807</v>
      </c>
      <c r="B5764" t="s">
        <v>5933</v>
      </c>
      <c r="C5764">
        <v>501</v>
      </c>
      <c r="D5764" t="s">
        <v>5020</v>
      </c>
      <c r="E5764" t="s">
        <v>6067</v>
      </c>
      <c r="F5764" t="s">
        <v>6067</v>
      </c>
      <c r="G5764">
        <v>13</v>
      </c>
    </row>
    <row r="5765" spans="1:7" x14ac:dyDescent="0.3">
      <c r="A5765">
        <v>1807</v>
      </c>
      <c r="B5765" t="s">
        <v>5933</v>
      </c>
      <c r="C5765">
        <v>210</v>
      </c>
      <c r="D5765" t="s">
        <v>5020</v>
      </c>
      <c r="E5765" t="s">
        <v>6067</v>
      </c>
      <c r="F5765" t="s">
        <v>6067</v>
      </c>
      <c r="G5765">
        <v>7</v>
      </c>
    </row>
    <row r="5766" spans="1:7" x14ac:dyDescent="0.3">
      <c r="A5766">
        <v>1807</v>
      </c>
      <c r="B5766" t="s">
        <v>5933</v>
      </c>
      <c r="C5766">
        <v>210</v>
      </c>
      <c r="D5766" t="s">
        <v>5020</v>
      </c>
      <c r="E5766" t="s">
        <v>6067</v>
      </c>
      <c r="F5766" t="s">
        <v>6067</v>
      </c>
      <c r="G5766">
        <v>7</v>
      </c>
    </row>
    <row r="5767" spans="1:7" x14ac:dyDescent="0.3">
      <c r="A5767">
        <v>1807</v>
      </c>
      <c r="B5767" t="s">
        <v>5933</v>
      </c>
      <c r="C5767">
        <v>210</v>
      </c>
      <c r="D5767" t="s">
        <v>5020</v>
      </c>
      <c r="E5767" t="s">
        <v>6067</v>
      </c>
      <c r="F5767" t="s">
        <v>6067</v>
      </c>
      <c r="G5767">
        <v>13</v>
      </c>
    </row>
    <row r="5768" spans="1:7" x14ac:dyDescent="0.3">
      <c r="A5768">
        <v>1807</v>
      </c>
      <c r="B5768" t="s">
        <v>5933</v>
      </c>
      <c r="C5768">
        <v>210</v>
      </c>
      <c r="D5768" t="s">
        <v>5020</v>
      </c>
      <c r="E5768" t="s">
        <v>6067</v>
      </c>
      <c r="F5768" t="s">
        <v>6067</v>
      </c>
      <c r="G5768">
        <v>7</v>
      </c>
    </row>
    <row r="5769" spans="1:7" x14ac:dyDescent="0.3">
      <c r="A5769">
        <v>1807</v>
      </c>
      <c r="B5769" t="s">
        <v>5933</v>
      </c>
      <c r="C5769">
        <v>210</v>
      </c>
      <c r="D5769" t="s">
        <v>5020</v>
      </c>
      <c r="E5769" t="s">
        <v>6067</v>
      </c>
      <c r="F5769" t="s">
        <v>6067</v>
      </c>
      <c r="G5769">
        <v>7</v>
      </c>
    </row>
    <row r="5770" spans="1:7" x14ac:dyDescent="0.3">
      <c r="A5770">
        <v>1807</v>
      </c>
      <c r="B5770" t="s">
        <v>5933</v>
      </c>
      <c r="C5770">
        <v>210</v>
      </c>
      <c r="D5770" t="s">
        <v>5020</v>
      </c>
      <c r="E5770" t="s">
        <v>6067</v>
      </c>
      <c r="F5770" t="s">
        <v>6067</v>
      </c>
      <c r="G5770">
        <v>13</v>
      </c>
    </row>
    <row r="5771" spans="1:7" x14ac:dyDescent="0.3">
      <c r="A5771">
        <v>1807</v>
      </c>
      <c r="B5771" t="s">
        <v>5933</v>
      </c>
      <c r="C5771">
        <v>210</v>
      </c>
      <c r="D5771" t="s">
        <v>5020</v>
      </c>
      <c r="E5771" t="s">
        <v>6067</v>
      </c>
      <c r="F5771" t="s">
        <v>6067</v>
      </c>
      <c r="G5771">
        <v>13</v>
      </c>
    </row>
    <row r="5772" spans="1:7" x14ac:dyDescent="0.3">
      <c r="A5772">
        <v>1807</v>
      </c>
      <c r="B5772" t="s">
        <v>5933</v>
      </c>
      <c r="C5772">
        <v>210</v>
      </c>
      <c r="D5772" t="s">
        <v>5020</v>
      </c>
      <c r="E5772" t="s">
        <v>6067</v>
      </c>
      <c r="F5772" t="s">
        <v>6067</v>
      </c>
      <c r="G5772">
        <v>7</v>
      </c>
    </row>
    <row r="5773" spans="1:7" x14ac:dyDescent="0.3">
      <c r="A5773">
        <v>1807</v>
      </c>
      <c r="B5773" t="s">
        <v>5933</v>
      </c>
      <c r="C5773">
        <v>208</v>
      </c>
      <c r="D5773" t="s">
        <v>5020</v>
      </c>
      <c r="E5773" t="s">
        <v>6067</v>
      </c>
      <c r="F5773" t="s">
        <v>6067</v>
      </c>
      <c r="G5773">
        <v>13</v>
      </c>
    </row>
    <row r="5774" spans="1:7" x14ac:dyDescent="0.3">
      <c r="A5774">
        <v>1807</v>
      </c>
      <c r="B5774" t="s">
        <v>5933</v>
      </c>
      <c r="C5774">
        <v>208</v>
      </c>
      <c r="D5774" t="s">
        <v>5020</v>
      </c>
      <c r="E5774" t="s">
        <v>6067</v>
      </c>
      <c r="F5774" t="s">
        <v>6067</v>
      </c>
      <c r="G5774">
        <v>7</v>
      </c>
    </row>
    <row r="5775" spans="1:7" x14ac:dyDescent="0.3">
      <c r="A5775">
        <v>1807</v>
      </c>
      <c r="B5775" t="s">
        <v>5933</v>
      </c>
      <c r="C5775">
        <v>208</v>
      </c>
      <c r="D5775" t="s">
        <v>5020</v>
      </c>
      <c r="E5775" t="s">
        <v>6067</v>
      </c>
      <c r="F5775" t="s">
        <v>6067</v>
      </c>
      <c r="G5775">
        <v>7</v>
      </c>
    </row>
    <row r="5776" spans="1:7" x14ac:dyDescent="0.3">
      <c r="A5776">
        <v>1807</v>
      </c>
      <c r="B5776" t="s">
        <v>5933</v>
      </c>
      <c r="C5776">
        <v>208</v>
      </c>
      <c r="D5776" t="s">
        <v>5020</v>
      </c>
      <c r="E5776" t="s">
        <v>6067</v>
      </c>
      <c r="F5776" t="s">
        <v>6067</v>
      </c>
      <c r="G5776">
        <v>13</v>
      </c>
    </row>
    <row r="5777" spans="1:7" x14ac:dyDescent="0.3">
      <c r="A5777">
        <v>1807</v>
      </c>
      <c r="B5777" t="s">
        <v>5933</v>
      </c>
      <c r="C5777">
        <v>208</v>
      </c>
      <c r="D5777" t="s">
        <v>5020</v>
      </c>
      <c r="E5777" t="s">
        <v>6067</v>
      </c>
      <c r="F5777" t="s">
        <v>6067</v>
      </c>
      <c r="G5777">
        <v>7</v>
      </c>
    </row>
    <row r="5778" spans="1:7" x14ac:dyDescent="0.3">
      <c r="A5778">
        <v>1807</v>
      </c>
      <c r="B5778" t="s">
        <v>5933</v>
      </c>
      <c r="C5778">
        <v>208</v>
      </c>
      <c r="D5778" t="s">
        <v>5020</v>
      </c>
      <c r="E5778" t="s">
        <v>6067</v>
      </c>
      <c r="F5778" t="s">
        <v>6067</v>
      </c>
      <c r="G5778">
        <v>7</v>
      </c>
    </row>
    <row r="5779" spans="1:7" x14ac:dyDescent="0.3">
      <c r="A5779">
        <v>1807</v>
      </c>
      <c r="B5779" t="s">
        <v>5933</v>
      </c>
      <c r="C5779">
        <v>208</v>
      </c>
      <c r="D5779" t="s">
        <v>5020</v>
      </c>
      <c r="E5779" t="s">
        <v>6067</v>
      </c>
      <c r="F5779" t="s">
        <v>6067</v>
      </c>
      <c r="G5779">
        <v>7</v>
      </c>
    </row>
    <row r="5780" spans="1:7" x14ac:dyDescent="0.3">
      <c r="A5780">
        <v>1807</v>
      </c>
      <c r="B5780" t="s">
        <v>5933</v>
      </c>
      <c r="C5780">
        <v>208</v>
      </c>
      <c r="D5780" t="s">
        <v>5020</v>
      </c>
      <c r="E5780" t="s">
        <v>6067</v>
      </c>
      <c r="F5780" t="s">
        <v>6067</v>
      </c>
      <c r="G5780">
        <v>13</v>
      </c>
    </row>
    <row r="5781" spans="1:7" x14ac:dyDescent="0.3">
      <c r="A5781">
        <v>1807</v>
      </c>
      <c r="B5781" t="s">
        <v>5933</v>
      </c>
      <c r="C5781">
        <v>208</v>
      </c>
      <c r="D5781" t="s">
        <v>5020</v>
      </c>
      <c r="E5781" t="s">
        <v>6067</v>
      </c>
      <c r="F5781" t="s">
        <v>6067</v>
      </c>
      <c r="G5781">
        <v>7</v>
      </c>
    </row>
    <row r="5782" spans="1:7" x14ac:dyDescent="0.3">
      <c r="A5782">
        <v>1807</v>
      </c>
      <c r="B5782" t="s">
        <v>5933</v>
      </c>
      <c r="C5782">
        <v>208</v>
      </c>
      <c r="D5782" t="s">
        <v>5020</v>
      </c>
      <c r="E5782" t="s">
        <v>6067</v>
      </c>
      <c r="F5782" t="s">
        <v>6067</v>
      </c>
      <c r="G5782">
        <v>7</v>
      </c>
    </row>
    <row r="5783" spans="1:7" x14ac:dyDescent="0.3">
      <c r="A5783">
        <v>1807</v>
      </c>
      <c r="B5783" t="s">
        <v>5933</v>
      </c>
      <c r="C5783">
        <v>208</v>
      </c>
      <c r="D5783" t="s">
        <v>5020</v>
      </c>
      <c r="E5783" t="s">
        <v>6067</v>
      </c>
      <c r="F5783" t="s">
        <v>6067</v>
      </c>
      <c r="G5783">
        <v>13</v>
      </c>
    </row>
    <row r="5784" spans="1:7" x14ac:dyDescent="0.3">
      <c r="A5784">
        <v>1807</v>
      </c>
      <c r="B5784" t="s">
        <v>5933</v>
      </c>
      <c r="C5784">
        <v>208</v>
      </c>
      <c r="D5784" t="s">
        <v>5020</v>
      </c>
      <c r="E5784" t="s">
        <v>6067</v>
      </c>
      <c r="F5784" t="s">
        <v>6067</v>
      </c>
      <c r="G5784">
        <v>7</v>
      </c>
    </row>
    <row r="5785" spans="1:7" x14ac:dyDescent="0.3">
      <c r="A5785">
        <v>1807</v>
      </c>
      <c r="B5785" t="s">
        <v>5933</v>
      </c>
      <c r="C5785">
        <v>208</v>
      </c>
      <c r="D5785" t="s">
        <v>5020</v>
      </c>
      <c r="E5785" t="s">
        <v>6067</v>
      </c>
      <c r="F5785" t="s">
        <v>6067</v>
      </c>
      <c r="G5785">
        <v>7</v>
      </c>
    </row>
    <row r="5786" spans="1:7" x14ac:dyDescent="0.3">
      <c r="A5786">
        <v>1807</v>
      </c>
      <c r="B5786" t="s">
        <v>5933</v>
      </c>
      <c r="C5786">
        <v>208</v>
      </c>
      <c r="D5786" t="s">
        <v>5020</v>
      </c>
      <c r="E5786" t="s">
        <v>6067</v>
      </c>
      <c r="F5786" t="s">
        <v>6067</v>
      </c>
      <c r="G5786">
        <v>13</v>
      </c>
    </row>
    <row r="5787" spans="1:7" x14ac:dyDescent="0.3">
      <c r="A5787">
        <v>1807</v>
      </c>
      <c r="B5787" t="s">
        <v>5933</v>
      </c>
      <c r="C5787">
        <v>208</v>
      </c>
      <c r="D5787" t="s">
        <v>5020</v>
      </c>
      <c r="E5787" t="s">
        <v>6067</v>
      </c>
      <c r="F5787" t="s">
        <v>6067</v>
      </c>
      <c r="G5787">
        <v>7</v>
      </c>
    </row>
    <row r="5788" spans="1:7" x14ac:dyDescent="0.3">
      <c r="A5788">
        <v>1807</v>
      </c>
      <c r="B5788" t="s">
        <v>5933</v>
      </c>
      <c r="C5788">
        <v>208</v>
      </c>
      <c r="D5788" t="s">
        <v>5020</v>
      </c>
      <c r="E5788" t="s">
        <v>6067</v>
      </c>
      <c r="F5788" t="s">
        <v>6067</v>
      </c>
      <c r="G5788">
        <v>7</v>
      </c>
    </row>
    <row r="5789" spans="1:7" x14ac:dyDescent="0.3">
      <c r="A5789">
        <v>1807</v>
      </c>
      <c r="B5789" t="s">
        <v>5933</v>
      </c>
      <c r="C5789">
        <v>208</v>
      </c>
      <c r="D5789" t="s">
        <v>5020</v>
      </c>
      <c r="E5789" t="s">
        <v>6067</v>
      </c>
      <c r="F5789" t="s">
        <v>6067</v>
      </c>
      <c r="G5789">
        <v>13</v>
      </c>
    </row>
    <row r="5790" spans="1:7" x14ac:dyDescent="0.3">
      <c r="A5790">
        <v>1807</v>
      </c>
      <c r="B5790" t="s">
        <v>5933</v>
      </c>
      <c r="C5790">
        <v>208</v>
      </c>
      <c r="D5790" t="s">
        <v>5020</v>
      </c>
      <c r="E5790" t="s">
        <v>6067</v>
      </c>
      <c r="F5790" t="s">
        <v>6067</v>
      </c>
      <c r="G5790">
        <v>7</v>
      </c>
    </row>
    <row r="5791" spans="1:7" x14ac:dyDescent="0.3">
      <c r="A5791">
        <v>1807</v>
      </c>
      <c r="B5791" t="s">
        <v>5933</v>
      </c>
      <c r="C5791">
        <v>208</v>
      </c>
      <c r="D5791" t="s">
        <v>5020</v>
      </c>
      <c r="E5791" t="s">
        <v>6067</v>
      </c>
      <c r="F5791" t="s">
        <v>6067</v>
      </c>
      <c r="G5791">
        <v>7</v>
      </c>
    </row>
    <row r="5792" spans="1:7" x14ac:dyDescent="0.3">
      <c r="A5792">
        <v>1807</v>
      </c>
      <c r="B5792" t="s">
        <v>5933</v>
      </c>
      <c r="C5792">
        <v>208</v>
      </c>
      <c r="D5792" t="s">
        <v>5020</v>
      </c>
      <c r="E5792" t="s">
        <v>6067</v>
      </c>
      <c r="F5792" t="s">
        <v>6067</v>
      </c>
      <c r="G5792">
        <v>13</v>
      </c>
    </row>
    <row r="5793" spans="1:7" x14ac:dyDescent="0.3">
      <c r="A5793">
        <v>1807</v>
      </c>
      <c r="B5793" t="s">
        <v>5933</v>
      </c>
      <c r="C5793">
        <v>208</v>
      </c>
      <c r="D5793" t="s">
        <v>5020</v>
      </c>
      <c r="E5793" t="s">
        <v>6067</v>
      </c>
      <c r="F5793" t="s">
        <v>6067</v>
      </c>
      <c r="G5793">
        <v>7</v>
      </c>
    </row>
    <row r="5794" spans="1:7" x14ac:dyDescent="0.3">
      <c r="A5794">
        <v>1807</v>
      </c>
      <c r="B5794" t="s">
        <v>5933</v>
      </c>
      <c r="C5794">
        <v>208</v>
      </c>
      <c r="D5794" t="s">
        <v>5020</v>
      </c>
      <c r="E5794" t="s">
        <v>6067</v>
      </c>
      <c r="F5794" t="s">
        <v>6067</v>
      </c>
      <c r="G5794">
        <v>7</v>
      </c>
    </row>
    <row r="5795" spans="1:7" x14ac:dyDescent="0.3">
      <c r="A5795">
        <v>1807</v>
      </c>
      <c r="B5795" t="s">
        <v>5933</v>
      </c>
      <c r="C5795">
        <v>208</v>
      </c>
      <c r="D5795" t="s">
        <v>5020</v>
      </c>
      <c r="E5795" t="s">
        <v>6067</v>
      </c>
      <c r="F5795" t="s">
        <v>6067</v>
      </c>
      <c r="G5795">
        <v>13</v>
      </c>
    </row>
    <row r="5796" spans="1:7" x14ac:dyDescent="0.3">
      <c r="A5796">
        <v>1807</v>
      </c>
      <c r="B5796" t="s">
        <v>5933</v>
      </c>
      <c r="C5796">
        <v>208</v>
      </c>
      <c r="D5796" t="s">
        <v>5020</v>
      </c>
      <c r="E5796" t="s">
        <v>6067</v>
      </c>
      <c r="F5796" t="s">
        <v>6067</v>
      </c>
      <c r="G5796">
        <v>7</v>
      </c>
    </row>
    <row r="5797" spans="1:7" x14ac:dyDescent="0.3">
      <c r="A5797">
        <v>1807</v>
      </c>
      <c r="B5797" t="s">
        <v>5933</v>
      </c>
      <c r="C5797">
        <v>208</v>
      </c>
      <c r="D5797" t="s">
        <v>5020</v>
      </c>
      <c r="E5797" t="s">
        <v>6067</v>
      </c>
      <c r="F5797" t="s">
        <v>6067</v>
      </c>
      <c r="G5797">
        <v>7</v>
      </c>
    </row>
    <row r="5798" spans="1:7" x14ac:dyDescent="0.3">
      <c r="A5798">
        <v>1807</v>
      </c>
      <c r="B5798" t="s">
        <v>5933</v>
      </c>
      <c r="C5798">
        <v>208</v>
      </c>
      <c r="D5798" t="s">
        <v>5020</v>
      </c>
      <c r="E5798" t="s">
        <v>6067</v>
      </c>
      <c r="F5798" t="s">
        <v>6067</v>
      </c>
      <c r="G5798">
        <v>7</v>
      </c>
    </row>
    <row r="5799" spans="1:7" x14ac:dyDescent="0.3">
      <c r="A5799">
        <v>1807</v>
      </c>
      <c r="B5799" t="s">
        <v>5933</v>
      </c>
      <c r="C5799">
        <v>208</v>
      </c>
      <c r="D5799" t="s">
        <v>5020</v>
      </c>
      <c r="E5799" t="s">
        <v>6067</v>
      </c>
      <c r="F5799" t="s">
        <v>6067</v>
      </c>
      <c r="G5799">
        <v>13</v>
      </c>
    </row>
    <row r="5800" spans="1:7" x14ac:dyDescent="0.3">
      <c r="A5800">
        <v>1807</v>
      </c>
      <c r="B5800" t="s">
        <v>5933</v>
      </c>
      <c r="C5800">
        <v>208</v>
      </c>
      <c r="D5800" t="s">
        <v>5020</v>
      </c>
      <c r="E5800" t="s">
        <v>6067</v>
      </c>
      <c r="F5800" t="s">
        <v>6067</v>
      </c>
      <c r="G5800">
        <v>7</v>
      </c>
    </row>
    <row r="5801" spans="1:7" x14ac:dyDescent="0.3">
      <c r="A5801">
        <v>1807</v>
      </c>
      <c r="B5801" t="s">
        <v>5933</v>
      </c>
      <c r="C5801">
        <v>210</v>
      </c>
      <c r="D5801" t="s">
        <v>5020</v>
      </c>
      <c r="E5801" t="s">
        <v>6067</v>
      </c>
      <c r="F5801" t="s">
        <v>6067</v>
      </c>
      <c r="G5801">
        <v>7</v>
      </c>
    </row>
    <row r="5802" spans="1:7" x14ac:dyDescent="0.3">
      <c r="A5802">
        <v>1807</v>
      </c>
      <c r="B5802" t="s">
        <v>5933</v>
      </c>
      <c r="C5802">
        <v>210</v>
      </c>
      <c r="D5802" t="s">
        <v>5020</v>
      </c>
      <c r="E5802" t="s">
        <v>6067</v>
      </c>
      <c r="F5802" t="s">
        <v>6067</v>
      </c>
      <c r="G5802">
        <v>13</v>
      </c>
    </row>
    <row r="5803" spans="1:7" x14ac:dyDescent="0.3">
      <c r="A5803">
        <v>1807</v>
      </c>
      <c r="B5803" t="s">
        <v>5933</v>
      </c>
      <c r="C5803">
        <v>210</v>
      </c>
      <c r="D5803" t="s">
        <v>5020</v>
      </c>
      <c r="E5803" t="s">
        <v>6067</v>
      </c>
      <c r="F5803" t="s">
        <v>6067</v>
      </c>
      <c r="G5803">
        <v>13</v>
      </c>
    </row>
    <row r="5804" spans="1:7" x14ac:dyDescent="0.3">
      <c r="A5804">
        <v>1807</v>
      </c>
      <c r="B5804" t="s">
        <v>5933</v>
      </c>
      <c r="C5804">
        <v>210</v>
      </c>
      <c r="D5804" t="s">
        <v>5020</v>
      </c>
      <c r="E5804" t="s">
        <v>6067</v>
      </c>
      <c r="F5804" t="s">
        <v>6067</v>
      </c>
      <c r="G5804">
        <v>7</v>
      </c>
    </row>
    <row r="5805" spans="1:7" x14ac:dyDescent="0.3">
      <c r="A5805">
        <v>1807</v>
      </c>
      <c r="B5805" t="s">
        <v>5933</v>
      </c>
      <c r="C5805">
        <v>210</v>
      </c>
      <c r="D5805" t="s">
        <v>5020</v>
      </c>
      <c r="E5805" t="s">
        <v>6067</v>
      </c>
      <c r="F5805" t="s">
        <v>6067</v>
      </c>
      <c r="G5805">
        <v>7</v>
      </c>
    </row>
    <row r="5806" spans="1:7" x14ac:dyDescent="0.3">
      <c r="A5806">
        <v>1807</v>
      </c>
      <c r="B5806" t="s">
        <v>5933</v>
      </c>
      <c r="C5806">
        <v>210</v>
      </c>
      <c r="D5806" t="s">
        <v>5020</v>
      </c>
      <c r="E5806" t="s">
        <v>6067</v>
      </c>
      <c r="F5806" t="s">
        <v>6067</v>
      </c>
      <c r="G5806">
        <v>13</v>
      </c>
    </row>
    <row r="5807" spans="1:7" x14ac:dyDescent="0.3">
      <c r="A5807">
        <v>1807</v>
      </c>
      <c r="B5807" t="s">
        <v>5933</v>
      </c>
      <c r="C5807">
        <v>210</v>
      </c>
      <c r="D5807" t="s">
        <v>5020</v>
      </c>
      <c r="E5807" t="s">
        <v>6067</v>
      </c>
      <c r="F5807" t="s">
        <v>6067</v>
      </c>
      <c r="G5807">
        <v>7</v>
      </c>
    </row>
    <row r="5808" spans="1:7" x14ac:dyDescent="0.3">
      <c r="A5808">
        <v>1807</v>
      </c>
      <c r="B5808" t="s">
        <v>5933</v>
      </c>
      <c r="C5808">
        <v>210</v>
      </c>
      <c r="D5808" t="s">
        <v>5020</v>
      </c>
      <c r="E5808" t="s">
        <v>6067</v>
      </c>
      <c r="F5808" t="s">
        <v>6067</v>
      </c>
      <c r="G5808">
        <v>7</v>
      </c>
    </row>
    <row r="5809" spans="1:7" x14ac:dyDescent="0.3">
      <c r="A5809">
        <v>1807</v>
      </c>
      <c r="B5809" t="s">
        <v>5933</v>
      </c>
      <c r="C5809">
        <v>210</v>
      </c>
      <c r="D5809" t="s">
        <v>5020</v>
      </c>
      <c r="E5809" t="s">
        <v>6067</v>
      </c>
      <c r="F5809" t="s">
        <v>6067</v>
      </c>
      <c r="G5809">
        <v>13</v>
      </c>
    </row>
    <row r="5810" spans="1:7" x14ac:dyDescent="0.3">
      <c r="A5810">
        <v>1807</v>
      </c>
      <c r="B5810" t="s">
        <v>5933</v>
      </c>
      <c r="C5810">
        <v>210</v>
      </c>
      <c r="D5810" t="s">
        <v>5020</v>
      </c>
      <c r="E5810" t="s">
        <v>6067</v>
      </c>
      <c r="F5810" t="s">
        <v>6067</v>
      </c>
      <c r="G5810">
        <v>7</v>
      </c>
    </row>
    <row r="5811" spans="1:7" x14ac:dyDescent="0.3">
      <c r="A5811">
        <v>1807</v>
      </c>
      <c r="B5811" t="s">
        <v>5933</v>
      </c>
      <c r="C5811">
        <v>210</v>
      </c>
      <c r="D5811" t="s">
        <v>5020</v>
      </c>
      <c r="E5811" t="s">
        <v>6067</v>
      </c>
      <c r="F5811" t="s">
        <v>6067</v>
      </c>
      <c r="G5811">
        <v>7</v>
      </c>
    </row>
    <row r="5812" spans="1:7" x14ac:dyDescent="0.3">
      <c r="A5812">
        <v>1807</v>
      </c>
      <c r="B5812" t="s">
        <v>5933</v>
      </c>
      <c r="C5812">
        <v>210</v>
      </c>
      <c r="D5812" t="s">
        <v>5020</v>
      </c>
      <c r="E5812" t="s">
        <v>6067</v>
      </c>
      <c r="F5812" t="s">
        <v>6067</v>
      </c>
      <c r="G5812">
        <v>13</v>
      </c>
    </row>
    <row r="5813" spans="1:7" x14ac:dyDescent="0.3">
      <c r="A5813">
        <v>1807</v>
      </c>
      <c r="B5813" t="s">
        <v>5933</v>
      </c>
      <c r="C5813">
        <v>210</v>
      </c>
      <c r="D5813" t="s">
        <v>5020</v>
      </c>
      <c r="E5813" t="s">
        <v>6067</v>
      </c>
      <c r="F5813" t="s">
        <v>6067</v>
      </c>
      <c r="G5813">
        <v>7</v>
      </c>
    </row>
    <row r="5814" spans="1:7" x14ac:dyDescent="0.3">
      <c r="A5814">
        <v>1807</v>
      </c>
      <c r="B5814" t="s">
        <v>5933</v>
      </c>
      <c r="C5814">
        <v>210</v>
      </c>
      <c r="D5814" t="s">
        <v>5020</v>
      </c>
      <c r="E5814" t="s">
        <v>6067</v>
      </c>
      <c r="F5814" t="s">
        <v>6067</v>
      </c>
      <c r="G5814">
        <v>7</v>
      </c>
    </row>
    <row r="5815" spans="1:7" x14ac:dyDescent="0.3">
      <c r="A5815">
        <v>1807</v>
      </c>
      <c r="B5815" t="s">
        <v>5933</v>
      </c>
      <c r="C5815">
        <v>210</v>
      </c>
      <c r="D5815" t="s">
        <v>5020</v>
      </c>
      <c r="E5815" t="s">
        <v>6067</v>
      </c>
      <c r="F5815" t="s">
        <v>6067</v>
      </c>
      <c r="G5815">
        <v>7</v>
      </c>
    </row>
    <row r="5816" spans="1:7" x14ac:dyDescent="0.3">
      <c r="A5816">
        <v>1807</v>
      </c>
      <c r="B5816" t="s">
        <v>5933</v>
      </c>
      <c r="C5816">
        <v>210</v>
      </c>
      <c r="D5816" t="s">
        <v>5020</v>
      </c>
      <c r="E5816" t="s">
        <v>6067</v>
      </c>
      <c r="F5816" t="s">
        <v>6067</v>
      </c>
      <c r="G5816">
        <v>13</v>
      </c>
    </row>
    <row r="5817" spans="1:7" x14ac:dyDescent="0.3">
      <c r="A5817">
        <v>1807</v>
      </c>
      <c r="B5817" t="s">
        <v>5933</v>
      </c>
      <c r="C5817">
        <v>210</v>
      </c>
      <c r="D5817" t="s">
        <v>5020</v>
      </c>
      <c r="E5817" t="s">
        <v>6067</v>
      </c>
      <c r="F5817" t="s">
        <v>6067</v>
      </c>
      <c r="G5817">
        <v>7</v>
      </c>
    </row>
    <row r="5818" spans="1:7" x14ac:dyDescent="0.3">
      <c r="A5818">
        <v>1807</v>
      </c>
      <c r="B5818" t="s">
        <v>5933</v>
      </c>
      <c r="C5818">
        <v>210</v>
      </c>
      <c r="D5818" t="s">
        <v>5020</v>
      </c>
      <c r="E5818" t="s">
        <v>6067</v>
      </c>
      <c r="F5818" t="s">
        <v>6067</v>
      </c>
      <c r="G5818">
        <v>7</v>
      </c>
    </row>
    <row r="5819" spans="1:7" x14ac:dyDescent="0.3">
      <c r="A5819">
        <v>1807</v>
      </c>
      <c r="B5819" t="s">
        <v>5933</v>
      </c>
      <c r="C5819">
        <v>210</v>
      </c>
      <c r="D5819" t="s">
        <v>5020</v>
      </c>
      <c r="E5819" t="s">
        <v>6067</v>
      </c>
      <c r="F5819" t="s">
        <v>6067</v>
      </c>
      <c r="G5819">
        <v>7</v>
      </c>
    </row>
    <row r="5820" spans="1:7" x14ac:dyDescent="0.3">
      <c r="A5820">
        <v>1807</v>
      </c>
      <c r="B5820" t="s">
        <v>5933</v>
      </c>
      <c r="C5820">
        <v>210</v>
      </c>
      <c r="D5820" t="s">
        <v>5020</v>
      </c>
      <c r="E5820" t="s">
        <v>6067</v>
      </c>
      <c r="F5820" t="s">
        <v>6067</v>
      </c>
      <c r="G5820">
        <v>13</v>
      </c>
    </row>
    <row r="5821" spans="1:7" x14ac:dyDescent="0.3">
      <c r="A5821">
        <v>1807</v>
      </c>
      <c r="B5821" t="s">
        <v>5933</v>
      </c>
      <c r="C5821">
        <v>210</v>
      </c>
      <c r="D5821" t="s">
        <v>5020</v>
      </c>
      <c r="E5821" t="s">
        <v>6067</v>
      </c>
      <c r="F5821" t="s">
        <v>6067</v>
      </c>
      <c r="G5821">
        <v>7</v>
      </c>
    </row>
    <row r="5822" spans="1:7" x14ac:dyDescent="0.3">
      <c r="A5822">
        <v>1807</v>
      </c>
      <c r="B5822" t="s">
        <v>5933</v>
      </c>
      <c r="C5822">
        <v>210</v>
      </c>
      <c r="D5822" t="s">
        <v>5020</v>
      </c>
      <c r="E5822" t="s">
        <v>6067</v>
      </c>
      <c r="F5822" t="s">
        <v>6067</v>
      </c>
      <c r="G5822">
        <v>7</v>
      </c>
    </row>
    <row r="5823" spans="1:7" x14ac:dyDescent="0.3">
      <c r="A5823">
        <v>1807</v>
      </c>
      <c r="B5823" t="s">
        <v>5933</v>
      </c>
      <c r="C5823">
        <v>210</v>
      </c>
      <c r="D5823" t="s">
        <v>5020</v>
      </c>
      <c r="E5823" t="s">
        <v>6067</v>
      </c>
      <c r="F5823" t="s">
        <v>6067</v>
      </c>
      <c r="G5823">
        <v>13</v>
      </c>
    </row>
    <row r="5824" spans="1:7" x14ac:dyDescent="0.3">
      <c r="A5824">
        <v>1807</v>
      </c>
      <c r="B5824" t="s">
        <v>5933</v>
      </c>
      <c r="C5824">
        <v>210</v>
      </c>
      <c r="D5824" t="s">
        <v>5020</v>
      </c>
      <c r="E5824" t="s">
        <v>6067</v>
      </c>
      <c r="F5824" t="s">
        <v>6067</v>
      </c>
      <c r="G5824">
        <v>7</v>
      </c>
    </row>
    <row r="5825" spans="1:7" x14ac:dyDescent="0.3">
      <c r="A5825">
        <v>1807</v>
      </c>
      <c r="B5825" t="s">
        <v>5933</v>
      </c>
      <c r="C5825">
        <v>209</v>
      </c>
      <c r="D5825" t="s">
        <v>5020</v>
      </c>
      <c r="E5825" t="s">
        <v>6067</v>
      </c>
      <c r="F5825" t="s">
        <v>6067</v>
      </c>
      <c r="G5825">
        <v>7</v>
      </c>
    </row>
    <row r="5826" spans="1:7" x14ac:dyDescent="0.3">
      <c r="A5826">
        <v>1807</v>
      </c>
      <c r="B5826" t="s">
        <v>5933</v>
      </c>
      <c r="C5826">
        <v>209</v>
      </c>
      <c r="D5826" t="s">
        <v>5020</v>
      </c>
      <c r="E5826" t="s">
        <v>6067</v>
      </c>
      <c r="F5826" t="s">
        <v>6067</v>
      </c>
      <c r="G5826">
        <v>13</v>
      </c>
    </row>
    <row r="5827" spans="1:7" x14ac:dyDescent="0.3">
      <c r="A5827">
        <v>1807</v>
      </c>
      <c r="B5827" t="s">
        <v>5933</v>
      </c>
      <c r="C5827">
        <v>209</v>
      </c>
      <c r="D5827" t="s">
        <v>5020</v>
      </c>
      <c r="E5827" t="s">
        <v>6067</v>
      </c>
      <c r="F5827" t="s">
        <v>6067</v>
      </c>
      <c r="G5827">
        <v>7</v>
      </c>
    </row>
    <row r="5828" spans="1:7" x14ac:dyDescent="0.3">
      <c r="A5828">
        <v>1807</v>
      </c>
      <c r="B5828" t="s">
        <v>5933</v>
      </c>
      <c r="C5828">
        <v>209</v>
      </c>
      <c r="D5828" t="s">
        <v>5020</v>
      </c>
      <c r="E5828" t="s">
        <v>6067</v>
      </c>
      <c r="F5828" t="s">
        <v>6067</v>
      </c>
      <c r="G5828">
        <v>7</v>
      </c>
    </row>
    <row r="5829" spans="1:7" x14ac:dyDescent="0.3">
      <c r="A5829">
        <v>1807</v>
      </c>
      <c r="B5829" t="s">
        <v>5933</v>
      </c>
      <c r="C5829">
        <v>209</v>
      </c>
      <c r="D5829" t="s">
        <v>5020</v>
      </c>
      <c r="E5829" t="s">
        <v>6067</v>
      </c>
      <c r="F5829" t="s">
        <v>6067</v>
      </c>
      <c r="G5829">
        <v>13</v>
      </c>
    </row>
    <row r="5830" spans="1:7" x14ac:dyDescent="0.3">
      <c r="A5830">
        <v>1807</v>
      </c>
      <c r="B5830" t="s">
        <v>5933</v>
      </c>
      <c r="C5830">
        <v>209</v>
      </c>
      <c r="D5830" t="s">
        <v>5020</v>
      </c>
      <c r="E5830" t="s">
        <v>6067</v>
      </c>
      <c r="F5830" t="s">
        <v>6067</v>
      </c>
      <c r="G5830">
        <v>7</v>
      </c>
    </row>
    <row r="5831" spans="1:7" x14ac:dyDescent="0.3">
      <c r="A5831">
        <v>1807</v>
      </c>
      <c r="B5831" t="s">
        <v>5933</v>
      </c>
      <c r="C5831">
        <v>209</v>
      </c>
      <c r="D5831" t="s">
        <v>5020</v>
      </c>
      <c r="E5831" t="s">
        <v>6067</v>
      </c>
      <c r="F5831" t="s">
        <v>6067</v>
      </c>
      <c r="G5831">
        <v>7</v>
      </c>
    </row>
    <row r="5832" spans="1:7" x14ac:dyDescent="0.3">
      <c r="A5832">
        <v>1807</v>
      </c>
      <c r="B5832" t="s">
        <v>5933</v>
      </c>
      <c r="C5832">
        <v>209</v>
      </c>
      <c r="D5832" t="s">
        <v>5020</v>
      </c>
      <c r="E5832" t="s">
        <v>6067</v>
      </c>
      <c r="F5832" t="s">
        <v>6067</v>
      </c>
      <c r="G5832">
        <v>13</v>
      </c>
    </row>
    <row r="5833" spans="1:7" x14ac:dyDescent="0.3">
      <c r="A5833">
        <v>1807</v>
      </c>
      <c r="B5833" t="s">
        <v>5933</v>
      </c>
      <c r="C5833">
        <v>209</v>
      </c>
      <c r="D5833" t="s">
        <v>5020</v>
      </c>
      <c r="E5833" t="s">
        <v>6067</v>
      </c>
      <c r="F5833" t="s">
        <v>6067</v>
      </c>
      <c r="G5833">
        <v>7</v>
      </c>
    </row>
    <row r="5834" spans="1:7" x14ac:dyDescent="0.3">
      <c r="A5834">
        <v>1807</v>
      </c>
      <c r="B5834" t="s">
        <v>5933</v>
      </c>
      <c r="C5834">
        <v>209</v>
      </c>
      <c r="D5834" t="s">
        <v>5020</v>
      </c>
      <c r="E5834" t="s">
        <v>6067</v>
      </c>
      <c r="F5834" t="s">
        <v>6067</v>
      </c>
      <c r="G5834">
        <v>7</v>
      </c>
    </row>
    <row r="5835" spans="1:7" x14ac:dyDescent="0.3">
      <c r="A5835">
        <v>1807</v>
      </c>
      <c r="B5835" t="s">
        <v>5933</v>
      </c>
      <c r="C5835">
        <v>209</v>
      </c>
      <c r="D5835" t="s">
        <v>5020</v>
      </c>
      <c r="E5835" t="s">
        <v>6067</v>
      </c>
      <c r="F5835" t="s">
        <v>6067</v>
      </c>
      <c r="G5835">
        <v>13</v>
      </c>
    </row>
    <row r="5836" spans="1:7" x14ac:dyDescent="0.3">
      <c r="A5836">
        <v>1807</v>
      </c>
      <c r="B5836" t="s">
        <v>5933</v>
      </c>
      <c r="C5836">
        <v>209</v>
      </c>
      <c r="D5836" t="s">
        <v>5020</v>
      </c>
      <c r="E5836" t="s">
        <v>6067</v>
      </c>
      <c r="F5836" t="s">
        <v>6067</v>
      </c>
      <c r="G5836">
        <v>7</v>
      </c>
    </row>
    <row r="5837" spans="1:7" x14ac:dyDescent="0.3">
      <c r="A5837">
        <v>1807</v>
      </c>
      <c r="B5837" t="s">
        <v>5933</v>
      </c>
      <c r="C5837">
        <v>209</v>
      </c>
      <c r="D5837" t="s">
        <v>5020</v>
      </c>
      <c r="E5837" t="s">
        <v>6067</v>
      </c>
      <c r="F5837" t="s">
        <v>6067</v>
      </c>
      <c r="G5837">
        <v>7</v>
      </c>
    </row>
    <row r="5838" spans="1:7" x14ac:dyDescent="0.3">
      <c r="A5838">
        <v>1807</v>
      </c>
      <c r="B5838" t="s">
        <v>5933</v>
      </c>
      <c r="C5838">
        <v>209</v>
      </c>
      <c r="D5838" t="s">
        <v>5020</v>
      </c>
      <c r="E5838" t="s">
        <v>6067</v>
      </c>
      <c r="F5838" t="s">
        <v>6067</v>
      </c>
      <c r="G5838">
        <v>13</v>
      </c>
    </row>
    <row r="5839" spans="1:7" x14ac:dyDescent="0.3">
      <c r="A5839">
        <v>1807</v>
      </c>
      <c r="B5839" t="s">
        <v>5933</v>
      </c>
      <c r="C5839">
        <v>209</v>
      </c>
      <c r="D5839" t="s">
        <v>5020</v>
      </c>
      <c r="E5839" t="s">
        <v>6067</v>
      </c>
      <c r="F5839" t="s">
        <v>6067</v>
      </c>
      <c r="G5839">
        <v>7</v>
      </c>
    </row>
    <row r="5840" spans="1:7" x14ac:dyDescent="0.3">
      <c r="A5840">
        <v>1807</v>
      </c>
      <c r="B5840" t="s">
        <v>5933</v>
      </c>
      <c r="C5840">
        <v>209</v>
      </c>
      <c r="D5840" t="s">
        <v>5020</v>
      </c>
      <c r="E5840" t="s">
        <v>6067</v>
      </c>
      <c r="F5840" t="s">
        <v>6067</v>
      </c>
      <c r="G5840">
        <v>7</v>
      </c>
    </row>
    <row r="5841" spans="1:7" x14ac:dyDescent="0.3">
      <c r="A5841">
        <v>1807</v>
      </c>
      <c r="B5841" t="s">
        <v>5933</v>
      </c>
      <c r="C5841">
        <v>209</v>
      </c>
      <c r="D5841" t="s">
        <v>5020</v>
      </c>
      <c r="E5841" t="s">
        <v>6067</v>
      </c>
      <c r="F5841" t="s">
        <v>6067</v>
      </c>
      <c r="G5841">
        <v>13</v>
      </c>
    </row>
    <row r="5842" spans="1:7" x14ac:dyDescent="0.3">
      <c r="A5842">
        <v>1807</v>
      </c>
      <c r="B5842" t="s">
        <v>5933</v>
      </c>
      <c r="C5842">
        <v>209</v>
      </c>
      <c r="D5842" t="s">
        <v>5020</v>
      </c>
      <c r="E5842" t="s">
        <v>6067</v>
      </c>
      <c r="F5842" t="s">
        <v>6067</v>
      </c>
      <c r="G5842">
        <v>7</v>
      </c>
    </row>
    <row r="5843" spans="1:7" x14ac:dyDescent="0.3">
      <c r="A5843">
        <v>1807</v>
      </c>
      <c r="B5843" t="s">
        <v>5933</v>
      </c>
      <c r="C5843">
        <v>209</v>
      </c>
      <c r="D5843" t="s">
        <v>5020</v>
      </c>
      <c r="E5843" t="s">
        <v>6067</v>
      </c>
      <c r="F5843" t="s">
        <v>6067</v>
      </c>
      <c r="G5843">
        <v>7</v>
      </c>
    </row>
    <row r="5844" spans="1:7" x14ac:dyDescent="0.3">
      <c r="A5844">
        <v>1807</v>
      </c>
      <c r="B5844" t="s">
        <v>5933</v>
      </c>
      <c r="C5844">
        <v>209</v>
      </c>
      <c r="D5844" t="s">
        <v>5020</v>
      </c>
      <c r="E5844" t="s">
        <v>6067</v>
      </c>
      <c r="F5844" t="s">
        <v>6067</v>
      </c>
      <c r="G5844">
        <v>13</v>
      </c>
    </row>
    <row r="5845" spans="1:7" x14ac:dyDescent="0.3">
      <c r="A5845">
        <v>1807</v>
      </c>
      <c r="B5845" t="s">
        <v>5933</v>
      </c>
      <c r="C5845">
        <v>209</v>
      </c>
      <c r="D5845" t="s">
        <v>5020</v>
      </c>
      <c r="E5845" t="s">
        <v>6067</v>
      </c>
      <c r="F5845" t="s">
        <v>6067</v>
      </c>
      <c r="G5845">
        <v>7</v>
      </c>
    </row>
    <row r="5846" spans="1:7" x14ac:dyDescent="0.3">
      <c r="A5846">
        <v>1807</v>
      </c>
      <c r="B5846" t="s">
        <v>5933</v>
      </c>
      <c r="C5846">
        <v>209</v>
      </c>
      <c r="D5846" t="s">
        <v>5020</v>
      </c>
      <c r="E5846" t="s">
        <v>6067</v>
      </c>
      <c r="F5846" t="s">
        <v>6067</v>
      </c>
      <c r="G5846">
        <v>7</v>
      </c>
    </row>
    <row r="5847" spans="1:7" x14ac:dyDescent="0.3">
      <c r="A5847">
        <v>1807</v>
      </c>
      <c r="B5847" t="s">
        <v>5933</v>
      </c>
      <c r="C5847">
        <v>209</v>
      </c>
      <c r="D5847" t="s">
        <v>5020</v>
      </c>
      <c r="E5847" t="s">
        <v>6067</v>
      </c>
      <c r="F5847" t="s">
        <v>6067</v>
      </c>
      <c r="G5847">
        <v>13</v>
      </c>
    </row>
    <row r="5848" spans="1:7" x14ac:dyDescent="0.3">
      <c r="A5848">
        <v>1807</v>
      </c>
      <c r="B5848" t="s">
        <v>5933</v>
      </c>
      <c r="C5848">
        <v>209</v>
      </c>
      <c r="D5848" t="s">
        <v>5020</v>
      </c>
      <c r="E5848" t="s">
        <v>6067</v>
      </c>
      <c r="F5848" t="s">
        <v>6067</v>
      </c>
      <c r="G5848">
        <v>7</v>
      </c>
    </row>
    <row r="5849" spans="1:7" x14ac:dyDescent="0.3">
      <c r="A5849">
        <v>1807</v>
      </c>
      <c r="B5849" t="s">
        <v>5933</v>
      </c>
      <c r="C5849">
        <v>211</v>
      </c>
      <c r="D5849" t="s">
        <v>5020</v>
      </c>
      <c r="E5849" t="s">
        <v>6067</v>
      </c>
      <c r="F5849" t="s">
        <v>6067</v>
      </c>
      <c r="G5849">
        <v>7</v>
      </c>
    </row>
    <row r="5850" spans="1:7" x14ac:dyDescent="0.3">
      <c r="A5850">
        <v>1807</v>
      </c>
      <c r="B5850" t="s">
        <v>5933</v>
      </c>
      <c r="C5850">
        <v>211</v>
      </c>
      <c r="D5850" t="s">
        <v>5020</v>
      </c>
      <c r="E5850" t="s">
        <v>6067</v>
      </c>
      <c r="F5850" t="s">
        <v>6067</v>
      </c>
      <c r="G5850">
        <v>13</v>
      </c>
    </row>
    <row r="5851" spans="1:7" x14ac:dyDescent="0.3">
      <c r="A5851">
        <v>1807</v>
      </c>
      <c r="B5851" t="s">
        <v>5933</v>
      </c>
      <c r="C5851">
        <v>211</v>
      </c>
      <c r="D5851" t="s">
        <v>5020</v>
      </c>
      <c r="E5851" t="s">
        <v>6067</v>
      </c>
      <c r="F5851" t="s">
        <v>6067</v>
      </c>
      <c r="G5851">
        <v>7</v>
      </c>
    </row>
    <row r="5852" spans="1:7" x14ac:dyDescent="0.3">
      <c r="A5852">
        <v>1807</v>
      </c>
      <c r="B5852" t="s">
        <v>5933</v>
      </c>
      <c r="C5852">
        <v>211</v>
      </c>
      <c r="D5852" t="s">
        <v>5020</v>
      </c>
      <c r="E5852" t="s">
        <v>6067</v>
      </c>
      <c r="F5852" t="s">
        <v>6067</v>
      </c>
      <c r="G5852">
        <v>7</v>
      </c>
    </row>
    <row r="5853" spans="1:7" x14ac:dyDescent="0.3">
      <c r="A5853">
        <v>1807</v>
      </c>
      <c r="B5853" t="s">
        <v>5933</v>
      </c>
      <c r="C5853">
        <v>211</v>
      </c>
      <c r="D5853" t="s">
        <v>5020</v>
      </c>
      <c r="E5853" t="s">
        <v>6067</v>
      </c>
      <c r="F5853" t="s">
        <v>6067</v>
      </c>
      <c r="G5853">
        <v>13</v>
      </c>
    </row>
    <row r="5854" spans="1:7" x14ac:dyDescent="0.3">
      <c r="A5854">
        <v>1807</v>
      </c>
      <c r="B5854" t="s">
        <v>5933</v>
      </c>
      <c r="C5854">
        <v>211</v>
      </c>
      <c r="D5854" t="s">
        <v>5020</v>
      </c>
      <c r="E5854" t="s">
        <v>6067</v>
      </c>
      <c r="F5854" t="s">
        <v>6067</v>
      </c>
      <c r="G5854">
        <v>7</v>
      </c>
    </row>
    <row r="5855" spans="1:7" x14ac:dyDescent="0.3">
      <c r="A5855">
        <v>1807</v>
      </c>
      <c r="B5855" t="s">
        <v>5933</v>
      </c>
      <c r="C5855">
        <v>211</v>
      </c>
      <c r="D5855" t="s">
        <v>5020</v>
      </c>
      <c r="E5855" t="s">
        <v>6067</v>
      </c>
      <c r="F5855" t="s">
        <v>6067</v>
      </c>
      <c r="G5855">
        <v>7</v>
      </c>
    </row>
    <row r="5856" spans="1:7" x14ac:dyDescent="0.3">
      <c r="A5856">
        <v>1807</v>
      </c>
      <c r="B5856" t="s">
        <v>5933</v>
      </c>
      <c r="C5856">
        <v>211</v>
      </c>
      <c r="D5856" t="s">
        <v>5020</v>
      </c>
      <c r="E5856" t="s">
        <v>6067</v>
      </c>
      <c r="F5856" t="s">
        <v>6067</v>
      </c>
      <c r="G5856">
        <v>13</v>
      </c>
    </row>
    <row r="5857" spans="1:7" x14ac:dyDescent="0.3">
      <c r="A5857">
        <v>1807</v>
      </c>
      <c r="B5857" t="s">
        <v>5933</v>
      </c>
      <c r="C5857">
        <v>211</v>
      </c>
      <c r="D5857" t="s">
        <v>5020</v>
      </c>
      <c r="E5857" t="s">
        <v>6067</v>
      </c>
      <c r="F5857" t="s">
        <v>6067</v>
      </c>
      <c r="G5857">
        <v>7</v>
      </c>
    </row>
    <row r="5858" spans="1:7" x14ac:dyDescent="0.3">
      <c r="A5858">
        <v>1807</v>
      </c>
      <c r="B5858" t="s">
        <v>5933</v>
      </c>
      <c r="C5858">
        <v>211</v>
      </c>
      <c r="D5858" t="s">
        <v>5020</v>
      </c>
      <c r="E5858" t="s">
        <v>6067</v>
      </c>
      <c r="F5858" t="s">
        <v>6067</v>
      </c>
      <c r="G5858">
        <v>7</v>
      </c>
    </row>
    <row r="5859" spans="1:7" x14ac:dyDescent="0.3">
      <c r="A5859">
        <v>1807</v>
      </c>
      <c r="B5859" t="s">
        <v>5933</v>
      </c>
      <c r="C5859">
        <v>211</v>
      </c>
      <c r="D5859" t="s">
        <v>5020</v>
      </c>
      <c r="E5859" t="s">
        <v>6067</v>
      </c>
      <c r="F5859" t="s">
        <v>6067</v>
      </c>
      <c r="G5859">
        <v>13</v>
      </c>
    </row>
    <row r="5860" spans="1:7" x14ac:dyDescent="0.3">
      <c r="A5860">
        <v>1807</v>
      </c>
      <c r="B5860" t="s">
        <v>5933</v>
      </c>
      <c r="C5860">
        <v>211</v>
      </c>
      <c r="D5860" t="s">
        <v>5020</v>
      </c>
      <c r="E5860" t="s">
        <v>6067</v>
      </c>
      <c r="F5860" t="s">
        <v>6067</v>
      </c>
      <c r="G5860">
        <v>7</v>
      </c>
    </row>
    <row r="5861" spans="1:7" x14ac:dyDescent="0.3">
      <c r="A5861">
        <v>1807</v>
      </c>
      <c r="B5861" t="s">
        <v>5933</v>
      </c>
      <c r="C5861">
        <v>211</v>
      </c>
      <c r="D5861" t="s">
        <v>5020</v>
      </c>
      <c r="E5861" t="s">
        <v>6067</v>
      </c>
      <c r="F5861" t="s">
        <v>6067</v>
      </c>
      <c r="G5861">
        <v>7</v>
      </c>
    </row>
    <row r="5862" spans="1:7" x14ac:dyDescent="0.3">
      <c r="A5862">
        <v>1807</v>
      </c>
      <c r="B5862" t="s">
        <v>5933</v>
      </c>
      <c r="C5862">
        <v>211</v>
      </c>
      <c r="D5862" t="s">
        <v>5020</v>
      </c>
      <c r="E5862" t="s">
        <v>6067</v>
      </c>
      <c r="F5862" t="s">
        <v>6067</v>
      </c>
      <c r="G5862">
        <v>13</v>
      </c>
    </row>
    <row r="5863" spans="1:7" x14ac:dyDescent="0.3">
      <c r="A5863">
        <v>1807</v>
      </c>
      <c r="B5863" t="s">
        <v>5933</v>
      </c>
      <c r="C5863">
        <v>211</v>
      </c>
      <c r="D5863" t="s">
        <v>5020</v>
      </c>
      <c r="E5863" t="s">
        <v>6067</v>
      </c>
      <c r="F5863" t="s">
        <v>6067</v>
      </c>
      <c r="G5863">
        <v>7</v>
      </c>
    </row>
    <row r="5864" spans="1:7" x14ac:dyDescent="0.3">
      <c r="A5864">
        <v>1807</v>
      </c>
      <c r="B5864" t="s">
        <v>5933</v>
      </c>
      <c r="C5864">
        <v>211</v>
      </c>
      <c r="D5864" t="s">
        <v>5020</v>
      </c>
      <c r="E5864" t="s">
        <v>6067</v>
      </c>
      <c r="F5864" t="s">
        <v>6067</v>
      </c>
      <c r="G5864">
        <v>7</v>
      </c>
    </row>
    <row r="5865" spans="1:7" x14ac:dyDescent="0.3">
      <c r="A5865">
        <v>1807</v>
      </c>
      <c r="B5865" t="s">
        <v>5933</v>
      </c>
      <c r="C5865">
        <v>211</v>
      </c>
      <c r="D5865" t="s">
        <v>5020</v>
      </c>
      <c r="E5865" t="s">
        <v>6067</v>
      </c>
      <c r="F5865" t="s">
        <v>6067</v>
      </c>
      <c r="G5865">
        <v>13</v>
      </c>
    </row>
    <row r="5866" spans="1:7" x14ac:dyDescent="0.3">
      <c r="A5866">
        <v>1807</v>
      </c>
      <c r="B5866" t="s">
        <v>5933</v>
      </c>
      <c r="C5866">
        <v>211</v>
      </c>
      <c r="D5866" t="s">
        <v>5020</v>
      </c>
      <c r="E5866" t="s">
        <v>6067</v>
      </c>
      <c r="F5866" t="s">
        <v>6067</v>
      </c>
      <c r="G5866">
        <v>7</v>
      </c>
    </row>
    <row r="5867" spans="1:7" x14ac:dyDescent="0.3">
      <c r="A5867">
        <v>1807</v>
      </c>
      <c r="B5867" t="s">
        <v>5933</v>
      </c>
      <c r="C5867">
        <v>211</v>
      </c>
      <c r="D5867" t="s">
        <v>5020</v>
      </c>
      <c r="E5867" t="s">
        <v>6067</v>
      </c>
      <c r="F5867" t="s">
        <v>6067</v>
      </c>
      <c r="G5867">
        <v>7</v>
      </c>
    </row>
    <row r="5868" spans="1:7" x14ac:dyDescent="0.3">
      <c r="A5868">
        <v>1807</v>
      </c>
      <c r="B5868" t="s">
        <v>5933</v>
      </c>
      <c r="C5868">
        <v>211</v>
      </c>
      <c r="D5868" t="s">
        <v>5020</v>
      </c>
      <c r="E5868" t="s">
        <v>6067</v>
      </c>
      <c r="F5868" t="s">
        <v>6067</v>
      </c>
      <c r="G5868">
        <v>13</v>
      </c>
    </row>
    <row r="5869" spans="1:7" x14ac:dyDescent="0.3">
      <c r="A5869">
        <v>1807</v>
      </c>
      <c r="B5869" t="s">
        <v>5933</v>
      </c>
      <c r="C5869">
        <v>211</v>
      </c>
      <c r="D5869" t="s">
        <v>5020</v>
      </c>
      <c r="E5869" t="s">
        <v>6067</v>
      </c>
      <c r="F5869" t="s">
        <v>6067</v>
      </c>
      <c r="G5869">
        <v>7</v>
      </c>
    </row>
    <row r="5870" spans="1:7" x14ac:dyDescent="0.3">
      <c r="A5870">
        <v>1807</v>
      </c>
      <c r="B5870" t="s">
        <v>5933</v>
      </c>
      <c r="C5870">
        <v>211</v>
      </c>
      <c r="D5870" t="s">
        <v>5020</v>
      </c>
      <c r="E5870" t="s">
        <v>6067</v>
      </c>
      <c r="F5870" t="s">
        <v>6067</v>
      </c>
      <c r="G5870">
        <v>7</v>
      </c>
    </row>
    <row r="5871" spans="1:7" x14ac:dyDescent="0.3">
      <c r="A5871">
        <v>1807</v>
      </c>
      <c r="B5871" t="s">
        <v>5933</v>
      </c>
      <c r="C5871">
        <v>211</v>
      </c>
      <c r="D5871" t="s">
        <v>5020</v>
      </c>
      <c r="E5871" t="s">
        <v>6067</v>
      </c>
      <c r="F5871" t="s">
        <v>6067</v>
      </c>
      <c r="G5871">
        <v>13</v>
      </c>
    </row>
    <row r="5872" spans="1:7" x14ac:dyDescent="0.3">
      <c r="A5872">
        <v>1807</v>
      </c>
      <c r="B5872" t="s">
        <v>5933</v>
      </c>
      <c r="C5872">
        <v>211</v>
      </c>
      <c r="D5872" t="s">
        <v>5020</v>
      </c>
      <c r="E5872" t="s">
        <v>6067</v>
      </c>
      <c r="F5872" t="s">
        <v>6067</v>
      </c>
      <c r="G5872">
        <v>7</v>
      </c>
    </row>
    <row r="5873" spans="1:7" x14ac:dyDescent="0.3">
      <c r="A5873">
        <v>1807</v>
      </c>
      <c r="B5873" t="s">
        <v>5933</v>
      </c>
      <c r="C5873">
        <v>117</v>
      </c>
      <c r="D5873" t="s">
        <v>5020</v>
      </c>
      <c r="E5873" t="s">
        <v>6067</v>
      </c>
      <c r="F5873" t="s">
        <v>6067</v>
      </c>
      <c r="G5873">
        <v>7</v>
      </c>
    </row>
    <row r="5874" spans="1:7" x14ac:dyDescent="0.3">
      <c r="A5874">
        <v>1807</v>
      </c>
      <c r="B5874" t="s">
        <v>5933</v>
      </c>
      <c r="C5874">
        <v>117</v>
      </c>
      <c r="D5874" t="s">
        <v>5020</v>
      </c>
      <c r="E5874" t="s">
        <v>6067</v>
      </c>
      <c r="F5874" t="s">
        <v>6067</v>
      </c>
      <c r="G5874">
        <v>13</v>
      </c>
    </row>
    <row r="5875" spans="1:7" x14ac:dyDescent="0.3">
      <c r="A5875">
        <v>1807</v>
      </c>
      <c r="B5875" t="s">
        <v>5933</v>
      </c>
      <c r="C5875">
        <v>117</v>
      </c>
      <c r="D5875" t="s">
        <v>5020</v>
      </c>
      <c r="E5875" t="s">
        <v>6067</v>
      </c>
      <c r="F5875" t="s">
        <v>6067</v>
      </c>
      <c r="G5875">
        <v>7</v>
      </c>
    </row>
    <row r="5876" spans="1:7" x14ac:dyDescent="0.3">
      <c r="A5876">
        <v>1807</v>
      </c>
      <c r="B5876" t="s">
        <v>5933</v>
      </c>
      <c r="C5876">
        <v>117</v>
      </c>
      <c r="D5876" t="s">
        <v>5020</v>
      </c>
      <c r="E5876" t="s">
        <v>6067</v>
      </c>
      <c r="F5876" t="s">
        <v>6067</v>
      </c>
      <c r="G5876">
        <v>7</v>
      </c>
    </row>
    <row r="5877" spans="1:7" x14ac:dyDescent="0.3">
      <c r="A5877">
        <v>1807</v>
      </c>
      <c r="B5877" t="s">
        <v>5933</v>
      </c>
      <c r="C5877">
        <v>117</v>
      </c>
      <c r="D5877" t="s">
        <v>5020</v>
      </c>
      <c r="E5877" t="s">
        <v>6067</v>
      </c>
      <c r="F5877" t="s">
        <v>6067</v>
      </c>
      <c r="G5877">
        <v>13</v>
      </c>
    </row>
    <row r="5878" spans="1:7" x14ac:dyDescent="0.3">
      <c r="A5878">
        <v>1807</v>
      </c>
      <c r="B5878" t="s">
        <v>5933</v>
      </c>
      <c r="C5878">
        <v>117</v>
      </c>
      <c r="D5878" t="s">
        <v>5020</v>
      </c>
      <c r="E5878" t="s">
        <v>6067</v>
      </c>
      <c r="F5878" t="s">
        <v>6067</v>
      </c>
      <c r="G5878">
        <v>7</v>
      </c>
    </row>
    <row r="5879" spans="1:7" x14ac:dyDescent="0.3">
      <c r="A5879">
        <v>1807</v>
      </c>
      <c r="B5879" t="s">
        <v>5933</v>
      </c>
      <c r="C5879">
        <v>117</v>
      </c>
      <c r="D5879" t="s">
        <v>5020</v>
      </c>
      <c r="E5879" t="s">
        <v>6067</v>
      </c>
      <c r="F5879" t="s">
        <v>6067</v>
      </c>
      <c r="G5879">
        <v>7</v>
      </c>
    </row>
    <row r="5880" spans="1:7" x14ac:dyDescent="0.3">
      <c r="A5880">
        <v>1807</v>
      </c>
      <c r="B5880" t="s">
        <v>5933</v>
      </c>
      <c r="C5880">
        <v>117</v>
      </c>
      <c r="D5880" t="s">
        <v>5020</v>
      </c>
      <c r="E5880" t="s">
        <v>6067</v>
      </c>
      <c r="F5880" t="s">
        <v>6067</v>
      </c>
      <c r="G5880">
        <v>13</v>
      </c>
    </row>
    <row r="5881" spans="1:7" x14ac:dyDescent="0.3">
      <c r="A5881">
        <v>1807</v>
      </c>
      <c r="B5881" t="s">
        <v>5933</v>
      </c>
      <c r="C5881">
        <v>117</v>
      </c>
      <c r="D5881" t="s">
        <v>5020</v>
      </c>
      <c r="E5881" t="s">
        <v>6067</v>
      </c>
      <c r="F5881" t="s">
        <v>6067</v>
      </c>
      <c r="G5881">
        <v>7</v>
      </c>
    </row>
    <row r="5882" spans="1:7" x14ac:dyDescent="0.3">
      <c r="A5882">
        <v>1807</v>
      </c>
      <c r="B5882" t="s">
        <v>5933</v>
      </c>
      <c r="C5882">
        <v>117</v>
      </c>
      <c r="D5882" t="s">
        <v>5020</v>
      </c>
      <c r="E5882" t="s">
        <v>6067</v>
      </c>
      <c r="F5882" t="s">
        <v>6067</v>
      </c>
      <c r="G5882">
        <v>7</v>
      </c>
    </row>
    <row r="5883" spans="1:7" x14ac:dyDescent="0.3">
      <c r="A5883">
        <v>1807</v>
      </c>
      <c r="B5883" t="s">
        <v>5933</v>
      </c>
      <c r="C5883">
        <v>117</v>
      </c>
      <c r="D5883" t="s">
        <v>5020</v>
      </c>
      <c r="E5883" t="s">
        <v>6067</v>
      </c>
      <c r="F5883" t="s">
        <v>6067</v>
      </c>
      <c r="G5883">
        <v>13</v>
      </c>
    </row>
    <row r="5884" spans="1:7" x14ac:dyDescent="0.3">
      <c r="A5884">
        <v>1807</v>
      </c>
      <c r="B5884" t="s">
        <v>5933</v>
      </c>
      <c r="C5884">
        <v>117</v>
      </c>
      <c r="D5884" t="s">
        <v>5020</v>
      </c>
      <c r="E5884" t="s">
        <v>6067</v>
      </c>
      <c r="F5884" t="s">
        <v>6067</v>
      </c>
      <c r="G5884">
        <v>7</v>
      </c>
    </row>
    <row r="5885" spans="1:7" x14ac:dyDescent="0.3">
      <c r="A5885">
        <v>1807</v>
      </c>
      <c r="B5885" t="s">
        <v>5933</v>
      </c>
      <c r="C5885">
        <v>117</v>
      </c>
      <c r="D5885" t="s">
        <v>5020</v>
      </c>
      <c r="E5885" t="s">
        <v>6067</v>
      </c>
      <c r="F5885" t="s">
        <v>6067</v>
      </c>
      <c r="G5885">
        <v>7</v>
      </c>
    </row>
    <row r="5886" spans="1:7" x14ac:dyDescent="0.3">
      <c r="A5886">
        <v>1807</v>
      </c>
      <c r="B5886" t="s">
        <v>5933</v>
      </c>
      <c r="C5886">
        <v>117</v>
      </c>
      <c r="D5886" t="s">
        <v>5020</v>
      </c>
      <c r="E5886" t="s">
        <v>6067</v>
      </c>
      <c r="F5886" t="s">
        <v>6067</v>
      </c>
      <c r="G5886">
        <v>13</v>
      </c>
    </row>
    <row r="5887" spans="1:7" x14ac:dyDescent="0.3">
      <c r="A5887">
        <v>1807</v>
      </c>
      <c r="B5887" t="s">
        <v>5933</v>
      </c>
      <c r="C5887">
        <v>117</v>
      </c>
      <c r="D5887" t="s">
        <v>5020</v>
      </c>
      <c r="E5887" t="s">
        <v>6067</v>
      </c>
      <c r="F5887" t="s">
        <v>6067</v>
      </c>
      <c r="G5887">
        <v>7</v>
      </c>
    </row>
    <row r="5888" spans="1:7" x14ac:dyDescent="0.3">
      <c r="A5888">
        <v>1807</v>
      </c>
      <c r="B5888" t="s">
        <v>5933</v>
      </c>
      <c r="C5888">
        <v>117</v>
      </c>
      <c r="D5888" t="s">
        <v>5020</v>
      </c>
      <c r="E5888" t="s">
        <v>6067</v>
      </c>
      <c r="F5888" t="s">
        <v>6067</v>
      </c>
      <c r="G5888">
        <v>7</v>
      </c>
    </row>
    <row r="5889" spans="1:7" x14ac:dyDescent="0.3">
      <c r="A5889">
        <v>1807</v>
      </c>
      <c r="B5889" t="s">
        <v>5933</v>
      </c>
      <c r="C5889">
        <v>117</v>
      </c>
      <c r="D5889" t="s">
        <v>5020</v>
      </c>
      <c r="E5889" t="s">
        <v>6067</v>
      </c>
      <c r="F5889" t="s">
        <v>6067</v>
      </c>
      <c r="G5889">
        <v>13</v>
      </c>
    </row>
    <row r="5890" spans="1:7" x14ac:dyDescent="0.3">
      <c r="A5890">
        <v>1807</v>
      </c>
      <c r="B5890" t="s">
        <v>5933</v>
      </c>
      <c r="C5890">
        <v>117</v>
      </c>
      <c r="D5890" t="s">
        <v>5020</v>
      </c>
      <c r="E5890" t="s">
        <v>6067</v>
      </c>
      <c r="F5890" t="s">
        <v>6067</v>
      </c>
      <c r="G5890">
        <v>7</v>
      </c>
    </row>
    <row r="5891" spans="1:7" x14ac:dyDescent="0.3">
      <c r="A5891">
        <v>1807</v>
      </c>
      <c r="B5891" t="s">
        <v>5933</v>
      </c>
      <c r="C5891">
        <v>117</v>
      </c>
      <c r="D5891" t="s">
        <v>5020</v>
      </c>
      <c r="E5891" t="s">
        <v>6067</v>
      </c>
      <c r="F5891" t="s">
        <v>6067</v>
      </c>
      <c r="G5891">
        <v>7</v>
      </c>
    </row>
    <row r="5892" spans="1:7" x14ac:dyDescent="0.3">
      <c r="A5892">
        <v>1807</v>
      </c>
      <c r="B5892" t="s">
        <v>5933</v>
      </c>
      <c r="C5892">
        <v>117</v>
      </c>
      <c r="D5892" t="s">
        <v>5020</v>
      </c>
      <c r="E5892" t="s">
        <v>6067</v>
      </c>
      <c r="F5892" t="s">
        <v>6067</v>
      </c>
      <c r="G5892">
        <v>13</v>
      </c>
    </row>
    <row r="5893" spans="1:7" x14ac:dyDescent="0.3">
      <c r="A5893">
        <v>1807</v>
      </c>
      <c r="B5893" t="s">
        <v>5933</v>
      </c>
      <c r="C5893">
        <v>117</v>
      </c>
      <c r="D5893" t="s">
        <v>5020</v>
      </c>
      <c r="E5893" t="s">
        <v>6067</v>
      </c>
      <c r="F5893" t="s">
        <v>6067</v>
      </c>
      <c r="G5893">
        <v>7</v>
      </c>
    </row>
    <row r="5894" spans="1:7" x14ac:dyDescent="0.3">
      <c r="A5894">
        <v>1807</v>
      </c>
      <c r="B5894" t="s">
        <v>5933</v>
      </c>
      <c r="C5894">
        <v>117</v>
      </c>
      <c r="D5894" t="s">
        <v>5020</v>
      </c>
      <c r="E5894" t="s">
        <v>6067</v>
      </c>
      <c r="F5894" t="s">
        <v>6067</v>
      </c>
      <c r="G5894">
        <v>7</v>
      </c>
    </row>
    <row r="5895" spans="1:7" x14ac:dyDescent="0.3">
      <c r="A5895">
        <v>1807</v>
      </c>
      <c r="B5895" t="s">
        <v>5933</v>
      </c>
      <c r="C5895">
        <v>117</v>
      </c>
      <c r="D5895" t="s">
        <v>5020</v>
      </c>
      <c r="E5895" t="s">
        <v>6067</v>
      </c>
      <c r="F5895" t="s">
        <v>6067</v>
      </c>
      <c r="G5895">
        <v>13</v>
      </c>
    </row>
    <row r="5896" spans="1:7" x14ac:dyDescent="0.3">
      <c r="A5896">
        <v>1807</v>
      </c>
      <c r="B5896" t="s">
        <v>5933</v>
      </c>
      <c r="C5896">
        <v>117</v>
      </c>
      <c r="D5896" t="s">
        <v>5020</v>
      </c>
      <c r="E5896" t="s">
        <v>6067</v>
      </c>
      <c r="F5896" t="s">
        <v>6067</v>
      </c>
      <c r="G5896">
        <v>7</v>
      </c>
    </row>
    <row r="5897" spans="1:7" x14ac:dyDescent="0.3">
      <c r="A5897">
        <v>1807</v>
      </c>
      <c r="B5897" t="s">
        <v>5933</v>
      </c>
      <c r="C5897">
        <v>120</v>
      </c>
      <c r="D5897" t="s">
        <v>5020</v>
      </c>
      <c r="E5897" t="s">
        <v>6067</v>
      </c>
      <c r="F5897" t="s">
        <v>6067</v>
      </c>
      <c r="G5897">
        <v>7</v>
      </c>
    </row>
    <row r="5898" spans="1:7" x14ac:dyDescent="0.3">
      <c r="A5898">
        <v>1807</v>
      </c>
      <c r="B5898" t="s">
        <v>5933</v>
      </c>
      <c r="C5898">
        <v>120</v>
      </c>
      <c r="D5898" t="s">
        <v>5020</v>
      </c>
      <c r="E5898" t="s">
        <v>6067</v>
      </c>
      <c r="F5898" t="s">
        <v>6067</v>
      </c>
      <c r="G5898">
        <v>13</v>
      </c>
    </row>
    <row r="5899" spans="1:7" x14ac:dyDescent="0.3">
      <c r="A5899">
        <v>1807</v>
      </c>
      <c r="B5899" t="s">
        <v>5933</v>
      </c>
      <c r="C5899">
        <v>120</v>
      </c>
      <c r="D5899" t="s">
        <v>5020</v>
      </c>
      <c r="E5899" t="s">
        <v>6067</v>
      </c>
      <c r="F5899" t="s">
        <v>6067</v>
      </c>
      <c r="G5899">
        <v>7</v>
      </c>
    </row>
    <row r="5900" spans="1:7" x14ac:dyDescent="0.3">
      <c r="A5900">
        <v>1807</v>
      </c>
      <c r="B5900" t="s">
        <v>5933</v>
      </c>
      <c r="C5900">
        <v>120</v>
      </c>
      <c r="D5900" t="s">
        <v>5020</v>
      </c>
      <c r="E5900" t="s">
        <v>6067</v>
      </c>
      <c r="F5900" t="s">
        <v>6067</v>
      </c>
      <c r="G5900">
        <v>7</v>
      </c>
    </row>
    <row r="5901" spans="1:7" x14ac:dyDescent="0.3">
      <c r="A5901">
        <v>1807</v>
      </c>
      <c r="B5901" t="s">
        <v>5933</v>
      </c>
      <c r="C5901">
        <v>120</v>
      </c>
      <c r="D5901" t="s">
        <v>5020</v>
      </c>
      <c r="E5901" t="s">
        <v>6067</v>
      </c>
      <c r="F5901" t="s">
        <v>6067</v>
      </c>
      <c r="G5901">
        <v>13</v>
      </c>
    </row>
    <row r="5902" spans="1:7" x14ac:dyDescent="0.3">
      <c r="A5902">
        <v>1807</v>
      </c>
      <c r="B5902" t="s">
        <v>5933</v>
      </c>
      <c r="C5902">
        <v>120</v>
      </c>
      <c r="D5902" t="s">
        <v>5020</v>
      </c>
      <c r="E5902" t="s">
        <v>6067</v>
      </c>
      <c r="F5902" t="s">
        <v>6067</v>
      </c>
      <c r="G5902">
        <v>7</v>
      </c>
    </row>
    <row r="5903" spans="1:7" x14ac:dyDescent="0.3">
      <c r="A5903">
        <v>1807</v>
      </c>
      <c r="B5903" t="s">
        <v>5933</v>
      </c>
      <c r="C5903">
        <v>120</v>
      </c>
      <c r="D5903" t="s">
        <v>5020</v>
      </c>
      <c r="E5903" t="s">
        <v>6067</v>
      </c>
      <c r="F5903" t="s">
        <v>6067</v>
      </c>
      <c r="G5903">
        <v>7</v>
      </c>
    </row>
    <row r="5904" spans="1:7" x14ac:dyDescent="0.3">
      <c r="A5904">
        <v>1807</v>
      </c>
      <c r="B5904" t="s">
        <v>5933</v>
      </c>
      <c r="C5904">
        <v>120</v>
      </c>
      <c r="D5904" t="s">
        <v>5020</v>
      </c>
      <c r="E5904" t="s">
        <v>6067</v>
      </c>
      <c r="F5904" t="s">
        <v>6067</v>
      </c>
      <c r="G5904">
        <v>13</v>
      </c>
    </row>
    <row r="5905" spans="1:7" x14ac:dyDescent="0.3">
      <c r="A5905">
        <v>1807</v>
      </c>
      <c r="B5905" t="s">
        <v>5933</v>
      </c>
      <c r="C5905">
        <v>120</v>
      </c>
      <c r="D5905" t="s">
        <v>5020</v>
      </c>
      <c r="E5905" t="s">
        <v>6067</v>
      </c>
      <c r="F5905" t="s">
        <v>6067</v>
      </c>
      <c r="G5905">
        <v>7</v>
      </c>
    </row>
    <row r="5906" spans="1:7" x14ac:dyDescent="0.3">
      <c r="A5906">
        <v>1807</v>
      </c>
      <c r="B5906" t="s">
        <v>5933</v>
      </c>
      <c r="C5906">
        <v>120</v>
      </c>
      <c r="D5906" t="s">
        <v>5020</v>
      </c>
      <c r="E5906" t="s">
        <v>6067</v>
      </c>
      <c r="F5906" t="s">
        <v>6067</v>
      </c>
      <c r="G5906">
        <v>7</v>
      </c>
    </row>
    <row r="5907" spans="1:7" x14ac:dyDescent="0.3">
      <c r="A5907">
        <v>1807</v>
      </c>
      <c r="B5907" t="s">
        <v>5933</v>
      </c>
      <c r="C5907">
        <v>120</v>
      </c>
      <c r="D5907" t="s">
        <v>5020</v>
      </c>
      <c r="E5907" t="s">
        <v>6067</v>
      </c>
      <c r="F5907" t="s">
        <v>6067</v>
      </c>
      <c r="G5907">
        <v>13</v>
      </c>
    </row>
    <row r="5908" spans="1:7" x14ac:dyDescent="0.3">
      <c r="A5908">
        <v>1807</v>
      </c>
      <c r="B5908" t="s">
        <v>5933</v>
      </c>
      <c r="C5908">
        <v>120</v>
      </c>
      <c r="D5908" t="s">
        <v>5020</v>
      </c>
      <c r="E5908" t="s">
        <v>6067</v>
      </c>
      <c r="F5908" t="s">
        <v>6067</v>
      </c>
      <c r="G5908">
        <v>7</v>
      </c>
    </row>
    <row r="5909" spans="1:7" x14ac:dyDescent="0.3">
      <c r="A5909">
        <v>1807</v>
      </c>
      <c r="B5909" t="s">
        <v>5933</v>
      </c>
      <c r="C5909">
        <v>120</v>
      </c>
      <c r="D5909" t="s">
        <v>5020</v>
      </c>
      <c r="E5909" t="s">
        <v>6067</v>
      </c>
      <c r="F5909" t="s">
        <v>6067</v>
      </c>
      <c r="G5909">
        <v>7</v>
      </c>
    </row>
    <row r="5910" spans="1:7" x14ac:dyDescent="0.3">
      <c r="A5910">
        <v>1807</v>
      </c>
      <c r="B5910" t="s">
        <v>5933</v>
      </c>
      <c r="C5910">
        <v>120</v>
      </c>
      <c r="D5910" t="s">
        <v>5020</v>
      </c>
      <c r="E5910" t="s">
        <v>6067</v>
      </c>
      <c r="F5910" t="s">
        <v>6067</v>
      </c>
      <c r="G5910">
        <v>13</v>
      </c>
    </row>
    <row r="5911" spans="1:7" x14ac:dyDescent="0.3">
      <c r="A5911">
        <v>1807</v>
      </c>
      <c r="B5911" t="s">
        <v>5933</v>
      </c>
      <c r="C5911">
        <v>120</v>
      </c>
      <c r="D5911" t="s">
        <v>5020</v>
      </c>
      <c r="E5911" t="s">
        <v>6067</v>
      </c>
      <c r="F5911" t="s">
        <v>6067</v>
      </c>
      <c r="G5911">
        <v>7</v>
      </c>
    </row>
    <row r="5912" spans="1:7" x14ac:dyDescent="0.3">
      <c r="A5912">
        <v>1807</v>
      </c>
      <c r="B5912" t="s">
        <v>5933</v>
      </c>
      <c r="C5912">
        <v>120</v>
      </c>
      <c r="D5912" t="s">
        <v>5020</v>
      </c>
      <c r="E5912" t="s">
        <v>6067</v>
      </c>
      <c r="F5912" t="s">
        <v>6067</v>
      </c>
      <c r="G5912">
        <v>7</v>
      </c>
    </row>
    <row r="5913" spans="1:7" x14ac:dyDescent="0.3">
      <c r="A5913">
        <v>1807</v>
      </c>
      <c r="B5913" t="s">
        <v>5933</v>
      </c>
      <c r="C5913">
        <v>120</v>
      </c>
      <c r="D5913" t="s">
        <v>5020</v>
      </c>
      <c r="E5913" t="s">
        <v>6067</v>
      </c>
      <c r="F5913" t="s">
        <v>6067</v>
      </c>
      <c r="G5913">
        <v>13</v>
      </c>
    </row>
    <row r="5914" spans="1:7" x14ac:dyDescent="0.3">
      <c r="A5914">
        <v>1807</v>
      </c>
      <c r="B5914" t="s">
        <v>5933</v>
      </c>
      <c r="C5914">
        <v>120</v>
      </c>
      <c r="D5914" t="s">
        <v>5020</v>
      </c>
      <c r="E5914" t="s">
        <v>6067</v>
      </c>
      <c r="F5914" t="s">
        <v>6067</v>
      </c>
      <c r="G5914">
        <v>7</v>
      </c>
    </row>
    <row r="5915" spans="1:7" x14ac:dyDescent="0.3">
      <c r="A5915">
        <v>1807</v>
      </c>
      <c r="B5915" t="s">
        <v>5933</v>
      </c>
      <c r="C5915">
        <v>120</v>
      </c>
      <c r="D5915" t="s">
        <v>5020</v>
      </c>
      <c r="E5915" t="s">
        <v>6067</v>
      </c>
      <c r="F5915" t="s">
        <v>6067</v>
      </c>
      <c r="G5915">
        <v>7</v>
      </c>
    </row>
    <row r="5916" spans="1:7" x14ac:dyDescent="0.3">
      <c r="A5916">
        <v>1807</v>
      </c>
      <c r="B5916" t="s">
        <v>5933</v>
      </c>
      <c r="C5916">
        <v>120</v>
      </c>
      <c r="D5916" t="s">
        <v>5020</v>
      </c>
      <c r="E5916" t="s">
        <v>6067</v>
      </c>
      <c r="F5916" t="s">
        <v>6067</v>
      </c>
      <c r="G5916">
        <v>13</v>
      </c>
    </row>
    <row r="5917" spans="1:7" x14ac:dyDescent="0.3">
      <c r="A5917">
        <v>1807</v>
      </c>
      <c r="B5917" t="s">
        <v>5933</v>
      </c>
      <c r="C5917">
        <v>120</v>
      </c>
      <c r="D5917" t="s">
        <v>5020</v>
      </c>
      <c r="E5917" t="s">
        <v>6067</v>
      </c>
      <c r="F5917" t="s">
        <v>6067</v>
      </c>
      <c r="G5917">
        <v>7</v>
      </c>
    </row>
    <row r="5918" spans="1:7" x14ac:dyDescent="0.3">
      <c r="A5918">
        <v>1807</v>
      </c>
      <c r="B5918" t="s">
        <v>5933</v>
      </c>
      <c r="C5918">
        <v>120</v>
      </c>
      <c r="D5918" t="s">
        <v>5020</v>
      </c>
      <c r="E5918" t="s">
        <v>6067</v>
      </c>
      <c r="F5918" t="s">
        <v>6067</v>
      </c>
      <c r="G5918">
        <v>7</v>
      </c>
    </row>
    <row r="5919" spans="1:7" x14ac:dyDescent="0.3">
      <c r="A5919">
        <v>1807</v>
      </c>
      <c r="B5919" t="s">
        <v>5933</v>
      </c>
      <c r="C5919">
        <v>120</v>
      </c>
      <c r="D5919" t="s">
        <v>5020</v>
      </c>
      <c r="E5919" t="s">
        <v>6067</v>
      </c>
      <c r="F5919" t="s">
        <v>6067</v>
      </c>
      <c r="G5919">
        <v>13</v>
      </c>
    </row>
    <row r="5920" spans="1:7" x14ac:dyDescent="0.3">
      <c r="A5920">
        <v>1807</v>
      </c>
      <c r="B5920" t="s">
        <v>5933</v>
      </c>
      <c r="C5920">
        <v>120</v>
      </c>
      <c r="D5920" t="s">
        <v>5020</v>
      </c>
      <c r="E5920" t="s">
        <v>6067</v>
      </c>
      <c r="F5920" t="s">
        <v>6067</v>
      </c>
      <c r="G5920">
        <v>7</v>
      </c>
    </row>
    <row r="5921" spans="1:7" x14ac:dyDescent="0.3">
      <c r="A5921">
        <v>1807</v>
      </c>
      <c r="B5921" t="s">
        <v>5933</v>
      </c>
      <c r="C5921">
        <v>116</v>
      </c>
      <c r="D5921" t="s">
        <v>5020</v>
      </c>
      <c r="E5921" t="s">
        <v>6067</v>
      </c>
      <c r="F5921" t="s">
        <v>6067</v>
      </c>
      <c r="G5921">
        <v>7</v>
      </c>
    </row>
    <row r="5922" spans="1:7" x14ac:dyDescent="0.3">
      <c r="A5922">
        <v>1807</v>
      </c>
      <c r="B5922" t="s">
        <v>5933</v>
      </c>
      <c r="C5922">
        <v>116</v>
      </c>
      <c r="D5922" t="s">
        <v>5020</v>
      </c>
      <c r="E5922" t="s">
        <v>6067</v>
      </c>
      <c r="F5922" t="s">
        <v>6067</v>
      </c>
      <c r="G5922">
        <v>13</v>
      </c>
    </row>
    <row r="5923" spans="1:7" x14ac:dyDescent="0.3">
      <c r="A5923">
        <v>1807</v>
      </c>
      <c r="B5923" t="s">
        <v>5933</v>
      </c>
      <c r="C5923">
        <v>116</v>
      </c>
      <c r="D5923" t="s">
        <v>5020</v>
      </c>
      <c r="E5923" t="s">
        <v>6067</v>
      </c>
      <c r="F5923" t="s">
        <v>6067</v>
      </c>
      <c r="G5923">
        <v>7</v>
      </c>
    </row>
    <row r="5924" spans="1:7" x14ac:dyDescent="0.3">
      <c r="A5924">
        <v>1807</v>
      </c>
      <c r="B5924" t="s">
        <v>5933</v>
      </c>
      <c r="C5924">
        <v>116</v>
      </c>
      <c r="D5924" t="s">
        <v>5020</v>
      </c>
      <c r="E5924" t="s">
        <v>6067</v>
      </c>
      <c r="F5924" t="s">
        <v>6067</v>
      </c>
      <c r="G5924">
        <v>7</v>
      </c>
    </row>
    <row r="5925" spans="1:7" x14ac:dyDescent="0.3">
      <c r="A5925">
        <v>1807</v>
      </c>
      <c r="B5925" t="s">
        <v>5933</v>
      </c>
      <c r="C5925">
        <v>116</v>
      </c>
      <c r="D5925" t="s">
        <v>5020</v>
      </c>
      <c r="E5925" t="s">
        <v>6067</v>
      </c>
      <c r="F5925" t="s">
        <v>6067</v>
      </c>
      <c r="G5925">
        <v>13</v>
      </c>
    </row>
    <row r="5926" spans="1:7" x14ac:dyDescent="0.3">
      <c r="A5926">
        <v>1807</v>
      </c>
      <c r="B5926" t="s">
        <v>5933</v>
      </c>
      <c r="C5926">
        <v>116</v>
      </c>
      <c r="D5926" t="s">
        <v>5020</v>
      </c>
      <c r="E5926" t="s">
        <v>6067</v>
      </c>
      <c r="F5926" t="s">
        <v>6067</v>
      </c>
      <c r="G5926">
        <v>7</v>
      </c>
    </row>
    <row r="5927" spans="1:7" x14ac:dyDescent="0.3">
      <c r="A5927">
        <v>1807</v>
      </c>
      <c r="B5927" t="s">
        <v>5933</v>
      </c>
      <c r="C5927">
        <v>116</v>
      </c>
      <c r="D5927" t="s">
        <v>5020</v>
      </c>
      <c r="E5927" t="s">
        <v>6067</v>
      </c>
      <c r="F5927" t="s">
        <v>6067</v>
      </c>
      <c r="G5927">
        <v>7</v>
      </c>
    </row>
    <row r="5928" spans="1:7" x14ac:dyDescent="0.3">
      <c r="A5928">
        <v>1807</v>
      </c>
      <c r="B5928" t="s">
        <v>5933</v>
      </c>
      <c r="C5928">
        <v>116</v>
      </c>
      <c r="D5928" t="s">
        <v>5020</v>
      </c>
      <c r="E5928" t="s">
        <v>6067</v>
      </c>
      <c r="F5928" t="s">
        <v>6067</v>
      </c>
      <c r="G5928">
        <v>13</v>
      </c>
    </row>
    <row r="5929" spans="1:7" x14ac:dyDescent="0.3">
      <c r="A5929">
        <v>1807</v>
      </c>
      <c r="B5929" t="s">
        <v>5933</v>
      </c>
      <c r="C5929">
        <v>116</v>
      </c>
      <c r="D5929" t="s">
        <v>5020</v>
      </c>
      <c r="E5929" t="s">
        <v>6067</v>
      </c>
      <c r="F5929" t="s">
        <v>6067</v>
      </c>
      <c r="G5929">
        <v>7</v>
      </c>
    </row>
    <row r="5930" spans="1:7" x14ac:dyDescent="0.3">
      <c r="A5930">
        <v>1807</v>
      </c>
      <c r="B5930" t="s">
        <v>5933</v>
      </c>
      <c r="C5930">
        <v>116</v>
      </c>
      <c r="D5930" t="s">
        <v>5020</v>
      </c>
      <c r="E5930" t="s">
        <v>6067</v>
      </c>
      <c r="F5930" t="s">
        <v>6067</v>
      </c>
      <c r="G5930">
        <v>7</v>
      </c>
    </row>
    <row r="5931" spans="1:7" x14ac:dyDescent="0.3">
      <c r="A5931">
        <v>1807</v>
      </c>
      <c r="B5931" t="s">
        <v>5933</v>
      </c>
      <c r="C5931">
        <v>116</v>
      </c>
      <c r="D5931" t="s">
        <v>5020</v>
      </c>
      <c r="E5931" t="s">
        <v>6067</v>
      </c>
      <c r="F5931" t="s">
        <v>6067</v>
      </c>
      <c r="G5931">
        <v>13</v>
      </c>
    </row>
    <row r="5932" spans="1:7" x14ac:dyDescent="0.3">
      <c r="A5932">
        <v>1807</v>
      </c>
      <c r="B5932" t="s">
        <v>5933</v>
      </c>
      <c r="C5932">
        <v>116</v>
      </c>
      <c r="D5932" t="s">
        <v>5020</v>
      </c>
      <c r="E5932" t="s">
        <v>6067</v>
      </c>
      <c r="F5932" t="s">
        <v>6067</v>
      </c>
      <c r="G5932">
        <v>7</v>
      </c>
    </row>
    <row r="5933" spans="1:7" x14ac:dyDescent="0.3">
      <c r="A5933">
        <v>1807</v>
      </c>
      <c r="B5933" t="s">
        <v>5933</v>
      </c>
      <c r="C5933">
        <v>116</v>
      </c>
      <c r="D5933" t="s">
        <v>5020</v>
      </c>
      <c r="E5933" t="s">
        <v>6067</v>
      </c>
      <c r="F5933" t="s">
        <v>6067</v>
      </c>
      <c r="G5933">
        <v>7</v>
      </c>
    </row>
    <row r="5934" spans="1:7" x14ac:dyDescent="0.3">
      <c r="A5934">
        <v>1807</v>
      </c>
      <c r="B5934" t="s">
        <v>5933</v>
      </c>
      <c r="C5934">
        <v>116</v>
      </c>
      <c r="D5934" t="s">
        <v>5020</v>
      </c>
      <c r="E5934" t="s">
        <v>6067</v>
      </c>
      <c r="F5934" t="s">
        <v>6067</v>
      </c>
      <c r="G5934">
        <v>13</v>
      </c>
    </row>
    <row r="5935" spans="1:7" x14ac:dyDescent="0.3">
      <c r="A5935">
        <v>1807</v>
      </c>
      <c r="B5935" t="s">
        <v>5933</v>
      </c>
      <c r="C5935">
        <v>116</v>
      </c>
      <c r="D5935" t="s">
        <v>5020</v>
      </c>
      <c r="E5935" t="s">
        <v>6067</v>
      </c>
      <c r="F5935" t="s">
        <v>6067</v>
      </c>
      <c r="G5935">
        <v>7</v>
      </c>
    </row>
    <row r="5936" spans="1:7" x14ac:dyDescent="0.3">
      <c r="A5936">
        <v>1807</v>
      </c>
      <c r="B5936" t="s">
        <v>5933</v>
      </c>
      <c r="C5936">
        <v>116</v>
      </c>
      <c r="D5936" t="s">
        <v>5020</v>
      </c>
      <c r="E5936" t="s">
        <v>6067</v>
      </c>
      <c r="F5936" t="s">
        <v>6067</v>
      </c>
      <c r="G5936">
        <v>7</v>
      </c>
    </row>
    <row r="5937" spans="1:7" x14ac:dyDescent="0.3">
      <c r="A5937">
        <v>1807</v>
      </c>
      <c r="B5937" t="s">
        <v>5933</v>
      </c>
      <c r="C5937">
        <v>116</v>
      </c>
      <c r="D5937" t="s">
        <v>5020</v>
      </c>
      <c r="E5937" t="s">
        <v>6067</v>
      </c>
      <c r="F5937" t="s">
        <v>6067</v>
      </c>
      <c r="G5937">
        <v>13</v>
      </c>
    </row>
    <row r="5938" spans="1:7" x14ac:dyDescent="0.3">
      <c r="A5938">
        <v>1807</v>
      </c>
      <c r="B5938" t="s">
        <v>5933</v>
      </c>
      <c r="C5938">
        <v>116</v>
      </c>
      <c r="D5938" t="s">
        <v>5020</v>
      </c>
      <c r="E5938" t="s">
        <v>6067</v>
      </c>
      <c r="F5938" t="s">
        <v>6067</v>
      </c>
      <c r="G5938">
        <v>7</v>
      </c>
    </row>
    <row r="5939" spans="1:7" x14ac:dyDescent="0.3">
      <c r="A5939">
        <v>1807</v>
      </c>
      <c r="B5939" t="s">
        <v>5933</v>
      </c>
      <c r="C5939">
        <v>116</v>
      </c>
      <c r="D5939" t="s">
        <v>5020</v>
      </c>
      <c r="E5939" t="s">
        <v>6067</v>
      </c>
      <c r="F5939" t="s">
        <v>6067</v>
      </c>
      <c r="G5939">
        <v>7</v>
      </c>
    </row>
    <row r="5940" spans="1:7" x14ac:dyDescent="0.3">
      <c r="A5940">
        <v>1807</v>
      </c>
      <c r="B5940" t="s">
        <v>5933</v>
      </c>
      <c r="C5940">
        <v>116</v>
      </c>
      <c r="D5940" t="s">
        <v>5020</v>
      </c>
      <c r="E5940" t="s">
        <v>6067</v>
      </c>
      <c r="F5940" t="s">
        <v>6067</v>
      </c>
      <c r="G5940">
        <v>13</v>
      </c>
    </row>
    <row r="5941" spans="1:7" x14ac:dyDescent="0.3">
      <c r="A5941">
        <v>1807</v>
      </c>
      <c r="B5941" t="s">
        <v>5933</v>
      </c>
      <c r="C5941">
        <v>116</v>
      </c>
      <c r="D5941" t="s">
        <v>5020</v>
      </c>
      <c r="E5941" t="s">
        <v>6067</v>
      </c>
      <c r="F5941" t="s">
        <v>6067</v>
      </c>
      <c r="G5941">
        <v>7</v>
      </c>
    </row>
    <row r="5942" spans="1:7" x14ac:dyDescent="0.3">
      <c r="A5942">
        <v>1807</v>
      </c>
      <c r="B5942" t="s">
        <v>5933</v>
      </c>
      <c r="C5942">
        <v>116</v>
      </c>
      <c r="D5942" t="s">
        <v>5020</v>
      </c>
      <c r="E5942" t="s">
        <v>6067</v>
      </c>
      <c r="F5942" t="s">
        <v>6067</v>
      </c>
      <c r="G5942">
        <v>7</v>
      </c>
    </row>
    <row r="5943" spans="1:7" x14ac:dyDescent="0.3">
      <c r="A5943">
        <v>1807</v>
      </c>
      <c r="B5943" t="s">
        <v>5933</v>
      </c>
      <c r="C5943">
        <v>116</v>
      </c>
      <c r="D5943" t="s">
        <v>5020</v>
      </c>
      <c r="E5943" t="s">
        <v>6067</v>
      </c>
      <c r="F5943" t="s">
        <v>6067</v>
      </c>
      <c r="G5943">
        <v>13</v>
      </c>
    </row>
    <row r="5944" spans="1:7" x14ac:dyDescent="0.3">
      <c r="A5944">
        <v>1807</v>
      </c>
      <c r="B5944" t="s">
        <v>5933</v>
      </c>
      <c r="C5944">
        <v>116</v>
      </c>
      <c r="D5944" t="s">
        <v>5020</v>
      </c>
      <c r="E5944" t="s">
        <v>6067</v>
      </c>
      <c r="F5944" t="s">
        <v>6067</v>
      </c>
      <c r="G5944">
        <v>7</v>
      </c>
    </row>
    <row r="5945" spans="1:7" x14ac:dyDescent="0.3">
      <c r="A5945">
        <v>1807</v>
      </c>
      <c r="B5945" t="s">
        <v>5933</v>
      </c>
      <c r="C5945">
        <v>108</v>
      </c>
      <c r="D5945" t="s">
        <v>5020</v>
      </c>
      <c r="E5945" t="s">
        <v>6067</v>
      </c>
      <c r="F5945" t="s">
        <v>6067</v>
      </c>
      <c r="G5945">
        <v>7</v>
      </c>
    </row>
    <row r="5946" spans="1:7" x14ac:dyDescent="0.3">
      <c r="A5946">
        <v>1807</v>
      </c>
      <c r="B5946" t="s">
        <v>5933</v>
      </c>
      <c r="C5946">
        <v>108</v>
      </c>
      <c r="D5946" t="s">
        <v>5020</v>
      </c>
      <c r="E5946" t="s">
        <v>6067</v>
      </c>
      <c r="F5946" t="s">
        <v>6067</v>
      </c>
      <c r="G5946">
        <v>13</v>
      </c>
    </row>
    <row r="5947" spans="1:7" x14ac:dyDescent="0.3">
      <c r="A5947">
        <v>1807</v>
      </c>
      <c r="B5947" t="s">
        <v>5933</v>
      </c>
      <c r="C5947">
        <v>108</v>
      </c>
      <c r="D5947" t="s">
        <v>5020</v>
      </c>
      <c r="E5947" t="s">
        <v>6067</v>
      </c>
      <c r="F5947" t="s">
        <v>6067</v>
      </c>
      <c r="G5947">
        <v>7</v>
      </c>
    </row>
    <row r="5948" spans="1:7" x14ac:dyDescent="0.3">
      <c r="A5948">
        <v>1807</v>
      </c>
      <c r="B5948" t="s">
        <v>5933</v>
      </c>
      <c r="C5948">
        <v>108</v>
      </c>
      <c r="D5948" t="s">
        <v>5020</v>
      </c>
      <c r="E5948" t="s">
        <v>6067</v>
      </c>
      <c r="F5948" t="s">
        <v>6067</v>
      </c>
      <c r="G5948">
        <v>7</v>
      </c>
    </row>
    <row r="5949" spans="1:7" x14ac:dyDescent="0.3">
      <c r="A5949">
        <v>1807</v>
      </c>
      <c r="B5949" t="s">
        <v>5933</v>
      </c>
      <c r="C5949">
        <v>108</v>
      </c>
      <c r="D5949" t="s">
        <v>5020</v>
      </c>
      <c r="E5949" t="s">
        <v>6067</v>
      </c>
      <c r="F5949" t="s">
        <v>6067</v>
      </c>
      <c r="G5949">
        <v>13</v>
      </c>
    </row>
    <row r="5950" spans="1:7" x14ac:dyDescent="0.3">
      <c r="A5950">
        <v>1807</v>
      </c>
      <c r="B5950" t="s">
        <v>5933</v>
      </c>
      <c r="C5950">
        <v>108</v>
      </c>
      <c r="D5950" t="s">
        <v>5020</v>
      </c>
      <c r="E5950" t="s">
        <v>6067</v>
      </c>
      <c r="F5950" t="s">
        <v>6067</v>
      </c>
      <c r="G5950">
        <v>7</v>
      </c>
    </row>
    <row r="5951" spans="1:7" x14ac:dyDescent="0.3">
      <c r="A5951">
        <v>1807</v>
      </c>
      <c r="B5951" t="s">
        <v>5933</v>
      </c>
      <c r="C5951">
        <v>108</v>
      </c>
      <c r="D5951" t="s">
        <v>5020</v>
      </c>
      <c r="E5951" t="s">
        <v>6067</v>
      </c>
      <c r="F5951" t="s">
        <v>6067</v>
      </c>
      <c r="G5951">
        <v>7</v>
      </c>
    </row>
    <row r="5952" spans="1:7" x14ac:dyDescent="0.3">
      <c r="A5952">
        <v>1807</v>
      </c>
      <c r="B5952" t="s">
        <v>5933</v>
      </c>
      <c r="C5952">
        <v>108</v>
      </c>
      <c r="D5952" t="s">
        <v>5020</v>
      </c>
      <c r="E5952" t="s">
        <v>6067</v>
      </c>
      <c r="F5952" t="s">
        <v>6067</v>
      </c>
      <c r="G5952">
        <v>13</v>
      </c>
    </row>
    <row r="5953" spans="1:7" x14ac:dyDescent="0.3">
      <c r="A5953">
        <v>1807</v>
      </c>
      <c r="B5953" t="s">
        <v>5933</v>
      </c>
      <c r="C5953">
        <v>108</v>
      </c>
      <c r="D5953" t="s">
        <v>5020</v>
      </c>
      <c r="E5953" t="s">
        <v>6067</v>
      </c>
      <c r="F5953" t="s">
        <v>6067</v>
      </c>
      <c r="G5953">
        <v>7</v>
      </c>
    </row>
    <row r="5954" spans="1:7" x14ac:dyDescent="0.3">
      <c r="A5954">
        <v>1807</v>
      </c>
      <c r="B5954" t="s">
        <v>5933</v>
      </c>
      <c r="C5954">
        <v>108</v>
      </c>
      <c r="D5954" t="s">
        <v>5020</v>
      </c>
      <c r="E5954" t="s">
        <v>6067</v>
      </c>
      <c r="F5954" t="s">
        <v>6067</v>
      </c>
      <c r="G5954">
        <v>7</v>
      </c>
    </row>
    <row r="5955" spans="1:7" x14ac:dyDescent="0.3">
      <c r="A5955">
        <v>1807</v>
      </c>
      <c r="B5955" t="s">
        <v>5933</v>
      </c>
      <c r="C5955">
        <v>108</v>
      </c>
      <c r="D5955" t="s">
        <v>5020</v>
      </c>
      <c r="E5955" t="s">
        <v>6067</v>
      </c>
      <c r="F5955" t="s">
        <v>6067</v>
      </c>
      <c r="G5955">
        <v>13</v>
      </c>
    </row>
    <row r="5956" spans="1:7" x14ac:dyDescent="0.3">
      <c r="A5956">
        <v>1807</v>
      </c>
      <c r="B5956" t="s">
        <v>5933</v>
      </c>
      <c r="C5956">
        <v>108</v>
      </c>
      <c r="D5956" t="s">
        <v>5020</v>
      </c>
      <c r="E5956" t="s">
        <v>6067</v>
      </c>
      <c r="F5956" t="s">
        <v>6067</v>
      </c>
      <c r="G5956">
        <v>7</v>
      </c>
    </row>
    <row r="5957" spans="1:7" x14ac:dyDescent="0.3">
      <c r="A5957">
        <v>1807</v>
      </c>
      <c r="B5957" t="s">
        <v>5933</v>
      </c>
      <c r="C5957">
        <v>108</v>
      </c>
      <c r="D5957" t="s">
        <v>5020</v>
      </c>
      <c r="E5957" t="s">
        <v>6067</v>
      </c>
      <c r="F5957" t="s">
        <v>6067</v>
      </c>
      <c r="G5957">
        <v>7</v>
      </c>
    </row>
    <row r="5958" spans="1:7" x14ac:dyDescent="0.3">
      <c r="A5958">
        <v>1807</v>
      </c>
      <c r="B5958" t="s">
        <v>5933</v>
      </c>
      <c r="C5958">
        <v>108</v>
      </c>
      <c r="D5958" t="s">
        <v>5020</v>
      </c>
      <c r="E5958" t="s">
        <v>6067</v>
      </c>
      <c r="F5958" t="s">
        <v>6067</v>
      </c>
      <c r="G5958">
        <v>13</v>
      </c>
    </row>
    <row r="5959" spans="1:7" x14ac:dyDescent="0.3">
      <c r="A5959">
        <v>1807</v>
      </c>
      <c r="B5959" t="s">
        <v>5933</v>
      </c>
      <c r="C5959">
        <v>108</v>
      </c>
      <c r="D5959" t="s">
        <v>5020</v>
      </c>
      <c r="E5959" t="s">
        <v>6067</v>
      </c>
      <c r="F5959" t="s">
        <v>6067</v>
      </c>
      <c r="G5959">
        <v>7</v>
      </c>
    </row>
    <row r="5960" spans="1:7" x14ac:dyDescent="0.3">
      <c r="A5960">
        <v>1807</v>
      </c>
      <c r="B5960" t="s">
        <v>5933</v>
      </c>
      <c r="C5960">
        <v>108</v>
      </c>
      <c r="D5960" t="s">
        <v>5020</v>
      </c>
      <c r="E5960" t="s">
        <v>6067</v>
      </c>
      <c r="F5960" t="s">
        <v>6067</v>
      </c>
      <c r="G5960">
        <v>7</v>
      </c>
    </row>
    <row r="5961" spans="1:7" x14ac:dyDescent="0.3">
      <c r="A5961">
        <v>1807</v>
      </c>
      <c r="B5961" t="s">
        <v>5933</v>
      </c>
      <c r="C5961">
        <v>108</v>
      </c>
      <c r="D5961" t="s">
        <v>5020</v>
      </c>
      <c r="E5961" t="s">
        <v>6067</v>
      </c>
      <c r="F5961" t="s">
        <v>6067</v>
      </c>
      <c r="G5961">
        <v>13</v>
      </c>
    </row>
    <row r="5962" spans="1:7" x14ac:dyDescent="0.3">
      <c r="A5962">
        <v>1807</v>
      </c>
      <c r="B5962" t="s">
        <v>5933</v>
      </c>
      <c r="C5962">
        <v>108</v>
      </c>
      <c r="D5962" t="s">
        <v>5020</v>
      </c>
      <c r="E5962" t="s">
        <v>6067</v>
      </c>
      <c r="F5962" t="s">
        <v>6067</v>
      </c>
      <c r="G5962">
        <v>7</v>
      </c>
    </row>
    <row r="5963" spans="1:7" x14ac:dyDescent="0.3">
      <c r="A5963">
        <v>2950</v>
      </c>
      <c r="B5963" t="s">
        <v>6099</v>
      </c>
      <c r="C5963">
        <v>81</v>
      </c>
      <c r="D5963" t="s">
        <v>4735</v>
      </c>
      <c r="E5963" t="s">
        <v>5657</v>
      </c>
      <c r="F5963" t="s">
        <v>6100</v>
      </c>
      <c r="G5963">
        <v>6</v>
      </c>
    </row>
    <row r="5964" spans="1:7" x14ac:dyDescent="0.3">
      <c r="A5964">
        <v>2348</v>
      </c>
      <c r="B5964" t="s">
        <v>6101</v>
      </c>
      <c r="C5964" t="s">
        <v>6102</v>
      </c>
      <c r="D5964" t="s">
        <v>4807</v>
      </c>
      <c r="E5964" t="s">
        <v>5657</v>
      </c>
      <c r="F5964" t="s">
        <v>6100</v>
      </c>
      <c r="G5964">
        <v>6</v>
      </c>
    </row>
    <row r="5965" spans="1:7" x14ac:dyDescent="0.3">
      <c r="A5965">
        <v>2348</v>
      </c>
      <c r="B5965" t="s">
        <v>6101</v>
      </c>
      <c r="C5965" t="s">
        <v>6102</v>
      </c>
      <c r="D5965" t="s">
        <v>6103</v>
      </c>
      <c r="E5965" t="s">
        <v>5657</v>
      </c>
      <c r="F5965" t="s">
        <v>6100</v>
      </c>
      <c r="G5965">
        <v>6</v>
      </c>
    </row>
    <row r="5966" spans="1:7" x14ac:dyDescent="0.3">
      <c r="A5966">
        <v>2348</v>
      </c>
      <c r="B5966" t="s">
        <v>6101</v>
      </c>
      <c r="C5966" t="s">
        <v>6104</v>
      </c>
      <c r="D5966" t="s">
        <v>4807</v>
      </c>
      <c r="E5966" t="s">
        <v>5657</v>
      </c>
      <c r="F5966" t="s">
        <v>6100</v>
      </c>
      <c r="G5966">
        <v>6</v>
      </c>
    </row>
    <row r="5967" spans="1:7" x14ac:dyDescent="0.3">
      <c r="A5967">
        <v>2348</v>
      </c>
      <c r="B5967" t="s">
        <v>6101</v>
      </c>
      <c r="C5967" t="s">
        <v>6104</v>
      </c>
      <c r="D5967" t="s">
        <v>6103</v>
      </c>
      <c r="E5967" t="s">
        <v>5657</v>
      </c>
      <c r="F5967" t="s">
        <v>6100</v>
      </c>
      <c r="G5967">
        <v>6</v>
      </c>
    </row>
    <row r="5968" spans="1:7" x14ac:dyDescent="0.3">
      <c r="A5968">
        <v>2348</v>
      </c>
      <c r="B5968" t="s">
        <v>6101</v>
      </c>
      <c r="C5968" t="s">
        <v>6105</v>
      </c>
      <c r="D5968" t="s">
        <v>4807</v>
      </c>
      <c r="E5968" t="s">
        <v>5657</v>
      </c>
      <c r="F5968" t="s">
        <v>6100</v>
      </c>
      <c r="G5968">
        <v>6</v>
      </c>
    </row>
    <row r="5969" spans="1:7" x14ac:dyDescent="0.3">
      <c r="A5969">
        <v>2348</v>
      </c>
      <c r="B5969" t="s">
        <v>6101</v>
      </c>
      <c r="C5969" t="s">
        <v>6105</v>
      </c>
      <c r="D5969" t="s">
        <v>6103</v>
      </c>
      <c r="E5969" t="s">
        <v>5657</v>
      </c>
      <c r="F5969" t="s">
        <v>6100</v>
      </c>
      <c r="G5969">
        <v>6</v>
      </c>
    </row>
    <row r="5970" spans="1:7" x14ac:dyDescent="0.3">
      <c r="A5970">
        <v>1899</v>
      </c>
      <c r="B5970" t="s">
        <v>6084</v>
      </c>
      <c r="C5970">
        <v>5594</v>
      </c>
      <c r="D5970" t="s">
        <v>5020</v>
      </c>
      <c r="E5970" t="s">
        <v>5657</v>
      </c>
      <c r="F5970" t="s">
        <v>6100</v>
      </c>
      <c r="G5970">
        <v>6</v>
      </c>
    </row>
    <row r="5971" spans="1:7" x14ac:dyDescent="0.3">
      <c r="A5971">
        <v>2348</v>
      </c>
      <c r="B5971" t="s">
        <v>6101</v>
      </c>
      <c r="C5971" t="s">
        <v>6106</v>
      </c>
      <c r="D5971" t="s">
        <v>4807</v>
      </c>
      <c r="E5971" t="s">
        <v>5657</v>
      </c>
      <c r="F5971" t="s">
        <v>6100</v>
      </c>
      <c r="G5971">
        <v>6</v>
      </c>
    </row>
    <row r="5972" spans="1:7" x14ac:dyDescent="0.3">
      <c r="A5972">
        <v>2348</v>
      </c>
      <c r="B5972" t="s">
        <v>6101</v>
      </c>
      <c r="C5972" t="s">
        <v>6106</v>
      </c>
      <c r="D5972" t="s">
        <v>6103</v>
      </c>
      <c r="E5972" t="s">
        <v>5657</v>
      </c>
      <c r="F5972" t="s">
        <v>6100</v>
      </c>
      <c r="G5972">
        <v>6</v>
      </c>
    </row>
    <row r="5973" spans="1:7" x14ac:dyDescent="0.3">
      <c r="A5973">
        <v>2348</v>
      </c>
      <c r="B5973" t="s">
        <v>6101</v>
      </c>
      <c r="C5973" t="s">
        <v>6106</v>
      </c>
      <c r="D5973" t="s">
        <v>4807</v>
      </c>
      <c r="E5973" t="s">
        <v>5657</v>
      </c>
      <c r="F5973" t="s">
        <v>6100</v>
      </c>
      <c r="G5973">
        <v>6</v>
      </c>
    </row>
    <row r="5974" spans="1:7" x14ac:dyDescent="0.3">
      <c r="A5974">
        <v>2348</v>
      </c>
      <c r="B5974" t="s">
        <v>6101</v>
      </c>
      <c r="C5974" t="s">
        <v>6106</v>
      </c>
      <c r="D5974" t="s">
        <v>6103</v>
      </c>
      <c r="E5974" t="s">
        <v>5657</v>
      </c>
      <c r="F5974" t="s">
        <v>6100</v>
      </c>
      <c r="G5974">
        <v>6</v>
      </c>
    </row>
    <row r="5975" spans="1:7" x14ac:dyDescent="0.3">
      <c r="A5975">
        <v>2348</v>
      </c>
      <c r="B5975" t="s">
        <v>6101</v>
      </c>
      <c r="C5975" t="s">
        <v>6106</v>
      </c>
      <c r="D5975" t="s">
        <v>4807</v>
      </c>
      <c r="E5975" t="s">
        <v>5657</v>
      </c>
      <c r="F5975" t="s">
        <v>6100</v>
      </c>
      <c r="G5975">
        <v>6</v>
      </c>
    </row>
    <row r="5976" spans="1:7" x14ac:dyDescent="0.3">
      <c r="A5976">
        <v>2694</v>
      </c>
      <c r="B5976" t="s">
        <v>6107</v>
      </c>
      <c r="C5976">
        <v>1533</v>
      </c>
      <c r="D5976" t="s">
        <v>5020</v>
      </c>
      <c r="E5976" t="s">
        <v>5657</v>
      </c>
      <c r="F5976" t="s">
        <v>6100</v>
      </c>
      <c r="G5976">
        <v>6</v>
      </c>
    </row>
    <row r="5977" spans="1:7" x14ac:dyDescent="0.3">
      <c r="A5977">
        <v>2694</v>
      </c>
      <c r="B5977" t="s">
        <v>6107</v>
      </c>
      <c r="C5977">
        <v>4315</v>
      </c>
      <c r="D5977" t="s">
        <v>5020</v>
      </c>
      <c r="E5977" t="s">
        <v>5657</v>
      </c>
      <c r="F5977" t="s">
        <v>6100</v>
      </c>
      <c r="G5977">
        <v>6</v>
      </c>
    </row>
    <row r="5978" spans="1:7" x14ac:dyDescent="0.3">
      <c r="A5978">
        <v>2694</v>
      </c>
      <c r="B5978" t="s">
        <v>6107</v>
      </c>
      <c r="C5978" t="s">
        <v>6108</v>
      </c>
      <c r="D5978" t="s">
        <v>5020</v>
      </c>
      <c r="E5978" t="s">
        <v>5657</v>
      </c>
      <c r="F5978" t="s">
        <v>6100</v>
      </c>
      <c r="G5978">
        <v>6</v>
      </c>
    </row>
    <row r="5979" spans="1:7" x14ac:dyDescent="0.3">
      <c r="A5979">
        <v>2694</v>
      </c>
      <c r="B5979" t="s">
        <v>6107</v>
      </c>
      <c r="C5979">
        <v>2759</v>
      </c>
      <c r="D5979" t="s">
        <v>5020</v>
      </c>
      <c r="E5979" t="s">
        <v>5657</v>
      </c>
      <c r="F5979" t="s">
        <v>6100</v>
      </c>
      <c r="G5979">
        <v>6</v>
      </c>
    </row>
    <row r="5980" spans="1:7" x14ac:dyDescent="0.3">
      <c r="A5980">
        <v>2348</v>
      </c>
      <c r="B5980" t="s">
        <v>6101</v>
      </c>
      <c r="C5980" t="s">
        <v>6109</v>
      </c>
      <c r="D5980" t="s">
        <v>6103</v>
      </c>
      <c r="E5980" t="s">
        <v>5657</v>
      </c>
      <c r="F5980" t="s">
        <v>6100</v>
      </c>
      <c r="G5980">
        <v>6</v>
      </c>
    </row>
    <row r="5981" spans="1:7" x14ac:dyDescent="0.3">
      <c r="A5981">
        <v>2348</v>
      </c>
      <c r="B5981" t="s">
        <v>6101</v>
      </c>
      <c r="C5981" t="s">
        <v>6110</v>
      </c>
      <c r="D5981" t="s">
        <v>4807</v>
      </c>
      <c r="E5981" t="s">
        <v>5657</v>
      </c>
      <c r="F5981" t="s">
        <v>6100</v>
      </c>
      <c r="G5981">
        <v>6</v>
      </c>
    </row>
    <row r="5982" spans="1:7" x14ac:dyDescent="0.3">
      <c r="A5982">
        <v>2348</v>
      </c>
      <c r="B5982" t="s">
        <v>6101</v>
      </c>
      <c r="C5982" t="s">
        <v>6110</v>
      </c>
      <c r="D5982" t="s">
        <v>6103</v>
      </c>
      <c r="E5982" t="s">
        <v>5657</v>
      </c>
      <c r="F5982" t="s">
        <v>6100</v>
      </c>
      <c r="G5982">
        <v>6</v>
      </c>
    </row>
    <row r="5983" spans="1:7" x14ac:dyDescent="0.3">
      <c r="A5983">
        <v>2348</v>
      </c>
      <c r="B5983" t="s">
        <v>6101</v>
      </c>
      <c r="C5983" t="s">
        <v>6111</v>
      </c>
      <c r="D5983" t="s">
        <v>4807</v>
      </c>
      <c r="E5983" t="s">
        <v>5657</v>
      </c>
      <c r="F5983" t="s">
        <v>6100</v>
      </c>
      <c r="G5983">
        <v>6</v>
      </c>
    </row>
    <row r="5984" spans="1:7" x14ac:dyDescent="0.3">
      <c r="A5984">
        <v>2348</v>
      </c>
      <c r="B5984" t="s">
        <v>6101</v>
      </c>
      <c r="C5984" t="s">
        <v>6111</v>
      </c>
      <c r="D5984" t="s">
        <v>6103</v>
      </c>
      <c r="E5984" t="s">
        <v>5657</v>
      </c>
      <c r="F5984" t="s">
        <v>6100</v>
      </c>
      <c r="G5984">
        <v>6</v>
      </c>
    </row>
    <row r="5985" spans="1:7" x14ac:dyDescent="0.3">
      <c r="A5985">
        <v>2348</v>
      </c>
      <c r="B5985" t="s">
        <v>6101</v>
      </c>
      <c r="C5985" t="s">
        <v>6112</v>
      </c>
      <c r="D5985" t="s">
        <v>4807</v>
      </c>
      <c r="E5985" t="s">
        <v>5657</v>
      </c>
      <c r="F5985" t="s">
        <v>6100</v>
      </c>
      <c r="G5985">
        <v>6</v>
      </c>
    </row>
    <row r="5986" spans="1:7" x14ac:dyDescent="0.3">
      <c r="A5986">
        <v>2348</v>
      </c>
      <c r="B5986" t="s">
        <v>6101</v>
      </c>
      <c r="C5986" t="s">
        <v>6112</v>
      </c>
      <c r="D5986" t="s">
        <v>6103</v>
      </c>
      <c r="E5986" t="s">
        <v>5657</v>
      </c>
      <c r="F5986" t="s">
        <v>6100</v>
      </c>
      <c r="G5986">
        <v>6</v>
      </c>
    </row>
    <row r="5987" spans="1:7" x14ac:dyDescent="0.3">
      <c r="A5987">
        <v>2348</v>
      </c>
      <c r="B5987" t="s">
        <v>6101</v>
      </c>
      <c r="C5987" t="s">
        <v>6113</v>
      </c>
      <c r="D5987" t="s">
        <v>4807</v>
      </c>
      <c r="E5987" t="s">
        <v>5657</v>
      </c>
      <c r="F5987" t="s">
        <v>6100</v>
      </c>
      <c r="G5987">
        <v>6</v>
      </c>
    </row>
    <row r="5988" spans="1:7" x14ac:dyDescent="0.3">
      <c r="A5988">
        <v>2348</v>
      </c>
      <c r="B5988" t="s">
        <v>6101</v>
      </c>
      <c r="C5988" t="s">
        <v>6113</v>
      </c>
      <c r="D5988" t="s">
        <v>6103</v>
      </c>
      <c r="E5988" t="s">
        <v>5657</v>
      </c>
      <c r="F5988" t="s">
        <v>6100</v>
      </c>
      <c r="G5988">
        <v>6</v>
      </c>
    </row>
    <row r="5989" spans="1:7" x14ac:dyDescent="0.3">
      <c r="A5989">
        <v>2950</v>
      </c>
      <c r="B5989" t="s">
        <v>6099</v>
      </c>
      <c r="C5989">
        <v>81</v>
      </c>
      <c r="D5989" t="s">
        <v>4735</v>
      </c>
      <c r="E5989" t="s">
        <v>5657</v>
      </c>
      <c r="F5989" t="s">
        <v>6100</v>
      </c>
      <c r="G5989">
        <v>6</v>
      </c>
    </row>
    <row r="5990" spans="1:7" x14ac:dyDescent="0.3">
      <c r="A5990">
        <v>1916</v>
      </c>
      <c r="B5990" t="s">
        <v>4533</v>
      </c>
      <c r="C5990" t="s">
        <v>6114</v>
      </c>
      <c r="D5990" t="s">
        <v>4535</v>
      </c>
      <c r="E5990" t="s">
        <v>5657</v>
      </c>
      <c r="F5990" t="s">
        <v>6100</v>
      </c>
      <c r="G5990">
        <v>6</v>
      </c>
    </row>
    <row r="5991" spans="1:7" x14ac:dyDescent="0.3">
      <c r="A5991">
        <v>1916</v>
      </c>
      <c r="B5991" t="s">
        <v>4533</v>
      </c>
      <c r="C5991" t="s">
        <v>6114</v>
      </c>
      <c r="D5991" t="s">
        <v>4538</v>
      </c>
      <c r="E5991" t="s">
        <v>5657</v>
      </c>
      <c r="F5991" t="s">
        <v>6100</v>
      </c>
      <c r="G5991">
        <v>6</v>
      </c>
    </row>
    <row r="5992" spans="1:7" x14ac:dyDescent="0.3">
      <c r="A5992">
        <v>1916</v>
      </c>
      <c r="B5992" t="s">
        <v>4533</v>
      </c>
      <c r="C5992" t="s">
        <v>6115</v>
      </c>
      <c r="D5992" t="s">
        <v>4535</v>
      </c>
      <c r="E5992" t="s">
        <v>5657</v>
      </c>
      <c r="F5992" t="s">
        <v>6100</v>
      </c>
      <c r="G5992">
        <v>6</v>
      </c>
    </row>
    <row r="5993" spans="1:7" x14ac:dyDescent="0.3">
      <c r="A5993">
        <v>1916</v>
      </c>
      <c r="B5993" t="s">
        <v>4533</v>
      </c>
      <c r="C5993" t="s">
        <v>6115</v>
      </c>
      <c r="D5993" t="s">
        <v>4538</v>
      </c>
      <c r="E5993" t="s">
        <v>5657</v>
      </c>
      <c r="F5993" t="s">
        <v>6100</v>
      </c>
      <c r="G5993">
        <v>6</v>
      </c>
    </row>
    <row r="5994" spans="1:7" x14ac:dyDescent="0.3">
      <c r="A5994">
        <v>1916</v>
      </c>
      <c r="B5994" t="s">
        <v>4533</v>
      </c>
      <c r="C5994" t="s">
        <v>6116</v>
      </c>
      <c r="D5994" t="s">
        <v>4535</v>
      </c>
      <c r="E5994" t="s">
        <v>5657</v>
      </c>
      <c r="F5994" t="s">
        <v>6100</v>
      </c>
      <c r="G5994">
        <v>6</v>
      </c>
    </row>
    <row r="5995" spans="1:7" x14ac:dyDescent="0.3">
      <c r="A5995">
        <v>1916</v>
      </c>
      <c r="B5995" t="s">
        <v>4533</v>
      </c>
      <c r="C5995" t="s">
        <v>6116</v>
      </c>
      <c r="D5995" t="s">
        <v>4538</v>
      </c>
      <c r="E5995" t="s">
        <v>5657</v>
      </c>
      <c r="F5995" t="s">
        <v>6100</v>
      </c>
      <c r="G5995">
        <v>6</v>
      </c>
    </row>
    <row r="5996" spans="1:7" x14ac:dyDescent="0.3">
      <c r="A5996">
        <v>2694</v>
      </c>
      <c r="B5996" t="s">
        <v>6107</v>
      </c>
      <c r="C5996">
        <v>5221</v>
      </c>
      <c r="D5996" t="s">
        <v>5020</v>
      </c>
      <c r="E5996" t="s">
        <v>5657</v>
      </c>
      <c r="F5996" t="s">
        <v>6100</v>
      </c>
      <c r="G5996">
        <v>6</v>
      </c>
    </row>
    <row r="5997" spans="1:7" x14ac:dyDescent="0.3">
      <c r="A5997">
        <v>2694</v>
      </c>
      <c r="B5997" t="s">
        <v>6107</v>
      </c>
      <c r="C5997">
        <v>2230</v>
      </c>
      <c r="D5997" t="s">
        <v>5020</v>
      </c>
      <c r="E5997" t="s">
        <v>5657</v>
      </c>
      <c r="F5997" t="s">
        <v>6100</v>
      </c>
      <c r="G5997">
        <v>6</v>
      </c>
    </row>
    <row r="5998" spans="1:7" x14ac:dyDescent="0.3">
      <c r="A5998">
        <v>2348</v>
      </c>
      <c r="B5998" t="s">
        <v>6101</v>
      </c>
      <c r="C5998" t="s">
        <v>6117</v>
      </c>
      <c r="D5998" t="s">
        <v>6103</v>
      </c>
      <c r="E5998" t="s">
        <v>5657</v>
      </c>
      <c r="F5998" t="s">
        <v>6100</v>
      </c>
      <c r="G5998">
        <v>6</v>
      </c>
    </row>
    <row r="5999" spans="1:7" x14ac:dyDescent="0.3">
      <c r="A5999">
        <v>2348</v>
      </c>
      <c r="B5999" t="s">
        <v>6101</v>
      </c>
      <c r="C5999" t="s">
        <v>6118</v>
      </c>
      <c r="D5999" t="s">
        <v>4807</v>
      </c>
      <c r="E5999" t="s">
        <v>5657</v>
      </c>
      <c r="F5999" t="s">
        <v>6100</v>
      </c>
      <c r="G5999">
        <v>6</v>
      </c>
    </row>
    <row r="6000" spans="1:7" x14ac:dyDescent="0.3">
      <c r="A6000">
        <v>2348</v>
      </c>
      <c r="B6000" t="s">
        <v>6101</v>
      </c>
      <c r="C6000" t="s">
        <v>6118</v>
      </c>
      <c r="D6000" t="s">
        <v>6103</v>
      </c>
      <c r="E6000" t="s">
        <v>5657</v>
      </c>
      <c r="F6000" t="s">
        <v>6100</v>
      </c>
      <c r="G6000">
        <v>6</v>
      </c>
    </row>
    <row r="6001" spans="1:7" x14ac:dyDescent="0.3">
      <c r="A6001">
        <v>2348</v>
      </c>
      <c r="B6001" t="s">
        <v>6101</v>
      </c>
      <c r="C6001" t="s">
        <v>6119</v>
      </c>
      <c r="D6001" t="s">
        <v>6103</v>
      </c>
      <c r="E6001" t="s">
        <v>5657</v>
      </c>
      <c r="F6001" t="s">
        <v>6100</v>
      </c>
      <c r="G6001">
        <v>6</v>
      </c>
    </row>
    <row r="6002" spans="1:7" x14ac:dyDescent="0.3">
      <c r="A6002">
        <v>2348</v>
      </c>
      <c r="B6002" t="s">
        <v>6101</v>
      </c>
      <c r="C6002" t="s">
        <v>6120</v>
      </c>
      <c r="D6002" t="s">
        <v>4807</v>
      </c>
      <c r="E6002" t="s">
        <v>5657</v>
      </c>
      <c r="F6002" t="s">
        <v>6100</v>
      </c>
      <c r="G6002">
        <v>6</v>
      </c>
    </row>
    <row r="6003" spans="1:7" x14ac:dyDescent="0.3">
      <c r="A6003">
        <v>2348</v>
      </c>
      <c r="B6003" t="s">
        <v>6101</v>
      </c>
      <c r="C6003" t="s">
        <v>6120</v>
      </c>
      <c r="D6003" t="s">
        <v>6103</v>
      </c>
      <c r="E6003" t="s">
        <v>5657</v>
      </c>
      <c r="F6003" t="s">
        <v>6100</v>
      </c>
      <c r="G6003">
        <v>6</v>
      </c>
    </row>
    <row r="6004" spans="1:7" x14ac:dyDescent="0.3">
      <c r="A6004">
        <v>2348</v>
      </c>
      <c r="B6004" t="s">
        <v>6101</v>
      </c>
      <c r="C6004" t="s">
        <v>6121</v>
      </c>
      <c r="D6004" t="s">
        <v>4807</v>
      </c>
      <c r="E6004" t="s">
        <v>5657</v>
      </c>
      <c r="F6004" t="s">
        <v>6100</v>
      </c>
      <c r="G6004">
        <v>6</v>
      </c>
    </row>
    <row r="6005" spans="1:7" x14ac:dyDescent="0.3">
      <c r="A6005">
        <v>2348</v>
      </c>
      <c r="B6005" t="s">
        <v>6101</v>
      </c>
      <c r="C6005" t="s">
        <v>6121</v>
      </c>
      <c r="D6005" t="s">
        <v>6103</v>
      </c>
      <c r="E6005" t="s">
        <v>5657</v>
      </c>
      <c r="F6005" t="s">
        <v>6100</v>
      </c>
      <c r="G6005">
        <v>6</v>
      </c>
    </row>
    <row r="6006" spans="1:7" x14ac:dyDescent="0.3">
      <c r="A6006">
        <v>2348</v>
      </c>
      <c r="B6006" t="s">
        <v>6101</v>
      </c>
      <c r="C6006" t="s">
        <v>6109</v>
      </c>
      <c r="D6006" t="s">
        <v>4807</v>
      </c>
      <c r="E6006" t="s">
        <v>5657</v>
      </c>
      <c r="F6006" t="s">
        <v>6100</v>
      </c>
      <c r="G6006">
        <v>6</v>
      </c>
    </row>
    <row r="6007" spans="1:7" x14ac:dyDescent="0.3">
      <c r="A6007">
        <v>2348</v>
      </c>
      <c r="B6007" t="s">
        <v>6101</v>
      </c>
      <c r="C6007" t="s">
        <v>6122</v>
      </c>
      <c r="D6007" t="s">
        <v>6103</v>
      </c>
      <c r="E6007" t="s">
        <v>5657</v>
      </c>
      <c r="F6007" t="s">
        <v>6100</v>
      </c>
      <c r="G6007">
        <v>6</v>
      </c>
    </row>
    <row r="6008" spans="1:7" x14ac:dyDescent="0.3">
      <c r="A6008">
        <v>2348</v>
      </c>
      <c r="B6008" t="s">
        <v>6101</v>
      </c>
      <c r="C6008" t="s">
        <v>6123</v>
      </c>
      <c r="D6008" t="s">
        <v>4807</v>
      </c>
      <c r="E6008" t="s">
        <v>5657</v>
      </c>
      <c r="F6008" t="s">
        <v>6100</v>
      </c>
      <c r="G6008">
        <v>6</v>
      </c>
    </row>
    <row r="6009" spans="1:7" x14ac:dyDescent="0.3">
      <c r="A6009">
        <v>2348</v>
      </c>
      <c r="B6009" t="s">
        <v>6101</v>
      </c>
      <c r="C6009" t="s">
        <v>6123</v>
      </c>
      <c r="D6009" t="s">
        <v>6103</v>
      </c>
      <c r="E6009" t="s">
        <v>5657</v>
      </c>
      <c r="F6009" t="s">
        <v>6100</v>
      </c>
      <c r="G6009">
        <v>6</v>
      </c>
    </row>
    <row r="6010" spans="1:7" x14ac:dyDescent="0.3">
      <c r="A6010">
        <v>2348</v>
      </c>
      <c r="B6010" t="s">
        <v>6101</v>
      </c>
      <c r="C6010" t="s">
        <v>6124</v>
      </c>
      <c r="D6010" t="s">
        <v>4807</v>
      </c>
      <c r="E6010" t="s">
        <v>5657</v>
      </c>
      <c r="F6010" t="s">
        <v>6100</v>
      </c>
      <c r="G6010">
        <v>6</v>
      </c>
    </row>
    <row r="6011" spans="1:7" x14ac:dyDescent="0.3">
      <c r="A6011">
        <v>2348</v>
      </c>
      <c r="B6011" t="s">
        <v>6101</v>
      </c>
      <c r="C6011" t="s">
        <v>6124</v>
      </c>
      <c r="D6011" t="s">
        <v>6103</v>
      </c>
      <c r="E6011" t="s">
        <v>5657</v>
      </c>
      <c r="F6011" t="s">
        <v>6100</v>
      </c>
      <c r="G6011">
        <v>6</v>
      </c>
    </row>
    <row r="6012" spans="1:7" x14ac:dyDescent="0.3">
      <c r="A6012">
        <v>2348</v>
      </c>
      <c r="B6012" t="s">
        <v>6101</v>
      </c>
      <c r="C6012" t="s">
        <v>6125</v>
      </c>
      <c r="D6012" t="s">
        <v>4807</v>
      </c>
      <c r="E6012" t="s">
        <v>5657</v>
      </c>
      <c r="F6012" t="s">
        <v>6100</v>
      </c>
      <c r="G6012">
        <v>6</v>
      </c>
    </row>
    <row r="6013" spans="1:7" x14ac:dyDescent="0.3">
      <c r="A6013">
        <v>2348</v>
      </c>
      <c r="B6013" t="s">
        <v>6101</v>
      </c>
      <c r="C6013" t="s">
        <v>6126</v>
      </c>
      <c r="D6013" t="s">
        <v>4807</v>
      </c>
      <c r="E6013" t="s">
        <v>5657</v>
      </c>
      <c r="F6013" t="s">
        <v>6100</v>
      </c>
      <c r="G6013">
        <v>6</v>
      </c>
    </row>
    <row r="6014" spans="1:7" x14ac:dyDescent="0.3">
      <c r="A6014">
        <v>2348</v>
      </c>
      <c r="B6014" t="s">
        <v>6101</v>
      </c>
      <c r="C6014" t="s">
        <v>6126</v>
      </c>
      <c r="D6014" t="s">
        <v>6103</v>
      </c>
      <c r="E6014" t="s">
        <v>5657</v>
      </c>
      <c r="F6014" t="s">
        <v>6100</v>
      </c>
      <c r="G6014">
        <v>6</v>
      </c>
    </row>
    <row r="6015" spans="1:7" x14ac:dyDescent="0.3">
      <c r="A6015">
        <v>2348</v>
      </c>
      <c r="B6015" t="s">
        <v>6101</v>
      </c>
      <c r="C6015" t="s">
        <v>6126</v>
      </c>
      <c r="D6015" t="s">
        <v>4807</v>
      </c>
      <c r="E6015" t="s">
        <v>5657</v>
      </c>
      <c r="F6015" t="s">
        <v>6100</v>
      </c>
      <c r="G6015">
        <v>6</v>
      </c>
    </row>
    <row r="6016" spans="1:7" x14ac:dyDescent="0.3">
      <c r="A6016">
        <v>2348</v>
      </c>
      <c r="B6016" t="s">
        <v>6101</v>
      </c>
      <c r="C6016" t="s">
        <v>6126</v>
      </c>
      <c r="D6016" t="s">
        <v>6103</v>
      </c>
      <c r="E6016" t="s">
        <v>5657</v>
      </c>
      <c r="F6016" t="s">
        <v>6100</v>
      </c>
      <c r="G6016">
        <v>6</v>
      </c>
    </row>
    <row r="6017" spans="1:7" x14ac:dyDescent="0.3">
      <c r="A6017">
        <v>2348</v>
      </c>
      <c r="B6017" t="s">
        <v>6101</v>
      </c>
      <c r="C6017" t="s">
        <v>6119</v>
      </c>
      <c r="D6017" t="s">
        <v>4807</v>
      </c>
      <c r="E6017" t="s">
        <v>5657</v>
      </c>
      <c r="F6017" t="s">
        <v>6100</v>
      </c>
      <c r="G6017">
        <v>6</v>
      </c>
    </row>
    <row r="6018" spans="1:7" x14ac:dyDescent="0.3">
      <c r="A6018">
        <v>2348</v>
      </c>
      <c r="B6018" t="s">
        <v>6101</v>
      </c>
      <c r="C6018" t="s">
        <v>6127</v>
      </c>
      <c r="D6018" t="s">
        <v>6103</v>
      </c>
      <c r="E6018" t="s">
        <v>5657</v>
      </c>
      <c r="F6018" t="s">
        <v>6100</v>
      </c>
      <c r="G6018">
        <v>6</v>
      </c>
    </row>
    <row r="6019" spans="1:7" x14ac:dyDescent="0.3">
      <c r="A6019">
        <v>2348</v>
      </c>
      <c r="B6019" t="s">
        <v>6101</v>
      </c>
      <c r="C6019" t="s">
        <v>6128</v>
      </c>
      <c r="D6019" t="s">
        <v>4807</v>
      </c>
      <c r="E6019" t="s">
        <v>5657</v>
      </c>
      <c r="F6019" t="s">
        <v>6100</v>
      </c>
      <c r="G6019">
        <v>6</v>
      </c>
    </row>
    <row r="6020" spans="1:7" x14ac:dyDescent="0.3">
      <c r="A6020">
        <v>2348</v>
      </c>
      <c r="B6020" t="s">
        <v>6101</v>
      </c>
      <c r="C6020" t="s">
        <v>6128</v>
      </c>
      <c r="D6020" t="s">
        <v>6103</v>
      </c>
      <c r="E6020" t="s">
        <v>5657</v>
      </c>
      <c r="F6020" t="s">
        <v>6100</v>
      </c>
      <c r="G6020">
        <v>6</v>
      </c>
    </row>
    <row r="6021" spans="1:7" x14ac:dyDescent="0.3">
      <c r="A6021">
        <v>2348</v>
      </c>
      <c r="B6021" t="s">
        <v>6101</v>
      </c>
      <c r="C6021" t="s">
        <v>6129</v>
      </c>
      <c r="D6021" t="s">
        <v>4807</v>
      </c>
      <c r="E6021" t="s">
        <v>5657</v>
      </c>
      <c r="F6021" t="s">
        <v>6100</v>
      </c>
      <c r="G6021">
        <v>6</v>
      </c>
    </row>
    <row r="6022" spans="1:7" x14ac:dyDescent="0.3">
      <c r="A6022">
        <v>2348</v>
      </c>
      <c r="B6022" t="s">
        <v>6101</v>
      </c>
      <c r="C6022" t="s">
        <v>6129</v>
      </c>
      <c r="D6022" t="s">
        <v>6103</v>
      </c>
      <c r="E6022" t="s">
        <v>5657</v>
      </c>
      <c r="F6022" t="s">
        <v>6100</v>
      </c>
      <c r="G6022">
        <v>6</v>
      </c>
    </row>
    <row r="6023" spans="1:7" x14ac:dyDescent="0.3">
      <c r="A6023">
        <v>2348</v>
      </c>
      <c r="B6023" t="s">
        <v>6101</v>
      </c>
      <c r="C6023" t="s">
        <v>6122</v>
      </c>
      <c r="D6023" t="s">
        <v>4807</v>
      </c>
      <c r="E6023" t="s">
        <v>5657</v>
      </c>
      <c r="F6023" t="s">
        <v>6100</v>
      </c>
      <c r="G6023">
        <v>6</v>
      </c>
    </row>
    <row r="6024" spans="1:7" x14ac:dyDescent="0.3">
      <c r="A6024">
        <v>2348</v>
      </c>
      <c r="B6024" t="s">
        <v>6101</v>
      </c>
      <c r="C6024" t="s">
        <v>6130</v>
      </c>
      <c r="D6024" t="s">
        <v>6103</v>
      </c>
      <c r="E6024" t="s">
        <v>5657</v>
      </c>
      <c r="F6024" t="s">
        <v>6100</v>
      </c>
      <c r="G6024">
        <v>6</v>
      </c>
    </row>
    <row r="6025" spans="1:7" x14ac:dyDescent="0.3">
      <c r="A6025">
        <v>2348</v>
      </c>
      <c r="B6025" t="s">
        <v>6101</v>
      </c>
      <c r="C6025" t="s">
        <v>6131</v>
      </c>
      <c r="D6025" t="s">
        <v>4807</v>
      </c>
      <c r="E6025" t="s">
        <v>5657</v>
      </c>
      <c r="F6025" t="s">
        <v>6100</v>
      </c>
      <c r="G6025">
        <v>6</v>
      </c>
    </row>
    <row r="6026" spans="1:7" x14ac:dyDescent="0.3">
      <c r="A6026">
        <v>2348</v>
      </c>
      <c r="B6026" t="s">
        <v>6101</v>
      </c>
      <c r="C6026" t="s">
        <v>6131</v>
      </c>
      <c r="D6026" t="s">
        <v>6103</v>
      </c>
      <c r="E6026" t="s">
        <v>5657</v>
      </c>
      <c r="F6026" t="s">
        <v>6100</v>
      </c>
      <c r="G6026">
        <v>6</v>
      </c>
    </row>
    <row r="6027" spans="1:7" x14ac:dyDescent="0.3">
      <c r="A6027">
        <v>2348</v>
      </c>
      <c r="B6027" t="s">
        <v>6101</v>
      </c>
      <c r="C6027" t="s">
        <v>6132</v>
      </c>
      <c r="D6027" t="s">
        <v>4807</v>
      </c>
      <c r="E6027" t="s">
        <v>5657</v>
      </c>
      <c r="F6027" t="s">
        <v>6100</v>
      </c>
      <c r="G6027">
        <v>6</v>
      </c>
    </row>
    <row r="6028" spans="1:7" x14ac:dyDescent="0.3">
      <c r="A6028">
        <v>2348</v>
      </c>
      <c r="B6028" t="s">
        <v>6101</v>
      </c>
      <c r="C6028" t="s">
        <v>6132</v>
      </c>
      <c r="D6028" t="s">
        <v>6103</v>
      </c>
      <c r="E6028" t="s">
        <v>5657</v>
      </c>
      <c r="F6028" t="s">
        <v>6100</v>
      </c>
      <c r="G6028">
        <v>6</v>
      </c>
    </row>
    <row r="6029" spans="1:7" x14ac:dyDescent="0.3">
      <c r="A6029">
        <v>2348</v>
      </c>
      <c r="B6029" t="s">
        <v>6101</v>
      </c>
      <c r="C6029" t="s">
        <v>6127</v>
      </c>
      <c r="D6029" t="s">
        <v>4807</v>
      </c>
      <c r="E6029" t="s">
        <v>5657</v>
      </c>
      <c r="F6029" t="s">
        <v>6100</v>
      </c>
      <c r="G6029">
        <v>6</v>
      </c>
    </row>
    <row r="6030" spans="1:7" x14ac:dyDescent="0.3">
      <c r="A6030">
        <v>2348</v>
      </c>
      <c r="B6030" t="s">
        <v>6101</v>
      </c>
      <c r="C6030" t="s">
        <v>6133</v>
      </c>
      <c r="D6030" t="s">
        <v>6103</v>
      </c>
      <c r="E6030" t="s">
        <v>5657</v>
      </c>
      <c r="F6030" t="s">
        <v>6100</v>
      </c>
      <c r="G6030">
        <v>6</v>
      </c>
    </row>
    <row r="6031" spans="1:7" x14ac:dyDescent="0.3">
      <c r="A6031">
        <v>2348</v>
      </c>
      <c r="B6031" t="s">
        <v>6101</v>
      </c>
      <c r="C6031" t="s">
        <v>6134</v>
      </c>
      <c r="D6031" t="s">
        <v>4807</v>
      </c>
      <c r="E6031" t="s">
        <v>5657</v>
      </c>
      <c r="F6031" t="s">
        <v>6100</v>
      </c>
      <c r="G6031">
        <v>6</v>
      </c>
    </row>
    <row r="6032" spans="1:7" x14ac:dyDescent="0.3">
      <c r="A6032">
        <v>2348</v>
      </c>
      <c r="B6032" t="s">
        <v>6101</v>
      </c>
      <c r="C6032" t="s">
        <v>6134</v>
      </c>
      <c r="D6032" t="s">
        <v>6103</v>
      </c>
      <c r="E6032" t="s">
        <v>5657</v>
      </c>
      <c r="F6032" t="s">
        <v>6100</v>
      </c>
      <c r="G6032">
        <v>6</v>
      </c>
    </row>
    <row r="6033" spans="1:7" x14ac:dyDescent="0.3">
      <c r="A6033">
        <v>2348</v>
      </c>
      <c r="B6033" t="s">
        <v>6101</v>
      </c>
      <c r="C6033" t="s">
        <v>6135</v>
      </c>
      <c r="D6033" t="s">
        <v>4807</v>
      </c>
      <c r="E6033" t="s">
        <v>5657</v>
      </c>
      <c r="F6033" t="s">
        <v>6100</v>
      </c>
      <c r="G6033">
        <v>6</v>
      </c>
    </row>
    <row r="6034" spans="1:7" x14ac:dyDescent="0.3">
      <c r="A6034">
        <v>2348</v>
      </c>
      <c r="B6034" t="s">
        <v>6101</v>
      </c>
      <c r="C6034" t="s">
        <v>6135</v>
      </c>
      <c r="D6034" t="s">
        <v>6103</v>
      </c>
      <c r="E6034" t="s">
        <v>5657</v>
      </c>
      <c r="F6034" t="s">
        <v>6100</v>
      </c>
      <c r="G6034">
        <v>6</v>
      </c>
    </row>
    <row r="6035" spans="1:7" x14ac:dyDescent="0.3">
      <c r="A6035">
        <v>2348</v>
      </c>
      <c r="B6035" t="s">
        <v>6101</v>
      </c>
      <c r="C6035" t="s">
        <v>6130</v>
      </c>
      <c r="D6035" t="s">
        <v>4807</v>
      </c>
      <c r="E6035" t="s">
        <v>5657</v>
      </c>
      <c r="F6035" t="s">
        <v>6100</v>
      </c>
      <c r="G6035">
        <v>6</v>
      </c>
    </row>
    <row r="6036" spans="1:7" x14ac:dyDescent="0.3">
      <c r="A6036">
        <v>2348</v>
      </c>
      <c r="B6036" t="s">
        <v>6101</v>
      </c>
      <c r="C6036" t="s">
        <v>6136</v>
      </c>
      <c r="D6036" t="s">
        <v>6103</v>
      </c>
      <c r="E6036" t="s">
        <v>5657</v>
      </c>
      <c r="F6036" t="s">
        <v>6100</v>
      </c>
      <c r="G6036">
        <v>6</v>
      </c>
    </row>
    <row r="6037" spans="1:7" x14ac:dyDescent="0.3">
      <c r="A6037">
        <v>2348</v>
      </c>
      <c r="B6037" t="s">
        <v>6101</v>
      </c>
      <c r="C6037" t="s">
        <v>6137</v>
      </c>
      <c r="D6037" t="s">
        <v>4807</v>
      </c>
      <c r="E6037" t="s">
        <v>5657</v>
      </c>
      <c r="F6037" t="s">
        <v>6100</v>
      </c>
      <c r="G6037">
        <v>6</v>
      </c>
    </row>
    <row r="6038" spans="1:7" x14ac:dyDescent="0.3">
      <c r="A6038">
        <v>2348</v>
      </c>
      <c r="B6038" t="s">
        <v>6101</v>
      </c>
      <c r="C6038" t="s">
        <v>6137</v>
      </c>
      <c r="D6038" t="s">
        <v>6103</v>
      </c>
      <c r="E6038" t="s">
        <v>5657</v>
      </c>
      <c r="F6038" t="s">
        <v>6100</v>
      </c>
      <c r="G6038">
        <v>6</v>
      </c>
    </row>
    <row r="6039" spans="1:7" x14ac:dyDescent="0.3">
      <c r="A6039">
        <v>2348</v>
      </c>
      <c r="B6039" t="s">
        <v>6101</v>
      </c>
      <c r="C6039" t="s">
        <v>6138</v>
      </c>
      <c r="D6039" t="s">
        <v>4807</v>
      </c>
      <c r="E6039" t="s">
        <v>5657</v>
      </c>
      <c r="F6039" t="s">
        <v>6100</v>
      </c>
      <c r="G6039">
        <v>6</v>
      </c>
    </row>
    <row r="6040" spans="1:7" x14ac:dyDescent="0.3">
      <c r="A6040">
        <v>2348</v>
      </c>
      <c r="B6040" t="s">
        <v>6101</v>
      </c>
      <c r="C6040" t="s">
        <v>6138</v>
      </c>
      <c r="D6040" t="s">
        <v>6103</v>
      </c>
      <c r="E6040" t="s">
        <v>5657</v>
      </c>
      <c r="F6040" t="s">
        <v>6100</v>
      </c>
      <c r="G6040">
        <v>6</v>
      </c>
    </row>
    <row r="6041" spans="1:7" x14ac:dyDescent="0.3">
      <c r="A6041">
        <v>2348</v>
      </c>
      <c r="B6041" t="s">
        <v>6101</v>
      </c>
      <c r="C6041" t="s">
        <v>6133</v>
      </c>
      <c r="D6041" t="s">
        <v>4807</v>
      </c>
      <c r="E6041" t="s">
        <v>5657</v>
      </c>
      <c r="F6041" t="s">
        <v>6100</v>
      </c>
      <c r="G6041">
        <v>6</v>
      </c>
    </row>
    <row r="6042" spans="1:7" x14ac:dyDescent="0.3">
      <c r="A6042">
        <v>2348</v>
      </c>
      <c r="B6042" t="s">
        <v>6101</v>
      </c>
      <c r="C6042" t="s">
        <v>6125</v>
      </c>
      <c r="D6042" t="s">
        <v>6103</v>
      </c>
      <c r="E6042" t="s">
        <v>5657</v>
      </c>
      <c r="F6042" t="s">
        <v>6100</v>
      </c>
      <c r="G6042">
        <v>6</v>
      </c>
    </row>
    <row r="6043" spans="1:7" x14ac:dyDescent="0.3">
      <c r="A6043">
        <v>2348</v>
      </c>
      <c r="B6043" t="s">
        <v>6101</v>
      </c>
      <c r="C6043" t="s">
        <v>6139</v>
      </c>
      <c r="D6043" t="s">
        <v>4807</v>
      </c>
      <c r="E6043" t="s">
        <v>5657</v>
      </c>
      <c r="F6043" t="s">
        <v>6100</v>
      </c>
      <c r="G6043">
        <v>6</v>
      </c>
    </row>
    <row r="6044" spans="1:7" x14ac:dyDescent="0.3">
      <c r="A6044">
        <v>2348</v>
      </c>
      <c r="B6044" t="s">
        <v>6101</v>
      </c>
      <c r="C6044" t="s">
        <v>6139</v>
      </c>
      <c r="D6044" t="s">
        <v>6103</v>
      </c>
      <c r="E6044" t="s">
        <v>5657</v>
      </c>
      <c r="F6044" t="s">
        <v>6100</v>
      </c>
      <c r="G6044">
        <v>6</v>
      </c>
    </row>
    <row r="6045" spans="1:7" x14ac:dyDescent="0.3">
      <c r="A6045">
        <v>2348</v>
      </c>
      <c r="B6045" t="s">
        <v>6101</v>
      </c>
      <c r="C6045" t="s">
        <v>6140</v>
      </c>
      <c r="D6045" t="s">
        <v>4807</v>
      </c>
      <c r="E6045" t="s">
        <v>5657</v>
      </c>
      <c r="F6045" t="s">
        <v>6100</v>
      </c>
      <c r="G6045">
        <v>6</v>
      </c>
    </row>
    <row r="6046" spans="1:7" x14ac:dyDescent="0.3">
      <c r="A6046">
        <v>2348</v>
      </c>
      <c r="B6046" t="s">
        <v>6101</v>
      </c>
      <c r="C6046" t="s">
        <v>6140</v>
      </c>
      <c r="D6046" t="s">
        <v>6103</v>
      </c>
      <c r="E6046" t="s">
        <v>5657</v>
      </c>
      <c r="F6046" t="s">
        <v>6100</v>
      </c>
      <c r="G6046">
        <v>6</v>
      </c>
    </row>
    <row r="6047" spans="1:7" x14ac:dyDescent="0.3">
      <c r="A6047">
        <v>2348</v>
      </c>
      <c r="B6047" t="s">
        <v>6101</v>
      </c>
      <c r="C6047" t="s">
        <v>6136</v>
      </c>
      <c r="D6047" t="s">
        <v>4807</v>
      </c>
      <c r="E6047" t="s">
        <v>5657</v>
      </c>
      <c r="F6047" t="s">
        <v>6100</v>
      </c>
      <c r="G6047">
        <v>6</v>
      </c>
    </row>
    <row r="6048" spans="1:7" x14ac:dyDescent="0.3">
      <c r="A6048">
        <v>2348</v>
      </c>
      <c r="B6048" t="s">
        <v>6101</v>
      </c>
      <c r="C6048" t="s">
        <v>6117</v>
      </c>
      <c r="D6048" t="s">
        <v>4807</v>
      </c>
      <c r="E6048" t="s">
        <v>5657</v>
      </c>
      <c r="F6048" t="s">
        <v>6100</v>
      </c>
      <c r="G6048">
        <v>6</v>
      </c>
    </row>
    <row r="6049" spans="1:7" x14ac:dyDescent="0.3">
      <c r="A6049">
        <v>2348</v>
      </c>
      <c r="B6049" t="s">
        <v>6101</v>
      </c>
      <c r="C6049" t="s">
        <v>6106</v>
      </c>
      <c r="D6049" t="s">
        <v>6103</v>
      </c>
      <c r="E6049" t="s">
        <v>5657</v>
      </c>
      <c r="F6049" t="s">
        <v>6100</v>
      </c>
      <c r="G6049">
        <v>6</v>
      </c>
    </row>
    <row r="6050" spans="1:7" x14ac:dyDescent="0.3">
      <c r="A6050">
        <v>2348</v>
      </c>
      <c r="B6050" t="s">
        <v>6101</v>
      </c>
      <c r="C6050" t="s">
        <v>6139</v>
      </c>
      <c r="D6050" t="s">
        <v>4807</v>
      </c>
      <c r="E6050" t="s">
        <v>6141</v>
      </c>
      <c r="F6050" t="s">
        <v>6100</v>
      </c>
      <c r="G6050">
        <v>6</v>
      </c>
    </row>
    <row r="6051" spans="1:7" x14ac:dyDescent="0.3">
      <c r="A6051">
        <v>2348</v>
      </c>
      <c r="B6051" t="s">
        <v>6101</v>
      </c>
      <c r="C6051" t="s">
        <v>6139</v>
      </c>
      <c r="D6051" t="s">
        <v>6103</v>
      </c>
      <c r="E6051" t="s">
        <v>6141</v>
      </c>
      <c r="F6051" t="s">
        <v>6100</v>
      </c>
      <c r="G6051">
        <v>6</v>
      </c>
    </row>
    <row r="6052" spans="1:7" x14ac:dyDescent="0.3">
      <c r="A6052">
        <v>2348</v>
      </c>
      <c r="B6052" t="s">
        <v>6101</v>
      </c>
      <c r="C6052" t="s">
        <v>6140</v>
      </c>
      <c r="D6052" t="s">
        <v>4807</v>
      </c>
      <c r="E6052" t="s">
        <v>6141</v>
      </c>
      <c r="F6052" t="s">
        <v>6100</v>
      </c>
      <c r="G6052">
        <v>6</v>
      </c>
    </row>
    <row r="6053" spans="1:7" x14ac:dyDescent="0.3">
      <c r="A6053">
        <v>2348</v>
      </c>
      <c r="B6053" t="s">
        <v>6101</v>
      </c>
      <c r="C6053" t="s">
        <v>6140</v>
      </c>
      <c r="D6053" t="s">
        <v>6103</v>
      </c>
      <c r="E6053" t="s">
        <v>6141</v>
      </c>
      <c r="F6053" t="s">
        <v>6100</v>
      </c>
      <c r="G6053">
        <v>6</v>
      </c>
    </row>
    <row r="6054" spans="1:7" x14ac:dyDescent="0.3">
      <c r="A6054">
        <v>2348</v>
      </c>
      <c r="B6054" t="s">
        <v>6101</v>
      </c>
      <c r="C6054" t="s">
        <v>6134</v>
      </c>
      <c r="D6054" t="s">
        <v>4807</v>
      </c>
      <c r="E6054" t="s">
        <v>6141</v>
      </c>
      <c r="F6054" t="s">
        <v>6100</v>
      </c>
      <c r="G6054">
        <v>6</v>
      </c>
    </row>
    <row r="6055" spans="1:7" x14ac:dyDescent="0.3">
      <c r="A6055">
        <v>2348</v>
      </c>
      <c r="B6055" t="s">
        <v>6101</v>
      </c>
      <c r="C6055" t="s">
        <v>6134</v>
      </c>
      <c r="D6055" t="s">
        <v>6103</v>
      </c>
      <c r="E6055" t="s">
        <v>6141</v>
      </c>
      <c r="F6055" t="s">
        <v>6100</v>
      </c>
      <c r="G6055">
        <v>6</v>
      </c>
    </row>
    <row r="6056" spans="1:7" x14ac:dyDescent="0.3">
      <c r="A6056">
        <v>2348</v>
      </c>
      <c r="B6056" t="s">
        <v>6101</v>
      </c>
      <c r="C6056" t="s">
        <v>6123</v>
      </c>
      <c r="D6056" t="s">
        <v>4807</v>
      </c>
      <c r="E6056" t="s">
        <v>6141</v>
      </c>
      <c r="F6056" t="s">
        <v>6100</v>
      </c>
      <c r="G6056">
        <v>6</v>
      </c>
    </row>
    <row r="6057" spans="1:7" x14ac:dyDescent="0.3">
      <c r="A6057">
        <v>2348</v>
      </c>
      <c r="B6057" t="s">
        <v>6101</v>
      </c>
      <c r="C6057" t="s">
        <v>6123</v>
      </c>
      <c r="D6057" t="s">
        <v>6103</v>
      </c>
      <c r="E6057" t="s">
        <v>6141</v>
      </c>
      <c r="F6057" t="s">
        <v>6100</v>
      </c>
      <c r="G6057">
        <v>6</v>
      </c>
    </row>
    <row r="6058" spans="1:7" x14ac:dyDescent="0.3">
      <c r="A6058">
        <v>2348</v>
      </c>
      <c r="B6058" t="s">
        <v>6101</v>
      </c>
      <c r="C6058" t="s">
        <v>6106</v>
      </c>
      <c r="D6058" t="s">
        <v>6103</v>
      </c>
      <c r="E6058" t="s">
        <v>6100</v>
      </c>
      <c r="F6058" t="s">
        <v>6100</v>
      </c>
      <c r="G6058">
        <v>6</v>
      </c>
    </row>
    <row r="6059" spans="1:7" x14ac:dyDescent="0.3">
      <c r="A6059">
        <v>2348</v>
      </c>
      <c r="B6059" t="s">
        <v>6101</v>
      </c>
      <c r="C6059" t="s">
        <v>6118</v>
      </c>
      <c r="D6059" t="s">
        <v>4807</v>
      </c>
      <c r="E6059" t="s">
        <v>6100</v>
      </c>
      <c r="F6059" t="s">
        <v>6100</v>
      </c>
      <c r="G6059">
        <v>6</v>
      </c>
    </row>
    <row r="6060" spans="1:7" x14ac:dyDescent="0.3">
      <c r="A6060">
        <v>2348</v>
      </c>
      <c r="B6060" t="s">
        <v>6101</v>
      </c>
      <c r="C6060" t="s">
        <v>6118</v>
      </c>
      <c r="D6060" t="s">
        <v>6103</v>
      </c>
      <c r="E6060" t="s">
        <v>6100</v>
      </c>
      <c r="F6060" t="s">
        <v>6100</v>
      </c>
      <c r="G6060">
        <v>6</v>
      </c>
    </row>
    <row r="6061" spans="1:7" x14ac:dyDescent="0.3">
      <c r="A6061">
        <v>2348</v>
      </c>
      <c r="B6061" t="s">
        <v>6101</v>
      </c>
      <c r="C6061" t="s">
        <v>6117</v>
      </c>
      <c r="D6061" t="s">
        <v>4807</v>
      </c>
      <c r="E6061" t="s">
        <v>6100</v>
      </c>
      <c r="F6061" t="s">
        <v>6100</v>
      </c>
      <c r="G6061">
        <v>6</v>
      </c>
    </row>
    <row r="6062" spans="1:7" x14ac:dyDescent="0.3">
      <c r="A6062">
        <v>2348</v>
      </c>
      <c r="B6062" t="s">
        <v>6101</v>
      </c>
      <c r="C6062" t="s">
        <v>6117</v>
      </c>
      <c r="D6062" t="s">
        <v>6103</v>
      </c>
      <c r="E6062" t="s">
        <v>6100</v>
      </c>
      <c r="F6062" t="s">
        <v>6100</v>
      </c>
      <c r="G6062">
        <v>6</v>
      </c>
    </row>
    <row r="6063" spans="1:7" x14ac:dyDescent="0.3">
      <c r="A6063">
        <v>2348</v>
      </c>
      <c r="B6063" t="s">
        <v>6101</v>
      </c>
      <c r="C6063" t="s">
        <v>6126</v>
      </c>
      <c r="D6063" t="s">
        <v>4807</v>
      </c>
      <c r="E6063" t="s">
        <v>6100</v>
      </c>
      <c r="F6063" t="s">
        <v>6100</v>
      </c>
      <c r="G6063">
        <v>6</v>
      </c>
    </row>
    <row r="6064" spans="1:7" x14ac:dyDescent="0.3">
      <c r="A6064">
        <v>2348</v>
      </c>
      <c r="B6064" t="s">
        <v>6101</v>
      </c>
      <c r="C6064" t="s">
        <v>6124</v>
      </c>
      <c r="D6064" t="s">
        <v>4807</v>
      </c>
      <c r="E6064" t="s">
        <v>6100</v>
      </c>
      <c r="F6064" t="s">
        <v>6100</v>
      </c>
      <c r="G6064">
        <v>6</v>
      </c>
    </row>
    <row r="6065" spans="1:7" x14ac:dyDescent="0.3">
      <c r="A6065">
        <v>2348</v>
      </c>
      <c r="B6065" t="s">
        <v>6101</v>
      </c>
      <c r="C6065" t="s">
        <v>6124</v>
      </c>
      <c r="D6065" t="s">
        <v>6103</v>
      </c>
      <c r="E6065" t="s">
        <v>6100</v>
      </c>
      <c r="F6065" t="s">
        <v>6100</v>
      </c>
      <c r="G6065">
        <v>6</v>
      </c>
    </row>
    <row r="6066" spans="1:7" x14ac:dyDescent="0.3">
      <c r="A6066">
        <v>2348</v>
      </c>
      <c r="B6066" t="s">
        <v>6101</v>
      </c>
      <c r="C6066" t="s">
        <v>6125</v>
      </c>
      <c r="D6066" t="s">
        <v>4807</v>
      </c>
      <c r="E6066" t="s">
        <v>6100</v>
      </c>
      <c r="F6066" t="s">
        <v>6100</v>
      </c>
      <c r="G6066">
        <v>6</v>
      </c>
    </row>
    <row r="6067" spans="1:7" x14ac:dyDescent="0.3">
      <c r="A6067">
        <v>2348</v>
      </c>
      <c r="B6067" t="s">
        <v>6101</v>
      </c>
      <c r="C6067" t="s">
        <v>6125</v>
      </c>
      <c r="D6067" t="s">
        <v>6103</v>
      </c>
      <c r="E6067" t="s">
        <v>6100</v>
      </c>
      <c r="F6067" t="s">
        <v>6100</v>
      </c>
      <c r="G6067">
        <v>6</v>
      </c>
    </row>
    <row r="6068" spans="1:7" x14ac:dyDescent="0.3">
      <c r="A6068">
        <v>2348</v>
      </c>
      <c r="B6068" t="s">
        <v>6101</v>
      </c>
      <c r="C6068" t="s">
        <v>6139</v>
      </c>
      <c r="D6068" t="s">
        <v>4807</v>
      </c>
      <c r="E6068" t="s">
        <v>6100</v>
      </c>
      <c r="F6068" t="s">
        <v>6100</v>
      </c>
      <c r="G6068">
        <v>6</v>
      </c>
    </row>
    <row r="6069" spans="1:7" x14ac:dyDescent="0.3">
      <c r="A6069">
        <v>2348</v>
      </c>
      <c r="B6069" t="s">
        <v>6101</v>
      </c>
      <c r="C6069" t="s">
        <v>6126</v>
      </c>
      <c r="D6069" t="s">
        <v>6103</v>
      </c>
      <c r="E6069" t="s">
        <v>6100</v>
      </c>
      <c r="F6069" t="s">
        <v>6100</v>
      </c>
      <c r="G6069">
        <v>6</v>
      </c>
    </row>
    <row r="6070" spans="1:7" x14ac:dyDescent="0.3">
      <c r="A6070">
        <v>2348</v>
      </c>
      <c r="B6070" t="s">
        <v>6101</v>
      </c>
      <c r="C6070" t="s">
        <v>6126</v>
      </c>
      <c r="D6070" t="s">
        <v>4807</v>
      </c>
      <c r="E6070" t="s">
        <v>6100</v>
      </c>
      <c r="F6070" t="s">
        <v>6100</v>
      </c>
      <c r="G6070">
        <v>6</v>
      </c>
    </row>
    <row r="6071" spans="1:7" x14ac:dyDescent="0.3">
      <c r="A6071">
        <v>2348</v>
      </c>
      <c r="B6071" t="s">
        <v>6101</v>
      </c>
      <c r="C6071" t="s">
        <v>6126</v>
      </c>
      <c r="D6071" t="s">
        <v>6103</v>
      </c>
      <c r="E6071" t="s">
        <v>6100</v>
      </c>
      <c r="F6071" t="s">
        <v>6100</v>
      </c>
      <c r="G6071">
        <v>6</v>
      </c>
    </row>
    <row r="6072" spans="1:7" x14ac:dyDescent="0.3">
      <c r="A6072">
        <v>2694</v>
      </c>
      <c r="B6072" t="s">
        <v>6107</v>
      </c>
      <c r="C6072">
        <v>2759</v>
      </c>
      <c r="D6072" t="s">
        <v>5020</v>
      </c>
      <c r="E6072" t="s">
        <v>6100</v>
      </c>
      <c r="F6072" t="s">
        <v>6100</v>
      </c>
      <c r="G6072">
        <v>6</v>
      </c>
    </row>
    <row r="6073" spans="1:7" x14ac:dyDescent="0.3">
      <c r="A6073">
        <v>2694</v>
      </c>
      <c r="B6073" t="s">
        <v>6107</v>
      </c>
      <c r="C6073">
        <v>5221</v>
      </c>
      <c r="D6073" t="s">
        <v>5020</v>
      </c>
      <c r="E6073" t="s">
        <v>6100</v>
      </c>
      <c r="F6073" t="s">
        <v>6100</v>
      </c>
      <c r="G6073">
        <v>6</v>
      </c>
    </row>
    <row r="6074" spans="1:7" x14ac:dyDescent="0.3">
      <c r="A6074">
        <v>2694</v>
      </c>
      <c r="B6074" t="s">
        <v>6107</v>
      </c>
      <c r="C6074">
        <v>2230</v>
      </c>
      <c r="D6074" t="s">
        <v>5020</v>
      </c>
      <c r="E6074" t="s">
        <v>6100</v>
      </c>
      <c r="F6074" t="s">
        <v>6100</v>
      </c>
      <c r="G6074">
        <v>6</v>
      </c>
    </row>
    <row r="6075" spans="1:7" x14ac:dyDescent="0.3">
      <c r="A6075">
        <v>2694</v>
      </c>
      <c r="B6075" t="s">
        <v>6107</v>
      </c>
      <c r="C6075">
        <v>1533</v>
      </c>
      <c r="D6075" t="s">
        <v>5020</v>
      </c>
      <c r="E6075" t="s">
        <v>6100</v>
      </c>
      <c r="F6075" t="s">
        <v>6100</v>
      </c>
      <c r="G6075">
        <v>6</v>
      </c>
    </row>
    <row r="6076" spans="1:7" x14ac:dyDescent="0.3">
      <c r="A6076">
        <v>2694</v>
      </c>
      <c r="B6076" t="s">
        <v>6107</v>
      </c>
      <c r="C6076">
        <v>4315</v>
      </c>
      <c r="D6076" t="s">
        <v>5020</v>
      </c>
      <c r="E6076" t="s">
        <v>6100</v>
      </c>
      <c r="F6076" t="s">
        <v>6100</v>
      </c>
      <c r="G6076">
        <v>6</v>
      </c>
    </row>
    <row r="6077" spans="1:7" x14ac:dyDescent="0.3">
      <c r="A6077">
        <v>2348</v>
      </c>
      <c r="B6077" t="s">
        <v>6101</v>
      </c>
      <c r="C6077" t="s">
        <v>6130</v>
      </c>
      <c r="D6077" t="s">
        <v>6103</v>
      </c>
      <c r="E6077" t="s">
        <v>6100</v>
      </c>
      <c r="F6077" t="s">
        <v>6100</v>
      </c>
      <c r="G6077">
        <v>6</v>
      </c>
    </row>
    <row r="6078" spans="1:7" x14ac:dyDescent="0.3">
      <c r="A6078">
        <v>2348</v>
      </c>
      <c r="B6078" t="s">
        <v>6101</v>
      </c>
      <c r="C6078" t="s">
        <v>6129</v>
      </c>
      <c r="D6078" t="s">
        <v>4807</v>
      </c>
      <c r="E6078" t="s">
        <v>6100</v>
      </c>
      <c r="F6078" t="s">
        <v>6100</v>
      </c>
      <c r="G6078">
        <v>6</v>
      </c>
    </row>
    <row r="6079" spans="1:7" x14ac:dyDescent="0.3">
      <c r="A6079">
        <v>2348</v>
      </c>
      <c r="B6079" t="s">
        <v>6101</v>
      </c>
      <c r="C6079" t="s">
        <v>6129</v>
      </c>
      <c r="D6079" t="s">
        <v>6103</v>
      </c>
      <c r="E6079" t="s">
        <v>6100</v>
      </c>
      <c r="F6079" t="s">
        <v>6100</v>
      </c>
      <c r="G6079">
        <v>6</v>
      </c>
    </row>
    <row r="6080" spans="1:7" x14ac:dyDescent="0.3">
      <c r="A6080">
        <v>2348</v>
      </c>
      <c r="B6080" t="s">
        <v>6101</v>
      </c>
      <c r="C6080" t="s">
        <v>6119</v>
      </c>
      <c r="D6080" t="s">
        <v>4807</v>
      </c>
      <c r="E6080" t="s">
        <v>6100</v>
      </c>
      <c r="F6080" t="s">
        <v>6100</v>
      </c>
      <c r="G6080">
        <v>6</v>
      </c>
    </row>
    <row r="6081" spans="1:7" x14ac:dyDescent="0.3">
      <c r="A6081">
        <v>2348</v>
      </c>
      <c r="B6081" t="s">
        <v>6101</v>
      </c>
      <c r="C6081" t="s">
        <v>6119</v>
      </c>
      <c r="D6081" t="s">
        <v>6103</v>
      </c>
      <c r="E6081" t="s">
        <v>6100</v>
      </c>
      <c r="F6081" t="s">
        <v>6100</v>
      </c>
      <c r="G6081">
        <v>6</v>
      </c>
    </row>
    <row r="6082" spans="1:7" x14ac:dyDescent="0.3">
      <c r="A6082">
        <v>2348</v>
      </c>
      <c r="B6082" t="s">
        <v>6101</v>
      </c>
      <c r="C6082" t="s">
        <v>6137</v>
      </c>
      <c r="D6082" t="s">
        <v>6103</v>
      </c>
      <c r="E6082" t="s">
        <v>6100</v>
      </c>
      <c r="F6082" t="s">
        <v>6100</v>
      </c>
      <c r="G6082">
        <v>6</v>
      </c>
    </row>
    <row r="6083" spans="1:7" x14ac:dyDescent="0.3">
      <c r="A6083">
        <v>2348</v>
      </c>
      <c r="B6083" t="s">
        <v>6101</v>
      </c>
      <c r="C6083" t="s">
        <v>6138</v>
      </c>
      <c r="D6083" t="s">
        <v>4807</v>
      </c>
      <c r="E6083" t="s">
        <v>6100</v>
      </c>
      <c r="F6083" t="s">
        <v>6100</v>
      </c>
      <c r="G6083">
        <v>6</v>
      </c>
    </row>
    <row r="6084" spans="1:7" x14ac:dyDescent="0.3">
      <c r="A6084">
        <v>2348</v>
      </c>
      <c r="B6084" t="s">
        <v>6101</v>
      </c>
      <c r="C6084" t="s">
        <v>6138</v>
      </c>
      <c r="D6084" t="s">
        <v>6103</v>
      </c>
      <c r="E6084" t="s">
        <v>6100</v>
      </c>
      <c r="F6084" t="s">
        <v>6100</v>
      </c>
      <c r="G6084">
        <v>6</v>
      </c>
    </row>
    <row r="6085" spans="1:7" x14ac:dyDescent="0.3">
      <c r="A6085">
        <v>2348</v>
      </c>
      <c r="B6085" t="s">
        <v>6101</v>
      </c>
      <c r="C6085" t="s">
        <v>6138</v>
      </c>
      <c r="D6085" t="s">
        <v>4807</v>
      </c>
      <c r="E6085" t="s">
        <v>6100</v>
      </c>
      <c r="F6085" t="s">
        <v>6100</v>
      </c>
      <c r="G6085">
        <v>6</v>
      </c>
    </row>
    <row r="6086" spans="1:7" x14ac:dyDescent="0.3">
      <c r="A6086">
        <v>2348</v>
      </c>
      <c r="B6086" t="s">
        <v>6101</v>
      </c>
      <c r="C6086" t="s">
        <v>6138</v>
      </c>
      <c r="D6086" t="s">
        <v>6103</v>
      </c>
      <c r="E6086" t="s">
        <v>6100</v>
      </c>
      <c r="F6086" t="s">
        <v>6100</v>
      </c>
      <c r="G6086">
        <v>6</v>
      </c>
    </row>
    <row r="6087" spans="1:7" x14ac:dyDescent="0.3">
      <c r="A6087">
        <v>2348</v>
      </c>
      <c r="B6087" t="s">
        <v>6101</v>
      </c>
      <c r="C6087" t="s">
        <v>6130</v>
      </c>
      <c r="D6087" t="s">
        <v>4807</v>
      </c>
      <c r="E6087" t="s">
        <v>6100</v>
      </c>
      <c r="F6087" t="s">
        <v>6100</v>
      </c>
      <c r="G6087">
        <v>6</v>
      </c>
    </row>
    <row r="6088" spans="1:7" x14ac:dyDescent="0.3">
      <c r="A6088">
        <v>2348</v>
      </c>
      <c r="B6088" t="s">
        <v>6101</v>
      </c>
      <c r="C6088" t="s">
        <v>6139</v>
      </c>
      <c r="D6088" t="s">
        <v>6103</v>
      </c>
      <c r="E6088" t="s">
        <v>6100</v>
      </c>
      <c r="F6088" t="s">
        <v>6100</v>
      </c>
      <c r="G6088">
        <v>6</v>
      </c>
    </row>
    <row r="6089" spans="1:7" x14ac:dyDescent="0.3">
      <c r="A6089">
        <v>2348</v>
      </c>
      <c r="B6089" t="s">
        <v>6101</v>
      </c>
      <c r="C6089" t="s">
        <v>6140</v>
      </c>
      <c r="D6089" t="s">
        <v>4807</v>
      </c>
      <c r="E6089" t="s">
        <v>6100</v>
      </c>
      <c r="F6089" t="s">
        <v>6100</v>
      </c>
      <c r="G6089">
        <v>6</v>
      </c>
    </row>
    <row r="6090" spans="1:7" x14ac:dyDescent="0.3">
      <c r="A6090">
        <v>2348</v>
      </c>
      <c r="B6090" t="s">
        <v>6101</v>
      </c>
      <c r="C6090" t="s">
        <v>6140</v>
      </c>
      <c r="D6090" t="s">
        <v>6103</v>
      </c>
      <c r="E6090" t="s">
        <v>6100</v>
      </c>
      <c r="F6090" t="s">
        <v>6100</v>
      </c>
      <c r="G6090">
        <v>6</v>
      </c>
    </row>
    <row r="6091" spans="1:7" x14ac:dyDescent="0.3">
      <c r="A6091">
        <v>2348</v>
      </c>
      <c r="B6091" t="s">
        <v>6101</v>
      </c>
      <c r="C6091" t="s">
        <v>6136</v>
      </c>
      <c r="D6091" t="s">
        <v>4807</v>
      </c>
      <c r="E6091" t="s">
        <v>6100</v>
      </c>
      <c r="F6091" t="s">
        <v>6100</v>
      </c>
      <c r="G6091">
        <v>6</v>
      </c>
    </row>
    <row r="6092" spans="1:7" x14ac:dyDescent="0.3">
      <c r="A6092">
        <v>2348</v>
      </c>
      <c r="B6092" t="s">
        <v>6101</v>
      </c>
      <c r="C6092" t="s">
        <v>6136</v>
      </c>
      <c r="D6092" t="s">
        <v>6103</v>
      </c>
      <c r="E6092" t="s">
        <v>6100</v>
      </c>
      <c r="F6092" t="s">
        <v>6100</v>
      </c>
      <c r="G6092">
        <v>6</v>
      </c>
    </row>
    <row r="6093" spans="1:7" x14ac:dyDescent="0.3">
      <c r="A6093">
        <v>2348</v>
      </c>
      <c r="B6093" t="s">
        <v>6101</v>
      </c>
      <c r="C6093" t="s">
        <v>6137</v>
      </c>
      <c r="D6093" t="s">
        <v>4807</v>
      </c>
      <c r="E6093" t="s">
        <v>6100</v>
      </c>
      <c r="F6093" t="s">
        <v>6100</v>
      </c>
      <c r="G6093">
        <v>6</v>
      </c>
    </row>
    <row r="6094" spans="1:7" x14ac:dyDescent="0.3">
      <c r="A6094">
        <v>1899</v>
      </c>
      <c r="B6094" t="s">
        <v>6084</v>
      </c>
      <c r="C6094" t="s">
        <v>6142</v>
      </c>
      <c r="D6094" t="s">
        <v>5020</v>
      </c>
      <c r="E6094" t="s">
        <v>6100</v>
      </c>
      <c r="F6094" t="s">
        <v>6100</v>
      </c>
      <c r="G6094">
        <v>6</v>
      </c>
    </row>
    <row r="6095" spans="1:7" x14ac:dyDescent="0.3">
      <c r="A6095">
        <v>2348</v>
      </c>
      <c r="B6095" t="s">
        <v>6101</v>
      </c>
      <c r="C6095" t="s">
        <v>6106</v>
      </c>
      <c r="D6095" t="s">
        <v>4807</v>
      </c>
      <c r="E6095" t="s">
        <v>6100</v>
      </c>
      <c r="F6095" t="s">
        <v>6100</v>
      </c>
      <c r="G6095">
        <v>6</v>
      </c>
    </row>
    <row r="6096" spans="1:7" x14ac:dyDescent="0.3">
      <c r="A6096">
        <v>2348</v>
      </c>
      <c r="B6096" t="s">
        <v>6101</v>
      </c>
      <c r="C6096" t="s">
        <v>6106</v>
      </c>
      <c r="D6096" t="s">
        <v>6103</v>
      </c>
      <c r="E6096" t="s">
        <v>6100</v>
      </c>
      <c r="F6096" t="s">
        <v>6100</v>
      </c>
      <c r="G6096">
        <v>6</v>
      </c>
    </row>
    <row r="6097" spans="1:7" x14ac:dyDescent="0.3">
      <c r="A6097">
        <v>2348</v>
      </c>
      <c r="B6097" t="s">
        <v>6101</v>
      </c>
      <c r="C6097" t="s">
        <v>6106</v>
      </c>
      <c r="D6097" t="s">
        <v>4807</v>
      </c>
      <c r="E6097" t="s">
        <v>6100</v>
      </c>
      <c r="F6097" t="s">
        <v>6100</v>
      </c>
      <c r="G6097">
        <v>6</v>
      </c>
    </row>
    <row r="6098" spans="1:7" x14ac:dyDescent="0.3">
      <c r="A6098">
        <v>2348</v>
      </c>
      <c r="B6098" t="s">
        <v>6101</v>
      </c>
      <c r="C6098" t="s">
        <v>6106</v>
      </c>
      <c r="D6098" t="s">
        <v>6103</v>
      </c>
      <c r="E6098" t="s">
        <v>6100</v>
      </c>
      <c r="F6098" t="s">
        <v>6100</v>
      </c>
      <c r="G6098">
        <v>6</v>
      </c>
    </row>
    <row r="6099" spans="1:7" x14ac:dyDescent="0.3">
      <c r="A6099">
        <v>2348</v>
      </c>
      <c r="B6099" t="s">
        <v>6101</v>
      </c>
      <c r="C6099" t="s">
        <v>6106</v>
      </c>
      <c r="D6099" t="s">
        <v>4807</v>
      </c>
      <c r="E6099" t="s">
        <v>6100</v>
      </c>
      <c r="F6099" t="s">
        <v>6100</v>
      </c>
      <c r="G6099">
        <v>6</v>
      </c>
    </row>
    <row r="6100" spans="1:7" x14ac:dyDescent="0.3">
      <c r="A6100">
        <v>1916</v>
      </c>
      <c r="B6100" t="s">
        <v>4533</v>
      </c>
      <c r="C6100" t="s">
        <v>6143</v>
      </c>
      <c r="D6100" t="s">
        <v>4538</v>
      </c>
      <c r="E6100" t="s">
        <v>6100</v>
      </c>
      <c r="F6100" t="s">
        <v>6100</v>
      </c>
      <c r="G6100">
        <v>6</v>
      </c>
    </row>
    <row r="6101" spans="1:7" x14ac:dyDescent="0.3">
      <c r="A6101">
        <v>2348</v>
      </c>
      <c r="B6101" t="s">
        <v>6101</v>
      </c>
      <c r="C6101" t="s">
        <v>6104</v>
      </c>
      <c r="D6101" t="s">
        <v>6103</v>
      </c>
      <c r="E6101" t="s">
        <v>6100</v>
      </c>
      <c r="F6101" t="s">
        <v>6100</v>
      </c>
      <c r="G6101">
        <v>6</v>
      </c>
    </row>
    <row r="6102" spans="1:7" x14ac:dyDescent="0.3">
      <c r="A6102">
        <v>2348</v>
      </c>
      <c r="B6102" t="s">
        <v>6101</v>
      </c>
      <c r="C6102" t="s">
        <v>6105</v>
      </c>
      <c r="D6102" t="s">
        <v>4807</v>
      </c>
      <c r="E6102" t="s">
        <v>6100</v>
      </c>
      <c r="F6102" t="s">
        <v>6100</v>
      </c>
      <c r="G6102">
        <v>6</v>
      </c>
    </row>
    <row r="6103" spans="1:7" x14ac:dyDescent="0.3">
      <c r="A6103">
        <v>2348</v>
      </c>
      <c r="B6103" t="s">
        <v>6101</v>
      </c>
      <c r="C6103" t="s">
        <v>6105</v>
      </c>
      <c r="D6103" t="s">
        <v>6103</v>
      </c>
      <c r="E6103" t="s">
        <v>6100</v>
      </c>
      <c r="F6103" t="s">
        <v>6100</v>
      </c>
      <c r="G6103">
        <v>6</v>
      </c>
    </row>
    <row r="6104" spans="1:7" x14ac:dyDescent="0.3">
      <c r="A6104">
        <v>1916</v>
      </c>
      <c r="B6104" t="s">
        <v>4533</v>
      </c>
      <c r="C6104" t="s">
        <v>6144</v>
      </c>
      <c r="D6104" t="s">
        <v>4535</v>
      </c>
      <c r="E6104" t="s">
        <v>6100</v>
      </c>
      <c r="F6104" t="s">
        <v>6100</v>
      </c>
      <c r="G6104">
        <v>6</v>
      </c>
    </row>
    <row r="6105" spans="1:7" x14ac:dyDescent="0.3">
      <c r="A6105">
        <v>1916</v>
      </c>
      <c r="B6105" t="s">
        <v>4533</v>
      </c>
      <c r="C6105" t="s">
        <v>6144</v>
      </c>
      <c r="D6105" t="s">
        <v>4538</v>
      </c>
      <c r="E6105" t="s">
        <v>6100</v>
      </c>
      <c r="F6105" t="s">
        <v>6100</v>
      </c>
      <c r="G6105">
        <v>6</v>
      </c>
    </row>
    <row r="6106" spans="1:7" x14ac:dyDescent="0.3">
      <c r="A6106">
        <v>1916</v>
      </c>
      <c r="B6106" t="s">
        <v>4533</v>
      </c>
      <c r="C6106" t="s">
        <v>6143</v>
      </c>
      <c r="D6106" t="s">
        <v>4535</v>
      </c>
      <c r="E6106" t="s">
        <v>6100</v>
      </c>
      <c r="F6106" t="s">
        <v>6100</v>
      </c>
      <c r="G6106">
        <v>6</v>
      </c>
    </row>
    <row r="6107" spans="1:7" x14ac:dyDescent="0.3">
      <c r="A6107">
        <v>2950</v>
      </c>
      <c r="B6107" t="s">
        <v>6099</v>
      </c>
      <c r="C6107">
        <v>81</v>
      </c>
      <c r="D6107" t="s">
        <v>4735</v>
      </c>
      <c r="E6107" t="s">
        <v>6100</v>
      </c>
      <c r="F6107" t="s">
        <v>6100</v>
      </c>
      <c r="G6107">
        <v>6</v>
      </c>
    </row>
    <row r="6108" spans="1:7" x14ac:dyDescent="0.3">
      <c r="A6108">
        <v>2348</v>
      </c>
      <c r="B6108" t="s">
        <v>6101</v>
      </c>
      <c r="C6108" t="s">
        <v>6113</v>
      </c>
      <c r="D6108" t="s">
        <v>4807</v>
      </c>
      <c r="E6108" t="s">
        <v>6100</v>
      </c>
      <c r="F6108" t="s">
        <v>6100</v>
      </c>
      <c r="G6108">
        <v>6</v>
      </c>
    </row>
    <row r="6109" spans="1:7" x14ac:dyDescent="0.3">
      <c r="A6109">
        <v>2348</v>
      </c>
      <c r="B6109" t="s">
        <v>6101</v>
      </c>
      <c r="C6109" t="s">
        <v>6113</v>
      </c>
      <c r="D6109" t="s">
        <v>6103</v>
      </c>
      <c r="E6109" t="s">
        <v>6100</v>
      </c>
      <c r="F6109" t="s">
        <v>6100</v>
      </c>
      <c r="G6109">
        <v>6</v>
      </c>
    </row>
    <row r="6110" spans="1:7" x14ac:dyDescent="0.3">
      <c r="A6110">
        <v>2348</v>
      </c>
      <c r="B6110" t="s">
        <v>6101</v>
      </c>
      <c r="C6110" t="s">
        <v>6102</v>
      </c>
      <c r="D6110" t="s">
        <v>4807</v>
      </c>
      <c r="E6110" t="s">
        <v>6100</v>
      </c>
      <c r="F6110" t="s">
        <v>6100</v>
      </c>
      <c r="G6110">
        <v>6</v>
      </c>
    </row>
    <row r="6111" spans="1:7" x14ac:dyDescent="0.3">
      <c r="A6111">
        <v>2348</v>
      </c>
      <c r="B6111" t="s">
        <v>6101</v>
      </c>
      <c r="C6111" t="s">
        <v>6102</v>
      </c>
      <c r="D6111" t="s">
        <v>6103</v>
      </c>
      <c r="E6111" t="s">
        <v>6100</v>
      </c>
      <c r="F6111" t="s">
        <v>6100</v>
      </c>
      <c r="G6111">
        <v>6</v>
      </c>
    </row>
    <row r="6112" spans="1:7" x14ac:dyDescent="0.3">
      <c r="A6112">
        <v>2348</v>
      </c>
      <c r="B6112" t="s">
        <v>6101</v>
      </c>
      <c r="C6112" t="s">
        <v>6104</v>
      </c>
      <c r="D6112" t="s">
        <v>4807</v>
      </c>
      <c r="E6112" t="s">
        <v>6100</v>
      </c>
      <c r="F6112" t="s">
        <v>6100</v>
      </c>
      <c r="G6112">
        <v>6</v>
      </c>
    </row>
    <row r="6113" spans="1:7" x14ac:dyDescent="0.3">
      <c r="A6113">
        <v>1916</v>
      </c>
      <c r="B6113" t="s">
        <v>4533</v>
      </c>
      <c r="C6113" t="s">
        <v>6114</v>
      </c>
      <c r="D6113" t="s">
        <v>4535</v>
      </c>
      <c r="E6113" t="s">
        <v>6100</v>
      </c>
      <c r="F6113" t="s">
        <v>6100</v>
      </c>
      <c r="G6113">
        <v>6</v>
      </c>
    </row>
    <row r="6114" spans="1:7" x14ac:dyDescent="0.3">
      <c r="A6114">
        <v>1916</v>
      </c>
      <c r="B6114" t="s">
        <v>4533</v>
      </c>
      <c r="C6114" t="s">
        <v>6114</v>
      </c>
      <c r="D6114" t="s">
        <v>4538</v>
      </c>
      <c r="E6114" t="s">
        <v>6100</v>
      </c>
      <c r="F6114" t="s">
        <v>6100</v>
      </c>
      <c r="G6114">
        <v>6</v>
      </c>
    </row>
    <row r="6115" spans="1:7" x14ac:dyDescent="0.3">
      <c r="A6115">
        <v>1916</v>
      </c>
      <c r="B6115" t="s">
        <v>4533</v>
      </c>
      <c r="C6115" t="s">
        <v>6115</v>
      </c>
      <c r="D6115" t="s">
        <v>4535</v>
      </c>
      <c r="E6115" t="s">
        <v>6100</v>
      </c>
      <c r="F6115" t="s">
        <v>6100</v>
      </c>
      <c r="G6115">
        <v>6</v>
      </c>
    </row>
    <row r="6116" spans="1:7" x14ac:dyDescent="0.3">
      <c r="A6116">
        <v>1916</v>
      </c>
      <c r="B6116" t="s">
        <v>4533</v>
      </c>
      <c r="C6116" t="s">
        <v>6115</v>
      </c>
      <c r="D6116" t="s">
        <v>4538</v>
      </c>
      <c r="E6116" t="s">
        <v>6100</v>
      </c>
      <c r="F6116" t="s">
        <v>6100</v>
      </c>
      <c r="G6116">
        <v>6</v>
      </c>
    </row>
    <row r="6117" spans="1:7" x14ac:dyDescent="0.3">
      <c r="A6117">
        <v>1916</v>
      </c>
      <c r="B6117" t="s">
        <v>4533</v>
      </c>
      <c r="C6117" t="s">
        <v>6116</v>
      </c>
      <c r="D6117" t="s">
        <v>4535</v>
      </c>
      <c r="E6117" t="s">
        <v>6100</v>
      </c>
      <c r="F6117" t="s">
        <v>6100</v>
      </c>
      <c r="G6117">
        <v>6</v>
      </c>
    </row>
    <row r="6118" spans="1:7" x14ac:dyDescent="0.3">
      <c r="A6118">
        <v>1916</v>
      </c>
      <c r="B6118" t="s">
        <v>4533</v>
      </c>
      <c r="C6118" t="s">
        <v>6116</v>
      </c>
      <c r="D6118" t="s">
        <v>4538</v>
      </c>
      <c r="E6118" t="s">
        <v>6100</v>
      </c>
      <c r="F6118" t="s">
        <v>6100</v>
      </c>
      <c r="G6118">
        <v>6</v>
      </c>
    </row>
    <row r="6119" spans="1:7" x14ac:dyDescent="0.3">
      <c r="A6119">
        <v>2348</v>
      </c>
      <c r="B6119" t="s">
        <v>6101</v>
      </c>
      <c r="C6119" t="s">
        <v>6145</v>
      </c>
      <c r="D6119" t="s">
        <v>6103</v>
      </c>
      <c r="E6119" t="s">
        <v>6100</v>
      </c>
      <c r="F6119" t="s">
        <v>6146</v>
      </c>
      <c r="G6119">
        <v>6</v>
      </c>
    </row>
    <row r="6120" spans="1:7" x14ac:dyDescent="0.3">
      <c r="A6120">
        <v>2348</v>
      </c>
      <c r="B6120" t="s">
        <v>6101</v>
      </c>
      <c r="C6120" t="s">
        <v>6145</v>
      </c>
      <c r="D6120" t="s">
        <v>4807</v>
      </c>
      <c r="E6120" t="s">
        <v>6100</v>
      </c>
      <c r="F6120" t="s">
        <v>6146</v>
      </c>
      <c r="G6120">
        <v>6</v>
      </c>
    </row>
    <row r="6121" spans="1:7" x14ac:dyDescent="0.3">
      <c r="A6121">
        <v>2348</v>
      </c>
      <c r="B6121" t="s">
        <v>6101</v>
      </c>
      <c r="C6121" t="s">
        <v>6147</v>
      </c>
      <c r="D6121" t="s">
        <v>4807</v>
      </c>
      <c r="E6121" t="s">
        <v>6146</v>
      </c>
      <c r="F6121" t="s">
        <v>6146</v>
      </c>
      <c r="G6121">
        <v>6</v>
      </c>
    </row>
    <row r="6122" spans="1:7" x14ac:dyDescent="0.3">
      <c r="A6122">
        <v>2348</v>
      </c>
      <c r="B6122" t="s">
        <v>6101</v>
      </c>
      <c r="C6122" t="s">
        <v>6147</v>
      </c>
      <c r="D6122" t="s">
        <v>6103</v>
      </c>
      <c r="E6122" t="s">
        <v>6146</v>
      </c>
      <c r="F6122" t="s">
        <v>6146</v>
      </c>
      <c r="G6122">
        <v>6</v>
      </c>
    </row>
    <row r="6123" spans="1:7" x14ac:dyDescent="0.3">
      <c r="A6123">
        <v>2348</v>
      </c>
      <c r="B6123" t="s">
        <v>6101</v>
      </c>
      <c r="C6123" t="s">
        <v>6147</v>
      </c>
      <c r="D6123" t="s">
        <v>4807</v>
      </c>
      <c r="E6123" t="s">
        <v>6146</v>
      </c>
      <c r="F6123" t="s">
        <v>6146</v>
      </c>
      <c r="G6123">
        <v>6</v>
      </c>
    </row>
    <row r="6124" spans="1:7" x14ac:dyDescent="0.3">
      <c r="A6124">
        <v>2348</v>
      </c>
      <c r="B6124" t="s">
        <v>6101</v>
      </c>
      <c r="C6124" t="s">
        <v>6147</v>
      </c>
      <c r="D6124" t="s">
        <v>6103</v>
      </c>
      <c r="E6124" t="s">
        <v>6146</v>
      </c>
      <c r="F6124" t="s">
        <v>6146</v>
      </c>
      <c r="G6124">
        <v>6</v>
      </c>
    </row>
    <row r="6125" spans="1:7" x14ac:dyDescent="0.3">
      <c r="A6125">
        <v>2348</v>
      </c>
      <c r="B6125" t="s">
        <v>6101</v>
      </c>
      <c r="C6125" t="s">
        <v>6147</v>
      </c>
      <c r="D6125" t="s">
        <v>6103</v>
      </c>
      <c r="E6125" t="s">
        <v>5657</v>
      </c>
      <c r="F6125" t="s">
        <v>6146</v>
      </c>
      <c r="G6125">
        <v>6</v>
      </c>
    </row>
    <row r="6126" spans="1:7" x14ac:dyDescent="0.3">
      <c r="A6126">
        <v>2348</v>
      </c>
      <c r="B6126" t="s">
        <v>6101</v>
      </c>
      <c r="C6126" t="s">
        <v>6147</v>
      </c>
      <c r="D6126" t="s">
        <v>4807</v>
      </c>
      <c r="E6126" t="s">
        <v>5657</v>
      </c>
      <c r="F6126" t="s">
        <v>6146</v>
      </c>
      <c r="G6126">
        <v>6</v>
      </c>
    </row>
    <row r="6127" spans="1:7" x14ac:dyDescent="0.3">
      <c r="A6127">
        <v>2348</v>
      </c>
      <c r="B6127" t="s">
        <v>6101</v>
      </c>
      <c r="C6127" t="s">
        <v>6147</v>
      </c>
      <c r="D6127" t="s">
        <v>6103</v>
      </c>
      <c r="E6127" t="s">
        <v>5657</v>
      </c>
      <c r="F6127" t="s">
        <v>6146</v>
      </c>
      <c r="G6127">
        <v>6</v>
      </c>
    </row>
    <row r="6128" spans="1:7" x14ac:dyDescent="0.3">
      <c r="A6128">
        <v>2348</v>
      </c>
      <c r="B6128" t="s">
        <v>6101</v>
      </c>
      <c r="C6128" t="s">
        <v>6145</v>
      </c>
      <c r="D6128" t="s">
        <v>4807</v>
      </c>
      <c r="E6128" t="s">
        <v>5657</v>
      </c>
      <c r="F6128" t="s">
        <v>6146</v>
      </c>
      <c r="G6128">
        <v>6</v>
      </c>
    </row>
    <row r="6129" spans="1:7" x14ac:dyDescent="0.3">
      <c r="A6129">
        <v>2348</v>
      </c>
      <c r="B6129" t="s">
        <v>6101</v>
      </c>
      <c r="C6129" t="s">
        <v>6145</v>
      </c>
      <c r="D6129" t="s">
        <v>6103</v>
      </c>
      <c r="E6129" t="s">
        <v>5657</v>
      </c>
      <c r="F6129" t="s">
        <v>6146</v>
      </c>
      <c r="G6129">
        <v>6</v>
      </c>
    </row>
    <row r="6130" spans="1:7" x14ac:dyDescent="0.3">
      <c r="A6130">
        <v>2348</v>
      </c>
      <c r="B6130" t="s">
        <v>6101</v>
      </c>
      <c r="C6130" t="s">
        <v>6148</v>
      </c>
      <c r="D6130" t="s">
        <v>4807</v>
      </c>
      <c r="E6130" t="s">
        <v>5657</v>
      </c>
      <c r="F6130" t="s">
        <v>6146</v>
      </c>
      <c r="G6130">
        <v>6</v>
      </c>
    </row>
    <row r="6131" spans="1:7" x14ac:dyDescent="0.3">
      <c r="A6131">
        <v>2348</v>
      </c>
      <c r="B6131" t="s">
        <v>6101</v>
      </c>
      <c r="C6131" t="s">
        <v>6148</v>
      </c>
      <c r="D6131" t="s">
        <v>6103</v>
      </c>
      <c r="E6131" t="s">
        <v>5657</v>
      </c>
      <c r="F6131" t="s">
        <v>6146</v>
      </c>
      <c r="G6131">
        <v>6</v>
      </c>
    </row>
    <row r="6132" spans="1:7" x14ac:dyDescent="0.3">
      <c r="A6132">
        <v>2348</v>
      </c>
      <c r="B6132" t="s">
        <v>6101</v>
      </c>
      <c r="C6132" t="s">
        <v>6149</v>
      </c>
      <c r="D6132" t="s">
        <v>4807</v>
      </c>
      <c r="E6132" t="s">
        <v>5657</v>
      </c>
      <c r="F6132" t="s">
        <v>6146</v>
      </c>
      <c r="G6132">
        <v>6</v>
      </c>
    </row>
    <row r="6133" spans="1:7" x14ac:dyDescent="0.3">
      <c r="A6133">
        <v>2348</v>
      </c>
      <c r="B6133" t="s">
        <v>6101</v>
      </c>
      <c r="C6133" t="s">
        <v>6149</v>
      </c>
      <c r="D6133" t="s">
        <v>6103</v>
      </c>
      <c r="E6133" t="s">
        <v>5657</v>
      </c>
      <c r="F6133" t="s">
        <v>6146</v>
      </c>
      <c r="G6133">
        <v>6</v>
      </c>
    </row>
    <row r="6134" spans="1:7" x14ac:dyDescent="0.3">
      <c r="A6134">
        <v>2348</v>
      </c>
      <c r="B6134" t="s">
        <v>6101</v>
      </c>
      <c r="C6134" t="s">
        <v>6147</v>
      </c>
      <c r="D6134" t="s">
        <v>4807</v>
      </c>
      <c r="E6134" t="s">
        <v>5657</v>
      </c>
      <c r="F6134" t="s">
        <v>6146</v>
      </c>
      <c r="G6134">
        <v>6</v>
      </c>
    </row>
    <row r="6135" spans="1:7" x14ac:dyDescent="0.3">
      <c r="A6135">
        <v>1899</v>
      </c>
      <c r="B6135" t="s">
        <v>6084</v>
      </c>
      <c r="C6135">
        <v>3006</v>
      </c>
      <c r="D6135" t="s">
        <v>5020</v>
      </c>
      <c r="E6135" t="s">
        <v>6141</v>
      </c>
      <c r="F6135" t="s">
        <v>6141</v>
      </c>
      <c r="G6135">
        <v>6</v>
      </c>
    </row>
    <row r="6136" spans="1:7" x14ac:dyDescent="0.3">
      <c r="A6136">
        <v>1899</v>
      </c>
      <c r="B6136" t="s">
        <v>6084</v>
      </c>
      <c r="C6136">
        <v>3006</v>
      </c>
      <c r="D6136" t="s">
        <v>5020</v>
      </c>
      <c r="E6136" t="s">
        <v>5080</v>
      </c>
      <c r="F6136" t="s">
        <v>6141</v>
      </c>
      <c r="G6136">
        <v>6</v>
      </c>
    </row>
    <row r="6137" spans="1:7" x14ac:dyDescent="0.3">
      <c r="A6137">
        <v>2348</v>
      </c>
      <c r="B6137" t="s">
        <v>6101</v>
      </c>
      <c r="C6137" t="s">
        <v>6147</v>
      </c>
      <c r="D6137" t="s">
        <v>4807</v>
      </c>
      <c r="E6137" t="s">
        <v>6146</v>
      </c>
      <c r="F6137" t="s">
        <v>5657</v>
      </c>
      <c r="G6137">
        <v>6</v>
      </c>
    </row>
    <row r="6138" spans="1:7" x14ac:dyDescent="0.3">
      <c r="A6138">
        <v>2348</v>
      </c>
      <c r="B6138" t="s">
        <v>6101</v>
      </c>
      <c r="C6138" t="s">
        <v>6147</v>
      </c>
      <c r="D6138" t="s">
        <v>6103</v>
      </c>
      <c r="E6138" t="s">
        <v>6146</v>
      </c>
      <c r="F6138" t="s">
        <v>5657</v>
      </c>
      <c r="G6138">
        <v>6</v>
      </c>
    </row>
    <row r="6139" spans="1:7" x14ac:dyDescent="0.3">
      <c r="A6139">
        <v>2950</v>
      </c>
      <c r="B6139" t="s">
        <v>6099</v>
      </c>
      <c r="C6139">
        <v>81</v>
      </c>
      <c r="D6139" t="s">
        <v>4735</v>
      </c>
      <c r="E6139" t="s">
        <v>5657</v>
      </c>
      <c r="F6139" t="s">
        <v>5657</v>
      </c>
      <c r="G6139">
        <v>6</v>
      </c>
    </row>
    <row r="6140" spans="1:7" x14ac:dyDescent="0.3">
      <c r="A6140">
        <v>1916</v>
      </c>
      <c r="B6140" t="s">
        <v>4533</v>
      </c>
      <c r="C6140" t="s">
        <v>5656</v>
      </c>
      <c r="D6140" t="s">
        <v>4535</v>
      </c>
      <c r="E6140" t="s">
        <v>5657</v>
      </c>
      <c r="F6140" t="s">
        <v>5657</v>
      </c>
      <c r="G6140">
        <v>6</v>
      </c>
    </row>
    <row r="6141" spans="1:7" x14ac:dyDescent="0.3">
      <c r="A6141">
        <v>1916</v>
      </c>
      <c r="B6141" t="s">
        <v>4533</v>
      </c>
      <c r="C6141" t="s">
        <v>5656</v>
      </c>
      <c r="D6141" t="s">
        <v>4538</v>
      </c>
      <c r="E6141" t="s">
        <v>5657</v>
      </c>
      <c r="F6141" t="s">
        <v>5657</v>
      </c>
      <c r="G6141">
        <v>6</v>
      </c>
    </row>
    <row r="6142" spans="1:7" x14ac:dyDescent="0.3">
      <c r="A6142">
        <v>1927</v>
      </c>
      <c r="B6142" t="s">
        <v>4539</v>
      </c>
      <c r="C6142" t="s">
        <v>6150</v>
      </c>
      <c r="D6142" t="s">
        <v>4538</v>
      </c>
      <c r="E6142" t="s">
        <v>5657</v>
      </c>
      <c r="F6142" t="s">
        <v>5657</v>
      </c>
      <c r="G6142">
        <v>6</v>
      </c>
    </row>
    <row r="6143" spans="1:7" x14ac:dyDescent="0.3">
      <c r="A6143">
        <v>2936</v>
      </c>
      <c r="B6143" t="s">
        <v>5894</v>
      </c>
      <c r="C6143" t="s">
        <v>6151</v>
      </c>
      <c r="D6143" t="s">
        <v>5896</v>
      </c>
      <c r="E6143" t="s">
        <v>5657</v>
      </c>
      <c r="F6143" t="s">
        <v>5657</v>
      </c>
      <c r="G6143">
        <v>6</v>
      </c>
    </row>
    <row r="6144" spans="1:7" x14ac:dyDescent="0.3">
      <c r="A6144">
        <v>2348</v>
      </c>
      <c r="B6144" t="s">
        <v>6101</v>
      </c>
      <c r="C6144" t="s">
        <v>6152</v>
      </c>
      <c r="D6144" t="s">
        <v>4807</v>
      </c>
      <c r="E6144" t="s">
        <v>5657</v>
      </c>
      <c r="F6144" t="s">
        <v>5657</v>
      </c>
      <c r="G6144">
        <v>6</v>
      </c>
    </row>
    <row r="6145" spans="1:7" x14ac:dyDescent="0.3">
      <c r="A6145">
        <v>2348</v>
      </c>
      <c r="B6145" t="s">
        <v>6101</v>
      </c>
      <c r="C6145" t="s">
        <v>6152</v>
      </c>
      <c r="D6145" t="s">
        <v>6103</v>
      </c>
      <c r="E6145" t="s">
        <v>5657</v>
      </c>
      <c r="F6145" t="s">
        <v>5657</v>
      </c>
      <c r="G6145">
        <v>6</v>
      </c>
    </row>
    <row r="6146" spans="1:7" x14ac:dyDescent="0.3">
      <c r="A6146">
        <v>2694</v>
      </c>
      <c r="B6146" t="s">
        <v>6107</v>
      </c>
      <c r="C6146">
        <v>5340</v>
      </c>
      <c r="D6146" t="s">
        <v>5020</v>
      </c>
      <c r="E6146" t="s">
        <v>5657</v>
      </c>
      <c r="F6146" t="s">
        <v>5657</v>
      </c>
      <c r="G6146">
        <v>6</v>
      </c>
    </row>
    <row r="6147" spans="1:7" x14ac:dyDescent="0.3">
      <c r="A6147">
        <v>1916</v>
      </c>
      <c r="B6147" t="s">
        <v>4533</v>
      </c>
      <c r="C6147" t="s">
        <v>6153</v>
      </c>
      <c r="D6147" t="s">
        <v>4535</v>
      </c>
      <c r="E6147" t="s">
        <v>5657</v>
      </c>
      <c r="F6147" t="s">
        <v>5657</v>
      </c>
      <c r="G6147">
        <v>6</v>
      </c>
    </row>
    <row r="6148" spans="1:7" x14ac:dyDescent="0.3">
      <c r="A6148">
        <v>1916</v>
      </c>
      <c r="B6148" t="s">
        <v>4533</v>
      </c>
      <c r="C6148" t="s">
        <v>6153</v>
      </c>
      <c r="D6148" t="s">
        <v>4538</v>
      </c>
      <c r="E6148" t="s">
        <v>5657</v>
      </c>
      <c r="F6148" t="s">
        <v>5657</v>
      </c>
      <c r="G6148">
        <v>6</v>
      </c>
    </row>
    <row r="6149" spans="1:7" x14ac:dyDescent="0.3">
      <c r="A6149">
        <v>1916</v>
      </c>
      <c r="B6149" t="s">
        <v>4533</v>
      </c>
      <c r="C6149" t="s">
        <v>6154</v>
      </c>
      <c r="D6149" t="s">
        <v>4538</v>
      </c>
      <c r="E6149" t="s">
        <v>5657</v>
      </c>
      <c r="F6149" t="s">
        <v>5657</v>
      </c>
      <c r="G6149">
        <v>6</v>
      </c>
    </row>
    <row r="6150" spans="1:7" x14ac:dyDescent="0.3">
      <c r="A6150">
        <v>1916</v>
      </c>
      <c r="B6150" t="s">
        <v>4533</v>
      </c>
      <c r="C6150" t="s">
        <v>6155</v>
      </c>
      <c r="D6150" t="s">
        <v>4535</v>
      </c>
      <c r="E6150" t="s">
        <v>5657</v>
      </c>
      <c r="F6150" t="s">
        <v>5657</v>
      </c>
      <c r="G6150">
        <v>6</v>
      </c>
    </row>
    <row r="6151" spans="1:7" x14ac:dyDescent="0.3">
      <c r="A6151">
        <v>1916</v>
      </c>
      <c r="B6151" t="s">
        <v>4533</v>
      </c>
      <c r="C6151" t="s">
        <v>6155</v>
      </c>
      <c r="D6151" t="s">
        <v>4538</v>
      </c>
      <c r="E6151" t="s">
        <v>5657</v>
      </c>
      <c r="F6151" t="s">
        <v>5657</v>
      </c>
      <c r="G6151">
        <v>6</v>
      </c>
    </row>
    <row r="6152" spans="1:7" x14ac:dyDescent="0.3">
      <c r="A6152">
        <v>2694</v>
      </c>
      <c r="B6152" t="s">
        <v>6107</v>
      </c>
      <c r="C6152">
        <v>5635</v>
      </c>
      <c r="D6152" t="s">
        <v>5020</v>
      </c>
      <c r="E6152" t="s">
        <v>5657</v>
      </c>
      <c r="F6152" t="s">
        <v>5657</v>
      </c>
      <c r="G6152">
        <v>6</v>
      </c>
    </row>
    <row r="6153" spans="1:7" x14ac:dyDescent="0.3">
      <c r="A6153">
        <v>2694</v>
      </c>
      <c r="B6153" t="s">
        <v>6107</v>
      </c>
      <c r="C6153">
        <v>5982</v>
      </c>
      <c r="D6153" t="s">
        <v>5020</v>
      </c>
      <c r="E6153" t="s">
        <v>5657</v>
      </c>
      <c r="F6153" t="s">
        <v>5657</v>
      </c>
      <c r="G6153">
        <v>6</v>
      </c>
    </row>
    <row r="6154" spans="1:7" x14ac:dyDescent="0.3">
      <c r="A6154">
        <v>1916</v>
      </c>
      <c r="B6154" t="s">
        <v>4533</v>
      </c>
      <c r="C6154" t="s">
        <v>6156</v>
      </c>
      <c r="D6154" t="s">
        <v>4535</v>
      </c>
      <c r="E6154" t="s">
        <v>5657</v>
      </c>
      <c r="F6154" t="s">
        <v>5657</v>
      </c>
      <c r="G6154">
        <v>6</v>
      </c>
    </row>
    <row r="6155" spans="1:7" x14ac:dyDescent="0.3">
      <c r="A6155">
        <v>1916</v>
      </c>
      <c r="B6155" t="s">
        <v>4533</v>
      </c>
      <c r="C6155" t="s">
        <v>6156</v>
      </c>
      <c r="D6155" t="s">
        <v>4538</v>
      </c>
      <c r="E6155" t="s">
        <v>5657</v>
      </c>
      <c r="F6155" t="s">
        <v>5657</v>
      </c>
      <c r="G6155">
        <v>6</v>
      </c>
    </row>
    <row r="6156" spans="1:7" x14ac:dyDescent="0.3">
      <c r="A6156">
        <v>1916</v>
      </c>
      <c r="B6156" t="s">
        <v>4533</v>
      </c>
      <c r="C6156" t="s">
        <v>6154</v>
      </c>
      <c r="D6156" t="s">
        <v>4535</v>
      </c>
      <c r="E6156" t="s">
        <v>5657</v>
      </c>
      <c r="F6156" t="s">
        <v>5657</v>
      </c>
      <c r="G6156">
        <v>6</v>
      </c>
    </row>
    <row r="6157" spans="1:7" x14ac:dyDescent="0.3">
      <c r="A6157">
        <v>2348</v>
      </c>
      <c r="B6157" t="s">
        <v>6101</v>
      </c>
      <c r="C6157" t="s">
        <v>6147</v>
      </c>
      <c r="D6157" t="s">
        <v>4807</v>
      </c>
      <c r="E6157" t="s">
        <v>5657</v>
      </c>
      <c r="F6157" t="s">
        <v>5657</v>
      </c>
      <c r="G6157">
        <v>6</v>
      </c>
    </row>
    <row r="6158" spans="1:7" x14ac:dyDescent="0.3">
      <c r="A6158">
        <v>2348</v>
      </c>
      <c r="B6158" t="s">
        <v>6101</v>
      </c>
      <c r="C6158" t="s">
        <v>6147</v>
      </c>
      <c r="D6158" t="s">
        <v>6103</v>
      </c>
      <c r="E6158" t="s">
        <v>5657</v>
      </c>
      <c r="F6158" t="s">
        <v>5657</v>
      </c>
      <c r="G6158">
        <v>6</v>
      </c>
    </row>
    <row r="6159" spans="1:7" x14ac:dyDescent="0.3">
      <c r="A6159">
        <v>2348</v>
      </c>
      <c r="B6159" t="s">
        <v>6101</v>
      </c>
      <c r="C6159" t="s">
        <v>6157</v>
      </c>
      <c r="D6159" t="s">
        <v>4807</v>
      </c>
      <c r="E6159" t="s">
        <v>5657</v>
      </c>
      <c r="F6159" t="s">
        <v>5657</v>
      </c>
      <c r="G6159">
        <v>6</v>
      </c>
    </row>
    <row r="6160" spans="1:7" x14ac:dyDescent="0.3">
      <c r="A6160">
        <v>2348</v>
      </c>
      <c r="B6160" t="s">
        <v>6101</v>
      </c>
      <c r="C6160" t="s">
        <v>6157</v>
      </c>
      <c r="D6160" t="s">
        <v>6103</v>
      </c>
      <c r="E6160" t="s">
        <v>5657</v>
      </c>
      <c r="F6160" t="s">
        <v>5657</v>
      </c>
      <c r="G6160">
        <v>6</v>
      </c>
    </row>
    <row r="6161" spans="1:7" x14ac:dyDescent="0.3">
      <c r="A6161">
        <v>2348</v>
      </c>
      <c r="B6161" t="s">
        <v>6101</v>
      </c>
      <c r="C6161" t="s">
        <v>6126</v>
      </c>
      <c r="D6161" t="s">
        <v>4807</v>
      </c>
      <c r="E6161" t="s">
        <v>5657</v>
      </c>
      <c r="F6161" t="s">
        <v>5657</v>
      </c>
      <c r="G6161">
        <v>6</v>
      </c>
    </row>
    <row r="6162" spans="1:7" x14ac:dyDescent="0.3">
      <c r="A6162">
        <v>2348</v>
      </c>
      <c r="B6162" t="s">
        <v>6101</v>
      </c>
      <c r="C6162" t="s">
        <v>6158</v>
      </c>
      <c r="D6162" t="s">
        <v>4807</v>
      </c>
      <c r="E6162" t="s">
        <v>5657</v>
      </c>
      <c r="F6162" t="s">
        <v>5657</v>
      </c>
      <c r="G6162">
        <v>6</v>
      </c>
    </row>
    <row r="6163" spans="1:7" x14ac:dyDescent="0.3">
      <c r="A6163">
        <v>2348</v>
      </c>
      <c r="B6163" t="s">
        <v>6101</v>
      </c>
      <c r="C6163" t="s">
        <v>6158</v>
      </c>
      <c r="D6163" t="s">
        <v>6103</v>
      </c>
      <c r="E6163" t="s">
        <v>5657</v>
      </c>
      <c r="F6163" t="s">
        <v>5657</v>
      </c>
      <c r="G6163">
        <v>6</v>
      </c>
    </row>
    <row r="6164" spans="1:7" x14ac:dyDescent="0.3">
      <c r="A6164">
        <v>2348</v>
      </c>
      <c r="B6164" t="s">
        <v>6101</v>
      </c>
      <c r="C6164" t="s">
        <v>6126</v>
      </c>
      <c r="D6164" t="s">
        <v>6103</v>
      </c>
      <c r="E6164" t="s">
        <v>5657</v>
      </c>
      <c r="F6164" t="s">
        <v>5657</v>
      </c>
      <c r="G6164">
        <v>6</v>
      </c>
    </row>
    <row r="6165" spans="1:7" x14ac:dyDescent="0.3">
      <c r="A6165">
        <v>2348</v>
      </c>
      <c r="B6165" t="s">
        <v>6101</v>
      </c>
      <c r="C6165" t="s">
        <v>6126</v>
      </c>
      <c r="D6165" t="s">
        <v>4807</v>
      </c>
      <c r="E6165" t="s">
        <v>5657</v>
      </c>
      <c r="F6165" t="s">
        <v>5657</v>
      </c>
      <c r="G6165">
        <v>6</v>
      </c>
    </row>
    <row r="6166" spans="1:7" x14ac:dyDescent="0.3">
      <c r="A6166">
        <v>2348</v>
      </c>
      <c r="B6166" t="s">
        <v>6101</v>
      </c>
      <c r="C6166" t="s">
        <v>6126</v>
      </c>
      <c r="D6166" t="s">
        <v>6103</v>
      </c>
      <c r="E6166" t="s">
        <v>5657</v>
      </c>
      <c r="F6166" t="s">
        <v>5657</v>
      </c>
      <c r="G6166">
        <v>6</v>
      </c>
    </row>
    <row r="6167" spans="1:7" x14ac:dyDescent="0.3">
      <c r="A6167">
        <v>2348</v>
      </c>
      <c r="B6167" t="s">
        <v>6101</v>
      </c>
      <c r="C6167" t="s">
        <v>6159</v>
      </c>
      <c r="D6167" t="s">
        <v>4807</v>
      </c>
      <c r="E6167" t="s">
        <v>5657</v>
      </c>
      <c r="F6167" t="s">
        <v>5657</v>
      </c>
      <c r="G6167">
        <v>6</v>
      </c>
    </row>
    <row r="6168" spans="1:7" x14ac:dyDescent="0.3">
      <c r="A6168">
        <v>2348</v>
      </c>
      <c r="B6168" t="s">
        <v>6101</v>
      </c>
      <c r="C6168" t="s">
        <v>6159</v>
      </c>
      <c r="D6168" t="s">
        <v>6103</v>
      </c>
      <c r="E6168" t="s">
        <v>5657</v>
      </c>
      <c r="F6168" t="s">
        <v>5657</v>
      </c>
      <c r="G6168">
        <v>6</v>
      </c>
    </row>
    <row r="6169" spans="1:7" x14ac:dyDescent="0.3">
      <c r="A6169">
        <v>2348</v>
      </c>
      <c r="B6169" t="s">
        <v>6101</v>
      </c>
      <c r="C6169" t="s">
        <v>6160</v>
      </c>
      <c r="D6169" t="s">
        <v>4807</v>
      </c>
      <c r="E6169" t="s">
        <v>5657</v>
      </c>
      <c r="F6169" t="s">
        <v>5657</v>
      </c>
      <c r="G6169">
        <v>6</v>
      </c>
    </row>
    <row r="6170" spans="1:7" x14ac:dyDescent="0.3">
      <c r="A6170">
        <v>2348</v>
      </c>
      <c r="B6170" t="s">
        <v>6101</v>
      </c>
      <c r="C6170" t="s">
        <v>6160</v>
      </c>
      <c r="D6170" t="s">
        <v>6103</v>
      </c>
      <c r="E6170" t="s">
        <v>5657</v>
      </c>
      <c r="F6170" t="s">
        <v>5657</v>
      </c>
      <c r="G6170">
        <v>6</v>
      </c>
    </row>
    <row r="6171" spans="1:7" x14ac:dyDescent="0.3">
      <c r="A6171">
        <v>2348</v>
      </c>
      <c r="B6171" t="s">
        <v>6101</v>
      </c>
      <c r="C6171" t="s">
        <v>6161</v>
      </c>
      <c r="D6171" t="s">
        <v>4807</v>
      </c>
      <c r="E6171" t="s">
        <v>5657</v>
      </c>
      <c r="F6171" t="s">
        <v>5657</v>
      </c>
      <c r="G6171">
        <v>6</v>
      </c>
    </row>
    <row r="6172" spans="1:7" x14ac:dyDescent="0.3">
      <c r="A6172">
        <v>2348</v>
      </c>
      <c r="B6172" t="s">
        <v>6101</v>
      </c>
      <c r="C6172" t="s">
        <v>6126</v>
      </c>
      <c r="D6172" t="s">
        <v>6103</v>
      </c>
      <c r="E6172" t="s">
        <v>6100</v>
      </c>
      <c r="F6172" t="s">
        <v>5657</v>
      </c>
      <c r="G6172">
        <v>6</v>
      </c>
    </row>
    <row r="6173" spans="1:7" x14ac:dyDescent="0.3">
      <c r="A6173">
        <v>2348</v>
      </c>
      <c r="B6173" t="s">
        <v>6101</v>
      </c>
      <c r="C6173" t="s">
        <v>6126</v>
      </c>
      <c r="D6173" t="s">
        <v>4807</v>
      </c>
      <c r="E6173" t="s">
        <v>6100</v>
      </c>
      <c r="F6173" t="s">
        <v>5657</v>
      </c>
      <c r="G6173">
        <v>6</v>
      </c>
    </row>
    <row r="6174" spans="1:7" x14ac:dyDescent="0.3">
      <c r="A6174">
        <v>2348</v>
      </c>
      <c r="B6174" t="s">
        <v>6101</v>
      </c>
      <c r="C6174" t="s">
        <v>6126</v>
      </c>
      <c r="D6174" t="s">
        <v>6103</v>
      </c>
      <c r="E6174" t="s">
        <v>6100</v>
      </c>
      <c r="F6174" t="s">
        <v>5657</v>
      </c>
      <c r="G6174">
        <v>6</v>
      </c>
    </row>
    <row r="6175" spans="1:7" x14ac:dyDescent="0.3">
      <c r="A6175">
        <v>2348</v>
      </c>
      <c r="B6175" t="s">
        <v>6101</v>
      </c>
      <c r="C6175" t="s">
        <v>6126</v>
      </c>
      <c r="D6175" t="s">
        <v>4807</v>
      </c>
      <c r="E6175" t="s">
        <v>6100</v>
      </c>
      <c r="F6175" t="s">
        <v>5657</v>
      </c>
      <c r="G6175">
        <v>6</v>
      </c>
    </row>
    <row r="6176" spans="1:7" x14ac:dyDescent="0.3">
      <c r="A6176">
        <v>2348</v>
      </c>
      <c r="B6176" t="s">
        <v>6101</v>
      </c>
      <c r="C6176" t="s">
        <v>6161</v>
      </c>
      <c r="D6176" t="s">
        <v>6103</v>
      </c>
      <c r="E6176" t="s">
        <v>5657</v>
      </c>
      <c r="F6176" t="s">
        <v>5657</v>
      </c>
      <c r="G6176">
        <v>6</v>
      </c>
    </row>
    <row r="6177" spans="1:7" x14ac:dyDescent="0.3">
      <c r="A6177">
        <v>1916</v>
      </c>
      <c r="B6177" t="s">
        <v>4533</v>
      </c>
      <c r="C6177" t="s">
        <v>5656</v>
      </c>
      <c r="D6177" t="s">
        <v>4538</v>
      </c>
      <c r="E6177" t="s">
        <v>4572</v>
      </c>
      <c r="F6177" t="s">
        <v>5657</v>
      </c>
      <c r="G6177">
        <v>6</v>
      </c>
    </row>
    <row r="6178" spans="1:7" x14ac:dyDescent="0.3">
      <c r="A6178">
        <v>1916</v>
      </c>
      <c r="B6178" t="s">
        <v>4533</v>
      </c>
      <c r="C6178" t="s">
        <v>5656</v>
      </c>
      <c r="D6178" t="s">
        <v>4535</v>
      </c>
      <c r="E6178" t="s">
        <v>4572</v>
      </c>
      <c r="F6178" t="s">
        <v>5657</v>
      </c>
      <c r="G6178">
        <v>6</v>
      </c>
    </row>
    <row r="6179" spans="1:7" x14ac:dyDescent="0.3">
      <c r="A6179">
        <v>1916</v>
      </c>
      <c r="B6179" t="s">
        <v>4533</v>
      </c>
      <c r="C6179" t="s">
        <v>6162</v>
      </c>
      <c r="D6179" t="s">
        <v>4535</v>
      </c>
      <c r="E6179" t="s">
        <v>6163</v>
      </c>
      <c r="F6179" t="s">
        <v>6163</v>
      </c>
      <c r="G6179">
        <v>8</v>
      </c>
    </row>
    <row r="6180" spans="1:7" x14ac:dyDescent="0.3">
      <c r="A6180">
        <v>1916</v>
      </c>
      <c r="B6180" t="s">
        <v>4533</v>
      </c>
      <c r="C6180" t="s">
        <v>6162</v>
      </c>
      <c r="D6180" t="s">
        <v>4538</v>
      </c>
      <c r="E6180" t="s">
        <v>6163</v>
      </c>
      <c r="F6180" t="s">
        <v>6163</v>
      </c>
      <c r="G6180">
        <v>8</v>
      </c>
    </row>
    <row r="6181" spans="1:7" x14ac:dyDescent="0.3">
      <c r="A6181">
        <v>1916</v>
      </c>
      <c r="B6181" t="s">
        <v>4533</v>
      </c>
      <c r="C6181" t="s">
        <v>6164</v>
      </c>
      <c r="D6181" t="s">
        <v>4535</v>
      </c>
      <c r="E6181" t="s">
        <v>4999</v>
      </c>
      <c r="F6181" t="s">
        <v>6163</v>
      </c>
      <c r="G6181">
        <v>8</v>
      </c>
    </row>
    <row r="6182" spans="1:7" x14ac:dyDescent="0.3">
      <c r="A6182">
        <v>1916</v>
      </c>
      <c r="B6182" t="s">
        <v>4533</v>
      </c>
      <c r="C6182" t="s">
        <v>6164</v>
      </c>
      <c r="D6182" t="s">
        <v>4538</v>
      </c>
      <c r="E6182" t="s">
        <v>4999</v>
      </c>
      <c r="F6182" t="s">
        <v>6163</v>
      </c>
      <c r="G6182">
        <v>8</v>
      </c>
    </row>
    <row r="6183" spans="1:7" x14ac:dyDescent="0.3">
      <c r="A6183">
        <v>1916</v>
      </c>
      <c r="B6183" t="s">
        <v>4533</v>
      </c>
      <c r="C6183" t="s">
        <v>6162</v>
      </c>
      <c r="D6183" t="s">
        <v>4535</v>
      </c>
      <c r="E6183" t="s">
        <v>4999</v>
      </c>
      <c r="F6183" t="s">
        <v>6163</v>
      </c>
      <c r="G6183">
        <v>8</v>
      </c>
    </row>
    <row r="6184" spans="1:7" x14ac:dyDescent="0.3">
      <c r="A6184">
        <v>1916</v>
      </c>
      <c r="B6184" t="s">
        <v>4533</v>
      </c>
      <c r="C6184" t="s">
        <v>6162</v>
      </c>
      <c r="D6184" t="s">
        <v>4538</v>
      </c>
      <c r="E6184" t="s">
        <v>4999</v>
      </c>
      <c r="F6184" t="s">
        <v>6163</v>
      </c>
      <c r="G6184">
        <v>8</v>
      </c>
    </row>
    <row r="6185" spans="1:7" x14ac:dyDescent="0.3">
      <c r="A6185">
        <v>1916</v>
      </c>
      <c r="B6185" t="s">
        <v>4533</v>
      </c>
      <c r="C6185" t="s">
        <v>6165</v>
      </c>
      <c r="D6185" t="s">
        <v>4535</v>
      </c>
      <c r="E6185" t="s">
        <v>4686</v>
      </c>
      <c r="F6185" t="s">
        <v>6166</v>
      </c>
      <c r="G6185">
        <v>5</v>
      </c>
    </row>
    <row r="6186" spans="1:7" x14ac:dyDescent="0.3">
      <c r="A6186">
        <v>1916</v>
      </c>
      <c r="B6186" t="s">
        <v>4533</v>
      </c>
      <c r="C6186" t="s">
        <v>6165</v>
      </c>
      <c r="D6186" t="s">
        <v>4535</v>
      </c>
      <c r="E6186" t="s">
        <v>4686</v>
      </c>
      <c r="F6186" t="s">
        <v>6166</v>
      </c>
      <c r="G6186">
        <v>7</v>
      </c>
    </row>
    <row r="6187" spans="1:7" x14ac:dyDescent="0.3">
      <c r="A6187">
        <v>1916</v>
      </c>
      <c r="B6187" t="s">
        <v>4533</v>
      </c>
      <c r="C6187" t="s">
        <v>6165</v>
      </c>
      <c r="D6187" t="s">
        <v>4535</v>
      </c>
      <c r="E6187" t="s">
        <v>4686</v>
      </c>
      <c r="F6187" t="s">
        <v>6166</v>
      </c>
      <c r="G6187">
        <v>17</v>
      </c>
    </row>
    <row r="6188" spans="1:7" x14ac:dyDescent="0.3">
      <c r="A6188">
        <v>1916</v>
      </c>
      <c r="B6188" t="s">
        <v>4533</v>
      </c>
      <c r="C6188" t="s">
        <v>6165</v>
      </c>
      <c r="D6188" t="s">
        <v>4535</v>
      </c>
      <c r="E6188" t="s">
        <v>4686</v>
      </c>
      <c r="F6188" t="s">
        <v>6166</v>
      </c>
      <c r="G6188">
        <v>5</v>
      </c>
    </row>
    <row r="6189" spans="1:7" x14ac:dyDescent="0.3">
      <c r="A6189">
        <v>1916</v>
      </c>
      <c r="B6189" t="s">
        <v>4533</v>
      </c>
      <c r="C6189" t="s">
        <v>6165</v>
      </c>
      <c r="D6189" t="s">
        <v>4538</v>
      </c>
      <c r="E6189" t="s">
        <v>4686</v>
      </c>
      <c r="F6189" t="s">
        <v>6166</v>
      </c>
      <c r="G6189">
        <v>5</v>
      </c>
    </row>
    <row r="6190" spans="1:7" x14ac:dyDescent="0.3">
      <c r="A6190">
        <v>1916</v>
      </c>
      <c r="B6190" t="s">
        <v>4533</v>
      </c>
      <c r="C6190" t="s">
        <v>6165</v>
      </c>
      <c r="D6190" t="s">
        <v>4538</v>
      </c>
      <c r="E6190" t="s">
        <v>4686</v>
      </c>
      <c r="F6190" t="s">
        <v>6166</v>
      </c>
      <c r="G6190">
        <v>7</v>
      </c>
    </row>
    <row r="6191" spans="1:7" x14ac:dyDescent="0.3">
      <c r="A6191">
        <v>1916</v>
      </c>
      <c r="B6191" t="s">
        <v>4533</v>
      </c>
      <c r="C6191" t="s">
        <v>6167</v>
      </c>
      <c r="D6191" t="s">
        <v>4538</v>
      </c>
      <c r="E6191" t="s">
        <v>4686</v>
      </c>
      <c r="F6191" t="s">
        <v>6166</v>
      </c>
      <c r="G6191">
        <v>5</v>
      </c>
    </row>
    <row r="6192" spans="1:7" x14ac:dyDescent="0.3">
      <c r="A6192">
        <v>1916</v>
      </c>
      <c r="B6192" t="s">
        <v>4533</v>
      </c>
      <c r="C6192" t="s">
        <v>6167</v>
      </c>
      <c r="D6192" t="s">
        <v>4538</v>
      </c>
      <c r="E6192" t="s">
        <v>4686</v>
      </c>
      <c r="F6192" t="s">
        <v>6166</v>
      </c>
      <c r="G6192">
        <v>7</v>
      </c>
    </row>
    <row r="6193" spans="1:7" x14ac:dyDescent="0.3">
      <c r="A6193">
        <v>1916</v>
      </c>
      <c r="B6193" t="s">
        <v>4533</v>
      </c>
      <c r="C6193" t="s">
        <v>6167</v>
      </c>
      <c r="D6193" t="s">
        <v>4538</v>
      </c>
      <c r="E6193" t="s">
        <v>4686</v>
      </c>
      <c r="F6193" t="s">
        <v>6166</v>
      </c>
      <c r="G6193">
        <v>17</v>
      </c>
    </row>
    <row r="6194" spans="1:7" x14ac:dyDescent="0.3">
      <c r="A6194">
        <v>1916</v>
      </c>
      <c r="B6194" t="s">
        <v>4533</v>
      </c>
      <c r="C6194" t="s">
        <v>6167</v>
      </c>
      <c r="D6194" t="s">
        <v>4538</v>
      </c>
      <c r="E6194" t="s">
        <v>4686</v>
      </c>
      <c r="F6194" t="s">
        <v>6166</v>
      </c>
      <c r="G6194">
        <v>5</v>
      </c>
    </row>
    <row r="6195" spans="1:7" x14ac:dyDescent="0.3">
      <c r="A6195">
        <v>1916</v>
      </c>
      <c r="B6195" t="s">
        <v>4533</v>
      </c>
      <c r="C6195" t="s">
        <v>6167</v>
      </c>
      <c r="D6195" t="s">
        <v>4535</v>
      </c>
      <c r="E6195" t="s">
        <v>4686</v>
      </c>
      <c r="F6195" t="s">
        <v>6166</v>
      </c>
      <c r="G6195">
        <v>5</v>
      </c>
    </row>
    <row r="6196" spans="1:7" x14ac:dyDescent="0.3">
      <c r="A6196">
        <v>1916</v>
      </c>
      <c r="B6196" t="s">
        <v>4533</v>
      </c>
      <c r="C6196" t="s">
        <v>6167</v>
      </c>
      <c r="D6196" t="s">
        <v>4535</v>
      </c>
      <c r="E6196" t="s">
        <v>4686</v>
      </c>
      <c r="F6196" t="s">
        <v>6166</v>
      </c>
      <c r="G6196">
        <v>7</v>
      </c>
    </row>
    <row r="6197" spans="1:7" x14ac:dyDescent="0.3">
      <c r="A6197">
        <v>1916</v>
      </c>
      <c r="B6197" t="s">
        <v>4533</v>
      </c>
      <c r="C6197" t="s">
        <v>6167</v>
      </c>
      <c r="D6197" t="s">
        <v>4535</v>
      </c>
      <c r="E6197" t="s">
        <v>4686</v>
      </c>
      <c r="F6197" t="s">
        <v>6166</v>
      </c>
      <c r="G6197">
        <v>17</v>
      </c>
    </row>
    <row r="6198" spans="1:7" x14ac:dyDescent="0.3">
      <c r="A6198">
        <v>1916</v>
      </c>
      <c r="B6198" t="s">
        <v>4533</v>
      </c>
      <c r="C6198" t="s">
        <v>6167</v>
      </c>
      <c r="D6198" t="s">
        <v>4535</v>
      </c>
      <c r="E6198" t="s">
        <v>4686</v>
      </c>
      <c r="F6198" t="s">
        <v>6166</v>
      </c>
      <c r="G6198">
        <v>5</v>
      </c>
    </row>
    <row r="6199" spans="1:7" x14ac:dyDescent="0.3">
      <c r="A6199">
        <v>1916</v>
      </c>
      <c r="B6199" t="s">
        <v>4533</v>
      </c>
      <c r="C6199" t="s">
        <v>6165</v>
      </c>
      <c r="D6199" t="s">
        <v>4538</v>
      </c>
      <c r="E6199" t="s">
        <v>4686</v>
      </c>
      <c r="F6199" t="s">
        <v>6166</v>
      </c>
      <c r="G6199">
        <v>17</v>
      </c>
    </row>
    <row r="6200" spans="1:7" x14ac:dyDescent="0.3">
      <c r="A6200">
        <v>1916</v>
      </c>
      <c r="B6200" t="s">
        <v>4533</v>
      </c>
      <c r="C6200" t="s">
        <v>6165</v>
      </c>
      <c r="D6200" t="s">
        <v>4538</v>
      </c>
      <c r="E6200" t="s">
        <v>4686</v>
      </c>
      <c r="F6200" t="s">
        <v>6166</v>
      </c>
      <c r="G6200">
        <v>5</v>
      </c>
    </row>
    <row r="6201" spans="1:7" x14ac:dyDescent="0.3">
      <c r="A6201">
        <v>1916</v>
      </c>
      <c r="B6201" t="s">
        <v>4533</v>
      </c>
      <c r="C6201" t="s">
        <v>6168</v>
      </c>
      <c r="D6201" t="s">
        <v>4538</v>
      </c>
      <c r="E6201" t="s">
        <v>5141</v>
      </c>
      <c r="F6201" t="s">
        <v>6169</v>
      </c>
      <c r="G6201">
        <v>13</v>
      </c>
    </row>
    <row r="6202" spans="1:7" x14ac:dyDescent="0.3">
      <c r="A6202">
        <v>1916</v>
      </c>
      <c r="B6202" t="s">
        <v>4533</v>
      </c>
      <c r="C6202" t="s">
        <v>6170</v>
      </c>
      <c r="D6202" t="s">
        <v>4535</v>
      </c>
      <c r="E6202" t="s">
        <v>5141</v>
      </c>
      <c r="F6202" t="s">
        <v>6169</v>
      </c>
      <c r="G6202">
        <v>13</v>
      </c>
    </row>
    <row r="6203" spans="1:7" x14ac:dyDescent="0.3">
      <c r="A6203">
        <v>1916</v>
      </c>
      <c r="B6203" t="s">
        <v>4533</v>
      </c>
      <c r="C6203" t="s">
        <v>6170</v>
      </c>
      <c r="D6203" t="s">
        <v>4538</v>
      </c>
      <c r="E6203" t="s">
        <v>5141</v>
      </c>
      <c r="F6203" t="s">
        <v>6169</v>
      </c>
      <c r="G6203">
        <v>13</v>
      </c>
    </row>
    <row r="6204" spans="1:7" x14ac:dyDescent="0.3">
      <c r="A6204">
        <v>1916</v>
      </c>
      <c r="B6204" t="s">
        <v>4533</v>
      </c>
      <c r="C6204" t="s">
        <v>6168</v>
      </c>
      <c r="D6204" t="s">
        <v>4535</v>
      </c>
      <c r="E6204" t="s">
        <v>5141</v>
      </c>
      <c r="F6204" t="s">
        <v>6169</v>
      </c>
      <c r="G6204">
        <v>13</v>
      </c>
    </row>
    <row r="6205" spans="1:7" x14ac:dyDescent="0.3">
      <c r="A6205">
        <v>1916</v>
      </c>
      <c r="B6205" t="s">
        <v>4533</v>
      </c>
      <c r="C6205" t="s">
        <v>6171</v>
      </c>
      <c r="D6205" t="s">
        <v>4535</v>
      </c>
      <c r="E6205" t="s">
        <v>5141</v>
      </c>
      <c r="F6205" t="s">
        <v>6169</v>
      </c>
      <c r="G6205">
        <v>13</v>
      </c>
    </row>
    <row r="6206" spans="1:7" x14ac:dyDescent="0.3">
      <c r="A6206">
        <v>1916</v>
      </c>
      <c r="B6206" t="s">
        <v>4533</v>
      </c>
      <c r="C6206" t="s">
        <v>6171</v>
      </c>
      <c r="D6206" t="s">
        <v>4538</v>
      </c>
      <c r="E6206" t="s">
        <v>5141</v>
      </c>
      <c r="F6206" t="s">
        <v>6169</v>
      </c>
      <c r="G6206">
        <v>13</v>
      </c>
    </row>
    <row r="6207" spans="1:7" x14ac:dyDescent="0.3">
      <c r="A6207">
        <v>1959</v>
      </c>
      <c r="B6207" t="s">
        <v>1821</v>
      </c>
      <c r="C6207" t="s">
        <v>6172</v>
      </c>
      <c r="D6207" t="s">
        <v>4535</v>
      </c>
      <c r="E6207" t="s">
        <v>5141</v>
      </c>
      <c r="F6207" t="s">
        <v>6169</v>
      </c>
      <c r="G6207">
        <v>13</v>
      </c>
    </row>
    <row r="6208" spans="1:7" x14ac:dyDescent="0.3">
      <c r="A6208">
        <v>1916</v>
      </c>
      <c r="B6208" t="s">
        <v>4533</v>
      </c>
      <c r="C6208" t="s">
        <v>6173</v>
      </c>
      <c r="D6208" t="s">
        <v>4538</v>
      </c>
      <c r="E6208" t="s">
        <v>5141</v>
      </c>
      <c r="F6208" t="s">
        <v>6169</v>
      </c>
      <c r="G6208">
        <v>13</v>
      </c>
    </row>
    <row r="6209" spans="1:7" x14ac:dyDescent="0.3">
      <c r="A6209">
        <v>1916</v>
      </c>
      <c r="B6209" t="s">
        <v>4533</v>
      </c>
      <c r="C6209" t="s">
        <v>6173</v>
      </c>
      <c r="D6209" t="s">
        <v>4535</v>
      </c>
      <c r="E6209" t="s">
        <v>5141</v>
      </c>
      <c r="F6209" t="s">
        <v>6169</v>
      </c>
      <c r="G6209">
        <v>13</v>
      </c>
    </row>
    <row r="6210" spans="1:7" x14ac:dyDescent="0.3">
      <c r="A6210">
        <v>1916</v>
      </c>
      <c r="B6210" t="s">
        <v>4533</v>
      </c>
      <c r="C6210" t="s">
        <v>6174</v>
      </c>
      <c r="D6210" t="s">
        <v>4535</v>
      </c>
      <c r="E6210" t="s">
        <v>5141</v>
      </c>
      <c r="F6210" t="s">
        <v>6169</v>
      </c>
      <c r="G6210">
        <v>13</v>
      </c>
    </row>
    <row r="6211" spans="1:7" x14ac:dyDescent="0.3">
      <c r="A6211">
        <v>1916</v>
      </c>
      <c r="B6211" t="s">
        <v>4533</v>
      </c>
      <c r="C6211" t="s">
        <v>6174</v>
      </c>
      <c r="D6211" t="s">
        <v>4538</v>
      </c>
      <c r="E6211" t="s">
        <v>5141</v>
      </c>
      <c r="F6211" t="s">
        <v>6169</v>
      </c>
      <c r="G6211">
        <v>13</v>
      </c>
    </row>
    <row r="6212" spans="1:7" x14ac:dyDescent="0.3">
      <c r="A6212">
        <v>2726</v>
      </c>
      <c r="B6212" t="s">
        <v>6020</v>
      </c>
      <c r="C6212" t="s">
        <v>6175</v>
      </c>
      <c r="D6212" t="s">
        <v>4645</v>
      </c>
      <c r="E6212" t="s">
        <v>6176</v>
      </c>
      <c r="F6212" t="s">
        <v>6176</v>
      </c>
      <c r="G6212">
        <v>0</v>
      </c>
    </row>
    <row r="6213" spans="1:7" x14ac:dyDescent="0.3">
      <c r="A6213">
        <v>2726</v>
      </c>
      <c r="B6213" t="s">
        <v>6020</v>
      </c>
      <c r="C6213" t="s">
        <v>6175</v>
      </c>
      <c r="D6213" t="s">
        <v>4645</v>
      </c>
      <c r="E6213" t="s">
        <v>6176</v>
      </c>
      <c r="F6213" t="s">
        <v>6176</v>
      </c>
      <c r="G6213">
        <v>13</v>
      </c>
    </row>
    <row r="6214" spans="1:7" x14ac:dyDescent="0.3">
      <c r="A6214">
        <v>1916</v>
      </c>
      <c r="B6214" t="s">
        <v>4533</v>
      </c>
      <c r="C6214" t="s">
        <v>5414</v>
      </c>
      <c r="D6214" t="s">
        <v>4538</v>
      </c>
      <c r="E6214" t="s">
        <v>5404</v>
      </c>
      <c r="F6214" t="s">
        <v>5415</v>
      </c>
      <c r="G6214">
        <v>9</v>
      </c>
    </row>
    <row r="6215" spans="1:7" x14ac:dyDescent="0.3">
      <c r="A6215">
        <v>1916</v>
      </c>
      <c r="B6215" t="s">
        <v>4533</v>
      </c>
      <c r="C6215" t="s">
        <v>5414</v>
      </c>
      <c r="D6215" t="s">
        <v>4535</v>
      </c>
      <c r="E6215" t="s">
        <v>5404</v>
      </c>
      <c r="F6215" t="s">
        <v>5415</v>
      </c>
      <c r="G6215">
        <v>9</v>
      </c>
    </row>
    <row r="6216" spans="1:7" x14ac:dyDescent="0.3">
      <c r="A6216">
        <v>1916</v>
      </c>
      <c r="B6216" t="s">
        <v>4533</v>
      </c>
      <c r="C6216" t="s">
        <v>6177</v>
      </c>
      <c r="D6216" t="s">
        <v>4535</v>
      </c>
      <c r="E6216" t="s">
        <v>5404</v>
      </c>
      <c r="F6216" t="s">
        <v>5415</v>
      </c>
      <c r="G6216">
        <v>9</v>
      </c>
    </row>
    <row r="6217" spans="1:7" x14ac:dyDescent="0.3">
      <c r="A6217">
        <v>1916</v>
      </c>
      <c r="B6217" t="s">
        <v>4533</v>
      </c>
      <c r="C6217" t="s">
        <v>6177</v>
      </c>
      <c r="D6217" t="s">
        <v>4538</v>
      </c>
      <c r="E6217" t="s">
        <v>5404</v>
      </c>
      <c r="F6217" t="s">
        <v>5415</v>
      </c>
      <c r="G6217">
        <v>9</v>
      </c>
    </row>
    <row r="6218" spans="1:7" x14ac:dyDescent="0.3">
      <c r="A6218">
        <v>1916</v>
      </c>
      <c r="B6218" t="s">
        <v>4533</v>
      </c>
      <c r="C6218" t="s">
        <v>6178</v>
      </c>
      <c r="D6218" t="s">
        <v>4535</v>
      </c>
      <c r="E6218" t="s">
        <v>5404</v>
      </c>
      <c r="F6218" t="s">
        <v>5415</v>
      </c>
      <c r="G6218">
        <v>9</v>
      </c>
    </row>
    <row r="6219" spans="1:7" x14ac:dyDescent="0.3">
      <c r="A6219">
        <v>1916</v>
      </c>
      <c r="B6219" t="s">
        <v>4533</v>
      </c>
      <c r="C6219" t="s">
        <v>6178</v>
      </c>
      <c r="D6219" t="s">
        <v>4538</v>
      </c>
      <c r="E6219" t="s">
        <v>5404</v>
      </c>
      <c r="F6219" t="s">
        <v>5415</v>
      </c>
      <c r="G6219">
        <v>9</v>
      </c>
    </row>
    <row r="6220" spans="1:7" x14ac:dyDescent="0.3">
      <c r="A6220">
        <v>1916</v>
      </c>
      <c r="B6220" t="s">
        <v>4533</v>
      </c>
      <c r="C6220" t="s">
        <v>6179</v>
      </c>
      <c r="D6220" t="s">
        <v>4535</v>
      </c>
      <c r="E6220" t="s">
        <v>5404</v>
      </c>
      <c r="F6220" t="s">
        <v>5415</v>
      </c>
      <c r="G6220">
        <v>9</v>
      </c>
    </row>
    <row r="6221" spans="1:7" x14ac:dyDescent="0.3">
      <c r="A6221">
        <v>1916</v>
      </c>
      <c r="B6221" t="s">
        <v>4533</v>
      </c>
      <c r="C6221" t="s">
        <v>6179</v>
      </c>
      <c r="D6221" t="s">
        <v>4538</v>
      </c>
      <c r="E6221" t="s">
        <v>5404</v>
      </c>
      <c r="F6221" t="s">
        <v>5415</v>
      </c>
      <c r="G6221">
        <v>9</v>
      </c>
    </row>
    <row r="6222" spans="1:7" x14ac:dyDescent="0.3">
      <c r="A6222">
        <v>1916</v>
      </c>
      <c r="B6222" t="s">
        <v>4533</v>
      </c>
      <c r="C6222" t="s">
        <v>6180</v>
      </c>
      <c r="D6222" t="s">
        <v>4535</v>
      </c>
      <c r="E6222" t="s">
        <v>5404</v>
      </c>
      <c r="F6222" t="s">
        <v>5415</v>
      </c>
      <c r="G6222">
        <v>9</v>
      </c>
    </row>
    <row r="6223" spans="1:7" x14ac:dyDescent="0.3">
      <c r="A6223">
        <v>1916</v>
      </c>
      <c r="B6223" t="s">
        <v>4533</v>
      </c>
      <c r="C6223" t="s">
        <v>6180</v>
      </c>
      <c r="D6223" t="s">
        <v>4538</v>
      </c>
      <c r="E6223" t="s">
        <v>5404</v>
      </c>
      <c r="F6223" t="s">
        <v>5415</v>
      </c>
      <c r="G6223">
        <v>9</v>
      </c>
    </row>
    <row r="6224" spans="1:7" x14ac:dyDescent="0.3">
      <c r="A6224">
        <v>1916</v>
      </c>
      <c r="B6224" t="s">
        <v>4533</v>
      </c>
      <c r="C6224" t="s">
        <v>6181</v>
      </c>
      <c r="D6224" t="s">
        <v>4535</v>
      </c>
      <c r="E6224" t="s">
        <v>5404</v>
      </c>
      <c r="F6224" t="s">
        <v>5415</v>
      </c>
      <c r="G6224">
        <v>9</v>
      </c>
    </row>
    <row r="6225" spans="1:7" x14ac:dyDescent="0.3">
      <c r="A6225">
        <v>1916</v>
      </c>
      <c r="B6225" t="s">
        <v>4533</v>
      </c>
      <c r="C6225" t="s">
        <v>6181</v>
      </c>
      <c r="D6225" t="s">
        <v>4538</v>
      </c>
      <c r="E6225" t="s">
        <v>5404</v>
      </c>
      <c r="F6225" t="s">
        <v>5415</v>
      </c>
      <c r="G6225">
        <v>9</v>
      </c>
    </row>
    <row r="6226" spans="1:7" x14ac:dyDescent="0.3">
      <c r="A6226">
        <v>1916</v>
      </c>
      <c r="B6226" t="s">
        <v>4533</v>
      </c>
      <c r="C6226" t="s">
        <v>6182</v>
      </c>
      <c r="D6226" t="s">
        <v>4535</v>
      </c>
      <c r="E6226" t="s">
        <v>5415</v>
      </c>
      <c r="F6226" t="s">
        <v>5415</v>
      </c>
      <c r="G6226">
        <v>9</v>
      </c>
    </row>
    <row r="6227" spans="1:7" x14ac:dyDescent="0.3">
      <c r="A6227">
        <v>1916</v>
      </c>
      <c r="B6227" t="s">
        <v>4533</v>
      </c>
      <c r="C6227" t="s">
        <v>6182</v>
      </c>
      <c r="D6227" t="s">
        <v>4538</v>
      </c>
      <c r="E6227" t="s">
        <v>5415</v>
      </c>
      <c r="F6227" t="s">
        <v>5415</v>
      </c>
      <c r="G6227">
        <v>9</v>
      </c>
    </row>
    <row r="6228" spans="1:7" x14ac:dyDescent="0.3">
      <c r="A6228">
        <v>1916</v>
      </c>
      <c r="B6228" t="s">
        <v>4533</v>
      </c>
      <c r="C6228" t="s">
        <v>6183</v>
      </c>
      <c r="D6228" t="s">
        <v>4535</v>
      </c>
      <c r="E6228" t="s">
        <v>5415</v>
      </c>
      <c r="F6228" t="s">
        <v>5415</v>
      </c>
      <c r="G6228">
        <v>9</v>
      </c>
    </row>
    <row r="6229" spans="1:7" x14ac:dyDescent="0.3">
      <c r="A6229">
        <v>1916</v>
      </c>
      <c r="B6229" t="s">
        <v>4533</v>
      </c>
      <c r="C6229" t="s">
        <v>6183</v>
      </c>
      <c r="D6229" t="s">
        <v>4538</v>
      </c>
      <c r="E6229" t="s">
        <v>5415</v>
      </c>
      <c r="F6229" t="s">
        <v>5415</v>
      </c>
      <c r="G6229">
        <v>9</v>
      </c>
    </row>
    <row r="6230" spans="1:7" x14ac:dyDescent="0.3">
      <c r="A6230">
        <v>1916</v>
      </c>
      <c r="B6230" t="s">
        <v>4533</v>
      </c>
      <c r="C6230" t="s">
        <v>6184</v>
      </c>
      <c r="D6230" t="s">
        <v>4535</v>
      </c>
      <c r="E6230" t="s">
        <v>5415</v>
      </c>
      <c r="F6230" t="s">
        <v>5415</v>
      </c>
      <c r="G6230">
        <v>9</v>
      </c>
    </row>
    <row r="6231" spans="1:7" x14ac:dyDescent="0.3">
      <c r="A6231">
        <v>1916</v>
      </c>
      <c r="B6231" t="s">
        <v>4533</v>
      </c>
      <c r="C6231" t="s">
        <v>6184</v>
      </c>
      <c r="D6231" t="s">
        <v>4538</v>
      </c>
      <c r="E6231" t="s">
        <v>5415</v>
      </c>
      <c r="F6231" t="s">
        <v>5415</v>
      </c>
      <c r="G6231">
        <v>9</v>
      </c>
    </row>
    <row r="6232" spans="1:7" x14ac:dyDescent="0.3">
      <c r="A6232">
        <v>1916</v>
      </c>
      <c r="B6232" t="s">
        <v>4533</v>
      </c>
      <c r="C6232" t="s">
        <v>6181</v>
      </c>
      <c r="D6232" t="s">
        <v>4535</v>
      </c>
      <c r="E6232" t="s">
        <v>5415</v>
      </c>
      <c r="F6232" t="s">
        <v>5415</v>
      </c>
      <c r="G6232">
        <v>9</v>
      </c>
    </row>
    <row r="6233" spans="1:7" x14ac:dyDescent="0.3">
      <c r="A6233">
        <v>1916</v>
      </c>
      <c r="B6233" t="s">
        <v>4533</v>
      </c>
      <c r="C6233" t="s">
        <v>6181</v>
      </c>
      <c r="D6233" t="s">
        <v>4538</v>
      </c>
      <c r="E6233" t="s">
        <v>5415</v>
      </c>
      <c r="F6233" t="s">
        <v>5415</v>
      </c>
      <c r="G6233">
        <v>9</v>
      </c>
    </row>
    <row r="6234" spans="1:7" x14ac:dyDescent="0.3">
      <c r="A6234">
        <v>1916</v>
      </c>
      <c r="B6234" t="s">
        <v>4533</v>
      </c>
      <c r="C6234" t="s">
        <v>6185</v>
      </c>
      <c r="D6234" t="s">
        <v>4535</v>
      </c>
      <c r="E6234" t="s">
        <v>5415</v>
      </c>
      <c r="F6234" t="s">
        <v>5415</v>
      </c>
      <c r="G6234">
        <v>9</v>
      </c>
    </row>
    <row r="6235" spans="1:7" x14ac:dyDescent="0.3">
      <c r="A6235">
        <v>1916</v>
      </c>
      <c r="B6235" t="s">
        <v>4533</v>
      </c>
      <c r="C6235" t="s">
        <v>6185</v>
      </c>
      <c r="D6235" t="s">
        <v>4538</v>
      </c>
      <c r="E6235" t="s">
        <v>5415</v>
      </c>
      <c r="F6235" t="s">
        <v>5415</v>
      </c>
      <c r="G6235">
        <v>9</v>
      </c>
    </row>
    <row r="6236" spans="1:7" x14ac:dyDescent="0.3">
      <c r="A6236">
        <v>1916</v>
      </c>
      <c r="B6236" t="s">
        <v>4533</v>
      </c>
      <c r="C6236" t="s">
        <v>6186</v>
      </c>
      <c r="D6236" t="s">
        <v>4535</v>
      </c>
      <c r="E6236" t="s">
        <v>5415</v>
      </c>
      <c r="F6236" t="s">
        <v>5415</v>
      </c>
      <c r="G6236">
        <v>9</v>
      </c>
    </row>
    <row r="6237" spans="1:7" x14ac:dyDescent="0.3">
      <c r="A6237">
        <v>1916</v>
      </c>
      <c r="B6237" t="s">
        <v>4533</v>
      </c>
      <c r="C6237" t="s">
        <v>6186</v>
      </c>
      <c r="D6237" t="s">
        <v>4538</v>
      </c>
      <c r="E6237" t="s">
        <v>5415</v>
      </c>
      <c r="F6237" t="s">
        <v>5415</v>
      </c>
      <c r="G6237">
        <v>9</v>
      </c>
    </row>
    <row r="6238" spans="1:7" x14ac:dyDescent="0.3">
      <c r="A6238">
        <v>1916</v>
      </c>
      <c r="B6238" t="s">
        <v>4533</v>
      </c>
      <c r="C6238" t="s">
        <v>6178</v>
      </c>
      <c r="D6238" t="s">
        <v>4535</v>
      </c>
      <c r="E6238" t="s">
        <v>5415</v>
      </c>
      <c r="F6238" t="s">
        <v>5415</v>
      </c>
      <c r="G6238">
        <v>9</v>
      </c>
    </row>
    <row r="6239" spans="1:7" x14ac:dyDescent="0.3">
      <c r="A6239">
        <v>1916</v>
      </c>
      <c r="B6239" t="s">
        <v>4533</v>
      </c>
      <c r="C6239" t="s">
        <v>6178</v>
      </c>
      <c r="D6239" t="s">
        <v>4538</v>
      </c>
      <c r="E6239" t="s">
        <v>5415</v>
      </c>
      <c r="F6239" t="s">
        <v>5415</v>
      </c>
      <c r="G6239">
        <v>9</v>
      </c>
    </row>
    <row r="6240" spans="1:7" x14ac:dyDescent="0.3">
      <c r="A6240">
        <v>1916</v>
      </c>
      <c r="B6240" t="s">
        <v>4533</v>
      </c>
      <c r="C6240" t="s">
        <v>6179</v>
      </c>
      <c r="D6240" t="s">
        <v>4535</v>
      </c>
      <c r="E6240" t="s">
        <v>5415</v>
      </c>
      <c r="F6240" t="s">
        <v>5415</v>
      </c>
      <c r="G6240">
        <v>9</v>
      </c>
    </row>
    <row r="6241" spans="1:7" x14ac:dyDescent="0.3">
      <c r="A6241">
        <v>1916</v>
      </c>
      <c r="B6241" t="s">
        <v>4533</v>
      </c>
      <c r="C6241" t="s">
        <v>6179</v>
      </c>
      <c r="D6241" t="s">
        <v>4538</v>
      </c>
      <c r="E6241" t="s">
        <v>5415</v>
      </c>
      <c r="F6241" t="s">
        <v>5415</v>
      </c>
      <c r="G6241">
        <v>9</v>
      </c>
    </row>
    <row r="6242" spans="1:7" x14ac:dyDescent="0.3">
      <c r="A6242">
        <v>1916</v>
      </c>
      <c r="B6242" t="s">
        <v>4533</v>
      </c>
      <c r="C6242" t="s">
        <v>6180</v>
      </c>
      <c r="D6242" t="s">
        <v>4535</v>
      </c>
      <c r="E6242" t="s">
        <v>5415</v>
      </c>
      <c r="F6242" t="s">
        <v>5415</v>
      </c>
      <c r="G6242">
        <v>9</v>
      </c>
    </row>
    <row r="6243" spans="1:7" x14ac:dyDescent="0.3">
      <c r="A6243">
        <v>1916</v>
      </c>
      <c r="B6243" t="s">
        <v>4533</v>
      </c>
      <c r="C6243" t="s">
        <v>6180</v>
      </c>
      <c r="D6243" t="s">
        <v>4538</v>
      </c>
      <c r="E6243" t="s">
        <v>5415</v>
      </c>
      <c r="F6243" t="s">
        <v>5415</v>
      </c>
      <c r="G6243">
        <v>9</v>
      </c>
    </row>
    <row r="6244" spans="1:7" x14ac:dyDescent="0.3">
      <c r="A6244">
        <v>1916</v>
      </c>
      <c r="B6244" t="s">
        <v>4533</v>
      </c>
      <c r="C6244" t="s">
        <v>6177</v>
      </c>
      <c r="D6244" t="s">
        <v>4535</v>
      </c>
      <c r="E6244" t="s">
        <v>5415</v>
      </c>
      <c r="F6244" t="s">
        <v>5415</v>
      </c>
      <c r="G6244">
        <v>9</v>
      </c>
    </row>
    <row r="6245" spans="1:7" x14ac:dyDescent="0.3">
      <c r="A6245">
        <v>1916</v>
      </c>
      <c r="B6245" t="s">
        <v>4533</v>
      </c>
      <c r="C6245" t="s">
        <v>6177</v>
      </c>
      <c r="D6245" t="s">
        <v>4538</v>
      </c>
      <c r="E6245" t="s">
        <v>5415</v>
      </c>
      <c r="F6245" t="s">
        <v>5415</v>
      </c>
      <c r="G6245">
        <v>9</v>
      </c>
    </row>
    <row r="6246" spans="1:7" x14ac:dyDescent="0.3">
      <c r="A6246">
        <v>1916</v>
      </c>
      <c r="B6246" t="s">
        <v>4533</v>
      </c>
      <c r="C6246" t="s">
        <v>6187</v>
      </c>
      <c r="D6246" t="s">
        <v>4535</v>
      </c>
      <c r="E6246" t="s">
        <v>5415</v>
      </c>
      <c r="F6246" t="s">
        <v>5415</v>
      </c>
      <c r="G6246">
        <v>9</v>
      </c>
    </row>
    <row r="6247" spans="1:7" x14ac:dyDescent="0.3">
      <c r="A6247">
        <v>1916</v>
      </c>
      <c r="B6247" t="s">
        <v>4533</v>
      </c>
      <c r="C6247" t="s">
        <v>6187</v>
      </c>
      <c r="D6247" t="s">
        <v>4538</v>
      </c>
      <c r="E6247" t="s">
        <v>5415</v>
      </c>
      <c r="F6247" t="s">
        <v>5415</v>
      </c>
      <c r="G6247">
        <v>9</v>
      </c>
    </row>
    <row r="6248" spans="1:7" x14ac:dyDescent="0.3">
      <c r="A6248">
        <v>1916</v>
      </c>
      <c r="B6248" t="s">
        <v>4533</v>
      </c>
      <c r="C6248" t="s">
        <v>6188</v>
      </c>
      <c r="D6248" t="s">
        <v>4535</v>
      </c>
      <c r="E6248" t="s">
        <v>5415</v>
      </c>
      <c r="F6248" t="s">
        <v>5415</v>
      </c>
      <c r="G6248">
        <v>9</v>
      </c>
    </row>
    <row r="6249" spans="1:7" x14ac:dyDescent="0.3">
      <c r="A6249">
        <v>1916</v>
      </c>
      <c r="B6249" t="s">
        <v>4533</v>
      </c>
      <c r="C6249" t="s">
        <v>6188</v>
      </c>
      <c r="D6249" t="s">
        <v>4538</v>
      </c>
      <c r="E6249" t="s">
        <v>5415</v>
      </c>
      <c r="F6249" t="s">
        <v>5415</v>
      </c>
      <c r="G6249">
        <v>9</v>
      </c>
    </row>
    <row r="6250" spans="1:7" x14ac:dyDescent="0.3">
      <c r="A6250">
        <v>1916</v>
      </c>
      <c r="B6250" t="s">
        <v>4533</v>
      </c>
      <c r="C6250" t="s">
        <v>6189</v>
      </c>
      <c r="D6250" t="s">
        <v>4535</v>
      </c>
      <c r="E6250" t="s">
        <v>5415</v>
      </c>
      <c r="F6250" t="s">
        <v>5415</v>
      </c>
      <c r="G6250">
        <v>9</v>
      </c>
    </row>
    <row r="6251" spans="1:7" x14ac:dyDescent="0.3">
      <c r="A6251">
        <v>1916</v>
      </c>
      <c r="B6251" t="s">
        <v>4533</v>
      </c>
      <c r="C6251" t="s">
        <v>6189</v>
      </c>
      <c r="D6251" t="s">
        <v>4538</v>
      </c>
      <c r="E6251" t="s">
        <v>5415</v>
      </c>
      <c r="F6251" t="s">
        <v>5415</v>
      </c>
      <c r="G6251">
        <v>9</v>
      </c>
    </row>
    <row r="6252" spans="1:7" x14ac:dyDescent="0.3">
      <c r="A6252">
        <v>1916</v>
      </c>
      <c r="B6252" t="s">
        <v>4533</v>
      </c>
      <c r="C6252" t="s">
        <v>6190</v>
      </c>
      <c r="D6252" t="s">
        <v>4535</v>
      </c>
      <c r="E6252" t="s">
        <v>5415</v>
      </c>
      <c r="F6252" t="s">
        <v>5415</v>
      </c>
      <c r="G6252">
        <v>9</v>
      </c>
    </row>
    <row r="6253" spans="1:7" x14ac:dyDescent="0.3">
      <c r="A6253">
        <v>1916</v>
      </c>
      <c r="B6253" t="s">
        <v>4533</v>
      </c>
      <c r="C6253" t="s">
        <v>6190</v>
      </c>
      <c r="D6253" t="s">
        <v>4538</v>
      </c>
      <c r="E6253" t="s">
        <v>5415</v>
      </c>
      <c r="F6253" t="s">
        <v>5415</v>
      </c>
      <c r="G6253">
        <v>9</v>
      </c>
    </row>
    <row r="6254" spans="1:7" x14ac:dyDescent="0.3">
      <c r="A6254">
        <v>1916</v>
      </c>
      <c r="B6254" t="s">
        <v>4533</v>
      </c>
      <c r="C6254" t="s">
        <v>6191</v>
      </c>
      <c r="D6254" t="s">
        <v>4535</v>
      </c>
      <c r="E6254" t="s">
        <v>5415</v>
      </c>
      <c r="F6254" t="s">
        <v>5415</v>
      </c>
      <c r="G6254">
        <v>9</v>
      </c>
    </row>
    <row r="6255" spans="1:7" x14ac:dyDescent="0.3">
      <c r="A6255">
        <v>1916</v>
      </c>
      <c r="B6255" t="s">
        <v>4533</v>
      </c>
      <c r="C6255" t="s">
        <v>6191</v>
      </c>
      <c r="D6255" t="s">
        <v>4538</v>
      </c>
      <c r="E6255" t="s">
        <v>5415</v>
      </c>
      <c r="F6255" t="s">
        <v>5415</v>
      </c>
      <c r="G6255">
        <v>9</v>
      </c>
    </row>
    <row r="6256" spans="1:7" x14ac:dyDescent="0.3">
      <c r="A6256">
        <v>1916</v>
      </c>
      <c r="B6256" t="s">
        <v>4533</v>
      </c>
      <c r="C6256" t="s">
        <v>6192</v>
      </c>
      <c r="D6256" t="s">
        <v>4535</v>
      </c>
      <c r="E6256" t="s">
        <v>5415</v>
      </c>
      <c r="F6256" t="s">
        <v>5415</v>
      </c>
      <c r="G6256">
        <v>9</v>
      </c>
    </row>
    <row r="6257" spans="1:7" x14ac:dyDescent="0.3">
      <c r="A6257">
        <v>1916</v>
      </c>
      <c r="B6257" t="s">
        <v>4533</v>
      </c>
      <c r="C6257" t="s">
        <v>6192</v>
      </c>
      <c r="D6257" t="s">
        <v>4538</v>
      </c>
      <c r="E6257" t="s">
        <v>5415</v>
      </c>
      <c r="F6257" t="s">
        <v>5415</v>
      </c>
      <c r="G6257">
        <v>9</v>
      </c>
    </row>
    <row r="6258" spans="1:7" x14ac:dyDescent="0.3">
      <c r="A6258">
        <v>1916</v>
      </c>
      <c r="B6258" t="s">
        <v>4533</v>
      </c>
      <c r="C6258" t="s">
        <v>5414</v>
      </c>
      <c r="D6258" t="s">
        <v>4535</v>
      </c>
      <c r="E6258" t="s">
        <v>5415</v>
      </c>
      <c r="F6258" t="s">
        <v>5415</v>
      </c>
      <c r="G6258">
        <v>9</v>
      </c>
    </row>
    <row r="6259" spans="1:7" x14ac:dyDescent="0.3">
      <c r="A6259">
        <v>1916</v>
      </c>
      <c r="B6259" t="s">
        <v>4533</v>
      </c>
      <c r="C6259" t="s">
        <v>5414</v>
      </c>
      <c r="D6259" t="s">
        <v>4538</v>
      </c>
      <c r="E6259" t="s">
        <v>5415</v>
      </c>
      <c r="F6259" t="s">
        <v>5415</v>
      </c>
      <c r="G6259">
        <v>9</v>
      </c>
    </row>
    <row r="6260" spans="1:7" x14ac:dyDescent="0.3">
      <c r="A6260">
        <v>1916</v>
      </c>
      <c r="B6260" t="s">
        <v>4533</v>
      </c>
      <c r="C6260" t="s">
        <v>6182</v>
      </c>
      <c r="D6260" t="s">
        <v>4535</v>
      </c>
      <c r="E6260" t="s">
        <v>5347</v>
      </c>
      <c r="F6260" t="s">
        <v>5415</v>
      </c>
      <c r="G6260">
        <v>9</v>
      </c>
    </row>
    <row r="6261" spans="1:7" x14ac:dyDescent="0.3">
      <c r="A6261">
        <v>1916</v>
      </c>
      <c r="B6261" t="s">
        <v>4533</v>
      </c>
      <c r="C6261" t="s">
        <v>6182</v>
      </c>
      <c r="D6261" t="s">
        <v>4538</v>
      </c>
      <c r="E6261" t="s">
        <v>5347</v>
      </c>
      <c r="F6261" t="s">
        <v>5415</v>
      </c>
      <c r="G6261">
        <v>9</v>
      </c>
    </row>
    <row r="6262" spans="1:7" x14ac:dyDescent="0.3">
      <c r="A6262">
        <v>1916</v>
      </c>
      <c r="B6262" t="s">
        <v>4533</v>
      </c>
      <c r="C6262" t="s">
        <v>6186</v>
      </c>
      <c r="D6262" t="s">
        <v>4538</v>
      </c>
      <c r="E6262" t="s">
        <v>5347</v>
      </c>
      <c r="F6262" t="s">
        <v>5415</v>
      </c>
      <c r="G6262">
        <v>9</v>
      </c>
    </row>
    <row r="6263" spans="1:7" x14ac:dyDescent="0.3">
      <c r="A6263">
        <v>1916</v>
      </c>
      <c r="B6263" t="s">
        <v>4533</v>
      </c>
      <c r="C6263" t="s">
        <v>6180</v>
      </c>
      <c r="D6263" t="s">
        <v>4538</v>
      </c>
      <c r="E6263" t="s">
        <v>5347</v>
      </c>
      <c r="F6263" t="s">
        <v>5415</v>
      </c>
      <c r="G6263">
        <v>9</v>
      </c>
    </row>
    <row r="6264" spans="1:7" x14ac:dyDescent="0.3">
      <c r="A6264">
        <v>1916</v>
      </c>
      <c r="B6264" t="s">
        <v>4533</v>
      </c>
      <c r="C6264" t="s">
        <v>6181</v>
      </c>
      <c r="D6264" t="s">
        <v>4535</v>
      </c>
      <c r="E6264" t="s">
        <v>5347</v>
      </c>
      <c r="F6264" t="s">
        <v>5415</v>
      </c>
      <c r="G6264">
        <v>9</v>
      </c>
    </row>
    <row r="6265" spans="1:7" x14ac:dyDescent="0.3">
      <c r="A6265">
        <v>1916</v>
      </c>
      <c r="B6265" t="s">
        <v>4533</v>
      </c>
      <c r="C6265" t="s">
        <v>6181</v>
      </c>
      <c r="D6265" t="s">
        <v>4538</v>
      </c>
      <c r="E6265" t="s">
        <v>5347</v>
      </c>
      <c r="F6265" t="s">
        <v>5415</v>
      </c>
      <c r="G6265">
        <v>9</v>
      </c>
    </row>
    <row r="6266" spans="1:7" x14ac:dyDescent="0.3">
      <c r="A6266">
        <v>1916</v>
      </c>
      <c r="B6266" t="s">
        <v>4533</v>
      </c>
      <c r="C6266" t="s">
        <v>6185</v>
      </c>
      <c r="D6266" t="s">
        <v>4535</v>
      </c>
      <c r="E6266" t="s">
        <v>5347</v>
      </c>
      <c r="F6266" t="s">
        <v>5415</v>
      </c>
      <c r="G6266">
        <v>9</v>
      </c>
    </row>
    <row r="6267" spans="1:7" x14ac:dyDescent="0.3">
      <c r="A6267">
        <v>1916</v>
      </c>
      <c r="B6267" t="s">
        <v>4533</v>
      </c>
      <c r="C6267" t="s">
        <v>6185</v>
      </c>
      <c r="D6267" t="s">
        <v>4538</v>
      </c>
      <c r="E6267" t="s">
        <v>5347</v>
      </c>
      <c r="F6267" t="s">
        <v>5415</v>
      </c>
      <c r="G6267">
        <v>9</v>
      </c>
    </row>
    <row r="6268" spans="1:7" x14ac:dyDescent="0.3">
      <c r="A6268">
        <v>1916</v>
      </c>
      <c r="B6268" t="s">
        <v>4533</v>
      </c>
      <c r="C6268" t="s">
        <v>6186</v>
      </c>
      <c r="D6268" t="s">
        <v>4535</v>
      </c>
      <c r="E6268" t="s">
        <v>5347</v>
      </c>
      <c r="F6268" t="s">
        <v>5415</v>
      </c>
      <c r="G6268">
        <v>9</v>
      </c>
    </row>
    <row r="6269" spans="1:7" x14ac:dyDescent="0.3">
      <c r="A6269">
        <v>1916</v>
      </c>
      <c r="B6269" t="s">
        <v>4533</v>
      </c>
      <c r="C6269" t="s">
        <v>6188</v>
      </c>
      <c r="D6269" t="s">
        <v>4538</v>
      </c>
      <c r="E6269" t="s">
        <v>5347</v>
      </c>
      <c r="F6269" t="s">
        <v>5415</v>
      </c>
      <c r="G6269">
        <v>9</v>
      </c>
    </row>
    <row r="6270" spans="1:7" x14ac:dyDescent="0.3">
      <c r="A6270">
        <v>1916</v>
      </c>
      <c r="B6270" t="s">
        <v>4533</v>
      </c>
      <c r="C6270" t="s">
        <v>6178</v>
      </c>
      <c r="D6270" t="s">
        <v>4535</v>
      </c>
      <c r="E6270" t="s">
        <v>5347</v>
      </c>
      <c r="F6270" t="s">
        <v>5415</v>
      </c>
      <c r="G6270">
        <v>9</v>
      </c>
    </row>
    <row r="6271" spans="1:7" x14ac:dyDescent="0.3">
      <c r="A6271">
        <v>1916</v>
      </c>
      <c r="B6271" t="s">
        <v>4533</v>
      </c>
      <c r="C6271" t="s">
        <v>6178</v>
      </c>
      <c r="D6271" t="s">
        <v>4538</v>
      </c>
      <c r="E6271" t="s">
        <v>5347</v>
      </c>
      <c r="F6271" t="s">
        <v>5415</v>
      </c>
      <c r="G6271">
        <v>9</v>
      </c>
    </row>
    <row r="6272" spans="1:7" x14ac:dyDescent="0.3">
      <c r="A6272">
        <v>1916</v>
      </c>
      <c r="B6272" t="s">
        <v>4533</v>
      </c>
      <c r="C6272" t="s">
        <v>6179</v>
      </c>
      <c r="D6272" t="s">
        <v>4535</v>
      </c>
      <c r="E6272" t="s">
        <v>5347</v>
      </c>
      <c r="F6272" t="s">
        <v>5415</v>
      </c>
      <c r="G6272">
        <v>9</v>
      </c>
    </row>
    <row r="6273" spans="1:7" x14ac:dyDescent="0.3">
      <c r="A6273">
        <v>1916</v>
      </c>
      <c r="B6273" t="s">
        <v>4533</v>
      </c>
      <c r="C6273" t="s">
        <v>6179</v>
      </c>
      <c r="D6273" t="s">
        <v>4538</v>
      </c>
      <c r="E6273" t="s">
        <v>5347</v>
      </c>
      <c r="F6273" t="s">
        <v>5415</v>
      </c>
      <c r="G6273">
        <v>9</v>
      </c>
    </row>
    <row r="6274" spans="1:7" x14ac:dyDescent="0.3">
      <c r="A6274">
        <v>1916</v>
      </c>
      <c r="B6274" t="s">
        <v>4533</v>
      </c>
      <c r="C6274" t="s">
        <v>6180</v>
      </c>
      <c r="D6274" t="s">
        <v>4535</v>
      </c>
      <c r="E6274" t="s">
        <v>5347</v>
      </c>
      <c r="F6274" t="s">
        <v>5415</v>
      </c>
      <c r="G6274">
        <v>9</v>
      </c>
    </row>
    <row r="6275" spans="1:7" x14ac:dyDescent="0.3">
      <c r="A6275">
        <v>1916</v>
      </c>
      <c r="B6275" t="s">
        <v>4533</v>
      </c>
      <c r="C6275" t="s">
        <v>6177</v>
      </c>
      <c r="D6275" t="s">
        <v>4535</v>
      </c>
      <c r="E6275" t="s">
        <v>5347</v>
      </c>
      <c r="F6275" t="s">
        <v>5415</v>
      </c>
      <c r="G6275">
        <v>9</v>
      </c>
    </row>
    <row r="6276" spans="1:7" x14ac:dyDescent="0.3">
      <c r="A6276">
        <v>1916</v>
      </c>
      <c r="B6276" t="s">
        <v>4533</v>
      </c>
      <c r="C6276" t="s">
        <v>6177</v>
      </c>
      <c r="D6276" t="s">
        <v>4538</v>
      </c>
      <c r="E6276" t="s">
        <v>5347</v>
      </c>
      <c r="F6276" t="s">
        <v>5415</v>
      </c>
      <c r="G6276">
        <v>9</v>
      </c>
    </row>
    <row r="6277" spans="1:7" x14ac:dyDescent="0.3">
      <c r="A6277">
        <v>1916</v>
      </c>
      <c r="B6277" t="s">
        <v>4533</v>
      </c>
      <c r="C6277" t="s">
        <v>6187</v>
      </c>
      <c r="D6277" t="s">
        <v>4535</v>
      </c>
      <c r="E6277" t="s">
        <v>5347</v>
      </c>
      <c r="F6277" t="s">
        <v>5415</v>
      </c>
      <c r="G6277">
        <v>9</v>
      </c>
    </row>
    <row r="6278" spans="1:7" x14ac:dyDescent="0.3">
      <c r="A6278">
        <v>1916</v>
      </c>
      <c r="B6278" t="s">
        <v>4533</v>
      </c>
      <c r="C6278" t="s">
        <v>6187</v>
      </c>
      <c r="D6278" t="s">
        <v>4538</v>
      </c>
      <c r="E6278" t="s">
        <v>5347</v>
      </c>
      <c r="F6278" t="s">
        <v>5415</v>
      </c>
      <c r="G6278">
        <v>9</v>
      </c>
    </row>
    <row r="6279" spans="1:7" x14ac:dyDescent="0.3">
      <c r="A6279">
        <v>1916</v>
      </c>
      <c r="B6279" t="s">
        <v>4533</v>
      </c>
      <c r="C6279" t="s">
        <v>6188</v>
      </c>
      <c r="D6279" t="s">
        <v>4535</v>
      </c>
      <c r="E6279" t="s">
        <v>5347</v>
      </c>
      <c r="F6279" t="s">
        <v>5415</v>
      </c>
      <c r="G6279">
        <v>9</v>
      </c>
    </row>
    <row r="6280" spans="1:7" x14ac:dyDescent="0.3">
      <c r="A6280">
        <v>1916</v>
      </c>
      <c r="B6280" t="s">
        <v>4533</v>
      </c>
      <c r="C6280" t="s">
        <v>6193</v>
      </c>
      <c r="D6280" t="s">
        <v>4535</v>
      </c>
      <c r="E6280" t="s">
        <v>5347</v>
      </c>
      <c r="F6280" t="s">
        <v>6194</v>
      </c>
      <c r="G6280">
        <v>9</v>
      </c>
    </row>
    <row r="6281" spans="1:7" x14ac:dyDescent="0.3">
      <c r="A6281">
        <v>1916</v>
      </c>
      <c r="B6281" t="s">
        <v>4533</v>
      </c>
      <c r="C6281" t="s">
        <v>6195</v>
      </c>
      <c r="D6281" t="s">
        <v>4535</v>
      </c>
      <c r="E6281" t="s">
        <v>5347</v>
      </c>
      <c r="F6281" t="s">
        <v>6194</v>
      </c>
      <c r="G6281">
        <v>9</v>
      </c>
    </row>
    <row r="6282" spans="1:7" x14ac:dyDescent="0.3">
      <c r="A6282">
        <v>1916</v>
      </c>
      <c r="B6282" t="s">
        <v>4533</v>
      </c>
      <c r="C6282" t="s">
        <v>6195</v>
      </c>
      <c r="D6282" t="s">
        <v>4538</v>
      </c>
      <c r="E6282" t="s">
        <v>5347</v>
      </c>
      <c r="F6282" t="s">
        <v>6194</v>
      </c>
      <c r="G6282">
        <v>9</v>
      </c>
    </row>
    <row r="6283" spans="1:7" x14ac:dyDescent="0.3">
      <c r="A6283">
        <v>1916</v>
      </c>
      <c r="B6283" t="s">
        <v>4533</v>
      </c>
      <c r="C6283" t="s">
        <v>6193</v>
      </c>
      <c r="D6283" t="s">
        <v>4538</v>
      </c>
      <c r="E6283" t="s">
        <v>5347</v>
      </c>
      <c r="F6283" t="s">
        <v>6194</v>
      </c>
      <c r="G6283">
        <v>9</v>
      </c>
    </row>
    <row r="6284" spans="1:7" x14ac:dyDescent="0.3">
      <c r="A6284">
        <v>1916</v>
      </c>
      <c r="B6284" t="s">
        <v>4533</v>
      </c>
      <c r="C6284" t="s">
        <v>6196</v>
      </c>
      <c r="D6284" t="s">
        <v>4538</v>
      </c>
      <c r="E6284" t="s">
        <v>5347</v>
      </c>
      <c r="F6284" t="s">
        <v>6194</v>
      </c>
      <c r="G6284">
        <v>9</v>
      </c>
    </row>
    <row r="6285" spans="1:7" x14ac:dyDescent="0.3">
      <c r="A6285">
        <v>1916</v>
      </c>
      <c r="B6285" t="s">
        <v>4533</v>
      </c>
      <c r="C6285" t="s">
        <v>6196</v>
      </c>
      <c r="D6285" t="s">
        <v>4535</v>
      </c>
      <c r="E6285" t="s">
        <v>5347</v>
      </c>
      <c r="F6285" t="s">
        <v>6194</v>
      </c>
      <c r="G6285">
        <v>9</v>
      </c>
    </row>
    <row r="6286" spans="1:7" x14ac:dyDescent="0.3">
      <c r="A6286">
        <v>1916</v>
      </c>
      <c r="B6286" t="s">
        <v>4533</v>
      </c>
      <c r="C6286" t="s">
        <v>6197</v>
      </c>
      <c r="D6286" t="s">
        <v>4535</v>
      </c>
      <c r="E6286" t="s">
        <v>5347</v>
      </c>
      <c r="F6286" t="s">
        <v>6194</v>
      </c>
      <c r="G6286">
        <v>9</v>
      </c>
    </row>
    <row r="6287" spans="1:7" x14ac:dyDescent="0.3">
      <c r="A6287">
        <v>1916</v>
      </c>
      <c r="B6287" t="s">
        <v>4533</v>
      </c>
      <c r="C6287" t="s">
        <v>6197</v>
      </c>
      <c r="D6287" t="s">
        <v>4538</v>
      </c>
      <c r="E6287" t="s">
        <v>5347</v>
      </c>
      <c r="F6287" t="s">
        <v>6194</v>
      </c>
      <c r="G6287">
        <v>9</v>
      </c>
    </row>
    <row r="6288" spans="1:7" x14ac:dyDescent="0.3">
      <c r="A6288">
        <v>1916</v>
      </c>
      <c r="B6288" t="s">
        <v>4533</v>
      </c>
      <c r="C6288" t="s">
        <v>6198</v>
      </c>
      <c r="D6288" t="s">
        <v>4535</v>
      </c>
      <c r="E6288" t="s">
        <v>5347</v>
      </c>
      <c r="F6288" t="s">
        <v>6194</v>
      </c>
      <c r="G6288">
        <v>9</v>
      </c>
    </row>
    <row r="6289" spans="1:7" x14ac:dyDescent="0.3">
      <c r="A6289">
        <v>1916</v>
      </c>
      <c r="B6289" t="s">
        <v>4533</v>
      </c>
      <c r="C6289" t="s">
        <v>6198</v>
      </c>
      <c r="D6289" t="s">
        <v>4538</v>
      </c>
      <c r="E6289" t="s">
        <v>5347</v>
      </c>
      <c r="F6289" t="s">
        <v>6194</v>
      </c>
      <c r="G6289">
        <v>9</v>
      </c>
    </row>
    <row r="6290" spans="1:7" x14ac:dyDescent="0.3">
      <c r="A6290">
        <v>1916</v>
      </c>
      <c r="B6290" t="s">
        <v>4533</v>
      </c>
      <c r="C6290" t="s">
        <v>6199</v>
      </c>
      <c r="D6290" t="s">
        <v>4535</v>
      </c>
      <c r="E6290" t="s">
        <v>5347</v>
      </c>
      <c r="F6290" t="s">
        <v>6194</v>
      </c>
      <c r="G6290">
        <v>9</v>
      </c>
    </row>
    <row r="6291" spans="1:7" x14ac:dyDescent="0.3">
      <c r="A6291">
        <v>1916</v>
      </c>
      <c r="B6291" t="s">
        <v>4533</v>
      </c>
      <c r="C6291" t="s">
        <v>6199</v>
      </c>
      <c r="D6291" t="s">
        <v>4538</v>
      </c>
      <c r="E6291" t="s">
        <v>5347</v>
      </c>
      <c r="F6291" t="s">
        <v>6194</v>
      </c>
      <c r="G6291">
        <v>9</v>
      </c>
    </row>
    <row r="6292" spans="1:7" x14ac:dyDescent="0.3">
      <c r="A6292">
        <v>1916</v>
      </c>
      <c r="B6292" t="s">
        <v>4533</v>
      </c>
      <c r="C6292" t="s">
        <v>6200</v>
      </c>
      <c r="D6292" t="s">
        <v>4535</v>
      </c>
      <c r="E6292" t="s">
        <v>5347</v>
      </c>
      <c r="F6292" t="s">
        <v>6194</v>
      </c>
      <c r="G6292">
        <v>9</v>
      </c>
    </row>
    <row r="6293" spans="1:7" x14ac:dyDescent="0.3">
      <c r="A6293">
        <v>1916</v>
      </c>
      <c r="B6293" t="s">
        <v>4533</v>
      </c>
      <c r="C6293" t="s">
        <v>6200</v>
      </c>
      <c r="D6293" t="s">
        <v>4538</v>
      </c>
      <c r="E6293" t="s">
        <v>5347</v>
      </c>
      <c r="F6293" t="s">
        <v>6194</v>
      </c>
      <c r="G6293">
        <v>9</v>
      </c>
    </row>
    <row r="6294" spans="1:7" x14ac:dyDescent="0.3">
      <c r="A6294">
        <v>1916</v>
      </c>
      <c r="B6294" t="s">
        <v>4533</v>
      </c>
      <c r="C6294" t="s">
        <v>6201</v>
      </c>
      <c r="D6294" t="s">
        <v>4535</v>
      </c>
      <c r="E6294" t="s">
        <v>5347</v>
      </c>
      <c r="F6294" t="s">
        <v>6194</v>
      </c>
      <c r="G6294">
        <v>9</v>
      </c>
    </row>
    <row r="6295" spans="1:7" x14ac:dyDescent="0.3">
      <c r="A6295">
        <v>1916</v>
      </c>
      <c r="B6295" t="s">
        <v>4533</v>
      </c>
      <c r="C6295" t="s">
        <v>6201</v>
      </c>
      <c r="D6295" t="s">
        <v>4538</v>
      </c>
      <c r="E6295" t="s">
        <v>5347</v>
      </c>
      <c r="F6295" t="s">
        <v>6194</v>
      </c>
      <c r="G6295">
        <v>9</v>
      </c>
    </row>
    <row r="6296" spans="1:7" x14ac:dyDescent="0.3">
      <c r="A6296">
        <v>1916</v>
      </c>
      <c r="B6296" t="s">
        <v>4533</v>
      </c>
      <c r="C6296" t="s">
        <v>6202</v>
      </c>
      <c r="D6296" t="s">
        <v>4535</v>
      </c>
      <c r="E6296" t="s">
        <v>5347</v>
      </c>
      <c r="F6296" t="s">
        <v>6194</v>
      </c>
      <c r="G6296">
        <v>9</v>
      </c>
    </row>
    <row r="6297" spans="1:7" x14ac:dyDescent="0.3">
      <c r="A6297">
        <v>1916</v>
      </c>
      <c r="B6297" t="s">
        <v>4533</v>
      </c>
      <c r="C6297" t="s">
        <v>6202</v>
      </c>
      <c r="D6297" t="s">
        <v>4538</v>
      </c>
      <c r="E6297" t="s">
        <v>5347</v>
      </c>
      <c r="F6297" t="s">
        <v>6194</v>
      </c>
      <c r="G6297">
        <v>9</v>
      </c>
    </row>
    <row r="6298" spans="1:7" x14ac:dyDescent="0.3">
      <c r="A6298">
        <v>1916</v>
      </c>
      <c r="B6298" t="s">
        <v>4533</v>
      </c>
      <c r="C6298" t="s">
        <v>6203</v>
      </c>
      <c r="D6298" t="s">
        <v>4538</v>
      </c>
      <c r="E6298" t="s">
        <v>5347</v>
      </c>
      <c r="F6298" t="s">
        <v>6194</v>
      </c>
      <c r="G6298">
        <v>9</v>
      </c>
    </row>
    <row r="6299" spans="1:7" x14ac:dyDescent="0.3">
      <c r="A6299">
        <v>1916</v>
      </c>
      <c r="B6299" t="s">
        <v>4533</v>
      </c>
      <c r="C6299" t="s">
        <v>6204</v>
      </c>
      <c r="D6299" t="s">
        <v>4535</v>
      </c>
      <c r="E6299" t="s">
        <v>5347</v>
      </c>
      <c r="F6299" t="s">
        <v>6194</v>
      </c>
      <c r="G6299">
        <v>9</v>
      </c>
    </row>
    <row r="6300" spans="1:7" x14ac:dyDescent="0.3">
      <c r="A6300">
        <v>1916</v>
      </c>
      <c r="B6300" t="s">
        <v>4533</v>
      </c>
      <c r="C6300" t="s">
        <v>6204</v>
      </c>
      <c r="D6300" t="s">
        <v>4538</v>
      </c>
      <c r="E6300" t="s">
        <v>5347</v>
      </c>
      <c r="F6300" t="s">
        <v>6194</v>
      </c>
      <c r="G6300">
        <v>9</v>
      </c>
    </row>
    <row r="6301" spans="1:7" x14ac:dyDescent="0.3">
      <c r="A6301">
        <v>1916</v>
      </c>
      <c r="B6301" t="s">
        <v>4533</v>
      </c>
      <c r="C6301" t="s">
        <v>6203</v>
      </c>
      <c r="D6301" t="s">
        <v>4535</v>
      </c>
      <c r="E6301" t="s">
        <v>5347</v>
      </c>
      <c r="F6301" t="s">
        <v>6194</v>
      </c>
      <c r="G6301">
        <v>9</v>
      </c>
    </row>
    <row r="6302" spans="1:7" x14ac:dyDescent="0.3">
      <c r="A6302">
        <v>1916</v>
      </c>
      <c r="B6302" t="s">
        <v>4533</v>
      </c>
      <c r="C6302" t="s">
        <v>6205</v>
      </c>
      <c r="D6302" t="s">
        <v>4535</v>
      </c>
      <c r="E6302" t="s">
        <v>5347</v>
      </c>
      <c r="F6302" t="s">
        <v>6194</v>
      </c>
      <c r="G6302">
        <v>9</v>
      </c>
    </row>
    <row r="6303" spans="1:7" x14ac:dyDescent="0.3">
      <c r="A6303">
        <v>1916</v>
      </c>
      <c r="B6303" t="s">
        <v>4533</v>
      </c>
      <c r="C6303" t="s">
        <v>6206</v>
      </c>
      <c r="D6303" t="s">
        <v>4535</v>
      </c>
      <c r="E6303" t="s">
        <v>5347</v>
      </c>
      <c r="F6303" t="s">
        <v>6194</v>
      </c>
      <c r="G6303">
        <v>9</v>
      </c>
    </row>
    <row r="6304" spans="1:7" x14ac:dyDescent="0.3">
      <c r="A6304">
        <v>1916</v>
      </c>
      <c r="B6304" t="s">
        <v>4533</v>
      </c>
      <c r="C6304" t="s">
        <v>6206</v>
      </c>
      <c r="D6304" t="s">
        <v>4538</v>
      </c>
      <c r="E6304" t="s">
        <v>5347</v>
      </c>
      <c r="F6304" t="s">
        <v>6194</v>
      </c>
      <c r="G6304">
        <v>9</v>
      </c>
    </row>
    <row r="6305" spans="1:7" x14ac:dyDescent="0.3">
      <c r="A6305">
        <v>1916</v>
      </c>
      <c r="B6305" t="s">
        <v>4533</v>
      </c>
      <c r="C6305" t="s">
        <v>6207</v>
      </c>
      <c r="D6305" t="s">
        <v>4535</v>
      </c>
      <c r="E6305" t="s">
        <v>5347</v>
      </c>
      <c r="F6305" t="s">
        <v>6194</v>
      </c>
      <c r="G6305">
        <v>9</v>
      </c>
    </row>
    <row r="6306" spans="1:7" x14ac:dyDescent="0.3">
      <c r="A6306">
        <v>1916</v>
      </c>
      <c r="B6306" t="s">
        <v>4533</v>
      </c>
      <c r="C6306" t="s">
        <v>6207</v>
      </c>
      <c r="D6306" t="s">
        <v>4538</v>
      </c>
      <c r="E6306" t="s">
        <v>5347</v>
      </c>
      <c r="F6306" t="s">
        <v>6194</v>
      </c>
      <c r="G6306">
        <v>9</v>
      </c>
    </row>
    <row r="6307" spans="1:7" x14ac:dyDescent="0.3">
      <c r="A6307">
        <v>1916</v>
      </c>
      <c r="B6307" t="s">
        <v>4533</v>
      </c>
      <c r="C6307" t="s">
        <v>6208</v>
      </c>
      <c r="D6307" t="s">
        <v>4535</v>
      </c>
      <c r="E6307" t="s">
        <v>5347</v>
      </c>
      <c r="F6307" t="s">
        <v>6194</v>
      </c>
      <c r="G6307">
        <v>9</v>
      </c>
    </row>
    <row r="6308" spans="1:7" x14ac:dyDescent="0.3">
      <c r="A6308">
        <v>1916</v>
      </c>
      <c r="B6308" t="s">
        <v>4533</v>
      </c>
      <c r="C6308" t="s">
        <v>6208</v>
      </c>
      <c r="D6308" t="s">
        <v>4538</v>
      </c>
      <c r="E6308" t="s">
        <v>5347</v>
      </c>
      <c r="F6308" t="s">
        <v>6194</v>
      </c>
      <c r="G6308">
        <v>9</v>
      </c>
    </row>
    <row r="6309" spans="1:7" x14ac:dyDescent="0.3">
      <c r="A6309">
        <v>1916</v>
      </c>
      <c r="B6309" t="s">
        <v>4533</v>
      </c>
      <c r="C6309" t="s">
        <v>6205</v>
      </c>
      <c r="D6309" t="s">
        <v>4538</v>
      </c>
      <c r="E6309" t="s">
        <v>5347</v>
      </c>
      <c r="F6309" t="s">
        <v>6194</v>
      </c>
      <c r="G6309">
        <v>9</v>
      </c>
    </row>
    <row r="6310" spans="1:7" x14ac:dyDescent="0.3">
      <c r="A6310">
        <v>2350</v>
      </c>
      <c r="B6310" t="s">
        <v>4636</v>
      </c>
      <c r="C6310" t="s">
        <v>6209</v>
      </c>
      <c r="D6310" t="s">
        <v>4638</v>
      </c>
      <c r="E6310" t="s">
        <v>5401</v>
      </c>
      <c r="F6310" t="s">
        <v>6194</v>
      </c>
      <c r="G6310">
        <v>9</v>
      </c>
    </row>
    <row r="6311" spans="1:7" x14ac:dyDescent="0.3">
      <c r="A6311">
        <v>1916</v>
      </c>
      <c r="B6311" t="s">
        <v>4533</v>
      </c>
      <c r="C6311" t="s">
        <v>6210</v>
      </c>
      <c r="D6311" t="s">
        <v>4535</v>
      </c>
      <c r="E6311" t="s">
        <v>4917</v>
      </c>
      <c r="F6311" t="s">
        <v>4917</v>
      </c>
      <c r="G6311">
        <v>9</v>
      </c>
    </row>
    <row r="6312" spans="1:7" x14ac:dyDescent="0.3">
      <c r="A6312">
        <v>1916</v>
      </c>
      <c r="B6312" t="s">
        <v>4533</v>
      </c>
      <c r="C6312" t="s">
        <v>6210</v>
      </c>
      <c r="D6312" t="s">
        <v>4538</v>
      </c>
      <c r="E6312" t="s">
        <v>4917</v>
      </c>
      <c r="F6312" t="s">
        <v>4917</v>
      </c>
      <c r="G6312">
        <v>9</v>
      </c>
    </row>
    <row r="6313" spans="1:7" x14ac:dyDescent="0.3">
      <c r="A6313">
        <v>1916</v>
      </c>
      <c r="B6313" t="s">
        <v>4533</v>
      </c>
      <c r="C6313" t="s">
        <v>6211</v>
      </c>
      <c r="D6313" t="s">
        <v>4535</v>
      </c>
      <c r="E6313" t="s">
        <v>4917</v>
      </c>
      <c r="F6313" t="s">
        <v>4917</v>
      </c>
      <c r="G6313">
        <v>9</v>
      </c>
    </row>
    <row r="6314" spans="1:7" x14ac:dyDescent="0.3">
      <c r="A6314">
        <v>1916</v>
      </c>
      <c r="B6314" t="s">
        <v>4533</v>
      </c>
      <c r="C6314" t="s">
        <v>6211</v>
      </c>
      <c r="D6314" t="s">
        <v>4538</v>
      </c>
      <c r="E6314" t="s">
        <v>4917</v>
      </c>
      <c r="F6314" t="s">
        <v>4917</v>
      </c>
      <c r="G6314">
        <v>9</v>
      </c>
    </row>
    <row r="6315" spans="1:7" x14ac:dyDescent="0.3">
      <c r="A6315">
        <v>1916</v>
      </c>
      <c r="B6315" t="s">
        <v>4533</v>
      </c>
      <c r="C6315" t="s">
        <v>6212</v>
      </c>
      <c r="D6315" t="s">
        <v>4535</v>
      </c>
      <c r="E6315" t="s">
        <v>4917</v>
      </c>
      <c r="F6315" t="s">
        <v>4917</v>
      </c>
      <c r="G6315">
        <v>9</v>
      </c>
    </row>
    <row r="6316" spans="1:7" x14ac:dyDescent="0.3">
      <c r="A6316">
        <v>1916</v>
      </c>
      <c r="B6316" t="s">
        <v>4533</v>
      </c>
      <c r="C6316" t="s">
        <v>6212</v>
      </c>
      <c r="D6316" t="s">
        <v>4538</v>
      </c>
      <c r="E6316" t="s">
        <v>4917</v>
      </c>
      <c r="F6316" t="s">
        <v>4917</v>
      </c>
      <c r="G6316">
        <v>9</v>
      </c>
    </row>
    <row r="6317" spans="1:7" x14ac:dyDescent="0.3">
      <c r="A6317">
        <v>1916</v>
      </c>
      <c r="B6317" t="s">
        <v>4533</v>
      </c>
      <c r="C6317" t="s">
        <v>6213</v>
      </c>
      <c r="D6317" t="s">
        <v>4535</v>
      </c>
      <c r="E6317" t="s">
        <v>4917</v>
      </c>
      <c r="F6317" t="s">
        <v>4917</v>
      </c>
      <c r="G6317">
        <v>9</v>
      </c>
    </row>
    <row r="6318" spans="1:7" x14ac:dyDescent="0.3">
      <c r="A6318">
        <v>1916</v>
      </c>
      <c r="B6318" t="s">
        <v>4533</v>
      </c>
      <c r="C6318" t="s">
        <v>6213</v>
      </c>
      <c r="D6318" t="s">
        <v>4538</v>
      </c>
      <c r="E6318" t="s">
        <v>4917</v>
      </c>
      <c r="F6318" t="s">
        <v>4917</v>
      </c>
      <c r="G6318">
        <v>9</v>
      </c>
    </row>
    <row r="6319" spans="1:7" x14ac:dyDescent="0.3">
      <c r="A6319">
        <v>1916</v>
      </c>
      <c r="B6319" t="s">
        <v>4533</v>
      </c>
      <c r="C6319" t="s">
        <v>6214</v>
      </c>
      <c r="D6319" t="s">
        <v>4535</v>
      </c>
      <c r="E6319" t="s">
        <v>4917</v>
      </c>
      <c r="F6319" t="s">
        <v>4917</v>
      </c>
      <c r="G6319">
        <v>9</v>
      </c>
    </row>
    <row r="6320" spans="1:7" x14ac:dyDescent="0.3">
      <c r="A6320">
        <v>1916</v>
      </c>
      <c r="B6320" t="s">
        <v>4533</v>
      </c>
      <c r="C6320" t="s">
        <v>6214</v>
      </c>
      <c r="D6320" t="s">
        <v>4538</v>
      </c>
      <c r="E6320" t="s">
        <v>4917</v>
      </c>
      <c r="F6320" t="s">
        <v>4917</v>
      </c>
      <c r="G6320">
        <v>9</v>
      </c>
    </row>
    <row r="6321" spans="1:7" x14ac:dyDescent="0.3">
      <c r="A6321">
        <v>1916</v>
      </c>
      <c r="B6321" t="s">
        <v>4533</v>
      </c>
      <c r="C6321" t="s">
        <v>6214</v>
      </c>
      <c r="D6321" t="s">
        <v>4535</v>
      </c>
      <c r="E6321" t="s">
        <v>4917</v>
      </c>
      <c r="F6321" t="s">
        <v>4917</v>
      </c>
      <c r="G6321">
        <v>9</v>
      </c>
    </row>
    <row r="6322" spans="1:7" x14ac:dyDescent="0.3">
      <c r="A6322">
        <v>1916</v>
      </c>
      <c r="B6322" t="s">
        <v>4533</v>
      </c>
      <c r="C6322" t="s">
        <v>6214</v>
      </c>
      <c r="D6322" t="s">
        <v>4538</v>
      </c>
      <c r="E6322" t="s">
        <v>4917</v>
      </c>
      <c r="F6322" t="s">
        <v>4917</v>
      </c>
      <c r="G6322">
        <v>9</v>
      </c>
    </row>
    <row r="6323" spans="1:7" x14ac:dyDescent="0.3">
      <c r="A6323">
        <v>1916</v>
      </c>
      <c r="B6323" t="s">
        <v>4533</v>
      </c>
      <c r="C6323" t="s">
        <v>6215</v>
      </c>
      <c r="D6323" t="s">
        <v>4535</v>
      </c>
      <c r="E6323" t="s">
        <v>4917</v>
      </c>
      <c r="F6323" t="s">
        <v>4917</v>
      </c>
      <c r="G6323">
        <v>9</v>
      </c>
    </row>
    <row r="6324" spans="1:7" x14ac:dyDescent="0.3">
      <c r="A6324">
        <v>1916</v>
      </c>
      <c r="B6324" t="s">
        <v>4533</v>
      </c>
      <c r="C6324" t="s">
        <v>6215</v>
      </c>
      <c r="D6324" t="s">
        <v>4538</v>
      </c>
      <c r="E6324" t="s">
        <v>4917</v>
      </c>
      <c r="F6324" t="s">
        <v>4917</v>
      </c>
      <c r="G6324">
        <v>9</v>
      </c>
    </row>
    <row r="6325" spans="1:7" x14ac:dyDescent="0.3">
      <c r="A6325">
        <v>2350</v>
      </c>
      <c r="B6325" t="s">
        <v>4636</v>
      </c>
      <c r="C6325" t="s">
        <v>6216</v>
      </c>
      <c r="D6325" t="s">
        <v>4638</v>
      </c>
      <c r="E6325" t="s">
        <v>4917</v>
      </c>
      <c r="F6325" t="s">
        <v>4917</v>
      </c>
      <c r="G6325">
        <v>9</v>
      </c>
    </row>
    <row r="6326" spans="1:7" x14ac:dyDescent="0.3">
      <c r="A6326">
        <v>2350</v>
      </c>
      <c r="B6326" t="s">
        <v>4636</v>
      </c>
      <c r="C6326" t="s">
        <v>6217</v>
      </c>
      <c r="D6326" t="s">
        <v>4638</v>
      </c>
      <c r="E6326" t="s">
        <v>4917</v>
      </c>
      <c r="F6326" t="s">
        <v>4917</v>
      </c>
      <c r="G6326">
        <v>9</v>
      </c>
    </row>
    <row r="6327" spans="1:7" x14ac:dyDescent="0.3">
      <c r="A6327">
        <v>1916</v>
      </c>
      <c r="B6327" t="s">
        <v>4533</v>
      </c>
      <c r="C6327" t="s">
        <v>6218</v>
      </c>
      <c r="D6327" t="s">
        <v>4535</v>
      </c>
      <c r="E6327" t="s">
        <v>4917</v>
      </c>
      <c r="F6327" t="s">
        <v>4917</v>
      </c>
      <c r="G6327">
        <v>9</v>
      </c>
    </row>
    <row r="6328" spans="1:7" x14ac:dyDescent="0.3">
      <c r="A6328">
        <v>1916</v>
      </c>
      <c r="B6328" t="s">
        <v>4533</v>
      </c>
      <c r="C6328" t="s">
        <v>6218</v>
      </c>
      <c r="D6328" t="s">
        <v>4538</v>
      </c>
      <c r="E6328" t="s">
        <v>4917</v>
      </c>
      <c r="F6328" t="s">
        <v>4917</v>
      </c>
      <c r="G6328">
        <v>9</v>
      </c>
    </row>
    <row r="6329" spans="1:7" x14ac:dyDescent="0.3">
      <c r="A6329">
        <v>1916</v>
      </c>
      <c r="B6329" t="s">
        <v>4533</v>
      </c>
      <c r="C6329" t="s">
        <v>5508</v>
      </c>
      <c r="D6329" t="s">
        <v>4535</v>
      </c>
      <c r="E6329" t="s">
        <v>4917</v>
      </c>
      <c r="F6329" t="s">
        <v>4917</v>
      </c>
      <c r="G6329">
        <v>9</v>
      </c>
    </row>
    <row r="6330" spans="1:7" x14ac:dyDescent="0.3">
      <c r="A6330">
        <v>1916</v>
      </c>
      <c r="B6330" t="s">
        <v>4533</v>
      </c>
      <c r="C6330" t="s">
        <v>5508</v>
      </c>
      <c r="D6330" t="s">
        <v>4538</v>
      </c>
      <c r="E6330" t="s">
        <v>4917</v>
      </c>
      <c r="F6330" t="s">
        <v>4917</v>
      </c>
      <c r="G6330">
        <v>9</v>
      </c>
    </row>
    <row r="6331" spans="1:7" x14ac:dyDescent="0.3">
      <c r="A6331">
        <v>1916</v>
      </c>
      <c r="B6331" t="s">
        <v>4533</v>
      </c>
      <c r="C6331" t="s">
        <v>4916</v>
      </c>
      <c r="D6331" t="s">
        <v>4535</v>
      </c>
      <c r="E6331" t="s">
        <v>4917</v>
      </c>
      <c r="F6331" t="s">
        <v>4917</v>
      </c>
      <c r="G6331">
        <v>9</v>
      </c>
    </row>
    <row r="6332" spans="1:7" x14ac:dyDescent="0.3">
      <c r="A6332">
        <v>1916</v>
      </c>
      <c r="B6332" t="s">
        <v>4533</v>
      </c>
      <c r="C6332" t="s">
        <v>4916</v>
      </c>
      <c r="D6332" t="s">
        <v>4538</v>
      </c>
      <c r="E6332" t="s">
        <v>4917</v>
      </c>
      <c r="F6332" t="s">
        <v>4917</v>
      </c>
      <c r="G6332">
        <v>9</v>
      </c>
    </row>
    <row r="6333" spans="1:7" x14ac:dyDescent="0.3">
      <c r="A6333">
        <v>1916</v>
      </c>
      <c r="B6333" t="s">
        <v>4533</v>
      </c>
      <c r="C6333" t="s">
        <v>4921</v>
      </c>
      <c r="D6333" t="s">
        <v>4535</v>
      </c>
      <c r="E6333" t="s">
        <v>4917</v>
      </c>
      <c r="F6333" t="s">
        <v>4917</v>
      </c>
      <c r="G6333">
        <v>9</v>
      </c>
    </row>
    <row r="6334" spans="1:7" x14ac:dyDescent="0.3">
      <c r="A6334">
        <v>1916</v>
      </c>
      <c r="B6334" t="s">
        <v>4533</v>
      </c>
      <c r="C6334" t="s">
        <v>4921</v>
      </c>
      <c r="D6334" t="s">
        <v>4538</v>
      </c>
      <c r="E6334" t="s">
        <v>4917</v>
      </c>
      <c r="F6334" t="s">
        <v>4917</v>
      </c>
      <c r="G6334">
        <v>9</v>
      </c>
    </row>
    <row r="6335" spans="1:7" x14ac:dyDescent="0.3">
      <c r="A6335">
        <v>1916</v>
      </c>
      <c r="B6335" t="s">
        <v>4533</v>
      </c>
      <c r="C6335" t="s">
        <v>4922</v>
      </c>
      <c r="D6335" t="s">
        <v>4535</v>
      </c>
      <c r="E6335" t="s">
        <v>4917</v>
      </c>
      <c r="F6335" t="s">
        <v>4917</v>
      </c>
      <c r="G6335">
        <v>9</v>
      </c>
    </row>
    <row r="6336" spans="1:7" x14ac:dyDescent="0.3">
      <c r="A6336">
        <v>1916</v>
      </c>
      <c r="B6336" t="s">
        <v>4533</v>
      </c>
      <c r="C6336" t="s">
        <v>4922</v>
      </c>
      <c r="D6336" t="s">
        <v>4538</v>
      </c>
      <c r="E6336" t="s">
        <v>4917</v>
      </c>
      <c r="F6336" t="s">
        <v>4917</v>
      </c>
      <c r="G6336">
        <v>9</v>
      </c>
    </row>
    <row r="6337" spans="1:7" x14ac:dyDescent="0.3">
      <c r="A6337">
        <v>1898</v>
      </c>
      <c r="B6337" t="s">
        <v>5407</v>
      </c>
      <c r="C6337" t="s">
        <v>5408</v>
      </c>
      <c r="D6337" t="s">
        <v>4627</v>
      </c>
      <c r="E6337" t="s">
        <v>4917</v>
      </c>
      <c r="F6337" t="s">
        <v>4917</v>
      </c>
      <c r="G6337">
        <v>9</v>
      </c>
    </row>
    <row r="6338" spans="1:7" x14ac:dyDescent="0.3">
      <c r="A6338">
        <v>2403</v>
      </c>
      <c r="B6338" t="s">
        <v>5030</v>
      </c>
      <c r="C6338" t="s">
        <v>5408</v>
      </c>
      <c r="D6338" t="s">
        <v>5025</v>
      </c>
      <c r="E6338" t="s">
        <v>4917</v>
      </c>
      <c r="F6338" t="s">
        <v>4917</v>
      </c>
      <c r="G6338">
        <v>9</v>
      </c>
    </row>
    <row r="6339" spans="1:7" x14ac:dyDescent="0.3">
      <c r="A6339">
        <v>1916</v>
      </c>
      <c r="B6339" t="s">
        <v>4533</v>
      </c>
      <c r="C6339" t="s">
        <v>4975</v>
      </c>
      <c r="D6339" t="s">
        <v>4535</v>
      </c>
      <c r="E6339" t="s">
        <v>4917</v>
      </c>
      <c r="F6339" t="s">
        <v>4917</v>
      </c>
      <c r="G6339">
        <v>9</v>
      </c>
    </row>
    <row r="6340" spans="1:7" x14ac:dyDescent="0.3">
      <c r="A6340">
        <v>1916</v>
      </c>
      <c r="B6340" t="s">
        <v>4533</v>
      </c>
      <c r="C6340" t="s">
        <v>4975</v>
      </c>
      <c r="D6340" t="s">
        <v>4538</v>
      </c>
      <c r="E6340" t="s">
        <v>4917</v>
      </c>
      <c r="F6340" t="s">
        <v>4917</v>
      </c>
      <c r="G6340">
        <v>9</v>
      </c>
    </row>
    <row r="6341" spans="1:7" x14ac:dyDescent="0.3">
      <c r="A6341">
        <v>1916</v>
      </c>
      <c r="B6341" t="s">
        <v>4533</v>
      </c>
      <c r="C6341" t="s">
        <v>6219</v>
      </c>
      <c r="D6341" t="s">
        <v>4535</v>
      </c>
      <c r="E6341" t="s">
        <v>4917</v>
      </c>
      <c r="F6341" t="s">
        <v>4917</v>
      </c>
      <c r="G6341">
        <v>9</v>
      </c>
    </row>
    <row r="6342" spans="1:7" x14ac:dyDescent="0.3">
      <c r="A6342">
        <v>1916</v>
      </c>
      <c r="B6342" t="s">
        <v>4533</v>
      </c>
      <c r="C6342" t="s">
        <v>6219</v>
      </c>
      <c r="D6342" t="s">
        <v>4538</v>
      </c>
      <c r="E6342" t="s">
        <v>4917</v>
      </c>
      <c r="F6342" t="s">
        <v>4917</v>
      </c>
      <c r="G6342">
        <v>9</v>
      </c>
    </row>
    <row r="6343" spans="1:7" x14ac:dyDescent="0.3">
      <c r="A6343">
        <v>1916</v>
      </c>
      <c r="B6343" t="s">
        <v>4533</v>
      </c>
      <c r="C6343" t="s">
        <v>4919</v>
      </c>
      <c r="D6343" t="s">
        <v>4535</v>
      </c>
      <c r="E6343" t="s">
        <v>4917</v>
      </c>
      <c r="F6343" t="s">
        <v>4917</v>
      </c>
      <c r="G6343">
        <v>9</v>
      </c>
    </row>
    <row r="6344" spans="1:7" x14ac:dyDescent="0.3">
      <c r="A6344">
        <v>1916</v>
      </c>
      <c r="B6344" t="s">
        <v>4533</v>
      </c>
      <c r="C6344" t="s">
        <v>4919</v>
      </c>
      <c r="D6344" t="s">
        <v>4538</v>
      </c>
      <c r="E6344" t="s">
        <v>4917</v>
      </c>
      <c r="F6344" t="s">
        <v>4917</v>
      </c>
      <c r="G6344">
        <v>9</v>
      </c>
    </row>
    <row r="6345" spans="1:7" x14ac:dyDescent="0.3">
      <c r="A6345">
        <v>1916</v>
      </c>
      <c r="B6345" t="s">
        <v>4533</v>
      </c>
      <c r="C6345" t="s">
        <v>4920</v>
      </c>
      <c r="D6345" t="s">
        <v>4535</v>
      </c>
      <c r="E6345" t="s">
        <v>4917</v>
      </c>
      <c r="F6345" t="s">
        <v>4917</v>
      </c>
      <c r="G6345">
        <v>9</v>
      </c>
    </row>
    <row r="6346" spans="1:7" x14ac:dyDescent="0.3">
      <c r="A6346">
        <v>1916</v>
      </c>
      <c r="B6346" t="s">
        <v>4533</v>
      </c>
      <c r="C6346" t="s">
        <v>4920</v>
      </c>
      <c r="D6346" t="s">
        <v>4538</v>
      </c>
      <c r="E6346" t="s">
        <v>4917</v>
      </c>
      <c r="F6346" t="s">
        <v>4917</v>
      </c>
      <c r="G6346">
        <v>9</v>
      </c>
    </row>
    <row r="6347" spans="1:7" x14ac:dyDescent="0.3">
      <c r="A6347">
        <v>1916</v>
      </c>
      <c r="B6347" t="s">
        <v>4533</v>
      </c>
      <c r="C6347" t="s">
        <v>4975</v>
      </c>
      <c r="D6347" t="s">
        <v>4535</v>
      </c>
      <c r="E6347" t="s">
        <v>4873</v>
      </c>
      <c r="F6347" t="s">
        <v>4917</v>
      </c>
      <c r="G6347">
        <v>9</v>
      </c>
    </row>
    <row r="6348" spans="1:7" x14ac:dyDescent="0.3">
      <c r="A6348">
        <v>1916</v>
      </c>
      <c r="B6348" t="s">
        <v>4533</v>
      </c>
      <c r="C6348" t="s">
        <v>4975</v>
      </c>
      <c r="D6348" t="s">
        <v>4538</v>
      </c>
      <c r="E6348" t="s">
        <v>4873</v>
      </c>
      <c r="F6348" t="s">
        <v>4917</v>
      </c>
      <c r="G6348">
        <v>9</v>
      </c>
    </row>
    <row r="6349" spans="1:7" x14ac:dyDescent="0.3">
      <c r="A6349">
        <v>1898</v>
      </c>
      <c r="B6349" t="s">
        <v>5407</v>
      </c>
      <c r="C6349" t="s">
        <v>5408</v>
      </c>
      <c r="D6349" t="s">
        <v>4627</v>
      </c>
      <c r="E6349" t="s">
        <v>4918</v>
      </c>
      <c r="F6349" t="s">
        <v>4917</v>
      </c>
      <c r="G6349">
        <v>9</v>
      </c>
    </row>
    <row r="6350" spans="1:7" x14ac:dyDescent="0.3">
      <c r="A6350">
        <v>2403</v>
      </c>
      <c r="B6350" t="s">
        <v>5030</v>
      </c>
      <c r="C6350" t="s">
        <v>5408</v>
      </c>
      <c r="D6350" t="s">
        <v>5025</v>
      </c>
      <c r="E6350" t="s">
        <v>4918</v>
      </c>
      <c r="F6350" t="s">
        <v>4917</v>
      </c>
      <c r="G6350">
        <v>9</v>
      </c>
    </row>
    <row r="6351" spans="1:7" x14ac:dyDescent="0.3">
      <c r="A6351">
        <v>1898</v>
      </c>
      <c r="B6351" t="s">
        <v>5407</v>
      </c>
      <c r="C6351" t="s">
        <v>5408</v>
      </c>
      <c r="D6351" t="s">
        <v>4627</v>
      </c>
      <c r="E6351" t="s">
        <v>5404</v>
      </c>
      <c r="F6351" t="s">
        <v>4917</v>
      </c>
      <c r="G6351">
        <v>9</v>
      </c>
    </row>
    <row r="6352" spans="1:7" x14ac:dyDescent="0.3">
      <c r="A6352">
        <v>2403</v>
      </c>
      <c r="B6352" t="s">
        <v>5030</v>
      </c>
      <c r="C6352" t="s">
        <v>5408</v>
      </c>
      <c r="D6352" t="s">
        <v>5025</v>
      </c>
      <c r="E6352" t="s">
        <v>5404</v>
      </c>
      <c r="F6352" t="s">
        <v>4917</v>
      </c>
      <c r="G6352">
        <v>9</v>
      </c>
    </row>
    <row r="6353" spans="1:7" x14ac:dyDescent="0.3">
      <c r="A6353">
        <v>1898</v>
      </c>
      <c r="B6353" t="s">
        <v>5407</v>
      </c>
      <c r="C6353" t="s">
        <v>5408</v>
      </c>
      <c r="D6353" t="s">
        <v>4627</v>
      </c>
      <c r="E6353" t="s">
        <v>5404</v>
      </c>
      <c r="F6353" t="s">
        <v>4917</v>
      </c>
      <c r="G6353">
        <v>9</v>
      </c>
    </row>
    <row r="6354" spans="1:7" x14ac:dyDescent="0.3">
      <c r="A6354">
        <v>2403</v>
      </c>
      <c r="B6354" t="s">
        <v>5030</v>
      </c>
      <c r="C6354" t="s">
        <v>5408</v>
      </c>
      <c r="D6354" t="s">
        <v>5025</v>
      </c>
      <c r="E6354" t="s">
        <v>5404</v>
      </c>
      <c r="F6354" t="s">
        <v>4917</v>
      </c>
      <c r="G6354">
        <v>9</v>
      </c>
    </row>
    <row r="6355" spans="1:7" x14ac:dyDescent="0.3">
      <c r="A6355">
        <v>1916</v>
      </c>
      <c r="B6355" t="s">
        <v>4533</v>
      </c>
      <c r="C6355" t="s">
        <v>5508</v>
      </c>
      <c r="D6355" t="s">
        <v>4535</v>
      </c>
      <c r="E6355" t="s">
        <v>4918</v>
      </c>
      <c r="F6355" t="s">
        <v>4917</v>
      </c>
      <c r="G6355">
        <v>9</v>
      </c>
    </row>
    <row r="6356" spans="1:7" x14ac:dyDescent="0.3">
      <c r="A6356">
        <v>1916</v>
      </c>
      <c r="B6356" t="s">
        <v>4533</v>
      </c>
      <c r="C6356" t="s">
        <v>5508</v>
      </c>
      <c r="D6356" t="s">
        <v>4538</v>
      </c>
      <c r="E6356" t="s">
        <v>4918</v>
      </c>
      <c r="F6356" t="s">
        <v>4917</v>
      </c>
      <c r="G6356">
        <v>9</v>
      </c>
    </row>
    <row r="6357" spans="1:7" x14ac:dyDescent="0.3">
      <c r="A6357">
        <v>1916</v>
      </c>
      <c r="B6357" t="s">
        <v>4533</v>
      </c>
      <c r="C6357" t="s">
        <v>4921</v>
      </c>
      <c r="D6357" t="s">
        <v>4535</v>
      </c>
      <c r="E6357" t="s">
        <v>4918</v>
      </c>
      <c r="F6357" t="s">
        <v>4917</v>
      </c>
      <c r="G6357">
        <v>9</v>
      </c>
    </row>
    <row r="6358" spans="1:7" x14ac:dyDescent="0.3">
      <c r="A6358">
        <v>1916</v>
      </c>
      <c r="B6358" t="s">
        <v>4533</v>
      </c>
      <c r="C6358" t="s">
        <v>4921</v>
      </c>
      <c r="D6358" t="s">
        <v>4538</v>
      </c>
      <c r="E6358" t="s">
        <v>4918</v>
      </c>
      <c r="F6358" t="s">
        <v>4917</v>
      </c>
      <c r="G6358">
        <v>9</v>
      </c>
    </row>
    <row r="6359" spans="1:7" x14ac:dyDescent="0.3">
      <c r="A6359">
        <v>1916</v>
      </c>
      <c r="B6359" t="s">
        <v>4533</v>
      </c>
      <c r="C6359" t="s">
        <v>4922</v>
      </c>
      <c r="D6359" t="s">
        <v>4535</v>
      </c>
      <c r="E6359" t="s">
        <v>4918</v>
      </c>
      <c r="F6359" t="s">
        <v>4917</v>
      </c>
      <c r="G6359">
        <v>9</v>
      </c>
    </row>
    <row r="6360" spans="1:7" x14ac:dyDescent="0.3">
      <c r="A6360">
        <v>1916</v>
      </c>
      <c r="B6360" t="s">
        <v>4533</v>
      </c>
      <c r="C6360" t="s">
        <v>4922</v>
      </c>
      <c r="D6360" t="s">
        <v>4538</v>
      </c>
      <c r="E6360" t="s">
        <v>4918</v>
      </c>
      <c r="F6360" t="s">
        <v>4917</v>
      </c>
      <c r="G6360">
        <v>9</v>
      </c>
    </row>
    <row r="6361" spans="1:7" x14ac:dyDescent="0.3">
      <c r="A6361">
        <v>1916</v>
      </c>
      <c r="B6361" t="s">
        <v>4533</v>
      </c>
      <c r="C6361" t="s">
        <v>4916</v>
      </c>
      <c r="D6361" t="s">
        <v>4535</v>
      </c>
      <c r="E6361" t="s">
        <v>4918</v>
      </c>
      <c r="F6361" t="s">
        <v>4917</v>
      </c>
      <c r="G6361">
        <v>9</v>
      </c>
    </row>
    <row r="6362" spans="1:7" x14ac:dyDescent="0.3">
      <c r="A6362">
        <v>1916</v>
      </c>
      <c r="B6362" t="s">
        <v>4533</v>
      </c>
      <c r="C6362" t="s">
        <v>4916</v>
      </c>
      <c r="D6362" t="s">
        <v>4538</v>
      </c>
      <c r="E6362" t="s">
        <v>4918</v>
      </c>
      <c r="F6362" t="s">
        <v>4917</v>
      </c>
      <c r="G6362">
        <v>9</v>
      </c>
    </row>
    <row r="6363" spans="1:7" x14ac:dyDescent="0.3">
      <c r="A6363">
        <v>1916</v>
      </c>
      <c r="B6363" t="s">
        <v>4533</v>
      </c>
      <c r="C6363" t="s">
        <v>4919</v>
      </c>
      <c r="D6363" t="s">
        <v>4535</v>
      </c>
      <c r="E6363" t="s">
        <v>4918</v>
      </c>
      <c r="F6363" t="s">
        <v>4917</v>
      </c>
      <c r="G6363">
        <v>9</v>
      </c>
    </row>
    <row r="6364" spans="1:7" x14ac:dyDescent="0.3">
      <c r="A6364">
        <v>1916</v>
      </c>
      <c r="B6364" t="s">
        <v>4533</v>
      </c>
      <c r="C6364" t="s">
        <v>4919</v>
      </c>
      <c r="D6364" t="s">
        <v>4538</v>
      </c>
      <c r="E6364" t="s">
        <v>4918</v>
      </c>
      <c r="F6364" t="s">
        <v>4917</v>
      </c>
      <c r="G6364">
        <v>9</v>
      </c>
    </row>
    <row r="6365" spans="1:7" x14ac:dyDescent="0.3">
      <c r="A6365">
        <v>1916</v>
      </c>
      <c r="B6365" t="s">
        <v>4533</v>
      </c>
      <c r="C6365" t="s">
        <v>4920</v>
      </c>
      <c r="D6365" t="s">
        <v>4535</v>
      </c>
      <c r="E6365" t="s">
        <v>4918</v>
      </c>
      <c r="F6365" t="s">
        <v>4917</v>
      </c>
      <c r="G6365">
        <v>9</v>
      </c>
    </row>
    <row r="6366" spans="1:7" x14ac:dyDescent="0.3">
      <c r="A6366">
        <v>1916</v>
      </c>
      <c r="B6366" t="s">
        <v>4533</v>
      </c>
      <c r="C6366" t="s">
        <v>4920</v>
      </c>
      <c r="D6366" t="s">
        <v>4538</v>
      </c>
      <c r="E6366" t="s">
        <v>4918</v>
      </c>
      <c r="F6366" t="s">
        <v>4917</v>
      </c>
      <c r="G6366">
        <v>9</v>
      </c>
    </row>
    <row r="6367" spans="1:7" x14ac:dyDescent="0.3">
      <c r="A6367">
        <v>1916</v>
      </c>
      <c r="B6367" t="s">
        <v>4533</v>
      </c>
      <c r="C6367" t="s">
        <v>5508</v>
      </c>
      <c r="D6367" t="s">
        <v>4535</v>
      </c>
      <c r="E6367" t="s">
        <v>5509</v>
      </c>
      <c r="F6367" t="s">
        <v>4917</v>
      </c>
      <c r="G6367">
        <v>9</v>
      </c>
    </row>
    <row r="6368" spans="1:7" x14ac:dyDescent="0.3">
      <c r="A6368">
        <v>1916</v>
      </c>
      <c r="B6368" t="s">
        <v>4533</v>
      </c>
      <c r="C6368" t="s">
        <v>5508</v>
      </c>
      <c r="D6368" t="s">
        <v>4538</v>
      </c>
      <c r="E6368" t="s">
        <v>5509</v>
      </c>
      <c r="F6368" t="s">
        <v>4917</v>
      </c>
      <c r="G6368">
        <v>9</v>
      </c>
    </row>
    <row r="6369" spans="1:7" x14ac:dyDescent="0.3">
      <c r="A6369">
        <v>1916</v>
      </c>
      <c r="B6369" t="s">
        <v>4533</v>
      </c>
      <c r="C6369" t="s">
        <v>6220</v>
      </c>
      <c r="D6369" t="s">
        <v>4535</v>
      </c>
      <c r="E6369" t="s">
        <v>6221</v>
      </c>
      <c r="F6369" t="s">
        <v>6221</v>
      </c>
      <c r="G6369">
        <v>8</v>
      </c>
    </row>
    <row r="6370" spans="1:7" x14ac:dyDescent="0.3">
      <c r="A6370">
        <v>1916</v>
      </c>
      <c r="B6370" t="s">
        <v>4533</v>
      </c>
      <c r="C6370" t="s">
        <v>6220</v>
      </c>
      <c r="D6370" t="s">
        <v>4535</v>
      </c>
      <c r="E6370" t="s">
        <v>6221</v>
      </c>
      <c r="F6370" t="s">
        <v>6221</v>
      </c>
      <c r="G6370">
        <v>13</v>
      </c>
    </row>
    <row r="6371" spans="1:7" x14ac:dyDescent="0.3">
      <c r="A6371">
        <v>1916</v>
      </c>
      <c r="B6371" t="s">
        <v>4533</v>
      </c>
      <c r="C6371" t="s">
        <v>6220</v>
      </c>
      <c r="D6371" t="s">
        <v>4538</v>
      </c>
      <c r="E6371" t="s">
        <v>6221</v>
      </c>
      <c r="F6371" t="s">
        <v>6221</v>
      </c>
      <c r="G6371">
        <v>8</v>
      </c>
    </row>
    <row r="6372" spans="1:7" x14ac:dyDescent="0.3">
      <c r="A6372">
        <v>1916</v>
      </c>
      <c r="B6372" t="s">
        <v>4533</v>
      </c>
      <c r="C6372" t="s">
        <v>6220</v>
      </c>
      <c r="D6372" t="s">
        <v>4538</v>
      </c>
      <c r="E6372" t="s">
        <v>6221</v>
      </c>
      <c r="F6372" t="s">
        <v>6221</v>
      </c>
      <c r="G6372">
        <v>13</v>
      </c>
    </row>
    <row r="6373" spans="1:7" x14ac:dyDescent="0.3">
      <c r="A6373">
        <v>1916</v>
      </c>
      <c r="B6373" t="s">
        <v>4533</v>
      </c>
      <c r="C6373" t="s">
        <v>6222</v>
      </c>
      <c r="D6373" t="s">
        <v>4535</v>
      </c>
      <c r="E6373" t="s">
        <v>6221</v>
      </c>
      <c r="F6373" t="s">
        <v>6221</v>
      </c>
      <c r="G6373">
        <v>8</v>
      </c>
    </row>
    <row r="6374" spans="1:7" x14ac:dyDescent="0.3">
      <c r="A6374">
        <v>1916</v>
      </c>
      <c r="B6374" t="s">
        <v>4533</v>
      </c>
      <c r="C6374" t="s">
        <v>6222</v>
      </c>
      <c r="D6374" t="s">
        <v>4535</v>
      </c>
      <c r="E6374" t="s">
        <v>6221</v>
      </c>
      <c r="F6374" t="s">
        <v>6221</v>
      </c>
      <c r="G6374">
        <v>13</v>
      </c>
    </row>
    <row r="6375" spans="1:7" x14ac:dyDescent="0.3">
      <c r="A6375">
        <v>1916</v>
      </c>
      <c r="B6375" t="s">
        <v>4533</v>
      </c>
      <c r="C6375" t="s">
        <v>6223</v>
      </c>
      <c r="D6375" t="s">
        <v>4535</v>
      </c>
      <c r="E6375" t="s">
        <v>6221</v>
      </c>
      <c r="F6375" t="s">
        <v>6221</v>
      </c>
      <c r="G6375">
        <v>8</v>
      </c>
    </row>
    <row r="6376" spans="1:7" x14ac:dyDescent="0.3">
      <c r="A6376">
        <v>1916</v>
      </c>
      <c r="B6376" t="s">
        <v>4533</v>
      </c>
      <c r="C6376" t="s">
        <v>6223</v>
      </c>
      <c r="D6376" t="s">
        <v>4535</v>
      </c>
      <c r="E6376" t="s">
        <v>6221</v>
      </c>
      <c r="F6376" t="s">
        <v>6221</v>
      </c>
      <c r="G6376">
        <v>13</v>
      </c>
    </row>
    <row r="6377" spans="1:7" x14ac:dyDescent="0.3">
      <c r="A6377">
        <v>1916</v>
      </c>
      <c r="B6377" t="s">
        <v>4533</v>
      </c>
      <c r="C6377" t="s">
        <v>6224</v>
      </c>
      <c r="D6377" t="s">
        <v>4535</v>
      </c>
      <c r="E6377" t="s">
        <v>6221</v>
      </c>
      <c r="F6377" t="s">
        <v>6221</v>
      </c>
      <c r="G6377">
        <v>8</v>
      </c>
    </row>
    <row r="6378" spans="1:7" x14ac:dyDescent="0.3">
      <c r="A6378">
        <v>1916</v>
      </c>
      <c r="B6378" t="s">
        <v>4533</v>
      </c>
      <c r="C6378" t="s">
        <v>6224</v>
      </c>
      <c r="D6378" t="s">
        <v>4535</v>
      </c>
      <c r="E6378" t="s">
        <v>6221</v>
      </c>
      <c r="F6378" t="s">
        <v>6221</v>
      </c>
      <c r="G6378">
        <v>13</v>
      </c>
    </row>
    <row r="6379" spans="1:7" x14ac:dyDescent="0.3">
      <c r="A6379">
        <v>1916</v>
      </c>
      <c r="B6379" t="s">
        <v>4533</v>
      </c>
      <c r="C6379" t="s">
        <v>6224</v>
      </c>
      <c r="D6379" t="s">
        <v>4538</v>
      </c>
      <c r="E6379" t="s">
        <v>6221</v>
      </c>
      <c r="F6379" t="s">
        <v>6221</v>
      </c>
      <c r="G6379">
        <v>8</v>
      </c>
    </row>
    <row r="6380" spans="1:7" x14ac:dyDescent="0.3">
      <c r="A6380">
        <v>1916</v>
      </c>
      <c r="B6380" t="s">
        <v>4533</v>
      </c>
      <c r="C6380" t="s">
        <v>6224</v>
      </c>
      <c r="D6380" t="s">
        <v>4538</v>
      </c>
      <c r="E6380" t="s">
        <v>6221</v>
      </c>
      <c r="F6380" t="s">
        <v>6221</v>
      </c>
      <c r="G6380">
        <v>13</v>
      </c>
    </row>
    <row r="6381" spans="1:7" x14ac:dyDescent="0.3">
      <c r="A6381">
        <v>1916</v>
      </c>
      <c r="B6381" t="s">
        <v>4533</v>
      </c>
      <c r="C6381" t="s">
        <v>6225</v>
      </c>
      <c r="D6381" t="s">
        <v>4535</v>
      </c>
      <c r="E6381" t="s">
        <v>6221</v>
      </c>
      <c r="F6381" t="s">
        <v>6221</v>
      </c>
      <c r="G6381">
        <v>8</v>
      </c>
    </row>
    <row r="6382" spans="1:7" x14ac:dyDescent="0.3">
      <c r="A6382">
        <v>1916</v>
      </c>
      <c r="B6382" t="s">
        <v>4533</v>
      </c>
      <c r="C6382" t="s">
        <v>6225</v>
      </c>
      <c r="D6382" t="s">
        <v>4535</v>
      </c>
      <c r="E6382" t="s">
        <v>6221</v>
      </c>
      <c r="F6382" t="s">
        <v>6221</v>
      </c>
      <c r="G6382">
        <v>13</v>
      </c>
    </row>
    <row r="6383" spans="1:7" x14ac:dyDescent="0.3">
      <c r="A6383">
        <v>1916</v>
      </c>
      <c r="B6383" t="s">
        <v>4533</v>
      </c>
      <c r="C6383" t="s">
        <v>6225</v>
      </c>
      <c r="D6383" t="s">
        <v>4538</v>
      </c>
      <c r="E6383" t="s">
        <v>6221</v>
      </c>
      <c r="F6383" t="s">
        <v>6221</v>
      </c>
      <c r="G6383">
        <v>8</v>
      </c>
    </row>
    <row r="6384" spans="1:7" x14ac:dyDescent="0.3">
      <c r="A6384">
        <v>1916</v>
      </c>
      <c r="B6384" t="s">
        <v>4533</v>
      </c>
      <c r="C6384" t="s">
        <v>6225</v>
      </c>
      <c r="D6384" t="s">
        <v>4538</v>
      </c>
      <c r="E6384" t="s">
        <v>6221</v>
      </c>
      <c r="F6384" t="s">
        <v>6221</v>
      </c>
      <c r="G6384">
        <v>13</v>
      </c>
    </row>
    <row r="6385" spans="1:7" x14ac:dyDescent="0.3">
      <c r="A6385">
        <v>1916</v>
      </c>
      <c r="B6385" t="s">
        <v>4533</v>
      </c>
      <c r="C6385" t="s">
        <v>6223</v>
      </c>
      <c r="D6385" t="s">
        <v>4538</v>
      </c>
      <c r="E6385" t="s">
        <v>6221</v>
      </c>
      <c r="F6385" t="s">
        <v>6221</v>
      </c>
      <c r="G6385">
        <v>8</v>
      </c>
    </row>
    <row r="6386" spans="1:7" x14ac:dyDescent="0.3">
      <c r="A6386">
        <v>1916</v>
      </c>
      <c r="B6386" t="s">
        <v>4533</v>
      </c>
      <c r="C6386" t="s">
        <v>6223</v>
      </c>
      <c r="D6386" t="s">
        <v>4538</v>
      </c>
      <c r="E6386" t="s">
        <v>6221</v>
      </c>
      <c r="F6386" t="s">
        <v>6221</v>
      </c>
      <c r="G6386">
        <v>13</v>
      </c>
    </row>
    <row r="6387" spans="1:7" x14ac:dyDescent="0.3">
      <c r="A6387">
        <v>1916</v>
      </c>
      <c r="B6387" t="s">
        <v>4533</v>
      </c>
      <c r="C6387" t="s">
        <v>6226</v>
      </c>
      <c r="D6387" t="s">
        <v>4538</v>
      </c>
      <c r="E6387" t="s">
        <v>6221</v>
      </c>
      <c r="F6387" t="s">
        <v>6221</v>
      </c>
      <c r="G6387">
        <v>8</v>
      </c>
    </row>
    <row r="6388" spans="1:7" x14ac:dyDescent="0.3">
      <c r="A6388">
        <v>1916</v>
      </c>
      <c r="B6388" t="s">
        <v>4533</v>
      </c>
      <c r="C6388" t="s">
        <v>6226</v>
      </c>
      <c r="D6388" t="s">
        <v>4538</v>
      </c>
      <c r="E6388" t="s">
        <v>6221</v>
      </c>
      <c r="F6388" t="s">
        <v>6221</v>
      </c>
      <c r="G6388">
        <v>13</v>
      </c>
    </row>
    <row r="6389" spans="1:7" x14ac:dyDescent="0.3">
      <c r="A6389">
        <v>1916</v>
      </c>
      <c r="B6389" t="s">
        <v>4533</v>
      </c>
      <c r="C6389" t="s">
        <v>6227</v>
      </c>
      <c r="D6389" t="s">
        <v>4535</v>
      </c>
      <c r="E6389" t="s">
        <v>6221</v>
      </c>
      <c r="F6389" t="s">
        <v>6221</v>
      </c>
      <c r="G6389">
        <v>8</v>
      </c>
    </row>
    <row r="6390" spans="1:7" x14ac:dyDescent="0.3">
      <c r="A6390">
        <v>1916</v>
      </c>
      <c r="B6390" t="s">
        <v>4533</v>
      </c>
      <c r="C6390" t="s">
        <v>6227</v>
      </c>
      <c r="D6390" t="s">
        <v>4535</v>
      </c>
      <c r="E6390" t="s">
        <v>6221</v>
      </c>
      <c r="F6390" t="s">
        <v>6221</v>
      </c>
      <c r="G6390">
        <v>13</v>
      </c>
    </row>
    <row r="6391" spans="1:7" x14ac:dyDescent="0.3">
      <c r="A6391">
        <v>1916</v>
      </c>
      <c r="B6391" t="s">
        <v>4533</v>
      </c>
      <c r="C6391" t="s">
        <v>6227</v>
      </c>
      <c r="D6391" t="s">
        <v>4538</v>
      </c>
      <c r="E6391" t="s">
        <v>6221</v>
      </c>
      <c r="F6391" t="s">
        <v>6221</v>
      </c>
      <c r="G6391">
        <v>8</v>
      </c>
    </row>
    <row r="6392" spans="1:7" x14ac:dyDescent="0.3">
      <c r="A6392">
        <v>1916</v>
      </c>
      <c r="B6392" t="s">
        <v>4533</v>
      </c>
      <c r="C6392" t="s">
        <v>6227</v>
      </c>
      <c r="D6392" t="s">
        <v>4538</v>
      </c>
      <c r="E6392" t="s">
        <v>6221</v>
      </c>
      <c r="F6392" t="s">
        <v>6221</v>
      </c>
      <c r="G6392">
        <v>13</v>
      </c>
    </row>
    <row r="6393" spans="1:7" x14ac:dyDescent="0.3">
      <c r="A6393">
        <v>1916</v>
      </c>
      <c r="B6393" t="s">
        <v>4533</v>
      </c>
      <c r="C6393" t="s">
        <v>6228</v>
      </c>
      <c r="D6393" t="s">
        <v>4535</v>
      </c>
      <c r="E6393" t="s">
        <v>6221</v>
      </c>
      <c r="F6393" t="s">
        <v>6221</v>
      </c>
      <c r="G6393">
        <v>8</v>
      </c>
    </row>
    <row r="6394" spans="1:7" x14ac:dyDescent="0.3">
      <c r="A6394">
        <v>1916</v>
      </c>
      <c r="B6394" t="s">
        <v>4533</v>
      </c>
      <c r="C6394" t="s">
        <v>6228</v>
      </c>
      <c r="D6394" t="s">
        <v>4535</v>
      </c>
      <c r="E6394" t="s">
        <v>6221</v>
      </c>
      <c r="F6394" t="s">
        <v>6221</v>
      </c>
      <c r="G6394">
        <v>13</v>
      </c>
    </row>
    <row r="6395" spans="1:7" x14ac:dyDescent="0.3">
      <c r="A6395">
        <v>1916</v>
      </c>
      <c r="B6395" t="s">
        <v>4533</v>
      </c>
      <c r="C6395" t="s">
        <v>6228</v>
      </c>
      <c r="D6395" t="s">
        <v>4538</v>
      </c>
      <c r="E6395" t="s">
        <v>6221</v>
      </c>
      <c r="F6395" t="s">
        <v>6221</v>
      </c>
      <c r="G6395">
        <v>8</v>
      </c>
    </row>
    <row r="6396" spans="1:7" x14ac:dyDescent="0.3">
      <c r="A6396">
        <v>1916</v>
      </c>
      <c r="B6396" t="s">
        <v>4533</v>
      </c>
      <c r="C6396" t="s">
        <v>6228</v>
      </c>
      <c r="D6396" t="s">
        <v>4538</v>
      </c>
      <c r="E6396" t="s">
        <v>6221</v>
      </c>
      <c r="F6396" t="s">
        <v>6221</v>
      </c>
      <c r="G6396">
        <v>13</v>
      </c>
    </row>
    <row r="6397" spans="1:7" x14ac:dyDescent="0.3">
      <c r="A6397">
        <v>1916</v>
      </c>
      <c r="B6397" t="s">
        <v>4533</v>
      </c>
      <c r="C6397" t="s">
        <v>6226</v>
      </c>
      <c r="D6397" t="s">
        <v>4535</v>
      </c>
      <c r="E6397" t="s">
        <v>6221</v>
      </c>
      <c r="F6397" t="s">
        <v>6221</v>
      </c>
      <c r="G6397">
        <v>8</v>
      </c>
    </row>
    <row r="6398" spans="1:7" x14ac:dyDescent="0.3">
      <c r="A6398">
        <v>1916</v>
      </c>
      <c r="B6398" t="s">
        <v>4533</v>
      </c>
      <c r="C6398" t="s">
        <v>6226</v>
      </c>
      <c r="D6398" t="s">
        <v>4535</v>
      </c>
      <c r="E6398" t="s">
        <v>6221</v>
      </c>
      <c r="F6398" t="s">
        <v>6221</v>
      </c>
      <c r="G6398">
        <v>13</v>
      </c>
    </row>
    <row r="6399" spans="1:7" x14ac:dyDescent="0.3">
      <c r="A6399">
        <v>1916</v>
      </c>
      <c r="B6399" t="s">
        <v>4533</v>
      </c>
      <c r="C6399" t="s">
        <v>6222</v>
      </c>
      <c r="D6399" t="s">
        <v>4538</v>
      </c>
      <c r="E6399" t="s">
        <v>6221</v>
      </c>
      <c r="F6399" t="s">
        <v>6221</v>
      </c>
      <c r="G6399">
        <v>8</v>
      </c>
    </row>
    <row r="6400" spans="1:7" x14ac:dyDescent="0.3">
      <c r="A6400">
        <v>1916</v>
      </c>
      <c r="B6400" t="s">
        <v>4533</v>
      </c>
      <c r="C6400" t="s">
        <v>6222</v>
      </c>
      <c r="D6400" t="s">
        <v>4538</v>
      </c>
      <c r="E6400" t="s">
        <v>6221</v>
      </c>
      <c r="F6400" t="s">
        <v>6221</v>
      </c>
      <c r="G6400">
        <v>13</v>
      </c>
    </row>
    <row r="6401" spans="1:7" x14ac:dyDescent="0.3">
      <c r="A6401">
        <v>2974</v>
      </c>
      <c r="B6401" t="s">
        <v>6229</v>
      </c>
      <c r="C6401" t="s">
        <v>6230</v>
      </c>
      <c r="D6401" t="s">
        <v>4560</v>
      </c>
      <c r="E6401" t="s">
        <v>6221</v>
      </c>
      <c r="F6401" t="s">
        <v>6221</v>
      </c>
      <c r="G6401">
        <v>8</v>
      </c>
    </row>
    <row r="6402" spans="1:7" x14ac:dyDescent="0.3">
      <c r="A6402">
        <v>2974</v>
      </c>
      <c r="B6402" t="s">
        <v>6229</v>
      </c>
      <c r="C6402" t="s">
        <v>6230</v>
      </c>
      <c r="D6402" t="s">
        <v>4560</v>
      </c>
      <c r="E6402" t="s">
        <v>6221</v>
      </c>
      <c r="F6402" t="s">
        <v>6221</v>
      </c>
      <c r="G6402">
        <v>13</v>
      </c>
    </row>
    <row r="6403" spans="1:7" x14ac:dyDescent="0.3">
      <c r="A6403">
        <v>2974</v>
      </c>
      <c r="B6403" t="s">
        <v>6229</v>
      </c>
      <c r="C6403" t="s">
        <v>6231</v>
      </c>
      <c r="D6403" t="s">
        <v>4560</v>
      </c>
      <c r="E6403" t="s">
        <v>6221</v>
      </c>
      <c r="F6403" t="s">
        <v>6221</v>
      </c>
      <c r="G6403">
        <v>8</v>
      </c>
    </row>
    <row r="6404" spans="1:7" x14ac:dyDescent="0.3">
      <c r="A6404">
        <v>2974</v>
      </c>
      <c r="B6404" t="s">
        <v>6229</v>
      </c>
      <c r="C6404" t="s">
        <v>6231</v>
      </c>
      <c r="D6404" t="s">
        <v>4560</v>
      </c>
      <c r="E6404" t="s">
        <v>6221</v>
      </c>
      <c r="F6404" t="s">
        <v>6221</v>
      </c>
      <c r="G6404">
        <v>13</v>
      </c>
    </row>
    <row r="6405" spans="1:7" x14ac:dyDescent="0.3">
      <c r="A6405">
        <v>1807</v>
      </c>
      <c r="B6405" t="s">
        <v>5933</v>
      </c>
      <c r="C6405">
        <v>210</v>
      </c>
      <c r="D6405" t="s">
        <v>5020</v>
      </c>
      <c r="E6405" t="s">
        <v>6067</v>
      </c>
      <c r="F6405" t="s">
        <v>6066</v>
      </c>
      <c r="G6405">
        <v>7</v>
      </c>
    </row>
    <row r="6406" spans="1:7" x14ac:dyDescent="0.3">
      <c r="A6406">
        <v>1807</v>
      </c>
      <c r="B6406" t="s">
        <v>5933</v>
      </c>
      <c r="C6406">
        <v>210</v>
      </c>
      <c r="D6406" t="s">
        <v>5020</v>
      </c>
      <c r="E6406" t="s">
        <v>6067</v>
      </c>
      <c r="F6406" t="s">
        <v>6066</v>
      </c>
      <c r="G6406">
        <v>7</v>
      </c>
    </row>
    <row r="6407" spans="1:7" x14ac:dyDescent="0.3">
      <c r="A6407">
        <v>1807</v>
      </c>
      <c r="B6407" t="s">
        <v>5933</v>
      </c>
      <c r="C6407">
        <v>208</v>
      </c>
      <c r="D6407" t="s">
        <v>5020</v>
      </c>
      <c r="E6407" t="s">
        <v>6067</v>
      </c>
      <c r="F6407" t="s">
        <v>6066</v>
      </c>
      <c r="G6407">
        <v>7</v>
      </c>
    </row>
    <row r="6408" spans="1:7" x14ac:dyDescent="0.3">
      <c r="A6408">
        <v>1807</v>
      </c>
      <c r="B6408" t="s">
        <v>5933</v>
      </c>
      <c r="C6408">
        <v>208</v>
      </c>
      <c r="D6408" t="s">
        <v>5020</v>
      </c>
      <c r="E6408" t="s">
        <v>6067</v>
      </c>
      <c r="F6408" t="s">
        <v>6066</v>
      </c>
      <c r="G6408">
        <v>7</v>
      </c>
    </row>
    <row r="6409" spans="1:7" x14ac:dyDescent="0.3">
      <c r="A6409">
        <v>1807</v>
      </c>
      <c r="B6409" t="s">
        <v>5933</v>
      </c>
      <c r="C6409">
        <v>208</v>
      </c>
      <c r="D6409" t="s">
        <v>5020</v>
      </c>
      <c r="E6409" t="s">
        <v>6067</v>
      </c>
      <c r="F6409" t="s">
        <v>6066</v>
      </c>
      <c r="G6409">
        <v>7</v>
      </c>
    </row>
    <row r="6410" spans="1:7" x14ac:dyDescent="0.3">
      <c r="A6410">
        <v>1807</v>
      </c>
      <c r="B6410" t="s">
        <v>5933</v>
      </c>
      <c r="C6410">
        <v>208</v>
      </c>
      <c r="D6410" t="s">
        <v>5020</v>
      </c>
      <c r="E6410" t="s">
        <v>6067</v>
      </c>
      <c r="F6410" t="s">
        <v>6066</v>
      </c>
      <c r="G6410">
        <v>7</v>
      </c>
    </row>
    <row r="6411" spans="1:7" x14ac:dyDescent="0.3">
      <c r="A6411">
        <v>1807</v>
      </c>
      <c r="B6411" t="s">
        <v>5933</v>
      </c>
      <c r="C6411">
        <v>210</v>
      </c>
      <c r="D6411" t="s">
        <v>5020</v>
      </c>
      <c r="E6411" t="s">
        <v>6067</v>
      </c>
      <c r="F6411" t="s">
        <v>6066</v>
      </c>
      <c r="G6411">
        <v>7</v>
      </c>
    </row>
    <row r="6412" spans="1:7" x14ac:dyDescent="0.3">
      <c r="A6412">
        <v>1807</v>
      </c>
      <c r="B6412" t="s">
        <v>5933</v>
      </c>
      <c r="C6412">
        <v>210</v>
      </c>
      <c r="D6412" t="s">
        <v>5020</v>
      </c>
      <c r="E6412" t="s">
        <v>6067</v>
      </c>
      <c r="F6412" t="s">
        <v>6066</v>
      </c>
      <c r="G6412">
        <v>7</v>
      </c>
    </row>
    <row r="6413" spans="1:7" x14ac:dyDescent="0.3">
      <c r="A6413">
        <v>1807</v>
      </c>
      <c r="B6413" t="s">
        <v>5933</v>
      </c>
      <c r="C6413">
        <v>208</v>
      </c>
      <c r="D6413" t="s">
        <v>5020</v>
      </c>
      <c r="E6413" t="s">
        <v>6067</v>
      </c>
      <c r="F6413" t="s">
        <v>6066</v>
      </c>
      <c r="G6413">
        <v>7</v>
      </c>
    </row>
    <row r="6414" spans="1:7" x14ac:dyDescent="0.3">
      <c r="A6414">
        <v>1807</v>
      </c>
      <c r="B6414" t="s">
        <v>5933</v>
      </c>
      <c r="C6414">
        <v>208</v>
      </c>
      <c r="D6414" t="s">
        <v>5020</v>
      </c>
      <c r="E6414" t="s">
        <v>6067</v>
      </c>
      <c r="F6414" t="s">
        <v>6066</v>
      </c>
      <c r="G6414">
        <v>7</v>
      </c>
    </row>
    <row r="6415" spans="1:7" x14ac:dyDescent="0.3">
      <c r="A6415">
        <v>1807</v>
      </c>
      <c r="B6415" t="s">
        <v>5933</v>
      </c>
      <c r="C6415">
        <v>212</v>
      </c>
      <c r="D6415" t="s">
        <v>5020</v>
      </c>
      <c r="E6415" t="s">
        <v>6067</v>
      </c>
      <c r="F6415" t="s">
        <v>6066</v>
      </c>
      <c r="G6415">
        <v>7</v>
      </c>
    </row>
    <row r="6416" spans="1:7" x14ac:dyDescent="0.3">
      <c r="A6416">
        <v>1807</v>
      </c>
      <c r="B6416" t="s">
        <v>5933</v>
      </c>
      <c r="C6416">
        <v>212</v>
      </c>
      <c r="D6416" t="s">
        <v>5020</v>
      </c>
      <c r="E6416" t="s">
        <v>6067</v>
      </c>
      <c r="F6416" t="s">
        <v>6066</v>
      </c>
      <c r="G6416">
        <v>7</v>
      </c>
    </row>
    <row r="6417" spans="1:7" x14ac:dyDescent="0.3">
      <c r="A6417">
        <v>1903</v>
      </c>
      <c r="B6417" t="s">
        <v>5278</v>
      </c>
      <c r="C6417">
        <v>30</v>
      </c>
      <c r="D6417" t="s">
        <v>5020</v>
      </c>
      <c r="E6417" t="s">
        <v>6067</v>
      </c>
      <c r="F6417" t="s">
        <v>6066</v>
      </c>
      <c r="G6417">
        <v>7</v>
      </c>
    </row>
    <row r="6418" spans="1:7" x14ac:dyDescent="0.3">
      <c r="A6418">
        <v>2936</v>
      </c>
      <c r="B6418" t="s">
        <v>5894</v>
      </c>
      <c r="C6418" t="s">
        <v>6097</v>
      </c>
      <c r="D6418" t="s">
        <v>5896</v>
      </c>
      <c r="E6418" t="s">
        <v>6067</v>
      </c>
      <c r="F6418" t="s">
        <v>6066</v>
      </c>
      <c r="G6418">
        <v>7</v>
      </c>
    </row>
    <row r="6419" spans="1:7" x14ac:dyDescent="0.3">
      <c r="A6419">
        <v>1916</v>
      </c>
      <c r="B6419" t="s">
        <v>4533</v>
      </c>
      <c r="C6419" t="s">
        <v>6091</v>
      </c>
      <c r="D6419" t="s">
        <v>4535</v>
      </c>
      <c r="E6419" t="s">
        <v>6067</v>
      </c>
      <c r="F6419" t="s">
        <v>6066</v>
      </c>
      <c r="G6419">
        <v>7</v>
      </c>
    </row>
    <row r="6420" spans="1:7" x14ac:dyDescent="0.3">
      <c r="A6420">
        <v>1916</v>
      </c>
      <c r="B6420" t="s">
        <v>4533</v>
      </c>
      <c r="C6420" t="s">
        <v>6091</v>
      </c>
      <c r="D6420" t="s">
        <v>4538</v>
      </c>
      <c r="E6420" t="s">
        <v>6067</v>
      </c>
      <c r="F6420" t="s">
        <v>6066</v>
      </c>
      <c r="G6420">
        <v>7</v>
      </c>
    </row>
    <row r="6421" spans="1:7" x14ac:dyDescent="0.3">
      <c r="A6421">
        <v>1916</v>
      </c>
      <c r="B6421" t="s">
        <v>4533</v>
      </c>
      <c r="C6421" t="s">
        <v>6096</v>
      </c>
      <c r="D6421" t="s">
        <v>4535</v>
      </c>
      <c r="E6421" t="s">
        <v>6067</v>
      </c>
      <c r="F6421" t="s">
        <v>6066</v>
      </c>
      <c r="G6421">
        <v>7</v>
      </c>
    </row>
    <row r="6422" spans="1:7" x14ac:dyDescent="0.3">
      <c r="A6422">
        <v>1916</v>
      </c>
      <c r="B6422" t="s">
        <v>4533</v>
      </c>
      <c r="C6422" t="s">
        <v>6096</v>
      </c>
      <c r="D6422" t="s">
        <v>4538</v>
      </c>
      <c r="E6422" t="s">
        <v>6067</v>
      </c>
      <c r="F6422" t="s">
        <v>6066</v>
      </c>
      <c r="G6422">
        <v>7</v>
      </c>
    </row>
    <row r="6423" spans="1:7" x14ac:dyDescent="0.3">
      <c r="A6423">
        <v>1916</v>
      </c>
      <c r="B6423" t="s">
        <v>4533</v>
      </c>
      <c r="C6423" t="s">
        <v>6095</v>
      </c>
      <c r="D6423" t="s">
        <v>4535</v>
      </c>
      <c r="E6423" t="s">
        <v>6067</v>
      </c>
      <c r="F6423" t="s">
        <v>6066</v>
      </c>
      <c r="G6423">
        <v>7</v>
      </c>
    </row>
    <row r="6424" spans="1:7" x14ac:dyDescent="0.3">
      <c r="A6424">
        <v>1916</v>
      </c>
      <c r="B6424" t="s">
        <v>4533</v>
      </c>
      <c r="C6424" t="s">
        <v>6095</v>
      </c>
      <c r="D6424" t="s">
        <v>4538</v>
      </c>
      <c r="E6424" t="s">
        <v>6067</v>
      </c>
      <c r="F6424" t="s">
        <v>6066</v>
      </c>
      <c r="G6424">
        <v>7</v>
      </c>
    </row>
    <row r="6425" spans="1:7" x14ac:dyDescent="0.3">
      <c r="A6425">
        <v>2806</v>
      </c>
      <c r="B6425" t="s">
        <v>5202</v>
      </c>
      <c r="C6425" t="s">
        <v>6074</v>
      </c>
      <c r="D6425" t="s">
        <v>4560</v>
      </c>
      <c r="E6425" t="s">
        <v>6067</v>
      </c>
      <c r="F6425" t="s">
        <v>6066</v>
      </c>
      <c r="G6425">
        <v>7</v>
      </c>
    </row>
    <row r="6426" spans="1:7" x14ac:dyDescent="0.3">
      <c r="A6426">
        <v>1916</v>
      </c>
      <c r="B6426" t="s">
        <v>4533</v>
      </c>
      <c r="C6426" t="s">
        <v>6093</v>
      </c>
      <c r="D6426" t="s">
        <v>4535</v>
      </c>
      <c r="E6426" t="s">
        <v>6067</v>
      </c>
      <c r="F6426" t="s">
        <v>6066</v>
      </c>
      <c r="G6426">
        <v>7</v>
      </c>
    </row>
    <row r="6427" spans="1:7" x14ac:dyDescent="0.3">
      <c r="A6427">
        <v>1916</v>
      </c>
      <c r="B6427" t="s">
        <v>4533</v>
      </c>
      <c r="C6427" t="s">
        <v>6093</v>
      </c>
      <c r="D6427" t="s">
        <v>4538</v>
      </c>
      <c r="E6427" t="s">
        <v>6067</v>
      </c>
      <c r="F6427" t="s">
        <v>6066</v>
      </c>
      <c r="G6427">
        <v>7</v>
      </c>
    </row>
    <row r="6428" spans="1:7" x14ac:dyDescent="0.3">
      <c r="A6428">
        <v>1916</v>
      </c>
      <c r="B6428" t="s">
        <v>4533</v>
      </c>
      <c r="C6428" t="s">
        <v>6092</v>
      </c>
      <c r="D6428" t="s">
        <v>4535</v>
      </c>
      <c r="E6428" t="s">
        <v>6067</v>
      </c>
      <c r="F6428" t="s">
        <v>6066</v>
      </c>
      <c r="G6428">
        <v>7</v>
      </c>
    </row>
    <row r="6429" spans="1:7" x14ac:dyDescent="0.3">
      <c r="A6429">
        <v>1916</v>
      </c>
      <c r="B6429" t="s">
        <v>4533</v>
      </c>
      <c r="C6429" t="s">
        <v>6092</v>
      </c>
      <c r="D6429" t="s">
        <v>4538</v>
      </c>
      <c r="E6429" t="s">
        <v>6067</v>
      </c>
      <c r="F6429" t="s">
        <v>6066</v>
      </c>
      <c r="G6429">
        <v>7</v>
      </c>
    </row>
    <row r="6430" spans="1:7" x14ac:dyDescent="0.3">
      <c r="A6430">
        <v>1916</v>
      </c>
      <c r="B6430" t="s">
        <v>4533</v>
      </c>
      <c r="C6430" t="s">
        <v>6090</v>
      </c>
      <c r="D6430" t="s">
        <v>4535</v>
      </c>
      <c r="E6430" t="s">
        <v>6067</v>
      </c>
      <c r="F6430" t="s">
        <v>6066</v>
      </c>
      <c r="G6430">
        <v>7</v>
      </c>
    </row>
    <row r="6431" spans="1:7" x14ac:dyDescent="0.3">
      <c r="A6431">
        <v>1916</v>
      </c>
      <c r="B6431" t="s">
        <v>4533</v>
      </c>
      <c r="C6431" t="s">
        <v>6090</v>
      </c>
      <c r="D6431" t="s">
        <v>4538</v>
      </c>
      <c r="E6431" t="s">
        <v>6067</v>
      </c>
      <c r="F6431" t="s">
        <v>6066</v>
      </c>
      <c r="G6431">
        <v>7</v>
      </c>
    </row>
    <row r="6432" spans="1:7" x14ac:dyDescent="0.3">
      <c r="A6432">
        <v>1807</v>
      </c>
      <c r="B6432" t="s">
        <v>5933</v>
      </c>
      <c r="C6432">
        <v>212</v>
      </c>
      <c r="D6432" t="s">
        <v>5020</v>
      </c>
      <c r="E6432" t="s">
        <v>6067</v>
      </c>
      <c r="F6432" t="s">
        <v>6066</v>
      </c>
      <c r="G6432">
        <v>7</v>
      </c>
    </row>
    <row r="6433" spans="1:7" x14ac:dyDescent="0.3">
      <c r="A6433">
        <v>1807</v>
      </c>
      <c r="B6433" t="s">
        <v>5933</v>
      </c>
      <c r="C6433">
        <v>212</v>
      </c>
      <c r="D6433" t="s">
        <v>5020</v>
      </c>
      <c r="E6433" t="s">
        <v>6067</v>
      </c>
      <c r="F6433" t="s">
        <v>6066</v>
      </c>
      <c r="G6433">
        <v>7</v>
      </c>
    </row>
    <row r="6434" spans="1:7" x14ac:dyDescent="0.3">
      <c r="A6434">
        <v>2350</v>
      </c>
      <c r="B6434" t="s">
        <v>4636</v>
      </c>
      <c r="C6434" t="s">
        <v>6069</v>
      </c>
      <c r="D6434" t="s">
        <v>4638</v>
      </c>
      <c r="E6434" t="s">
        <v>6067</v>
      </c>
      <c r="F6434" t="s">
        <v>6066</v>
      </c>
      <c r="G6434">
        <v>7</v>
      </c>
    </row>
    <row r="6435" spans="1:7" x14ac:dyDescent="0.3">
      <c r="A6435">
        <v>2936</v>
      </c>
      <c r="B6435" t="s">
        <v>5894</v>
      </c>
      <c r="C6435" t="s">
        <v>6094</v>
      </c>
      <c r="D6435" t="s">
        <v>5896</v>
      </c>
      <c r="E6435" t="s">
        <v>6067</v>
      </c>
      <c r="F6435" t="s">
        <v>6066</v>
      </c>
      <c r="G6435">
        <v>7</v>
      </c>
    </row>
    <row r="6436" spans="1:7" x14ac:dyDescent="0.3">
      <c r="A6436">
        <v>1916</v>
      </c>
      <c r="B6436" t="s">
        <v>4533</v>
      </c>
      <c r="C6436" t="s">
        <v>6072</v>
      </c>
      <c r="D6436" t="s">
        <v>4535</v>
      </c>
      <c r="E6436" t="s">
        <v>6067</v>
      </c>
      <c r="F6436" t="s">
        <v>6066</v>
      </c>
      <c r="G6436">
        <v>7</v>
      </c>
    </row>
    <row r="6437" spans="1:7" x14ac:dyDescent="0.3">
      <c r="A6437">
        <v>1916</v>
      </c>
      <c r="B6437" t="s">
        <v>4533</v>
      </c>
      <c r="C6437" t="s">
        <v>6072</v>
      </c>
      <c r="D6437" t="s">
        <v>4538</v>
      </c>
      <c r="E6437" t="s">
        <v>6067</v>
      </c>
      <c r="F6437" t="s">
        <v>6066</v>
      </c>
      <c r="G6437">
        <v>7</v>
      </c>
    </row>
    <row r="6438" spans="1:7" x14ac:dyDescent="0.3">
      <c r="A6438">
        <v>2350</v>
      </c>
      <c r="B6438" t="s">
        <v>4636</v>
      </c>
      <c r="C6438" t="s">
        <v>6068</v>
      </c>
      <c r="D6438" t="s">
        <v>4638</v>
      </c>
      <c r="E6438" t="s">
        <v>6067</v>
      </c>
      <c r="F6438" t="s">
        <v>6066</v>
      </c>
      <c r="G6438">
        <v>7</v>
      </c>
    </row>
    <row r="6439" spans="1:7" x14ac:dyDescent="0.3">
      <c r="A6439">
        <v>1807</v>
      </c>
      <c r="B6439" t="s">
        <v>5933</v>
      </c>
      <c r="C6439">
        <v>208</v>
      </c>
      <c r="D6439" t="s">
        <v>5020</v>
      </c>
      <c r="E6439" t="s">
        <v>6066</v>
      </c>
      <c r="F6439" t="s">
        <v>6066</v>
      </c>
      <c r="G6439">
        <v>7</v>
      </c>
    </row>
    <row r="6440" spans="1:7" x14ac:dyDescent="0.3">
      <c r="A6440">
        <v>1807</v>
      </c>
      <c r="B6440" t="s">
        <v>5933</v>
      </c>
      <c r="C6440">
        <v>208</v>
      </c>
      <c r="D6440" t="s">
        <v>5020</v>
      </c>
      <c r="E6440" t="s">
        <v>6066</v>
      </c>
      <c r="F6440" t="s">
        <v>6066</v>
      </c>
      <c r="G6440">
        <v>7</v>
      </c>
    </row>
    <row r="6441" spans="1:7" x14ac:dyDescent="0.3">
      <c r="A6441">
        <v>2350</v>
      </c>
      <c r="B6441" t="s">
        <v>4636</v>
      </c>
      <c r="C6441" t="s">
        <v>6068</v>
      </c>
      <c r="D6441" t="s">
        <v>4638</v>
      </c>
      <c r="E6441" t="s">
        <v>6066</v>
      </c>
      <c r="F6441" t="s">
        <v>6066</v>
      </c>
      <c r="G6441">
        <v>7</v>
      </c>
    </row>
    <row r="6442" spans="1:7" x14ac:dyDescent="0.3">
      <c r="A6442">
        <v>2607</v>
      </c>
      <c r="B6442" t="s">
        <v>5936</v>
      </c>
      <c r="C6442">
        <v>28275</v>
      </c>
      <c r="D6442" t="s">
        <v>5020</v>
      </c>
      <c r="E6442" t="s">
        <v>4610</v>
      </c>
      <c r="F6442" t="s">
        <v>6232</v>
      </c>
      <c r="G6442">
        <v>6</v>
      </c>
    </row>
    <row r="6443" spans="1:7" x14ac:dyDescent="0.3">
      <c r="A6443">
        <v>2607</v>
      </c>
      <c r="B6443" t="s">
        <v>5936</v>
      </c>
      <c r="C6443">
        <v>28266</v>
      </c>
      <c r="D6443" t="s">
        <v>5020</v>
      </c>
      <c r="E6443" t="s">
        <v>4610</v>
      </c>
      <c r="F6443" t="s">
        <v>6232</v>
      </c>
      <c r="G6443">
        <v>6</v>
      </c>
    </row>
    <row r="6444" spans="1:7" x14ac:dyDescent="0.3">
      <c r="A6444">
        <v>2607</v>
      </c>
      <c r="B6444" t="s">
        <v>5936</v>
      </c>
      <c r="C6444">
        <v>28270</v>
      </c>
      <c r="D6444" t="s">
        <v>5020</v>
      </c>
      <c r="E6444" t="s">
        <v>4610</v>
      </c>
      <c r="F6444" t="s">
        <v>6232</v>
      </c>
      <c r="G6444">
        <v>6</v>
      </c>
    </row>
    <row r="6445" spans="1:7" x14ac:dyDescent="0.3">
      <c r="A6445">
        <v>2607</v>
      </c>
      <c r="B6445" t="s">
        <v>5936</v>
      </c>
      <c r="C6445">
        <v>28269</v>
      </c>
      <c r="D6445" t="s">
        <v>5020</v>
      </c>
      <c r="E6445" t="s">
        <v>4610</v>
      </c>
      <c r="F6445" t="s">
        <v>6232</v>
      </c>
      <c r="G6445">
        <v>6</v>
      </c>
    </row>
    <row r="6446" spans="1:7" x14ac:dyDescent="0.3">
      <c r="A6446">
        <v>2607</v>
      </c>
      <c r="B6446" t="s">
        <v>5936</v>
      </c>
      <c r="C6446">
        <v>28268</v>
      </c>
      <c r="D6446" t="s">
        <v>5020</v>
      </c>
      <c r="E6446" t="s">
        <v>4610</v>
      </c>
      <c r="F6446" t="s">
        <v>6232</v>
      </c>
      <c r="G6446">
        <v>6</v>
      </c>
    </row>
    <row r="6447" spans="1:7" x14ac:dyDescent="0.3">
      <c r="A6447">
        <v>1899</v>
      </c>
      <c r="B6447" t="s">
        <v>6084</v>
      </c>
      <c r="C6447">
        <v>2048</v>
      </c>
      <c r="D6447" t="s">
        <v>5020</v>
      </c>
      <c r="E6447" t="s">
        <v>4610</v>
      </c>
      <c r="F6447" t="s">
        <v>6232</v>
      </c>
      <c r="G6447">
        <v>6</v>
      </c>
    </row>
    <row r="6448" spans="1:7" x14ac:dyDescent="0.3">
      <c r="A6448">
        <v>1899</v>
      </c>
      <c r="B6448" t="s">
        <v>6084</v>
      </c>
      <c r="C6448">
        <v>4140</v>
      </c>
      <c r="D6448" t="s">
        <v>5020</v>
      </c>
      <c r="E6448" t="s">
        <v>4610</v>
      </c>
      <c r="F6448" t="s">
        <v>6232</v>
      </c>
      <c r="G6448">
        <v>6</v>
      </c>
    </row>
    <row r="6449" spans="1:7" x14ac:dyDescent="0.3">
      <c r="A6449">
        <v>1899</v>
      </c>
      <c r="B6449" t="s">
        <v>6084</v>
      </c>
      <c r="C6449">
        <v>5746</v>
      </c>
      <c r="D6449" t="s">
        <v>5020</v>
      </c>
      <c r="E6449" t="s">
        <v>4610</v>
      </c>
      <c r="F6449" t="s">
        <v>6232</v>
      </c>
      <c r="G6449">
        <v>6</v>
      </c>
    </row>
    <row r="6450" spans="1:7" x14ac:dyDescent="0.3">
      <c r="A6450">
        <v>1899</v>
      </c>
      <c r="B6450" t="s">
        <v>6084</v>
      </c>
      <c r="C6450">
        <v>3717</v>
      </c>
      <c r="D6450" t="s">
        <v>5020</v>
      </c>
      <c r="E6450" t="s">
        <v>6232</v>
      </c>
      <c r="F6450" t="s">
        <v>6232</v>
      </c>
      <c r="G6450">
        <v>6</v>
      </c>
    </row>
    <row r="6451" spans="1:7" x14ac:dyDescent="0.3">
      <c r="A6451">
        <v>1899</v>
      </c>
      <c r="B6451" t="s">
        <v>6084</v>
      </c>
      <c r="C6451">
        <v>1594</v>
      </c>
      <c r="D6451" t="s">
        <v>5020</v>
      </c>
      <c r="E6451" t="s">
        <v>6232</v>
      </c>
      <c r="F6451" t="s">
        <v>6232</v>
      </c>
      <c r="G6451">
        <v>6</v>
      </c>
    </row>
    <row r="6452" spans="1:7" x14ac:dyDescent="0.3">
      <c r="A6452">
        <v>1899</v>
      </c>
      <c r="B6452" t="s">
        <v>6084</v>
      </c>
      <c r="C6452">
        <v>2048</v>
      </c>
      <c r="D6452" t="s">
        <v>5020</v>
      </c>
      <c r="E6452" t="s">
        <v>6232</v>
      </c>
      <c r="F6452" t="s">
        <v>6232</v>
      </c>
      <c r="G6452">
        <v>6</v>
      </c>
    </row>
    <row r="6453" spans="1:7" x14ac:dyDescent="0.3">
      <c r="A6453">
        <v>1899</v>
      </c>
      <c r="B6453" t="s">
        <v>6084</v>
      </c>
      <c r="C6453">
        <v>2967</v>
      </c>
      <c r="D6453" t="s">
        <v>5020</v>
      </c>
      <c r="E6453" t="s">
        <v>6232</v>
      </c>
      <c r="F6453" t="s">
        <v>6232</v>
      </c>
      <c r="G6453">
        <v>6</v>
      </c>
    </row>
    <row r="6454" spans="1:7" x14ac:dyDescent="0.3">
      <c r="A6454">
        <v>1899</v>
      </c>
      <c r="B6454" t="s">
        <v>6084</v>
      </c>
      <c r="C6454">
        <v>3621</v>
      </c>
      <c r="D6454" t="s">
        <v>5020</v>
      </c>
      <c r="E6454" t="s">
        <v>6232</v>
      </c>
      <c r="F6454" t="s">
        <v>6232</v>
      </c>
      <c r="G6454">
        <v>6</v>
      </c>
    </row>
    <row r="6455" spans="1:7" x14ac:dyDescent="0.3">
      <c r="A6455">
        <v>1899</v>
      </c>
      <c r="B6455" t="s">
        <v>6084</v>
      </c>
      <c r="C6455">
        <v>3986</v>
      </c>
      <c r="D6455" t="s">
        <v>5020</v>
      </c>
      <c r="E6455" t="s">
        <v>6232</v>
      </c>
      <c r="F6455" t="s">
        <v>6232</v>
      </c>
      <c r="G6455">
        <v>6</v>
      </c>
    </row>
    <row r="6456" spans="1:7" x14ac:dyDescent="0.3">
      <c r="A6456">
        <v>1916</v>
      </c>
      <c r="B6456" t="s">
        <v>4533</v>
      </c>
      <c r="C6456" t="s">
        <v>6233</v>
      </c>
      <c r="D6456" t="s">
        <v>4538</v>
      </c>
      <c r="E6456" t="s">
        <v>6232</v>
      </c>
      <c r="F6456" t="s">
        <v>6232</v>
      </c>
      <c r="G6456">
        <v>6</v>
      </c>
    </row>
    <row r="6457" spans="1:7" x14ac:dyDescent="0.3">
      <c r="A6457">
        <v>2607</v>
      </c>
      <c r="B6457" t="s">
        <v>5936</v>
      </c>
      <c r="C6457">
        <v>28276</v>
      </c>
      <c r="D6457" t="s">
        <v>5020</v>
      </c>
      <c r="E6457" t="s">
        <v>6232</v>
      </c>
      <c r="F6457" t="s">
        <v>6232</v>
      </c>
      <c r="G6457">
        <v>6</v>
      </c>
    </row>
    <row r="6458" spans="1:7" x14ac:dyDescent="0.3">
      <c r="A6458">
        <v>1916</v>
      </c>
      <c r="B6458" t="s">
        <v>4533</v>
      </c>
      <c r="C6458" t="s">
        <v>6234</v>
      </c>
      <c r="D6458" t="s">
        <v>4535</v>
      </c>
      <c r="E6458" t="s">
        <v>6232</v>
      </c>
      <c r="F6458" t="s">
        <v>6232</v>
      </c>
      <c r="G6458">
        <v>6</v>
      </c>
    </row>
    <row r="6459" spans="1:7" x14ac:dyDescent="0.3">
      <c r="A6459">
        <v>1916</v>
      </c>
      <c r="B6459" t="s">
        <v>4533</v>
      </c>
      <c r="C6459" t="s">
        <v>6234</v>
      </c>
      <c r="D6459" t="s">
        <v>4538</v>
      </c>
      <c r="E6459" t="s">
        <v>6232</v>
      </c>
      <c r="F6459" t="s">
        <v>6232</v>
      </c>
      <c r="G6459">
        <v>6</v>
      </c>
    </row>
    <row r="6460" spans="1:7" x14ac:dyDescent="0.3">
      <c r="A6460">
        <v>1916</v>
      </c>
      <c r="B6460" t="s">
        <v>4533</v>
      </c>
      <c r="C6460" t="s">
        <v>6235</v>
      </c>
      <c r="D6460" t="s">
        <v>4535</v>
      </c>
      <c r="E6460" t="s">
        <v>6232</v>
      </c>
      <c r="F6460" t="s">
        <v>6232</v>
      </c>
      <c r="G6460">
        <v>6</v>
      </c>
    </row>
    <row r="6461" spans="1:7" x14ac:dyDescent="0.3">
      <c r="A6461">
        <v>1916</v>
      </c>
      <c r="B6461" t="s">
        <v>4533</v>
      </c>
      <c r="C6461" t="s">
        <v>6235</v>
      </c>
      <c r="D6461" t="s">
        <v>4538</v>
      </c>
      <c r="E6461" t="s">
        <v>6232</v>
      </c>
      <c r="F6461" t="s">
        <v>6232</v>
      </c>
      <c r="G6461">
        <v>6</v>
      </c>
    </row>
    <row r="6462" spans="1:7" x14ac:dyDescent="0.3">
      <c r="A6462">
        <v>1916</v>
      </c>
      <c r="B6462" t="s">
        <v>4533</v>
      </c>
      <c r="C6462" t="s">
        <v>6233</v>
      </c>
      <c r="D6462" t="s">
        <v>4535</v>
      </c>
      <c r="E6462" t="s">
        <v>6232</v>
      </c>
      <c r="F6462" t="s">
        <v>6232</v>
      </c>
      <c r="G6462">
        <v>6</v>
      </c>
    </row>
    <row r="6463" spans="1:7" x14ac:dyDescent="0.3">
      <c r="A6463">
        <v>1916</v>
      </c>
      <c r="B6463" t="s">
        <v>4533</v>
      </c>
      <c r="C6463" t="s">
        <v>6236</v>
      </c>
      <c r="D6463" t="s">
        <v>4535</v>
      </c>
      <c r="E6463" t="s">
        <v>6232</v>
      </c>
      <c r="F6463" t="s">
        <v>6232</v>
      </c>
      <c r="G6463">
        <v>6</v>
      </c>
    </row>
    <row r="6464" spans="1:7" x14ac:dyDescent="0.3">
      <c r="A6464">
        <v>1916</v>
      </c>
      <c r="B6464" t="s">
        <v>4533</v>
      </c>
      <c r="C6464" t="s">
        <v>6236</v>
      </c>
      <c r="D6464" t="s">
        <v>4538</v>
      </c>
      <c r="E6464" t="s">
        <v>6232</v>
      </c>
      <c r="F6464" t="s">
        <v>6232</v>
      </c>
      <c r="G6464">
        <v>6</v>
      </c>
    </row>
    <row r="6465" spans="1:7" x14ac:dyDescent="0.3">
      <c r="A6465">
        <v>1916</v>
      </c>
      <c r="B6465" t="s">
        <v>4533</v>
      </c>
      <c r="C6465" t="s">
        <v>6237</v>
      </c>
      <c r="D6465" t="s">
        <v>4535</v>
      </c>
      <c r="E6465" t="s">
        <v>6232</v>
      </c>
      <c r="F6465" t="s">
        <v>6232</v>
      </c>
      <c r="G6465">
        <v>6</v>
      </c>
    </row>
    <row r="6466" spans="1:7" x14ac:dyDescent="0.3">
      <c r="A6466">
        <v>1916</v>
      </c>
      <c r="B6466" t="s">
        <v>4533</v>
      </c>
      <c r="C6466" t="s">
        <v>6237</v>
      </c>
      <c r="D6466" t="s">
        <v>4538</v>
      </c>
      <c r="E6466" t="s">
        <v>6232</v>
      </c>
      <c r="F6466" t="s">
        <v>6232</v>
      </c>
      <c r="G6466">
        <v>6</v>
      </c>
    </row>
    <row r="6467" spans="1:7" x14ac:dyDescent="0.3">
      <c r="A6467">
        <v>1916</v>
      </c>
      <c r="B6467" t="s">
        <v>4533</v>
      </c>
      <c r="C6467" t="s">
        <v>6238</v>
      </c>
      <c r="D6467" t="s">
        <v>4535</v>
      </c>
      <c r="E6467" t="s">
        <v>6232</v>
      </c>
      <c r="F6467" t="s">
        <v>6232</v>
      </c>
      <c r="G6467">
        <v>6</v>
      </c>
    </row>
    <row r="6468" spans="1:7" x14ac:dyDescent="0.3">
      <c r="A6468">
        <v>1916</v>
      </c>
      <c r="B6468" t="s">
        <v>4533</v>
      </c>
      <c r="C6468" t="s">
        <v>6238</v>
      </c>
      <c r="D6468" t="s">
        <v>4538</v>
      </c>
      <c r="E6468" t="s">
        <v>6232</v>
      </c>
      <c r="F6468" t="s">
        <v>6232</v>
      </c>
      <c r="G6468">
        <v>6</v>
      </c>
    </row>
    <row r="6469" spans="1:7" x14ac:dyDescent="0.3">
      <c r="A6469">
        <v>1899</v>
      </c>
      <c r="B6469" t="s">
        <v>6084</v>
      </c>
      <c r="C6469">
        <v>5847</v>
      </c>
      <c r="D6469" t="s">
        <v>5020</v>
      </c>
      <c r="E6469" t="s">
        <v>6232</v>
      </c>
      <c r="F6469" t="s">
        <v>6232</v>
      </c>
      <c r="G6469">
        <v>6</v>
      </c>
    </row>
    <row r="6470" spans="1:7" x14ac:dyDescent="0.3">
      <c r="A6470">
        <v>1899</v>
      </c>
      <c r="B6470" t="s">
        <v>6084</v>
      </c>
      <c r="C6470">
        <v>4995</v>
      </c>
      <c r="D6470" t="s">
        <v>5020</v>
      </c>
      <c r="E6470" t="s">
        <v>6232</v>
      </c>
      <c r="F6470" t="s">
        <v>6232</v>
      </c>
      <c r="G6470">
        <v>6</v>
      </c>
    </row>
    <row r="6471" spans="1:7" x14ac:dyDescent="0.3">
      <c r="A6471">
        <v>1899</v>
      </c>
      <c r="B6471" t="s">
        <v>6084</v>
      </c>
      <c r="C6471">
        <v>1875</v>
      </c>
      <c r="D6471" t="s">
        <v>5020</v>
      </c>
      <c r="E6471" t="s">
        <v>6232</v>
      </c>
      <c r="F6471" t="s">
        <v>6232</v>
      </c>
      <c r="G6471">
        <v>6</v>
      </c>
    </row>
    <row r="6472" spans="1:7" x14ac:dyDescent="0.3">
      <c r="A6472">
        <v>1899</v>
      </c>
      <c r="B6472" t="s">
        <v>6084</v>
      </c>
      <c r="C6472">
        <v>5379</v>
      </c>
      <c r="D6472" t="s">
        <v>5020</v>
      </c>
      <c r="E6472" t="s">
        <v>6232</v>
      </c>
      <c r="F6472" t="s">
        <v>6232</v>
      </c>
      <c r="G6472">
        <v>6</v>
      </c>
    </row>
    <row r="6473" spans="1:7" x14ac:dyDescent="0.3">
      <c r="A6473">
        <v>2348</v>
      </c>
      <c r="B6473" t="s">
        <v>6101</v>
      </c>
      <c r="C6473" t="s">
        <v>6239</v>
      </c>
      <c r="D6473" t="s">
        <v>4807</v>
      </c>
      <c r="E6473" t="s">
        <v>6232</v>
      </c>
      <c r="F6473" t="s">
        <v>6232</v>
      </c>
      <c r="G6473">
        <v>6</v>
      </c>
    </row>
    <row r="6474" spans="1:7" x14ac:dyDescent="0.3">
      <c r="A6474">
        <v>2348</v>
      </c>
      <c r="B6474" t="s">
        <v>6101</v>
      </c>
      <c r="C6474" t="s">
        <v>6239</v>
      </c>
      <c r="D6474" t="s">
        <v>6103</v>
      </c>
      <c r="E6474" t="s">
        <v>6232</v>
      </c>
      <c r="F6474" t="s">
        <v>6232</v>
      </c>
      <c r="G6474">
        <v>6</v>
      </c>
    </row>
    <row r="6475" spans="1:7" x14ac:dyDescent="0.3">
      <c r="A6475">
        <v>1899</v>
      </c>
      <c r="B6475" t="s">
        <v>6084</v>
      </c>
      <c r="C6475">
        <v>4140</v>
      </c>
      <c r="D6475" t="s">
        <v>5020</v>
      </c>
      <c r="E6475" t="s">
        <v>6232</v>
      </c>
      <c r="F6475" t="s">
        <v>6232</v>
      </c>
      <c r="G6475">
        <v>6</v>
      </c>
    </row>
    <row r="6476" spans="1:7" x14ac:dyDescent="0.3">
      <c r="A6476">
        <v>1899</v>
      </c>
      <c r="B6476" t="s">
        <v>6084</v>
      </c>
      <c r="C6476">
        <v>5042</v>
      </c>
      <c r="D6476" t="s">
        <v>5020</v>
      </c>
      <c r="E6476" t="s">
        <v>6232</v>
      </c>
      <c r="F6476" t="s">
        <v>6232</v>
      </c>
      <c r="G6476">
        <v>6</v>
      </c>
    </row>
    <row r="6477" spans="1:7" x14ac:dyDescent="0.3">
      <c r="A6477">
        <v>1899</v>
      </c>
      <c r="B6477" t="s">
        <v>6084</v>
      </c>
      <c r="C6477">
        <v>5096</v>
      </c>
      <c r="D6477" t="s">
        <v>5020</v>
      </c>
      <c r="E6477" t="s">
        <v>6232</v>
      </c>
      <c r="F6477" t="s">
        <v>6232</v>
      </c>
      <c r="G6477">
        <v>6</v>
      </c>
    </row>
    <row r="6478" spans="1:7" x14ac:dyDescent="0.3">
      <c r="A6478">
        <v>1899</v>
      </c>
      <c r="B6478" t="s">
        <v>6084</v>
      </c>
      <c r="C6478">
        <v>5141</v>
      </c>
      <c r="D6478" t="s">
        <v>5020</v>
      </c>
      <c r="E6478" t="s">
        <v>6232</v>
      </c>
      <c r="F6478" t="s">
        <v>6232</v>
      </c>
      <c r="G6478">
        <v>6</v>
      </c>
    </row>
    <row r="6479" spans="1:7" x14ac:dyDescent="0.3">
      <c r="A6479">
        <v>1899</v>
      </c>
      <c r="B6479" t="s">
        <v>6084</v>
      </c>
      <c r="C6479">
        <v>5498</v>
      </c>
      <c r="D6479" t="s">
        <v>5020</v>
      </c>
      <c r="E6479" t="s">
        <v>6232</v>
      </c>
      <c r="F6479" t="s">
        <v>6232</v>
      </c>
      <c r="G6479">
        <v>6</v>
      </c>
    </row>
    <row r="6480" spans="1:7" x14ac:dyDescent="0.3">
      <c r="A6480">
        <v>1899</v>
      </c>
      <c r="B6480" t="s">
        <v>6084</v>
      </c>
      <c r="C6480">
        <v>5838</v>
      </c>
      <c r="D6480" t="s">
        <v>5020</v>
      </c>
      <c r="E6480" t="s">
        <v>6232</v>
      </c>
      <c r="F6480" t="s">
        <v>6232</v>
      </c>
      <c r="G6480">
        <v>6</v>
      </c>
    </row>
    <row r="6481" spans="1:7" x14ac:dyDescent="0.3">
      <c r="A6481">
        <v>1899</v>
      </c>
      <c r="B6481" t="s">
        <v>6084</v>
      </c>
      <c r="C6481">
        <v>3006</v>
      </c>
      <c r="D6481" t="s">
        <v>5020</v>
      </c>
      <c r="E6481" t="s">
        <v>6141</v>
      </c>
      <c r="F6481" t="s">
        <v>5080</v>
      </c>
      <c r="G6481">
        <v>6</v>
      </c>
    </row>
    <row r="6482" spans="1:7" x14ac:dyDescent="0.3">
      <c r="A6482">
        <v>1916</v>
      </c>
      <c r="B6482" t="s">
        <v>4533</v>
      </c>
      <c r="C6482" t="s">
        <v>6240</v>
      </c>
      <c r="D6482" t="s">
        <v>4535</v>
      </c>
      <c r="E6482" t="s">
        <v>5179</v>
      </c>
      <c r="F6482" t="s">
        <v>5080</v>
      </c>
      <c r="G6482">
        <v>6</v>
      </c>
    </row>
    <row r="6483" spans="1:7" x14ac:dyDescent="0.3">
      <c r="A6483">
        <v>1916</v>
      </c>
      <c r="B6483" t="s">
        <v>4533</v>
      </c>
      <c r="C6483" t="s">
        <v>6240</v>
      </c>
      <c r="D6483" t="s">
        <v>4538</v>
      </c>
      <c r="E6483" t="s">
        <v>5179</v>
      </c>
      <c r="F6483" t="s">
        <v>5080</v>
      </c>
      <c r="G6483">
        <v>6</v>
      </c>
    </row>
    <row r="6484" spans="1:7" x14ac:dyDescent="0.3">
      <c r="A6484">
        <v>1916</v>
      </c>
      <c r="B6484" t="s">
        <v>4533</v>
      </c>
      <c r="C6484" t="s">
        <v>6241</v>
      </c>
      <c r="D6484" t="s">
        <v>4535</v>
      </c>
      <c r="E6484" t="s">
        <v>5179</v>
      </c>
      <c r="F6484" t="s">
        <v>5080</v>
      </c>
      <c r="G6484">
        <v>6</v>
      </c>
    </row>
    <row r="6485" spans="1:7" x14ac:dyDescent="0.3">
      <c r="A6485">
        <v>1916</v>
      </c>
      <c r="B6485" t="s">
        <v>4533</v>
      </c>
      <c r="C6485" t="s">
        <v>6241</v>
      </c>
      <c r="D6485" t="s">
        <v>4538</v>
      </c>
      <c r="E6485" t="s">
        <v>5179</v>
      </c>
      <c r="F6485" t="s">
        <v>5080</v>
      </c>
      <c r="G6485">
        <v>6</v>
      </c>
    </row>
    <row r="6486" spans="1:7" x14ac:dyDescent="0.3">
      <c r="A6486">
        <v>1916</v>
      </c>
      <c r="B6486" t="s">
        <v>4533</v>
      </c>
      <c r="C6486" t="s">
        <v>6242</v>
      </c>
      <c r="D6486" t="s">
        <v>4535</v>
      </c>
      <c r="E6486" t="s">
        <v>5179</v>
      </c>
      <c r="F6486" t="s">
        <v>5080</v>
      </c>
      <c r="G6486">
        <v>6</v>
      </c>
    </row>
    <row r="6487" spans="1:7" x14ac:dyDescent="0.3">
      <c r="A6487">
        <v>1916</v>
      </c>
      <c r="B6487" t="s">
        <v>4533</v>
      </c>
      <c r="C6487" t="s">
        <v>6242</v>
      </c>
      <c r="D6487" t="s">
        <v>4538</v>
      </c>
      <c r="E6487" t="s">
        <v>5179</v>
      </c>
      <c r="F6487" t="s">
        <v>5080</v>
      </c>
      <c r="G6487">
        <v>6</v>
      </c>
    </row>
    <row r="6488" spans="1:7" x14ac:dyDescent="0.3">
      <c r="A6488">
        <v>1899</v>
      </c>
      <c r="B6488" t="s">
        <v>6084</v>
      </c>
      <c r="C6488">
        <v>1075</v>
      </c>
      <c r="D6488" t="s">
        <v>5020</v>
      </c>
      <c r="E6488" t="s">
        <v>5179</v>
      </c>
      <c r="F6488" t="s">
        <v>5080</v>
      </c>
      <c r="G6488">
        <v>6</v>
      </c>
    </row>
    <row r="6489" spans="1:7" x14ac:dyDescent="0.3">
      <c r="A6489">
        <v>2936</v>
      </c>
      <c r="B6489" t="s">
        <v>5894</v>
      </c>
      <c r="C6489" t="s">
        <v>6243</v>
      </c>
      <c r="D6489" t="s">
        <v>5896</v>
      </c>
      <c r="E6489" t="s">
        <v>5179</v>
      </c>
      <c r="F6489" t="s">
        <v>5080</v>
      </c>
      <c r="G6489">
        <v>6</v>
      </c>
    </row>
    <row r="6490" spans="1:7" x14ac:dyDescent="0.3">
      <c r="A6490">
        <v>1916</v>
      </c>
      <c r="B6490" t="s">
        <v>4533</v>
      </c>
      <c r="C6490" t="s">
        <v>6244</v>
      </c>
      <c r="D6490" t="s">
        <v>4535</v>
      </c>
      <c r="E6490" t="s">
        <v>5179</v>
      </c>
      <c r="F6490" t="s">
        <v>5080</v>
      </c>
      <c r="G6490">
        <v>6</v>
      </c>
    </row>
    <row r="6491" spans="1:7" x14ac:dyDescent="0.3">
      <c r="A6491">
        <v>1916</v>
      </c>
      <c r="B6491" t="s">
        <v>4533</v>
      </c>
      <c r="C6491" t="s">
        <v>6244</v>
      </c>
      <c r="D6491" t="s">
        <v>4538</v>
      </c>
      <c r="E6491" t="s">
        <v>5179</v>
      </c>
      <c r="F6491" t="s">
        <v>5080</v>
      </c>
      <c r="G6491">
        <v>6</v>
      </c>
    </row>
    <row r="6492" spans="1:7" x14ac:dyDescent="0.3">
      <c r="A6492">
        <v>1899</v>
      </c>
      <c r="B6492" t="s">
        <v>6084</v>
      </c>
      <c r="C6492">
        <v>3423</v>
      </c>
      <c r="D6492" t="s">
        <v>5020</v>
      </c>
      <c r="E6492" t="s">
        <v>5179</v>
      </c>
      <c r="F6492" t="s">
        <v>5080</v>
      </c>
      <c r="G6492">
        <v>6</v>
      </c>
    </row>
    <row r="6493" spans="1:7" x14ac:dyDescent="0.3">
      <c r="A6493">
        <v>1916</v>
      </c>
      <c r="B6493" t="s">
        <v>4533</v>
      </c>
      <c r="C6493" t="s">
        <v>6245</v>
      </c>
      <c r="D6493" t="s">
        <v>4535</v>
      </c>
      <c r="E6493" t="s">
        <v>5179</v>
      </c>
      <c r="F6493" t="s">
        <v>5080</v>
      </c>
      <c r="G6493">
        <v>6</v>
      </c>
    </row>
    <row r="6494" spans="1:7" x14ac:dyDescent="0.3">
      <c r="A6494">
        <v>1916</v>
      </c>
      <c r="B6494" t="s">
        <v>4533</v>
      </c>
      <c r="C6494" t="s">
        <v>6245</v>
      </c>
      <c r="D6494" t="s">
        <v>4538</v>
      </c>
      <c r="E6494" t="s">
        <v>5179</v>
      </c>
      <c r="F6494" t="s">
        <v>5080</v>
      </c>
      <c r="G6494">
        <v>6</v>
      </c>
    </row>
    <row r="6495" spans="1:7" x14ac:dyDescent="0.3">
      <c r="A6495">
        <v>1903</v>
      </c>
      <c r="B6495" t="s">
        <v>5278</v>
      </c>
      <c r="C6495">
        <v>77</v>
      </c>
      <c r="D6495" t="s">
        <v>5020</v>
      </c>
      <c r="E6495" t="s">
        <v>5179</v>
      </c>
      <c r="F6495" t="s">
        <v>5080</v>
      </c>
      <c r="G6495">
        <v>6</v>
      </c>
    </row>
    <row r="6496" spans="1:7" x14ac:dyDescent="0.3">
      <c r="A6496">
        <v>1916</v>
      </c>
      <c r="B6496" t="s">
        <v>4533</v>
      </c>
      <c r="C6496" t="s">
        <v>6246</v>
      </c>
      <c r="D6496" t="s">
        <v>4538</v>
      </c>
      <c r="E6496" t="s">
        <v>5179</v>
      </c>
      <c r="F6496" t="s">
        <v>5080</v>
      </c>
      <c r="G6496">
        <v>6</v>
      </c>
    </row>
    <row r="6497" spans="1:7" x14ac:dyDescent="0.3">
      <c r="A6497">
        <v>1916</v>
      </c>
      <c r="B6497" t="s">
        <v>4533</v>
      </c>
      <c r="C6497" t="s">
        <v>6246</v>
      </c>
      <c r="D6497" t="s">
        <v>4535</v>
      </c>
      <c r="E6497" t="s">
        <v>5179</v>
      </c>
      <c r="F6497" t="s">
        <v>5080</v>
      </c>
      <c r="G6497">
        <v>6</v>
      </c>
    </row>
    <row r="6498" spans="1:7" x14ac:dyDescent="0.3">
      <c r="A6498">
        <v>1916</v>
      </c>
      <c r="B6498" t="s">
        <v>4533</v>
      </c>
      <c r="C6498" t="s">
        <v>6247</v>
      </c>
      <c r="D6498" t="s">
        <v>4535</v>
      </c>
      <c r="E6498" t="s">
        <v>5179</v>
      </c>
      <c r="F6498" t="s">
        <v>5080</v>
      </c>
      <c r="G6498">
        <v>6</v>
      </c>
    </row>
    <row r="6499" spans="1:7" x14ac:dyDescent="0.3">
      <c r="A6499">
        <v>1916</v>
      </c>
      <c r="B6499" t="s">
        <v>4533</v>
      </c>
      <c r="C6499" t="s">
        <v>6247</v>
      </c>
      <c r="D6499" t="s">
        <v>4538</v>
      </c>
      <c r="E6499" t="s">
        <v>5179</v>
      </c>
      <c r="F6499" t="s">
        <v>5080</v>
      </c>
      <c r="G6499">
        <v>6</v>
      </c>
    </row>
    <row r="6500" spans="1:7" x14ac:dyDescent="0.3">
      <c r="A6500">
        <v>1916</v>
      </c>
      <c r="B6500" t="s">
        <v>4533</v>
      </c>
      <c r="C6500" t="s">
        <v>6248</v>
      </c>
      <c r="D6500" t="s">
        <v>4535</v>
      </c>
      <c r="E6500" t="s">
        <v>5179</v>
      </c>
      <c r="F6500" t="s">
        <v>5080</v>
      </c>
      <c r="G6500">
        <v>6</v>
      </c>
    </row>
    <row r="6501" spans="1:7" x14ac:dyDescent="0.3">
      <c r="A6501">
        <v>1916</v>
      </c>
      <c r="B6501" t="s">
        <v>4533</v>
      </c>
      <c r="C6501" t="s">
        <v>6248</v>
      </c>
      <c r="D6501" t="s">
        <v>4538</v>
      </c>
      <c r="E6501" t="s">
        <v>5179</v>
      </c>
      <c r="F6501" t="s">
        <v>5080</v>
      </c>
      <c r="G6501">
        <v>6</v>
      </c>
    </row>
    <row r="6502" spans="1:7" x14ac:dyDescent="0.3">
      <c r="A6502">
        <v>1899</v>
      </c>
      <c r="B6502" t="s">
        <v>6084</v>
      </c>
      <c r="C6502">
        <v>3594</v>
      </c>
      <c r="D6502" t="s">
        <v>5020</v>
      </c>
      <c r="E6502" t="s">
        <v>5179</v>
      </c>
      <c r="F6502" t="s">
        <v>5080</v>
      </c>
      <c r="G6502">
        <v>6</v>
      </c>
    </row>
    <row r="6503" spans="1:7" x14ac:dyDescent="0.3">
      <c r="A6503">
        <v>2403</v>
      </c>
      <c r="B6503" t="s">
        <v>5030</v>
      </c>
      <c r="C6503" t="s">
        <v>6249</v>
      </c>
      <c r="D6503" t="s">
        <v>5025</v>
      </c>
      <c r="E6503" t="s">
        <v>5018</v>
      </c>
      <c r="F6503" t="s">
        <v>5080</v>
      </c>
      <c r="G6503">
        <v>6</v>
      </c>
    </row>
    <row r="6504" spans="1:7" x14ac:dyDescent="0.3">
      <c r="A6504">
        <v>2403</v>
      </c>
      <c r="B6504" t="s">
        <v>5030</v>
      </c>
      <c r="C6504" t="s">
        <v>6250</v>
      </c>
      <c r="D6504" t="s">
        <v>5025</v>
      </c>
      <c r="E6504" t="s">
        <v>5018</v>
      </c>
      <c r="F6504" t="s">
        <v>5080</v>
      </c>
      <c r="G6504">
        <v>6</v>
      </c>
    </row>
    <row r="6505" spans="1:7" x14ac:dyDescent="0.3">
      <c r="A6505">
        <v>2403</v>
      </c>
      <c r="B6505" t="s">
        <v>5030</v>
      </c>
      <c r="C6505" t="s">
        <v>5064</v>
      </c>
      <c r="D6505" t="s">
        <v>5025</v>
      </c>
      <c r="E6505" t="s">
        <v>5018</v>
      </c>
      <c r="F6505" t="s">
        <v>5080</v>
      </c>
      <c r="G6505">
        <v>6</v>
      </c>
    </row>
    <row r="6506" spans="1:7" x14ac:dyDescent="0.3">
      <c r="A6506">
        <v>2403</v>
      </c>
      <c r="B6506" t="s">
        <v>5030</v>
      </c>
      <c r="C6506" t="s">
        <v>6251</v>
      </c>
      <c r="D6506" t="s">
        <v>5025</v>
      </c>
      <c r="E6506" t="s">
        <v>5018</v>
      </c>
      <c r="F6506" t="s">
        <v>5080</v>
      </c>
      <c r="G6506">
        <v>6</v>
      </c>
    </row>
    <row r="6507" spans="1:7" x14ac:dyDescent="0.3">
      <c r="A6507">
        <v>1899</v>
      </c>
      <c r="B6507" t="s">
        <v>6084</v>
      </c>
      <c r="C6507">
        <v>3006</v>
      </c>
      <c r="D6507" t="s">
        <v>5020</v>
      </c>
      <c r="E6507" t="s">
        <v>5080</v>
      </c>
      <c r="F6507" t="s">
        <v>5080</v>
      </c>
      <c r="G6507">
        <v>6</v>
      </c>
    </row>
    <row r="6508" spans="1:7" x14ac:dyDescent="0.3">
      <c r="A6508">
        <v>1903</v>
      </c>
      <c r="B6508" t="s">
        <v>5278</v>
      </c>
      <c r="C6508">
        <v>5348</v>
      </c>
      <c r="D6508" t="s">
        <v>5020</v>
      </c>
      <c r="E6508" t="s">
        <v>5179</v>
      </c>
      <c r="F6508" t="s">
        <v>5080</v>
      </c>
      <c r="G6508">
        <v>6</v>
      </c>
    </row>
    <row r="6509" spans="1:7" x14ac:dyDescent="0.3">
      <c r="A6509">
        <v>1916</v>
      </c>
      <c r="B6509" t="s">
        <v>4533</v>
      </c>
      <c r="C6509" t="s">
        <v>6241</v>
      </c>
      <c r="D6509" t="s">
        <v>4535</v>
      </c>
      <c r="E6509" t="s">
        <v>5080</v>
      </c>
      <c r="F6509" t="s">
        <v>5080</v>
      </c>
      <c r="G6509">
        <v>6</v>
      </c>
    </row>
    <row r="6510" spans="1:7" x14ac:dyDescent="0.3">
      <c r="A6510">
        <v>1916</v>
      </c>
      <c r="B6510" t="s">
        <v>4533</v>
      </c>
      <c r="C6510" t="s">
        <v>6241</v>
      </c>
      <c r="D6510" t="s">
        <v>4538</v>
      </c>
      <c r="E6510" t="s">
        <v>5080</v>
      </c>
      <c r="F6510" t="s">
        <v>5080</v>
      </c>
      <c r="G6510">
        <v>6</v>
      </c>
    </row>
    <row r="6511" spans="1:7" x14ac:dyDescent="0.3">
      <c r="A6511">
        <v>1916</v>
      </c>
      <c r="B6511" t="s">
        <v>4533</v>
      </c>
      <c r="C6511" t="s">
        <v>6242</v>
      </c>
      <c r="D6511" t="s">
        <v>4535</v>
      </c>
      <c r="E6511" t="s">
        <v>5080</v>
      </c>
      <c r="F6511" t="s">
        <v>5080</v>
      </c>
      <c r="G6511">
        <v>6</v>
      </c>
    </row>
    <row r="6512" spans="1:7" x14ac:dyDescent="0.3">
      <c r="A6512">
        <v>1916</v>
      </c>
      <c r="B6512" t="s">
        <v>4533</v>
      </c>
      <c r="C6512" t="s">
        <v>6242</v>
      </c>
      <c r="D6512" t="s">
        <v>4538</v>
      </c>
      <c r="E6512" t="s">
        <v>5080</v>
      </c>
      <c r="F6512" t="s">
        <v>5080</v>
      </c>
      <c r="G6512">
        <v>6</v>
      </c>
    </row>
    <row r="6513" spans="1:7" x14ac:dyDescent="0.3">
      <c r="A6513">
        <v>1903</v>
      </c>
      <c r="B6513" t="s">
        <v>5278</v>
      </c>
      <c r="C6513">
        <v>11</v>
      </c>
      <c r="D6513" t="s">
        <v>5020</v>
      </c>
      <c r="E6513" t="s">
        <v>5179</v>
      </c>
      <c r="F6513" t="s">
        <v>5080</v>
      </c>
      <c r="G6513">
        <v>6</v>
      </c>
    </row>
    <row r="6514" spans="1:7" x14ac:dyDescent="0.3">
      <c r="A6514">
        <v>1899</v>
      </c>
      <c r="B6514" t="s">
        <v>6084</v>
      </c>
      <c r="C6514">
        <v>1075</v>
      </c>
      <c r="D6514" t="s">
        <v>5020</v>
      </c>
      <c r="E6514" t="s">
        <v>5080</v>
      </c>
      <c r="F6514" t="s">
        <v>5080</v>
      </c>
      <c r="G6514">
        <v>6</v>
      </c>
    </row>
    <row r="6515" spans="1:7" x14ac:dyDescent="0.3">
      <c r="A6515">
        <v>1903</v>
      </c>
      <c r="B6515" t="s">
        <v>5278</v>
      </c>
      <c r="C6515">
        <v>3</v>
      </c>
      <c r="D6515" t="s">
        <v>5020</v>
      </c>
      <c r="E6515" t="s">
        <v>5080</v>
      </c>
      <c r="F6515" t="s">
        <v>5080</v>
      </c>
      <c r="G6515">
        <v>6</v>
      </c>
    </row>
    <row r="6516" spans="1:7" x14ac:dyDescent="0.3">
      <c r="A6516">
        <v>1903</v>
      </c>
      <c r="B6516" t="s">
        <v>5278</v>
      </c>
      <c r="C6516">
        <v>13</v>
      </c>
      <c r="D6516" t="s">
        <v>5020</v>
      </c>
      <c r="E6516" t="s">
        <v>5080</v>
      </c>
      <c r="F6516" t="s">
        <v>5080</v>
      </c>
      <c r="G6516">
        <v>6</v>
      </c>
    </row>
    <row r="6517" spans="1:7" x14ac:dyDescent="0.3">
      <c r="A6517">
        <v>1916</v>
      </c>
      <c r="B6517" t="s">
        <v>4533</v>
      </c>
      <c r="C6517" t="s">
        <v>6244</v>
      </c>
      <c r="D6517" t="s">
        <v>4535</v>
      </c>
      <c r="E6517" t="s">
        <v>5080</v>
      </c>
      <c r="F6517" t="s">
        <v>5080</v>
      </c>
      <c r="G6517">
        <v>6</v>
      </c>
    </row>
    <row r="6518" spans="1:7" x14ac:dyDescent="0.3">
      <c r="A6518">
        <v>1916</v>
      </c>
      <c r="B6518" t="s">
        <v>4533</v>
      </c>
      <c r="C6518" t="s">
        <v>6244</v>
      </c>
      <c r="D6518" t="s">
        <v>4538</v>
      </c>
      <c r="E6518" t="s">
        <v>5080</v>
      </c>
      <c r="F6518" t="s">
        <v>5080</v>
      </c>
      <c r="G6518">
        <v>6</v>
      </c>
    </row>
    <row r="6519" spans="1:7" x14ac:dyDescent="0.3">
      <c r="A6519">
        <v>1916</v>
      </c>
      <c r="B6519" t="s">
        <v>4533</v>
      </c>
      <c r="C6519" t="s">
        <v>6240</v>
      </c>
      <c r="D6519" t="s">
        <v>4535</v>
      </c>
      <c r="E6519" t="s">
        <v>5080</v>
      </c>
      <c r="F6519" t="s">
        <v>5080</v>
      </c>
      <c r="G6519">
        <v>6</v>
      </c>
    </row>
    <row r="6520" spans="1:7" x14ac:dyDescent="0.3">
      <c r="A6520">
        <v>1916</v>
      </c>
      <c r="B6520" t="s">
        <v>4533</v>
      </c>
      <c r="C6520" t="s">
        <v>6240</v>
      </c>
      <c r="D6520" t="s">
        <v>4538</v>
      </c>
      <c r="E6520" t="s">
        <v>5080</v>
      </c>
      <c r="F6520" t="s">
        <v>5080</v>
      </c>
      <c r="G6520">
        <v>6</v>
      </c>
    </row>
    <row r="6521" spans="1:7" x14ac:dyDescent="0.3">
      <c r="A6521">
        <v>2403</v>
      </c>
      <c r="B6521" t="s">
        <v>5030</v>
      </c>
      <c r="C6521" t="s">
        <v>6249</v>
      </c>
      <c r="D6521" t="s">
        <v>5025</v>
      </c>
      <c r="E6521" t="s">
        <v>5080</v>
      </c>
      <c r="F6521" t="s">
        <v>5080</v>
      </c>
      <c r="G6521">
        <v>6</v>
      </c>
    </row>
    <row r="6522" spans="1:7" x14ac:dyDescent="0.3">
      <c r="A6522">
        <v>2403</v>
      </c>
      <c r="B6522" t="s">
        <v>5030</v>
      </c>
      <c r="C6522">
        <v>859817579</v>
      </c>
      <c r="D6522" t="s">
        <v>5025</v>
      </c>
      <c r="E6522" t="s">
        <v>5080</v>
      </c>
      <c r="F6522" t="s">
        <v>5080</v>
      </c>
      <c r="G6522">
        <v>6</v>
      </c>
    </row>
    <row r="6523" spans="1:7" x14ac:dyDescent="0.3">
      <c r="A6523">
        <v>2403</v>
      </c>
      <c r="B6523" t="s">
        <v>5030</v>
      </c>
      <c r="C6523" t="s">
        <v>6251</v>
      </c>
      <c r="D6523" t="s">
        <v>5025</v>
      </c>
      <c r="E6523" t="s">
        <v>5080</v>
      </c>
      <c r="F6523" t="s">
        <v>5080</v>
      </c>
      <c r="G6523">
        <v>6</v>
      </c>
    </row>
    <row r="6524" spans="1:7" x14ac:dyDescent="0.3">
      <c r="A6524">
        <v>2936</v>
      </c>
      <c r="B6524" t="s">
        <v>5894</v>
      </c>
      <c r="C6524" t="s">
        <v>6252</v>
      </c>
      <c r="D6524" t="s">
        <v>5896</v>
      </c>
      <c r="E6524" t="s">
        <v>5080</v>
      </c>
      <c r="F6524" t="s">
        <v>5080</v>
      </c>
      <c r="G6524">
        <v>6</v>
      </c>
    </row>
    <row r="6525" spans="1:7" x14ac:dyDescent="0.3">
      <c r="A6525">
        <v>2936</v>
      </c>
      <c r="B6525" t="s">
        <v>5894</v>
      </c>
      <c r="C6525" t="s">
        <v>6253</v>
      </c>
      <c r="D6525" t="s">
        <v>5896</v>
      </c>
      <c r="E6525" t="s">
        <v>5080</v>
      </c>
      <c r="F6525" t="s">
        <v>5080</v>
      </c>
      <c r="G6525">
        <v>6</v>
      </c>
    </row>
    <row r="6526" spans="1:7" x14ac:dyDescent="0.3">
      <c r="A6526">
        <v>1916</v>
      </c>
      <c r="B6526" t="s">
        <v>4533</v>
      </c>
      <c r="C6526" t="s">
        <v>6248</v>
      </c>
      <c r="D6526" t="s">
        <v>4535</v>
      </c>
      <c r="E6526" t="s">
        <v>5080</v>
      </c>
      <c r="F6526" t="s">
        <v>5080</v>
      </c>
      <c r="G6526">
        <v>6</v>
      </c>
    </row>
    <row r="6527" spans="1:7" x14ac:dyDescent="0.3">
      <c r="A6527">
        <v>1916</v>
      </c>
      <c r="B6527" t="s">
        <v>4533</v>
      </c>
      <c r="C6527" t="s">
        <v>6248</v>
      </c>
      <c r="D6527" t="s">
        <v>4538</v>
      </c>
      <c r="E6527" t="s">
        <v>5080</v>
      </c>
      <c r="F6527" t="s">
        <v>5080</v>
      </c>
      <c r="G6527">
        <v>6</v>
      </c>
    </row>
    <row r="6528" spans="1:7" x14ac:dyDescent="0.3">
      <c r="A6528">
        <v>1899</v>
      </c>
      <c r="B6528" t="s">
        <v>6084</v>
      </c>
      <c r="C6528">
        <v>3594</v>
      </c>
      <c r="D6528" t="s">
        <v>5020</v>
      </c>
      <c r="E6528" t="s">
        <v>5080</v>
      </c>
      <c r="F6528" t="s">
        <v>5080</v>
      </c>
      <c r="G6528">
        <v>6</v>
      </c>
    </row>
    <row r="6529" spans="1:7" x14ac:dyDescent="0.3">
      <c r="A6529">
        <v>1899</v>
      </c>
      <c r="B6529" t="s">
        <v>6084</v>
      </c>
      <c r="C6529">
        <v>3423</v>
      </c>
      <c r="D6529" t="s">
        <v>5020</v>
      </c>
      <c r="E6529" t="s">
        <v>5080</v>
      </c>
      <c r="F6529" t="s">
        <v>5080</v>
      </c>
      <c r="G6529">
        <v>6</v>
      </c>
    </row>
    <row r="6530" spans="1:7" x14ac:dyDescent="0.3">
      <c r="A6530">
        <v>1916</v>
      </c>
      <c r="B6530" t="s">
        <v>4533</v>
      </c>
      <c r="C6530" t="s">
        <v>6245</v>
      </c>
      <c r="D6530" t="s">
        <v>4535</v>
      </c>
      <c r="E6530" t="s">
        <v>5080</v>
      </c>
      <c r="F6530" t="s">
        <v>5080</v>
      </c>
      <c r="G6530">
        <v>6</v>
      </c>
    </row>
    <row r="6531" spans="1:7" x14ac:dyDescent="0.3">
      <c r="A6531">
        <v>1916</v>
      </c>
      <c r="B6531" t="s">
        <v>4533</v>
      </c>
      <c r="C6531" t="s">
        <v>6245</v>
      </c>
      <c r="D6531" t="s">
        <v>4538</v>
      </c>
      <c r="E6531" t="s">
        <v>5080</v>
      </c>
      <c r="F6531" t="s">
        <v>5080</v>
      </c>
      <c r="G6531">
        <v>6</v>
      </c>
    </row>
    <row r="6532" spans="1:7" x14ac:dyDescent="0.3">
      <c r="A6532">
        <v>1903</v>
      </c>
      <c r="B6532" t="s">
        <v>5278</v>
      </c>
      <c r="C6532">
        <v>11</v>
      </c>
      <c r="D6532" t="s">
        <v>5020</v>
      </c>
      <c r="E6532" t="s">
        <v>5080</v>
      </c>
      <c r="F6532" t="s">
        <v>5080</v>
      </c>
      <c r="G6532">
        <v>6</v>
      </c>
    </row>
    <row r="6533" spans="1:7" x14ac:dyDescent="0.3">
      <c r="A6533">
        <v>1903</v>
      </c>
      <c r="B6533" t="s">
        <v>5278</v>
      </c>
      <c r="C6533">
        <v>5348</v>
      </c>
      <c r="D6533" t="s">
        <v>5020</v>
      </c>
      <c r="E6533" t="s">
        <v>5080</v>
      </c>
      <c r="F6533" t="s">
        <v>5080</v>
      </c>
      <c r="G6533">
        <v>6</v>
      </c>
    </row>
    <row r="6534" spans="1:7" x14ac:dyDescent="0.3">
      <c r="A6534">
        <v>1916</v>
      </c>
      <c r="B6534" t="s">
        <v>4533</v>
      </c>
      <c r="C6534" t="s">
        <v>6254</v>
      </c>
      <c r="D6534" t="s">
        <v>4535</v>
      </c>
      <c r="E6534" t="s">
        <v>5080</v>
      </c>
      <c r="F6534" t="s">
        <v>5080</v>
      </c>
      <c r="G6534">
        <v>6</v>
      </c>
    </row>
    <row r="6535" spans="1:7" x14ac:dyDescent="0.3">
      <c r="A6535">
        <v>1916</v>
      </c>
      <c r="B6535" t="s">
        <v>4533</v>
      </c>
      <c r="C6535" t="s">
        <v>6254</v>
      </c>
      <c r="D6535" t="s">
        <v>4538</v>
      </c>
      <c r="E6535" t="s">
        <v>5080</v>
      </c>
      <c r="F6535" t="s">
        <v>5080</v>
      </c>
      <c r="G6535">
        <v>6</v>
      </c>
    </row>
    <row r="6536" spans="1:7" x14ac:dyDescent="0.3">
      <c r="A6536">
        <v>1916</v>
      </c>
      <c r="B6536" t="s">
        <v>4533</v>
      </c>
      <c r="C6536" t="s">
        <v>6255</v>
      </c>
      <c r="D6536" t="s">
        <v>4535</v>
      </c>
      <c r="E6536" t="s">
        <v>5080</v>
      </c>
      <c r="F6536" t="s">
        <v>5080</v>
      </c>
      <c r="G6536">
        <v>6</v>
      </c>
    </row>
    <row r="6537" spans="1:7" x14ac:dyDescent="0.3">
      <c r="A6537">
        <v>1903</v>
      </c>
      <c r="B6537" t="s">
        <v>5278</v>
      </c>
      <c r="C6537">
        <v>77</v>
      </c>
      <c r="D6537" t="s">
        <v>5020</v>
      </c>
      <c r="E6537" t="s">
        <v>5080</v>
      </c>
      <c r="F6537" t="s">
        <v>5080</v>
      </c>
      <c r="G6537">
        <v>6</v>
      </c>
    </row>
    <row r="6538" spans="1:7" x14ac:dyDescent="0.3">
      <c r="A6538">
        <v>1916</v>
      </c>
      <c r="B6538" t="s">
        <v>4533</v>
      </c>
      <c r="C6538" t="s">
        <v>6255</v>
      </c>
      <c r="D6538" t="s">
        <v>4538</v>
      </c>
      <c r="E6538" t="s">
        <v>5080</v>
      </c>
      <c r="F6538" t="s">
        <v>5080</v>
      </c>
      <c r="G6538">
        <v>6</v>
      </c>
    </row>
    <row r="6539" spans="1:7" x14ac:dyDescent="0.3">
      <c r="A6539">
        <v>1916</v>
      </c>
      <c r="B6539" t="s">
        <v>4533</v>
      </c>
      <c r="C6539" t="s">
        <v>6246</v>
      </c>
      <c r="D6539" t="s">
        <v>4535</v>
      </c>
      <c r="E6539" t="s">
        <v>5080</v>
      </c>
      <c r="F6539" t="s">
        <v>5080</v>
      </c>
      <c r="G6539">
        <v>6</v>
      </c>
    </row>
    <row r="6540" spans="1:7" x14ac:dyDescent="0.3">
      <c r="A6540">
        <v>2403</v>
      </c>
      <c r="B6540" t="s">
        <v>5030</v>
      </c>
      <c r="C6540" t="s">
        <v>5064</v>
      </c>
      <c r="D6540" t="s">
        <v>5025</v>
      </c>
      <c r="E6540" t="s">
        <v>5080</v>
      </c>
      <c r="F6540" t="s">
        <v>5080</v>
      </c>
      <c r="G6540">
        <v>6</v>
      </c>
    </row>
    <row r="6541" spans="1:7" x14ac:dyDescent="0.3">
      <c r="A6541">
        <v>1916</v>
      </c>
      <c r="B6541" t="s">
        <v>4533</v>
      </c>
      <c r="C6541" t="s">
        <v>6247</v>
      </c>
      <c r="D6541" t="s">
        <v>4535</v>
      </c>
      <c r="E6541" t="s">
        <v>5080</v>
      </c>
      <c r="F6541" t="s">
        <v>5080</v>
      </c>
      <c r="G6541">
        <v>6</v>
      </c>
    </row>
    <row r="6542" spans="1:7" x14ac:dyDescent="0.3">
      <c r="A6542">
        <v>1916</v>
      </c>
      <c r="B6542" t="s">
        <v>4533</v>
      </c>
      <c r="C6542" t="s">
        <v>6247</v>
      </c>
      <c r="D6542" t="s">
        <v>4538</v>
      </c>
      <c r="E6542" t="s">
        <v>5080</v>
      </c>
      <c r="F6542" t="s">
        <v>5080</v>
      </c>
      <c r="G6542">
        <v>6</v>
      </c>
    </row>
    <row r="6543" spans="1:7" x14ac:dyDescent="0.3">
      <c r="A6543">
        <v>1916</v>
      </c>
      <c r="B6543" t="s">
        <v>4533</v>
      </c>
      <c r="C6543" t="s">
        <v>6246</v>
      </c>
      <c r="D6543" t="s">
        <v>4538</v>
      </c>
      <c r="E6543" t="s">
        <v>5080</v>
      </c>
      <c r="F6543" t="s">
        <v>5080</v>
      </c>
      <c r="G6543">
        <v>6</v>
      </c>
    </row>
    <row r="6544" spans="1:7" x14ac:dyDescent="0.3">
      <c r="A6544">
        <v>2936</v>
      </c>
      <c r="B6544" t="s">
        <v>5894</v>
      </c>
      <c r="C6544" t="s">
        <v>6243</v>
      </c>
      <c r="D6544" t="s">
        <v>5896</v>
      </c>
      <c r="E6544" t="s">
        <v>5080</v>
      </c>
      <c r="F6544" t="s">
        <v>5080</v>
      </c>
      <c r="G6544">
        <v>6</v>
      </c>
    </row>
    <row r="6545" spans="1:7" x14ac:dyDescent="0.3">
      <c r="A6545">
        <v>1916</v>
      </c>
      <c r="B6545" t="s">
        <v>4533</v>
      </c>
      <c r="C6545" t="s">
        <v>6248</v>
      </c>
      <c r="D6545" t="s">
        <v>4535</v>
      </c>
      <c r="E6545" t="s">
        <v>5080</v>
      </c>
      <c r="F6545" t="s">
        <v>6256</v>
      </c>
      <c r="G6545">
        <v>6</v>
      </c>
    </row>
    <row r="6546" spans="1:7" x14ac:dyDescent="0.3">
      <c r="A6546">
        <v>1916</v>
      </c>
      <c r="B6546" t="s">
        <v>4533</v>
      </c>
      <c r="C6546" t="s">
        <v>6248</v>
      </c>
      <c r="D6546" t="s">
        <v>4538</v>
      </c>
      <c r="E6546" t="s">
        <v>5080</v>
      </c>
      <c r="F6546" t="s">
        <v>6256</v>
      </c>
      <c r="G6546">
        <v>6</v>
      </c>
    </row>
    <row r="6547" spans="1:7" x14ac:dyDescent="0.3">
      <c r="A6547">
        <v>1916</v>
      </c>
      <c r="B6547" t="s">
        <v>4533</v>
      </c>
      <c r="C6547" t="s">
        <v>6248</v>
      </c>
      <c r="D6547" t="s">
        <v>4535</v>
      </c>
      <c r="E6547" t="s">
        <v>5179</v>
      </c>
      <c r="F6547" t="s">
        <v>6256</v>
      </c>
      <c r="G6547">
        <v>6</v>
      </c>
    </row>
    <row r="6548" spans="1:7" x14ac:dyDescent="0.3">
      <c r="A6548">
        <v>1916</v>
      </c>
      <c r="B6548" t="s">
        <v>4533</v>
      </c>
      <c r="C6548" t="s">
        <v>6248</v>
      </c>
      <c r="D6548" t="s">
        <v>4538</v>
      </c>
      <c r="E6548" t="s">
        <v>5179</v>
      </c>
      <c r="F6548" t="s">
        <v>6256</v>
      </c>
      <c r="G6548">
        <v>6</v>
      </c>
    </row>
    <row r="6549" spans="1:7" x14ac:dyDescent="0.3">
      <c r="A6549">
        <v>1902</v>
      </c>
      <c r="B6549" t="s">
        <v>5934</v>
      </c>
      <c r="C6549">
        <v>374</v>
      </c>
      <c r="D6549" t="s">
        <v>5020</v>
      </c>
      <c r="E6549" t="s">
        <v>6257</v>
      </c>
      <c r="F6549" t="s">
        <v>6257</v>
      </c>
      <c r="G6549">
        <v>8</v>
      </c>
    </row>
    <row r="6550" spans="1:7" x14ac:dyDescent="0.3">
      <c r="A6550">
        <v>1902</v>
      </c>
      <c r="B6550" t="s">
        <v>5934</v>
      </c>
      <c r="C6550">
        <v>370</v>
      </c>
      <c r="D6550" t="s">
        <v>5020</v>
      </c>
      <c r="E6550" t="s">
        <v>6257</v>
      </c>
      <c r="F6550" t="s">
        <v>6257</v>
      </c>
      <c r="G6550">
        <v>8</v>
      </c>
    </row>
    <row r="6551" spans="1:7" x14ac:dyDescent="0.3">
      <c r="A6551">
        <v>1902</v>
      </c>
      <c r="B6551" t="s">
        <v>5934</v>
      </c>
      <c r="C6551">
        <v>360</v>
      </c>
      <c r="D6551" t="s">
        <v>5020</v>
      </c>
      <c r="E6551" t="s">
        <v>6257</v>
      </c>
      <c r="F6551" t="s">
        <v>6257</v>
      </c>
      <c r="G6551">
        <v>8</v>
      </c>
    </row>
    <row r="6552" spans="1:7" x14ac:dyDescent="0.3">
      <c r="A6552">
        <v>1915</v>
      </c>
      <c r="B6552" t="s">
        <v>6258</v>
      </c>
      <c r="C6552">
        <v>1</v>
      </c>
      <c r="D6552" t="s">
        <v>5025</v>
      </c>
      <c r="E6552" t="s">
        <v>6257</v>
      </c>
      <c r="F6552" t="s">
        <v>6257</v>
      </c>
      <c r="G6552">
        <v>8</v>
      </c>
    </row>
    <row r="6553" spans="1:7" x14ac:dyDescent="0.3">
      <c r="A6553">
        <v>2790</v>
      </c>
      <c r="B6553" t="s">
        <v>6259</v>
      </c>
      <c r="C6553" t="s">
        <v>6260</v>
      </c>
      <c r="D6553" t="s">
        <v>4645</v>
      </c>
      <c r="E6553" t="s">
        <v>6257</v>
      </c>
      <c r="F6553" t="s">
        <v>6257</v>
      </c>
      <c r="G6553">
        <v>8</v>
      </c>
    </row>
    <row r="6554" spans="1:7" x14ac:dyDescent="0.3">
      <c r="A6554">
        <v>2843</v>
      </c>
      <c r="B6554" t="s">
        <v>5027</v>
      </c>
      <c r="C6554" t="s">
        <v>6261</v>
      </c>
      <c r="D6554" t="s">
        <v>5029</v>
      </c>
      <c r="E6554" t="s">
        <v>6257</v>
      </c>
      <c r="F6554" t="s">
        <v>6257</v>
      </c>
      <c r="G6554">
        <v>8</v>
      </c>
    </row>
    <row r="6555" spans="1:7" x14ac:dyDescent="0.3">
      <c r="A6555">
        <v>1916</v>
      </c>
      <c r="B6555" t="s">
        <v>4533</v>
      </c>
      <c r="C6555" t="s">
        <v>6262</v>
      </c>
      <c r="D6555" t="s">
        <v>4538</v>
      </c>
      <c r="E6555" t="s">
        <v>6257</v>
      </c>
      <c r="F6555" t="s">
        <v>6257</v>
      </c>
      <c r="G6555">
        <v>8</v>
      </c>
    </row>
    <row r="6556" spans="1:7" x14ac:dyDescent="0.3">
      <c r="A6556">
        <v>1916</v>
      </c>
      <c r="B6556" t="s">
        <v>4533</v>
      </c>
      <c r="C6556" t="s">
        <v>6263</v>
      </c>
      <c r="D6556" t="s">
        <v>4535</v>
      </c>
      <c r="E6556" t="s">
        <v>6257</v>
      </c>
      <c r="F6556" t="s">
        <v>6257</v>
      </c>
      <c r="G6556">
        <v>8</v>
      </c>
    </row>
    <row r="6557" spans="1:7" x14ac:dyDescent="0.3">
      <c r="A6557">
        <v>1916</v>
      </c>
      <c r="B6557" t="s">
        <v>4533</v>
      </c>
      <c r="C6557" t="s">
        <v>6263</v>
      </c>
      <c r="D6557" t="s">
        <v>4538</v>
      </c>
      <c r="E6557" t="s">
        <v>6257</v>
      </c>
      <c r="F6557" t="s">
        <v>6257</v>
      </c>
      <c r="G6557">
        <v>8</v>
      </c>
    </row>
    <row r="6558" spans="1:7" x14ac:dyDescent="0.3">
      <c r="A6558">
        <v>1916</v>
      </c>
      <c r="B6558" t="s">
        <v>4533</v>
      </c>
      <c r="C6558" t="s">
        <v>6264</v>
      </c>
      <c r="D6558" t="s">
        <v>4538</v>
      </c>
      <c r="E6558" t="s">
        <v>6257</v>
      </c>
      <c r="F6558" t="s">
        <v>6257</v>
      </c>
      <c r="G6558">
        <v>8</v>
      </c>
    </row>
    <row r="6559" spans="1:7" x14ac:dyDescent="0.3">
      <c r="A6559">
        <v>1916</v>
      </c>
      <c r="B6559" t="s">
        <v>4533</v>
      </c>
      <c r="C6559" t="s">
        <v>6265</v>
      </c>
      <c r="D6559" t="s">
        <v>4538</v>
      </c>
      <c r="E6559" t="s">
        <v>6257</v>
      </c>
      <c r="F6559" t="s">
        <v>6257</v>
      </c>
      <c r="G6559">
        <v>8</v>
      </c>
    </row>
    <row r="6560" spans="1:7" x14ac:dyDescent="0.3">
      <c r="A6560">
        <v>1916</v>
      </c>
      <c r="B6560" t="s">
        <v>4533</v>
      </c>
      <c r="C6560" t="s">
        <v>6265</v>
      </c>
      <c r="D6560" t="s">
        <v>4535</v>
      </c>
      <c r="E6560" t="s">
        <v>6257</v>
      </c>
      <c r="F6560" t="s">
        <v>6257</v>
      </c>
      <c r="G6560">
        <v>8</v>
      </c>
    </row>
    <row r="6561" spans="1:7" x14ac:dyDescent="0.3">
      <c r="A6561">
        <v>1916</v>
      </c>
      <c r="B6561" t="s">
        <v>4533</v>
      </c>
      <c r="C6561" t="s">
        <v>6266</v>
      </c>
      <c r="D6561" t="s">
        <v>4535</v>
      </c>
      <c r="E6561" t="s">
        <v>6257</v>
      </c>
      <c r="F6561" t="s">
        <v>6257</v>
      </c>
      <c r="G6561">
        <v>8</v>
      </c>
    </row>
    <row r="6562" spans="1:7" x14ac:dyDescent="0.3">
      <c r="A6562">
        <v>1916</v>
      </c>
      <c r="B6562" t="s">
        <v>4533</v>
      </c>
      <c r="C6562" t="s">
        <v>6266</v>
      </c>
      <c r="D6562" t="s">
        <v>4538</v>
      </c>
      <c r="E6562" t="s">
        <v>6257</v>
      </c>
      <c r="F6562" t="s">
        <v>6257</v>
      </c>
      <c r="G6562">
        <v>8</v>
      </c>
    </row>
    <row r="6563" spans="1:7" x14ac:dyDescent="0.3">
      <c r="A6563">
        <v>1916</v>
      </c>
      <c r="B6563" t="s">
        <v>4533</v>
      </c>
      <c r="C6563" t="s">
        <v>6262</v>
      </c>
      <c r="D6563" t="s">
        <v>4535</v>
      </c>
      <c r="E6563" t="s">
        <v>6257</v>
      </c>
      <c r="F6563" t="s">
        <v>6257</v>
      </c>
      <c r="G6563">
        <v>8</v>
      </c>
    </row>
    <row r="6564" spans="1:7" x14ac:dyDescent="0.3">
      <c r="A6564">
        <v>1916</v>
      </c>
      <c r="B6564" t="s">
        <v>4533</v>
      </c>
      <c r="C6564" t="s">
        <v>6267</v>
      </c>
      <c r="D6564" t="s">
        <v>4535</v>
      </c>
      <c r="E6564" t="s">
        <v>6257</v>
      </c>
      <c r="F6564" t="s">
        <v>6257</v>
      </c>
      <c r="G6564">
        <v>8</v>
      </c>
    </row>
    <row r="6565" spans="1:7" x14ac:dyDescent="0.3">
      <c r="A6565">
        <v>1916</v>
      </c>
      <c r="B6565" t="s">
        <v>4533</v>
      </c>
      <c r="C6565" t="s">
        <v>6267</v>
      </c>
      <c r="D6565" t="s">
        <v>4538</v>
      </c>
      <c r="E6565" t="s">
        <v>6257</v>
      </c>
      <c r="F6565" t="s">
        <v>6257</v>
      </c>
      <c r="G6565">
        <v>8</v>
      </c>
    </row>
    <row r="6566" spans="1:7" x14ac:dyDescent="0.3">
      <c r="A6566">
        <v>1902</v>
      </c>
      <c r="B6566" t="s">
        <v>5934</v>
      </c>
      <c r="C6566">
        <v>377</v>
      </c>
      <c r="D6566" t="s">
        <v>5020</v>
      </c>
      <c r="E6566" t="s">
        <v>6257</v>
      </c>
      <c r="F6566" t="s">
        <v>6257</v>
      </c>
      <c r="G6566">
        <v>8</v>
      </c>
    </row>
    <row r="6567" spans="1:7" x14ac:dyDescent="0.3">
      <c r="A6567">
        <v>1916</v>
      </c>
      <c r="B6567" t="s">
        <v>4533</v>
      </c>
      <c r="C6567" t="s">
        <v>6268</v>
      </c>
      <c r="D6567" t="s">
        <v>4538</v>
      </c>
      <c r="E6567" t="s">
        <v>6257</v>
      </c>
      <c r="F6567" t="s">
        <v>6257</v>
      </c>
      <c r="G6567">
        <v>8</v>
      </c>
    </row>
    <row r="6568" spans="1:7" x14ac:dyDescent="0.3">
      <c r="A6568">
        <v>1916</v>
      </c>
      <c r="B6568" t="s">
        <v>4533</v>
      </c>
      <c r="C6568" t="s">
        <v>6268</v>
      </c>
      <c r="D6568" t="s">
        <v>4535</v>
      </c>
      <c r="E6568" t="s">
        <v>6257</v>
      </c>
      <c r="F6568" t="s">
        <v>6257</v>
      </c>
      <c r="G6568">
        <v>8</v>
      </c>
    </row>
    <row r="6569" spans="1:7" x14ac:dyDescent="0.3">
      <c r="A6569">
        <v>1916</v>
      </c>
      <c r="B6569" t="s">
        <v>4533</v>
      </c>
      <c r="C6569" t="s">
        <v>6264</v>
      </c>
      <c r="D6569" t="s">
        <v>4535</v>
      </c>
      <c r="E6569" t="s">
        <v>6257</v>
      </c>
      <c r="F6569" t="s">
        <v>6257</v>
      </c>
      <c r="G6569">
        <v>8</v>
      </c>
    </row>
    <row r="6570" spans="1:7" x14ac:dyDescent="0.3">
      <c r="A6570">
        <v>1916</v>
      </c>
      <c r="B6570" t="s">
        <v>4533</v>
      </c>
      <c r="C6570" t="s">
        <v>6269</v>
      </c>
      <c r="D6570" t="s">
        <v>4535</v>
      </c>
      <c r="E6570" t="s">
        <v>6257</v>
      </c>
      <c r="F6570" t="s">
        <v>6257</v>
      </c>
      <c r="G6570">
        <v>8</v>
      </c>
    </row>
    <row r="6571" spans="1:7" x14ac:dyDescent="0.3">
      <c r="A6571">
        <v>1916</v>
      </c>
      <c r="B6571" t="s">
        <v>4533</v>
      </c>
      <c r="C6571" t="s">
        <v>6269</v>
      </c>
      <c r="D6571" t="s">
        <v>4538</v>
      </c>
      <c r="E6571" t="s">
        <v>6257</v>
      </c>
      <c r="F6571" t="s">
        <v>6257</v>
      </c>
      <c r="G6571">
        <v>8</v>
      </c>
    </row>
    <row r="6572" spans="1:7" x14ac:dyDescent="0.3">
      <c r="A6572">
        <v>2843</v>
      </c>
      <c r="B6572" t="s">
        <v>5027</v>
      </c>
      <c r="C6572" t="s">
        <v>6270</v>
      </c>
      <c r="D6572" t="s">
        <v>5029</v>
      </c>
      <c r="E6572" t="s">
        <v>6257</v>
      </c>
      <c r="F6572" t="s">
        <v>6257</v>
      </c>
      <c r="G6572">
        <v>8</v>
      </c>
    </row>
    <row r="6573" spans="1:7" x14ac:dyDescent="0.3">
      <c r="A6573">
        <v>1902</v>
      </c>
      <c r="B6573" t="s">
        <v>5934</v>
      </c>
      <c r="C6573">
        <v>359</v>
      </c>
      <c r="D6573" t="s">
        <v>5020</v>
      </c>
      <c r="E6573" t="s">
        <v>6257</v>
      </c>
      <c r="F6573" t="s">
        <v>6257</v>
      </c>
      <c r="G6573">
        <v>8</v>
      </c>
    </row>
    <row r="6574" spans="1:7" x14ac:dyDescent="0.3">
      <c r="A6574">
        <v>1916</v>
      </c>
      <c r="B6574" t="s">
        <v>4533</v>
      </c>
      <c r="C6574" t="s">
        <v>6271</v>
      </c>
      <c r="D6574" t="s">
        <v>4535</v>
      </c>
      <c r="E6574" t="s">
        <v>6257</v>
      </c>
      <c r="F6574" t="s">
        <v>6257</v>
      </c>
      <c r="G6574">
        <v>8</v>
      </c>
    </row>
    <row r="6575" spans="1:7" x14ac:dyDescent="0.3">
      <c r="A6575">
        <v>1916</v>
      </c>
      <c r="B6575" t="s">
        <v>4533</v>
      </c>
      <c r="C6575" t="s">
        <v>6271</v>
      </c>
      <c r="D6575" t="s">
        <v>4538</v>
      </c>
      <c r="E6575" t="s">
        <v>6257</v>
      </c>
      <c r="F6575" t="s">
        <v>6257</v>
      </c>
      <c r="G6575">
        <v>8</v>
      </c>
    </row>
    <row r="6576" spans="1:7" x14ac:dyDescent="0.3">
      <c r="A6576">
        <v>1916</v>
      </c>
      <c r="B6576" t="s">
        <v>4533</v>
      </c>
      <c r="C6576" t="s">
        <v>6272</v>
      </c>
      <c r="D6576" t="s">
        <v>4538</v>
      </c>
      <c r="E6576" t="s">
        <v>4536</v>
      </c>
      <c r="F6576" t="s">
        <v>5547</v>
      </c>
      <c r="G6576">
        <v>5</v>
      </c>
    </row>
    <row r="6577" spans="1:7" x14ac:dyDescent="0.3">
      <c r="A6577">
        <v>1916</v>
      </c>
      <c r="B6577" t="s">
        <v>4533</v>
      </c>
      <c r="C6577" t="s">
        <v>6272</v>
      </c>
      <c r="D6577" t="s">
        <v>4538</v>
      </c>
      <c r="E6577" t="s">
        <v>4536</v>
      </c>
      <c r="F6577" t="s">
        <v>5547</v>
      </c>
      <c r="G6577">
        <v>7</v>
      </c>
    </row>
    <row r="6578" spans="1:7" x14ac:dyDescent="0.3">
      <c r="A6578">
        <v>1916</v>
      </c>
      <c r="B6578" t="s">
        <v>4533</v>
      </c>
      <c r="C6578" t="s">
        <v>6273</v>
      </c>
      <c r="D6578" t="s">
        <v>4535</v>
      </c>
      <c r="E6578" t="s">
        <v>4536</v>
      </c>
      <c r="F6578" t="s">
        <v>5547</v>
      </c>
      <c r="G6578">
        <v>5</v>
      </c>
    </row>
    <row r="6579" spans="1:7" x14ac:dyDescent="0.3">
      <c r="A6579">
        <v>1916</v>
      </c>
      <c r="B6579" t="s">
        <v>4533</v>
      </c>
      <c r="C6579" t="s">
        <v>6273</v>
      </c>
      <c r="D6579" t="s">
        <v>4538</v>
      </c>
      <c r="E6579" t="s">
        <v>4536</v>
      </c>
      <c r="F6579" t="s">
        <v>5547</v>
      </c>
      <c r="G6579">
        <v>5</v>
      </c>
    </row>
    <row r="6580" spans="1:7" x14ac:dyDescent="0.3">
      <c r="A6580">
        <v>1916</v>
      </c>
      <c r="B6580" t="s">
        <v>4533</v>
      </c>
      <c r="C6580" t="s">
        <v>6273</v>
      </c>
      <c r="D6580" t="s">
        <v>4538</v>
      </c>
      <c r="E6580" t="s">
        <v>4536</v>
      </c>
      <c r="F6580" t="s">
        <v>5547</v>
      </c>
      <c r="G6580">
        <v>7</v>
      </c>
    </row>
    <row r="6581" spans="1:7" x14ac:dyDescent="0.3">
      <c r="A6581">
        <v>1916</v>
      </c>
      <c r="B6581" t="s">
        <v>4533</v>
      </c>
      <c r="C6581" t="s">
        <v>6273</v>
      </c>
      <c r="D6581" t="s">
        <v>4538</v>
      </c>
      <c r="E6581" t="s">
        <v>4536</v>
      </c>
      <c r="F6581" t="s">
        <v>5547</v>
      </c>
      <c r="G6581">
        <v>7</v>
      </c>
    </row>
    <row r="6582" spans="1:7" x14ac:dyDescent="0.3">
      <c r="A6582">
        <v>1916</v>
      </c>
      <c r="B6582" t="s">
        <v>4533</v>
      </c>
      <c r="C6582" t="s">
        <v>6273</v>
      </c>
      <c r="D6582" t="s">
        <v>4538</v>
      </c>
      <c r="E6582" t="s">
        <v>4536</v>
      </c>
      <c r="F6582" t="s">
        <v>5547</v>
      </c>
      <c r="G6582">
        <v>17</v>
      </c>
    </row>
    <row r="6583" spans="1:7" x14ac:dyDescent="0.3">
      <c r="A6583">
        <v>1916</v>
      </c>
      <c r="B6583" t="s">
        <v>4533</v>
      </c>
      <c r="C6583" t="s">
        <v>6273</v>
      </c>
      <c r="D6583" t="s">
        <v>4538</v>
      </c>
      <c r="E6583" t="s">
        <v>4536</v>
      </c>
      <c r="F6583" t="s">
        <v>5547</v>
      </c>
      <c r="G6583">
        <v>5</v>
      </c>
    </row>
    <row r="6584" spans="1:7" x14ac:dyDescent="0.3">
      <c r="A6584">
        <v>1916</v>
      </c>
      <c r="B6584" t="s">
        <v>4533</v>
      </c>
      <c r="C6584" t="s">
        <v>6272</v>
      </c>
      <c r="D6584" t="s">
        <v>4535</v>
      </c>
      <c r="E6584" t="s">
        <v>4536</v>
      </c>
      <c r="F6584" t="s">
        <v>5547</v>
      </c>
      <c r="G6584">
        <v>17</v>
      </c>
    </row>
    <row r="6585" spans="1:7" x14ac:dyDescent="0.3">
      <c r="A6585">
        <v>1916</v>
      </c>
      <c r="B6585" t="s">
        <v>4533</v>
      </c>
      <c r="C6585" t="s">
        <v>6272</v>
      </c>
      <c r="D6585" t="s">
        <v>4535</v>
      </c>
      <c r="E6585" t="s">
        <v>4536</v>
      </c>
      <c r="F6585" t="s">
        <v>5547</v>
      </c>
      <c r="G6585">
        <v>5</v>
      </c>
    </row>
    <row r="6586" spans="1:7" x14ac:dyDescent="0.3">
      <c r="A6586">
        <v>1916</v>
      </c>
      <c r="B6586" t="s">
        <v>4533</v>
      </c>
      <c r="C6586" t="s">
        <v>6273</v>
      </c>
      <c r="D6586" t="s">
        <v>4535</v>
      </c>
      <c r="E6586" t="s">
        <v>4536</v>
      </c>
      <c r="F6586" t="s">
        <v>5547</v>
      </c>
      <c r="G6586">
        <v>5</v>
      </c>
    </row>
    <row r="6587" spans="1:7" x14ac:dyDescent="0.3">
      <c r="A6587">
        <v>1916</v>
      </c>
      <c r="B6587" t="s">
        <v>4533</v>
      </c>
      <c r="C6587" t="s">
        <v>6273</v>
      </c>
      <c r="D6587" t="s">
        <v>4535</v>
      </c>
      <c r="E6587" t="s">
        <v>4536</v>
      </c>
      <c r="F6587" t="s">
        <v>5547</v>
      </c>
      <c r="G6587">
        <v>7</v>
      </c>
    </row>
    <row r="6588" spans="1:7" x14ac:dyDescent="0.3">
      <c r="A6588">
        <v>1916</v>
      </c>
      <c r="B6588" t="s">
        <v>4533</v>
      </c>
      <c r="C6588" t="s">
        <v>6273</v>
      </c>
      <c r="D6588" t="s">
        <v>4535</v>
      </c>
      <c r="E6588" t="s">
        <v>4536</v>
      </c>
      <c r="F6588" t="s">
        <v>5547</v>
      </c>
      <c r="G6588">
        <v>7</v>
      </c>
    </row>
    <row r="6589" spans="1:7" x14ac:dyDescent="0.3">
      <c r="A6589">
        <v>1916</v>
      </c>
      <c r="B6589" t="s">
        <v>4533</v>
      </c>
      <c r="C6589" t="s">
        <v>6273</v>
      </c>
      <c r="D6589" t="s">
        <v>4535</v>
      </c>
      <c r="E6589" t="s">
        <v>4536</v>
      </c>
      <c r="F6589" t="s">
        <v>5547</v>
      </c>
      <c r="G6589">
        <v>17</v>
      </c>
    </row>
    <row r="6590" spans="1:7" x14ac:dyDescent="0.3">
      <c r="A6590">
        <v>1916</v>
      </c>
      <c r="B6590" t="s">
        <v>4533</v>
      </c>
      <c r="C6590" t="s">
        <v>6272</v>
      </c>
      <c r="D6590" t="s">
        <v>4538</v>
      </c>
      <c r="E6590" t="s">
        <v>4536</v>
      </c>
      <c r="F6590" t="s">
        <v>5547</v>
      </c>
      <c r="G6590">
        <v>7</v>
      </c>
    </row>
    <row r="6591" spans="1:7" x14ac:dyDescent="0.3">
      <c r="A6591">
        <v>1916</v>
      </c>
      <c r="B6591" t="s">
        <v>4533</v>
      </c>
      <c r="C6591" t="s">
        <v>6272</v>
      </c>
      <c r="D6591" t="s">
        <v>4538</v>
      </c>
      <c r="E6591" t="s">
        <v>4536</v>
      </c>
      <c r="F6591" t="s">
        <v>5547</v>
      </c>
      <c r="G6591">
        <v>17</v>
      </c>
    </row>
    <row r="6592" spans="1:7" x14ac:dyDescent="0.3">
      <c r="A6592">
        <v>1916</v>
      </c>
      <c r="B6592" t="s">
        <v>4533</v>
      </c>
      <c r="C6592" t="s">
        <v>6272</v>
      </c>
      <c r="D6592" t="s">
        <v>4538</v>
      </c>
      <c r="E6592" t="s">
        <v>4536</v>
      </c>
      <c r="F6592" t="s">
        <v>5547</v>
      </c>
      <c r="G6592">
        <v>5</v>
      </c>
    </row>
    <row r="6593" spans="1:7" x14ac:dyDescent="0.3">
      <c r="A6593">
        <v>1916</v>
      </c>
      <c r="B6593" t="s">
        <v>4533</v>
      </c>
      <c r="C6593" t="s">
        <v>6272</v>
      </c>
      <c r="D6593" t="s">
        <v>4535</v>
      </c>
      <c r="E6593" t="s">
        <v>4536</v>
      </c>
      <c r="F6593" t="s">
        <v>5547</v>
      </c>
      <c r="G6593">
        <v>5</v>
      </c>
    </row>
    <row r="6594" spans="1:7" x14ac:dyDescent="0.3">
      <c r="A6594">
        <v>1916</v>
      </c>
      <c r="B6594" t="s">
        <v>4533</v>
      </c>
      <c r="C6594" t="s">
        <v>6272</v>
      </c>
      <c r="D6594" t="s">
        <v>4535</v>
      </c>
      <c r="E6594" t="s">
        <v>4536</v>
      </c>
      <c r="F6594" t="s">
        <v>5547</v>
      </c>
      <c r="G6594">
        <v>7</v>
      </c>
    </row>
    <row r="6595" spans="1:7" x14ac:dyDescent="0.3">
      <c r="A6595">
        <v>1916</v>
      </c>
      <c r="B6595" t="s">
        <v>4533</v>
      </c>
      <c r="C6595" t="s">
        <v>6272</v>
      </c>
      <c r="D6595" t="s">
        <v>4535</v>
      </c>
      <c r="E6595" t="s">
        <v>4536</v>
      </c>
      <c r="F6595" t="s">
        <v>5547</v>
      </c>
      <c r="G6595">
        <v>7</v>
      </c>
    </row>
    <row r="6596" spans="1:7" x14ac:dyDescent="0.3">
      <c r="A6596">
        <v>1916</v>
      </c>
      <c r="B6596" t="s">
        <v>4533</v>
      </c>
      <c r="C6596" t="s">
        <v>6274</v>
      </c>
      <c r="D6596" t="s">
        <v>4535</v>
      </c>
      <c r="E6596" t="s">
        <v>4536</v>
      </c>
      <c r="F6596" t="s">
        <v>5547</v>
      </c>
      <c r="G6596">
        <v>17</v>
      </c>
    </row>
    <row r="6597" spans="1:7" x14ac:dyDescent="0.3">
      <c r="A6597">
        <v>1916</v>
      </c>
      <c r="B6597" t="s">
        <v>4533</v>
      </c>
      <c r="C6597" t="s">
        <v>6274</v>
      </c>
      <c r="D6597" t="s">
        <v>4535</v>
      </c>
      <c r="E6597" t="s">
        <v>4536</v>
      </c>
      <c r="F6597" t="s">
        <v>5547</v>
      </c>
      <c r="G6597">
        <v>5</v>
      </c>
    </row>
    <row r="6598" spans="1:7" x14ac:dyDescent="0.3">
      <c r="A6598">
        <v>1916</v>
      </c>
      <c r="B6598" t="s">
        <v>4533</v>
      </c>
      <c r="C6598" t="s">
        <v>6274</v>
      </c>
      <c r="D6598" t="s">
        <v>4538</v>
      </c>
      <c r="E6598" t="s">
        <v>4536</v>
      </c>
      <c r="F6598" t="s">
        <v>5547</v>
      </c>
      <c r="G6598">
        <v>5</v>
      </c>
    </row>
    <row r="6599" spans="1:7" x14ac:dyDescent="0.3">
      <c r="A6599">
        <v>1916</v>
      </c>
      <c r="B6599" t="s">
        <v>4533</v>
      </c>
      <c r="C6599" t="s">
        <v>6274</v>
      </c>
      <c r="D6599" t="s">
        <v>4538</v>
      </c>
      <c r="E6599" t="s">
        <v>4536</v>
      </c>
      <c r="F6599" t="s">
        <v>5547</v>
      </c>
      <c r="G6599">
        <v>7</v>
      </c>
    </row>
    <row r="6600" spans="1:7" x14ac:dyDescent="0.3">
      <c r="A6600">
        <v>1916</v>
      </c>
      <c r="B6600" t="s">
        <v>4533</v>
      </c>
      <c r="C6600" t="s">
        <v>6274</v>
      </c>
      <c r="D6600" t="s">
        <v>4538</v>
      </c>
      <c r="E6600" t="s">
        <v>4536</v>
      </c>
      <c r="F6600" t="s">
        <v>5547</v>
      </c>
      <c r="G6600">
        <v>7</v>
      </c>
    </row>
    <row r="6601" spans="1:7" x14ac:dyDescent="0.3">
      <c r="A6601">
        <v>1916</v>
      </c>
      <c r="B6601" t="s">
        <v>4533</v>
      </c>
      <c r="C6601" t="s">
        <v>6274</v>
      </c>
      <c r="D6601" t="s">
        <v>4538</v>
      </c>
      <c r="E6601" t="s">
        <v>4536</v>
      </c>
      <c r="F6601" t="s">
        <v>5547</v>
      </c>
      <c r="G6601">
        <v>17</v>
      </c>
    </row>
    <row r="6602" spans="1:7" x14ac:dyDescent="0.3">
      <c r="A6602">
        <v>1916</v>
      </c>
      <c r="B6602" t="s">
        <v>4533</v>
      </c>
      <c r="C6602" t="s">
        <v>6274</v>
      </c>
      <c r="D6602" t="s">
        <v>4538</v>
      </c>
      <c r="E6602" t="s">
        <v>4536</v>
      </c>
      <c r="F6602" t="s">
        <v>5547</v>
      </c>
      <c r="G6602">
        <v>5</v>
      </c>
    </row>
    <row r="6603" spans="1:7" x14ac:dyDescent="0.3">
      <c r="A6603">
        <v>1916</v>
      </c>
      <c r="B6603" t="s">
        <v>4533</v>
      </c>
      <c r="C6603" t="s">
        <v>6274</v>
      </c>
      <c r="D6603" t="s">
        <v>4535</v>
      </c>
      <c r="E6603" t="s">
        <v>4536</v>
      </c>
      <c r="F6603" t="s">
        <v>5547</v>
      </c>
      <c r="G6603">
        <v>5</v>
      </c>
    </row>
    <row r="6604" spans="1:7" x14ac:dyDescent="0.3">
      <c r="A6604">
        <v>1916</v>
      </c>
      <c r="B6604" t="s">
        <v>4533</v>
      </c>
      <c r="C6604" t="s">
        <v>6274</v>
      </c>
      <c r="D6604" t="s">
        <v>4535</v>
      </c>
      <c r="E6604" t="s">
        <v>4536</v>
      </c>
      <c r="F6604" t="s">
        <v>5547</v>
      </c>
      <c r="G6604">
        <v>7</v>
      </c>
    </row>
    <row r="6605" spans="1:7" x14ac:dyDescent="0.3">
      <c r="A6605">
        <v>1916</v>
      </c>
      <c r="B6605" t="s">
        <v>4533</v>
      </c>
      <c r="C6605" t="s">
        <v>6274</v>
      </c>
      <c r="D6605" t="s">
        <v>4535</v>
      </c>
      <c r="E6605" t="s">
        <v>4536</v>
      </c>
      <c r="F6605" t="s">
        <v>5547</v>
      </c>
      <c r="G6605">
        <v>7</v>
      </c>
    </row>
    <row r="6606" spans="1:7" x14ac:dyDescent="0.3">
      <c r="A6606">
        <v>1916</v>
      </c>
      <c r="B6606" t="s">
        <v>4533</v>
      </c>
      <c r="C6606" t="s">
        <v>5546</v>
      </c>
      <c r="D6606" t="s">
        <v>4535</v>
      </c>
      <c r="E6606" t="s">
        <v>4554</v>
      </c>
      <c r="F6606" t="s">
        <v>5547</v>
      </c>
      <c r="G6606">
        <v>5</v>
      </c>
    </row>
    <row r="6607" spans="1:7" x14ac:dyDescent="0.3">
      <c r="A6607">
        <v>1916</v>
      </c>
      <c r="B6607" t="s">
        <v>4533</v>
      </c>
      <c r="C6607" t="s">
        <v>5546</v>
      </c>
      <c r="D6607" t="s">
        <v>4535</v>
      </c>
      <c r="E6607" t="s">
        <v>4554</v>
      </c>
      <c r="F6607" t="s">
        <v>5547</v>
      </c>
      <c r="G6607">
        <v>7</v>
      </c>
    </row>
    <row r="6608" spans="1:7" x14ac:dyDescent="0.3">
      <c r="A6608">
        <v>1916</v>
      </c>
      <c r="B6608" t="s">
        <v>4533</v>
      </c>
      <c r="C6608" t="s">
        <v>5546</v>
      </c>
      <c r="D6608" t="s">
        <v>4535</v>
      </c>
      <c r="E6608" t="s">
        <v>4554</v>
      </c>
      <c r="F6608" t="s">
        <v>5547</v>
      </c>
      <c r="G6608">
        <v>7</v>
      </c>
    </row>
    <row r="6609" spans="1:7" x14ac:dyDescent="0.3">
      <c r="A6609">
        <v>1916</v>
      </c>
      <c r="B6609" t="s">
        <v>4533</v>
      </c>
      <c r="C6609" t="s">
        <v>5546</v>
      </c>
      <c r="D6609" t="s">
        <v>4535</v>
      </c>
      <c r="E6609" t="s">
        <v>4554</v>
      </c>
      <c r="F6609" t="s">
        <v>5547</v>
      </c>
      <c r="G6609">
        <v>17</v>
      </c>
    </row>
    <row r="6610" spans="1:7" x14ac:dyDescent="0.3">
      <c r="A6610">
        <v>1916</v>
      </c>
      <c r="B6610" t="s">
        <v>4533</v>
      </c>
      <c r="C6610" t="s">
        <v>5546</v>
      </c>
      <c r="D6610" t="s">
        <v>4535</v>
      </c>
      <c r="E6610" t="s">
        <v>4554</v>
      </c>
      <c r="F6610" t="s">
        <v>5547</v>
      </c>
      <c r="G6610">
        <v>5</v>
      </c>
    </row>
    <row r="6611" spans="1:7" x14ac:dyDescent="0.3">
      <c r="A6611">
        <v>1916</v>
      </c>
      <c r="B6611" t="s">
        <v>4533</v>
      </c>
      <c r="C6611" t="s">
        <v>5546</v>
      </c>
      <c r="D6611" t="s">
        <v>4538</v>
      </c>
      <c r="E6611" t="s">
        <v>4554</v>
      </c>
      <c r="F6611" t="s">
        <v>5547</v>
      </c>
      <c r="G6611">
        <v>5</v>
      </c>
    </row>
    <row r="6612" spans="1:7" x14ac:dyDescent="0.3">
      <c r="A6612">
        <v>1916</v>
      </c>
      <c r="B6612" t="s">
        <v>4533</v>
      </c>
      <c r="C6612" t="s">
        <v>5546</v>
      </c>
      <c r="D6612" t="s">
        <v>4538</v>
      </c>
      <c r="E6612" t="s">
        <v>4554</v>
      </c>
      <c r="F6612" t="s">
        <v>5547</v>
      </c>
      <c r="G6612">
        <v>7</v>
      </c>
    </row>
    <row r="6613" spans="1:7" x14ac:dyDescent="0.3">
      <c r="A6613">
        <v>1916</v>
      </c>
      <c r="B6613" t="s">
        <v>4533</v>
      </c>
      <c r="C6613" t="s">
        <v>5546</v>
      </c>
      <c r="D6613" t="s">
        <v>4538</v>
      </c>
      <c r="E6613" t="s">
        <v>4554</v>
      </c>
      <c r="F6613" t="s">
        <v>5547</v>
      </c>
      <c r="G6613">
        <v>7</v>
      </c>
    </row>
    <row r="6614" spans="1:7" x14ac:dyDescent="0.3">
      <c r="A6614">
        <v>1916</v>
      </c>
      <c r="B6614" t="s">
        <v>4533</v>
      </c>
      <c r="C6614" t="s">
        <v>5546</v>
      </c>
      <c r="D6614" t="s">
        <v>4538</v>
      </c>
      <c r="E6614" t="s">
        <v>4554</v>
      </c>
      <c r="F6614" t="s">
        <v>5547</v>
      </c>
      <c r="G6614">
        <v>17</v>
      </c>
    </row>
    <row r="6615" spans="1:7" x14ac:dyDescent="0.3">
      <c r="A6615">
        <v>1916</v>
      </c>
      <c r="B6615" t="s">
        <v>4533</v>
      </c>
      <c r="C6615" t="s">
        <v>5546</v>
      </c>
      <c r="D6615" t="s">
        <v>4538</v>
      </c>
      <c r="E6615" t="s">
        <v>4554</v>
      </c>
      <c r="F6615" t="s">
        <v>5547</v>
      </c>
      <c r="G6615">
        <v>5</v>
      </c>
    </row>
    <row r="6616" spans="1:7" x14ac:dyDescent="0.3">
      <c r="A6616">
        <v>1931</v>
      </c>
      <c r="B6616" t="s">
        <v>4674</v>
      </c>
      <c r="C6616" t="s">
        <v>6275</v>
      </c>
      <c r="D6616" t="s">
        <v>4676</v>
      </c>
      <c r="E6616" t="s">
        <v>5547</v>
      </c>
      <c r="F6616" t="s">
        <v>5547</v>
      </c>
      <c r="G6616">
        <v>5</v>
      </c>
    </row>
    <row r="6617" spans="1:7" x14ac:dyDescent="0.3">
      <c r="A6617">
        <v>1931</v>
      </c>
      <c r="B6617" t="s">
        <v>4674</v>
      </c>
      <c r="C6617" t="s">
        <v>6275</v>
      </c>
      <c r="D6617" t="s">
        <v>4676</v>
      </c>
      <c r="E6617" t="s">
        <v>5547</v>
      </c>
      <c r="F6617" t="s">
        <v>5547</v>
      </c>
      <c r="G6617">
        <v>7</v>
      </c>
    </row>
    <row r="6618" spans="1:7" x14ac:dyDescent="0.3">
      <c r="A6618">
        <v>1931</v>
      </c>
      <c r="B6618" t="s">
        <v>4674</v>
      </c>
      <c r="C6618" t="s">
        <v>6275</v>
      </c>
      <c r="D6618" t="s">
        <v>4676</v>
      </c>
      <c r="E6618" t="s">
        <v>5547</v>
      </c>
      <c r="F6618" t="s">
        <v>5547</v>
      </c>
      <c r="G6618">
        <v>7</v>
      </c>
    </row>
    <row r="6619" spans="1:7" x14ac:dyDescent="0.3">
      <c r="A6619">
        <v>1931</v>
      </c>
      <c r="B6619" t="s">
        <v>4674</v>
      </c>
      <c r="C6619" t="s">
        <v>6275</v>
      </c>
      <c r="D6619" t="s">
        <v>4676</v>
      </c>
      <c r="E6619" t="s">
        <v>5547</v>
      </c>
      <c r="F6619" t="s">
        <v>5547</v>
      </c>
      <c r="G6619">
        <v>17</v>
      </c>
    </row>
    <row r="6620" spans="1:7" x14ac:dyDescent="0.3">
      <c r="A6620">
        <v>1931</v>
      </c>
      <c r="B6620" t="s">
        <v>4674</v>
      </c>
      <c r="C6620" t="s">
        <v>6275</v>
      </c>
      <c r="D6620" t="s">
        <v>4676</v>
      </c>
      <c r="E6620" t="s">
        <v>5547</v>
      </c>
      <c r="F6620" t="s">
        <v>5547</v>
      </c>
      <c r="G6620">
        <v>5</v>
      </c>
    </row>
    <row r="6621" spans="1:7" x14ac:dyDescent="0.3">
      <c r="A6621">
        <v>1916</v>
      </c>
      <c r="B6621" t="s">
        <v>4533</v>
      </c>
      <c r="C6621" t="s">
        <v>5546</v>
      </c>
      <c r="D6621" t="s">
        <v>4535</v>
      </c>
      <c r="E6621" t="s">
        <v>5547</v>
      </c>
      <c r="F6621" t="s">
        <v>5547</v>
      </c>
      <c r="G6621">
        <v>5</v>
      </c>
    </row>
    <row r="6622" spans="1:7" x14ac:dyDescent="0.3">
      <c r="A6622">
        <v>1916</v>
      </c>
      <c r="B6622" t="s">
        <v>4533</v>
      </c>
      <c r="C6622" t="s">
        <v>6274</v>
      </c>
      <c r="D6622" t="s">
        <v>4538</v>
      </c>
      <c r="E6622" t="s">
        <v>5547</v>
      </c>
      <c r="F6622" t="s">
        <v>5547</v>
      </c>
      <c r="G6622">
        <v>5</v>
      </c>
    </row>
    <row r="6623" spans="1:7" x14ac:dyDescent="0.3">
      <c r="A6623">
        <v>1916</v>
      </c>
      <c r="B6623" t="s">
        <v>4533</v>
      </c>
      <c r="C6623" t="s">
        <v>6274</v>
      </c>
      <c r="D6623" t="s">
        <v>4535</v>
      </c>
      <c r="E6623" t="s">
        <v>5547</v>
      </c>
      <c r="F6623" t="s">
        <v>5547</v>
      </c>
      <c r="G6623">
        <v>17</v>
      </c>
    </row>
    <row r="6624" spans="1:7" x14ac:dyDescent="0.3">
      <c r="A6624">
        <v>1916</v>
      </c>
      <c r="B6624" t="s">
        <v>4533</v>
      </c>
      <c r="C6624" t="s">
        <v>6274</v>
      </c>
      <c r="D6624" t="s">
        <v>4535</v>
      </c>
      <c r="E6624" t="s">
        <v>5547</v>
      </c>
      <c r="F6624" t="s">
        <v>5547</v>
      </c>
      <c r="G6624">
        <v>5</v>
      </c>
    </row>
    <row r="6625" spans="1:7" x14ac:dyDescent="0.3">
      <c r="A6625">
        <v>1916</v>
      </c>
      <c r="B6625" t="s">
        <v>4533</v>
      </c>
      <c r="C6625" t="s">
        <v>6274</v>
      </c>
      <c r="D6625" t="s">
        <v>4538</v>
      </c>
      <c r="E6625" t="s">
        <v>5547</v>
      </c>
      <c r="F6625" t="s">
        <v>5547</v>
      </c>
      <c r="G6625">
        <v>5</v>
      </c>
    </row>
    <row r="6626" spans="1:7" x14ac:dyDescent="0.3">
      <c r="A6626">
        <v>1916</v>
      </c>
      <c r="B6626" t="s">
        <v>4533</v>
      </c>
      <c r="C6626" t="s">
        <v>6274</v>
      </c>
      <c r="D6626" t="s">
        <v>4538</v>
      </c>
      <c r="E6626" t="s">
        <v>5547</v>
      </c>
      <c r="F6626" t="s">
        <v>5547</v>
      </c>
      <c r="G6626">
        <v>7</v>
      </c>
    </row>
    <row r="6627" spans="1:7" x14ac:dyDescent="0.3">
      <c r="A6627">
        <v>1916</v>
      </c>
      <c r="B6627" t="s">
        <v>4533</v>
      </c>
      <c r="C6627" t="s">
        <v>6274</v>
      </c>
      <c r="D6627" t="s">
        <v>4538</v>
      </c>
      <c r="E6627" t="s">
        <v>5547</v>
      </c>
      <c r="F6627" t="s">
        <v>5547</v>
      </c>
      <c r="G6627">
        <v>7</v>
      </c>
    </row>
    <row r="6628" spans="1:7" x14ac:dyDescent="0.3">
      <c r="A6628">
        <v>1916</v>
      </c>
      <c r="B6628" t="s">
        <v>4533</v>
      </c>
      <c r="C6628" t="s">
        <v>6274</v>
      </c>
      <c r="D6628" t="s">
        <v>4538</v>
      </c>
      <c r="E6628" t="s">
        <v>5547</v>
      </c>
      <c r="F6628" t="s">
        <v>5547</v>
      </c>
      <c r="G6628">
        <v>17</v>
      </c>
    </row>
    <row r="6629" spans="1:7" x14ac:dyDescent="0.3">
      <c r="A6629">
        <v>1916</v>
      </c>
      <c r="B6629" t="s">
        <v>4533</v>
      </c>
      <c r="C6629" t="s">
        <v>5546</v>
      </c>
      <c r="D6629" t="s">
        <v>4535</v>
      </c>
      <c r="E6629" t="s">
        <v>5547</v>
      </c>
      <c r="F6629" t="s">
        <v>5547</v>
      </c>
      <c r="G6629">
        <v>7</v>
      </c>
    </row>
    <row r="6630" spans="1:7" x14ac:dyDescent="0.3">
      <c r="A6630">
        <v>1916</v>
      </c>
      <c r="B6630" t="s">
        <v>4533</v>
      </c>
      <c r="C6630" t="s">
        <v>5546</v>
      </c>
      <c r="D6630" t="s">
        <v>4535</v>
      </c>
      <c r="E6630" t="s">
        <v>5547</v>
      </c>
      <c r="F6630" t="s">
        <v>5547</v>
      </c>
      <c r="G6630">
        <v>7</v>
      </c>
    </row>
    <row r="6631" spans="1:7" x14ac:dyDescent="0.3">
      <c r="A6631">
        <v>1916</v>
      </c>
      <c r="B6631" t="s">
        <v>4533</v>
      </c>
      <c r="C6631" t="s">
        <v>5546</v>
      </c>
      <c r="D6631" t="s">
        <v>4535</v>
      </c>
      <c r="E6631" t="s">
        <v>5547</v>
      </c>
      <c r="F6631" t="s">
        <v>5547</v>
      </c>
      <c r="G6631">
        <v>17</v>
      </c>
    </row>
    <row r="6632" spans="1:7" x14ac:dyDescent="0.3">
      <c r="A6632">
        <v>1916</v>
      </c>
      <c r="B6632" t="s">
        <v>4533</v>
      </c>
      <c r="C6632" t="s">
        <v>5546</v>
      </c>
      <c r="D6632" t="s">
        <v>4535</v>
      </c>
      <c r="E6632" t="s">
        <v>5547</v>
      </c>
      <c r="F6632" t="s">
        <v>5547</v>
      </c>
      <c r="G6632">
        <v>5</v>
      </c>
    </row>
    <row r="6633" spans="1:7" x14ac:dyDescent="0.3">
      <c r="A6633">
        <v>1916</v>
      </c>
      <c r="B6633" t="s">
        <v>4533</v>
      </c>
      <c r="C6633" t="s">
        <v>5546</v>
      </c>
      <c r="D6633" t="s">
        <v>4538</v>
      </c>
      <c r="E6633" t="s">
        <v>5547</v>
      </c>
      <c r="F6633" t="s">
        <v>5547</v>
      </c>
      <c r="G6633">
        <v>5</v>
      </c>
    </row>
    <row r="6634" spans="1:7" x14ac:dyDescent="0.3">
      <c r="A6634">
        <v>1916</v>
      </c>
      <c r="B6634" t="s">
        <v>4533</v>
      </c>
      <c r="C6634" t="s">
        <v>5546</v>
      </c>
      <c r="D6634" t="s">
        <v>4538</v>
      </c>
      <c r="E6634" t="s">
        <v>5547</v>
      </c>
      <c r="F6634" t="s">
        <v>5547</v>
      </c>
      <c r="G6634">
        <v>7</v>
      </c>
    </row>
    <row r="6635" spans="1:7" x14ac:dyDescent="0.3">
      <c r="A6635">
        <v>1916</v>
      </c>
      <c r="B6635" t="s">
        <v>4533</v>
      </c>
      <c r="C6635" t="s">
        <v>6274</v>
      </c>
      <c r="D6635" t="s">
        <v>4535</v>
      </c>
      <c r="E6635" t="s">
        <v>5547</v>
      </c>
      <c r="F6635" t="s">
        <v>5547</v>
      </c>
      <c r="G6635">
        <v>5</v>
      </c>
    </row>
    <row r="6636" spans="1:7" x14ac:dyDescent="0.3">
      <c r="A6636">
        <v>1916</v>
      </c>
      <c r="B6636" t="s">
        <v>4533</v>
      </c>
      <c r="C6636" t="s">
        <v>6274</v>
      </c>
      <c r="D6636" t="s">
        <v>4535</v>
      </c>
      <c r="E6636" t="s">
        <v>5547</v>
      </c>
      <c r="F6636" t="s">
        <v>5547</v>
      </c>
      <c r="G6636">
        <v>7</v>
      </c>
    </row>
    <row r="6637" spans="1:7" x14ac:dyDescent="0.3">
      <c r="A6637">
        <v>1916</v>
      </c>
      <c r="B6637" t="s">
        <v>4533</v>
      </c>
      <c r="C6637" t="s">
        <v>6274</v>
      </c>
      <c r="D6637" t="s">
        <v>4535</v>
      </c>
      <c r="E6637" t="s">
        <v>5547</v>
      </c>
      <c r="F6637" t="s">
        <v>5547</v>
      </c>
      <c r="G6637">
        <v>7</v>
      </c>
    </row>
    <row r="6638" spans="1:7" x14ac:dyDescent="0.3">
      <c r="A6638">
        <v>1916</v>
      </c>
      <c r="B6638" t="s">
        <v>4533</v>
      </c>
      <c r="C6638" t="s">
        <v>5546</v>
      </c>
      <c r="D6638" t="s">
        <v>4538</v>
      </c>
      <c r="E6638" t="s">
        <v>5547</v>
      </c>
      <c r="F6638" t="s">
        <v>5547</v>
      </c>
      <c r="G6638">
        <v>7</v>
      </c>
    </row>
    <row r="6639" spans="1:7" x14ac:dyDescent="0.3">
      <c r="A6639">
        <v>1916</v>
      </c>
      <c r="B6639" t="s">
        <v>4533</v>
      </c>
      <c r="C6639" t="s">
        <v>5546</v>
      </c>
      <c r="D6639" t="s">
        <v>4538</v>
      </c>
      <c r="E6639" t="s">
        <v>5547</v>
      </c>
      <c r="F6639" t="s">
        <v>5547</v>
      </c>
      <c r="G6639">
        <v>17</v>
      </c>
    </row>
    <row r="6640" spans="1:7" x14ac:dyDescent="0.3">
      <c r="A6640">
        <v>1916</v>
      </c>
      <c r="B6640" t="s">
        <v>4533</v>
      </c>
      <c r="C6640" t="s">
        <v>5546</v>
      </c>
      <c r="D6640" t="s">
        <v>4538</v>
      </c>
      <c r="E6640" t="s">
        <v>5547</v>
      </c>
      <c r="F6640" t="s">
        <v>5547</v>
      </c>
      <c r="G6640">
        <v>5</v>
      </c>
    </row>
    <row r="6641" spans="1:7" x14ac:dyDescent="0.3">
      <c r="A6641">
        <v>1916</v>
      </c>
      <c r="B6641" t="s">
        <v>4533</v>
      </c>
      <c r="C6641" t="s">
        <v>6276</v>
      </c>
      <c r="D6641" t="s">
        <v>4535</v>
      </c>
      <c r="E6641" t="s">
        <v>5336</v>
      </c>
      <c r="F6641" t="s">
        <v>6277</v>
      </c>
      <c r="G6641">
        <v>8</v>
      </c>
    </row>
    <row r="6642" spans="1:7" x14ac:dyDescent="0.3">
      <c r="A6642">
        <v>1916</v>
      </c>
      <c r="B6642" t="s">
        <v>4533</v>
      </c>
      <c r="C6642" t="s">
        <v>6276</v>
      </c>
      <c r="D6642" t="s">
        <v>4535</v>
      </c>
      <c r="E6642" t="s">
        <v>5336</v>
      </c>
      <c r="F6642" t="s">
        <v>6277</v>
      </c>
      <c r="G6642">
        <v>7</v>
      </c>
    </row>
    <row r="6643" spans="1:7" x14ac:dyDescent="0.3">
      <c r="A6643">
        <v>1916</v>
      </c>
      <c r="B6643" t="s">
        <v>4533</v>
      </c>
      <c r="C6643" t="s">
        <v>6276</v>
      </c>
      <c r="D6643" t="s">
        <v>4538</v>
      </c>
      <c r="E6643" t="s">
        <v>5336</v>
      </c>
      <c r="F6643" t="s">
        <v>6277</v>
      </c>
      <c r="G6643">
        <v>8</v>
      </c>
    </row>
    <row r="6644" spans="1:7" x14ac:dyDescent="0.3">
      <c r="A6644">
        <v>1916</v>
      </c>
      <c r="B6644" t="s">
        <v>4533</v>
      </c>
      <c r="C6644" t="s">
        <v>6276</v>
      </c>
      <c r="D6644" t="s">
        <v>4538</v>
      </c>
      <c r="E6644" t="s">
        <v>5336</v>
      </c>
      <c r="F6644" t="s">
        <v>6277</v>
      </c>
      <c r="G6644">
        <v>7</v>
      </c>
    </row>
    <row r="6645" spans="1:7" x14ac:dyDescent="0.3">
      <c r="A6645">
        <v>1916</v>
      </c>
      <c r="B6645" t="s">
        <v>4533</v>
      </c>
      <c r="C6645" t="s">
        <v>6278</v>
      </c>
      <c r="D6645" t="s">
        <v>4538</v>
      </c>
      <c r="E6645" t="s">
        <v>5336</v>
      </c>
      <c r="F6645" t="s">
        <v>6277</v>
      </c>
      <c r="G6645">
        <v>8</v>
      </c>
    </row>
    <row r="6646" spans="1:7" x14ac:dyDescent="0.3">
      <c r="A6646">
        <v>1916</v>
      </c>
      <c r="B6646" t="s">
        <v>4533</v>
      </c>
      <c r="C6646" t="s">
        <v>6278</v>
      </c>
      <c r="D6646" t="s">
        <v>4538</v>
      </c>
      <c r="E6646" t="s">
        <v>5336</v>
      </c>
      <c r="F6646" t="s">
        <v>6277</v>
      </c>
      <c r="G6646">
        <v>7</v>
      </c>
    </row>
    <row r="6647" spans="1:7" x14ac:dyDescent="0.3">
      <c r="A6647">
        <v>1916</v>
      </c>
      <c r="B6647" t="s">
        <v>4533</v>
      </c>
      <c r="C6647" t="s">
        <v>6278</v>
      </c>
      <c r="D6647" t="s">
        <v>4535</v>
      </c>
      <c r="E6647" t="s">
        <v>5336</v>
      </c>
      <c r="F6647" t="s">
        <v>6277</v>
      </c>
      <c r="G6647">
        <v>8</v>
      </c>
    </row>
    <row r="6648" spans="1:7" x14ac:dyDescent="0.3">
      <c r="A6648">
        <v>1916</v>
      </c>
      <c r="B6648" t="s">
        <v>4533</v>
      </c>
      <c r="C6648" t="s">
        <v>6278</v>
      </c>
      <c r="D6648" t="s">
        <v>4535</v>
      </c>
      <c r="E6648" t="s">
        <v>5336</v>
      </c>
      <c r="F6648" t="s">
        <v>6277</v>
      </c>
      <c r="G6648">
        <v>7</v>
      </c>
    </row>
    <row r="6649" spans="1:7" x14ac:dyDescent="0.3">
      <c r="A6649">
        <v>1959</v>
      </c>
      <c r="B6649" t="s">
        <v>1821</v>
      </c>
      <c r="C6649" t="s">
        <v>6279</v>
      </c>
      <c r="D6649" t="s">
        <v>4535</v>
      </c>
      <c r="E6649" t="s">
        <v>6277</v>
      </c>
      <c r="F6649" t="s">
        <v>6277</v>
      </c>
      <c r="G6649">
        <v>8</v>
      </c>
    </row>
    <row r="6650" spans="1:7" x14ac:dyDescent="0.3">
      <c r="A6650">
        <v>1959</v>
      </c>
      <c r="B6650" t="s">
        <v>1821</v>
      </c>
      <c r="C6650" t="s">
        <v>6279</v>
      </c>
      <c r="D6650" t="s">
        <v>4535</v>
      </c>
      <c r="E6650" t="s">
        <v>6277</v>
      </c>
      <c r="F6650" t="s">
        <v>6277</v>
      </c>
      <c r="G6650">
        <v>7</v>
      </c>
    </row>
    <row r="6651" spans="1:7" x14ac:dyDescent="0.3">
      <c r="A6651">
        <v>1959</v>
      </c>
      <c r="B6651" t="s">
        <v>1821</v>
      </c>
      <c r="C6651" t="s">
        <v>6279</v>
      </c>
      <c r="D6651" t="s">
        <v>4535</v>
      </c>
      <c r="E6651" t="s">
        <v>6277</v>
      </c>
      <c r="F6651" t="s">
        <v>6277</v>
      </c>
      <c r="G6651">
        <v>8</v>
      </c>
    </row>
    <row r="6652" spans="1:7" x14ac:dyDescent="0.3">
      <c r="A6652">
        <v>1959</v>
      </c>
      <c r="B6652" t="s">
        <v>1821</v>
      </c>
      <c r="C6652" t="s">
        <v>6279</v>
      </c>
      <c r="D6652" t="s">
        <v>4535</v>
      </c>
      <c r="E6652" t="s">
        <v>6277</v>
      </c>
      <c r="F6652" t="s">
        <v>6277</v>
      </c>
      <c r="G6652">
        <v>7</v>
      </c>
    </row>
    <row r="6653" spans="1:7" x14ac:dyDescent="0.3">
      <c r="A6653">
        <v>1916</v>
      </c>
      <c r="B6653" t="s">
        <v>4533</v>
      </c>
      <c r="C6653" t="s">
        <v>6276</v>
      </c>
      <c r="D6653" t="s">
        <v>4535</v>
      </c>
      <c r="E6653" t="s">
        <v>6277</v>
      </c>
      <c r="F6653" t="s">
        <v>6277</v>
      </c>
      <c r="G6653">
        <v>8</v>
      </c>
    </row>
    <row r="6654" spans="1:7" x14ac:dyDescent="0.3">
      <c r="A6654">
        <v>1916</v>
      </c>
      <c r="B6654" t="s">
        <v>4533</v>
      </c>
      <c r="C6654" t="s">
        <v>6276</v>
      </c>
      <c r="D6654" t="s">
        <v>4535</v>
      </c>
      <c r="E6654" t="s">
        <v>6277</v>
      </c>
      <c r="F6654" t="s">
        <v>6277</v>
      </c>
      <c r="G6654">
        <v>7</v>
      </c>
    </row>
    <row r="6655" spans="1:7" x14ac:dyDescent="0.3">
      <c r="A6655">
        <v>1916</v>
      </c>
      <c r="B6655" t="s">
        <v>4533</v>
      </c>
      <c r="C6655" t="s">
        <v>6276</v>
      </c>
      <c r="D6655" t="s">
        <v>4538</v>
      </c>
      <c r="E6655" t="s">
        <v>6277</v>
      </c>
      <c r="F6655" t="s">
        <v>6277</v>
      </c>
      <c r="G6655">
        <v>8</v>
      </c>
    </row>
    <row r="6656" spans="1:7" x14ac:dyDescent="0.3">
      <c r="A6656">
        <v>1916</v>
      </c>
      <c r="B6656" t="s">
        <v>4533</v>
      </c>
      <c r="C6656" t="s">
        <v>6276</v>
      </c>
      <c r="D6656" t="s">
        <v>4538</v>
      </c>
      <c r="E6656" t="s">
        <v>6277</v>
      </c>
      <c r="F6656" t="s">
        <v>6277</v>
      </c>
      <c r="G6656">
        <v>7</v>
      </c>
    </row>
    <row r="6657" spans="1:7" x14ac:dyDescent="0.3">
      <c r="A6657">
        <v>1959</v>
      </c>
      <c r="B6657" t="s">
        <v>1821</v>
      </c>
      <c r="C6657" t="s">
        <v>6279</v>
      </c>
      <c r="D6657" t="s">
        <v>4535</v>
      </c>
      <c r="E6657" t="s">
        <v>6277</v>
      </c>
      <c r="F6657" t="s">
        <v>6277</v>
      </c>
      <c r="G6657">
        <v>8</v>
      </c>
    </row>
    <row r="6658" spans="1:7" x14ac:dyDescent="0.3">
      <c r="A6658">
        <v>1959</v>
      </c>
      <c r="B6658" t="s">
        <v>1821</v>
      </c>
      <c r="C6658" t="s">
        <v>6279</v>
      </c>
      <c r="D6658" t="s">
        <v>4535</v>
      </c>
      <c r="E6658" t="s">
        <v>6277</v>
      </c>
      <c r="F6658" t="s">
        <v>6277</v>
      </c>
      <c r="G6658">
        <v>7</v>
      </c>
    </row>
    <row r="6659" spans="1:7" x14ac:dyDescent="0.3">
      <c r="A6659">
        <v>1959</v>
      </c>
      <c r="B6659" t="s">
        <v>1821</v>
      </c>
      <c r="C6659" t="s">
        <v>6279</v>
      </c>
      <c r="D6659" t="s">
        <v>4535</v>
      </c>
      <c r="E6659" t="s">
        <v>6280</v>
      </c>
      <c r="F6659" t="s">
        <v>6277</v>
      </c>
      <c r="G6659">
        <v>8</v>
      </c>
    </row>
    <row r="6660" spans="1:7" x14ac:dyDescent="0.3">
      <c r="A6660">
        <v>1959</v>
      </c>
      <c r="B6660" t="s">
        <v>1821</v>
      </c>
      <c r="C6660" t="s">
        <v>6279</v>
      </c>
      <c r="D6660" t="s">
        <v>4535</v>
      </c>
      <c r="E6660" t="s">
        <v>6280</v>
      </c>
      <c r="F6660" t="s">
        <v>6277</v>
      </c>
      <c r="G6660">
        <v>7</v>
      </c>
    </row>
    <row r="6661" spans="1:7" x14ac:dyDescent="0.3">
      <c r="A6661">
        <v>1959</v>
      </c>
      <c r="B6661" t="s">
        <v>1821</v>
      </c>
      <c r="C6661" t="s">
        <v>6279</v>
      </c>
      <c r="D6661" t="s">
        <v>4535</v>
      </c>
      <c r="E6661" t="s">
        <v>6280</v>
      </c>
      <c r="F6661" t="s">
        <v>6277</v>
      </c>
      <c r="G6661">
        <v>8</v>
      </c>
    </row>
    <row r="6662" spans="1:7" x14ac:dyDescent="0.3">
      <c r="A6662">
        <v>1959</v>
      </c>
      <c r="B6662" t="s">
        <v>1821</v>
      </c>
      <c r="C6662" t="s">
        <v>6279</v>
      </c>
      <c r="D6662" t="s">
        <v>4535</v>
      </c>
      <c r="E6662" t="s">
        <v>6280</v>
      </c>
      <c r="F6662" t="s">
        <v>6277</v>
      </c>
      <c r="G6662">
        <v>7</v>
      </c>
    </row>
    <row r="6663" spans="1:7" x14ac:dyDescent="0.3">
      <c r="A6663">
        <v>1916</v>
      </c>
      <c r="B6663" t="s">
        <v>4533</v>
      </c>
      <c r="C6663" t="s">
        <v>5805</v>
      </c>
      <c r="D6663" t="s">
        <v>4535</v>
      </c>
      <c r="E6663" t="s">
        <v>5336</v>
      </c>
      <c r="F6663" t="s">
        <v>6277</v>
      </c>
      <c r="G6663">
        <v>8</v>
      </c>
    </row>
    <row r="6664" spans="1:7" x14ac:dyDescent="0.3">
      <c r="A6664">
        <v>1916</v>
      </c>
      <c r="B6664" t="s">
        <v>4533</v>
      </c>
      <c r="C6664" t="s">
        <v>5805</v>
      </c>
      <c r="D6664" t="s">
        <v>4535</v>
      </c>
      <c r="E6664" t="s">
        <v>5336</v>
      </c>
      <c r="F6664" t="s">
        <v>6277</v>
      </c>
      <c r="G6664">
        <v>7</v>
      </c>
    </row>
    <row r="6665" spans="1:7" x14ac:dyDescent="0.3">
      <c r="A6665">
        <v>1916</v>
      </c>
      <c r="B6665" t="s">
        <v>4533</v>
      </c>
      <c r="C6665" t="s">
        <v>5805</v>
      </c>
      <c r="D6665" t="s">
        <v>4538</v>
      </c>
      <c r="E6665" t="s">
        <v>5336</v>
      </c>
      <c r="F6665" t="s">
        <v>6277</v>
      </c>
      <c r="G6665">
        <v>8</v>
      </c>
    </row>
    <row r="6666" spans="1:7" x14ac:dyDescent="0.3">
      <c r="A6666">
        <v>1916</v>
      </c>
      <c r="B6666" t="s">
        <v>4533</v>
      </c>
      <c r="C6666" t="s">
        <v>5805</v>
      </c>
      <c r="D6666" t="s">
        <v>4538</v>
      </c>
      <c r="E6666" t="s">
        <v>5336</v>
      </c>
      <c r="F6666" t="s">
        <v>6277</v>
      </c>
      <c r="G6666">
        <v>7</v>
      </c>
    </row>
    <row r="6667" spans="1:7" x14ac:dyDescent="0.3">
      <c r="A6667">
        <v>1916</v>
      </c>
      <c r="B6667" t="s">
        <v>4533</v>
      </c>
      <c r="C6667" t="s">
        <v>5836</v>
      </c>
      <c r="D6667" t="s">
        <v>4535</v>
      </c>
      <c r="E6667" t="s">
        <v>5336</v>
      </c>
      <c r="F6667" t="s">
        <v>6277</v>
      </c>
      <c r="G6667">
        <v>8</v>
      </c>
    </row>
    <row r="6668" spans="1:7" x14ac:dyDescent="0.3">
      <c r="A6668">
        <v>1916</v>
      </c>
      <c r="B6668" t="s">
        <v>4533</v>
      </c>
      <c r="C6668" t="s">
        <v>5836</v>
      </c>
      <c r="D6668" t="s">
        <v>4535</v>
      </c>
      <c r="E6668" t="s">
        <v>5336</v>
      </c>
      <c r="F6668" t="s">
        <v>6277</v>
      </c>
      <c r="G6668">
        <v>7</v>
      </c>
    </row>
    <row r="6669" spans="1:7" x14ac:dyDescent="0.3">
      <c r="A6669">
        <v>1916</v>
      </c>
      <c r="B6669" t="s">
        <v>4533</v>
      </c>
      <c r="C6669" t="s">
        <v>5836</v>
      </c>
      <c r="D6669" t="s">
        <v>4538</v>
      </c>
      <c r="E6669" t="s">
        <v>5336</v>
      </c>
      <c r="F6669" t="s">
        <v>6277</v>
      </c>
      <c r="G6669">
        <v>8</v>
      </c>
    </row>
    <row r="6670" spans="1:7" x14ac:dyDescent="0.3">
      <c r="A6670">
        <v>1916</v>
      </c>
      <c r="B6670" t="s">
        <v>4533</v>
      </c>
      <c r="C6670" t="s">
        <v>5836</v>
      </c>
      <c r="D6670" t="s">
        <v>4538</v>
      </c>
      <c r="E6670" t="s">
        <v>5336</v>
      </c>
      <c r="F6670" t="s">
        <v>6277</v>
      </c>
      <c r="G6670">
        <v>7</v>
      </c>
    </row>
    <row r="6671" spans="1:7" x14ac:dyDescent="0.3">
      <c r="A6671">
        <v>1918</v>
      </c>
      <c r="B6671" t="s">
        <v>5973</v>
      </c>
      <c r="C6671" t="s">
        <v>5974</v>
      </c>
      <c r="D6671" t="s">
        <v>5975</v>
      </c>
      <c r="E6671" t="s">
        <v>5333</v>
      </c>
      <c r="F6671" t="s">
        <v>6277</v>
      </c>
      <c r="G6671">
        <v>8</v>
      </c>
    </row>
    <row r="6672" spans="1:7" x14ac:dyDescent="0.3">
      <c r="A6672">
        <v>1918</v>
      </c>
      <c r="B6672" t="s">
        <v>5973</v>
      </c>
      <c r="C6672" t="s">
        <v>5974</v>
      </c>
      <c r="D6672" t="s">
        <v>5975</v>
      </c>
      <c r="E6672" t="s">
        <v>5333</v>
      </c>
      <c r="F6672" t="s">
        <v>6277</v>
      </c>
      <c r="G6672">
        <v>7</v>
      </c>
    </row>
    <row r="6673" spans="1:7" x14ac:dyDescent="0.3">
      <c r="A6673">
        <v>1913</v>
      </c>
      <c r="B6673" t="s">
        <v>5177</v>
      </c>
      <c r="C6673" t="s">
        <v>6281</v>
      </c>
      <c r="D6673" t="s">
        <v>5025</v>
      </c>
      <c r="E6673" t="s">
        <v>6282</v>
      </c>
      <c r="F6673" t="s">
        <v>6282</v>
      </c>
      <c r="G6673">
        <v>8</v>
      </c>
    </row>
    <row r="6674" spans="1:7" x14ac:dyDescent="0.3">
      <c r="A6674">
        <v>1913</v>
      </c>
      <c r="B6674" t="s">
        <v>5177</v>
      </c>
      <c r="C6674" t="s">
        <v>6281</v>
      </c>
      <c r="D6674" t="s">
        <v>5025</v>
      </c>
      <c r="E6674" t="s">
        <v>6282</v>
      </c>
      <c r="F6674" t="s">
        <v>6282</v>
      </c>
      <c r="G6674">
        <v>7</v>
      </c>
    </row>
    <row r="6675" spans="1:7" x14ac:dyDescent="0.3">
      <c r="A6675">
        <v>1916</v>
      </c>
      <c r="B6675" t="s">
        <v>4533</v>
      </c>
      <c r="C6675" t="s">
        <v>6283</v>
      </c>
      <c r="D6675" t="s">
        <v>4538</v>
      </c>
      <c r="E6675" t="s">
        <v>5336</v>
      </c>
      <c r="F6675" t="s">
        <v>6282</v>
      </c>
      <c r="G6675">
        <v>8</v>
      </c>
    </row>
    <row r="6676" spans="1:7" x14ac:dyDescent="0.3">
      <c r="A6676">
        <v>1916</v>
      </c>
      <c r="B6676" t="s">
        <v>4533</v>
      </c>
      <c r="C6676" t="s">
        <v>6283</v>
      </c>
      <c r="D6676" t="s">
        <v>4538</v>
      </c>
      <c r="E6676" t="s">
        <v>5336</v>
      </c>
      <c r="F6676" t="s">
        <v>6282</v>
      </c>
      <c r="G6676">
        <v>7</v>
      </c>
    </row>
    <row r="6677" spans="1:7" x14ac:dyDescent="0.3">
      <c r="A6677">
        <v>1916</v>
      </c>
      <c r="B6677" t="s">
        <v>4533</v>
      </c>
      <c r="C6677" t="s">
        <v>6284</v>
      </c>
      <c r="D6677" t="s">
        <v>4535</v>
      </c>
      <c r="E6677" t="s">
        <v>5336</v>
      </c>
      <c r="F6677" t="s">
        <v>6282</v>
      </c>
      <c r="G6677">
        <v>8</v>
      </c>
    </row>
    <row r="6678" spans="1:7" x14ac:dyDescent="0.3">
      <c r="A6678">
        <v>1916</v>
      </c>
      <c r="B6678" t="s">
        <v>4533</v>
      </c>
      <c r="C6678" t="s">
        <v>6284</v>
      </c>
      <c r="D6678" t="s">
        <v>4535</v>
      </c>
      <c r="E6678" t="s">
        <v>5336</v>
      </c>
      <c r="F6678" t="s">
        <v>6282</v>
      </c>
      <c r="G6678">
        <v>7</v>
      </c>
    </row>
    <row r="6679" spans="1:7" x14ac:dyDescent="0.3">
      <c r="A6679">
        <v>1916</v>
      </c>
      <c r="B6679" t="s">
        <v>4533</v>
      </c>
      <c r="C6679" t="s">
        <v>6284</v>
      </c>
      <c r="D6679" t="s">
        <v>4538</v>
      </c>
      <c r="E6679" t="s">
        <v>5336</v>
      </c>
      <c r="F6679" t="s">
        <v>6282</v>
      </c>
      <c r="G6679">
        <v>8</v>
      </c>
    </row>
    <row r="6680" spans="1:7" x14ac:dyDescent="0.3">
      <c r="A6680">
        <v>1916</v>
      </c>
      <c r="B6680" t="s">
        <v>4533</v>
      </c>
      <c r="C6680" t="s">
        <v>6284</v>
      </c>
      <c r="D6680" t="s">
        <v>4538</v>
      </c>
      <c r="E6680" t="s">
        <v>5336</v>
      </c>
      <c r="F6680" t="s">
        <v>6282</v>
      </c>
      <c r="G6680">
        <v>7</v>
      </c>
    </row>
    <row r="6681" spans="1:7" x14ac:dyDescent="0.3">
      <c r="A6681">
        <v>1916</v>
      </c>
      <c r="B6681" t="s">
        <v>4533</v>
      </c>
      <c r="C6681" t="s">
        <v>6283</v>
      </c>
      <c r="D6681" t="s">
        <v>4535</v>
      </c>
      <c r="E6681" t="s">
        <v>5336</v>
      </c>
      <c r="F6681" t="s">
        <v>6282</v>
      </c>
      <c r="G6681">
        <v>8</v>
      </c>
    </row>
    <row r="6682" spans="1:7" x14ac:dyDescent="0.3">
      <c r="A6682">
        <v>1916</v>
      </c>
      <c r="B6682" t="s">
        <v>4533</v>
      </c>
      <c r="C6682" t="s">
        <v>6283</v>
      </c>
      <c r="D6682" t="s">
        <v>4535</v>
      </c>
      <c r="E6682" t="s">
        <v>5336</v>
      </c>
      <c r="F6682" t="s">
        <v>6282</v>
      </c>
      <c r="G6682">
        <v>7</v>
      </c>
    </row>
    <row r="6683" spans="1:7" x14ac:dyDescent="0.3">
      <c r="A6683">
        <v>1916</v>
      </c>
      <c r="B6683" t="s">
        <v>4533</v>
      </c>
      <c r="C6683" t="s">
        <v>6285</v>
      </c>
      <c r="D6683" t="s">
        <v>4535</v>
      </c>
      <c r="E6683" t="s">
        <v>5336</v>
      </c>
      <c r="F6683" t="s">
        <v>4865</v>
      </c>
      <c r="G6683">
        <v>8</v>
      </c>
    </row>
    <row r="6684" spans="1:7" x14ac:dyDescent="0.3">
      <c r="A6684">
        <v>1916</v>
      </c>
      <c r="B6684" t="s">
        <v>4533</v>
      </c>
      <c r="C6684" t="s">
        <v>6285</v>
      </c>
      <c r="D6684" t="s">
        <v>4535</v>
      </c>
      <c r="E6684" t="s">
        <v>5336</v>
      </c>
      <c r="F6684" t="s">
        <v>4865</v>
      </c>
      <c r="G6684">
        <v>7</v>
      </c>
    </row>
    <row r="6685" spans="1:7" x14ac:dyDescent="0.3">
      <c r="A6685">
        <v>1916</v>
      </c>
      <c r="B6685" t="s">
        <v>4533</v>
      </c>
      <c r="C6685" t="s">
        <v>6285</v>
      </c>
      <c r="D6685" t="s">
        <v>4538</v>
      </c>
      <c r="E6685" t="s">
        <v>5336</v>
      </c>
      <c r="F6685" t="s">
        <v>4865</v>
      </c>
      <c r="G6685">
        <v>8</v>
      </c>
    </row>
    <row r="6686" spans="1:7" x14ac:dyDescent="0.3">
      <c r="A6686">
        <v>1916</v>
      </c>
      <c r="B6686" t="s">
        <v>4533</v>
      </c>
      <c r="C6686" t="s">
        <v>6285</v>
      </c>
      <c r="D6686" t="s">
        <v>4538</v>
      </c>
      <c r="E6686" t="s">
        <v>5336</v>
      </c>
      <c r="F6686" t="s">
        <v>4865</v>
      </c>
      <c r="G6686">
        <v>7</v>
      </c>
    </row>
    <row r="6687" spans="1:7" x14ac:dyDescent="0.3">
      <c r="A6687">
        <v>1916</v>
      </c>
      <c r="B6687" t="s">
        <v>4533</v>
      </c>
      <c r="C6687" t="s">
        <v>6286</v>
      </c>
      <c r="D6687" t="s">
        <v>4538</v>
      </c>
      <c r="E6687" t="s">
        <v>5336</v>
      </c>
      <c r="F6687" t="s">
        <v>4865</v>
      </c>
      <c r="G6687">
        <v>8</v>
      </c>
    </row>
    <row r="6688" spans="1:7" x14ac:dyDescent="0.3">
      <c r="A6688">
        <v>1916</v>
      </c>
      <c r="B6688" t="s">
        <v>4533</v>
      </c>
      <c r="C6688" t="s">
        <v>6286</v>
      </c>
      <c r="D6688" t="s">
        <v>4538</v>
      </c>
      <c r="E6688" t="s">
        <v>5336</v>
      </c>
      <c r="F6688" t="s">
        <v>4865</v>
      </c>
      <c r="G6688">
        <v>7</v>
      </c>
    </row>
    <row r="6689" spans="1:7" x14ac:dyDescent="0.3">
      <c r="A6689">
        <v>1916</v>
      </c>
      <c r="B6689" t="s">
        <v>4533</v>
      </c>
      <c r="C6689" t="s">
        <v>6286</v>
      </c>
      <c r="D6689" t="s">
        <v>4535</v>
      </c>
      <c r="E6689" t="s">
        <v>5336</v>
      </c>
      <c r="F6689" t="s">
        <v>4865</v>
      </c>
      <c r="G6689">
        <v>8</v>
      </c>
    </row>
    <row r="6690" spans="1:7" x14ac:dyDescent="0.3">
      <c r="A6690">
        <v>1916</v>
      </c>
      <c r="B6690" t="s">
        <v>4533</v>
      </c>
      <c r="C6690" t="s">
        <v>6286</v>
      </c>
      <c r="D6690" t="s">
        <v>4535</v>
      </c>
      <c r="E6690" t="s">
        <v>5336</v>
      </c>
      <c r="F6690" t="s">
        <v>4865</v>
      </c>
      <c r="G6690">
        <v>7</v>
      </c>
    </row>
    <row r="6691" spans="1:7" x14ac:dyDescent="0.3">
      <c r="A6691">
        <v>1916</v>
      </c>
      <c r="B6691" t="s">
        <v>4533</v>
      </c>
      <c r="C6691" t="s">
        <v>6287</v>
      </c>
      <c r="D6691" t="s">
        <v>4535</v>
      </c>
      <c r="E6691" t="s">
        <v>5336</v>
      </c>
      <c r="F6691" t="s">
        <v>4865</v>
      </c>
      <c r="G6691">
        <v>8</v>
      </c>
    </row>
    <row r="6692" spans="1:7" x14ac:dyDescent="0.3">
      <c r="A6692">
        <v>1916</v>
      </c>
      <c r="B6692" t="s">
        <v>4533</v>
      </c>
      <c r="C6692" t="s">
        <v>6287</v>
      </c>
      <c r="D6692" t="s">
        <v>4535</v>
      </c>
      <c r="E6692" t="s">
        <v>5336</v>
      </c>
      <c r="F6692" t="s">
        <v>4865</v>
      </c>
      <c r="G6692">
        <v>7</v>
      </c>
    </row>
    <row r="6693" spans="1:7" x14ac:dyDescent="0.3">
      <c r="A6693">
        <v>1916</v>
      </c>
      <c r="B6693" t="s">
        <v>4533</v>
      </c>
      <c r="C6693" t="s">
        <v>6287</v>
      </c>
      <c r="D6693" t="s">
        <v>4538</v>
      </c>
      <c r="E6693" t="s">
        <v>5336</v>
      </c>
      <c r="F6693" t="s">
        <v>4865</v>
      </c>
      <c r="G6693">
        <v>8</v>
      </c>
    </row>
    <row r="6694" spans="1:7" x14ac:dyDescent="0.3">
      <c r="A6694">
        <v>1916</v>
      </c>
      <c r="B6694" t="s">
        <v>4533</v>
      </c>
      <c r="C6694" t="s">
        <v>6287</v>
      </c>
      <c r="D6694" t="s">
        <v>4538</v>
      </c>
      <c r="E6694" t="s">
        <v>5336</v>
      </c>
      <c r="F6694" t="s">
        <v>4865</v>
      </c>
      <c r="G6694">
        <v>7</v>
      </c>
    </row>
    <row r="6695" spans="1:7" x14ac:dyDescent="0.3">
      <c r="A6695">
        <v>1916</v>
      </c>
      <c r="B6695" t="s">
        <v>4533</v>
      </c>
      <c r="C6695" t="s">
        <v>6288</v>
      </c>
      <c r="D6695" t="s">
        <v>4535</v>
      </c>
      <c r="E6695" t="s">
        <v>5336</v>
      </c>
      <c r="F6695" t="s">
        <v>4865</v>
      </c>
      <c r="G6695">
        <v>8</v>
      </c>
    </row>
    <row r="6696" spans="1:7" x14ac:dyDescent="0.3">
      <c r="A6696">
        <v>1916</v>
      </c>
      <c r="B6696" t="s">
        <v>4533</v>
      </c>
      <c r="C6696" t="s">
        <v>6288</v>
      </c>
      <c r="D6696" t="s">
        <v>4535</v>
      </c>
      <c r="E6696" t="s">
        <v>5336</v>
      </c>
      <c r="F6696" t="s">
        <v>4865</v>
      </c>
      <c r="G6696">
        <v>7</v>
      </c>
    </row>
    <row r="6697" spans="1:7" x14ac:dyDescent="0.3">
      <c r="A6697">
        <v>1916</v>
      </c>
      <c r="B6697" t="s">
        <v>4533</v>
      </c>
      <c r="C6697" t="s">
        <v>6288</v>
      </c>
      <c r="D6697" t="s">
        <v>4538</v>
      </c>
      <c r="E6697" t="s">
        <v>5336</v>
      </c>
      <c r="F6697" t="s">
        <v>4865</v>
      </c>
      <c r="G6697">
        <v>8</v>
      </c>
    </row>
    <row r="6698" spans="1:7" x14ac:dyDescent="0.3">
      <c r="A6698">
        <v>1916</v>
      </c>
      <c r="B6698" t="s">
        <v>4533</v>
      </c>
      <c r="C6698" t="s">
        <v>6288</v>
      </c>
      <c r="D6698" t="s">
        <v>4538</v>
      </c>
      <c r="E6698" t="s">
        <v>5336</v>
      </c>
      <c r="F6698" t="s">
        <v>4865</v>
      </c>
      <c r="G6698">
        <v>7</v>
      </c>
    </row>
    <row r="6699" spans="1:7" x14ac:dyDescent="0.3">
      <c r="A6699">
        <v>1916</v>
      </c>
      <c r="B6699" t="s">
        <v>4533</v>
      </c>
      <c r="C6699" t="s">
        <v>5747</v>
      </c>
      <c r="D6699" t="s">
        <v>4535</v>
      </c>
      <c r="E6699" t="s">
        <v>5336</v>
      </c>
      <c r="F6699" t="s">
        <v>4865</v>
      </c>
      <c r="G6699">
        <v>8</v>
      </c>
    </row>
    <row r="6700" spans="1:7" x14ac:dyDescent="0.3">
      <c r="A6700">
        <v>1916</v>
      </c>
      <c r="B6700" t="s">
        <v>4533</v>
      </c>
      <c r="C6700" t="s">
        <v>5747</v>
      </c>
      <c r="D6700" t="s">
        <v>4535</v>
      </c>
      <c r="E6700" t="s">
        <v>5336</v>
      </c>
      <c r="F6700" t="s">
        <v>4865</v>
      </c>
      <c r="G6700">
        <v>7</v>
      </c>
    </row>
    <row r="6701" spans="1:7" x14ac:dyDescent="0.3">
      <c r="A6701">
        <v>1916</v>
      </c>
      <c r="B6701" t="s">
        <v>4533</v>
      </c>
      <c r="C6701" t="s">
        <v>5747</v>
      </c>
      <c r="D6701" t="s">
        <v>4538</v>
      </c>
      <c r="E6701" t="s">
        <v>5336</v>
      </c>
      <c r="F6701" t="s">
        <v>4865</v>
      </c>
      <c r="G6701">
        <v>8</v>
      </c>
    </row>
    <row r="6702" spans="1:7" x14ac:dyDescent="0.3">
      <c r="A6702">
        <v>1916</v>
      </c>
      <c r="B6702" t="s">
        <v>4533</v>
      </c>
      <c r="C6702" t="s">
        <v>5747</v>
      </c>
      <c r="D6702" t="s">
        <v>4538</v>
      </c>
      <c r="E6702" t="s">
        <v>5336</v>
      </c>
      <c r="F6702" t="s">
        <v>4865</v>
      </c>
      <c r="G6702">
        <v>7</v>
      </c>
    </row>
    <row r="6703" spans="1:7" x14ac:dyDescent="0.3">
      <c r="A6703">
        <v>1916</v>
      </c>
      <c r="B6703" t="s">
        <v>4533</v>
      </c>
      <c r="C6703" t="s">
        <v>6289</v>
      </c>
      <c r="D6703" t="s">
        <v>4535</v>
      </c>
      <c r="E6703" t="s">
        <v>4865</v>
      </c>
      <c r="F6703" t="s">
        <v>4865</v>
      </c>
      <c r="G6703">
        <v>8</v>
      </c>
    </row>
    <row r="6704" spans="1:7" x14ac:dyDescent="0.3">
      <c r="A6704">
        <v>1916</v>
      </c>
      <c r="B6704" t="s">
        <v>4533</v>
      </c>
      <c r="C6704" t="s">
        <v>6289</v>
      </c>
      <c r="D6704" t="s">
        <v>4535</v>
      </c>
      <c r="E6704" t="s">
        <v>4865</v>
      </c>
      <c r="F6704" t="s">
        <v>4865</v>
      </c>
      <c r="G6704">
        <v>7</v>
      </c>
    </row>
    <row r="6705" spans="1:7" x14ac:dyDescent="0.3">
      <c r="A6705">
        <v>1916</v>
      </c>
      <c r="B6705" t="s">
        <v>4533</v>
      </c>
      <c r="C6705" t="s">
        <v>6289</v>
      </c>
      <c r="D6705" t="s">
        <v>4538</v>
      </c>
      <c r="E6705" t="s">
        <v>4865</v>
      </c>
      <c r="F6705" t="s">
        <v>4865</v>
      </c>
      <c r="G6705">
        <v>8</v>
      </c>
    </row>
    <row r="6706" spans="1:7" x14ac:dyDescent="0.3">
      <c r="A6706">
        <v>1916</v>
      </c>
      <c r="B6706" t="s">
        <v>4533</v>
      </c>
      <c r="C6706" t="s">
        <v>6289</v>
      </c>
      <c r="D6706" t="s">
        <v>4538</v>
      </c>
      <c r="E6706" t="s">
        <v>4865</v>
      </c>
      <c r="F6706" t="s">
        <v>4865</v>
      </c>
      <c r="G6706">
        <v>7</v>
      </c>
    </row>
    <row r="6707" spans="1:7" x14ac:dyDescent="0.3">
      <c r="A6707">
        <v>2726</v>
      </c>
      <c r="B6707" t="s">
        <v>6020</v>
      </c>
      <c r="C6707" t="s">
        <v>6290</v>
      </c>
      <c r="D6707" t="s">
        <v>4645</v>
      </c>
      <c r="E6707" t="s">
        <v>6019</v>
      </c>
      <c r="F6707" t="s">
        <v>6291</v>
      </c>
      <c r="G6707">
        <v>7</v>
      </c>
    </row>
    <row r="6708" spans="1:7" x14ac:dyDescent="0.3">
      <c r="A6708">
        <v>2726</v>
      </c>
      <c r="B6708" t="s">
        <v>6020</v>
      </c>
      <c r="C6708" t="s">
        <v>6290</v>
      </c>
      <c r="D6708" t="s">
        <v>4645</v>
      </c>
      <c r="E6708" t="s">
        <v>6019</v>
      </c>
      <c r="F6708" t="s">
        <v>6291</v>
      </c>
      <c r="G6708">
        <v>13</v>
      </c>
    </row>
    <row r="6709" spans="1:7" x14ac:dyDescent="0.3">
      <c r="A6709">
        <v>1959</v>
      </c>
      <c r="B6709" t="s">
        <v>1821</v>
      </c>
      <c r="C6709" t="s">
        <v>6292</v>
      </c>
      <c r="D6709" t="s">
        <v>4535</v>
      </c>
      <c r="E6709" t="s">
        <v>6293</v>
      </c>
      <c r="F6709" t="s">
        <v>6294</v>
      </c>
      <c r="G6709">
        <v>12</v>
      </c>
    </row>
    <row r="6710" spans="1:7" x14ac:dyDescent="0.3">
      <c r="A6710">
        <v>1959</v>
      </c>
      <c r="B6710" t="s">
        <v>1821</v>
      </c>
      <c r="C6710" t="s">
        <v>6292</v>
      </c>
      <c r="D6710" t="s">
        <v>4535</v>
      </c>
      <c r="E6710" t="s">
        <v>6293</v>
      </c>
      <c r="F6710" t="s">
        <v>6294</v>
      </c>
      <c r="G6710">
        <v>10</v>
      </c>
    </row>
    <row r="6711" spans="1:7" x14ac:dyDescent="0.3">
      <c r="A6711">
        <v>1959</v>
      </c>
      <c r="B6711" t="s">
        <v>1821</v>
      </c>
      <c r="C6711" t="s">
        <v>6295</v>
      </c>
      <c r="D6711" t="s">
        <v>4535</v>
      </c>
      <c r="E6711" t="s">
        <v>6293</v>
      </c>
      <c r="F6711" t="s">
        <v>6294</v>
      </c>
      <c r="G6711">
        <v>12</v>
      </c>
    </row>
    <row r="6712" spans="1:7" x14ac:dyDescent="0.3">
      <c r="A6712">
        <v>1959</v>
      </c>
      <c r="B6712" t="s">
        <v>1821</v>
      </c>
      <c r="C6712" t="s">
        <v>6295</v>
      </c>
      <c r="D6712" t="s">
        <v>4535</v>
      </c>
      <c r="E6712" t="s">
        <v>6293</v>
      </c>
      <c r="F6712" t="s">
        <v>6294</v>
      </c>
      <c r="G6712">
        <v>10</v>
      </c>
    </row>
    <row r="6713" spans="1:7" x14ac:dyDescent="0.3">
      <c r="A6713">
        <v>1959</v>
      </c>
      <c r="B6713" t="s">
        <v>1821</v>
      </c>
      <c r="C6713" t="s">
        <v>6296</v>
      </c>
      <c r="D6713" t="s">
        <v>4535</v>
      </c>
      <c r="E6713" t="s">
        <v>6293</v>
      </c>
      <c r="F6713" t="s">
        <v>6294</v>
      </c>
      <c r="G6713">
        <v>12</v>
      </c>
    </row>
    <row r="6714" spans="1:7" x14ac:dyDescent="0.3">
      <c r="A6714">
        <v>1959</v>
      </c>
      <c r="B6714" t="s">
        <v>1821</v>
      </c>
      <c r="C6714" t="s">
        <v>6296</v>
      </c>
      <c r="D6714" t="s">
        <v>4535</v>
      </c>
      <c r="E6714" t="s">
        <v>6293</v>
      </c>
      <c r="F6714" t="s">
        <v>6294</v>
      </c>
      <c r="G6714">
        <v>10</v>
      </c>
    </row>
    <row r="6715" spans="1:7" x14ac:dyDescent="0.3">
      <c r="A6715">
        <v>1959</v>
      </c>
      <c r="B6715" t="s">
        <v>1821</v>
      </c>
      <c r="C6715" t="s">
        <v>6297</v>
      </c>
      <c r="D6715" t="s">
        <v>4535</v>
      </c>
      <c r="E6715" t="s">
        <v>6293</v>
      </c>
      <c r="F6715" t="s">
        <v>6294</v>
      </c>
      <c r="G6715">
        <v>12</v>
      </c>
    </row>
    <row r="6716" spans="1:7" x14ac:dyDescent="0.3">
      <c r="A6716">
        <v>1959</v>
      </c>
      <c r="B6716" t="s">
        <v>1821</v>
      </c>
      <c r="C6716" t="s">
        <v>6297</v>
      </c>
      <c r="D6716" t="s">
        <v>4535</v>
      </c>
      <c r="E6716" t="s">
        <v>6293</v>
      </c>
      <c r="F6716" t="s">
        <v>6294</v>
      </c>
      <c r="G6716">
        <v>10</v>
      </c>
    </row>
    <row r="6717" spans="1:7" x14ac:dyDescent="0.3">
      <c r="A6717">
        <v>1959</v>
      </c>
      <c r="B6717" t="s">
        <v>1821</v>
      </c>
      <c r="C6717" t="s">
        <v>6298</v>
      </c>
      <c r="D6717" t="s">
        <v>4535</v>
      </c>
      <c r="E6717" t="s">
        <v>6293</v>
      </c>
      <c r="F6717" t="s">
        <v>6294</v>
      </c>
      <c r="G6717">
        <v>12</v>
      </c>
    </row>
    <row r="6718" spans="1:7" x14ac:dyDescent="0.3">
      <c r="A6718">
        <v>1959</v>
      </c>
      <c r="B6718" t="s">
        <v>1821</v>
      </c>
      <c r="C6718" t="s">
        <v>6298</v>
      </c>
      <c r="D6718" t="s">
        <v>4535</v>
      </c>
      <c r="E6718" t="s">
        <v>6293</v>
      </c>
      <c r="F6718" t="s">
        <v>6294</v>
      </c>
      <c r="G6718">
        <v>10</v>
      </c>
    </row>
    <row r="6719" spans="1:7" x14ac:dyDescent="0.3">
      <c r="A6719">
        <v>2966</v>
      </c>
      <c r="B6719" t="s">
        <v>6299</v>
      </c>
      <c r="C6719" t="s">
        <v>6300</v>
      </c>
      <c r="D6719" t="s">
        <v>4645</v>
      </c>
      <c r="E6719" t="s">
        <v>6293</v>
      </c>
      <c r="F6719" t="s">
        <v>6294</v>
      </c>
      <c r="G6719">
        <v>12</v>
      </c>
    </row>
    <row r="6720" spans="1:7" x14ac:dyDescent="0.3">
      <c r="A6720">
        <v>2966</v>
      </c>
      <c r="B6720" t="s">
        <v>6299</v>
      </c>
      <c r="C6720" t="s">
        <v>6300</v>
      </c>
      <c r="D6720" t="s">
        <v>4645</v>
      </c>
      <c r="E6720" t="s">
        <v>6293</v>
      </c>
      <c r="F6720" t="s">
        <v>6294</v>
      </c>
      <c r="G6720">
        <v>10</v>
      </c>
    </row>
    <row r="6721" spans="1:7" x14ac:dyDescent="0.3">
      <c r="A6721">
        <v>2582</v>
      </c>
      <c r="B6721" t="s">
        <v>5067</v>
      </c>
      <c r="C6721">
        <v>26905</v>
      </c>
      <c r="D6721" t="s">
        <v>5020</v>
      </c>
      <c r="E6721" t="s">
        <v>6293</v>
      </c>
      <c r="F6721" t="s">
        <v>6294</v>
      </c>
      <c r="G6721">
        <v>12</v>
      </c>
    </row>
    <row r="6722" spans="1:7" x14ac:dyDescent="0.3">
      <c r="A6722">
        <v>2582</v>
      </c>
      <c r="B6722" t="s">
        <v>5067</v>
      </c>
      <c r="C6722">
        <v>26905</v>
      </c>
      <c r="D6722" t="s">
        <v>5020</v>
      </c>
      <c r="E6722" t="s">
        <v>6293</v>
      </c>
      <c r="F6722" t="s">
        <v>6294</v>
      </c>
      <c r="G6722">
        <v>10</v>
      </c>
    </row>
    <row r="6723" spans="1:7" x14ac:dyDescent="0.3">
      <c r="A6723">
        <v>2835</v>
      </c>
      <c r="B6723" t="s">
        <v>6301</v>
      </c>
      <c r="C6723" t="s">
        <v>6302</v>
      </c>
      <c r="D6723" t="s">
        <v>4560</v>
      </c>
      <c r="E6723" t="s">
        <v>6293</v>
      </c>
      <c r="F6723" t="s">
        <v>6294</v>
      </c>
      <c r="G6723">
        <v>12</v>
      </c>
    </row>
    <row r="6724" spans="1:7" x14ac:dyDescent="0.3">
      <c r="A6724">
        <v>2835</v>
      </c>
      <c r="B6724" t="s">
        <v>6301</v>
      </c>
      <c r="C6724" t="s">
        <v>6302</v>
      </c>
      <c r="D6724" t="s">
        <v>4560</v>
      </c>
      <c r="E6724" t="s">
        <v>6293</v>
      </c>
      <c r="F6724" t="s">
        <v>6294</v>
      </c>
      <c r="G6724">
        <v>10</v>
      </c>
    </row>
    <row r="6725" spans="1:7" x14ac:dyDescent="0.3">
      <c r="A6725">
        <v>1959</v>
      </c>
      <c r="B6725" t="s">
        <v>1821</v>
      </c>
      <c r="C6725" t="s">
        <v>6303</v>
      </c>
      <c r="D6725" t="s">
        <v>4535</v>
      </c>
      <c r="E6725" t="s">
        <v>6293</v>
      </c>
      <c r="F6725" t="s">
        <v>6294</v>
      </c>
      <c r="G6725">
        <v>12</v>
      </c>
    </row>
    <row r="6726" spans="1:7" x14ac:dyDescent="0.3">
      <c r="A6726">
        <v>1959</v>
      </c>
      <c r="B6726" t="s">
        <v>1821</v>
      </c>
      <c r="C6726" t="s">
        <v>6303</v>
      </c>
      <c r="D6726" t="s">
        <v>4535</v>
      </c>
      <c r="E6726" t="s">
        <v>6293</v>
      </c>
      <c r="F6726" t="s">
        <v>6294</v>
      </c>
      <c r="G6726">
        <v>10</v>
      </c>
    </row>
    <row r="6727" spans="1:7" x14ac:dyDescent="0.3">
      <c r="A6727">
        <v>2582</v>
      </c>
      <c r="B6727" t="s">
        <v>5067</v>
      </c>
      <c r="C6727">
        <v>27457</v>
      </c>
      <c r="D6727" t="s">
        <v>5020</v>
      </c>
      <c r="E6727" t="s">
        <v>6293</v>
      </c>
      <c r="F6727" t="s">
        <v>6294</v>
      </c>
      <c r="G6727">
        <v>12</v>
      </c>
    </row>
    <row r="6728" spans="1:7" x14ac:dyDescent="0.3">
      <c r="A6728">
        <v>2582</v>
      </c>
      <c r="B6728" t="s">
        <v>5067</v>
      </c>
      <c r="C6728">
        <v>27457</v>
      </c>
      <c r="D6728" t="s">
        <v>5020</v>
      </c>
      <c r="E6728" t="s">
        <v>6293</v>
      </c>
      <c r="F6728" t="s">
        <v>6294</v>
      </c>
      <c r="G6728">
        <v>10</v>
      </c>
    </row>
    <row r="6729" spans="1:7" x14ac:dyDescent="0.3">
      <c r="A6729">
        <v>2966</v>
      </c>
      <c r="B6729" t="s">
        <v>6299</v>
      </c>
      <c r="C6729" t="s">
        <v>6304</v>
      </c>
      <c r="D6729" t="s">
        <v>4615</v>
      </c>
      <c r="E6729" t="s">
        <v>6293</v>
      </c>
      <c r="F6729" t="s">
        <v>6294</v>
      </c>
      <c r="G6729">
        <v>12</v>
      </c>
    </row>
    <row r="6730" spans="1:7" x14ac:dyDescent="0.3">
      <c r="A6730">
        <v>2966</v>
      </c>
      <c r="B6730" t="s">
        <v>6299</v>
      </c>
      <c r="C6730" t="s">
        <v>6304</v>
      </c>
      <c r="D6730" t="s">
        <v>4615</v>
      </c>
      <c r="E6730" t="s">
        <v>6293</v>
      </c>
      <c r="F6730" t="s">
        <v>6294</v>
      </c>
      <c r="G6730">
        <v>10</v>
      </c>
    </row>
    <row r="6731" spans="1:7" x14ac:dyDescent="0.3">
      <c r="A6731">
        <v>2966</v>
      </c>
      <c r="B6731" t="s">
        <v>6299</v>
      </c>
      <c r="C6731" t="s">
        <v>6304</v>
      </c>
      <c r="D6731" t="s">
        <v>4645</v>
      </c>
      <c r="E6731" t="s">
        <v>6293</v>
      </c>
      <c r="F6731" t="s">
        <v>6294</v>
      </c>
      <c r="G6731">
        <v>12</v>
      </c>
    </row>
    <row r="6732" spans="1:7" x14ac:dyDescent="0.3">
      <c r="A6732">
        <v>2966</v>
      </c>
      <c r="B6732" t="s">
        <v>6299</v>
      </c>
      <c r="C6732" t="s">
        <v>6304</v>
      </c>
      <c r="D6732" t="s">
        <v>4645</v>
      </c>
      <c r="E6732" t="s">
        <v>6293</v>
      </c>
      <c r="F6732" t="s">
        <v>6294</v>
      </c>
      <c r="G6732">
        <v>10</v>
      </c>
    </row>
    <row r="6733" spans="1:7" x14ac:dyDescent="0.3">
      <c r="A6733">
        <v>2582</v>
      </c>
      <c r="B6733" t="s">
        <v>5067</v>
      </c>
      <c r="C6733">
        <v>16895</v>
      </c>
      <c r="D6733" t="s">
        <v>5020</v>
      </c>
      <c r="E6733" t="s">
        <v>6293</v>
      </c>
      <c r="F6733" t="s">
        <v>6294</v>
      </c>
      <c r="G6733">
        <v>12</v>
      </c>
    </row>
    <row r="6734" spans="1:7" x14ac:dyDescent="0.3">
      <c r="A6734">
        <v>2582</v>
      </c>
      <c r="B6734" t="s">
        <v>5067</v>
      </c>
      <c r="C6734">
        <v>16895</v>
      </c>
      <c r="D6734" t="s">
        <v>5020</v>
      </c>
      <c r="E6734" t="s">
        <v>6293</v>
      </c>
      <c r="F6734" t="s">
        <v>6294</v>
      </c>
      <c r="G6734">
        <v>10</v>
      </c>
    </row>
    <row r="6735" spans="1:7" x14ac:dyDescent="0.3">
      <c r="A6735">
        <v>1959</v>
      </c>
      <c r="B6735" t="s">
        <v>1821</v>
      </c>
      <c r="C6735" t="s">
        <v>6305</v>
      </c>
      <c r="D6735" t="s">
        <v>4535</v>
      </c>
      <c r="E6735" t="s">
        <v>6293</v>
      </c>
      <c r="F6735" t="s">
        <v>6294</v>
      </c>
      <c r="G6735">
        <v>12</v>
      </c>
    </row>
    <row r="6736" spans="1:7" x14ac:dyDescent="0.3">
      <c r="A6736">
        <v>1959</v>
      </c>
      <c r="B6736" t="s">
        <v>1821</v>
      </c>
      <c r="C6736" t="s">
        <v>6305</v>
      </c>
      <c r="D6736" t="s">
        <v>4535</v>
      </c>
      <c r="E6736" t="s">
        <v>6293</v>
      </c>
      <c r="F6736" t="s">
        <v>6294</v>
      </c>
      <c r="G6736">
        <v>10</v>
      </c>
    </row>
    <row r="6737" spans="1:7" x14ac:dyDescent="0.3">
      <c r="A6737">
        <v>1959</v>
      </c>
      <c r="B6737" t="s">
        <v>1821</v>
      </c>
      <c r="C6737" t="s">
        <v>6305</v>
      </c>
      <c r="D6737" t="s">
        <v>4535</v>
      </c>
      <c r="E6737" t="s">
        <v>6293</v>
      </c>
      <c r="F6737" t="s">
        <v>6294</v>
      </c>
      <c r="G6737">
        <v>12</v>
      </c>
    </row>
    <row r="6738" spans="1:7" x14ac:dyDescent="0.3">
      <c r="A6738">
        <v>1959</v>
      </c>
      <c r="B6738" t="s">
        <v>1821</v>
      </c>
      <c r="C6738" t="s">
        <v>6305</v>
      </c>
      <c r="D6738" t="s">
        <v>4535</v>
      </c>
      <c r="E6738" t="s">
        <v>6293</v>
      </c>
      <c r="F6738" t="s">
        <v>6294</v>
      </c>
      <c r="G6738">
        <v>10</v>
      </c>
    </row>
    <row r="6739" spans="1:7" x14ac:dyDescent="0.3">
      <c r="A6739">
        <v>2835</v>
      </c>
      <c r="B6739" t="s">
        <v>6301</v>
      </c>
      <c r="C6739" t="s">
        <v>6306</v>
      </c>
      <c r="D6739" t="s">
        <v>4560</v>
      </c>
      <c r="E6739" t="s">
        <v>6293</v>
      </c>
      <c r="F6739" t="s">
        <v>6294</v>
      </c>
      <c r="G6739">
        <v>12</v>
      </c>
    </row>
    <row r="6740" spans="1:7" x14ac:dyDescent="0.3">
      <c r="A6740">
        <v>2835</v>
      </c>
      <c r="B6740" t="s">
        <v>6301</v>
      </c>
      <c r="C6740" t="s">
        <v>6306</v>
      </c>
      <c r="D6740" t="s">
        <v>4560</v>
      </c>
      <c r="E6740" t="s">
        <v>6293</v>
      </c>
      <c r="F6740" t="s">
        <v>6294</v>
      </c>
      <c r="G6740">
        <v>10</v>
      </c>
    </row>
    <row r="6741" spans="1:7" x14ac:dyDescent="0.3">
      <c r="A6741">
        <v>2966</v>
      </c>
      <c r="B6741" t="s">
        <v>6299</v>
      </c>
      <c r="C6741" t="s">
        <v>6300</v>
      </c>
      <c r="D6741" t="s">
        <v>4615</v>
      </c>
      <c r="E6741" t="s">
        <v>6293</v>
      </c>
      <c r="F6741" t="s">
        <v>6294</v>
      </c>
      <c r="G6741">
        <v>12</v>
      </c>
    </row>
    <row r="6742" spans="1:7" x14ac:dyDescent="0.3">
      <c r="A6742">
        <v>2966</v>
      </c>
      <c r="B6742" t="s">
        <v>6299</v>
      </c>
      <c r="C6742" t="s">
        <v>6300</v>
      </c>
      <c r="D6742" t="s">
        <v>4615</v>
      </c>
      <c r="E6742" t="s">
        <v>6293</v>
      </c>
      <c r="F6742" t="s">
        <v>6294</v>
      </c>
      <c r="G6742">
        <v>10</v>
      </c>
    </row>
    <row r="6743" spans="1:7" x14ac:dyDescent="0.3">
      <c r="A6743">
        <v>2835</v>
      </c>
      <c r="B6743" t="s">
        <v>6301</v>
      </c>
      <c r="C6743" t="s">
        <v>6307</v>
      </c>
      <c r="D6743" t="s">
        <v>4560</v>
      </c>
      <c r="E6743" t="s">
        <v>6293</v>
      </c>
      <c r="F6743" t="s">
        <v>6294</v>
      </c>
      <c r="G6743">
        <v>12</v>
      </c>
    </row>
    <row r="6744" spans="1:7" x14ac:dyDescent="0.3">
      <c r="A6744">
        <v>2835</v>
      </c>
      <c r="B6744" t="s">
        <v>6301</v>
      </c>
      <c r="C6744" t="s">
        <v>6307</v>
      </c>
      <c r="D6744" t="s">
        <v>4560</v>
      </c>
      <c r="E6744" t="s">
        <v>6293</v>
      </c>
      <c r="F6744" t="s">
        <v>6294</v>
      </c>
      <c r="G6744">
        <v>10</v>
      </c>
    </row>
    <row r="6745" spans="1:7" x14ac:dyDescent="0.3">
      <c r="A6745">
        <v>2835</v>
      </c>
      <c r="B6745" t="s">
        <v>6301</v>
      </c>
      <c r="C6745" t="s">
        <v>6306</v>
      </c>
      <c r="D6745" t="s">
        <v>4560</v>
      </c>
      <c r="E6745" t="s">
        <v>6293</v>
      </c>
      <c r="F6745" t="s">
        <v>6294</v>
      </c>
      <c r="G6745">
        <v>12</v>
      </c>
    </row>
    <row r="6746" spans="1:7" x14ac:dyDescent="0.3">
      <c r="A6746">
        <v>2835</v>
      </c>
      <c r="B6746" t="s">
        <v>6301</v>
      </c>
      <c r="C6746" t="s">
        <v>6306</v>
      </c>
      <c r="D6746" t="s">
        <v>4560</v>
      </c>
      <c r="E6746" t="s">
        <v>6293</v>
      </c>
      <c r="F6746" t="s">
        <v>6294</v>
      </c>
      <c r="G6746">
        <v>10</v>
      </c>
    </row>
    <row r="6747" spans="1:7" x14ac:dyDescent="0.3">
      <c r="A6747">
        <v>2966</v>
      </c>
      <c r="B6747" t="s">
        <v>6299</v>
      </c>
      <c r="C6747" t="s">
        <v>6308</v>
      </c>
      <c r="D6747" t="s">
        <v>4615</v>
      </c>
      <c r="E6747" t="s">
        <v>6293</v>
      </c>
      <c r="F6747" t="s">
        <v>6294</v>
      </c>
      <c r="G6747">
        <v>12</v>
      </c>
    </row>
    <row r="6748" spans="1:7" x14ac:dyDescent="0.3">
      <c r="A6748">
        <v>2966</v>
      </c>
      <c r="B6748" t="s">
        <v>6299</v>
      </c>
      <c r="C6748" t="s">
        <v>6308</v>
      </c>
      <c r="D6748" t="s">
        <v>4615</v>
      </c>
      <c r="E6748" t="s">
        <v>6293</v>
      </c>
      <c r="F6748" t="s">
        <v>6294</v>
      </c>
      <c r="G6748">
        <v>10</v>
      </c>
    </row>
    <row r="6749" spans="1:7" x14ac:dyDescent="0.3">
      <c r="A6749">
        <v>2966</v>
      </c>
      <c r="B6749" t="s">
        <v>6299</v>
      </c>
      <c r="C6749" t="s">
        <v>6308</v>
      </c>
      <c r="D6749" t="s">
        <v>4645</v>
      </c>
      <c r="E6749" t="s">
        <v>6293</v>
      </c>
      <c r="F6749" t="s">
        <v>6294</v>
      </c>
      <c r="G6749">
        <v>12</v>
      </c>
    </row>
    <row r="6750" spans="1:7" x14ac:dyDescent="0.3">
      <c r="A6750">
        <v>2966</v>
      </c>
      <c r="B6750" t="s">
        <v>6299</v>
      </c>
      <c r="C6750" t="s">
        <v>6308</v>
      </c>
      <c r="D6750" t="s">
        <v>4645</v>
      </c>
      <c r="E6750" t="s">
        <v>6293</v>
      </c>
      <c r="F6750" t="s">
        <v>6294</v>
      </c>
      <c r="G6750">
        <v>10</v>
      </c>
    </row>
    <row r="6751" spans="1:7" x14ac:dyDescent="0.3">
      <c r="A6751">
        <v>2835</v>
      </c>
      <c r="B6751" t="s">
        <v>6301</v>
      </c>
      <c r="C6751" t="s">
        <v>6309</v>
      </c>
      <c r="D6751" t="s">
        <v>4560</v>
      </c>
      <c r="E6751" t="s">
        <v>6293</v>
      </c>
      <c r="F6751" t="s">
        <v>6294</v>
      </c>
      <c r="G6751">
        <v>12</v>
      </c>
    </row>
    <row r="6752" spans="1:7" x14ac:dyDescent="0.3">
      <c r="A6752">
        <v>2835</v>
      </c>
      <c r="B6752" t="s">
        <v>6301</v>
      </c>
      <c r="C6752" t="s">
        <v>6309</v>
      </c>
      <c r="D6752" t="s">
        <v>4560</v>
      </c>
      <c r="E6752" t="s">
        <v>6293</v>
      </c>
      <c r="F6752" t="s">
        <v>6294</v>
      </c>
      <c r="G6752">
        <v>10</v>
      </c>
    </row>
    <row r="6753" spans="1:7" x14ac:dyDescent="0.3">
      <c r="A6753">
        <v>2835</v>
      </c>
      <c r="B6753" t="s">
        <v>6301</v>
      </c>
      <c r="C6753" t="s">
        <v>6310</v>
      </c>
      <c r="D6753" t="s">
        <v>4560</v>
      </c>
      <c r="E6753" t="s">
        <v>6293</v>
      </c>
      <c r="F6753" t="s">
        <v>6294</v>
      </c>
      <c r="G6753">
        <v>12</v>
      </c>
    </row>
    <row r="6754" spans="1:7" x14ac:dyDescent="0.3">
      <c r="A6754">
        <v>2835</v>
      </c>
      <c r="B6754" t="s">
        <v>6301</v>
      </c>
      <c r="C6754" t="s">
        <v>6310</v>
      </c>
      <c r="D6754" t="s">
        <v>4560</v>
      </c>
      <c r="E6754" t="s">
        <v>6293</v>
      </c>
      <c r="F6754" t="s">
        <v>6294</v>
      </c>
      <c r="G6754">
        <v>10</v>
      </c>
    </row>
    <row r="6755" spans="1:7" x14ac:dyDescent="0.3">
      <c r="A6755">
        <v>2835</v>
      </c>
      <c r="B6755" t="s">
        <v>6301</v>
      </c>
      <c r="C6755" t="s">
        <v>6311</v>
      </c>
      <c r="D6755" t="s">
        <v>4560</v>
      </c>
      <c r="E6755" t="s">
        <v>6293</v>
      </c>
      <c r="F6755" t="s">
        <v>6294</v>
      </c>
      <c r="G6755">
        <v>12</v>
      </c>
    </row>
    <row r="6756" spans="1:7" x14ac:dyDescent="0.3">
      <c r="A6756">
        <v>2835</v>
      </c>
      <c r="B6756" t="s">
        <v>6301</v>
      </c>
      <c r="C6756" t="s">
        <v>6311</v>
      </c>
      <c r="D6756" t="s">
        <v>4560</v>
      </c>
      <c r="E6756" t="s">
        <v>6293</v>
      </c>
      <c r="F6756" t="s">
        <v>6294</v>
      </c>
      <c r="G6756">
        <v>10</v>
      </c>
    </row>
    <row r="6757" spans="1:7" x14ac:dyDescent="0.3">
      <c r="A6757">
        <v>2582</v>
      </c>
      <c r="B6757" t="s">
        <v>5067</v>
      </c>
      <c r="C6757">
        <v>3979</v>
      </c>
      <c r="D6757" t="s">
        <v>5020</v>
      </c>
      <c r="E6757" t="s">
        <v>6293</v>
      </c>
      <c r="F6757" t="s">
        <v>6294</v>
      </c>
      <c r="G6757">
        <v>12</v>
      </c>
    </row>
    <row r="6758" spans="1:7" x14ac:dyDescent="0.3">
      <c r="A6758">
        <v>2582</v>
      </c>
      <c r="B6758" t="s">
        <v>5067</v>
      </c>
      <c r="C6758">
        <v>3979</v>
      </c>
      <c r="D6758" t="s">
        <v>5020</v>
      </c>
      <c r="E6758" t="s">
        <v>6293</v>
      </c>
      <c r="F6758" t="s">
        <v>6294</v>
      </c>
      <c r="G6758">
        <v>10</v>
      </c>
    </row>
    <row r="6759" spans="1:7" x14ac:dyDescent="0.3">
      <c r="A6759">
        <v>2582</v>
      </c>
      <c r="B6759" t="s">
        <v>5067</v>
      </c>
      <c r="C6759">
        <v>103047</v>
      </c>
      <c r="D6759" t="s">
        <v>5020</v>
      </c>
      <c r="E6759" t="s">
        <v>6293</v>
      </c>
      <c r="F6759" t="s">
        <v>6294</v>
      </c>
      <c r="G6759">
        <v>12</v>
      </c>
    </row>
    <row r="6760" spans="1:7" x14ac:dyDescent="0.3">
      <c r="A6760">
        <v>2582</v>
      </c>
      <c r="B6760" t="s">
        <v>5067</v>
      </c>
      <c r="C6760">
        <v>103047</v>
      </c>
      <c r="D6760" t="s">
        <v>5020</v>
      </c>
      <c r="E6760" t="s">
        <v>6293</v>
      </c>
      <c r="F6760" t="s">
        <v>6294</v>
      </c>
      <c r="G6760">
        <v>10</v>
      </c>
    </row>
    <row r="6761" spans="1:7" x14ac:dyDescent="0.3">
      <c r="A6761">
        <v>2582</v>
      </c>
      <c r="B6761" t="s">
        <v>5067</v>
      </c>
      <c r="C6761">
        <v>103045</v>
      </c>
      <c r="D6761" t="s">
        <v>5020</v>
      </c>
      <c r="E6761" t="s">
        <v>6293</v>
      </c>
      <c r="F6761" t="s">
        <v>6294</v>
      </c>
      <c r="G6761">
        <v>12</v>
      </c>
    </row>
    <row r="6762" spans="1:7" x14ac:dyDescent="0.3">
      <c r="A6762">
        <v>2582</v>
      </c>
      <c r="B6762" t="s">
        <v>5067</v>
      </c>
      <c r="C6762">
        <v>103045</v>
      </c>
      <c r="D6762" t="s">
        <v>5020</v>
      </c>
      <c r="E6762" t="s">
        <v>6293</v>
      </c>
      <c r="F6762" t="s">
        <v>6294</v>
      </c>
      <c r="G6762">
        <v>10</v>
      </c>
    </row>
    <row r="6763" spans="1:7" x14ac:dyDescent="0.3">
      <c r="A6763">
        <v>2582</v>
      </c>
      <c r="B6763" t="s">
        <v>5067</v>
      </c>
      <c r="C6763">
        <v>103022</v>
      </c>
      <c r="D6763" t="s">
        <v>5020</v>
      </c>
      <c r="E6763" t="s">
        <v>6293</v>
      </c>
      <c r="F6763" t="s">
        <v>6294</v>
      </c>
      <c r="G6763">
        <v>12</v>
      </c>
    </row>
    <row r="6764" spans="1:7" x14ac:dyDescent="0.3">
      <c r="A6764">
        <v>2582</v>
      </c>
      <c r="B6764" t="s">
        <v>5067</v>
      </c>
      <c r="C6764">
        <v>103022</v>
      </c>
      <c r="D6764" t="s">
        <v>5020</v>
      </c>
      <c r="E6764" t="s">
        <v>6293</v>
      </c>
      <c r="F6764" t="s">
        <v>6294</v>
      </c>
      <c r="G6764">
        <v>10</v>
      </c>
    </row>
    <row r="6765" spans="1:7" x14ac:dyDescent="0.3">
      <c r="A6765">
        <v>2582</v>
      </c>
      <c r="B6765" t="s">
        <v>5067</v>
      </c>
      <c r="C6765">
        <v>103044</v>
      </c>
      <c r="D6765" t="s">
        <v>5020</v>
      </c>
      <c r="E6765" t="s">
        <v>6293</v>
      </c>
      <c r="F6765" t="s">
        <v>6294</v>
      </c>
      <c r="G6765">
        <v>12</v>
      </c>
    </row>
    <row r="6766" spans="1:7" x14ac:dyDescent="0.3">
      <c r="A6766">
        <v>2582</v>
      </c>
      <c r="B6766" t="s">
        <v>5067</v>
      </c>
      <c r="C6766">
        <v>103044</v>
      </c>
      <c r="D6766" t="s">
        <v>5020</v>
      </c>
      <c r="E6766" t="s">
        <v>6293</v>
      </c>
      <c r="F6766" t="s">
        <v>6294</v>
      </c>
      <c r="G6766">
        <v>10</v>
      </c>
    </row>
    <row r="6767" spans="1:7" x14ac:dyDescent="0.3">
      <c r="A6767">
        <v>2582</v>
      </c>
      <c r="B6767" t="s">
        <v>5067</v>
      </c>
      <c r="C6767">
        <v>1926</v>
      </c>
      <c r="D6767" t="s">
        <v>5020</v>
      </c>
      <c r="E6767" t="s">
        <v>6293</v>
      </c>
      <c r="F6767" t="s">
        <v>6294</v>
      </c>
      <c r="G6767">
        <v>12</v>
      </c>
    </row>
    <row r="6768" spans="1:7" x14ac:dyDescent="0.3">
      <c r="A6768">
        <v>2582</v>
      </c>
      <c r="B6768" t="s">
        <v>5067</v>
      </c>
      <c r="C6768">
        <v>1926</v>
      </c>
      <c r="D6768" t="s">
        <v>5020</v>
      </c>
      <c r="E6768" t="s">
        <v>6293</v>
      </c>
      <c r="F6768" t="s">
        <v>6294</v>
      </c>
      <c r="G6768">
        <v>10</v>
      </c>
    </row>
    <row r="6769" spans="1:7" x14ac:dyDescent="0.3">
      <c r="A6769">
        <v>1959</v>
      </c>
      <c r="B6769" t="s">
        <v>1821</v>
      </c>
      <c r="C6769" t="s">
        <v>6312</v>
      </c>
      <c r="D6769" t="s">
        <v>4535</v>
      </c>
      <c r="E6769" t="s">
        <v>6294</v>
      </c>
      <c r="F6769" t="s">
        <v>6294</v>
      </c>
      <c r="G6769">
        <v>12</v>
      </c>
    </row>
    <row r="6770" spans="1:7" x14ac:dyDescent="0.3">
      <c r="A6770">
        <v>1959</v>
      </c>
      <c r="B6770" t="s">
        <v>1821</v>
      </c>
      <c r="C6770" t="s">
        <v>6312</v>
      </c>
      <c r="D6770" t="s">
        <v>4535</v>
      </c>
      <c r="E6770" t="s">
        <v>6294</v>
      </c>
      <c r="F6770" t="s">
        <v>6294</v>
      </c>
      <c r="G6770">
        <v>10</v>
      </c>
    </row>
    <row r="6771" spans="1:7" x14ac:dyDescent="0.3">
      <c r="A6771">
        <v>2835</v>
      </c>
      <c r="B6771" t="s">
        <v>6301</v>
      </c>
      <c r="C6771" t="s">
        <v>6306</v>
      </c>
      <c r="D6771" t="s">
        <v>4560</v>
      </c>
      <c r="E6771" t="s">
        <v>6294</v>
      </c>
      <c r="F6771" t="s">
        <v>6294</v>
      </c>
      <c r="G6771">
        <v>12</v>
      </c>
    </row>
    <row r="6772" spans="1:7" x14ac:dyDescent="0.3">
      <c r="A6772">
        <v>2835</v>
      </c>
      <c r="B6772" t="s">
        <v>6301</v>
      </c>
      <c r="C6772" t="s">
        <v>6306</v>
      </c>
      <c r="D6772" t="s">
        <v>4560</v>
      </c>
      <c r="E6772" t="s">
        <v>6294</v>
      </c>
      <c r="F6772" t="s">
        <v>6294</v>
      </c>
      <c r="G6772">
        <v>10</v>
      </c>
    </row>
    <row r="6773" spans="1:7" x14ac:dyDescent="0.3">
      <c r="A6773">
        <v>1959</v>
      </c>
      <c r="B6773" t="s">
        <v>1821</v>
      </c>
      <c r="C6773" t="s">
        <v>6313</v>
      </c>
      <c r="D6773" t="s">
        <v>4535</v>
      </c>
      <c r="E6773" t="s">
        <v>6314</v>
      </c>
      <c r="F6773" t="s">
        <v>6315</v>
      </c>
      <c r="G6773">
        <v>12</v>
      </c>
    </row>
    <row r="6774" spans="1:7" x14ac:dyDescent="0.3">
      <c r="A6774">
        <v>1959</v>
      </c>
      <c r="B6774" t="s">
        <v>1821</v>
      </c>
      <c r="C6774" t="s">
        <v>6313</v>
      </c>
      <c r="D6774" t="s">
        <v>4535</v>
      </c>
      <c r="E6774" t="s">
        <v>6314</v>
      </c>
      <c r="F6774" t="s">
        <v>6315</v>
      </c>
      <c r="G6774">
        <v>10</v>
      </c>
    </row>
    <row r="6775" spans="1:7" x14ac:dyDescent="0.3">
      <c r="A6775">
        <v>1959</v>
      </c>
      <c r="B6775" t="s">
        <v>1821</v>
      </c>
      <c r="C6775" t="s">
        <v>6316</v>
      </c>
      <c r="D6775" t="s">
        <v>4535</v>
      </c>
      <c r="E6775" t="s">
        <v>6293</v>
      </c>
      <c r="F6775" t="s">
        <v>6293</v>
      </c>
      <c r="G6775">
        <v>12</v>
      </c>
    </row>
    <row r="6776" spans="1:7" x14ac:dyDescent="0.3">
      <c r="A6776">
        <v>1959</v>
      </c>
      <c r="B6776" t="s">
        <v>1821</v>
      </c>
      <c r="C6776" t="s">
        <v>6316</v>
      </c>
      <c r="D6776" t="s">
        <v>4535</v>
      </c>
      <c r="E6776" t="s">
        <v>6293</v>
      </c>
      <c r="F6776" t="s">
        <v>6293</v>
      </c>
      <c r="G6776">
        <v>10</v>
      </c>
    </row>
    <row r="6777" spans="1:7" x14ac:dyDescent="0.3">
      <c r="A6777">
        <v>1959</v>
      </c>
      <c r="B6777" t="s">
        <v>1821</v>
      </c>
      <c r="C6777" t="s">
        <v>6317</v>
      </c>
      <c r="D6777" t="s">
        <v>4535</v>
      </c>
      <c r="E6777" t="s">
        <v>6293</v>
      </c>
      <c r="F6777" t="s">
        <v>6293</v>
      </c>
      <c r="G6777">
        <v>12</v>
      </c>
    </row>
    <row r="6778" spans="1:7" x14ac:dyDescent="0.3">
      <c r="A6778">
        <v>1959</v>
      </c>
      <c r="B6778" t="s">
        <v>1821</v>
      </c>
      <c r="C6778" t="s">
        <v>6317</v>
      </c>
      <c r="D6778" t="s">
        <v>4535</v>
      </c>
      <c r="E6778" t="s">
        <v>6293</v>
      </c>
      <c r="F6778" t="s">
        <v>6293</v>
      </c>
      <c r="G6778">
        <v>10</v>
      </c>
    </row>
    <row r="6779" spans="1:7" x14ac:dyDescent="0.3">
      <c r="A6779">
        <v>2835</v>
      </c>
      <c r="B6779" t="s">
        <v>6301</v>
      </c>
      <c r="C6779" t="s">
        <v>6307</v>
      </c>
      <c r="D6779" t="s">
        <v>4560</v>
      </c>
      <c r="E6779" t="s">
        <v>6293</v>
      </c>
      <c r="F6779" t="s">
        <v>6293</v>
      </c>
      <c r="G6779">
        <v>12</v>
      </c>
    </row>
    <row r="6780" spans="1:7" x14ac:dyDescent="0.3">
      <c r="A6780">
        <v>2835</v>
      </c>
      <c r="B6780" t="s">
        <v>6301</v>
      </c>
      <c r="C6780" t="s">
        <v>6307</v>
      </c>
      <c r="D6780" t="s">
        <v>4560</v>
      </c>
      <c r="E6780" t="s">
        <v>6293</v>
      </c>
      <c r="F6780" t="s">
        <v>6293</v>
      </c>
      <c r="G6780">
        <v>10</v>
      </c>
    </row>
    <row r="6781" spans="1:7" x14ac:dyDescent="0.3">
      <c r="A6781">
        <v>2966</v>
      </c>
      <c r="B6781" t="s">
        <v>6299</v>
      </c>
      <c r="C6781" t="s">
        <v>6318</v>
      </c>
      <c r="D6781" t="s">
        <v>4645</v>
      </c>
      <c r="E6781" t="s">
        <v>6293</v>
      </c>
      <c r="F6781" t="s">
        <v>6293</v>
      </c>
      <c r="G6781">
        <v>12</v>
      </c>
    </row>
    <row r="6782" spans="1:7" x14ac:dyDescent="0.3">
      <c r="A6782">
        <v>2966</v>
      </c>
      <c r="B6782" t="s">
        <v>6299</v>
      </c>
      <c r="C6782" t="s">
        <v>6318</v>
      </c>
      <c r="D6782" t="s">
        <v>4645</v>
      </c>
      <c r="E6782" t="s">
        <v>6293</v>
      </c>
      <c r="F6782" t="s">
        <v>6293</v>
      </c>
      <c r="G6782">
        <v>10</v>
      </c>
    </row>
    <row r="6783" spans="1:7" x14ac:dyDescent="0.3">
      <c r="A6783">
        <v>2966</v>
      </c>
      <c r="B6783" t="s">
        <v>6299</v>
      </c>
      <c r="C6783" t="s">
        <v>6308</v>
      </c>
      <c r="D6783" t="s">
        <v>4615</v>
      </c>
      <c r="E6783" t="s">
        <v>6293</v>
      </c>
      <c r="F6783" t="s">
        <v>6293</v>
      </c>
      <c r="G6783">
        <v>12</v>
      </c>
    </row>
    <row r="6784" spans="1:7" x14ac:dyDescent="0.3">
      <c r="A6784">
        <v>2966</v>
      </c>
      <c r="B6784" t="s">
        <v>6299</v>
      </c>
      <c r="C6784" t="s">
        <v>6308</v>
      </c>
      <c r="D6784" t="s">
        <v>4615</v>
      </c>
      <c r="E6784" t="s">
        <v>6293</v>
      </c>
      <c r="F6784" t="s">
        <v>6293</v>
      </c>
      <c r="G6784">
        <v>10</v>
      </c>
    </row>
    <row r="6785" spans="1:7" x14ac:dyDescent="0.3">
      <c r="A6785">
        <v>2966</v>
      </c>
      <c r="B6785" t="s">
        <v>6299</v>
      </c>
      <c r="C6785" t="s">
        <v>6308</v>
      </c>
      <c r="D6785" t="s">
        <v>4645</v>
      </c>
      <c r="E6785" t="s">
        <v>6293</v>
      </c>
      <c r="F6785" t="s">
        <v>6293</v>
      </c>
      <c r="G6785">
        <v>12</v>
      </c>
    </row>
    <row r="6786" spans="1:7" x14ac:dyDescent="0.3">
      <c r="A6786">
        <v>2966</v>
      </c>
      <c r="B6786" t="s">
        <v>6299</v>
      </c>
      <c r="C6786" t="s">
        <v>6308</v>
      </c>
      <c r="D6786" t="s">
        <v>4645</v>
      </c>
      <c r="E6786" t="s">
        <v>6293</v>
      </c>
      <c r="F6786" t="s">
        <v>6293</v>
      </c>
      <c r="G6786">
        <v>10</v>
      </c>
    </row>
    <row r="6787" spans="1:7" x14ac:dyDescent="0.3">
      <c r="A6787">
        <v>2835</v>
      </c>
      <c r="B6787" t="s">
        <v>6301</v>
      </c>
      <c r="C6787" t="s">
        <v>6306</v>
      </c>
      <c r="D6787" t="s">
        <v>4560</v>
      </c>
      <c r="E6787" t="s">
        <v>6293</v>
      </c>
      <c r="F6787" t="s">
        <v>6293</v>
      </c>
      <c r="G6787">
        <v>12</v>
      </c>
    </row>
    <row r="6788" spans="1:7" x14ac:dyDescent="0.3">
      <c r="A6788">
        <v>2835</v>
      </c>
      <c r="B6788" t="s">
        <v>6301</v>
      </c>
      <c r="C6788" t="s">
        <v>6306</v>
      </c>
      <c r="D6788" t="s">
        <v>4560</v>
      </c>
      <c r="E6788" t="s">
        <v>6293</v>
      </c>
      <c r="F6788" t="s">
        <v>6293</v>
      </c>
      <c r="G6788">
        <v>10</v>
      </c>
    </row>
    <row r="6789" spans="1:7" x14ac:dyDescent="0.3">
      <c r="A6789">
        <v>1959</v>
      </c>
      <c r="B6789" t="s">
        <v>1821</v>
      </c>
      <c r="C6789" t="s">
        <v>6319</v>
      </c>
      <c r="D6789" t="s">
        <v>4535</v>
      </c>
      <c r="E6789" t="s">
        <v>6293</v>
      </c>
      <c r="F6789" t="s">
        <v>6293</v>
      </c>
      <c r="G6789">
        <v>12</v>
      </c>
    </row>
    <row r="6790" spans="1:7" x14ac:dyDescent="0.3">
      <c r="A6790">
        <v>1959</v>
      </c>
      <c r="B6790" t="s">
        <v>1821</v>
      </c>
      <c r="C6790" t="s">
        <v>6319</v>
      </c>
      <c r="D6790" t="s">
        <v>4535</v>
      </c>
      <c r="E6790" t="s">
        <v>6293</v>
      </c>
      <c r="F6790" t="s">
        <v>6293</v>
      </c>
      <c r="G6790">
        <v>10</v>
      </c>
    </row>
    <row r="6791" spans="1:7" x14ac:dyDescent="0.3">
      <c r="A6791">
        <v>2966</v>
      </c>
      <c r="B6791" t="s">
        <v>6299</v>
      </c>
      <c r="C6791" t="s">
        <v>6318</v>
      </c>
      <c r="D6791" t="s">
        <v>4615</v>
      </c>
      <c r="E6791" t="s">
        <v>6293</v>
      </c>
      <c r="F6791" t="s">
        <v>6293</v>
      </c>
      <c r="G6791">
        <v>12</v>
      </c>
    </row>
    <row r="6792" spans="1:7" x14ac:dyDescent="0.3">
      <c r="A6792">
        <v>2966</v>
      </c>
      <c r="B6792" t="s">
        <v>6299</v>
      </c>
      <c r="C6792" t="s">
        <v>6318</v>
      </c>
      <c r="D6792" t="s">
        <v>4615</v>
      </c>
      <c r="E6792" t="s">
        <v>6293</v>
      </c>
      <c r="F6792" t="s">
        <v>6293</v>
      </c>
      <c r="G6792">
        <v>10</v>
      </c>
    </row>
    <row r="6793" spans="1:7" x14ac:dyDescent="0.3">
      <c r="A6793">
        <v>2835</v>
      </c>
      <c r="B6793" t="s">
        <v>6301</v>
      </c>
      <c r="C6793" t="s">
        <v>6320</v>
      </c>
      <c r="D6793" t="s">
        <v>4560</v>
      </c>
      <c r="E6793" t="s">
        <v>6293</v>
      </c>
      <c r="F6793" t="s">
        <v>6293</v>
      </c>
      <c r="G6793">
        <v>12</v>
      </c>
    </row>
    <row r="6794" spans="1:7" x14ac:dyDescent="0.3">
      <c r="A6794">
        <v>2835</v>
      </c>
      <c r="B6794" t="s">
        <v>6301</v>
      </c>
      <c r="C6794" t="s">
        <v>6320</v>
      </c>
      <c r="D6794" t="s">
        <v>4560</v>
      </c>
      <c r="E6794" t="s">
        <v>6293</v>
      </c>
      <c r="F6794" t="s">
        <v>6293</v>
      </c>
      <c r="G6794">
        <v>10</v>
      </c>
    </row>
    <row r="6795" spans="1:7" x14ac:dyDescent="0.3">
      <c r="A6795">
        <v>2835</v>
      </c>
      <c r="B6795" t="s">
        <v>6301</v>
      </c>
      <c r="C6795" t="s">
        <v>6321</v>
      </c>
      <c r="D6795" t="s">
        <v>4560</v>
      </c>
      <c r="E6795" t="s">
        <v>6293</v>
      </c>
      <c r="F6795" t="s">
        <v>6293</v>
      </c>
      <c r="G6795">
        <v>12</v>
      </c>
    </row>
    <row r="6796" spans="1:7" x14ac:dyDescent="0.3">
      <c r="A6796">
        <v>2835</v>
      </c>
      <c r="B6796" t="s">
        <v>6301</v>
      </c>
      <c r="C6796" t="s">
        <v>6321</v>
      </c>
      <c r="D6796" t="s">
        <v>4560</v>
      </c>
      <c r="E6796" t="s">
        <v>6293</v>
      </c>
      <c r="F6796" t="s">
        <v>6293</v>
      </c>
      <c r="G6796">
        <v>10</v>
      </c>
    </row>
    <row r="6797" spans="1:7" x14ac:dyDescent="0.3">
      <c r="A6797">
        <v>2835</v>
      </c>
      <c r="B6797" t="s">
        <v>6301</v>
      </c>
      <c r="C6797" t="s">
        <v>6322</v>
      </c>
      <c r="D6797" t="s">
        <v>4560</v>
      </c>
      <c r="E6797" t="s">
        <v>6293</v>
      </c>
      <c r="F6797" t="s">
        <v>6293</v>
      </c>
      <c r="G6797">
        <v>12</v>
      </c>
    </row>
    <row r="6798" spans="1:7" x14ac:dyDescent="0.3">
      <c r="A6798">
        <v>2835</v>
      </c>
      <c r="B6798" t="s">
        <v>6301</v>
      </c>
      <c r="C6798" t="s">
        <v>6322</v>
      </c>
      <c r="D6798" t="s">
        <v>4560</v>
      </c>
      <c r="E6798" t="s">
        <v>6293</v>
      </c>
      <c r="F6798" t="s">
        <v>6293</v>
      </c>
      <c r="G6798">
        <v>10</v>
      </c>
    </row>
    <row r="6799" spans="1:7" x14ac:dyDescent="0.3">
      <c r="A6799">
        <v>1959</v>
      </c>
      <c r="B6799" t="s">
        <v>1821</v>
      </c>
      <c r="C6799" t="s">
        <v>6323</v>
      </c>
      <c r="D6799" t="s">
        <v>4535</v>
      </c>
      <c r="E6799" t="s">
        <v>6293</v>
      </c>
      <c r="F6799" t="s">
        <v>6293</v>
      </c>
      <c r="G6799">
        <v>12</v>
      </c>
    </row>
    <row r="6800" spans="1:7" x14ac:dyDescent="0.3">
      <c r="A6800">
        <v>1959</v>
      </c>
      <c r="B6800" t="s">
        <v>1821</v>
      </c>
      <c r="C6800" t="s">
        <v>6323</v>
      </c>
      <c r="D6800" t="s">
        <v>4535</v>
      </c>
      <c r="E6800" t="s">
        <v>6293</v>
      </c>
      <c r="F6800" t="s">
        <v>6293</v>
      </c>
      <c r="G6800">
        <v>10</v>
      </c>
    </row>
    <row r="6801" spans="1:7" x14ac:dyDescent="0.3">
      <c r="A6801">
        <v>2835</v>
      </c>
      <c r="B6801" t="s">
        <v>6301</v>
      </c>
      <c r="C6801" t="s">
        <v>6306</v>
      </c>
      <c r="D6801" t="s">
        <v>4560</v>
      </c>
      <c r="E6801" t="s">
        <v>6293</v>
      </c>
      <c r="F6801" t="s">
        <v>6293</v>
      </c>
      <c r="G6801">
        <v>12</v>
      </c>
    </row>
    <row r="6802" spans="1:7" x14ac:dyDescent="0.3">
      <c r="A6802">
        <v>2835</v>
      </c>
      <c r="B6802" t="s">
        <v>6301</v>
      </c>
      <c r="C6802" t="s">
        <v>6306</v>
      </c>
      <c r="D6802" t="s">
        <v>4560</v>
      </c>
      <c r="E6802" t="s">
        <v>6293</v>
      </c>
      <c r="F6802" t="s">
        <v>6293</v>
      </c>
      <c r="G6802">
        <v>10</v>
      </c>
    </row>
    <row r="6803" spans="1:7" x14ac:dyDescent="0.3">
      <c r="A6803">
        <v>1959</v>
      </c>
      <c r="B6803" t="s">
        <v>1821</v>
      </c>
      <c r="C6803" t="s">
        <v>6324</v>
      </c>
      <c r="D6803" t="s">
        <v>4535</v>
      </c>
      <c r="E6803" t="s">
        <v>6293</v>
      </c>
      <c r="F6803" t="s">
        <v>6293</v>
      </c>
      <c r="G6803">
        <v>12</v>
      </c>
    </row>
    <row r="6804" spans="1:7" x14ac:dyDescent="0.3">
      <c r="A6804">
        <v>1959</v>
      </c>
      <c r="B6804" t="s">
        <v>1821</v>
      </c>
      <c r="C6804" t="s">
        <v>6324</v>
      </c>
      <c r="D6804" t="s">
        <v>4535</v>
      </c>
      <c r="E6804" t="s">
        <v>6293</v>
      </c>
      <c r="F6804" t="s">
        <v>6293</v>
      </c>
      <c r="G6804">
        <v>10</v>
      </c>
    </row>
    <row r="6805" spans="1:7" x14ac:dyDescent="0.3">
      <c r="A6805">
        <v>1959</v>
      </c>
      <c r="B6805" t="s">
        <v>1821</v>
      </c>
      <c r="C6805" t="s">
        <v>6325</v>
      </c>
      <c r="D6805" t="s">
        <v>4535</v>
      </c>
      <c r="E6805" t="s">
        <v>6293</v>
      </c>
      <c r="F6805" t="s">
        <v>6293</v>
      </c>
      <c r="G6805">
        <v>12</v>
      </c>
    </row>
    <row r="6806" spans="1:7" x14ac:dyDescent="0.3">
      <c r="A6806">
        <v>1959</v>
      </c>
      <c r="B6806" t="s">
        <v>1821</v>
      </c>
      <c r="C6806" t="s">
        <v>6325</v>
      </c>
      <c r="D6806" t="s">
        <v>4535</v>
      </c>
      <c r="E6806" t="s">
        <v>6293</v>
      </c>
      <c r="F6806" t="s">
        <v>6293</v>
      </c>
      <c r="G6806">
        <v>10</v>
      </c>
    </row>
    <row r="6807" spans="1:7" x14ac:dyDescent="0.3">
      <c r="A6807">
        <v>1959</v>
      </c>
      <c r="B6807" t="s">
        <v>1821</v>
      </c>
      <c r="C6807" t="s">
        <v>6326</v>
      </c>
      <c r="D6807" t="s">
        <v>4535</v>
      </c>
      <c r="E6807" t="s">
        <v>6293</v>
      </c>
      <c r="F6807" t="s">
        <v>6293</v>
      </c>
      <c r="G6807">
        <v>12</v>
      </c>
    </row>
    <row r="6808" spans="1:7" x14ac:dyDescent="0.3">
      <c r="A6808">
        <v>1959</v>
      </c>
      <c r="B6808" t="s">
        <v>1821</v>
      </c>
      <c r="C6808" t="s">
        <v>6326</v>
      </c>
      <c r="D6808" t="s">
        <v>4535</v>
      </c>
      <c r="E6808" t="s">
        <v>6293</v>
      </c>
      <c r="F6808" t="s">
        <v>6293</v>
      </c>
      <c r="G6808">
        <v>10</v>
      </c>
    </row>
    <row r="6809" spans="1:7" x14ac:dyDescent="0.3">
      <c r="A6809">
        <v>1959</v>
      </c>
      <c r="B6809" t="s">
        <v>1821</v>
      </c>
      <c r="C6809" t="s">
        <v>6312</v>
      </c>
      <c r="D6809" t="s">
        <v>4535</v>
      </c>
      <c r="E6809" t="s">
        <v>6294</v>
      </c>
      <c r="F6809" t="s">
        <v>6293</v>
      </c>
      <c r="G6809">
        <v>12</v>
      </c>
    </row>
    <row r="6810" spans="1:7" x14ac:dyDescent="0.3">
      <c r="A6810">
        <v>1959</v>
      </c>
      <c r="B6810" t="s">
        <v>1821</v>
      </c>
      <c r="C6810" t="s">
        <v>6312</v>
      </c>
      <c r="D6810" t="s">
        <v>4535</v>
      </c>
      <c r="E6810" t="s">
        <v>6294</v>
      </c>
      <c r="F6810" t="s">
        <v>6293</v>
      </c>
      <c r="G6810">
        <v>10</v>
      </c>
    </row>
    <row r="6811" spans="1:7" x14ac:dyDescent="0.3">
      <c r="A6811">
        <v>2835</v>
      </c>
      <c r="B6811" t="s">
        <v>6301</v>
      </c>
      <c r="C6811" t="s">
        <v>6306</v>
      </c>
      <c r="D6811" t="s">
        <v>4560</v>
      </c>
      <c r="E6811" t="s">
        <v>6294</v>
      </c>
      <c r="F6811" t="s">
        <v>6293</v>
      </c>
      <c r="G6811">
        <v>12</v>
      </c>
    </row>
    <row r="6812" spans="1:7" x14ac:dyDescent="0.3">
      <c r="A6812">
        <v>2835</v>
      </c>
      <c r="B6812" t="s">
        <v>6301</v>
      </c>
      <c r="C6812" t="s">
        <v>6306</v>
      </c>
      <c r="D6812" t="s">
        <v>4560</v>
      </c>
      <c r="E6812" t="s">
        <v>6294</v>
      </c>
      <c r="F6812" t="s">
        <v>6293</v>
      </c>
      <c r="G6812">
        <v>10</v>
      </c>
    </row>
    <row r="6813" spans="1:7" x14ac:dyDescent="0.3">
      <c r="A6813">
        <v>1959</v>
      </c>
      <c r="B6813" t="s">
        <v>1821</v>
      </c>
      <c r="C6813" t="s">
        <v>6327</v>
      </c>
      <c r="D6813" t="s">
        <v>4535</v>
      </c>
      <c r="E6813" t="s">
        <v>6314</v>
      </c>
      <c r="F6813" t="s">
        <v>6314</v>
      </c>
      <c r="G6813">
        <v>12</v>
      </c>
    </row>
    <row r="6814" spans="1:7" x14ac:dyDescent="0.3">
      <c r="A6814">
        <v>1959</v>
      </c>
      <c r="B6814" t="s">
        <v>1821</v>
      </c>
      <c r="C6814" t="s">
        <v>6327</v>
      </c>
      <c r="D6814" t="s">
        <v>4535</v>
      </c>
      <c r="E6814" t="s">
        <v>6314</v>
      </c>
      <c r="F6814" t="s">
        <v>6314</v>
      </c>
      <c r="G6814">
        <v>10</v>
      </c>
    </row>
    <row r="6815" spans="1:7" x14ac:dyDescent="0.3">
      <c r="A6815">
        <v>1959</v>
      </c>
      <c r="B6815" t="s">
        <v>1821</v>
      </c>
      <c r="C6815" t="s">
        <v>6328</v>
      </c>
      <c r="D6815" t="s">
        <v>4535</v>
      </c>
      <c r="E6815" t="s">
        <v>6314</v>
      </c>
      <c r="F6815" t="s">
        <v>6314</v>
      </c>
      <c r="G6815">
        <v>12</v>
      </c>
    </row>
    <row r="6816" spans="1:7" x14ac:dyDescent="0.3">
      <c r="A6816">
        <v>1959</v>
      </c>
      <c r="B6816" t="s">
        <v>1821</v>
      </c>
      <c r="C6816" t="s">
        <v>6328</v>
      </c>
      <c r="D6816" t="s">
        <v>4535</v>
      </c>
      <c r="E6816" t="s">
        <v>6314</v>
      </c>
      <c r="F6816" t="s">
        <v>6314</v>
      </c>
      <c r="G6816">
        <v>10</v>
      </c>
    </row>
    <row r="6817" spans="1:7" x14ac:dyDescent="0.3">
      <c r="A6817">
        <v>2966</v>
      </c>
      <c r="B6817" t="s">
        <v>6299</v>
      </c>
      <c r="C6817" t="s">
        <v>6329</v>
      </c>
      <c r="D6817" t="s">
        <v>4615</v>
      </c>
      <c r="E6817" t="s">
        <v>6314</v>
      </c>
      <c r="F6817" t="s">
        <v>6314</v>
      </c>
      <c r="G6817">
        <v>12</v>
      </c>
    </row>
    <row r="6818" spans="1:7" x14ac:dyDescent="0.3">
      <c r="A6818">
        <v>2966</v>
      </c>
      <c r="B6818" t="s">
        <v>6299</v>
      </c>
      <c r="C6818" t="s">
        <v>6329</v>
      </c>
      <c r="D6818" t="s">
        <v>4615</v>
      </c>
      <c r="E6818" t="s">
        <v>6314</v>
      </c>
      <c r="F6818" t="s">
        <v>6314</v>
      </c>
      <c r="G6818">
        <v>10</v>
      </c>
    </row>
    <row r="6819" spans="1:7" x14ac:dyDescent="0.3">
      <c r="A6819">
        <v>2966</v>
      </c>
      <c r="B6819" t="s">
        <v>6299</v>
      </c>
      <c r="C6819" t="s">
        <v>6329</v>
      </c>
      <c r="D6819" t="s">
        <v>4645</v>
      </c>
      <c r="E6819" t="s">
        <v>6314</v>
      </c>
      <c r="F6819" t="s">
        <v>6314</v>
      </c>
      <c r="G6819">
        <v>12</v>
      </c>
    </row>
    <row r="6820" spans="1:7" x14ac:dyDescent="0.3">
      <c r="A6820">
        <v>2966</v>
      </c>
      <c r="B6820" t="s">
        <v>6299</v>
      </c>
      <c r="C6820" t="s">
        <v>6329</v>
      </c>
      <c r="D6820" t="s">
        <v>4645</v>
      </c>
      <c r="E6820" t="s">
        <v>6314</v>
      </c>
      <c r="F6820" t="s">
        <v>6314</v>
      </c>
      <c r="G6820">
        <v>10</v>
      </c>
    </row>
    <row r="6821" spans="1:7" x14ac:dyDescent="0.3">
      <c r="A6821">
        <v>1959</v>
      </c>
      <c r="B6821" t="s">
        <v>1821</v>
      </c>
      <c r="C6821" t="s">
        <v>6330</v>
      </c>
      <c r="D6821" t="s">
        <v>4535</v>
      </c>
      <c r="E6821" t="s">
        <v>6314</v>
      </c>
      <c r="F6821" t="s">
        <v>6314</v>
      </c>
      <c r="G6821">
        <v>12</v>
      </c>
    </row>
    <row r="6822" spans="1:7" x14ac:dyDescent="0.3">
      <c r="A6822">
        <v>1959</v>
      </c>
      <c r="B6822" t="s">
        <v>1821</v>
      </c>
      <c r="C6822" t="s">
        <v>6330</v>
      </c>
      <c r="D6822" t="s">
        <v>4535</v>
      </c>
      <c r="E6822" t="s">
        <v>6314</v>
      </c>
      <c r="F6822" t="s">
        <v>6314</v>
      </c>
      <c r="G6822">
        <v>10</v>
      </c>
    </row>
    <row r="6823" spans="1:7" x14ac:dyDescent="0.3">
      <c r="A6823">
        <v>1959</v>
      </c>
      <c r="B6823" t="s">
        <v>1821</v>
      </c>
      <c r="C6823" t="s">
        <v>6331</v>
      </c>
      <c r="D6823" t="s">
        <v>4535</v>
      </c>
      <c r="E6823" t="s">
        <v>6314</v>
      </c>
      <c r="F6823" t="s">
        <v>6314</v>
      </c>
      <c r="G6823">
        <v>12</v>
      </c>
    </row>
    <row r="6824" spans="1:7" x14ac:dyDescent="0.3">
      <c r="A6824">
        <v>1959</v>
      </c>
      <c r="B6824" t="s">
        <v>1821</v>
      </c>
      <c r="C6824" t="s">
        <v>6331</v>
      </c>
      <c r="D6824" t="s">
        <v>4535</v>
      </c>
      <c r="E6824" t="s">
        <v>6314</v>
      </c>
      <c r="F6824" t="s">
        <v>6314</v>
      </c>
      <c r="G6824">
        <v>10</v>
      </c>
    </row>
    <row r="6825" spans="1:7" x14ac:dyDescent="0.3">
      <c r="A6825">
        <v>2966</v>
      </c>
      <c r="B6825" t="s">
        <v>6299</v>
      </c>
      <c r="C6825" t="s">
        <v>6332</v>
      </c>
      <c r="D6825" t="s">
        <v>4615</v>
      </c>
      <c r="E6825" t="s">
        <v>6314</v>
      </c>
      <c r="F6825" t="s">
        <v>6314</v>
      </c>
      <c r="G6825">
        <v>12</v>
      </c>
    </row>
    <row r="6826" spans="1:7" x14ac:dyDescent="0.3">
      <c r="A6826">
        <v>2966</v>
      </c>
      <c r="B6826" t="s">
        <v>6299</v>
      </c>
      <c r="C6826" t="s">
        <v>6332</v>
      </c>
      <c r="D6826" t="s">
        <v>4615</v>
      </c>
      <c r="E6826" t="s">
        <v>6314</v>
      </c>
      <c r="F6826" t="s">
        <v>6314</v>
      </c>
      <c r="G6826">
        <v>10</v>
      </c>
    </row>
    <row r="6827" spans="1:7" x14ac:dyDescent="0.3">
      <c r="A6827">
        <v>2966</v>
      </c>
      <c r="B6827" t="s">
        <v>6299</v>
      </c>
      <c r="C6827" t="s">
        <v>6332</v>
      </c>
      <c r="D6827" t="s">
        <v>4645</v>
      </c>
      <c r="E6827" t="s">
        <v>6314</v>
      </c>
      <c r="F6827" t="s">
        <v>6314</v>
      </c>
      <c r="G6827">
        <v>12</v>
      </c>
    </row>
    <row r="6828" spans="1:7" x14ac:dyDescent="0.3">
      <c r="A6828">
        <v>2966</v>
      </c>
      <c r="B6828" t="s">
        <v>6299</v>
      </c>
      <c r="C6828" t="s">
        <v>6332</v>
      </c>
      <c r="D6828" t="s">
        <v>4645</v>
      </c>
      <c r="E6828" t="s">
        <v>6314</v>
      </c>
      <c r="F6828" t="s">
        <v>6314</v>
      </c>
      <c r="G6828">
        <v>10</v>
      </c>
    </row>
    <row r="6829" spans="1:7" x14ac:dyDescent="0.3">
      <c r="A6829">
        <v>1959</v>
      </c>
      <c r="B6829" t="s">
        <v>1821</v>
      </c>
      <c r="C6829" t="s">
        <v>6333</v>
      </c>
      <c r="D6829" t="s">
        <v>4535</v>
      </c>
      <c r="E6829" t="s">
        <v>6314</v>
      </c>
      <c r="F6829" t="s">
        <v>6314</v>
      </c>
      <c r="G6829">
        <v>12</v>
      </c>
    </row>
    <row r="6830" spans="1:7" x14ac:dyDescent="0.3">
      <c r="A6830">
        <v>1959</v>
      </c>
      <c r="B6830" t="s">
        <v>1821</v>
      </c>
      <c r="C6830" t="s">
        <v>6333</v>
      </c>
      <c r="D6830" t="s">
        <v>4535</v>
      </c>
      <c r="E6830" t="s">
        <v>6314</v>
      </c>
      <c r="F6830" t="s">
        <v>6314</v>
      </c>
      <c r="G6830">
        <v>10</v>
      </c>
    </row>
    <row r="6831" spans="1:7" x14ac:dyDescent="0.3">
      <c r="A6831">
        <v>1959</v>
      </c>
      <c r="B6831" t="s">
        <v>1821</v>
      </c>
      <c r="C6831" t="s">
        <v>6313</v>
      </c>
      <c r="D6831" t="s">
        <v>4535</v>
      </c>
      <c r="E6831" t="s">
        <v>6314</v>
      </c>
      <c r="F6831" t="s">
        <v>6314</v>
      </c>
      <c r="G6831">
        <v>12</v>
      </c>
    </row>
    <row r="6832" spans="1:7" x14ac:dyDescent="0.3">
      <c r="A6832">
        <v>1959</v>
      </c>
      <c r="B6832" t="s">
        <v>1821</v>
      </c>
      <c r="C6832" t="s">
        <v>6313</v>
      </c>
      <c r="D6832" t="s">
        <v>4535</v>
      </c>
      <c r="E6832" t="s">
        <v>6314</v>
      </c>
      <c r="F6832" t="s">
        <v>6314</v>
      </c>
      <c r="G6832">
        <v>10</v>
      </c>
    </row>
    <row r="6833" spans="1:7" x14ac:dyDescent="0.3">
      <c r="A6833">
        <v>1959</v>
      </c>
      <c r="B6833" t="s">
        <v>1821</v>
      </c>
      <c r="C6833" t="s">
        <v>6334</v>
      </c>
      <c r="D6833" t="s">
        <v>4535</v>
      </c>
      <c r="E6833" t="s">
        <v>4689</v>
      </c>
      <c r="F6833" t="s">
        <v>6335</v>
      </c>
      <c r="G6833">
        <v>12</v>
      </c>
    </row>
    <row r="6834" spans="1:7" x14ac:dyDescent="0.3">
      <c r="A6834">
        <v>2966</v>
      </c>
      <c r="B6834" t="s">
        <v>6299</v>
      </c>
      <c r="C6834" t="s">
        <v>6336</v>
      </c>
      <c r="D6834" t="s">
        <v>4615</v>
      </c>
      <c r="E6834" t="s">
        <v>6280</v>
      </c>
      <c r="F6834" t="s">
        <v>6335</v>
      </c>
      <c r="G6834">
        <v>12</v>
      </c>
    </row>
    <row r="6835" spans="1:7" x14ac:dyDescent="0.3">
      <c r="A6835">
        <v>2966</v>
      </c>
      <c r="B6835" t="s">
        <v>6299</v>
      </c>
      <c r="C6835" t="s">
        <v>6336</v>
      </c>
      <c r="D6835" t="s">
        <v>4645</v>
      </c>
      <c r="E6835" t="s">
        <v>6280</v>
      </c>
      <c r="F6835" t="s">
        <v>6335</v>
      </c>
      <c r="G6835">
        <v>12</v>
      </c>
    </row>
    <row r="6836" spans="1:7" x14ac:dyDescent="0.3">
      <c r="A6836">
        <v>2966</v>
      </c>
      <c r="B6836" t="s">
        <v>6299</v>
      </c>
      <c r="C6836" t="s">
        <v>6336</v>
      </c>
      <c r="D6836" t="s">
        <v>4615</v>
      </c>
      <c r="E6836" t="s">
        <v>6277</v>
      </c>
      <c r="F6836" t="s">
        <v>6335</v>
      </c>
      <c r="G6836">
        <v>12</v>
      </c>
    </row>
    <row r="6837" spans="1:7" x14ac:dyDescent="0.3">
      <c r="A6837">
        <v>2966</v>
      </c>
      <c r="B6837" t="s">
        <v>6299</v>
      </c>
      <c r="C6837" t="s">
        <v>6336</v>
      </c>
      <c r="D6837" t="s">
        <v>4645</v>
      </c>
      <c r="E6837" t="s">
        <v>6277</v>
      </c>
      <c r="F6837" t="s">
        <v>6335</v>
      </c>
      <c r="G6837">
        <v>12</v>
      </c>
    </row>
    <row r="6838" spans="1:7" x14ac:dyDescent="0.3">
      <c r="A6838">
        <v>1959</v>
      </c>
      <c r="B6838" t="s">
        <v>1821</v>
      </c>
      <c r="C6838" t="s">
        <v>6334</v>
      </c>
      <c r="D6838" t="s">
        <v>4535</v>
      </c>
      <c r="E6838" t="s">
        <v>6337</v>
      </c>
      <c r="F6838" t="s">
        <v>6335</v>
      </c>
      <c r="G6838">
        <v>12</v>
      </c>
    </row>
    <row r="6839" spans="1:7" x14ac:dyDescent="0.3">
      <c r="A6839">
        <v>1916</v>
      </c>
      <c r="B6839" t="s">
        <v>4533</v>
      </c>
      <c r="C6839" t="s">
        <v>6338</v>
      </c>
      <c r="D6839" t="s">
        <v>4538</v>
      </c>
      <c r="E6839" t="s">
        <v>6339</v>
      </c>
      <c r="F6839" t="s">
        <v>6339</v>
      </c>
      <c r="G6839">
        <v>11</v>
      </c>
    </row>
    <row r="6840" spans="1:7" x14ac:dyDescent="0.3">
      <c r="A6840">
        <v>1916</v>
      </c>
      <c r="B6840" t="s">
        <v>4533</v>
      </c>
      <c r="C6840" t="s">
        <v>6338</v>
      </c>
      <c r="D6840" t="s">
        <v>4535</v>
      </c>
      <c r="E6840" t="s">
        <v>6339</v>
      </c>
      <c r="F6840" t="s">
        <v>6339</v>
      </c>
      <c r="G6840">
        <v>11</v>
      </c>
    </row>
    <row r="6841" spans="1:7" x14ac:dyDescent="0.3">
      <c r="A6841">
        <v>1916</v>
      </c>
      <c r="B6841" t="s">
        <v>4533</v>
      </c>
      <c r="C6841" t="s">
        <v>6338</v>
      </c>
      <c r="D6841" t="s">
        <v>4538</v>
      </c>
      <c r="E6841" t="s">
        <v>6340</v>
      </c>
      <c r="F6841" t="s">
        <v>6339</v>
      </c>
      <c r="G6841">
        <v>11</v>
      </c>
    </row>
    <row r="6842" spans="1:7" x14ac:dyDescent="0.3">
      <c r="A6842">
        <v>1916</v>
      </c>
      <c r="B6842" t="s">
        <v>4533</v>
      </c>
      <c r="C6842" t="s">
        <v>6338</v>
      </c>
      <c r="D6842" t="s">
        <v>4535</v>
      </c>
      <c r="E6842" t="s">
        <v>6340</v>
      </c>
      <c r="F6842" t="s">
        <v>6339</v>
      </c>
      <c r="G6842">
        <v>11</v>
      </c>
    </row>
    <row r="6843" spans="1:7" x14ac:dyDescent="0.3">
      <c r="A6843">
        <v>1916</v>
      </c>
      <c r="B6843" t="s">
        <v>4533</v>
      </c>
      <c r="C6843" t="s">
        <v>6338</v>
      </c>
      <c r="D6843" t="s">
        <v>4538</v>
      </c>
      <c r="E6843" t="s">
        <v>4866</v>
      </c>
      <c r="F6843" t="s">
        <v>6339</v>
      </c>
      <c r="G6843">
        <v>11</v>
      </c>
    </row>
    <row r="6844" spans="1:7" x14ac:dyDescent="0.3">
      <c r="A6844">
        <v>1916</v>
      </c>
      <c r="B6844" t="s">
        <v>4533</v>
      </c>
      <c r="C6844" t="s">
        <v>6338</v>
      </c>
      <c r="D6844" t="s">
        <v>4535</v>
      </c>
      <c r="E6844" t="s">
        <v>4866</v>
      </c>
      <c r="F6844" t="s">
        <v>6339</v>
      </c>
      <c r="G6844">
        <v>11</v>
      </c>
    </row>
    <row r="6845" spans="1:7" x14ac:dyDescent="0.3">
      <c r="A6845">
        <v>1959</v>
      </c>
      <c r="B6845" t="s">
        <v>1821</v>
      </c>
      <c r="C6845" t="s">
        <v>6341</v>
      </c>
      <c r="D6845" t="s">
        <v>4535</v>
      </c>
      <c r="E6845" t="s">
        <v>6342</v>
      </c>
      <c r="F6845" t="s">
        <v>6343</v>
      </c>
      <c r="G6845">
        <v>12</v>
      </c>
    </row>
    <row r="6846" spans="1:7" x14ac:dyDescent="0.3">
      <c r="A6846">
        <v>2765</v>
      </c>
      <c r="B6846" t="s">
        <v>6344</v>
      </c>
      <c r="C6846" t="s">
        <v>6345</v>
      </c>
      <c r="D6846" t="s">
        <v>4645</v>
      </c>
      <c r="E6846" t="s">
        <v>6342</v>
      </c>
      <c r="F6846" t="s">
        <v>6343</v>
      </c>
      <c r="G6846">
        <v>12</v>
      </c>
    </row>
    <row r="6847" spans="1:7" x14ac:dyDescent="0.3">
      <c r="A6847">
        <v>1959</v>
      </c>
      <c r="B6847" t="s">
        <v>1821</v>
      </c>
      <c r="C6847" t="s">
        <v>6346</v>
      </c>
      <c r="D6847" t="s">
        <v>4535</v>
      </c>
      <c r="E6847" t="s">
        <v>6342</v>
      </c>
      <c r="F6847" t="s">
        <v>6343</v>
      </c>
      <c r="G6847">
        <v>12</v>
      </c>
    </row>
    <row r="6848" spans="1:7" x14ac:dyDescent="0.3">
      <c r="A6848">
        <v>2765</v>
      </c>
      <c r="B6848" t="s">
        <v>6344</v>
      </c>
      <c r="C6848" t="s">
        <v>6347</v>
      </c>
      <c r="D6848" t="s">
        <v>4645</v>
      </c>
      <c r="E6848" t="s">
        <v>6342</v>
      </c>
      <c r="F6848" t="s">
        <v>6343</v>
      </c>
      <c r="G6848">
        <v>12</v>
      </c>
    </row>
    <row r="6849" spans="1:7" x14ac:dyDescent="0.3">
      <c r="A6849">
        <v>2806</v>
      </c>
      <c r="B6849" t="s">
        <v>5202</v>
      </c>
      <c r="C6849" t="s">
        <v>6348</v>
      </c>
      <c r="D6849" t="s">
        <v>4560</v>
      </c>
      <c r="E6849" t="s">
        <v>6342</v>
      </c>
      <c r="F6849" t="s">
        <v>6342</v>
      </c>
      <c r="G6849">
        <v>12</v>
      </c>
    </row>
    <row r="6850" spans="1:7" x14ac:dyDescent="0.3">
      <c r="A6850">
        <v>2806</v>
      </c>
      <c r="B6850" t="s">
        <v>5202</v>
      </c>
      <c r="C6850" t="s">
        <v>6348</v>
      </c>
      <c r="D6850" t="s">
        <v>4560</v>
      </c>
      <c r="E6850" t="s">
        <v>6342</v>
      </c>
      <c r="F6850" t="s">
        <v>6349</v>
      </c>
      <c r="G6850">
        <v>12</v>
      </c>
    </row>
    <row r="6851" spans="1:7" x14ac:dyDescent="0.3">
      <c r="A6851">
        <v>2806</v>
      </c>
      <c r="B6851" t="s">
        <v>5202</v>
      </c>
      <c r="C6851" t="s">
        <v>6348</v>
      </c>
      <c r="D6851" t="s">
        <v>4560</v>
      </c>
      <c r="E6851" t="s">
        <v>6342</v>
      </c>
      <c r="F6851" t="s">
        <v>6349</v>
      </c>
      <c r="G6851">
        <v>12</v>
      </c>
    </row>
    <row r="6852" spans="1:7" x14ac:dyDescent="0.3">
      <c r="A6852">
        <v>1959</v>
      </c>
      <c r="B6852" t="s">
        <v>1821</v>
      </c>
      <c r="C6852" t="s">
        <v>6350</v>
      </c>
      <c r="D6852" t="s">
        <v>4535</v>
      </c>
      <c r="E6852" t="s">
        <v>6349</v>
      </c>
      <c r="F6852" t="s">
        <v>6349</v>
      </c>
      <c r="G6852">
        <v>12</v>
      </c>
    </row>
    <row r="6853" spans="1:7" x14ac:dyDescent="0.3">
      <c r="A6853">
        <v>1924</v>
      </c>
      <c r="B6853" t="s">
        <v>5588</v>
      </c>
      <c r="C6853" t="s">
        <v>5650</v>
      </c>
      <c r="D6853" t="s">
        <v>5590</v>
      </c>
      <c r="E6853" t="s">
        <v>4581</v>
      </c>
      <c r="F6853" t="s">
        <v>5609</v>
      </c>
      <c r="G6853">
        <v>12</v>
      </c>
    </row>
    <row r="6854" spans="1:7" x14ac:dyDescent="0.3">
      <c r="A6854">
        <v>1924</v>
      </c>
      <c r="B6854" t="s">
        <v>5588</v>
      </c>
      <c r="C6854" t="s">
        <v>5650</v>
      </c>
      <c r="D6854" t="s">
        <v>5590</v>
      </c>
      <c r="E6854" t="s">
        <v>4581</v>
      </c>
      <c r="F6854" t="s">
        <v>5609</v>
      </c>
      <c r="G6854">
        <v>10</v>
      </c>
    </row>
    <row r="6855" spans="1:7" x14ac:dyDescent="0.3">
      <c r="A6855">
        <v>2465</v>
      </c>
      <c r="B6855" t="s">
        <v>4558</v>
      </c>
      <c r="C6855" t="s">
        <v>6351</v>
      </c>
      <c r="D6855" t="s">
        <v>4560</v>
      </c>
      <c r="E6855" t="s">
        <v>5609</v>
      </c>
      <c r="F6855" t="s">
        <v>5609</v>
      </c>
      <c r="G6855">
        <v>12</v>
      </c>
    </row>
    <row r="6856" spans="1:7" x14ac:dyDescent="0.3">
      <c r="A6856">
        <v>2465</v>
      </c>
      <c r="B6856" t="s">
        <v>4558</v>
      </c>
      <c r="C6856" t="s">
        <v>6351</v>
      </c>
      <c r="D6856" t="s">
        <v>4560</v>
      </c>
      <c r="E6856" t="s">
        <v>5609</v>
      </c>
      <c r="F6856" t="s">
        <v>5609</v>
      </c>
      <c r="G6856">
        <v>10</v>
      </c>
    </row>
    <row r="6857" spans="1:7" x14ac:dyDescent="0.3">
      <c r="A6857">
        <v>2806</v>
      </c>
      <c r="B6857" t="s">
        <v>5202</v>
      </c>
      <c r="C6857" t="s">
        <v>6352</v>
      </c>
      <c r="D6857" t="s">
        <v>4560</v>
      </c>
      <c r="E6857" t="s">
        <v>6340</v>
      </c>
      <c r="F6857" t="s">
        <v>6340</v>
      </c>
      <c r="G6857">
        <v>11</v>
      </c>
    </row>
    <row r="6858" spans="1:7" x14ac:dyDescent="0.3">
      <c r="A6858">
        <v>2806</v>
      </c>
      <c r="B6858" t="s">
        <v>5202</v>
      </c>
      <c r="C6858" t="s">
        <v>6352</v>
      </c>
      <c r="D6858" t="s">
        <v>4560</v>
      </c>
      <c r="E6858" t="s">
        <v>6340</v>
      </c>
      <c r="F6858" t="s">
        <v>6340</v>
      </c>
      <c r="G6858">
        <v>4</v>
      </c>
    </row>
    <row r="6859" spans="1:7" x14ac:dyDescent="0.3">
      <c r="A6859">
        <v>2806</v>
      </c>
      <c r="B6859" t="s">
        <v>5202</v>
      </c>
      <c r="C6859" t="s">
        <v>6352</v>
      </c>
      <c r="D6859" t="s">
        <v>4560</v>
      </c>
      <c r="E6859" t="s">
        <v>6340</v>
      </c>
      <c r="F6859" t="s">
        <v>6340</v>
      </c>
      <c r="G6859">
        <v>8</v>
      </c>
    </row>
    <row r="6860" spans="1:7" x14ac:dyDescent="0.3">
      <c r="A6860">
        <v>1916</v>
      </c>
      <c r="B6860" t="s">
        <v>4533</v>
      </c>
      <c r="C6860" t="s">
        <v>6353</v>
      </c>
      <c r="D6860" t="s">
        <v>4535</v>
      </c>
      <c r="E6860" t="s">
        <v>6340</v>
      </c>
      <c r="F6860" t="s">
        <v>6340</v>
      </c>
      <c r="G6860">
        <v>8</v>
      </c>
    </row>
    <row r="6861" spans="1:7" x14ac:dyDescent="0.3">
      <c r="A6861">
        <v>1916</v>
      </c>
      <c r="B6861" t="s">
        <v>4533</v>
      </c>
      <c r="C6861" t="s">
        <v>6353</v>
      </c>
      <c r="D6861" t="s">
        <v>4538</v>
      </c>
      <c r="E6861" t="s">
        <v>6340</v>
      </c>
      <c r="F6861" t="s">
        <v>6340</v>
      </c>
      <c r="G6861">
        <v>11</v>
      </c>
    </row>
    <row r="6862" spans="1:7" x14ac:dyDescent="0.3">
      <c r="A6862">
        <v>1916</v>
      </c>
      <c r="B6862" t="s">
        <v>4533</v>
      </c>
      <c r="C6862" t="s">
        <v>6353</v>
      </c>
      <c r="D6862" t="s">
        <v>4538</v>
      </c>
      <c r="E6862" t="s">
        <v>6340</v>
      </c>
      <c r="F6862" t="s">
        <v>6340</v>
      </c>
      <c r="G6862">
        <v>4</v>
      </c>
    </row>
    <row r="6863" spans="1:7" x14ac:dyDescent="0.3">
      <c r="A6863">
        <v>1916</v>
      </c>
      <c r="B6863" t="s">
        <v>4533</v>
      </c>
      <c r="C6863" t="s">
        <v>6353</v>
      </c>
      <c r="D6863" t="s">
        <v>4538</v>
      </c>
      <c r="E6863" t="s">
        <v>6340</v>
      </c>
      <c r="F6863" t="s">
        <v>6340</v>
      </c>
      <c r="G6863">
        <v>8</v>
      </c>
    </row>
    <row r="6864" spans="1:7" x14ac:dyDescent="0.3">
      <c r="A6864">
        <v>1916</v>
      </c>
      <c r="B6864" t="s">
        <v>4533</v>
      </c>
      <c r="C6864" t="s">
        <v>6354</v>
      </c>
      <c r="D6864" t="s">
        <v>4535</v>
      </c>
      <c r="E6864" t="s">
        <v>6340</v>
      </c>
      <c r="F6864" t="s">
        <v>6340</v>
      </c>
      <c r="G6864">
        <v>8</v>
      </c>
    </row>
    <row r="6865" spans="1:7" x14ac:dyDescent="0.3">
      <c r="A6865">
        <v>1916</v>
      </c>
      <c r="B6865" t="s">
        <v>4533</v>
      </c>
      <c r="C6865" t="s">
        <v>6354</v>
      </c>
      <c r="D6865" t="s">
        <v>4538</v>
      </c>
      <c r="E6865" t="s">
        <v>6340</v>
      </c>
      <c r="F6865" t="s">
        <v>6340</v>
      </c>
      <c r="G6865">
        <v>11</v>
      </c>
    </row>
    <row r="6866" spans="1:7" x14ac:dyDescent="0.3">
      <c r="A6866">
        <v>1916</v>
      </c>
      <c r="B6866" t="s">
        <v>4533</v>
      </c>
      <c r="C6866" t="s">
        <v>6354</v>
      </c>
      <c r="D6866" t="s">
        <v>4538</v>
      </c>
      <c r="E6866" t="s">
        <v>6340</v>
      </c>
      <c r="F6866" t="s">
        <v>6340</v>
      </c>
      <c r="G6866">
        <v>4</v>
      </c>
    </row>
    <row r="6867" spans="1:7" x14ac:dyDescent="0.3">
      <c r="A6867">
        <v>1916</v>
      </c>
      <c r="B6867" t="s">
        <v>4533</v>
      </c>
      <c r="C6867" t="s">
        <v>6354</v>
      </c>
      <c r="D6867" t="s">
        <v>4538</v>
      </c>
      <c r="E6867" t="s">
        <v>6340</v>
      </c>
      <c r="F6867" t="s">
        <v>6340</v>
      </c>
      <c r="G6867">
        <v>8</v>
      </c>
    </row>
    <row r="6868" spans="1:7" x14ac:dyDescent="0.3">
      <c r="A6868">
        <v>1916</v>
      </c>
      <c r="B6868" t="s">
        <v>4533</v>
      </c>
      <c r="C6868" t="s">
        <v>6353</v>
      </c>
      <c r="D6868" t="s">
        <v>4535</v>
      </c>
      <c r="E6868" t="s">
        <v>6340</v>
      </c>
      <c r="F6868" t="s">
        <v>6340</v>
      </c>
      <c r="G6868">
        <v>11</v>
      </c>
    </row>
    <row r="6869" spans="1:7" x14ac:dyDescent="0.3">
      <c r="A6869">
        <v>1916</v>
      </c>
      <c r="B6869" t="s">
        <v>4533</v>
      </c>
      <c r="C6869" t="s">
        <v>6353</v>
      </c>
      <c r="D6869" t="s">
        <v>4535</v>
      </c>
      <c r="E6869" t="s">
        <v>6340</v>
      </c>
      <c r="F6869" t="s">
        <v>6340</v>
      </c>
      <c r="G6869">
        <v>4</v>
      </c>
    </row>
    <row r="6870" spans="1:7" x14ac:dyDescent="0.3">
      <c r="A6870">
        <v>1916</v>
      </c>
      <c r="B6870" t="s">
        <v>4533</v>
      </c>
      <c r="C6870" t="s">
        <v>6355</v>
      </c>
      <c r="D6870" t="s">
        <v>4535</v>
      </c>
      <c r="E6870" t="s">
        <v>6340</v>
      </c>
      <c r="F6870" t="s">
        <v>6340</v>
      </c>
      <c r="G6870">
        <v>8</v>
      </c>
    </row>
    <row r="6871" spans="1:7" x14ac:dyDescent="0.3">
      <c r="A6871">
        <v>1916</v>
      </c>
      <c r="B6871" t="s">
        <v>4533</v>
      </c>
      <c r="C6871" t="s">
        <v>6355</v>
      </c>
      <c r="D6871" t="s">
        <v>4538</v>
      </c>
      <c r="E6871" t="s">
        <v>6340</v>
      </c>
      <c r="F6871" t="s">
        <v>6340</v>
      </c>
      <c r="G6871">
        <v>11</v>
      </c>
    </row>
    <row r="6872" spans="1:7" x14ac:dyDescent="0.3">
      <c r="A6872">
        <v>1916</v>
      </c>
      <c r="B6872" t="s">
        <v>4533</v>
      </c>
      <c r="C6872" t="s">
        <v>6355</v>
      </c>
      <c r="D6872" t="s">
        <v>4538</v>
      </c>
      <c r="E6872" t="s">
        <v>6340</v>
      </c>
      <c r="F6872" t="s">
        <v>6340</v>
      </c>
      <c r="G6872">
        <v>4</v>
      </c>
    </row>
    <row r="6873" spans="1:7" x14ac:dyDescent="0.3">
      <c r="A6873">
        <v>1916</v>
      </c>
      <c r="B6873" t="s">
        <v>4533</v>
      </c>
      <c r="C6873" t="s">
        <v>6355</v>
      </c>
      <c r="D6873" t="s">
        <v>4538</v>
      </c>
      <c r="E6873" t="s">
        <v>6340</v>
      </c>
      <c r="F6873" t="s">
        <v>6340</v>
      </c>
      <c r="G6873">
        <v>8</v>
      </c>
    </row>
    <row r="6874" spans="1:7" x14ac:dyDescent="0.3">
      <c r="A6874">
        <v>1916</v>
      </c>
      <c r="B6874" t="s">
        <v>4533</v>
      </c>
      <c r="C6874" t="s">
        <v>6354</v>
      </c>
      <c r="D6874" t="s">
        <v>4535</v>
      </c>
      <c r="E6874" t="s">
        <v>6340</v>
      </c>
      <c r="F6874" t="s">
        <v>6340</v>
      </c>
      <c r="G6874">
        <v>11</v>
      </c>
    </row>
    <row r="6875" spans="1:7" x14ac:dyDescent="0.3">
      <c r="A6875">
        <v>1916</v>
      </c>
      <c r="B6875" t="s">
        <v>4533</v>
      </c>
      <c r="C6875" t="s">
        <v>6354</v>
      </c>
      <c r="D6875" t="s">
        <v>4535</v>
      </c>
      <c r="E6875" t="s">
        <v>6340</v>
      </c>
      <c r="F6875" t="s">
        <v>6340</v>
      </c>
      <c r="G6875">
        <v>4</v>
      </c>
    </row>
    <row r="6876" spans="1:7" x14ac:dyDescent="0.3">
      <c r="A6876">
        <v>1959</v>
      </c>
      <c r="B6876" t="s">
        <v>1821</v>
      </c>
      <c r="C6876" t="s">
        <v>6356</v>
      </c>
      <c r="D6876" t="s">
        <v>4535</v>
      </c>
      <c r="E6876" t="s">
        <v>6340</v>
      </c>
      <c r="F6876" t="s">
        <v>6340</v>
      </c>
      <c r="G6876">
        <v>8</v>
      </c>
    </row>
    <row r="6877" spans="1:7" x14ac:dyDescent="0.3">
      <c r="A6877">
        <v>1959</v>
      </c>
      <c r="B6877" t="s">
        <v>1821</v>
      </c>
      <c r="C6877" t="s">
        <v>6357</v>
      </c>
      <c r="D6877" t="s">
        <v>4535</v>
      </c>
      <c r="E6877" t="s">
        <v>6340</v>
      </c>
      <c r="F6877" t="s">
        <v>6340</v>
      </c>
      <c r="G6877">
        <v>11</v>
      </c>
    </row>
    <row r="6878" spans="1:7" x14ac:dyDescent="0.3">
      <c r="A6878">
        <v>1959</v>
      </c>
      <c r="B6878" t="s">
        <v>1821</v>
      </c>
      <c r="C6878" t="s">
        <v>6357</v>
      </c>
      <c r="D6878" t="s">
        <v>4535</v>
      </c>
      <c r="E6878" t="s">
        <v>6340</v>
      </c>
      <c r="F6878" t="s">
        <v>6340</v>
      </c>
      <c r="G6878">
        <v>4</v>
      </c>
    </row>
    <row r="6879" spans="1:7" x14ac:dyDescent="0.3">
      <c r="A6879">
        <v>1959</v>
      </c>
      <c r="B6879" t="s">
        <v>1821</v>
      </c>
      <c r="C6879" t="s">
        <v>6357</v>
      </c>
      <c r="D6879" t="s">
        <v>4535</v>
      </c>
      <c r="E6879" t="s">
        <v>6340</v>
      </c>
      <c r="F6879" t="s">
        <v>6340</v>
      </c>
      <c r="G6879">
        <v>8</v>
      </c>
    </row>
    <row r="6880" spans="1:7" x14ac:dyDescent="0.3">
      <c r="A6880">
        <v>1916</v>
      </c>
      <c r="B6880" t="s">
        <v>4533</v>
      </c>
      <c r="C6880" t="s">
        <v>6355</v>
      </c>
      <c r="D6880" t="s">
        <v>4535</v>
      </c>
      <c r="E6880" t="s">
        <v>6340</v>
      </c>
      <c r="F6880" t="s">
        <v>6340</v>
      </c>
      <c r="G6880">
        <v>11</v>
      </c>
    </row>
    <row r="6881" spans="1:7" x14ac:dyDescent="0.3">
      <c r="A6881">
        <v>1916</v>
      </c>
      <c r="B6881" t="s">
        <v>4533</v>
      </c>
      <c r="C6881" t="s">
        <v>6355</v>
      </c>
      <c r="D6881" t="s">
        <v>4535</v>
      </c>
      <c r="E6881" t="s">
        <v>6340</v>
      </c>
      <c r="F6881" t="s">
        <v>6340</v>
      </c>
      <c r="G6881">
        <v>4</v>
      </c>
    </row>
    <row r="6882" spans="1:7" x14ac:dyDescent="0.3">
      <c r="A6882">
        <v>1959</v>
      </c>
      <c r="B6882" t="s">
        <v>1821</v>
      </c>
      <c r="C6882" t="s">
        <v>6356</v>
      </c>
      <c r="D6882" t="s">
        <v>4535</v>
      </c>
      <c r="E6882" t="s">
        <v>6340</v>
      </c>
      <c r="F6882" t="s">
        <v>6340</v>
      </c>
      <c r="G6882">
        <v>11</v>
      </c>
    </row>
    <row r="6883" spans="1:7" x14ac:dyDescent="0.3">
      <c r="A6883">
        <v>1959</v>
      </c>
      <c r="B6883" t="s">
        <v>1821</v>
      </c>
      <c r="C6883" t="s">
        <v>6356</v>
      </c>
      <c r="D6883" t="s">
        <v>4535</v>
      </c>
      <c r="E6883" t="s">
        <v>6340</v>
      </c>
      <c r="F6883" t="s">
        <v>6340</v>
      </c>
      <c r="G6883">
        <v>4</v>
      </c>
    </row>
    <row r="6884" spans="1:7" x14ac:dyDescent="0.3">
      <c r="A6884">
        <v>1916</v>
      </c>
      <c r="B6884" t="s">
        <v>4533</v>
      </c>
      <c r="C6884" t="s">
        <v>6358</v>
      </c>
      <c r="D6884" t="s">
        <v>4535</v>
      </c>
      <c r="E6884" t="s">
        <v>6340</v>
      </c>
      <c r="F6884" t="s">
        <v>6340</v>
      </c>
      <c r="G6884">
        <v>11</v>
      </c>
    </row>
    <row r="6885" spans="1:7" x14ac:dyDescent="0.3">
      <c r="A6885">
        <v>1916</v>
      </c>
      <c r="B6885" t="s">
        <v>4533</v>
      </c>
      <c r="C6885" t="s">
        <v>6358</v>
      </c>
      <c r="D6885" t="s">
        <v>4535</v>
      </c>
      <c r="E6885" t="s">
        <v>6340</v>
      </c>
      <c r="F6885" t="s">
        <v>6340</v>
      </c>
      <c r="G6885">
        <v>4</v>
      </c>
    </row>
    <row r="6886" spans="1:7" x14ac:dyDescent="0.3">
      <c r="A6886">
        <v>1916</v>
      </c>
      <c r="B6886" t="s">
        <v>4533</v>
      </c>
      <c r="C6886" t="s">
        <v>6358</v>
      </c>
      <c r="D6886" t="s">
        <v>4535</v>
      </c>
      <c r="E6886" t="s">
        <v>6340</v>
      </c>
      <c r="F6886" t="s">
        <v>6340</v>
      </c>
      <c r="G6886">
        <v>8</v>
      </c>
    </row>
    <row r="6887" spans="1:7" x14ac:dyDescent="0.3">
      <c r="A6887">
        <v>1916</v>
      </c>
      <c r="B6887" t="s">
        <v>4533</v>
      </c>
      <c r="C6887" t="s">
        <v>6358</v>
      </c>
      <c r="D6887" t="s">
        <v>4538</v>
      </c>
      <c r="E6887" t="s">
        <v>6340</v>
      </c>
      <c r="F6887" t="s">
        <v>6340</v>
      </c>
      <c r="G6887">
        <v>11</v>
      </c>
    </row>
    <row r="6888" spans="1:7" x14ac:dyDescent="0.3">
      <c r="A6888">
        <v>1916</v>
      </c>
      <c r="B6888" t="s">
        <v>4533</v>
      </c>
      <c r="C6888" t="s">
        <v>6358</v>
      </c>
      <c r="D6888" t="s">
        <v>4538</v>
      </c>
      <c r="E6888" t="s">
        <v>6340</v>
      </c>
      <c r="F6888" t="s">
        <v>6340</v>
      </c>
      <c r="G6888">
        <v>4</v>
      </c>
    </row>
    <row r="6889" spans="1:7" x14ac:dyDescent="0.3">
      <c r="A6889">
        <v>1916</v>
      </c>
      <c r="B6889" t="s">
        <v>4533</v>
      </c>
      <c r="C6889" t="s">
        <v>6358</v>
      </c>
      <c r="D6889" t="s">
        <v>4538</v>
      </c>
      <c r="E6889" t="s">
        <v>6340</v>
      </c>
      <c r="F6889" t="s">
        <v>6340</v>
      </c>
      <c r="G6889">
        <v>8</v>
      </c>
    </row>
    <row r="6890" spans="1:7" x14ac:dyDescent="0.3">
      <c r="A6890">
        <v>1927</v>
      </c>
      <c r="B6890" t="s">
        <v>4539</v>
      </c>
      <c r="C6890" t="s">
        <v>6359</v>
      </c>
      <c r="D6890" t="s">
        <v>4538</v>
      </c>
      <c r="E6890" t="s">
        <v>6340</v>
      </c>
      <c r="F6890" t="s">
        <v>6340</v>
      </c>
      <c r="G6890">
        <v>11</v>
      </c>
    </row>
    <row r="6891" spans="1:7" x14ac:dyDescent="0.3">
      <c r="A6891">
        <v>1927</v>
      </c>
      <c r="B6891" t="s">
        <v>4539</v>
      </c>
      <c r="C6891" t="s">
        <v>6359</v>
      </c>
      <c r="D6891" t="s">
        <v>4538</v>
      </c>
      <c r="E6891" t="s">
        <v>6340</v>
      </c>
      <c r="F6891" t="s">
        <v>6340</v>
      </c>
      <c r="G6891">
        <v>4</v>
      </c>
    </row>
    <row r="6892" spans="1:7" x14ac:dyDescent="0.3">
      <c r="A6892">
        <v>1927</v>
      </c>
      <c r="B6892" t="s">
        <v>4539</v>
      </c>
      <c r="C6892" t="s">
        <v>6359</v>
      </c>
      <c r="D6892" t="s">
        <v>4538</v>
      </c>
      <c r="E6892" t="s">
        <v>6340</v>
      </c>
      <c r="F6892" t="s">
        <v>6340</v>
      </c>
      <c r="G6892">
        <v>8</v>
      </c>
    </row>
    <row r="6893" spans="1:7" x14ac:dyDescent="0.3">
      <c r="A6893">
        <v>1927</v>
      </c>
      <c r="B6893" t="s">
        <v>4539</v>
      </c>
      <c r="C6893" t="s">
        <v>6360</v>
      </c>
      <c r="D6893" t="s">
        <v>4538</v>
      </c>
      <c r="E6893" t="s">
        <v>6340</v>
      </c>
      <c r="F6893" t="s">
        <v>6340</v>
      </c>
      <c r="G6893">
        <v>11</v>
      </c>
    </row>
    <row r="6894" spans="1:7" x14ac:dyDescent="0.3">
      <c r="A6894">
        <v>1927</v>
      </c>
      <c r="B6894" t="s">
        <v>4539</v>
      </c>
      <c r="C6894" t="s">
        <v>6360</v>
      </c>
      <c r="D6894" t="s">
        <v>4538</v>
      </c>
      <c r="E6894" t="s">
        <v>6340</v>
      </c>
      <c r="F6894" t="s">
        <v>6340</v>
      </c>
      <c r="G6894">
        <v>4</v>
      </c>
    </row>
    <row r="6895" spans="1:7" x14ac:dyDescent="0.3">
      <c r="A6895">
        <v>1927</v>
      </c>
      <c r="B6895" t="s">
        <v>4539</v>
      </c>
      <c r="C6895" t="s">
        <v>6360</v>
      </c>
      <c r="D6895" t="s">
        <v>4538</v>
      </c>
      <c r="E6895" t="s">
        <v>6340</v>
      </c>
      <c r="F6895" t="s">
        <v>6340</v>
      </c>
      <c r="G6895">
        <v>8</v>
      </c>
    </row>
    <row r="6896" spans="1:7" x14ac:dyDescent="0.3">
      <c r="A6896">
        <v>1916</v>
      </c>
      <c r="B6896" t="s">
        <v>4533</v>
      </c>
      <c r="C6896" t="s">
        <v>6361</v>
      </c>
      <c r="D6896" t="s">
        <v>4538</v>
      </c>
      <c r="E6896" t="s">
        <v>6362</v>
      </c>
      <c r="F6896" t="s">
        <v>6362</v>
      </c>
      <c r="G6896">
        <v>12</v>
      </c>
    </row>
    <row r="6897" spans="1:7" x14ac:dyDescent="0.3">
      <c r="A6897">
        <v>1916</v>
      </c>
      <c r="B6897" t="s">
        <v>4533</v>
      </c>
      <c r="C6897" t="s">
        <v>6363</v>
      </c>
      <c r="D6897" t="s">
        <v>4535</v>
      </c>
      <c r="E6897" t="s">
        <v>6362</v>
      </c>
      <c r="F6897" t="s">
        <v>6362</v>
      </c>
      <c r="G6897">
        <v>12</v>
      </c>
    </row>
    <row r="6898" spans="1:7" x14ac:dyDescent="0.3">
      <c r="A6898">
        <v>1916</v>
      </c>
      <c r="B6898" t="s">
        <v>4533</v>
      </c>
      <c r="C6898" t="s">
        <v>6363</v>
      </c>
      <c r="D6898" t="s">
        <v>4538</v>
      </c>
      <c r="E6898" t="s">
        <v>6362</v>
      </c>
      <c r="F6898" t="s">
        <v>6362</v>
      </c>
      <c r="G6898">
        <v>12</v>
      </c>
    </row>
    <row r="6899" spans="1:7" x14ac:dyDescent="0.3">
      <c r="A6899">
        <v>2904</v>
      </c>
      <c r="B6899" t="s">
        <v>6364</v>
      </c>
      <c r="C6899" t="s">
        <v>6365</v>
      </c>
      <c r="D6899" t="s">
        <v>4560</v>
      </c>
      <c r="E6899" t="s">
        <v>6362</v>
      </c>
      <c r="F6899" t="s">
        <v>6362</v>
      </c>
      <c r="G6899">
        <v>12</v>
      </c>
    </row>
    <row r="6900" spans="1:7" x14ac:dyDescent="0.3">
      <c r="A6900">
        <v>1927</v>
      </c>
      <c r="B6900" t="s">
        <v>4539</v>
      </c>
      <c r="C6900" t="s">
        <v>6366</v>
      </c>
      <c r="D6900" t="s">
        <v>4538</v>
      </c>
      <c r="E6900" t="s">
        <v>6362</v>
      </c>
      <c r="F6900" t="s">
        <v>6362</v>
      </c>
      <c r="G6900">
        <v>12</v>
      </c>
    </row>
    <row r="6901" spans="1:7" x14ac:dyDescent="0.3">
      <c r="A6901">
        <v>1959</v>
      </c>
      <c r="B6901" t="s">
        <v>1821</v>
      </c>
      <c r="C6901" t="s">
        <v>6367</v>
      </c>
      <c r="D6901" t="s">
        <v>4535</v>
      </c>
      <c r="E6901" t="s">
        <v>6362</v>
      </c>
      <c r="F6901" t="s">
        <v>6362</v>
      </c>
      <c r="G6901">
        <v>12</v>
      </c>
    </row>
    <row r="6902" spans="1:7" x14ac:dyDescent="0.3">
      <c r="A6902">
        <v>1916</v>
      </c>
      <c r="B6902" t="s">
        <v>4533</v>
      </c>
      <c r="C6902" t="s">
        <v>6361</v>
      </c>
      <c r="D6902" t="s">
        <v>4535</v>
      </c>
      <c r="E6902" t="s">
        <v>6362</v>
      </c>
      <c r="F6902" t="s">
        <v>6362</v>
      </c>
      <c r="G6902">
        <v>12</v>
      </c>
    </row>
    <row r="6903" spans="1:7" x14ac:dyDescent="0.3">
      <c r="A6903">
        <v>1959</v>
      </c>
      <c r="B6903" t="s">
        <v>1821</v>
      </c>
      <c r="C6903" t="s">
        <v>6368</v>
      </c>
      <c r="D6903" t="s">
        <v>4535</v>
      </c>
      <c r="E6903" t="s">
        <v>6362</v>
      </c>
      <c r="F6903" t="s">
        <v>6362</v>
      </c>
      <c r="G6903">
        <v>12</v>
      </c>
    </row>
    <row r="6904" spans="1:7" x14ac:dyDescent="0.3">
      <c r="A6904">
        <v>1959</v>
      </c>
      <c r="B6904" t="s">
        <v>1821</v>
      </c>
      <c r="C6904" t="s">
        <v>6369</v>
      </c>
      <c r="D6904" t="s">
        <v>4535</v>
      </c>
      <c r="E6904" t="s">
        <v>6362</v>
      </c>
      <c r="F6904" t="s">
        <v>6362</v>
      </c>
      <c r="G6904">
        <v>12</v>
      </c>
    </row>
    <row r="6905" spans="1:7" x14ac:dyDescent="0.3">
      <c r="A6905">
        <v>1959</v>
      </c>
      <c r="B6905" t="s">
        <v>1821</v>
      </c>
      <c r="C6905" t="s">
        <v>6370</v>
      </c>
      <c r="D6905" t="s">
        <v>4535</v>
      </c>
      <c r="E6905" t="s">
        <v>6362</v>
      </c>
      <c r="F6905" t="s">
        <v>6362</v>
      </c>
      <c r="G6905">
        <v>12</v>
      </c>
    </row>
    <row r="6906" spans="1:7" x14ac:dyDescent="0.3">
      <c r="A6906">
        <v>1959</v>
      </c>
      <c r="B6906" t="s">
        <v>1821</v>
      </c>
      <c r="C6906" t="s">
        <v>6371</v>
      </c>
      <c r="D6906" t="s">
        <v>4535</v>
      </c>
      <c r="E6906" t="s">
        <v>6362</v>
      </c>
      <c r="F6906" t="s">
        <v>6362</v>
      </c>
      <c r="G6906">
        <v>12</v>
      </c>
    </row>
    <row r="6907" spans="1:7" x14ac:dyDescent="0.3">
      <c r="A6907">
        <v>1959</v>
      </c>
      <c r="B6907" t="s">
        <v>1821</v>
      </c>
      <c r="C6907" t="s">
        <v>6372</v>
      </c>
      <c r="D6907" t="s">
        <v>4535</v>
      </c>
      <c r="E6907" t="s">
        <v>6362</v>
      </c>
      <c r="F6907" t="s">
        <v>6362</v>
      </c>
      <c r="G6907">
        <v>12</v>
      </c>
    </row>
    <row r="6908" spans="1:7" x14ac:dyDescent="0.3">
      <c r="A6908">
        <v>1916</v>
      </c>
      <c r="B6908" t="s">
        <v>4533</v>
      </c>
      <c r="C6908" t="s">
        <v>6373</v>
      </c>
      <c r="D6908" t="s">
        <v>4535</v>
      </c>
      <c r="E6908" t="s">
        <v>6374</v>
      </c>
      <c r="F6908" t="s">
        <v>6374</v>
      </c>
      <c r="G6908">
        <v>4</v>
      </c>
    </row>
    <row r="6909" spans="1:7" x14ac:dyDescent="0.3">
      <c r="A6909">
        <v>1916</v>
      </c>
      <c r="B6909" t="s">
        <v>4533</v>
      </c>
      <c r="C6909" t="s">
        <v>6373</v>
      </c>
      <c r="D6909" t="s">
        <v>4538</v>
      </c>
      <c r="E6909" t="s">
        <v>6374</v>
      </c>
      <c r="F6909" t="s">
        <v>6374</v>
      </c>
      <c r="G6909">
        <v>4</v>
      </c>
    </row>
    <row r="6910" spans="1:7" x14ac:dyDescent="0.3">
      <c r="A6910">
        <v>1916</v>
      </c>
      <c r="B6910" t="s">
        <v>4533</v>
      </c>
      <c r="C6910" t="s">
        <v>6375</v>
      </c>
      <c r="D6910" t="s">
        <v>4535</v>
      </c>
      <c r="E6910" t="s">
        <v>6374</v>
      </c>
      <c r="F6910" t="s">
        <v>6374</v>
      </c>
      <c r="G6910">
        <v>4</v>
      </c>
    </row>
    <row r="6911" spans="1:7" x14ac:dyDescent="0.3">
      <c r="A6911">
        <v>1916</v>
      </c>
      <c r="B6911" t="s">
        <v>4533</v>
      </c>
      <c r="C6911" t="s">
        <v>6375</v>
      </c>
      <c r="D6911" t="s">
        <v>4538</v>
      </c>
      <c r="E6911" t="s">
        <v>6374</v>
      </c>
      <c r="F6911" t="s">
        <v>6374</v>
      </c>
      <c r="G6911">
        <v>4</v>
      </c>
    </row>
    <row r="6912" spans="1:7" x14ac:dyDescent="0.3">
      <c r="A6912">
        <v>1916</v>
      </c>
      <c r="B6912" t="s">
        <v>4533</v>
      </c>
      <c r="C6912" t="s">
        <v>6376</v>
      </c>
      <c r="D6912" t="s">
        <v>4535</v>
      </c>
      <c r="E6912" t="s">
        <v>6374</v>
      </c>
      <c r="F6912" t="s">
        <v>6374</v>
      </c>
      <c r="G6912">
        <v>4</v>
      </c>
    </row>
    <row r="6913" spans="1:7" x14ac:dyDescent="0.3">
      <c r="A6913">
        <v>1916</v>
      </c>
      <c r="B6913" t="s">
        <v>4533</v>
      </c>
      <c r="C6913" t="s">
        <v>6376</v>
      </c>
      <c r="D6913" t="s">
        <v>4538</v>
      </c>
      <c r="E6913" t="s">
        <v>6374</v>
      </c>
      <c r="F6913" t="s">
        <v>6374</v>
      </c>
      <c r="G6913">
        <v>4</v>
      </c>
    </row>
    <row r="6914" spans="1:7" x14ac:dyDescent="0.3">
      <c r="A6914">
        <v>1916</v>
      </c>
      <c r="B6914" t="s">
        <v>4533</v>
      </c>
      <c r="C6914" t="s">
        <v>6377</v>
      </c>
      <c r="D6914" t="s">
        <v>4535</v>
      </c>
      <c r="E6914" t="s">
        <v>6374</v>
      </c>
      <c r="F6914" t="s">
        <v>6374</v>
      </c>
      <c r="G6914">
        <v>4</v>
      </c>
    </row>
    <row r="6915" spans="1:7" x14ac:dyDescent="0.3">
      <c r="A6915">
        <v>1916</v>
      </c>
      <c r="B6915" t="s">
        <v>4533</v>
      </c>
      <c r="C6915" t="s">
        <v>6377</v>
      </c>
      <c r="D6915" t="s">
        <v>4538</v>
      </c>
      <c r="E6915" t="s">
        <v>6374</v>
      </c>
      <c r="F6915" t="s">
        <v>6374</v>
      </c>
      <c r="G6915">
        <v>4</v>
      </c>
    </row>
    <row r="6916" spans="1:7" x14ac:dyDescent="0.3">
      <c r="A6916">
        <v>1916</v>
      </c>
      <c r="B6916" t="s">
        <v>4533</v>
      </c>
      <c r="C6916" t="s">
        <v>6378</v>
      </c>
      <c r="D6916" t="s">
        <v>4535</v>
      </c>
      <c r="E6916" t="s">
        <v>6374</v>
      </c>
      <c r="F6916" t="s">
        <v>6374</v>
      </c>
      <c r="G6916">
        <v>4</v>
      </c>
    </row>
    <row r="6917" spans="1:7" x14ac:dyDescent="0.3">
      <c r="A6917">
        <v>1916</v>
      </c>
      <c r="B6917" t="s">
        <v>4533</v>
      </c>
      <c r="C6917" t="s">
        <v>6378</v>
      </c>
      <c r="D6917" t="s">
        <v>4538</v>
      </c>
      <c r="E6917" t="s">
        <v>6374</v>
      </c>
      <c r="F6917" t="s">
        <v>6374</v>
      </c>
      <c r="G6917">
        <v>4</v>
      </c>
    </row>
    <row r="6918" spans="1:7" x14ac:dyDescent="0.3">
      <c r="A6918">
        <v>1916</v>
      </c>
      <c r="B6918" t="s">
        <v>4533</v>
      </c>
      <c r="C6918" t="s">
        <v>6379</v>
      </c>
      <c r="D6918" t="s">
        <v>4535</v>
      </c>
      <c r="E6918" t="s">
        <v>6374</v>
      </c>
      <c r="F6918" t="s">
        <v>6374</v>
      </c>
      <c r="G6918">
        <v>4</v>
      </c>
    </row>
    <row r="6919" spans="1:7" x14ac:dyDescent="0.3">
      <c r="A6919">
        <v>1916</v>
      </c>
      <c r="B6919" t="s">
        <v>4533</v>
      </c>
      <c r="C6919" t="s">
        <v>6379</v>
      </c>
      <c r="D6919" t="s">
        <v>4538</v>
      </c>
      <c r="E6919" t="s">
        <v>6374</v>
      </c>
      <c r="F6919" t="s">
        <v>6374</v>
      </c>
      <c r="G6919">
        <v>4</v>
      </c>
    </row>
    <row r="6920" spans="1:7" x14ac:dyDescent="0.3">
      <c r="A6920">
        <v>1916</v>
      </c>
      <c r="B6920" t="s">
        <v>4533</v>
      </c>
      <c r="C6920" t="s">
        <v>6380</v>
      </c>
      <c r="D6920" t="s">
        <v>4535</v>
      </c>
      <c r="E6920" t="s">
        <v>6374</v>
      </c>
      <c r="F6920" t="s">
        <v>6374</v>
      </c>
      <c r="G6920">
        <v>4</v>
      </c>
    </row>
    <row r="6921" spans="1:7" x14ac:dyDescent="0.3">
      <c r="A6921">
        <v>1916</v>
      </c>
      <c r="B6921" t="s">
        <v>4533</v>
      </c>
      <c r="C6921" t="s">
        <v>6380</v>
      </c>
      <c r="D6921" t="s">
        <v>4538</v>
      </c>
      <c r="E6921" t="s">
        <v>6374</v>
      </c>
      <c r="F6921" t="s">
        <v>6374</v>
      </c>
      <c r="G6921">
        <v>4</v>
      </c>
    </row>
    <row r="6922" spans="1:7" x14ac:dyDescent="0.3">
      <c r="A6922">
        <v>1916</v>
      </c>
      <c r="B6922" t="s">
        <v>4533</v>
      </c>
      <c r="C6922" t="s">
        <v>6381</v>
      </c>
      <c r="D6922" t="s">
        <v>4535</v>
      </c>
      <c r="E6922" t="s">
        <v>6374</v>
      </c>
      <c r="F6922" t="s">
        <v>6374</v>
      </c>
      <c r="G6922">
        <v>4</v>
      </c>
    </row>
    <row r="6923" spans="1:7" x14ac:dyDescent="0.3">
      <c r="A6923">
        <v>1916</v>
      </c>
      <c r="B6923" t="s">
        <v>4533</v>
      </c>
      <c r="C6923" t="s">
        <v>6381</v>
      </c>
      <c r="D6923" t="s">
        <v>4538</v>
      </c>
      <c r="E6923" t="s">
        <v>6374</v>
      </c>
      <c r="F6923" t="s">
        <v>6374</v>
      </c>
      <c r="G6923">
        <v>4</v>
      </c>
    </row>
    <row r="6924" spans="1:7" x14ac:dyDescent="0.3">
      <c r="A6924">
        <v>1916</v>
      </c>
      <c r="B6924" t="s">
        <v>4533</v>
      </c>
      <c r="C6924" t="s">
        <v>6382</v>
      </c>
      <c r="D6924" t="s">
        <v>4535</v>
      </c>
      <c r="E6924" t="s">
        <v>6374</v>
      </c>
      <c r="F6924" t="s">
        <v>6374</v>
      </c>
      <c r="G6924">
        <v>4</v>
      </c>
    </row>
    <row r="6925" spans="1:7" x14ac:dyDescent="0.3">
      <c r="A6925">
        <v>1916</v>
      </c>
      <c r="B6925" t="s">
        <v>4533</v>
      </c>
      <c r="C6925" t="s">
        <v>6382</v>
      </c>
      <c r="D6925" t="s">
        <v>4538</v>
      </c>
      <c r="E6925" t="s">
        <v>6374</v>
      </c>
      <c r="F6925" t="s">
        <v>6374</v>
      </c>
      <c r="G6925">
        <v>4</v>
      </c>
    </row>
    <row r="6926" spans="1:7" x14ac:dyDescent="0.3">
      <c r="A6926">
        <v>1916</v>
      </c>
      <c r="B6926" t="s">
        <v>4533</v>
      </c>
      <c r="C6926" t="s">
        <v>6246</v>
      </c>
      <c r="D6926" t="s">
        <v>4538</v>
      </c>
      <c r="E6926" t="s">
        <v>5080</v>
      </c>
      <c r="F6926" t="s">
        <v>5179</v>
      </c>
      <c r="G6926">
        <v>6</v>
      </c>
    </row>
    <row r="6927" spans="1:7" x14ac:dyDescent="0.3">
      <c r="A6927">
        <v>1916</v>
      </c>
      <c r="B6927" t="s">
        <v>4533</v>
      </c>
      <c r="C6927" t="s">
        <v>6246</v>
      </c>
      <c r="D6927" t="s">
        <v>4535</v>
      </c>
      <c r="E6927" t="s">
        <v>5080</v>
      </c>
      <c r="F6927" t="s">
        <v>5179</v>
      </c>
      <c r="G6927">
        <v>6</v>
      </c>
    </row>
    <row r="6928" spans="1:7" x14ac:dyDescent="0.3">
      <c r="A6928">
        <v>1903</v>
      </c>
      <c r="B6928" t="s">
        <v>5278</v>
      </c>
      <c r="C6928">
        <v>77</v>
      </c>
      <c r="D6928" t="s">
        <v>5020</v>
      </c>
      <c r="E6928" t="s">
        <v>5080</v>
      </c>
      <c r="F6928" t="s">
        <v>5179</v>
      </c>
      <c r="G6928">
        <v>6</v>
      </c>
    </row>
    <row r="6929" spans="1:7" x14ac:dyDescent="0.3">
      <c r="A6929">
        <v>1916</v>
      </c>
      <c r="B6929" t="s">
        <v>4533</v>
      </c>
      <c r="C6929" t="s">
        <v>6247</v>
      </c>
      <c r="D6929" t="s">
        <v>4538</v>
      </c>
      <c r="E6929" t="s">
        <v>5080</v>
      </c>
      <c r="F6929" t="s">
        <v>5179</v>
      </c>
      <c r="G6929">
        <v>6</v>
      </c>
    </row>
    <row r="6930" spans="1:7" x14ac:dyDescent="0.3">
      <c r="A6930">
        <v>1903</v>
      </c>
      <c r="B6930" t="s">
        <v>5278</v>
      </c>
      <c r="C6930">
        <v>5348</v>
      </c>
      <c r="D6930" t="s">
        <v>5020</v>
      </c>
      <c r="E6930" t="s">
        <v>5080</v>
      </c>
      <c r="F6930" t="s">
        <v>5179</v>
      </c>
      <c r="G6930">
        <v>6</v>
      </c>
    </row>
    <row r="6931" spans="1:7" x14ac:dyDescent="0.3">
      <c r="A6931">
        <v>1903</v>
      </c>
      <c r="B6931" t="s">
        <v>5278</v>
      </c>
      <c r="C6931">
        <v>11</v>
      </c>
      <c r="D6931" t="s">
        <v>5020</v>
      </c>
      <c r="E6931" t="s">
        <v>5080</v>
      </c>
      <c r="F6931" t="s">
        <v>5179</v>
      </c>
      <c r="G6931">
        <v>6</v>
      </c>
    </row>
    <row r="6932" spans="1:7" x14ac:dyDescent="0.3">
      <c r="A6932">
        <v>1916</v>
      </c>
      <c r="B6932" t="s">
        <v>4533</v>
      </c>
      <c r="C6932" t="s">
        <v>6245</v>
      </c>
      <c r="D6932" t="s">
        <v>4535</v>
      </c>
      <c r="E6932" t="s">
        <v>5080</v>
      </c>
      <c r="F6932" t="s">
        <v>5179</v>
      </c>
      <c r="G6932">
        <v>6</v>
      </c>
    </row>
    <row r="6933" spans="1:7" x14ac:dyDescent="0.3">
      <c r="A6933">
        <v>1916</v>
      </c>
      <c r="B6933" t="s">
        <v>4533</v>
      </c>
      <c r="C6933" t="s">
        <v>6245</v>
      </c>
      <c r="D6933" t="s">
        <v>4538</v>
      </c>
      <c r="E6933" t="s">
        <v>5080</v>
      </c>
      <c r="F6933" t="s">
        <v>5179</v>
      </c>
      <c r="G6933">
        <v>6</v>
      </c>
    </row>
    <row r="6934" spans="1:7" x14ac:dyDescent="0.3">
      <c r="A6934">
        <v>1916</v>
      </c>
      <c r="B6934" t="s">
        <v>4533</v>
      </c>
      <c r="C6934" t="s">
        <v>6244</v>
      </c>
      <c r="D6934" t="s">
        <v>4535</v>
      </c>
      <c r="E6934" t="s">
        <v>5080</v>
      </c>
      <c r="F6934" t="s">
        <v>5179</v>
      </c>
      <c r="G6934">
        <v>6</v>
      </c>
    </row>
    <row r="6935" spans="1:7" x14ac:dyDescent="0.3">
      <c r="A6935">
        <v>1916</v>
      </c>
      <c r="B6935" t="s">
        <v>4533</v>
      </c>
      <c r="C6935" t="s">
        <v>6244</v>
      </c>
      <c r="D6935" t="s">
        <v>4538</v>
      </c>
      <c r="E6935" t="s">
        <v>5080</v>
      </c>
      <c r="F6935" t="s">
        <v>5179</v>
      </c>
      <c r="G6935">
        <v>6</v>
      </c>
    </row>
    <row r="6936" spans="1:7" x14ac:dyDescent="0.3">
      <c r="A6936">
        <v>1916</v>
      </c>
      <c r="B6936" t="s">
        <v>4533</v>
      </c>
      <c r="C6936" t="s">
        <v>6242</v>
      </c>
      <c r="D6936" t="s">
        <v>4535</v>
      </c>
      <c r="E6936" t="s">
        <v>5080</v>
      </c>
      <c r="F6936" t="s">
        <v>5179</v>
      </c>
      <c r="G6936">
        <v>6</v>
      </c>
    </row>
    <row r="6937" spans="1:7" x14ac:dyDescent="0.3">
      <c r="A6937">
        <v>1916</v>
      </c>
      <c r="B6937" t="s">
        <v>4533</v>
      </c>
      <c r="C6937" t="s">
        <v>6242</v>
      </c>
      <c r="D6937" t="s">
        <v>4538</v>
      </c>
      <c r="E6937" t="s">
        <v>5080</v>
      </c>
      <c r="F6937" t="s">
        <v>5179</v>
      </c>
      <c r="G6937">
        <v>6</v>
      </c>
    </row>
    <row r="6938" spans="1:7" x14ac:dyDescent="0.3">
      <c r="A6938">
        <v>1916</v>
      </c>
      <c r="B6938" t="s">
        <v>4533</v>
      </c>
      <c r="C6938" t="s">
        <v>6240</v>
      </c>
      <c r="D6938" t="s">
        <v>4535</v>
      </c>
      <c r="E6938" t="s">
        <v>5080</v>
      </c>
      <c r="F6938" t="s">
        <v>5179</v>
      </c>
      <c r="G6938">
        <v>6</v>
      </c>
    </row>
    <row r="6939" spans="1:7" x14ac:dyDescent="0.3">
      <c r="A6939">
        <v>1916</v>
      </c>
      <c r="B6939" t="s">
        <v>4533</v>
      </c>
      <c r="C6939" t="s">
        <v>6240</v>
      </c>
      <c r="D6939" t="s">
        <v>4538</v>
      </c>
      <c r="E6939" t="s">
        <v>5080</v>
      </c>
      <c r="F6939" t="s">
        <v>5179</v>
      </c>
      <c r="G6939">
        <v>6</v>
      </c>
    </row>
    <row r="6940" spans="1:7" x14ac:dyDescent="0.3">
      <c r="A6940">
        <v>1899</v>
      </c>
      <c r="B6940" t="s">
        <v>6084</v>
      </c>
      <c r="C6940">
        <v>3594</v>
      </c>
      <c r="D6940" t="s">
        <v>5020</v>
      </c>
      <c r="E6940" t="s">
        <v>5080</v>
      </c>
      <c r="F6940" t="s">
        <v>5179</v>
      </c>
      <c r="G6940">
        <v>6</v>
      </c>
    </row>
    <row r="6941" spans="1:7" x14ac:dyDescent="0.3">
      <c r="A6941">
        <v>1899</v>
      </c>
      <c r="B6941" t="s">
        <v>6084</v>
      </c>
      <c r="C6941">
        <v>1075</v>
      </c>
      <c r="D6941" t="s">
        <v>5020</v>
      </c>
      <c r="E6941" t="s">
        <v>5080</v>
      </c>
      <c r="F6941" t="s">
        <v>5179</v>
      </c>
      <c r="G6941">
        <v>6</v>
      </c>
    </row>
    <row r="6942" spans="1:7" x14ac:dyDescent="0.3">
      <c r="A6942">
        <v>1916</v>
      </c>
      <c r="B6942" t="s">
        <v>4533</v>
      </c>
      <c r="C6942" t="s">
        <v>6247</v>
      </c>
      <c r="D6942" t="s">
        <v>4535</v>
      </c>
      <c r="E6942" t="s">
        <v>5080</v>
      </c>
      <c r="F6942" t="s">
        <v>5179</v>
      </c>
      <c r="G6942">
        <v>6</v>
      </c>
    </row>
    <row r="6943" spans="1:7" x14ac:dyDescent="0.3">
      <c r="A6943">
        <v>2936</v>
      </c>
      <c r="B6943" t="s">
        <v>5894</v>
      </c>
      <c r="C6943" t="s">
        <v>6243</v>
      </c>
      <c r="D6943" t="s">
        <v>5896</v>
      </c>
      <c r="E6943" t="s">
        <v>5080</v>
      </c>
      <c r="F6943" t="s">
        <v>5179</v>
      </c>
      <c r="G6943">
        <v>6</v>
      </c>
    </row>
    <row r="6944" spans="1:7" x14ac:dyDescent="0.3">
      <c r="A6944">
        <v>1916</v>
      </c>
      <c r="B6944" t="s">
        <v>4533</v>
      </c>
      <c r="C6944" t="s">
        <v>6241</v>
      </c>
      <c r="D6944" t="s">
        <v>4535</v>
      </c>
      <c r="E6944" t="s">
        <v>5080</v>
      </c>
      <c r="F6944" t="s">
        <v>5179</v>
      </c>
      <c r="G6944">
        <v>6</v>
      </c>
    </row>
    <row r="6945" spans="1:7" x14ac:dyDescent="0.3">
      <c r="A6945">
        <v>1916</v>
      </c>
      <c r="B6945" t="s">
        <v>4533</v>
      </c>
      <c r="C6945" t="s">
        <v>6241</v>
      </c>
      <c r="D6945" t="s">
        <v>4538</v>
      </c>
      <c r="E6945" t="s">
        <v>5080</v>
      </c>
      <c r="F6945" t="s">
        <v>5179</v>
      </c>
      <c r="G6945">
        <v>6</v>
      </c>
    </row>
    <row r="6946" spans="1:7" x14ac:dyDescent="0.3">
      <c r="A6946">
        <v>1903</v>
      </c>
      <c r="B6946" t="s">
        <v>5278</v>
      </c>
      <c r="C6946">
        <v>11</v>
      </c>
      <c r="D6946" t="s">
        <v>5020</v>
      </c>
      <c r="E6946" t="s">
        <v>5179</v>
      </c>
      <c r="F6946" t="s">
        <v>5179</v>
      </c>
      <c r="G6946">
        <v>6</v>
      </c>
    </row>
    <row r="6947" spans="1:7" x14ac:dyDescent="0.3">
      <c r="A6947">
        <v>1903</v>
      </c>
      <c r="B6947" t="s">
        <v>5278</v>
      </c>
      <c r="C6947">
        <v>5348</v>
      </c>
      <c r="D6947" t="s">
        <v>5020</v>
      </c>
      <c r="E6947" t="s">
        <v>5179</v>
      </c>
      <c r="F6947" t="s">
        <v>5179</v>
      </c>
      <c r="G6947">
        <v>6</v>
      </c>
    </row>
    <row r="6948" spans="1:7" x14ac:dyDescent="0.3">
      <c r="A6948">
        <v>1899</v>
      </c>
      <c r="B6948" t="s">
        <v>6084</v>
      </c>
      <c r="C6948">
        <v>3423</v>
      </c>
      <c r="D6948" t="s">
        <v>5020</v>
      </c>
      <c r="E6948" t="s">
        <v>5080</v>
      </c>
      <c r="F6948" t="s">
        <v>5179</v>
      </c>
      <c r="G6948">
        <v>6</v>
      </c>
    </row>
    <row r="6949" spans="1:7" x14ac:dyDescent="0.3">
      <c r="A6949">
        <v>1913</v>
      </c>
      <c r="B6949" t="s">
        <v>5177</v>
      </c>
      <c r="C6949" t="s">
        <v>5178</v>
      </c>
      <c r="D6949" t="s">
        <v>5025</v>
      </c>
      <c r="E6949" t="s">
        <v>5142</v>
      </c>
      <c r="F6949" t="s">
        <v>5179</v>
      </c>
      <c r="G6949">
        <v>6</v>
      </c>
    </row>
    <row r="6950" spans="1:7" x14ac:dyDescent="0.3">
      <c r="A6950">
        <v>1916</v>
      </c>
      <c r="B6950" t="s">
        <v>4533</v>
      </c>
      <c r="C6950" t="s">
        <v>6241</v>
      </c>
      <c r="D6950" t="s">
        <v>4535</v>
      </c>
      <c r="E6950" t="s">
        <v>5179</v>
      </c>
      <c r="F6950" t="s">
        <v>5179</v>
      </c>
      <c r="G6950">
        <v>6</v>
      </c>
    </row>
    <row r="6951" spans="1:7" x14ac:dyDescent="0.3">
      <c r="A6951">
        <v>1916</v>
      </c>
      <c r="B6951" t="s">
        <v>4533</v>
      </c>
      <c r="C6951" t="s">
        <v>6241</v>
      </c>
      <c r="D6951" t="s">
        <v>4538</v>
      </c>
      <c r="E6951" t="s">
        <v>5179</v>
      </c>
      <c r="F6951" t="s">
        <v>5179</v>
      </c>
      <c r="G6951">
        <v>6</v>
      </c>
    </row>
    <row r="6952" spans="1:7" x14ac:dyDescent="0.3">
      <c r="A6952">
        <v>1899</v>
      </c>
      <c r="B6952" t="s">
        <v>6084</v>
      </c>
      <c r="C6952">
        <v>3594</v>
      </c>
      <c r="D6952" t="s">
        <v>5020</v>
      </c>
      <c r="E6952" t="s">
        <v>5179</v>
      </c>
      <c r="F6952" t="s">
        <v>5179</v>
      </c>
      <c r="G6952">
        <v>6</v>
      </c>
    </row>
    <row r="6953" spans="1:7" x14ac:dyDescent="0.3">
      <c r="A6953">
        <v>1899</v>
      </c>
      <c r="B6953" t="s">
        <v>6084</v>
      </c>
      <c r="C6953">
        <v>1075</v>
      </c>
      <c r="D6953" t="s">
        <v>5020</v>
      </c>
      <c r="E6953" t="s">
        <v>5179</v>
      </c>
      <c r="F6953" t="s">
        <v>5179</v>
      </c>
      <c r="G6953">
        <v>6</v>
      </c>
    </row>
    <row r="6954" spans="1:7" x14ac:dyDescent="0.3">
      <c r="A6954">
        <v>1916</v>
      </c>
      <c r="B6954" t="s">
        <v>4533</v>
      </c>
      <c r="C6954" t="s">
        <v>6247</v>
      </c>
      <c r="D6954" t="s">
        <v>4535</v>
      </c>
      <c r="E6954" t="s">
        <v>5179</v>
      </c>
      <c r="F6954" t="s">
        <v>5179</v>
      </c>
      <c r="G6954">
        <v>6</v>
      </c>
    </row>
    <row r="6955" spans="1:7" x14ac:dyDescent="0.3">
      <c r="A6955">
        <v>1916</v>
      </c>
      <c r="B6955" t="s">
        <v>4533</v>
      </c>
      <c r="C6955" t="s">
        <v>6247</v>
      </c>
      <c r="D6955" t="s">
        <v>4538</v>
      </c>
      <c r="E6955" t="s">
        <v>5179</v>
      </c>
      <c r="F6955" t="s">
        <v>5179</v>
      </c>
      <c r="G6955">
        <v>6</v>
      </c>
    </row>
    <row r="6956" spans="1:7" x14ac:dyDescent="0.3">
      <c r="A6956">
        <v>1903</v>
      </c>
      <c r="B6956" t="s">
        <v>5278</v>
      </c>
      <c r="C6956">
        <v>77</v>
      </c>
      <c r="D6956" t="s">
        <v>5020</v>
      </c>
      <c r="E6956" t="s">
        <v>5179</v>
      </c>
      <c r="F6956" t="s">
        <v>5179</v>
      </c>
      <c r="G6956">
        <v>6</v>
      </c>
    </row>
    <row r="6957" spans="1:7" x14ac:dyDescent="0.3">
      <c r="A6957">
        <v>1916</v>
      </c>
      <c r="B6957" t="s">
        <v>4533</v>
      </c>
      <c r="C6957" t="s">
        <v>6246</v>
      </c>
      <c r="D6957" t="s">
        <v>4538</v>
      </c>
      <c r="E6957" t="s">
        <v>5179</v>
      </c>
      <c r="F6957" t="s">
        <v>5179</v>
      </c>
      <c r="G6957">
        <v>6</v>
      </c>
    </row>
    <row r="6958" spans="1:7" x14ac:dyDescent="0.3">
      <c r="A6958">
        <v>1916</v>
      </c>
      <c r="B6958" t="s">
        <v>4533</v>
      </c>
      <c r="C6958" t="s">
        <v>6246</v>
      </c>
      <c r="D6958" t="s">
        <v>4535</v>
      </c>
      <c r="E6958" t="s">
        <v>5179</v>
      </c>
      <c r="F6958" t="s">
        <v>5179</v>
      </c>
      <c r="G6958">
        <v>6</v>
      </c>
    </row>
    <row r="6959" spans="1:7" x14ac:dyDescent="0.3">
      <c r="A6959">
        <v>1916</v>
      </c>
      <c r="B6959" t="s">
        <v>4533</v>
      </c>
      <c r="C6959" t="s">
        <v>6245</v>
      </c>
      <c r="D6959" t="s">
        <v>4535</v>
      </c>
      <c r="E6959" t="s">
        <v>5179</v>
      </c>
      <c r="F6959" t="s">
        <v>5179</v>
      </c>
      <c r="G6959">
        <v>6</v>
      </c>
    </row>
    <row r="6960" spans="1:7" x14ac:dyDescent="0.3">
      <c r="A6960">
        <v>1916</v>
      </c>
      <c r="B6960" t="s">
        <v>4533</v>
      </c>
      <c r="C6960" t="s">
        <v>6245</v>
      </c>
      <c r="D6960" t="s">
        <v>4538</v>
      </c>
      <c r="E6960" t="s">
        <v>5179</v>
      </c>
      <c r="F6960" t="s">
        <v>5179</v>
      </c>
      <c r="G6960">
        <v>6</v>
      </c>
    </row>
    <row r="6961" spans="1:7" x14ac:dyDescent="0.3">
      <c r="A6961">
        <v>1916</v>
      </c>
      <c r="B6961" t="s">
        <v>4533</v>
      </c>
      <c r="C6961" t="s">
        <v>6244</v>
      </c>
      <c r="D6961" t="s">
        <v>4535</v>
      </c>
      <c r="E6961" t="s">
        <v>5179</v>
      </c>
      <c r="F6961" t="s">
        <v>5179</v>
      </c>
      <c r="G6961">
        <v>6</v>
      </c>
    </row>
    <row r="6962" spans="1:7" x14ac:dyDescent="0.3">
      <c r="A6962">
        <v>1916</v>
      </c>
      <c r="B6962" t="s">
        <v>4533</v>
      </c>
      <c r="C6962" t="s">
        <v>6244</v>
      </c>
      <c r="D6962" t="s">
        <v>4538</v>
      </c>
      <c r="E6962" t="s">
        <v>5179</v>
      </c>
      <c r="F6962" t="s">
        <v>5179</v>
      </c>
      <c r="G6962">
        <v>6</v>
      </c>
    </row>
    <row r="6963" spans="1:7" x14ac:dyDescent="0.3">
      <c r="A6963">
        <v>1916</v>
      </c>
      <c r="B6963" t="s">
        <v>4533</v>
      </c>
      <c r="C6963" t="s">
        <v>6242</v>
      </c>
      <c r="D6963" t="s">
        <v>4535</v>
      </c>
      <c r="E6963" t="s">
        <v>5179</v>
      </c>
      <c r="F6963" t="s">
        <v>5179</v>
      </c>
      <c r="G6963">
        <v>6</v>
      </c>
    </row>
    <row r="6964" spans="1:7" x14ac:dyDescent="0.3">
      <c r="A6964">
        <v>1916</v>
      </c>
      <c r="B6964" t="s">
        <v>4533</v>
      </c>
      <c r="C6964" t="s">
        <v>6242</v>
      </c>
      <c r="D6964" t="s">
        <v>4538</v>
      </c>
      <c r="E6964" t="s">
        <v>5179</v>
      </c>
      <c r="F6964" t="s">
        <v>5179</v>
      </c>
      <c r="G6964">
        <v>6</v>
      </c>
    </row>
    <row r="6965" spans="1:7" x14ac:dyDescent="0.3">
      <c r="A6965">
        <v>1916</v>
      </c>
      <c r="B6965" t="s">
        <v>4533</v>
      </c>
      <c r="C6965" t="s">
        <v>6240</v>
      </c>
      <c r="D6965" t="s">
        <v>4535</v>
      </c>
      <c r="E6965" t="s">
        <v>5179</v>
      </c>
      <c r="F6965" t="s">
        <v>5179</v>
      </c>
      <c r="G6965">
        <v>6</v>
      </c>
    </row>
    <row r="6966" spans="1:7" x14ac:dyDescent="0.3">
      <c r="A6966">
        <v>1916</v>
      </c>
      <c r="B6966" t="s">
        <v>4533</v>
      </c>
      <c r="C6966" t="s">
        <v>6240</v>
      </c>
      <c r="D6966" t="s">
        <v>4538</v>
      </c>
      <c r="E6966" t="s">
        <v>5179</v>
      </c>
      <c r="F6966" t="s">
        <v>5179</v>
      </c>
      <c r="G6966">
        <v>6</v>
      </c>
    </row>
    <row r="6967" spans="1:7" x14ac:dyDescent="0.3">
      <c r="A6967">
        <v>1913</v>
      </c>
      <c r="B6967" t="s">
        <v>5177</v>
      </c>
      <c r="C6967" t="s">
        <v>5178</v>
      </c>
      <c r="D6967" t="s">
        <v>5025</v>
      </c>
      <c r="E6967" t="s">
        <v>5179</v>
      </c>
      <c r="F6967" t="s">
        <v>5179</v>
      </c>
      <c r="G6967">
        <v>6</v>
      </c>
    </row>
    <row r="6968" spans="1:7" x14ac:dyDescent="0.3">
      <c r="A6968">
        <v>2936</v>
      </c>
      <c r="B6968" t="s">
        <v>5894</v>
      </c>
      <c r="C6968" t="s">
        <v>6243</v>
      </c>
      <c r="D6968" t="s">
        <v>5896</v>
      </c>
      <c r="E6968" t="s">
        <v>5179</v>
      </c>
      <c r="F6968" t="s">
        <v>5179</v>
      </c>
      <c r="G6968">
        <v>6</v>
      </c>
    </row>
    <row r="6969" spans="1:7" x14ac:dyDescent="0.3">
      <c r="A6969">
        <v>1899</v>
      </c>
      <c r="B6969" t="s">
        <v>6084</v>
      </c>
      <c r="C6969">
        <v>3423</v>
      </c>
      <c r="D6969" t="s">
        <v>5020</v>
      </c>
      <c r="E6969" t="s">
        <v>5179</v>
      </c>
      <c r="F6969" t="s">
        <v>5179</v>
      </c>
      <c r="G6969">
        <v>6</v>
      </c>
    </row>
    <row r="6970" spans="1:7" x14ac:dyDescent="0.3">
      <c r="A6970">
        <v>1916</v>
      </c>
      <c r="B6970" t="s">
        <v>4533</v>
      </c>
      <c r="C6970" t="s">
        <v>6383</v>
      </c>
      <c r="D6970" t="s">
        <v>4535</v>
      </c>
      <c r="E6970" t="s">
        <v>5018</v>
      </c>
      <c r="F6970" t="s">
        <v>5179</v>
      </c>
      <c r="G6970">
        <v>6</v>
      </c>
    </row>
    <row r="6971" spans="1:7" x14ac:dyDescent="0.3">
      <c r="A6971">
        <v>1916</v>
      </c>
      <c r="B6971" t="s">
        <v>4533</v>
      </c>
      <c r="C6971" t="s">
        <v>6383</v>
      </c>
      <c r="D6971" t="s">
        <v>4538</v>
      </c>
      <c r="E6971" t="s">
        <v>5018</v>
      </c>
      <c r="F6971" t="s">
        <v>5179</v>
      </c>
      <c r="G6971">
        <v>6</v>
      </c>
    </row>
    <row r="6972" spans="1:7" x14ac:dyDescent="0.3">
      <c r="A6972">
        <v>2582</v>
      </c>
      <c r="B6972" t="s">
        <v>5067</v>
      </c>
      <c r="C6972">
        <v>24611</v>
      </c>
      <c r="D6972" t="s">
        <v>5020</v>
      </c>
      <c r="E6972" t="s">
        <v>5018</v>
      </c>
      <c r="F6972" t="s">
        <v>5179</v>
      </c>
      <c r="G6972">
        <v>6</v>
      </c>
    </row>
    <row r="6973" spans="1:7" x14ac:dyDescent="0.3">
      <c r="A6973">
        <v>2582</v>
      </c>
      <c r="B6973" t="s">
        <v>5067</v>
      </c>
      <c r="C6973">
        <v>24610</v>
      </c>
      <c r="D6973" t="s">
        <v>5020</v>
      </c>
      <c r="E6973" t="s">
        <v>5018</v>
      </c>
      <c r="F6973" t="s">
        <v>5179</v>
      </c>
      <c r="G6973">
        <v>6</v>
      </c>
    </row>
    <row r="6974" spans="1:7" x14ac:dyDescent="0.3">
      <c r="A6974">
        <v>2582</v>
      </c>
      <c r="B6974" t="s">
        <v>5067</v>
      </c>
      <c r="C6974">
        <v>24612</v>
      </c>
      <c r="D6974" t="s">
        <v>5020</v>
      </c>
      <c r="E6974" t="s">
        <v>5018</v>
      </c>
      <c r="F6974" t="s">
        <v>5179</v>
      </c>
      <c r="G6974">
        <v>6</v>
      </c>
    </row>
    <row r="6975" spans="1:7" x14ac:dyDescent="0.3">
      <c r="A6975">
        <v>2582</v>
      </c>
      <c r="B6975" t="s">
        <v>5067</v>
      </c>
      <c r="C6975">
        <v>26023</v>
      </c>
      <c r="D6975" t="s">
        <v>5020</v>
      </c>
      <c r="E6975" t="s">
        <v>5018</v>
      </c>
      <c r="F6975" t="s">
        <v>5179</v>
      </c>
      <c r="G6975">
        <v>6</v>
      </c>
    </row>
    <row r="6976" spans="1:7" x14ac:dyDescent="0.3">
      <c r="A6976">
        <v>2582</v>
      </c>
      <c r="B6976" t="s">
        <v>5067</v>
      </c>
      <c r="C6976">
        <v>26023</v>
      </c>
      <c r="D6976" t="s">
        <v>5020</v>
      </c>
      <c r="E6976" t="s">
        <v>5018</v>
      </c>
      <c r="F6976" t="s">
        <v>5179</v>
      </c>
      <c r="G6976">
        <v>6</v>
      </c>
    </row>
    <row r="6977" spans="1:7" x14ac:dyDescent="0.3">
      <c r="A6977">
        <v>2582</v>
      </c>
      <c r="B6977" t="s">
        <v>5067</v>
      </c>
      <c r="C6977">
        <v>26027</v>
      </c>
      <c r="D6977" t="s">
        <v>5020</v>
      </c>
      <c r="E6977" t="s">
        <v>5018</v>
      </c>
      <c r="F6977" t="s">
        <v>5179</v>
      </c>
      <c r="G6977">
        <v>6</v>
      </c>
    </row>
    <row r="6978" spans="1:7" x14ac:dyDescent="0.3">
      <c r="A6978">
        <v>2582</v>
      </c>
      <c r="B6978" t="s">
        <v>5067</v>
      </c>
      <c r="C6978">
        <v>26027</v>
      </c>
      <c r="D6978" t="s">
        <v>5020</v>
      </c>
      <c r="E6978" t="s">
        <v>5018</v>
      </c>
      <c r="F6978" t="s">
        <v>5179</v>
      </c>
      <c r="G6978">
        <v>6</v>
      </c>
    </row>
    <row r="6979" spans="1:7" x14ac:dyDescent="0.3">
      <c r="A6979">
        <v>2582</v>
      </c>
      <c r="B6979" t="s">
        <v>5067</v>
      </c>
      <c r="C6979">
        <v>26027</v>
      </c>
      <c r="D6979" t="s">
        <v>5020</v>
      </c>
      <c r="E6979" t="s">
        <v>5018</v>
      </c>
      <c r="F6979" t="s">
        <v>5179</v>
      </c>
      <c r="G6979">
        <v>6</v>
      </c>
    </row>
    <row r="6980" spans="1:7" x14ac:dyDescent="0.3">
      <c r="A6980">
        <v>2678</v>
      </c>
      <c r="B6980" t="s">
        <v>6384</v>
      </c>
      <c r="C6980">
        <v>4348</v>
      </c>
      <c r="D6980" t="s">
        <v>5020</v>
      </c>
      <c r="E6980" t="s">
        <v>5018</v>
      </c>
      <c r="F6980" t="s">
        <v>5179</v>
      </c>
      <c r="G6980">
        <v>6</v>
      </c>
    </row>
    <row r="6981" spans="1:7" x14ac:dyDescent="0.3">
      <c r="A6981">
        <v>2582</v>
      </c>
      <c r="B6981" t="s">
        <v>5067</v>
      </c>
      <c r="C6981">
        <v>26924</v>
      </c>
      <c r="D6981" t="s">
        <v>5020</v>
      </c>
      <c r="E6981" t="s">
        <v>5018</v>
      </c>
      <c r="F6981" t="s">
        <v>5179</v>
      </c>
      <c r="G6981">
        <v>6</v>
      </c>
    </row>
    <row r="6982" spans="1:7" x14ac:dyDescent="0.3">
      <c r="A6982">
        <v>1916</v>
      </c>
      <c r="B6982" t="s">
        <v>4533</v>
      </c>
      <c r="C6982" t="s">
        <v>6385</v>
      </c>
      <c r="D6982" t="s">
        <v>4535</v>
      </c>
      <c r="E6982" t="s">
        <v>5018</v>
      </c>
      <c r="F6982" t="s">
        <v>5179</v>
      </c>
      <c r="G6982">
        <v>6</v>
      </c>
    </row>
    <row r="6983" spans="1:7" x14ac:dyDescent="0.3">
      <c r="A6983">
        <v>1916</v>
      </c>
      <c r="B6983" t="s">
        <v>4533</v>
      </c>
      <c r="C6983" t="s">
        <v>6385</v>
      </c>
      <c r="D6983" t="s">
        <v>4538</v>
      </c>
      <c r="E6983" t="s">
        <v>5018</v>
      </c>
      <c r="F6983" t="s">
        <v>5179</v>
      </c>
      <c r="G6983">
        <v>6</v>
      </c>
    </row>
    <row r="6984" spans="1:7" x14ac:dyDescent="0.3">
      <c r="A6984">
        <v>2582</v>
      </c>
      <c r="B6984" t="s">
        <v>5067</v>
      </c>
      <c r="C6984">
        <v>26025</v>
      </c>
      <c r="D6984" t="s">
        <v>5020</v>
      </c>
      <c r="E6984" t="s">
        <v>5018</v>
      </c>
      <c r="F6984" t="s">
        <v>5179</v>
      </c>
      <c r="G6984">
        <v>6</v>
      </c>
    </row>
    <row r="6985" spans="1:7" x14ac:dyDescent="0.3">
      <c r="A6985">
        <v>2607</v>
      </c>
      <c r="B6985" t="s">
        <v>5936</v>
      </c>
      <c r="C6985">
        <v>26653</v>
      </c>
      <c r="D6985" t="s">
        <v>5020</v>
      </c>
      <c r="E6985" t="s">
        <v>5018</v>
      </c>
      <c r="F6985" t="s">
        <v>5179</v>
      </c>
      <c r="G6985">
        <v>6</v>
      </c>
    </row>
    <row r="6986" spans="1:7" x14ac:dyDescent="0.3">
      <c r="A6986">
        <v>2582</v>
      </c>
      <c r="B6986" t="s">
        <v>5067</v>
      </c>
      <c r="C6986">
        <v>26653</v>
      </c>
      <c r="D6986" t="s">
        <v>5020</v>
      </c>
      <c r="E6986" t="s">
        <v>5018</v>
      </c>
      <c r="F6986" t="s">
        <v>5179</v>
      </c>
      <c r="G6986">
        <v>6</v>
      </c>
    </row>
    <row r="6987" spans="1:7" x14ac:dyDescent="0.3">
      <c r="A6987">
        <v>2911</v>
      </c>
      <c r="B6987" t="s">
        <v>6386</v>
      </c>
      <c r="C6987">
        <v>5283</v>
      </c>
      <c r="D6987" t="s">
        <v>5020</v>
      </c>
      <c r="E6987" t="s">
        <v>5018</v>
      </c>
      <c r="F6987" t="s">
        <v>6387</v>
      </c>
      <c r="G6987">
        <v>6</v>
      </c>
    </row>
    <row r="6988" spans="1:7" x14ac:dyDescent="0.3">
      <c r="A6988">
        <v>2499</v>
      </c>
      <c r="B6988" t="s">
        <v>6388</v>
      </c>
      <c r="C6988" t="s">
        <v>6389</v>
      </c>
      <c r="D6988" t="s">
        <v>5017</v>
      </c>
      <c r="E6988" t="s">
        <v>5018</v>
      </c>
      <c r="F6988" t="s">
        <v>6387</v>
      </c>
      <c r="G6988">
        <v>6</v>
      </c>
    </row>
    <row r="6989" spans="1:7" x14ac:dyDescent="0.3">
      <c r="A6989">
        <v>2582</v>
      </c>
      <c r="B6989" t="s">
        <v>5067</v>
      </c>
      <c r="C6989">
        <v>24608</v>
      </c>
      <c r="D6989" t="s">
        <v>5020</v>
      </c>
      <c r="E6989" t="s">
        <v>5018</v>
      </c>
      <c r="F6989" t="s">
        <v>6387</v>
      </c>
      <c r="G6989">
        <v>6</v>
      </c>
    </row>
    <row r="6990" spans="1:7" x14ac:dyDescent="0.3">
      <c r="A6990">
        <v>1916</v>
      </c>
      <c r="B6990" t="s">
        <v>4533</v>
      </c>
      <c r="C6990" t="s">
        <v>6390</v>
      </c>
      <c r="D6990" t="s">
        <v>4535</v>
      </c>
      <c r="E6990" t="s">
        <v>5018</v>
      </c>
      <c r="F6990" t="s">
        <v>6387</v>
      </c>
      <c r="G6990">
        <v>6</v>
      </c>
    </row>
    <row r="6991" spans="1:7" x14ac:dyDescent="0.3">
      <c r="A6991">
        <v>1916</v>
      </c>
      <c r="B6991" t="s">
        <v>4533</v>
      </c>
      <c r="C6991" t="s">
        <v>6390</v>
      </c>
      <c r="D6991" t="s">
        <v>4538</v>
      </c>
      <c r="E6991" t="s">
        <v>5018</v>
      </c>
      <c r="F6991" t="s">
        <v>6387</v>
      </c>
      <c r="G6991">
        <v>6</v>
      </c>
    </row>
    <row r="6992" spans="1:7" x14ac:dyDescent="0.3">
      <c r="A6992">
        <v>2843</v>
      </c>
      <c r="B6992" t="s">
        <v>5027</v>
      </c>
      <c r="C6992" t="s">
        <v>6391</v>
      </c>
      <c r="D6992" t="s">
        <v>5029</v>
      </c>
      <c r="E6992" t="s">
        <v>5018</v>
      </c>
      <c r="F6992" t="s">
        <v>6387</v>
      </c>
      <c r="G6992">
        <v>6</v>
      </c>
    </row>
    <row r="6993" spans="1:7" x14ac:dyDescent="0.3">
      <c r="A6993">
        <v>2843</v>
      </c>
      <c r="B6993" t="s">
        <v>5027</v>
      </c>
      <c r="C6993" t="s">
        <v>5081</v>
      </c>
      <c r="D6993" t="s">
        <v>5029</v>
      </c>
      <c r="E6993" t="s">
        <v>5018</v>
      </c>
      <c r="F6993" t="s">
        <v>6387</v>
      </c>
      <c r="G6993">
        <v>6</v>
      </c>
    </row>
    <row r="6994" spans="1:7" x14ac:dyDescent="0.3">
      <c r="A6994">
        <v>2403</v>
      </c>
      <c r="B6994" t="s">
        <v>5030</v>
      </c>
      <c r="C6994" t="s">
        <v>6392</v>
      </c>
      <c r="D6994" t="s">
        <v>5025</v>
      </c>
      <c r="E6994" t="s">
        <v>5018</v>
      </c>
      <c r="F6994" t="s">
        <v>6393</v>
      </c>
      <c r="G6994">
        <v>6</v>
      </c>
    </row>
    <row r="6995" spans="1:7" x14ac:dyDescent="0.3">
      <c r="A6995">
        <v>2403</v>
      </c>
      <c r="B6995" t="s">
        <v>5030</v>
      </c>
      <c r="C6995" t="s">
        <v>6394</v>
      </c>
      <c r="D6995" t="s">
        <v>5025</v>
      </c>
      <c r="E6995" t="s">
        <v>5018</v>
      </c>
      <c r="F6995" t="s">
        <v>6393</v>
      </c>
      <c r="G6995">
        <v>6</v>
      </c>
    </row>
    <row r="6996" spans="1:7" x14ac:dyDescent="0.3">
      <c r="A6996">
        <v>2403</v>
      </c>
      <c r="B6996" t="s">
        <v>5030</v>
      </c>
      <c r="C6996" t="s">
        <v>6395</v>
      </c>
      <c r="D6996" t="s">
        <v>5025</v>
      </c>
      <c r="E6996" t="s">
        <v>5018</v>
      </c>
      <c r="F6996" t="s">
        <v>6393</v>
      </c>
      <c r="G6996">
        <v>6</v>
      </c>
    </row>
    <row r="6997" spans="1:7" x14ac:dyDescent="0.3">
      <c r="A6997">
        <v>1916</v>
      </c>
      <c r="B6997" t="s">
        <v>4533</v>
      </c>
      <c r="C6997" t="s">
        <v>6396</v>
      </c>
      <c r="D6997" t="s">
        <v>4538</v>
      </c>
      <c r="E6997" t="s">
        <v>5018</v>
      </c>
      <c r="F6997" t="s">
        <v>6393</v>
      </c>
      <c r="G6997">
        <v>6</v>
      </c>
    </row>
    <row r="6998" spans="1:7" x14ac:dyDescent="0.3">
      <c r="A6998">
        <v>1916</v>
      </c>
      <c r="B6998" t="s">
        <v>4533</v>
      </c>
      <c r="C6998" t="s">
        <v>6396</v>
      </c>
      <c r="D6998" t="s">
        <v>4535</v>
      </c>
      <c r="E6998" t="s">
        <v>5018</v>
      </c>
      <c r="F6998" t="s">
        <v>6393</v>
      </c>
      <c r="G6998">
        <v>6</v>
      </c>
    </row>
    <row r="6999" spans="1:7" x14ac:dyDescent="0.3">
      <c r="A6999">
        <v>1916</v>
      </c>
      <c r="B6999" t="s">
        <v>4533</v>
      </c>
      <c r="C6999" t="s">
        <v>6397</v>
      </c>
      <c r="D6999" t="s">
        <v>4535</v>
      </c>
      <c r="E6999" t="s">
        <v>5018</v>
      </c>
      <c r="F6999" t="s">
        <v>6393</v>
      </c>
      <c r="G6999">
        <v>6</v>
      </c>
    </row>
    <row r="7000" spans="1:7" x14ac:dyDescent="0.3">
      <c r="A7000">
        <v>1916</v>
      </c>
      <c r="B7000" t="s">
        <v>4533</v>
      </c>
      <c r="C7000" t="s">
        <v>6397</v>
      </c>
      <c r="D7000" t="s">
        <v>4538</v>
      </c>
      <c r="E7000" t="s">
        <v>5018</v>
      </c>
      <c r="F7000" t="s">
        <v>6393</v>
      </c>
      <c r="G7000">
        <v>6</v>
      </c>
    </row>
    <row r="7001" spans="1:7" x14ac:dyDescent="0.3">
      <c r="A7001">
        <v>1916</v>
      </c>
      <c r="B7001" t="s">
        <v>4533</v>
      </c>
      <c r="C7001" t="s">
        <v>6398</v>
      </c>
      <c r="D7001" t="s">
        <v>4535</v>
      </c>
      <c r="E7001" t="s">
        <v>5018</v>
      </c>
      <c r="F7001" t="s">
        <v>6393</v>
      </c>
      <c r="G7001">
        <v>6</v>
      </c>
    </row>
    <row r="7002" spans="1:7" x14ac:dyDescent="0.3">
      <c r="A7002">
        <v>1916</v>
      </c>
      <c r="B7002" t="s">
        <v>4533</v>
      </c>
      <c r="C7002" t="s">
        <v>6398</v>
      </c>
      <c r="D7002" t="s">
        <v>4538</v>
      </c>
      <c r="E7002" t="s">
        <v>5018</v>
      </c>
      <c r="F7002" t="s">
        <v>6393</v>
      </c>
      <c r="G7002">
        <v>6</v>
      </c>
    </row>
    <row r="7003" spans="1:7" x14ac:dyDescent="0.3">
      <c r="A7003">
        <v>2350</v>
      </c>
      <c r="B7003" t="s">
        <v>4636</v>
      </c>
      <c r="C7003" t="s">
        <v>6399</v>
      </c>
      <c r="D7003" t="s">
        <v>4638</v>
      </c>
      <c r="E7003" t="s">
        <v>6393</v>
      </c>
      <c r="F7003" t="s">
        <v>6393</v>
      </c>
      <c r="G7003">
        <v>6</v>
      </c>
    </row>
    <row r="7004" spans="1:7" x14ac:dyDescent="0.3">
      <c r="A7004">
        <v>1916</v>
      </c>
      <c r="B7004" t="s">
        <v>4533</v>
      </c>
      <c r="C7004" t="s">
        <v>6396</v>
      </c>
      <c r="D7004" t="s">
        <v>4538</v>
      </c>
      <c r="E7004" t="s">
        <v>6393</v>
      </c>
      <c r="F7004" t="s">
        <v>6393</v>
      </c>
      <c r="G7004">
        <v>6</v>
      </c>
    </row>
    <row r="7005" spans="1:7" x14ac:dyDescent="0.3">
      <c r="A7005">
        <v>1916</v>
      </c>
      <c r="B7005" t="s">
        <v>4533</v>
      </c>
      <c r="C7005" t="s">
        <v>6396</v>
      </c>
      <c r="D7005" t="s">
        <v>4535</v>
      </c>
      <c r="E7005" t="s">
        <v>6393</v>
      </c>
      <c r="F7005" t="s">
        <v>6393</v>
      </c>
      <c r="G7005">
        <v>6</v>
      </c>
    </row>
    <row r="7006" spans="1:7" x14ac:dyDescent="0.3">
      <c r="A7006">
        <v>1935</v>
      </c>
      <c r="B7006" t="s">
        <v>5607</v>
      </c>
      <c r="C7006" t="s">
        <v>6400</v>
      </c>
      <c r="D7006" t="s">
        <v>4580</v>
      </c>
      <c r="E7006" t="s">
        <v>4581</v>
      </c>
      <c r="F7006" t="s">
        <v>6401</v>
      </c>
      <c r="G7006">
        <v>1</v>
      </c>
    </row>
    <row r="7007" spans="1:7" x14ac:dyDescent="0.3">
      <c r="A7007">
        <v>2803</v>
      </c>
      <c r="B7007" t="s">
        <v>6402</v>
      </c>
      <c r="C7007" t="s">
        <v>6400</v>
      </c>
      <c r="D7007" t="s">
        <v>4580</v>
      </c>
      <c r="E7007" t="s">
        <v>4581</v>
      </c>
      <c r="F7007" t="s">
        <v>6401</v>
      </c>
      <c r="G7007">
        <v>1</v>
      </c>
    </row>
    <row r="7008" spans="1:7" x14ac:dyDescent="0.3">
      <c r="A7008">
        <v>1938</v>
      </c>
      <c r="B7008" t="s">
        <v>5592</v>
      </c>
      <c r="C7008" t="s">
        <v>5593</v>
      </c>
      <c r="D7008" t="s">
        <v>5594</v>
      </c>
      <c r="E7008" t="s">
        <v>4581</v>
      </c>
      <c r="F7008" t="s">
        <v>6401</v>
      </c>
      <c r="G7008">
        <v>1</v>
      </c>
    </row>
    <row r="7009" spans="1:7" x14ac:dyDescent="0.3">
      <c r="A7009">
        <v>2803</v>
      </c>
      <c r="B7009" t="s">
        <v>6402</v>
      </c>
      <c r="C7009" t="s">
        <v>6400</v>
      </c>
      <c r="D7009" t="s">
        <v>4580</v>
      </c>
      <c r="E7009" t="s">
        <v>6401</v>
      </c>
      <c r="F7009" t="s">
        <v>6401</v>
      </c>
      <c r="G7009">
        <v>1</v>
      </c>
    </row>
    <row r="7010" spans="1:7" x14ac:dyDescent="0.3">
      <c r="A7010">
        <v>1935</v>
      </c>
      <c r="B7010" t="s">
        <v>5607</v>
      </c>
      <c r="C7010" t="s">
        <v>6400</v>
      </c>
      <c r="D7010" t="s">
        <v>4580</v>
      </c>
      <c r="E7010" t="s">
        <v>6401</v>
      </c>
      <c r="F7010" t="s">
        <v>6401</v>
      </c>
      <c r="G7010">
        <v>1</v>
      </c>
    </row>
    <row r="7011" spans="1:7" x14ac:dyDescent="0.3">
      <c r="A7011">
        <v>1916</v>
      </c>
      <c r="B7011" t="s">
        <v>4533</v>
      </c>
      <c r="C7011" t="s">
        <v>6403</v>
      </c>
      <c r="D7011" t="s">
        <v>4538</v>
      </c>
      <c r="E7011" t="s">
        <v>5402</v>
      </c>
      <c r="F7011" t="s">
        <v>6404</v>
      </c>
      <c r="G7011">
        <v>4</v>
      </c>
    </row>
    <row r="7012" spans="1:7" x14ac:dyDescent="0.3">
      <c r="A7012">
        <v>1916</v>
      </c>
      <c r="B7012" t="s">
        <v>4533</v>
      </c>
      <c r="C7012" t="s">
        <v>6403</v>
      </c>
      <c r="D7012" t="s">
        <v>4535</v>
      </c>
      <c r="E7012" t="s">
        <v>5402</v>
      </c>
      <c r="F7012" t="s">
        <v>6404</v>
      </c>
      <c r="G7012">
        <v>4</v>
      </c>
    </row>
    <row r="7013" spans="1:7" x14ac:dyDescent="0.3">
      <c r="A7013">
        <v>1916</v>
      </c>
      <c r="B7013" t="s">
        <v>4533</v>
      </c>
      <c r="C7013" t="s">
        <v>6405</v>
      </c>
      <c r="D7013" t="s">
        <v>4535</v>
      </c>
      <c r="E7013" t="s">
        <v>5402</v>
      </c>
      <c r="F7013" t="s">
        <v>6404</v>
      </c>
      <c r="G7013">
        <v>4</v>
      </c>
    </row>
    <row r="7014" spans="1:7" x14ac:dyDescent="0.3">
      <c r="A7014">
        <v>1916</v>
      </c>
      <c r="B7014" t="s">
        <v>4533</v>
      </c>
      <c r="C7014" t="s">
        <v>6405</v>
      </c>
      <c r="D7014" t="s">
        <v>4538</v>
      </c>
      <c r="E7014" t="s">
        <v>5402</v>
      </c>
      <c r="F7014" t="s">
        <v>6404</v>
      </c>
      <c r="G7014">
        <v>4</v>
      </c>
    </row>
    <row r="7015" spans="1:7" x14ac:dyDescent="0.3">
      <c r="A7015">
        <v>2963</v>
      </c>
      <c r="B7015" t="s">
        <v>6406</v>
      </c>
      <c r="C7015" t="s">
        <v>6407</v>
      </c>
      <c r="D7015" t="s">
        <v>6408</v>
      </c>
      <c r="E7015" t="s">
        <v>5402</v>
      </c>
      <c r="F7015" t="s">
        <v>6404</v>
      </c>
      <c r="G7015">
        <v>4</v>
      </c>
    </row>
    <row r="7016" spans="1:7" x14ac:dyDescent="0.3">
      <c r="A7016">
        <v>2067</v>
      </c>
      <c r="B7016" t="s">
        <v>6409</v>
      </c>
      <c r="C7016" t="s">
        <v>6410</v>
      </c>
      <c r="D7016" t="s">
        <v>6408</v>
      </c>
      <c r="E7016" t="s">
        <v>5402</v>
      </c>
      <c r="F7016" t="s">
        <v>6404</v>
      </c>
      <c r="G7016">
        <v>4</v>
      </c>
    </row>
    <row r="7017" spans="1:7" x14ac:dyDescent="0.3">
      <c r="A7017">
        <v>2067</v>
      </c>
      <c r="B7017" t="s">
        <v>6409</v>
      </c>
      <c r="C7017" t="s">
        <v>6410</v>
      </c>
      <c r="D7017" t="s">
        <v>6408</v>
      </c>
      <c r="E7017" t="s">
        <v>5402</v>
      </c>
      <c r="F7017" t="s">
        <v>6404</v>
      </c>
      <c r="G7017">
        <v>4</v>
      </c>
    </row>
    <row r="7018" spans="1:7" x14ac:dyDescent="0.3">
      <c r="A7018">
        <v>1916</v>
      </c>
      <c r="B7018" t="s">
        <v>4533</v>
      </c>
      <c r="C7018" t="s">
        <v>6411</v>
      </c>
      <c r="D7018" t="s">
        <v>4535</v>
      </c>
      <c r="E7018" t="s">
        <v>5402</v>
      </c>
      <c r="F7018" t="s">
        <v>6404</v>
      </c>
      <c r="G7018">
        <v>4</v>
      </c>
    </row>
    <row r="7019" spans="1:7" x14ac:dyDescent="0.3">
      <c r="A7019">
        <v>1916</v>
      </c>
      <c r="B7019" t="s">
        <v>4533</v>
      </c>
      <c r="C7019" t="s">
        <v>6411</v>
      </c>
      <c r="D7019" t="s">
        <v>4538</v>
      </c>
      <c r="E7019" t="s">
        <v>5402</v>
      </c>
      <c r="F7019" t="s">
        <v>6404</v>
      </c>
      <c r="G7019">
        <v>4</v>
      </c>
    </row>
    <row r="7020" spans="1:7" x14ac:dyDescent="0.3">
      <c r="A7020">
        <v>2069</v>
      </c>
      <c r="B7020" t="s">
        <v>6412</v>
      </c>
      <c r="C7020" t="s">
        <v>6413</v>
      </c>
      <c r="D7020" t="s">
        <v>6414</v>
      </c>
      <c r="E7020" t="s">
        <v>6404</v>
      </c>
      <c r="F7020" t="s">
        <v>6404</v>
      </c>
      <c r="G7020">
        <v>4</v>
      </c>
    </row>
    <row r="7021" spans="1:7" x14ac:dyDescent="0.3">
      <c r="A7021">
        <v>2069</v>
      </c>
      <c r="B7021" t="s">
        <v>6412</v>
      </c>
      <c r="C7021" t="s">
        <v>6415</v>
      </c>
      <c r="D7021" t="s">
        <v>6414</v>
      </c>
      <c r="E7021" t="s">
        <v>6404</v>
      </c>
      <c r="F7021" t="s">
        <v>6404</v>
      </c>
      <c r="G7021">
        <v>4</v>
      </c>
    </row>
    <row r="7022" spans="1:7" x14ac:dyDescent="0.3">
      <c r="A7022">
        <v>2069</v>
      </c>
      <c r="B7022" t="s">
        <v>6412</v>
      </c>
      <c r="C7022" t="s">
        <v>6416</v>
      </c>
      <c r="D7022" t="s">
        <v>6414</v>
      </c>
      <c r="E7022" t="s">
        <v>6404</v>
      </c>
      <c r="F7022" t="s">
        <v>6404</v>
      </c>
      <c r="G7022">
        <v>4</v>
      </c>
    </row>
    <row r="7023" spans="1:7" x14ac:dyDescent="0.3">
      <c r="A7023">
        <v>2069</v>
      </c>
      <c r="B7023" t="s">
        <v>6412</v>
      </c>
      <c r="C7023" t="s">
        <v>6417</v>
      </c>
      <c r="D7023" t="s">
        <v>6414</v>
      </c>
      <c r="E7023" t="s">
        <v>6404</v>
      </c>
      <c r="F7023" t="s">
        <v>6404</v>
      </c>
      <c r="G7023">
        <v>4</v>
      </c>
    </row>
    <row r="7024" spans="1:7" x14ac:dyDescent="0.3">
      <c r="A7024">
        <v>2537</v>
      </c>
      <c r="B7024" t="s">
        <v>6418</v>
      </c>
      <c r="C7024" t="s">
        <v>6419</v>
      </c>
      <c r="D7024" t="s">
        <v>6408</v>
      </c>
      <c r="E7024" t="s">
        <v>6404</v>
      </c>
      <c r="F7024" t="s">
        <v>6404</v>
      </c>
      <c r="G7024">
        <v>4</v>
      </c>
    </row>
    <row r="7025" spans="1:7" x14ac:dyDescent="0.3">
      <c r="A7025">
        <v>2537</v>
      </c>
      <c r="B7025" t="s">
        <v>6418</v>
      </c>
      <c r="C7025" t="s">
        <v>6419</v>
      </c>
      <c r="D7025" t="s">
        <v>6408</v>
      </c>
      <c r="E7025" t="s">
        <v>6404</v>
      </c>
      <c r="F7025" t="s">
        <v>6404</v>
      </c>
      <c r="G7025">
        <v>4</v>
      </c>
    </row>
    <row r="7026" spans="1:7" x14ac:dyDescent="0.3">
      <c r="A7026">
        <v>1916</v>
      </c>
      <c r="B7026" t="s">
        <v>4533</v>
      </c>
      <c r="C7026" t="s">
        <v>6420</v>
      </c>
      <c r="D7026" t="s">
        <v>4538</v>
      </c>
      <c r="E7026" t="s">
        <v>6404</v>
      </c>
      <c r="F7026" t="s">
        <v>6404</v>
      </c>
      <c r="G7026">
        <v>4</v>
      </c>
    </row>
    <row r="7027" spans="1:7" x14ac:dyDescent="0.3">
      <c r="A7027">
        <v>2067</v>
      </c>
      <c r="B7027" t="s">
        <v>6409</v>
      </c>
      <c r="C7027" t="s">
        <v>6421</v>
      </c>
      <c r="D7027" t="s">
        <v>6408</v>
      </c>
      <c r="E7027" t="s">
        <v>6404</v>
      </c>
      <c r="F7027" t="s">
        <v>6404</v>
      </c>
      <c r="G7027">
        <v>4</v>
      </c>
    </row>
    <row r="7028" spans="1:7" x14ac:dyDescent="0.3">
      <c r="A7028">
        <v>2067</v>
      </c>
      <c r="B7028" t="s">
        <v>6409</v>
      </c>
      <c r="C7028" t="s">
        <v>6421</v>
      </c>
      <c r="D7028" t="s">
        <v>6408</v>
      </c>
      <c r="E7028" t="s">
        <v>6404</v>
      </c>
      <c r="F7028" t="s">
        <v>6404</v>
      </c>
      <c r="G7028">
        <v>4</v>
      </c>
    </row>
    <row r="7029" spans="1:7" x14ac:dyDescent="0.3">
      <c r="A7029">
        <v>2067</v>
      </c>
      <c r="B7029" t="s">
        <v>6409</v>
      </c>
      <c r="C7029" t="s">
        <v>6410</v>
      </c>
      <c r="D7029" t="s">
        <v>6408</v>
      </c>
      <c r="E7029" t="s">
        <v>6404</v>
      </c>
      <c r="F7029" t="s">
        <v>6404</v>
      </c>
      <c r="G7029">
        <v>4</v>
      </c>
    </row>
    <row r="7030" spans="1:7" x14ac:dyDescent="0.3">
      <c r="A7030">
        <v>2067</v>
      </c>
      <c r="B7030" t="s">
        <v>6409</v>
      </c>
      <c r="C7030" t="s">
        <v>6410</v>
      </c>
      <c r="D7030" t="s">
        <v>6408</v>
      </c>
      <c r="E7030" t="s">
        <v>6404</v>
      </c>
      <c r="F7030" t="s">
        <v>6404</v>
      </c>
      <c r="G7030">
        <v>4</v>
      </c>
    </row>
    <row r="7031" spans="1:7" x14ac:dyDescent="0.3">
      <c r="A7031">
        <v>2963</v>
      </c>
      <c r="B7031" t="s">
        <v>6406</v>
      </c>
      <c r="C7031" t="s">
        <v>6407</v>
      </c>
      <c r="D7031" t="s">
        <v>6408</v>
      </c>
      <c r="E7031" t="s">
        <v>6404</v>
      </c>
      <c r="F7031" t="s">
        <v>6404</v>
      </c>
      <c r="G7031">
        <v>4</v>
      </c>
    </row>
    <row r="7032" spans="1:7" x14ac:dyDescent="0.3">
      <c r="A7032">
        <v>1916</v>
      </c>
      <c r="B7032" t="s">
        <v>4533</v>
      </c>
      <c r="C7032" t="s">
        <v>6420</v>
      </c>
      <c r="D7032" t="s">
        <v>4535</v>
      </c>
      <c r="E7032" t="s">
        <v>6404</v>
      </c>
      <c r="F7032" t="s">
        <v>6404</v>
      </c>
      <c r="G7032">
        <v>4</v>
      </c>
    </row>
    <row r="7033" spans="1:7" x14ac:dyDescent="0.3">
      <c r="A7033">
        <v>2537</v>
      </c>
      <c r="B7033" t="s">
        <v>6418</v>
      </c>
      <c r="C7033" t="s">
        <v>6422</v>
      </c>
      <c r="D7033" t="s">
        <v>6408</v>
      </c>
      <c r="E7033" t="s">
        <v>6404</v>
      </c>
      <c r="F7033" t="s">
        <v>6404</v>
      </c>
      <c r="G7033">
        <v>4</v>
      </c>
    </row>
    <row r="7034" spans="1:7" x14ac:dyDescent="0.3">
      <c r="A7034">
        <v>2537</v>
      </c>
      <c r="B7034" t="s">
        <v>6418</v>
      </c>
      <c r="C7034" t="s">
        <v>6422</v>
      </c>
      <c r="D7034" t="s">
        <v>6408</v>
      </c>
      <c r="E7034" t="s">
        <v>6404</v>
      </c>
      <c r="F7034" t="s">
        <v>6404</v>
      </c>
      <c r="G7034">
        <v>4</v>
      </c>
    </row>
    <row r="7035" spans="1:7" x14ac:dyDescent="0.3">
      <c r="A7035">
        <v>2537</v>
      </c>
      <c r="B7035" t="s">
        <v>6418</v>
      </c>
      <c r="C7035" t="s">
        <v>6423</v>
      </c>
      <c r="D7035" t="s">
        <v>6408</v>
      </c>
      <c r="E7035" t="s">
        <v>6404</v>
      </c>
      <c r="F7035" t="s">
        <v>6404</v>
      </c>
      <c r="G7035">
        <v>4</v>
      </c>
    </row>
    <row r="7036" spans="1:7" x14ac:dyDescent="0.3">
      <c r="A7036">
        <v>2537</v>
      </c>
      <c r="B7036" t="s">
        <v>6418</v>
      </c>
      <c r="C7036" t="s">
        <v>6423</v>
      </c>
      <c r="D7036" t="s">
        <v>6408</v>
      </c>
      <c r="E7036" t="s">
        <v>6404</v>
      </c>
      <c r="F7036" t="s">
        <v>6404</v>
      </c>
      <c r="G7036">
        <v>4</v>
      </c>
    </row>
    <row r="7037" spans="1:7" x14ac:dyDescent="0.3">
      <c r="A7037">
        <v>2537</v>
      </c>
      <c r="B7037" t="s">
        <v>6418</v>
      </c>
      <c r="C7037" t="s">
        <v>6424</v>
      </c>
      <c r="D7037" t="s">
        <v>6408</v>
      </c>
      <c r="E7037" t="s">
        <v>6404</v>
      </c>
      <c r="F7037" t="s">
        <v>6404</v>
      </c>
      <c r="G7037">
        <v>4</v>
      </c>
    </row>
    <row r="7038" spans="1:7" x14ac:dyDescent="0.3">
      <c r="A7038">
        <v>2537</v>
      </c>
      <c r="B7038" t="s">
        <v>6418</v>
      </c>
      <c r="C7038" t="s">
        <v>6424</v>
      </c>
      <c r="D7038" t="s">
        <v>6408</v>
      </c>
      <c r="E7038" t="s">
        <v>6404</v>
      </c>
      <c r="F7038" t="s">
        <v>6404</v>
      </c>
      <c r="G7038">
        <v>4</v>
      </c>
    </row>
    <row r="7039" spans="1:7" x14ac:dyDescent="0.3">
      <c r="A7039">
        <v>1916</v>
      </c>
      <c r="B7039" t="s">
        <v>4533</v>
      </c>
      <c r="C7039" t="s">
        <v>5365</v>
      </c>
      <c r="D7039" t="s">
        <v>4535</v>
      </c>
      <c r="E7039" t="s">
        <v>5347</v>
      </c>
      <c r="F7039" t="s">
        <v>5402</v>
      </c>
      <c r="G7039">
        <v>4</v>
      </c>
    </row>
    <row r="7040" spans="1:7" x14ac:dyDescent="0.3">
      <c r="A7040">
        <v>1916</v>
      </c>
      <c r="B7040" t="s">
        <v>4533</v>
      </c>
      <c r="C7040" t="s">
        <v>5365</v>
      </c>
      <c r="D7040" t="s">
        <v>4538</v>
      </c>
      <c r="E7040" t="s">
        <v>5347</v>
      </c>
      <c r="F7040" t="s">
        <v>5402</v>
      </c>
      <c r="G7040">
        <v>4</v>
      </c>
    </row>
    <row r="7041" spans="1:7" x14ac:dyDescent="0.3">
      <c r="A7041">
        <v>1916</v>
      </c>
      <c r="B7041" t="s">
        <v>4533</v>
      </c>
      <c r="C7041" t="s">
        <v>6425</v>
      </c>
      <c r="D7041" t="s">
        <v>4535</v>
      </c>
      <c r="E7041" t="s">
        <v>5402</v>
      </c>
      <c r="F7041" t="s">
        <v>5402</v>
      </c>
      <c r="G7041">
        <v>4</v>
      </c>
    </row>
    <row r="7042" spans="1:7" x14ac:dyDescent="0.3">
      <c r="A7042">
        <v>1916</v>
      </c>
      <c r="B7042" t="s">
        <v>4533</v>
      </c>
      <c r="C7042" t="s">
        <v>6425</v>
      </c>
      <c r="D7042" t="s">
        <v>4538</v>
      </c>
      <c r="E7042" t="s">
        <v>5402</v>
      </c>
      <c r="F7042" t="s">
        <v>5402</v>
      </c>
      <c r="G7042">
        <v>4</v>
      </c>
    </row>
    <row r="7043" spans="1:7" x14ac:dyDescent="0.3">
      <c r="A7043">
        <v>1916</v>
      </c>
      <c r="B7043" t="s">
        <v>4533</v>
      </c>
      <c r="C7043" t="s">
        <v>6426</v>
      </c>
      <c r="D7043" t="s">
        <v>4535</v>
      </c>
      <c r="E7043" t="s">
        <v>5402</v>
      </c>
      <c r="F7043" t="s">
        <v>5402</v>
      </c>
      <c r="G7043">
        <v>4</v>
      </c>
    </row>
    <row r="7044" spans="1:7" x14ac:dyDescent="0.3">
      <c r="A7044">
        <v>1916</v>
      </c>
      <c r="B7044" t="s">
        <v>4533</v>
      </c>
      <c r="C7044" t="s">
        <v>6426</v>
      </c>
      <c r="D7044" t="s">
        <v>4538</v>
      </c>
      <c r="E7044" t="s">
        <v>5402</v>
      </c>
      <c r="F7044" t="s">
        <v>5402</v>
      </c>
      <c r="G7044">
        <v>4</v>
      </c>
    </row>
    <row r="7045" spans="1:7" x14ac:dyDescent="0.3">
      <c r="A7045">
        <v>1996</v>
      </c>
      <c r="B7045" t="s">
        <v>6427</v>
      </c>
      <c r="C7045" t="s">
        <v>6428</v>
      </c>
      <c r="D7045" t="s">
        <v>6408</v>
      </c>
      <c r="E7045" t="s">
        <v>5402</v>
      </c>
      <c r="F7045" t="s">
        <v>5402</v>
      </c>
      <c r="G7045">
        <v>4</v>
      </c>
    </row>
    <row r="7046" spans="1:7" x14ac:dyDescent="0.3">
      <c r="A7046">
        <v>1996</v>
      </c>
      <c r="B7046" t="s">
        <v>6427</v>
      </c>
      <c r="C7046" t="s">
        <v>6428</v>
      </c>
      <c r="D7046" t="s">
        <v>6408</v>
      </c>
      <c r="E7046" t="s">
        <v>5402</v>
      </c>
      <c r="F7046" t="s">
        <v>5402</v>
      </c>
      <c r="G7046">
        <v>4</v>
      </c>
    </row>
    <row r="7047" spans="1:7" x14ac:dyDescent="0.3">
      <c r="A7047">
        <v>2382</v>
      </c>
      <c r="B7047" t="s">
        <v>6429</v>
      </c>
      <c r="C7047" t="s">
        <v>6430</v>
      </c>
      <c r="D7047" t="s">
        <v>6408</v>
      </c>
      <c r="E7047" t="s">
        <v>5402</v>
      </c>
      <c r="F7047" t="s">
        <v>5402</v>
      </c>
      <c r="G7047">
        <v>4</v>
      </c>
    </row>
    <row r="7048" spans="1:7" x14ac:dyDescent="0.3">
      <c r="A7048">
        <v>2386</v>
      </c>
      <c r="B7048" t="s">
        <v>5235</v>
      </c>
      <c r="C7048" t="s">
        <v>6431</v>
      </c>
      <c r="D7048" t="s">
        <v>4538</v>
      </c>
      <c r="E7048" t="s">
        <v>5402</v>
      </c>
      <c r="F7048" t="s">
        <v>5402</v>
      </c>
      <c r="G7048">
        <v>4</v>
      </c>
    </row>
    <row r="7049" spans="1:7" x14ac:dyDescent="0.3">
      <c r="A7049">
        <v>2386</v>
      </c>
      <c r="B7049" t="s">
        <v>5235</v>
      </c>
      <c r="C7049" t="s">
        <v>6432</v>
      </c>
      <c r="D7049" t="s">
        <v>4538</v>
      </c>
      <c r="E7049" t="s">
        <v>5402</v>
      </c>
      <c r="F7049" t="s">
        <v>5402</v>
      </c>
      <c r="G7049">
        <v>4</v>
      </c>
    </row>
    <row r="7050" spans="1:7" x14ac:dyDescent="0.3">
      <c r="A7050">
        <v>2386</v>
      </c>
      <c r="B7050" t="s">
        <v>5235</v>
      </c>
      <c r="C7050" t="s">
        <v>6433</v>
      </c>
      <c r="D7050" t="s">
        <v>4538</v>
      </c>
      <c r="E7050" t="s">
        <v>5402</v>
      </c>
      <c r="F7050" t="s">
        <v>5402</v>
      </c>
      <c r="G7050">
        <v>4</v>
      </c>
    </row>
    <row r="7051" spans="1:7" x14ac:dyDescent="0.3">
      <c r="A7051">
        <v>2386</v>
      </c>
      <c r="B7051" t="s">
        <v>5235</v>
      </c>
      <c r="C7051" t="s">
        <v>6434</v>
      </c>
      <c r="D7051" t="s">
        <v>4538</v>
      </c>
      <c r="E7051" t="s">
        <v>5402</v>
      </c>
      <c r="F7051" t="s">
        <v>5402</v>
      </c>
      <c r="G7051">
        <v>4</v>
      </c>
    </row>
    <row r="7052" spans="1:7" x14ac:dyDescent="0.3">
      <c r="A7052">
        <v>1832</v>
      </c>
      <c r="B7052" t="s">
        <v>6435</v>
      </c>
      <c r="C7052" t="s">
        <v>6436</v>
      </c>
      <c r="D7052" t="s">
        <v>6408</v>
      </c>
      <c r="E7052" t="s">
        <v>5402</v>
      </c>
      <c r="F7052" t="s">
        <v>5402</v>
      </c>
      <c r="G7052">
        <v>4</v>
      </c>
    </row>
    <row r="7053" spans="1:7" x14ac:dyDescent="0.3">
      <c r="A7053">
        <v>1930</v>
      </c>
      <c r="B7053" t="s">
        <v>6437</v>
      </c>
      <c r="C7053" t="s">
        <v>6438</v>
      </c>
      <c r="D7053" t="s">
        <v>6408</v>
      </c>
      <c r="E7053" t="s">
        <v>5402</v>
      </c>
      <c r="F7053" t="s">
        <v>5402</v>
      </c>
      <c r="G7053">
        <v>4</v>
      </c>
    </row>
    <row r="7054" spans="1:7" x14ac:dyDescent="0.3">
      <c r="A7054">
        <v>1930</v>
      </c>
      <c r="B7054" t="s">
        <v>6437</v>
      </c>
      <c r="C7054" t="s">
        <v>6439</v>
      </c>
      <c r="D7054" t="s">
        <v>6408</v>
      </c>
      <c r="E7054" t="s">
        <v>5402</v>
      </c>
      <c r="F7054" t="s">
        <v>5402</v>
      </c>
      <c r="G7054">
        <v>4</v>
      </c>
    </row>
    <row r="7055" spans="1:7" x14ac:dyDescent="0.3">
      <c r="A7055">
        <v>1930</v>
      </c>
      <c r="B7055" t="s">
        <v>6437</v>
      </c>
      <c r="C7055" t="s">
        <v>6440</v>
      </c>
      <c r="D7055" t="s">
        <v>6408</v>
      </c>
      <c r="E7055" t="s">
        <v>5402</v>
      </c>
      <c r="F7055" t="s">
        <v>5402</v>
      </c>
      <c r="G7055">
        <v>4</v>
      </c>
    </row>
    <row r="7056" spans="1:7" x14ac:dyDescent="0.3">
      <c r="A7056">
        <v>1921</v>
      </c>
      <c r="B7056" t="s">
        <v>6441</v>
      </c>
      <c r="C7056" t="s">
        <v>6442</v>
      </c>
      <c r="D7056" t="s">
        <v>6408</v>
      </c>
      <c r="E7056" t="s">
        <v>5402</v>
      </c>
      <c r="F7056" t="s">
        <v>5402</v>
      </c>
      <c r="G7056">
        <v>4</v>
      </c>
    </row>
    <row r="7057" spans="1:7" x14ac:dyDescent="0.3">
      <c r="A7057">
        <v>1921</v>
      </c>
      <c r="B7057" t="s">
        <v>6441</v>
      </c>
      <c r="C7057" t="s">
        <v>6443</v>
      </c>
      <c r="D7057" t="s">
        <v>6408</v>
      </c>
      <c r="E7057" t="s">
        <v>5402</v>
      </c>
      <c r="F7057" t="s">
        <v>5402</v>
      </c>
      <c r="G7057">
        <v>4</v>
      </c>
    </row>
    <row r="7058" spans="1:7" x14ac:dyDescent="0.3">
      <c r="A7058">
        <v>1921</v>
      </c>
      <c r="B7058" t="s">
        <v>6441</v>
      </c>
      <c r="C7058" t="s">
        <v>6444</v>
      </c>
      <c r="D7058" t="s">
        <v>6408</v>
      </c>
      <c r="E7058" t="s">
        <v>5402</v>
      </c>
      <c r="F7058" t="s">
        <v>5402</v>
      </c>
      <c r="G7058">
        <v>4</v>
      </c>
    </row>
    <row r="7059" spans="1:7" x14ac:dyDescent="0.3">
      <c r="A7059">
        <v>1832</v>
      </c>
      <c r="B7059" t="s">
        <v>6435</v>
      </c>
      <c r="C7059" t="s">
        <v>6445</v>
      </c>
      <c r="D7059" t="s">
        <v>6408</v>
      </c>
      <c r="E7059" t="s">
        <v>5402</v>
      </c>
      <c r="F7059" t="s">
        <v>5402</v>
      </c>
      <c r="G7059">
        <v>4</v>
      </c>
    </row>
    <row r="7060" spans="1:7" x14ac:dyDescent="0.3">
      <c r="A7060">
        <v>1832</v>
      </c>
      <c r="B7060" t="s">
        <v>6435</v>
      </c>
      <c r="C7060" t="s">
        <v>6446</v>
      </c>
      <c r="D7060" t="s">
        <v>6408</v>
      </c>
      <c r="E7060" t="s">
        <v>5402</v>
      </c>
      <c r="F7060" t="s">
        <v>5402</v>
      </c>
      <c r="G7060">
        <v>4</v>
      </c>
    </row>
    <row r="7061" spans="1:7" x14ac:dyDescent="0.3">
      <c r="A7061">
        <v>1832</v>
      </c>
      <c r="B7061" t="s">
        <v>6435</v>
      </c>
      <c r="C7061" t="s">
        <v>6447</v>
      </c>
      <c r="D7061" t="s">
        <v>6408</v>
      </c>
      <c r="E7061" t="s">
        <v>5402</v>
      </c>
      <c r="F7061" t="s">
        <v>5402</v>
      </c>
      <c r="G7061">
        <v>4</v>
      </c>
    </row>
    <row r="7062" spans="1:7" x14ac:dyDescent="0.3">
      <c r="A7062">
        <v>1832</v>
      </c>
      <c r="B7062" t="s">
        <v>6435</v>
      </c>
      <c r="C7062" t="s">
        <v>6448</v>
      </c>
      <c r="D7062" t="s">
        <v>6408</v>
      </c>
      <c r="E7062" t="s">
        <v>5402</v>
      </c>
      <c r="F7062" t="s">
        <v>5402</v>
      </c>
      <c r="G7062">
        <v>4</v>
      </c>
    </row>
    <row r="7063" spans="1:7" x14ac:dyDescent="0.3">
      <c r="A7063">
        <v>1832</v>
      </c>
      <c r="B7063" t="s">
        <v>6435</v>
      </c>
      <c r="C7063" t="s">
        <v>6449</v>
      </c>
      <c r="D7063" t="s">
        <v>6408</v>
      </c>
      <c r="E7063" t="s">
        <v>5402</v>
      </c>
      <c r="F7063" t="s">
        <v>5402</v>
      </c>
      <c r="G7063">
        <v>4</v>
      </c>
    </row>
    <row r="7064" spans="1:7" x14ac:dyDescent="0.3">
      <c r="A7064">
        <v>1930</v>
      </c>
      <c r="B7064" t="s">
        <v>6437</v>
      </c>
      <c r="C7064" t="s">
        <v>6450</v>
      </c>
      <c r="D7064" t="s">
        <v>6408</v>
      </c>
      <c r="E7064" t="s">
        <v>5402</v>
      </c>
      <c r="F7064" t="s">
        <v>5402</v>
      </c>
      <c r="G7064">
        <v>4</v>
      </c>
    </row>
    <row r="7065" spans="1:7" x14ac:dyDescent="0.3">
      <c r="A7065">
        <v>1996</v>
      </c>
      <c r="B7065" t="s">
        <v>6427</v>
      </c>
      <c r="C7065" t="s">
        <v>6451</v>
      </c>
      <c r="D7065" t="s">
        <v>6408</v>
      </c>
      <c r="E7065" t="s">
        <v>5402</v>
      </c>
      <c r="F7065" t="s">
        <v>5402</v>
      </c>
      <c r="G7065">
        <v>4</v>
      </c>
    </row>
    <row r="7066" spans="1:7" x14ac:dyDescent="0.3">
      <c r="A7066">
        <v>1996</v>
      </c>
      <c r="B7066" t="s">
        <v>6427</v>
      </c>
      <c r="C7066" t="s">
        <v>6451</v>
      </c>
      <c r="D7066" t="s">
        <v>6408</v>
      </c>
      <c r="E7066" t="s">
        <v>5402</v>
      </c>
      <c r="F7066" t="s">
        <v>5402</v>
      </c>
      <c r="G7066">
        <v>4</v>
      </c>
    </row>
    <row r="7067" spans="1:7" x14ac:dyDescent="0.3">
      <c r="A7067">
        <v>1996</v>
      </c>
      <c r="B7067" t="s">
        <v>6427</v>
      </c>
      <c r="C7067" t="s">
        <v>6451</v>
      </c>
      <c r="D7067" t="s">
        <v>6408</v>
      </c>
      <c r="E7067" t="s">
        <v>5402</v>
      </c>
      <c r="F7067" t="s">
        <v>5402</v>
      </c>
      <c r="G7067">
        <v>4</v>
      </c>
    </row>
    <row r="7068" spans="1:7" x14ac:dyDescent="0.3">
      <c r="A7068">
        <v>1996</v>
      </c>
      <c r="B7068" t="s">
        <v>6427</v>
      </c>
      <c r="C7068" t="s">
        <v>6451</v>
      </c>
      <c r="D7068" t="s">
        <v>6408</v>
      </c>
      <c r="E7068" t="s">
        <v>5402</v>
      </c>
      <c r="F7068" t="s">
        <v>5402</v>
      </c>
      <c r="G7068">
        <v>4</v>
      </c>
    </row>
    <row r="7069" spans="1:7" x14ac:dyDescent="0.3">
      <c r="A7069">
        <v>1996</v>
      </c>
      <c r="B7069" t="s">
        <v>6427</v>
      </c>
      <c r="C7069" t="s">
        <v>6451</v>
      </c>
      <c r="D7069" t="s">
        <v>6408</v>
      </c>
      <c r="E7069" t="s">
        <v>5402</v>
      </c>
      <c r="F7069" t="s">
        <v>5402</v>
      </c>
      <c r="G7069">
        <v>4</v>
      </c>
    </row>
    <row r="7070" spans="1:7" x14ac:dyDescent="0.3">
      <c r="A7070">
        <v>1996</v>
      </c>
      <c r="B7070" t="s">
        <v>6427</v>
      </c>
      <c r="C7070" t="s">
        <v>6451</v>
      </c>
      <c r="D7070" t="s">
        <v>6408</v>
      </c>
      <c r="E7070" t="s">
        <v>5402</v>
      </c>
      <c r="F7070" t="s">
        <v>5402</v>
      </c>
      <c r="G7070">
        <v>4</v>
      </c>
    </row>
    <row r="7071" spans="1:7" x14ac:dyDescent="0.3">
      <c r="A7071">
        <v>1996</v>
      </c>
      <c r="B7071" t="s">
        <v>6427</v>
      </c>
      <c r="C7071" t="s">
        <v>6452</v>
      </c>
      <c r="D7071" t="s">
        <v>6408</v>
      </c>
      <c r="E7071" t="s">
        <v>5402</v>
      </c>
      <c r="F7071" t="s">
        <v>5402</v>
      </c>
      <c r="G7071">
        <v>4</v>
      </c>
    </row>
    <row r="7072" spans="1:7" x14ac:dyDescent="0.3">
      <c r="A7072">
        <v>1996</v>
      </c>
      <c r="B7072" t="s">
        <v>6427</v>
      </c>
      <c r="C7072" t="s">
        <v>6452</v>
      </c>
      <c r="D7072" t="s">
        <v>6408</v>
      </c>
      <c r="E7072" t="s">
        <v>5402</v>
      </c>
      <c r="F7072" t="s">
        <v>5402</v>
      </c>
      <c r="G7072">
        <v>4</v>
      </c>
    </row>
    <row r="7073" spans="1:7" x14ac:dyDescent="0.3">
      <c r="A7073">
        <v>1996</v>
      </c>
      <c r="B7073" t="s">
        <v>6427</v>
      </c>
      <c r="C7073" t="s">
        <v>6452</v>
      </c>
      <c r="D7073" t="s">
        <v>6408</v>
      </c>
      <c r="E7073" t="s">
        <v>5402</v>
      </c>
      <c r="F7073" t="s">
        <v>5402</v>
      </c>
      <c r="G7073">
        <v>4</v>
      </c>
    </row>
    <row r="7074" spans="1:7" x14ac:dyDescent="0.3">
      <c r="A7074">
        <v>1996</v>
      </c>
      <c r="B7074" t="s">
        <v>6427</v>
      </c>
      <c r="C7074" t="s">
        <v>6452</v>
      </c>
      <c r="D7074" t="s">
        <v>6408</v>
      </c>
      <c r="E7074" t="s">
        <v>5402</v>
      </c>
      <c r="F7074" t="s">
        <v>5402</v>
      </c>
      <c r="G7074">
        <v>4</v>
      </c>
    </row>
    <row r="7075" spans="1:7" x14ac:dyDescent="0.3">
      <c r="A7075">
        <v>1996</v>
      </c>
      <c r="B7075" t="s">
        <v>6427</v>
      </c>
      <c r="C7075" t="s">
        <v>6451</v>
      </c>
      <c r="D7075" t="s">
        <v>6408</v>
      </c>
      <c r="E7075" t="s">
        <v>5402</v>
      </c>
      <c r="F7075" t="s">
        <v>5402</v>
      </c>
      <c r="G7075">
        <v>4</v>
      </c>
    </row>
    <row r="7076" spans="1:7" x14ac:dyDescent="0.3">
      <c r="A7076">
        <v>1996</v>
      </c>
      <c r="B7076" t="s">
        <v>6427</v>
      </c>
      <c r="C7076" t="s">
        <v>6451</v>
      </c>
      <c r="D7076" t="s">
        <v>6408</v>
      </c>
      <c r="E7076" t="s">
        <v>5402</v>
      </c>
      <c r="F7076" t="s">
        <v>5402</v>
      </c>
      <c r="G7076">
        <v>4</v>
      </c>
    </row>
    <row r="7077" spans="1:7" x14ac:dyDescent="0.3">
      <c r="A7077">
        <v>1996</v>
      </c>
      <c r="B7077" t="s">
        <v>6427</v>
      </c>
      <c r="C7077" t="s">
        <v>6453</v>
      </c>
      <c r="D7077" t="s">
        <v>6408</v>
      </c>
      <c r="E7077" t="s">
        <v>5402</v>
      </c>
      <c r="F7077" t="s">
        <v>5402</v>
      </c>
      <c r="G7077">
        <v>4</v>
      </c>
    </row>
    <row r="7078" spans="1:7" x14ac:dyDescent="0.3">
      <c r="A7078">
        <v>1996</v>
      </c>
      <c r="B7078" t="s">
        <v>6427</v>
      </c>
      <c r="C7078" t="s">
        <v>6453</v>
      </c>
      <c r="D7078" t="s">
        <v>6408</v>
      </c>
      <c r="E7078" t="s">
        <v>5402</v>
      </c>
      <c r="F7078" t="s">
        <v>5402</v>
      </c>
      <c r="G7078">
        <v>4</v>
      </c>
    </row>
    <row r="7079" spans="1:7" x14ac:dyDescent="0.3">
      <c r="A7079">
        <v>1996</v>
      </c>
      <c r="B7079" t="s">
        <v>6427</v>
      </c>
      <c r="C7079" t="s">
        <v>6452</v>
      </c>
      <c r="D7079" t="s">
        <v>6408</v>
      </c>
      <c r="E7079" t="s">
        <v>5402</v>
      </c>
      <c r="F7079" t="s">
        <v>5402</v>
      </c>
      <c r="G7079">
        <v>4</v>
      </c>
    </row>
    <row r="7080" spans="1:7" x14ac:dyDescent="0.3">
      <c r="A7080">
        <v>1996</v>
      </c>
      <c r="B7080" t="s">
        <v>6427</v>
      </c>
      <c r="C7080" t="s">
        <v>6452</v>
      </c>
      <c r="D7080" t="s">
        <v>6408</v>
      </c>
      <c r="E7080" t="s">
        <v>5402</v>
      </c>
      <c r="F7080" t="s">
        <v>5402</v>
      </c>
      <c r="G7080">
        <v>4</v>
      </c>
    </row>
    <row r="7081" spans="1:7" x14ac:dyDescent="0.3">
      <c r="A7081">
        <v>1996</v>
      </c>
      <c r="B7081" t="s">
        <v>6427</v>
      </c>
      <c r="C7081" t="s">
        <v>6452</v>
      </c>
      <c r="D7081" t="s">
        <v>6408</v>
      </c>
      <c r="E7081" t="s">
        <v>5402</v>
      </c>
      <c r="F7081" t="s">
        <v>5402</v>
      </c>
      <c r="G7081">
        <v>4</v>
      </c>
    </row>
    <row r="7082" spans="1:7" x14ac:dyDescent="0.3">
      <c r="A7082">
        <v>1996</v>
      </c>
      <c r="B7082" t="s">
        <v>6427</v>
      </c>
      <c r="C7082" t="s">
        <v>6452</v>
      </c>
      <c r="D7082" t="s">
        <v>6408</v>
      </c>
      <c r="E7082" t="s">
        <v>5402</v>
      </c>
      <c r="F7082" t="s">
        <v>5402</v>
      </c>
      <c r="G7082">
        <v>4</v>
      </c>
    </row>
    <row r="7083" spans="1:7" x14ac:dyDescent="0.3">
      <c r="A7083">
        <v>1996</v>
      </c>
      <c r="B7083" t="s">
        <v>6427</v>
      </c>
      <c r="C7083" t="s">
        <v>6453</v>
      </c>
      <c r="D7083" t="s">
        <v>6408</v>
      </c>
      <c r="E7083" t="s">
        <v>5402</v>
      </c>
      <c r="F7083" t="s">
        <v>5402</v>
      </c>
      <c r="G7083">
        <v>4</v>
      </c>
    </row>
    <row r="7084" spans="1:7" x14ac:dyDescent="0.3">
      <c r="A7084">
        <v>1996</v>
      </c>
      <c r="B7084" t="s">
        <v>6427</v>
      </c>
      <c r="C7084" t="s">
        <v>6453</v>
      </c>
      <c r="D7084" t="s">
        <v>6408</v>
      </c>
      <c r="E7084" t="s">
        <v>5402</v>
      </c>
      <c r="F7084" t="s">
        <v>5402</v>
      </c>
      <c r="G7084">
        <v>4</v>
      </c>
    </row>
    <row r="7085" spans="1:7" x14ac:dyDescent="0.3">
      <c r="A7085">
        <v>1996</v>
      </c>
      <c r="B7085" t="s">
        <v>6427</v>
      </c>
      <c r="C7085" t="s">
        <v>6453</v>
      </c>
      <c r="D7085" t="s">
        <v>6408</v>
      </c>
      <c r="E7085" t="s">
        <v>5402</v>
      </c>
      <c r="F7085" t="s">
        <v>5402</v>
      </c>
      <c r="G7085">
        <v>4</v>
      </c>
    </row>
    <row r="7086" spans="1:7" x14ac:dyDescent="0.3">
      <c r="A7086">
        <v>1996</v>
      </c>
      <c r="B7086" t="s">
        <v>6427</v>
      </c>
      <c r="C7086" t="s">
        <v>6453</v>
      </c>
      <c r="D7086" t="s">
        <v>6408</v>
      </c>
      <c r="E7086" t="s">
        <v>5402</v>
      </c>
      <c r="F7086" t="s">
        <v>5402</v>
      </c>
      <c r="G7086">
        <v>4</v>
      </c>
    </row>
    <row r="7087" spans="1:7" x14ac:dyDescent="0.3">
      <c r="A7087">
        <v>1996</v>
      </c>
      <c r="B7087" t="s">
        <v>6427</v>
      </c>
      <c r="C7087" t="s">
        <v>6453</v>
      </c>
      <c r="D7087" t="s">
        <v>6408</v>
      </c>
      <c r="E7087" t="s">
        <v>5402</v>
      </c>
      <c r="F7087" t="s">
        <v>5402</v>
      </c>
      <c r="G7087">
        <v>4</v>
      </c>
    </row>
    <row r="7088" spans="1:7" x14ac:dyDescent="0.3">
      <c r="A7088">
        <v>1996</v>
      </c>
      <c r="B7088" t="s">
        <v>6427</v>
      </c>
      <c r="C7088" t="s">
        <v>6453</v>
      </c>
      <c r="D7088" t="s">
        <v>6408</v>
      </c>
      <c r="E7088" t="s">
        <v>5402</v>
      </c>
      <c r="F7088" t="s">
        <v>5402</v>
      </c>
      <c r="G7088">
        <v>4</v>
      </c>
    </row>
    <row r="7089" spans="1:7" x14ac:dyDescent="0.3">
      <c r="A7089">
        <v>1996</v>
      </c>
      <c r="B7089" t="s">
        <v>6427</v>
      </c>
      <c r="C7089" t="s">
        <v>6454</v>
      </c>
      <c r="D7089" t="s">
        <v>6408</v>
      </c>
      <c r="E7089" t="s">
        <v>5402</v>
      </c>
      <c r="F7089" t="s">
        <v>5402</v>
      </c>
      <c r="G7089">
        <v>4</v>
      </c>
    </row>
    <row r="7090" spans="1:7" x14ac:dyDescent="0.3">
      <c r="A7090">
        <v>1996</v>
      </c>
      <c r="B7090" t="s">
        <v>6427</v>
      </c>
      <c r="C7090" t="s">
        <v>6454</v>
      </c>
      <c r="D7090" t="s">
        <v>6408</v>
      </c>
      <c r="E7090" t="s">
        <v>5402</v>
      </c>
      <c r="F7090" t="s">
        <v>5402</v>
      </c>
      <c r="G7090">
        <v>4</v>
      </c>
    </row>
    <row r="7091" spans="1:7" x14ac:dyDescent="0.3">
      <c r="A7091">
        <v>1996</v>
      </c>
      <c r="B7091" t="s">
        <v>6427</v>
      </c>
      <c r="C7091" t="s">
        <v>6454</v>
      </c>
      <c r="D7091" t="s">
        <v>6408</v>
      </c>
      <c r="E7091" t="s">
        <v>5402</v>
      </c>
      <c r="F7091" t="s">
        <v>5402</v>
      </c>
      <c r="G7091">
        <v>4</v>
      </c>
    </row>
    <row r="7092" spans="1:7" x14ac:dyDescent="0.3">
      <c r="A7092">
        <v>1996</v>
      </c>
      <c r="B7092" t="s">
        <v>6427</v>
      </c>
      <c r="C7092" t="s">
        <v>6454</v>
      </c>
      <c r="D7092" t="s">
        <v>6408</v>
      </c>
      <c r="E7092" t="s">
        <v>5402</v>
      </c>
      <c r="F7092" t="s">
        <v>5402</v>
      </c>
      <c r="G7092">
        <v>4</v>
      </c>
    </row>
    <row r="7093" spans="1:7" x14ac:dyDescent="0.3">
      <c r="A7093">
        <v>1996</v>
      </c>
      <c r="B7093" t="s">
        <v>6427</v>
      </c>
      <c r="C7093" t="s">
        <v>6454</v>
      </c>
      <c r="D7093" t="s">
        <v>6408</v>
      </c>
      <c r="E7093" t="s">
        <v>5402</v>
      </c>
      <c r="F7093" t="s">
        <v>5402</v>
      </c>
      <c r="G7093">
        <v>4</v>
      </c>
    </row>
    <row r="7094" spans="1:7" x14ac:dyDescent="0.3">
      <c r="A7094">
        <v>1996</v>
      </c>
      <c r="B7094" t="s">
        <v>6427</v>
      </c>
      <c r="C7094" t="s">
        <v>6454</v>
      </c>
      <c r="D7094" t="s">
        <v>6408</v>
      </c>
      <c r="E7094" t="s">
        <v>5402</v>
      </c>
      <c r="F7094" t="s">
        <v>5402</v>
      </c>
      <c r="G7094">
        <v>4</v>
      </c>
    </row>
    <row r="7095" spans="1:7" x14ac:dyDescent="0.3">
      <c r="A7095">
        <v>1996</v>
      </c>
      <c r="B7095" t="s">
        <v>6427</v>
      </c>
      <c r="C7095" t="s">
        <v>6455</v>
      </c>
      <c r="D7095" t="s">
        <v>6408</v>
      </c>
      <c r="E7095" t="s">
        <v>5402</v>
      </c>
      <c r="F7095" t="s">
        <v>5402</v>
      </c>
      <c r="G7095">
        <v>4</v>
      </c>
    </row>
    <row r="7096" spans="1:7" x14ac:dyDescent="0.3">
      <c r="A7096">
        <v>1996</v>
      </c>
      <c r="B7096" t="s">
        <v>6427</v>
      </c>
      <c r="C7096" t="s">
        <v>6455</v>
      </c>
      <c r="D7096" t="s">
        <v>6408</v>
      </c>
      <c r="E7096" t="s">
        <v>5402</v>
      </c>
      <c r="F7096" t="s">
        <v>5402</v>
      </c>
      <c r="G7096">
        <v>4</v>
      </c>
    </row>
    <row r="7097" spans="1:7" x14ac:dyDescent="0.3">
      <c r="A7097">
        <v>1996</v>
      </c>
      <c r="B7097" t="s">
        <v>6427</v>
      </c>
      <c r="C7097" t="s">
        <v>6455</v>
      </c>
      <c r="D7097" t="s">
        <v>6408</v>
      </c>
      <c r="E7097" t="s">
        <v>5402</v>
      </c>
      <c r="F7097" t="s">
        <v>5402</v>
      </c>
      <c r="G7097">
        <v>4</v>
      </c>
    </row>
    <row r="7098" spans="1:7" x14ac:dyDescent="0.3">
      <c r="A7098">
        <v>1996</v>
      </c>
      <c r="B7098" t="s">
        <v>6427</v>
      </c>
      <c r="C7098" t="s">
        <v>6455</v>
      </c>
      <c r="D7098" t="s">
        <v>6408</v>
      </c>
      <c r="E7098" t="s">
        <v>5402</v>
      </c>
      <c r="F7098" t="s">
        <v>5402</v>
      </c>
      <c r="G7098">
        <v>4</v>
      </c>
    </row>
    <row r="7099" spans="1:7" x14ac:dyDescent="0.3">
      <c r="A7099">
        <v>1996</v>
      </c>
      <c r="B7099" t="s">
        <v>6427</v>
      </c>
      <c r="C7099" t="s">
        <v>6454</v>
      </c>
      <c r="D7099" t="s">
        <v>6408</v>
      </c>
      <c r="E7099" t="s">
        <v>5402</v>
      </c>
      <c r="F7099" t="s">
        <v>5402</v>
      </c>
      <c r="G7099">
        <v>4</v>
      </c>
    </row>
    <row r="7100" spans="1:7" x14ac:dyDescent="0.3">
      <c r="A7100">
        <v>1996</v>
      </c>
      <c r="B7100" t="s">
        <v>6427</v>
      </c>
      <c r="C7100" t="s">
        <v>6454</v>
      </c>
      <c r="D7100" t="s">
        <v>6408</v>
      </c>
      <c r="E7100" t="s">
        <v>5402</v>
      </c>
      <c r="F7100" t="s">
        <v>5402</v>
      </c>
      <c r="G7100">
        <v>4</v>
      </c>
    </row>
    <row r="7101" spans="1:7" x14ac:dyDescent="0.3">
      <c r="A7101">
        <v>1996</v>
      </c>
      <c r="B7101" t="s">
        <v>6427</v>
      </c>
      <c r="C7101" t="s">
        <v>6456</v>
      </c>
      <c r="D7101" t="s">
        <v>6408</v>
      </c>
      <c r="E7101" t="s">
        <v>5402</v>
      </c>
      <c r="F7101" t="s">
        <v>5402</v>
      </c>
      <c r="G7101">
        <v>4</v>
      </c>
    </row>
    <row r="7102" spans="1:7" x14ac:dyDescent="0.3">
      <c r="A7102">
        <v>1996</v>
      </c>
      <c r="B7102" t="s">
        <v>6427</v>
      </c>
      <c r="C7102" t="s">
        <v>6457</v>
      </c>
      <c r="D7102" t="s">
        <v>6408</v>
      </c>
      <c r="E7102" t="s">
        <v>5402</v>
      </c>
      <c r="F7102" t="s">
        <v>5402</v>
      </c>
      <c r="G7102">
        <v>4</v>
      </c>
    </row>
    <row r="7103" spans="1:7" x14ac:dyDescent="0.3">
      <c r="A7103">
        <v>1996</v>
      </c>
      <c r="B7103" t="s">
        <v>6427</v>
      </c>
      <c r="C7103" t="s">
        <v>6455</v>
      </c>
      <c r="D7103" t="s">
        <v>6408</v>
      </c>
      <c r="E7103" t="s">
        <v>5402</v>
      </c>
      <c r="F7103" t="s">
        <v>5402</v>
      </c>
      <c r="G7103">
        <v>4</v>
      </c>
    </row>
    <row r="7104" spans="1:7" x14ac:dyDescent="0.3">
      <c r="A7104">
        <v>1996</v>
      </c>
      <c r="B7104" t="s">
        <v>6427</v>
      </c>
      <c r="C7104" t="s">
        <v>6455</v>
      </c>
      <c r="D7104" t="s">
        <v>6408</v>
      </c>
      <c r="E7104" t="s">
        <v>5402</v>
      </c>
      <c r="F7104" t="s">
        <v>5402</v>
      </c>
      <c r="G7104">
        <v>4</v>
      </c>
    </row>
    <row r="7105" spans="1:7" x14ac:dyDescent="0.3">
      <c r="A7105">
        <v>1996</v>
      </c>
      <c r="B7105" t="s">
        <v>6427</v>
      </c>
      <c r="C7105" t="s">
        <v>6455</v>
      </c>
      <c r="D7105" t="s">
        <v>6408</v>
      </c>
      <c r="E7105" t="s">
        <v>5402</v>
      </c>
      <c r="F7105" t="s">
        <v>5402</v>
      </c>
      <c r="G7105">
        <v>4</v>
      </c>
    </row>
    <row r="7106" spans="1:7" x14ac:dyDescent="0.3">
      <c r="A7106">
        <v>1996</v>
      </c>
      <c r="B7106" t="s">
        <v>6427</v>
      </c>
      <c r="C7106" t="s">
        <v>6455</v>
      </c>
      <c r="D7106" t="s">
        <v>6408</v>
      </c>
      <c r="E7106" t="s">
        <v>5402</v>
      </c>
      <c r="F7106" t="s">
        <v>5402</v>
      </c>
      <c r="G7106">
        <v>4</v>
      </c>
    </row>
    <row r="7107" spans="1:7" x14ac:dyDescent="0.3">
      <c r="A7107">
        <v>1996</v>
      </c>
      <c r="B7107" t="s">
        <v>6427</v>
      </c>
      <c r="C7107" t="s">
        <v>6458</v>
      </c>
      <c r="D7107" t="s">
        <v>6408</v>
      </c>
      <c r="E7107" t="s">
        <v>5402</v>
      </c>
      <c r="F7107" t="s">
        <v>5402</v>
      </c>
      <c r="G7107">
        <v>4</v>
      </c>
    </row>
    <row r="7108" spans="1:7" x14ac:dyDescent="0.3">
      <c r="A7108">
        <v>1996</v>
      </c>
      <c r="B7108" t="s">
        <v>6427</v>
      </c>
      <c r="C7108" t="s">
        <v>6458</v>
      </c>
      <c r="D7108" t="s">
        <v>6408</v>
      </c>
      <c r="E7108" t="s">
        <v>5402</v>
      </c>
      <c r="F7108" t="s">
        <v>5402</v>
      </c>
      <c r="G7108">
        <v>4</v>
      </c>
    </row>
    <row r="7109" spans="1:7" x14ac:dyDescent="0.3">
      <c r="A7109">
        <v>1996</v>
      </c>
      <c r="B7109" t="s">
        <v>6427</v>
      </c>
      <c r="C7109" t="s">
        <v>6458</v>
      </c>
      <c r="D7109" t="s">
        <v>6408</v>
      </c>
      <c r="E7109" t="s">
        <v>5402</v>
      </c>
      <c r="F7109" t="s">
        <v>5402</v>
      </c>
      <c r="G7109">
        <v>4</v>
      </c>
    </row>
    <row r="7110" spans="1:7" x14ac:dyDescent="0.3">
      <c r="A7110">
        <v>1996</v>
      </c>
      <c r="B7110" t="s">
        <v>6427</v>
      </c>
      <c r="C7110" t="s">
        <v>6458</v>
      </c>
      <c r="D7110" t="s">
        <v>6408</v>
      </c>
      <c r="E7110" t="s">
        <v>5402</v>
      </c>
      <c r="F7110" t="s">
        <v>5402</v>
      </c>
      <c r="G7110">
        <v>4</v>
      </c>
    </row>
    <row r="7111" spans="1:7" x14ac:dyDescent="0.3">
      <c r="A7111">
        <v>1996</v>
      </c>
      <c r="B7111" t="s">
        <v>6427</v>
      </c>
      <c r="C7111" t="s">
        <v>6459</v>
      </c>
      <c r="D7111" t="s">
        <v>6408</v>
      </c>
      <c r="E7111" t="s">
        <v>5402</v>
      </c>
      <c r="F7111" t="s">
        <v>5402</v>
      </c>
      <c r="G7111">
        <v>4</v>
      </c>
    </row>
    <row r="7112" spans="1:7" x14ac:dyDescent="0.3">
      <c r="A7112">
        <v>1996</v>
      </c>
      <c r="B7112" t="s">
        <v>6427</v>
      </c>
      <c r="C7112" t="s">
        <v>6460</v>
      </c>
      <c r="D7112" t="s">
        <v>6408</v>
      </c>
      <c r="E7112" t="s">
        <v>5402</v>
      </c>
      <c r="F7112" t="s">
        <v>5402</v>
      </c>
      <c r="G7112">
        <v>4</v>
      </c>
    </row>
    <row r="7113" spans="1:7" x14ac:dyDescent="0.3">
      <c r="A7113">
        <v>1916</v>
      </c>
      <c r="B7113" t="s">
        <v>4533</v>
      </c>
      <c r="C7113" t="s">
        <v>6461</v>
      </c>
      <c r="D7113" t="s">
        <v>4535</v>
      </c>
      <c r="E7113" t="s">
        <v>5402</v>
      </c>
      <c r="F7113" t="s">
        <v>5402</v>
      </c>
      <c r="G7113">
        <v>4</v>
      </c>
    </row>
    <row r="7114" spans="1:7" x14ac:dyDescent="0.3">
      <c r="A7114">
        <v>1916</v>
      </c>
      <c r="B7114" t="s">
        <v>4533</v>
      </c>
      <c r="C7114" t="s">
        <v>6461</v>
      </c>
      <c r="D7114" t="s">
        <v>4538</v>
      </c>
      <c r="E7114" t="s">
        <v>5402</v>
      </c>
      <c r="F7114" t="s">
        <v>5402</v>
      </c>
      <c r="G7114">
        <v>4</v>
      </c>
    </row>
    <row r="7115" spans="1:7" x14ac:dyDescent="0.3">
      <c r="A7115">
        <v>1916</v>
      </c>
      <c r="B7115" t="s">
        <v>4533</v>
      </c>
      <c r="C7115" t="s">
        <v>6462</v>
      </c>
      <c r="D7115" t="s">
        <v>4535</v>
      </c>
      <c r="E7115" t="s">
        <v>5402</v>
      </c>
      <c r="F7115" t="s">
        <v>5402</v>
      </c>
      <c r="G7115">
        <v>4</v>
      </c>
    </row>
    <row r="7116" spans="1:7" x14ac:dyDescent="0.3">
      <c r="A7116">
        <v>1916</v>
      </c>
      <c r="B7116" t="s">
        <v>4533</v>
      </c>
      <c r="C7116" t="s">
        <v>6462</v>
      </c>
      <c r="D7116" t="s">
        <v>4538</v>
      </c>
      <c r="E7116" t="s">
        <v>5402</v>
      </c>
      <c r="F7116" t="s">
        <v>5402</v>
      </c>
      <c r="G7116">
        <v>4</v>
      </c>
    </row>
    <row r="7117" spans="1:7" x14ac:dyDescent="0.3">
      <c r="A7117">
        <v>1916</v>
      </c>
      <c r="B7117" t="s">
        <v>4533</v>
      </c>
      <c r="C7117" t="s">
        <v>6463</v>
      </c>
      <c r="D7117" t="s">
        <v>4535</v>
      </c>
      <c r="E7117" t="s">
        <v>5402</v>
      </c>
      <c r="F7117" t="s">
        <v>5402</v>
      </c>
      <c r="G7117">
        <v>4</v>
      </c>
    </row>
    <row r="7118" spans="1:7" x14ac:dyDescent="0.3">
      <c r="A7118">
        <v>1916</v>
      </c>
      <c r="B7118" t="s">
        <v>4533</v>
      </c>
      <c r="C7118" t="s">
        <v>6463</v>
      </c>
      <c r="D7118" t="s">
        <v>4538</v>
      </c>
      <c r="E7118" t="s">
        <v>5402</v>
      </c>
      <c r="F7118" t="s">
        <v>5402</v>
      </c>
      <c r="G7118">
        <v>4</v>
      </c>
    </row>
    <row r="7119" spans="1:7" x14ac:dyDescent="0.3">
      <c r="A7119">
        <v>1916</v>
      </c>
      <c r="B7119" t="s">
        <v>4533</v>
      </c>
      <c r="C7119" t="s">
        <v>6464</v>
      </c>
      <c r="D7119" t="s">
        <v>4535</v>
      </c>
      <c r="E7119" t="s">
        <v>5402</v>
      </c>
      <c r="F7119" t="s">
        <v>5402</v>
      </c>
      <c r="G7119">
        <v>4</v>
      </c>
    </row>
    <row r="7120" spans="1:7" x14ac:dyDescent="0.3">
      <c r="A7120">
        <v>1916</v>
      </c>
      <c r="B7120" t="s">
        <v>4533</v>
      </c>
      <c r="C7120" t="s">
        <v>6464</v>
      </c>
      <c r="D7120" t="s">
        <v>4538</v>
      </c>
      <c r="E7120" t="s">
        <v>5402</v>
      </c>
      <c r="F7120" t="s">
        <v>5402</v>
      </c>
      <c r="G7120">
        <v>4</v>
      </c>
    </row>
    <row r="7121" spans="1:7" x14ac:dyDescent="0.3">
      <c r="A7121">
        <v>1916</v>
      </c>
      <c r="B7121" t="s">
        <v>4533</v>
      </c>
      <c r="C7121" t="s">
        <v>5365</v>
      </c>
      <c r="D7121" t="s">
        <v>4535</v>
      </c>
      <c r="E7121" t="s">
        <v>5402</v>
      </c>
      <c r="F7121" t="s">
        <v>5402</v>
      </c>
      <c r="G7121">
        <v>4</v>
      </c>
    </row>
    <row r="7122" spans="1:7" x14ac:dyDescent="0.3">
      <c r="A7122">
        <v>1916</v>
      </c>
      <c r="B7122" t="s">
        <v>4533</v>
      </c>
      <c r="C7122" t="s">
        <v>5365</v>
      </c>
      <c r="D7122" t="s">
        <v>4538</v>
      </c>
      <c r="E7122" t="s">
        <v>5402</v>
      </c>
      <c r="F7122" t="s">
        <v>5402</v>
      </c>
      <c r="G7122">
        <v>4</v>
      </c>
    </row>
    <row r="7123" spans="1:7" x14ac:dyDescent="0.3">
      <c r="A7123">
        <v>1916</v>
      </c>
      <c r="B7123" t="s">
        <v>4533</v>
      </c>
      <c r="C7123" t="s">
        <v>6465</v>
      </c>
      <c r="D7123" t="s">
        <v>4535</v>
      </c>
      <c r="E7123" t="s">
        <v>5402</v>
      </c>
      <c r="F7123" t="s">
        <v>5402</v>
      </c>
      <c r="G7123">
        <v>4</v>
      </c>
    </row>
    <row r="7124" spans="1:7" x14ac:dyDescent="0.3">
      <c r="A7124">
        <v>1916</v>
      </c>
      <c r="B7124" t="s">
        <v>4533</v>
      </c>
      <c r="C7124" t="s">
        <v>6465</v>
      </c>
      <c r="D7124" t="s">
        <v>4538</v>
      </c>
      <c r="E7124" t="s">
        <v>5402</v>
      </c>
      <c r="F7124" t="s">
        <v>5402</v>
      </c>
      <c r="G7124">
        <v>4</v>
      </c>
    </row>
    <row r="7125" spans="1:7" x14ac:dyDescent="0.3">
      <c r="A7125">
        <v>1996</v>
      </c>
      <c r="B7125" t="s">
        <v>6427</v>
      </c>
      <c r="C7125" t="s">
        <v>6466</v>
      </c>
      <c r="D7125" t="s">
        <v>6408</v>
      </c>
      <c r="E7125" t="s">
        <v>5402</v>
      </c>
      <c r="F7125" t="s">
        <v>5402</v>
      </c>
      <c r="G7125">
        <v>4</v>
      </c>
    </row>
    <row r="7126" spans="1:7" x14ac:dyDescent="0.3">
      <c r="A7126">
        <v>1996</v>
      </c>
      <c r="B7126" t="s">
        <v>6427</v>
      </c>
      <c r="C7126" t="s">
        <v>6467</v>
      </c>
      <c r="D7126" t="s">
        <v>6408</v>
      </c>
      <c r="E7126" t="s">
        <v>5402</v>
      </c>
      <c r="F7126" t="s">
        <v>5402</v>
      </c>
      <c r="G7126">
        <v>4</v>
      </c>
    </row>
    <row r="7127" spans="1:7" x14ac:dyDescent="0.3">
      <c r="A7127">
        <v>1916</v>
      </c>
      <c r="B7127" t="s">
        <v>4533</v>
      </c>
      <c r="C7127" t="s">
        <v>6468</v>
      </c>
      <c r="D7127" t="s">
        <v>4535</v>
      </c>
      <c r="E7127" t="s">
        <v>5402</v>
      </c>
      <c r="F7127" t="s">
        <v>5402</v>
      </c>
      <c r="G7127">
        <v>4</v>
      </c>
    </row>
    <row r="7128" spans="1:7" x14ac:dyDescent="0.3">
      <c r="A7128">
        <v>1916</v>
      </c>
      <c r="B7128" t="s">
        <v>4533</v>
      </c>
      <c r="C7128" t="s">
        <v>6468</v>
      </c>
      <c r="D7128" t="s">
        <v>4538</v>
      </c>
      <c r="E7128" t="s">
        <v>5402</v>
      </c>
      <c r="F7128" t="s">
        <v>5402</v>
      </c>
      <c r="G7128">
        <v>4</v>
      </c>
    </row>
    <row r="7129" spans="1:7" x14ac:dyDescent="0.3">
      <c r="A7129">
        <v>1996</v>
      </c>
      <c r="B7129" t="s">
        <v>6427</v>
      </c>
      <c r="C7129" t="s">
        <v>6469</v>
      </c>
      <c r="D7129" t="s">
        <v>6408</v>
      </c>
      <c r="E7129" t="s">
        <v>5402</v>
      </c>
      <c r="F7129" t="s">
        <v>5402</v>
      </c>
      <c r="G7129">
        <v>4</v>
      </c>
    </row>
    <row r="7130" spans="1:7" x14ac:dyDescent="0.3">
      <c r="A7130">
        <v>1996</v>
      </c>
      <c r="B7130" t="s">
        <v>6427</v>
      </c>
      <c r="C7130" t="s">
        <v>6469</v>
      </c>
      <c r="D7130" t="s">
        <v>6408</v>
      </c>
      <c r="E7130" t="s">
        <v>5402</v>
      </c>
      <c r="F7130" t="s">
        <v>5402</v>
      </c>
      <c r="G7130">
        <v>4</v>
      </c>
    </row>
    <row r="7131" spans="1:7" x14ac:dyDescent="0.3">
      <c r="A7131">
        <v>1916</v>
      </c>
      <c r="B7131" t="s">
        <v>4533</v>
      </c>
      <c r="C7131" t="s">
        <v>6470</v>
      </c>
      <c r="D7131" t="s">
        <v>4535</v>
      </c>
      <c r="E7131" t="s">
        <v>5402</v>
      </c>
      <c r="F7131" t="s">
        <v>5402</v>
      </c>
      <c r="G7131">
        <v>4</v>
      </c>
    </row>
    <row r="7132" spans="1:7" x14ac:dyDescent="0.3">
      <c r="A7132">
        <v>1916</v>
      </c>
      <c r="B7132" t="s">
        <v>4533</v>
      </c>
      <c r="C7132" t="s">
        <v>6470</v>
      </c>
      <c r="D7132" t="s">
        <v>4538</v>
      </c>
      <c r="E7132" t="s">
        <v>5402</v>
      </c>
      <c r="F7132" t="s">
        <v>5402</v>
      </c>
      <c r="G7132">
        <v>4</v>
      </c>
    </row>
    <row r="7133" spans="1:7" x14ac:dyDescent="0.3">
      <c r="A7133">
        <v>1921</v>
      </c>
      <c r="B7133" t="s">
        <v>6441</v>
      </c>
      <c r="C7133" t="s">
        <v>6471</v>
      </c>
      <c r="D7133" t="s">
        <v>6408</v>
      </c>
      <c r="E7133" t="s">
        <v>5402</v>
      </c>
      <c r="F7133" t="s">
        <v>5402</v>
      </c>
      <c r="G7133">
        <v>4</v>
      </c>
    </row>
    <row r="7134" spans="1:7" x14ac:dyDescent="0.3">
      <c r="A7134">
        <v>1996</v>
      </c>
      <c r="B7134" t="s">
        <v>6427</v>
      </c>
      <c r="C7134" t="s">
        <v>6472</v>
      </c>
      <c r="D7134" t="s">
        <v>6408</v>
      </c>
      <c r="E7134" t="s">
        <v>5402</v>
      </c>
      <c r="F7134" t="s">
        <v>5402</v>
      </c>
      <c r="G7134">
        <v>4</v>
      </c>
    </row>
    <row r="7135" spans="1:7" x14ac:dyDescent="0.3">
      <c r="A7135">
        <v>1996</v>
      </c>
      <c r="B7135" t="s">
        <v>6427</v>
      </c>
      <c r="C7135" t="s">
        <v>6469</v>
      </c>
      <c r="D7135" t="s">
        <v>6408</v>
      </c>
      <c r="E7135" t="s">
        <v>5402</v>
      </c>
      <c r="F7135" t="s">
        <v>5402</v>
      </c>
      <c r="G7135">
        <v>4</v>
      </c>
    </row>
    <row r="7136" spans="1:7" x14ac:dyDescent="0.3">
      <c r="A7136">
        <v>1996</v>
      </c>
      <c r="B7136" t="s">
        <v>6427</v>
      </c>
      <c r="C7136" t="s">
        <v>6469</v>
      </c>
      <c r="D7136" t="s">
        <v>6408</v>
      </c>
      <c r="E7136" t="s">
        <v>5402</v>
      </c>
      <c r="F7136" t="s">
        <v>5402</v>
      </c>
      <c r="G7136">
        <v>4</v>
      </c>
    </row>
    <row r="7137" spans="1:7" x14ac:dyDescent="0.3">
      <c r="A7137">
        <v>1996</v>
      </c>
      <c r="B7137" t="s">
        <v>6427</v>
      </c>
      <c r="C7137" t="s">
        <v>6469</v>
      </c>
      <c r="D7137" t="s">
        <v>6408</v>
      </c>
      <c r="E7137" t="s">
        <v>5402</v>
      </c>
      <c r="F7137" t="s">
        <v>5402</v>
      </c>
      <c r="G7137">
        <v>4</v>
      </c>
    </row>
    <row r="7138" spans="1:7" x14ac:dyDescent="0.3">
      <c r="A7138">
        <v>1996</v>
      </c>
      <c r="B7138" t="s">
        <v>6427</v>
      </c>
      <c r="C7138" t="s">
        <v>6469</v>
      </c>
      <c r="D7138" t="s">
        <v>6408</v>
      </c>
      <c r="E7138" t="s">
        <v>5402</v>
      </c>
      <c r="F7138" t="s">
        <v>5402</v>
      </c>
      <c r="G7138">
        <v>4</v>
      </c>
    </row>
    <row r="7139" spans="1:7" x14ac:dyDescent="0.3">
      <c r="A7139">
        <v>1996</v>
      </c>
      <c r="B7139" t="s">
        <v>6427</v>
      </c>
      <c r="C7139" t="s">
        <v>6469</v>
      </c>
      <c r="D7139" t="s">
        <v>6408</v>
      </c>
      <c r="E7139" t="s">
        <v>5402</v>
      </c>
      <c r="F7139" t="s">
        <v>5402</v>
      </c>
      <c r="G7139">
        <v>4</v>
      </c>
    </row>
    <row r="7140" spans="1:7" x14ac:dyDescent="0.3">
      <c r="A7140">
        <v>1996</v>
      </c>
      <c r="B7140" t="s">
        <v>6427</v>
      </c>
      <c r="C7140" t="s">
        <v>6469</v>
      </c>
      <c r="D7140" t="s">
        <v>6408</v>
      </c>
      <c r="E7140" t="s">
        <v>5402</v>
      </c>
      <c r="F7140" t="s">
        <v>5402</v>
      </c>
      <c r="G7140">
        <v>4</v>
      </c>
    </row>
    <row r="7141" spans="1:7" x14ac:dyDescent="0.3">
      <c r="A7141">
        <v>1996</v>
      </c>
      <c r="B7141" t="s">
        <v>6427</v>
      </c>
      <c r="C7141" t="s">
        <v>6473</v>
      </c>
      <c r="D7141" t="s">
        <v>6408</v>
      </c>
      <c r="E7141" t="s">
        <v>5402</v>
      </c>
      <c r="F7141" t="s">
        <v>5402</v>
      </c>
      <c r="G7141">
        <v>4</v>
      </c>
    </row>
    <row r="7142" spans="1:7" x14ac:dyDescent="0.3">
      <c r="A7142">
        <v>1832</v>
      </c>
      <c r="B7142" t="s">
        <v>6435</v>
      </c>
      <c r="C7142" t="s">
        <v>6474</v>
      </c>
      <c r="D7142" t="s">
        <v>6408</v>
      </c>
      <c r="E7142" t="s">
        <v>5402</v>
      </c>
      <c r="F7142" t="s">
        <v>5402</v>
      </c>
      <c r="G7142">
        <v>4</v>
      </c>
    </row>
    <row r="7143" spans="1:7" x14ac:dyDescent="0.3">
      <c r="A7143">
        <v>1832</v>
      </c>
      <c r="B7143" t="s">
        <v>6435</v>
      </c>
      <c r="C7143" t="s">
        <v>6475</v>
      </c>
      <c r="D7143" t="s">
        <v>6408</v>
      </c>
      <c r="E7143" t="s">
        <v>5402</v>
      </c>
      <c r="F7143" t="s">
        <v>5402</v>
      </c>
      <c r="G7143">
        <v>4</v>
      </c>
    </row>
    <row r="7144" spans="1:7" x14ac:dyDescent="0.3">
      <c r="A7144">
        <v>1996</v>
      </c>
      <c r="B7144" t="s">
        <v>6427</v>
      </c>
      <c r="C7144" t="s">
        <v>6458</v>
      </c>
      <c r="D7144" t="s">
        <v>6408</v>
      </c>
      <c r="E7144" t="s">
        <v>5402</v>
      </c>
      <c r="F7144" t="s">
        <v>5402</v>
      </c>
      <c r="G7144">
        <v>4</v>
      </c>
    </row>
    <row r="7145" spans="1:7" x14ac:dyDescent="0.3">
      <c r="A7145">
        <v>1996</v>
      </c>
      <c r="B7145" t="s">
        <v>6427</v>
      </c>
      <c r="C7145" t="s">
        <v>6458</v>
      </c>
      <c r="D7145" t="s">
        <v>6408</v>
      </c>
      <c r="E7145" t="s">
        <v>5402</v>
      </c>
      <c r="F7145" t="s">
        <v>5402</v>
      </c>
      <c r="G7145">
        <v>4</v>
      </c>
    </row>
    <row r="7146" spans="1:7" x14ac:dyDescent="0.3">
      <c r="A7146">
        <v>1996</v>
      </c>
      <c r="B7146" t="s">
        <v>6427</v>
      </c>
      <c r="C7146" t="s">
        <v>6458</v>
      </c>
      <c r="D7146" t="s">
        <v>6408</v>
      </c>
      <c r="E7146" t="s">
        <v>5402</v>
      </c>
      <c r="F7146" t="s">
        <v>5402</v>
      </c>
      <c r="G7146">
        <v>4</v>
      </c>
    </row>
    <row r="7147" spans="1:7" x14ac:dyDescent="0.3">
      <c r="A7147">
        <v>1996</v>
      </c>
      <c r="B7147" t="s">
        <v>6427</v>
      </c>
      <c r="C7147" t="s">
        <v>6458</v>
      </c>
      <c r="D7147" t="s">
        <v>6408</v>
      </c>
      <c r="E7147" t="s">
        <v>5402</v>
      </c>
      <c r="F7147" t="s">
        <v>5402</v>
      </c>
      <c r="G7147">
        <v>4</v>
      </c>
    </row>
    <row r="7148" spans="1:7" x14ac:dyDescent="0.3">
      <c r="A7148">
        <v>1916</v>
      </c>
      <c r="B7148" t="s">
        <v>4533</v>
      </c>
      <c r="C7148" t="s">
        <v>6476</v>
      </c>
      <c r="D7148" t="s">
        <v>4538</v>
      </c>
      <c r="E7148" t="s">
        <v>5402</v>
      </c>
      <c r="F7148" t="s">
        <v>5402</v>
      </c>
      <c r="G7148">
        <v>4</v>
      </c>
    </row>
    <row r="7149" spans="1:7" x14ac:dyDescent="0.3">
      <c r="A7149">
        <v>1916</v>
      </c>
      <c r="B7149" t="s">
        <v>4533</v>
      </c>
      <c r="C7149" t="s">
        <v>6477</v>
      </c>
      <c r="D7149" t="s">
        <v>4538</v>
      </c>
      <c r="E7149" t="s">
        <v>5402</v>
      </c>
      <c r="F7149" t="s">
        <v>5402</v>
      </c>
      <c r="G7149">
        <v>4</v>
      </c>
    </row>
    <row r="7150" spans="1:7" x14ac:dyDescent="0.3">
      <c r="A7150">
        <v>1916</v>
      </c>
      <c r="B7150" t="s">
        <v>4533</v>
      </c>
      <c r="C7150" t="s">
        <v>6478</v>
      </c>
      <c r="D7150" t="s">
        <v>4535</v>
      </c>
      <c r="E7150" t="s">
        <v>5402</v>
      </c>
      <c r="F7150" t="s">
        <v>5402</v>
      </c>
      <c r="G7150">
        <v>4</v>
      </c>
    </row>
    <row r="7151" spans="1:7" x14ac:dyDescent="0.3">
      <c r="A7151">
        <v>1916</v>
      </c>
      <c r="B7151" t="s">
        <v>4533</v>
      </c>
      <c r="C7151" t="s">
        <v>6478</v>
      </c>
      <c r="D7151" t="s">
        <v>4538</v>
      </c>
      <c r="E7151" t="s">
        <v>5402</v>
      </c>
      <c r="F7151" t="s">
        <v>5402</v>
      </c>
      <c r="G7151">
        <v>4</v>
      </c>
    </row>
    <row r="7152" spans="1:7" x14ac:dyDescent="0.3">
      <c r="A7152">
        <v>1916</v>
      </c>
      <c r="B7152" t="s">
        <v>4533</v>
      </c>
      <c r="C7152" t="s">
        <v>6479</v>
      </c>
      <c r="D7152" t="s">
        <v>4535</v>
      </c>
      <c r="E7152" t="s">
        <v>5402</v>
      </c>
      <c r="F7152" t="s">
        <v>5402</v>
      </c>
      <c r="G7152">
        <v>4</v>
      </c>
    </row>
    <row r="7153" spans="1:7" x14ac:dyDescent="0.3">
      <c r="A7153">
        <v>1916</v>
      </c>
      <c r="B7153" t="s">
        <v>4533</v>
      </c>
      <c r="C7153" t="s">
        <v>6479</v>
      </c>
      <c r="D7153" t="s">
        <v>4538</v>
      </c>
      <c r="E7153" t="s">
        <v>5402</v>
      </c>
      <c r="F7153" t="s">
        <v>5402</v>
      </c>
      <c r="G7153">
        <v>4</v>
      </c>
    </row>
    <row r="7154" spans="1:7" x14ac:dyDescent="0.3">
      <c r="A7154">
        <v>1916</v>
      </c>
      <c r="B7154" t="s">
        <v>4533</v>
      </c>
      <c r="C7154" t="s">
        <v>6476</v>
      </c>
      <c r="D7154" t="s">
        <v>4535</v>
      </c>
      <c r="E7154" t="s">
        <v>5402</v>
      </c>
      <c r="F7154" t="s">
        <v>5402</v>
      </c>
      <c r="G7154">
        <v>4</v>
      </c>
    </row>
    <row r="7155" spans="1:7" x14ac:dyDescent="0.3">
      <c r="A7155">
        <v>1996</v>
      </c>
      <c r="B7155" t="s">
        <v>6427</v>
      </c>
      <c r="C7155" t="s">
        <v>6480</v>
      </c>
      <c r="D7155" t="s">
        <v>6408</v>
      </c>
      <c r="E7155" t="s">
        <v>5402</v>
      </c>
      <c r="F7155" t="s">
        <v>5402</v>
      </c>
      <c r="G7155">
        <v>4</v>
      </c>
    </row>
    <row r="7156" spans="1:7" x14ac:dyDescent="0.3">
      <c r="A7156">
        <v>1996</v>
      </c>
      <c r="B7156" t="s">
        <v>6427</v>
      </c>
      <c r="C7156" t="s">
        <v>6451</v>
      </c>
      <c r="D7156" t="s">
        <v>6408</v>
      </c>
      <c r="E7156" t="s">
        <v>5402</v>
      </c>
      <c r="F7156" t="s">
        <v>5402</v>
      </c>
      <c r="G7156">
        <v>4</v>
      </c>
    </row>
    <row r="7157" spans="1:7" x14ac:dyDescent="0.3">
      <c r="A7157">
        <v>1921</v>
      </c>
      <c r="B7157" t="s">
        <v>6441</v>
      </c>
      <c r="C7157" t="s">
        <v>6481</v>
      </c>
      <c r="D7157" t="s">
        <v>6408</v>
      </c>
      <c r="E7157" t="s">
        <v>5402</v>
      </c>
      <c r="F7157" t="s">
        <v>5402</v>
      </c>
      <c r="G7157">
        <v>4</v>
      </c>
    </row>
    <row r="7158" spans="1:7" x14ac:dyDescent="0.3">
      <c r="A7158">
        <v>2386</v>
      </c>
      <c r="B7158" t="s">
        <v>5235</v>
      </c>
      <c r="C7158" t="s">
        <v>6482</v>
      </c>
      <c r="D7158" t="s">
        <v>4538</v>
      </c>
      <c r="E7158" t="s">
        <v>5402</v>
      </c>
      <c r="F7158" t="s">
        <v>5402</v>
      </c>
      <c r="G7158">
        <v>4</v>
      </c>
    </row>
    <row r="7159" spans="1:7" x14ac:dyDescent="0.3">
      <c r="A7159">
        <v>1921</v>
      </c>
      <c r="B7159" t="s">
        <v>6441</v>
      </c>
      <c r="C7159" t="s">
        <v>6483</v>
      </c>
      <c r="D7159" t="s">
        <v>6408</v>
      </c>
      <c r="E7159" t="s">
        <v>5402</v>
      </c>
      <c r="F7159" t="s">
        <v>5402</v>
      </c>
      <c r="G7159">
        <v>4</v>
      </c>
    </row>
    <row r="7160" spans="1:7" x14ac:dyDescent="0.3">
      <c r="A7160">
        <v>1916</v>
      </c>
      <c r="B7160" t="s">
        <v>4533</v>
      </c>
      <c r="C7160" t="s">
        <v>6477</v>
      </c>
      <c r="D7160" t="s">
        <v>4535</v>
      </c>
      <c r="E7160" t="s">
        <v>5402</v>
      </c>
      <c r="F7160" t="s">
        <v>5402</v>
      </c>
      <c r="G7160">
        <v>4</v>
      </c>
    </row>
    <row r="7161" spans="1:7" x14ac:dyDescent="0.3">
      <c r="A7161">
        <v>1916</v>
      </c>
      <c r="B7161" t="s">
        <v>4533</v>
      </c>
      <c r="C7161" t="s">
        <v>6484</v>
      </c>
      <c r="D7161" t="s">
        <v>4535</v>
      </c>
      <c r="E7161" t="s">
        <v>5402</v>
      </c>
      <c r="F7161" t="s">
        <v>5402</v>
      </c>
      <c r="G7161">
        <v>4</v>
      </c>
    </row>
    <row r="7162" spans="1:7" x14ac:dyDescent="0.3">
      <c r="A7162">
        <v>1916</v>
      </c>
      <c r="B7162" t="s">
        <v>4533</v>
      </c>
      <c r="C7162" t="s">
        <v>6484</v>
      </c>
      <c r="D7162" t="s">
        <v>4538</v>
      </c>
      <c r="E7162" t="s">
        <v>5402</v>
      </c>
      <c r="F7162" t="s">
        <v>5402</v>
      </c>
      <c r="G7162">
        <v>4</v>
      </c>
    </row>
    <row r="7163" spans="1:7" x14ac:dyDescent="0.3">
      <c r="A7163">
        <v>1996</v>
      </c>
      <c r="B7163" t="s">
        <v>6427</v>
      </c>
      <c r="C7163" t="s">
        <v>6485</v>
      </c>
      <c r="D7163" t="s">
        <v>6408</v>
      </c>
      <c r="E7163" t="s">
        <v>5402</v>
      </c>
      <c r="F7163" t="s">
        <v>5402</v>
      </c>
      <c r="G7163">
        <v>4</v>
      </c>
    </row>
    <row r="7164" spans="1:7" x14ac:dyDescent="0.3">
      <c r="A7164">
        <v>1996</v>
      </c>
      <c r="B7164" t="s">
        <v>6427</v>
      </c>
      <c r="C7164" t="s">
        <v>6486</v>
      </c>
      <c r="D7164" t="s">
        <v>6408</v>
      </c>
      <c r="E7164" t="s">
        <v>5402</v>
      </c>
      <c r="F7164" t="s">
        <v>5402</v>
      </c>
      <c r="G7164">
        <v>4</v>
      </c>
    </row>
    <row r="7165" spans="1:7" x14ac:dyDescent="0.3">
      <c r="A7165">
        <v>1996</v>
      </c>
      <c r="B7165" t="s">
        <v>6427</v>
      </c>
      <c r="C7165" t="s">
        <v>6487</v>
      </c>
      <c r="D7165" t="s">
        <v>6408</v>
      </c>
      <c r="E7165" t="s">
        <v>5402</v>
      </c>
      <c r="F7165" t="s">
        <v>5402</v>
      </c>
      <c r="G7165">
        <v>4</v>
      </c>
    </row>
    <row r="7166" spans="1:7" x14ac:dyDescent="0.3">
      <c r="A7166">
        <v>1996</v>
      </c>
      <c r="B7166" t="s">
        <v>6427</v>
      </c>
      <c r="C7166" t="s">
        <v>6488</v>
      </c>
      <c r="D7166" t="s">
        <v>6408</v>
      </c>
      <c r="E7166" t="s">
        <v>5402</v>
      </c>
      <c r="F7166" t="s">
        <v>5402</v>
      </c>
      <c r="G7166">
        <v>4</v>
      </c>
    </row>
    <row r="7167" spans="1:7" x14ac:dyDescent="0.3">
      <c r="A7167">
        <v>1916</v>
      </c>
      <c r="B7167" t="s">
        <v>4533</v>
      </c>
      <c r="C7167" t="s">
        <v>6489</v>
      </c>
      <c r="D7167" t="s">
        <v>4535</v>
      </c>
      <c r="E7167" t="s">
        <v>5402</v>
      </c>
      <c r="F7167" t="s">
        <v>5402</v>
      </c>
      <c r="G7167">
        <v>4</v>
      </c>
    </row>
    <row r="7168" spans="1:7" x14ac:dyDescent="0.3">
      <c r="A7168">
        <v>1916</v>
      </c>
      <c r="B7168" t="s">
        <v>4533</v>
      </c>
      <c r="C7168" t="s">
        <v>6489</v>
      </c>
      <c r="D7168" t="s">
        <v>4538</v>
      </c>
      <c r="E7168" t="s">
        <v>5402</v>
      </c>
      <c r="F7168" t="s">
        <v>5402</v>
      </c>
      <c r="G7168">
        <v>4</v>
      </c>
    </row>
    <row r="7169" spans="1:7" x14ac:dyDescent="0.3">
      <c r="A7169">
        <v>1916</v>
      </c>
      <c r="B7169" t="s">
        <v>4533</v>
      </c>
      <c r="C7169" t="s">
        <v>6490</v>
      </c>
      <c r="D7169" t="s">
        <v>4535</v>
      </c>
      <c r="E7169" t="s">
        <v>5402</v>
      </c>
      <c r="F7169" t="s">
        <v>5402</v>
      </c>
      <c r="G7169">
        <v>4</v>
      </c>
    </row>
    <row r="7170" spans="1:7" x14ac:dyDescent="0.3">
      <c r="A7170">
        <v>1916</v>
      </c>
      <c r="B7170" t="s">
        <v>4533</v>
      </c>
      <c r="C7170" t="s">
        <v>6490</v>
      </c>
      <c r="D7170" t="s">
        <v>4538</v>
      </c>
      <c r="E7170" t="s">
        <v>5402</v>
      </c>
      <c r="F7170" t="s">
        <v>5402</v>
      </c>
      <c r="G7170">
        <v>4</v>
      </c>
    </row>
    <row r="7171" spans="1:7" x14ac:dyDescent="0.3">
      <c r="A7171">
        <v>1916</v>
      </c>
      <c r="B7171" t="s">
        <v>4533</v>
      </c>
      <c r="C7171" t="s">
        <v>6491</v>
      </c>
      <c r="D7171" t="s">
        <v>4535</v>
      </c>
      <c r="E7171" t="s">
        <v>5402</v>
      </c>
      <c r="F7171" t="s">
        <v>5402</v>
      </c>
      <c r="G7171">
        <v>4</v>
      </c>
    </row>
    <row r="7172" spans="1:7" x14ac:dyDescent="0.3">
      <c r="A7172">
        <v>1916</v>
      </c>
      <c r="B7172" t="s">
        <v>4533</v>
      </c>
      <c r="C7172" t="s">
        <v>6491</v>
      </c>
      <c r="D7172" t="s">
        <v>4538</v>
      </c>
      <c r="E7172" t="s">
        <v>5402</v>
      </c>
      <c r="F7172" t="s">
        <v>5402</v>
      </c>
      <c r="G7172">
        <v>4</v>
      </c>
    </row>
    <row r="7173" spans="1:7" x14ac:dyDescent="0.3">
      <c r="A7173">
        <v>1916</v>
      </c>
      <c r="B7173" t="s">
        <v>4533</v>
      </c>
      <c r="C7173" t="s">
        <v>6492</v>
      </c>
      <c r="D7173" t="s">
        <v>4535</v>
      </c>
      <c r="E7173" t="s">
        <v>5402</v>
      </c>
      <c r="F7173" t="s">
        <v>5402</v>
      </c>
      <c r="G7173">
        <v>4</v>
      </c>
    </row>
    <row r="7174" spans="1:7" x14ac:dyDescent="0.3">
      <c r="A7174">
        <v>1916</v>
      </c>
      <c r="B7174" t="s">
        <v>4533</v>
      </c>
      <c r="C7174" t="s">
        <v>6492</v>
      </c>
      <c r="D7174" t="s">
        <v>4538</v>
      </c>
      <c r="E7174" t="s">
        <v>5402</v>
      </c>
      <c r="F7174" t="s">
        <v>5402</v>
      </c>
      <c r="G7174">
        <v>4</v>
      </c>
    </row>
    <row r="7175" spans="1:7" x14ac:dyDescent="0.3">
      <c r="A7175">
        <v>1916</v>
      </c>
      <c r="B7175" t="s">
        <v>4533</v>
      </c>
      <c r="C7175" t="s">
        <v>6493</v>
      </c>
      <c r="D7175" t="s">
        <v>4535</v>
      </c>
      <c r="E7175" t="s">
        <v>5402</v>
      </c>
      <c r="F7175" t="s">
        <v>5402</v>
      </c>
      <c r="G7175">
        <v>4</v>
      </c>
    </row>
    <row r="7176" spans="1:7" x14ac:dyDescent="0.3">
      <c r="A7176">
        <v>1996</v>
      </c>
      <c r="B7176" t="s">
        <v>6427</v>
      </c>
      <c r="C7176" t="s">
        <v>6428</v>
      </c>
      <c r="D7176" t="s">
        <v>6408</v>
      </c>
      <c r="E7176" t="s">
        <v>5402</v>
      </c>
      <c r="F7176" t="s">
        <v>5402</v>
      </c>
      <c r="G7176">
        <v>4</v>
      </c>
    </row>
    <row r="7177" spans="1:7" x14ac:dyDescent="0.3">
      <c r="A7177">
        <v>1996</v>
      </c>
      <c r="B7177" t="s">
        <v>6427</v>
      </c>
      <c r="C7177" t="s">
        <v>6428</v>
      </c>
      <c r="D7177" t="s">
        <v>6408</v>
      </c>
      <c r="E7177" t="s">
        <v>5402</v>
      </c>
      <c r="F7177" t="s">
        <v>5402</v>
      </c>
      <c r="G7177">
        <v>4</v>
      </c>
    </row>
    <row r="7178" spans="1:7" x14ac:dyDescent="0.3">
      <c r="A7178">
        <v>1996</v>
      </c>
      <c r="B7178" t="s">
        <v>6427</v>
      </c>
      <c r="C7178" t="s">
        <v>6428</v>
      </c>
      <c r="D7178" t="s">
        <v>6408</v>
      </c>
      <c r="E7178" t="s">
        <v>5402</v>
      </c>
      <c r="F7178" t="s">
        <v>5402</v>
      </c>
      <c r="G7178">
        <v>4</v>
      </c>
    </row>
    <row r="7179" spans="1:7" x14ac:dyDescent="0.3">
      <c r="A7179">
        <v>1996</v>
      </c>
      <c r="B7179" t="s">
        <v>6427</v>
      </c>
      <c r="C7179" t="s">
        <v>6428</v>
      </c>
      <c r="D7179" t="s">
        <v>6408</v>
      </c>
      <c r="E7179" t="s">
        <v>5402</v>
      </c>
      <c r="F7179" t="s">
        <v>5402</v>
      </c>
      <c r="G7179">
        <v>4</v>
      </c>
    </row>
    <row r="7180" spans="1:7" x14ac:dyDescent="0.3">
      <c r="A7180">
        <v>1996</v>
      </c>
      <c r="B7180" t="s">
        <v>6427</v>
      </c>
      <c r="C7180" t="s">
        <v>6428</v>
      </c>
      <c r="D7180" t="s">
        <v>6408</v>
      </c>
      <c r="E7180" t="s">
        <v>5402</v>
      </c>
      <c r="F7180" t="s">
        <v>5402</v>
      </c>
      <c r="G7180">
        <v>4</v>
      </c>
    </row>
    <row r="7181" spans="1:7" x14ac:dyDescent="0.3">
      <c r="A7181">
        <v>1996</v>
      </c>
      <c r="B7181" t="s">
        <v>6427</v>
      </c>
      <c r="C7181" t="s">
        <v>6428</v>
      </c>
      <c r="D7181" t="s">
        <v>6408</v>
      </c>
      <c r="E7181" t="s">
        <v>5402</v>
      </c>
      <c r="F7181" t="s">
        <v>5402</v>
      </c>
      <c r="G7181">
        <v>4</v>
      </c>
    </row>
    <row r="7182" spans="1:7" x14ac:dyDescent="0.3">
      <c r="A7182">
        <v>2067</v>
      </c>
      <c r="B7182" t="s">
        <v>6409</v>
      </c>
      <c r="C7182" t="s">
        <v>6494</v>
      </c>
      <c r="D7182" t="s">
        <v>6408</v>
      </c>
      <c r="E7182" t="s">
        <v>5402</v>
      </c>
      <c r="F7182" t="s">
        <v>5402</v>
      </c>
      <c r="G7182">
        <v>4</v>
      </c>
    </row>
    <row r="7183" spans="1:7" x14ac:dyDescent="0.3">
      <c r="A7183">
        <v>2067</v>
      </c>
      <c r="B7183" t="s">
        <v>6409</v>
      </c>
      <c r="C7183" t="s">
        <v>6495</v>
      </c>
      <c r="D7183" t="s">
        <v>6408</v>
      </c>
      <c r="E7183" t="s">
        <v>5402</v>
      </c>
      <c r="F7183" t="s">
        <v>5402</v>
      </c>
      <c r="G7183">
        <v>4</v>
      </c>
    </row>
    <row r="7184" spans="1:7" x14ac:dyDescent="0.3">
      <c r="A7184">
        <v>1916</v>
      </c>
      <c r="B7184" t="s">
        <v>4533</v>
      </c>
      <c r="C7184" t="s">
        <v>6496</v>
      </c>
      <c r="D7184" t="s">
        <v>4535</v>
      </c>
      <c r="E7184" t="s">
        <v>5402</v>
      </c>
      <c r="F7184" t="s">
        <v>5402</v>
      </c>
      <c r="G7184">
        <v>4</v>
      </c>
    </row>
    <row r="7185" spans="1:7" x14ac:dyDescent="0.3">
      <c r="A7185">
        <v>1916</v>
      </c>
      <c r="B7185" t="s">
        <v>4533</v>
      </c>
      <c r="C7185" t="s">
        <v>6496</v>
      </c>
      <c r="D7185" t="s">
        <v>4538</v>
      </c>
      <c r="E7185" t="s">
        <v>5402</v>
      </c>
      <c r="F7185" t="s">
        <v>5402</v>
      </c>
      <c r="G7185">
        <v>4</v>
      </c>
    </row>
    <row r="7186" spans="1:7" x14ac:dyDescent="0.3">
      <c r="A7186">
        <v>1996</v>
      </c>
      <c r="B7186" t="s">
        <v>6427</v>
      </c>
      <c r="C7186" t="s">
        <v>6469</v>
      </c>
      <c r="D7186" t="s">
        <v>6408</v>
      </c>
      <c r="E7186" t="s">
        <v>5402</v>
      </c>
      <c r="F7186" t="s">
        <v>5402</v>
      </c>
      <c r="G7186">
        <v>4</v>
      </c>
    </row>
    <row r="7187" spans="1:7" x14ac:dyDescent="0.3">
      <c r="A7187">
        <v>1996</v>
      </c>
      <c r="B7187" t="s">
        <v>6427</v>
      </c>
      <c r="C7187" t="s">
        <v>6469</v>
      </c>
      <c r="D7187" t="s">
        <v>6408</v>
      </c>
      <c r="E7187" t="s">
        <v>5402</v>
      </c>
      <c r="F7187" t="s">
        <v>5402</v>
      </c>
      <c r="G7187">
        <v>4</v>
      </c>
    </row>
    <row r="7188" spans="1:7" x14ac:dyDescent="0.3">
      <c r="A7188">
        <v>1996</v>
      </c>
      <c r="B7188" t="s">
        <v>6427</v>
      </c>
      <c r="C7188" t="s">
        <v>6469</v>
      </c>
      <c r="D7188" t="s">
        <v>6408</v>
      </c>
      <c r="E7188" t="s">
        <v>5402</v>
      </c>
      <c r="F7188" t="s">
        <v>5402</v>
      </c>
      <c r="G7188">
        <v>4</v>
      </c>
    </row>
    <row r="7189" spans="1:7" x14ac:dyDescent="0.3">
      <c r="A7189">
        <v>1996</v>
      </c>
      <c r="B7189" t="s">
        <v>6427</v>
      </c>
      <c r="C7189" t="s">
        <v>6469</v>
      </c>
      <c r="D7189" t="s">
        <v>6408</v>
      </c>
      <c r="E7189" t="s">
        <v>5402</v>
      </c>
      <c r="F7189" t="s">
        <v>5402</v>
      </c>
      <c r="G7189">
        <v>4</v>
      </c>
    </row>
    <row r="7190" spans="1:7" x14ac:dyDescent="0.3">
      <c r="A7190">
        <v>1996</v>
      </c>
      <c r="B7190" t="s">
        <v>6427</v>
      </c>
      <c r="C7190" t="s">
        <v>6473</v>
      </c>
      <c r="D7190" t="s">
        <v>6408</v>
      </c>
      <c r="E7190" t="s">
        <v>5402</v>
      </c>
      <c r="F7190" t="s">
        <v>5402</v>
      </c>
      <c r="G7190">
        <v>4</v>
      </c>
    </row>
    <row r="7191" spans="1:7" x14ac:dyDescent="0.3">
      <c r="A7191">
        <v>1996</v>
      </c>
      <c r="B7191" t="s">
        <v>6427</v>
      </c>
      <c r="C7191" t="s">
        <v>6473</v>
      </c>
      <c r="D7191" t="s">
        <v>6408</v>
      </c>
      <c r="E7191" t="s">
        <v>5402</v>
      </c>
      <c r="F7191" t="s">
        <v>5402</v>
      </c>
      <c r="G7191">
        <v>4</v>
      </c>
    </row>
    <row r="7192" spans="1:7" x14ac:dyDescent="0.3">
      <c r="A7192">
        <v>1996</v>
      </c>
      <c r="B7192" t="s">
        <v>6427</v>
      </c>
      <c r="C7192" t="s">
        <v>6473</v>
      </c>
      <c r="D7192" t="s">
        <v>6408</v>
      </c>
      <c r="E7192" t="s">
        <v>5402</v>
      </c>
      <c r="F7192" t="s">
        <v>5402</v>
      </c>
      <c r="G7192">
        <v>4</v>
      </c>
    </row>
    <row r="7193" spans="1:7" x14ac:dyDescent="0.3">
      <c r="A7193">
        <v>1996</v>
      </c>
      <c r="B7193" t="s">
        <v>6427</v>
      </c>
      <c r="C7193" t="s">
        <v>6473</v>
      </c>
      <c r="D7193" t="s">
        <v>6408</v>
      </c>
      <c r="E7193" t="s">
        <v>5402</v>
      </c>
      <c r="F7193" t="s">
        <v>5402</v>
      </c>
      <c r="G7193">
        <v>4</v>
      </c>
    </row>
    <row r="7194" spans="1:7" x14ac:dyDescent="0.3">
      <c r="A7194">
        <v>1996</v>
      </c>
      <c r="B7194" t="s">
        <v>6427</v>
      </c>
      <c r="C7194" t="s">
        <v>6473</v>
      </c>
      <c r="D7194" t="s">
        <v>6408</v>
      </c>
      <c r="E7194" t="s">
        <v>5402</v>
      </c>
      <c r="F7194" t="s">
        <v>5402</v>
      </c>
      <c r="G7194">
        <v>4</v>
      </c>
    </row>
    <row r="7195" spans="1:7" x14ac:dyDescent="0.3">
      <c r="A7195">
        <v>1996</v>
      </c>
      <c r="B7195" t="s">
        <v>6427</v>
      </c>
      <c r="C7195" t="s">
        <v>6473</v>
      </c>
      <c r="D7195" t="s">
        <v>6408</v>
      </c>
      <c r="E7195" t="s">
        <v>5402</v>
      </c>
      <c r="F7195" t="s">
        <v>5402</v>
      </c>
      <c r="G7195">
        <v>4</v>
      </c>
    </row>
    <row r="7196" spans="1:7" x14ac:dyDescent="0.3">
      <c r="A7196">
        <v>1916</v>
      </c>
      <c r="B7196" t="s">
        <v>4533</v>
      </c>
      <c r="C7196" t="s">
        <v>6493</v>
      </c>
      <c r="D7196" t="s">
        <v>4538</v>
      </c>
      <c r="E7196" t="s">
        <v>5402</v>
      </c>
      <c r="F7196" t="s">
        <v>5402</v>
      </c>
      <c r="G7196">
        <v>4</v>
      </c>
    </row>
    <row r="7197" spans="1:7" x14ac:dyDescent="0.3">
      <c r="A7197">
        <v>1916</v>
      </c>
      <c r="B7197" t="s">
        <v>4533</v>
      </c>
      <c r="C7197" t="s">
        <v>6497</v>
      </c>
      <c r="D7197" t="s">
        <v>4535</v>
      </c>
      <c r="E7197" t="s">
        <v>5402</v>
      </c>
      <c r="F7197" t="s">
        <v>5402</v>
      </c>
      <c r="G7197">
        <v>4</v>
      </c>
    </row>
    <row r="7198" spans="1:7" x14ac:dyDescent="0.3">
      <c r="A7198">
        <v>1916</v>
      </c>
      <c r="B7198" t="s">
        <v>4533</v>
      </c>
      <c r="C7198" t="s">
        <v>6497</v>
      </c>
      <c r="D7198" t="s">
        <v>4538</v>
      </c>
      <c r="E7198" t="s">
        <v>5402</v>
      </c>
      <c r="F7198" t="s">
        <v>5402</v>
      </c>
      <c r="G7198">
        <v>4</v>
      </c>
    </row>
    <row r="7199" spans="1:7" x14ac:dyDescent="0.3">
      <c r="A7199">
        <v>1916</v>
      </c>
      <c r="B7199" t="s">
        <v>4533</v>
      </c>
      <c r="C7199" t="s">
        <v>6498</v>
      </c>
      <c r="D7199" t="s">
        <v>4535</v>
      </c>
      <c r="E7199" t="s">
        <v>5402</v>
      </c>
      <c r="F7199" t="s">
        <v>5402</v>
      </c>
      <c r="G7199">
        <v>4</v>
      </c>
    </row>
    <row r="7200" spans="1:7" x14ac:dyDescent="0.3">
      <c r="A7200">
        <v>1916</v>
      </c>
      <c r="B7200" t="s">
        <v>4533</v>
      </c>
      <c r="C7200" t="s">
        <v>6498</v>
      </c>
      <c r="D7200" t="s">
        <v>4538</v>
      </c>
      <c r="E7200" t="s">
        <v>5402</v>
      </c>
      <c r="F7200" t="s">
        <v>5402</v>
      </c>
      <c r="G7200">
        <v>4</v>
      </c>
    </row>
    <row r="7201" spans="1:7" x14ac:dyDescent="0.3">
      <c r="A7201">
        <v>1996</v>
      </c>
      <c r="B7201" t="s">
        <v>6427</v>
      </c>
      <c r="C7201" t="s">
        <v>6473</v>
      </c>
      <c r="D7201" t="s">
        <v>6408</v>
      </c>
      <c r="E7201" t="s">
        <v>5402</v>
      </c>
      <c r="F7201" t="s">
        <v>5402</v>
      </c>
      <c r="G7201">
        <v>4</v>
      </c>
    </row>
    <row r="7202" spans="1:7" x14ac:dyDescent="0.3">
      <c r="A7202">
        <v>1916</v>
      </c>
      <c r="B7202" t="s">
        <v>4533</v>
      </c>
      <c r="C7202" t="s">
        <v>6499</v>
      </c>
      <c r="D7202" t="s">
        <v>4535</v>
      </c>
      <c r="E7202" t="s">
        <v>5402</v>
      </c>
      <c r="F7202" t="s">
        <v>6500</v>
      </c>
      <c r="G7202">
        <v>4</v>
      </c>
    </row>
    <row r="7203" spans="1:7" x14ac:dyDescent="0.3">
      <c r="A7203">
        <v>1916</v>
      </c>
      <c r="B7203" t="s">
        <v>4533</v>
      </c>
      <c r="C7203" t="s">
        <v>6499</v>
      </c>
      <c r="D7203" t="s">
        <v>4538</v>
      </c>
      <c r="E7203" t="s">
        <v>5402</v>
      </c>
      <c r="F7203" t="s">
        <v>6500</v>
      </c>
      <c r="G7203">
        <v>4</v>
      </c>
    </row>
    <row r="7204" spans="1:7" x14ac:dyDescent="0.3">
      <c r="A7204">
        <v>2067</v>
      </c>
      <c r="B7204" t="s">
        <v>6409</v>
      </c>
      <c r="C7204" t="s">
        <v>6501</v>
      </c>
      <c r="D7204" t="s">
        <v>6408</v>
      </c>
      <c r="E7204" t="s">
        <v>5402</v>
      </c>
      <c r="F7204" t="s">
        <v>6502</v>
      </c>
      <c r="G7204">
        <v>4</v>
      </c>
    </row>
    <row r="7205" spans="1:7" x14ac:dyDescent="0.3">
      <c r="A7205">
        <v>1916</v>
      </c>
      <c r="B7205" t="s">
        <v>4533</v>
      </c>
      <c r="C7205" t="s">
        <v>6503</v>
      </c>
      <c r="D7205" t="s">
        <v>4535</v>
      </c>
      <c r="E7205" t="s">
        <v>4993</v>
      </c>
      <c r="F7205" t="s">
        <v>4993</v>
      </c>
      <c r="G7205">
        <v>11</v>
      </c>
    </row>
    <row r="7206" spans="1:7" x14ac:dyDescent="0.3">
      <c r="A7206">
        <v>1916</v>
      </c>
      <c r="B7206" t="s">
        <v>4533</v>
      </c>
      <c r="C7206" t="s">
        <v>6503</v>
      </c>
      <c r="D7206" t="s">
        <v>4535</v>
      </c>
      <c r="E7206" t="s">
        <v>4993</v>
      </c>
      <c r="F7206" t="s">
        <v>4993</v>
      </c>
      <c r="G7206">
        <v>4</v>
      </c>
    </row>
    <row r="7207" spans="1:7" x14ac:dyDescent="0.3">
      <c r="A7207">
        <v>1916</v>
      </c>
      <c r="B7207" t="s">
        <v>4533</v>
      </c>
      <c r="C7207" t="s">
        <v>6503</v>
      </c>
      <c r="D7207" t="s">
        <v>4535</v>
      </c>
      <c r="E7207" t="s">
        <v>4993</v>
      </c>
      <c r="F7207" t="s">
        <v>4993</v>
      </c>
      <c r="G7207">
        <v>11</v>
      </c>
    </row>
    <row r="7208" spans="1:7" x14ac:dyDescent="0.3">
      <c r="A7208">
        <v>1916</v>
      </c>
      <c r="B7208" t="s">
        <v>4533</v>
      </c>
      <c r="C7208" t="s">
        <v>6503</v>
      </c>
      <c r="D7208" t="s">
        <v>4538</v>
      </c>
      <c r="E7208" t="s">
        <v>4993</v>
      </c>
      <c r="F7208" t="s">
        <v>4993</v>
      </c>
      <c r="G7208">
        <v>11</v>
      </c>
    </row>
    <row r="7209" spans="1:7" x14ac:dyDescent="0.3">
      <c r="A7209">
        <v>1916</v>
      </c>
      <c r="B7209" t="s">
        <v>4533</v>
      </c>
      <c r="C7209" t="s">
        <v>6504</v>
      </c>
      <c r="D7209" t="s">
        <v>4535</v>
      </c>
      <c r="E7209" t="s">
        <v>4993</v>
      </c>
      <c r="F7209" t="s">
        <v>4993</v>
      </c>
      <c r="G7209">
        <v>4</v>
      </c>
    </row>
    <row r="7210" spans="1:7" x14ac:dyDescent="0.3">
      <c r="A7210">
        <v>1916</v>
      </c>
      <c r="B7210" t="s">
        <v>4533</v>
      </c>
      <c r="C7210" t="s">
        <v>6504</v>
      </c>
      <c r="D7210" t="s">
        <v>4535</v>
      </c>
      <c r="E7210" t="s">
        <v>4993</v>
      </c>
      <c r="F7210" t="s">
        <v>4993</v>
      </c>
      <c r="G7210">
        <v>11</v>
      </c>
    </row>
    <row r="7211" spans="1:7" x14ac:dyDescent="0.3">
      <c r="A7211">
        <v>1916</v>
      </c>
      <c r="B7211" t="s">
        <v>4533</v>
      </c>
      <c r="C7211" t="s">
        <v>6505</v>
      </c>
      <c r="D7211" t="s">
        <v>4538</v>
      </c>
      <c r="E7211" t="s">
        <v>4993</v>
      </c>
      <c r="F7211" t="s">
        <v>4993</v>
      </c>
      <c r="G7211">
        <v>4</v>
      </c>
    </row>
    <row r="7212" spans="1:7" x14ac:dyDescent="0.3">
      <c r="A7212">
        <v>1916</v>
      </c>
      <c r="B7212" t="s">
        <v>4533</v>
      </c>
      <c r="C7212" t="s">
        <v>6505</v>
      </c>
      <c r="D7212" t="s">
        <v>4538</v>
      </c>
      <c r="E7212" t="s">
        <v>4993</v>
      </c>
      <c r="F7212" t="s">
        <v>4993</v>
      </c>
      <c r="G7212">
        <v>11</v>
      </c>
    </row>
    <row r="7213" spans="1:7" x14ac:dyDescent="0.3">
      <c r="A7213">
        <v>1916</v>
      </c>
      <c r="B7213" t="s">
        <v>4533</v>
      </c>
      <c r="C7213" t="s">
        <v>6504</v>
      </c>
      <c r="D7213" t="s">
        <v>4538</v>
      </c>
      <c r="E7213" t="s">
        <v>4993</v>
      </c>
      <c r="F7213" t="s">
        <v>4993</v>
      </c>
      <c r="G7213">
        <v>11</v>
      </c>
    </row>
    <row r="7214" spans="1:7" x14ac:dyDescent="0.3">
      <c r="A7214">
        <v>1916</v>
      </c>
      <c r="B7214" t="s">
        <v>4533</v>
      </c>
      <c r="C7214" t="s">
        <v>6504</v>
      </c>
      <c r="D7214" t="s">
        <v>4538</v>
      </c>
      <c r="E7214" t="s">
        <v>4993</v>
      </c>
      <c r="F7214" t="s">
        <v>4993</v>
      </c>
      <c r="G7214">
        <v>4</v>
      </c>
    </row>
    <row r="7215" spans="1:7" x14ac:dyDescent="0.3">
      <c r="A7215">
        <v>1916</v>
      </c>
      <c r="B7215" t="s">
        <v>4533</v>
      </c>
      <c r="C7215" t="s">
        <v>6504</v>
      </c>
      <c r="D7215" t="s">
        <v>4538</v>
      </c>
      <c r="E7215" t="s">
        <v>4993</v>
      </c>
      <c r="F7215" t="s">
        <v>4993</v>
      </c>
      <c r="G7215">
        <v>11</v>
      </c>
    </row>
    <row r="7216" spans="1:7" x14ac:dyDescent="0.3">
      <c r="A7216">
        <v>1916</v>
      </c>
      <c r="B7216" t="s">
        <v>4533</v>
      </c>
      <c r="C7216" t="s">
        <v>6504</v>
      </c>
      <c r="D7216" t="s">
        <v>4535</v>
      </c>
      <c r="E7216" t="s">
        <v>4993</v>
      </c>
      <c r="F7216" t="s">
        <v>4993</v>
      </c>
      <c r="G7216">
        <v>11</v>
      </c>
    </row>
    <row r="7217" spans="1:7" x14ac:dyDescent="0.3">
      <c r="A7217">
        <v>1916</v>
      </c>
      <c r="B7217" t="s">
        <v>4533</v>
      </c>
      <c r="C7217" t="s">
        <v>6506</v>
      </c>
      <c r="D7217" t="s">
        <v>4538</v>
      </c>
      <c r="E7217" t="s">
        <v>4993</v>
      </c>
      <c r="F7217" t="s">
        <v>4993</v>
      </c>
      <c r="G7217">
        <v>4</v>
      </c>
    </row>
    <row r="7218" spans="1:7" x14ac:dyDescent="0.3">
      <c r="A7218">
        <v>1916</v>
      </c>
      <c r="B7218" t="s">
        <v>4533</v>
      </c>
      <c r="C7218" t="s">
        <v>6506</v>
      </c>
      <c r="D7218" t="s">
        <v>4538</v>
      </c>
      <c r="E7218" t="s">
        <v>4993</v>
      </c>
      <c r="F7218" t="s">
        <v>4993</v>
      </c>
      <c r="G7218">
        <v>11</v>
      </c>
    </row>
    <row r="7219" spans="1:7" x14ac:dyDescent="0.3">
      <c r="A7219">
        <v>1916</v>
      </c>
      <c r="B7219" t="s">
        <v>4533</v>
      </c>
      <c r="C7219" t="s">
        <v>6505</v>
      </c>
      <c r="D7219" t="s">
        <v>4535</v>
      </c>
      <c r="E7219" t="s">
        <v>4993</v>
      </c>
      <c r="F7219" t="s">
        <v>4993</v>
      </c>
      <c r="G7219">
        <v>11</v>
      </c>
    </row>
    <row r="7220" spans="1:7" x14ac:dyDescent="0.3">
      <c r="A7220">
        <v>1916</v>
      </c>
      <c r="B7220" t="s">
        <v>4533</v>
      </c>
      <c r="C7220" t="s">
        <v>6505</v>
      </c>
      <c r="D7220" t="s">
        <v>4535</v>
      </c>
      <c r="E7220" t="s">
        <v>4993</v>
      </c>
      <c r="F7220" t="s">
        <v>4993</v>
      </c>
      <c r="G7220">
        <v>4</v>
      </c>
    </row>
    <row r="7221" spans="1:7" x14ac:dyDescent="0.3">
      <c r="A7221">
        <v>1916</v>
      </c>
      <c r="B7221" t="s">
        <v>4533</v>
      </c>
      <c r="C7221" t="s">
        <v>6505</v>
      </c>
      <c r="D7221" t="s">
        <v>4535</v>
      </c>
      <c r="E7221" t="s">
        <v>4993</v>
      </c>
      <c r="F7221" t="s">
        <v>4993</v>
      </c>
      <c r="G7221">
        <v>11</v>
      </c>
    </row>
    <row r="7222" spans="1:7" x14ac:dyDescent="0.3">
      <c r="A7222">
        <v>1916</v>
      </c>
      <c r="B7222" t="s">
        <v>4533</v>
      </c>
      <c r="C7222" t="s">
        <v>6505</v>
      </c>
      <c r="D7222" t="s">
        <v>4538</v>
      </c>
      <c r="E7222" t="s">
        <v>4993</v>
      </c>
      <c r="F7222" t="s">
        <v>4993</v>
      </c>
      <c r="G7222">
        <v>11</v>
      </c>
    </row>
    <row r="7223" spans="1:7" x14ac:dyDescent="0.3">
      <c r="A7223">
        <v>1916</v>
      </c>
      <c r="B7223" t="s">
        <v>4533</v>
      </c>
      <c r="C7223" t="s">
        <v>6507</v>
      </c>
      <c r="D7223" t="s">
        <v>4538</v>
      </c>
      <c r="E7223" t="s">
        <v>4993</v>
      </c>
      <c r="F7223" t="s">
        <v>4993</v>
      </c>
      <c r="G7223">
        <v>4</v>
      </c>
    </row>
    <row r="7224" spans="1:7" x14ac:dyDescent="0.3">
      <c r="A7224">
        <v>1916</v>
      </c>
      <c r="B7224" t="s">
        <v>4533</v>
      </c>
      <c r="C7224" t="s">
        <v>6507</v>
      </c>
      <c r="D7224" t="s">
        <v>4538</v>
      </c>
      <c r="E7224" t="s">
        <v>4993</v>
      </c>
      <c r="F7224" t="s">
        <v>4993</v>
      </c>
      <c r="G7224">
        <v>11</v>
      </c>
    </row>
    <row r="7225" spans="1:7" x14ac:dyDescent="0.3">
      <c r="A7225">
        <v>1916</v>
      </c>
      <c r="B7225" t="s">
        <v>4533</v>
      </c>
      <c r="C7225" t="s">
        <v>6506</v>
      </c>
      <c r="D7225" t="s">
        <v>4535</v>
      </c>
      <c r="E7225" t="s">
        <v>4993</v>
      </c>
      <c r="F7225" t="s">
        <v>4993</v>
      </c>
      <c r="G7225">
        <v>11</v>
      </c>
    </row>
    <row r="7226" spans="1:7" x14ac:dyDescent="0.3">
      <c r="A7226">
        <v>1916</v>
      </c>
      <c r="B7226" t="s">
        <v>4533</v>
      </c>
      <c r="C7226" t="s">
        <v>6506</v>
      </c>
      <c r="D7226" t="s">
        <v>4535</v>
      </c>
      <c r="E7226" t="s">
        <v>4993</v>
      </c>
      <c r="F7226" t="s">
        <v>4993</v>
      </c>
      <c r="G7226">
        <v>4</v>
      </c>
    </row>
    <row r="7227" spans="1:7" x14ac:dyDescent="0.3">
      <c r="A7227">
        <v>1916</v>
      </c>
      <c r="B7227" t="s">
        <v>4533</v>
      </c>
      <c r="C7227" t="s">
        <v>6506</v>
      </c>
      <c r="D7227" t="s">
        <v>4535</v>
      </c>
      <c r="E7227" t="s">
        <v>4993</v>
      </c>
      <c r="F7227" t="s">
        <v>4993</v>
      </c>
      <c r="G7227">
        <v>11</v>
      </c>
    </row>
    <row r="7228" spans="1:7" x14ac:dyDescent="0.3">
      <c r="A7228">
        <v>1916</v>
      </c>
      <c r="B7228" t="s">
        <v>4533</v>
      </c>
      <c r="C7228" t="s">
        <v>6506</v>
      </c>
      <c r="D7228" t="s">
        <v>4538</v>
      </c>
      <c r="E7228" t="s">
        <v>4993</v>
      </c>
      <c r="F7228" t="s">
        <v>4993</v>
      </c>
      <c r="G7228">
        <v>11</v>
      </c>
    </row>
    <row r="7229" spans="1:7" x14ac:dyDescent="0.3">
      <c r="A7229">
        <v>1916</v>
      </c>
      <c r="B7229" t="s">
        <v>4533</v>
      </c>
      <c r="C7229" t="s">
        <v>6508</v>
      </c>
      <c r="D7229" t="s">
        <v>4535</v>
      </c>
      <c r="E7229" t="s">
        <v>4993</v>
      </c>
      <c r="F7229" t="s">
        <v>4993</v>
      </c>
      <c r="G7229">
        <v>4</v>
      </c>
    </row>
    <row r="7230" spans="1:7" x14ac:dyDescent="0.3">
      <c r="A7230">
        <v>1916</v>
      </c>
      <c r="B7230" t="s">
        <v>4533</v>
      </c>
      <c r="C7230" t="s">
        <v>6508</v>
      </c>
      <c r="D7230" t="s">
        <v>4535</v>
      </c>
      <c r="E7230" t="s">
        <v>4993</v>
      </c>
      <c r="F7230" t="s">
        <v>4993</v>
      </c>
      <c r="G7230">
        <v>11</v>
      </c>
    </row>
    <row r="7231" spans="1:7" x14ac:dyDescent="0.3">
      <c r="A7231">
        <v>1916</v>
      </c>
      <c r="B7231" t="s">
        <v>4533</v>
      </c>
      <c r="C7231" t="s">
        <v>6507</v>
      </c>
      <c r="D7231" t="s">
        <v>4535</v>
      </c>
      <c r="E7231" t="s">
        <v>4993</v>
      </c>
      <c r="F7231" t="s">
        <v>4993</v>
      </c>
      <c r="G7231">
        <v>11</v>
      </c>
    </row>
    <row r="7232" spans="1:7" x14ac:dyDescent="0.3">
      <c r="A7232">
        <v>1916</v>
      </c>
      <c r="B7232" t="s">
        <v>4533</v>
      </c>
      <c r="C7232" t="s">
        <v>6507</v>
      </c>
      <c r="D7232" t="s">
        <v>4535</v>
      </c>
      <c r="E7232" t="s">
        <v>4993</v>
      </c>
      <c r="F7232" t="s">
        <v>4993</v>
      </c>
      <c r="G7232">
        <v>4</v>
      </c>
    </row>
    <row r="7233" spans="1:7" x14ac:dyDescent="0.3">
      <c r="A7233">
        <v>1916</v>
      </c>
      <c r="B7233" t="s">
        <v>4533</v>
      </c>
      <c r="C7233" t="s">
        <v>6507</v>
      </c>
      <c r="D7233" t="s">
        <v>4535</v>
      </c>
      <c r="E7233" t="s">
        <v>4993</v>
      </c>
      <c r="F7233" t="s">
        <v>4993</v>
      </c>
      <c r="G7233">
        <v>11</v>
      </c>
    </row>
    <row r="7234" spans="1:7" x14ac:dyDescent="0.3">
      <c r="A7234">
        <v>1916</v>
      </c>
      <c r="B7234" t="s">
        <v>4533</v>
      </c>
      <c r="C7234" t="s">
        <v>6507</v>
      </c>
      <c r="D7234" t="s">
        <v>4538</v>
      </c>
      <c r="E7234" t="s">
        <v>4993</v>
      </c>
      <c r="F7234" t="s">
        <v>4993</v>
      </c>
      <c r="G7234">
        <v>11</v>
      </c>
    </row>
    <row r="7235" spans="1:7" x14ac:dyDescent="0.3">
      <c r="A7235">
        <v>1916</v>
      </c>
      <c r="B7235" t="s">
        <v>4533</v>
      </c>
      <c r="C7235" t="s">
        <v>4982</v>
      </c>
      <c r="D7235" t="s">
        <v>4538</v>
      </c>
      <c r="E7235" t="s">
        <v>4993</v>
      </c>
      <c r="F7235" t="s">
        <v>4993</v>
      </c>
      <c r="G7235">
        <v>4</v>
      </c>
    </row>
    <row r="7236" spans="1:7" x14ac:dyDescent="0.3">
      <c r="A7236">
        <v>1916</v>
      </c>
      <c r="B7236" t="s">
        <v>4533</v>
      </c>
      <c r="C7236" t="s">
        <v>4982</v>
      </c>
      <c r="D7236" t="s">
        <v>4538</v>
      </c>
      <c r="E7236" t="s">
        <v>4993</v>
      </c>
      <c r="F7236" t="s">
        <v>4993</v>
      </c>
      <c r="G7236">
        <v>11</v>
      </c>
    </row>
    <row r="7237" spans="1:7" x14ac:dyDescent="0.3">
      <c r="A7237">
        <v>1916</v>
      </c>
      <c r="B7237" t="s">
        <v>4533</v>
      </c>
      <c r="C7237" t="s">
        <v>6508</v>
      </c>
      <c r="D7237" t="s">
        <v>4538</v>
      </c>
      <c r="E7237" t="s">
        <v>4993</v>
      </c>
      <c r="F7237" t="s">
        <v>4993</v>
      </c>
      <c r="G7237">
        <v>11</v>
      </c>
    </row>
    <row r="7238" spans="1:7" x14ac:dyDescent="0.3">
      <c r="A7238">
        <v>1916</v>
      </c>
      <c r="B7238" t="s">
        <v>4533</v>
      </c>
      <c r="C7238" t="s">
        <v>6508</v>
      </c>
      <c r="D7238" t="s">
        <v>4538</v>
      </c>
      <c r="E7238" t="s">
        <v>4993</v>
      </c>
      <c r="F7238" t="s">
        <v>4993</v>
      </c>
      <c r="G7238">
        <v>4</v>
      </c>
    </row>
    <row r="7239" spans="1:7" x14ac:dyDescent="0.3">
      <c r="A7239">
        <v>1916</v>
      </c>
      <c r="B7239" t="s">
        <v>4533</v>
      </c>
      <c r="C7239" t="s">
        <v>6508</v>
      </c>
      <c r="D7239" t="s">
        <v>4538</v>
      </c>
      <c r="E7239" t="s">
        <v>4993</v>
      </c>
      <c r="F7239" t="s">
        <v>4993</v>
      </c>
      <c r="G7239">
        <v>11</v>
      </c>
    </row>
    <row r="7240" spans="1:7" x14ac:dyDescent="0.3">
      <c r="A7240">
        <v>1916</v>
      </c>
      <c r="B7240" t="s">
        <v>4533</v>
      </c>
      <c r="C7240" t="s">
        <v>6508</v>
      </c>
      <c r="D7240" t="s">
        <v>4535</v>
      </c>
      <c r="E7240" t="s">
        <v>4993</v>
      </c>
      <c r="F7240" t="s">
        <v>4993</v>
      </c>
      <c r="G7240">
        <v>11</v>
      </c>
    </row>
    <row r="7241" spans="1:7" x14ac:dyDescent="0.3">
      <c r="A7241">
        <v>1916</v>
      </c>
      <c r="B7241" t="s">
        <v>4533</v>
      </c>
      <c r="C7241" t="s">
        <v>4982</v>
      </c>
      <c r="D7241" t="s">
        <v>4535</v>
      </c>
      <c r="E7241" t="s">
        <v>4993</v>
      </c>
      <c r="F7241" t="s">
        <v>4993</v>
      </c>
      <c r="G7241">
        <v>11</v>
      </c>
    </row>
    <row r="7242" spans="1:7" x14ac:dyDescent="0.3">
      <c r="A7242">
        <v>1916</v>
      </c>
      <c r="B7242" t="s">
        <v>4533</v>
      </c>
      <c r="C7242" t="s">
        <v>4982</v>
      </c>
      <c r="D7242" t="s">
        <v>4535</v>
      </c>
      <c r="E7242" t="s">
        <v>4993</v>
      </c>
      <c r="F7242" t="s">
        <v>4993</v>
      </c>
      <c r="G7242">
        <v>4</v>
      </c>
    </row>
    <row r="7243" spans="1:7" x14ac:dyDescent="0.3">
      <c r="A7243">
        <v>1916</v>
      </c>
      <c r="B7243" t="s">
        <v>4533</v>
      </c>
      <c r="C7243" t="s">
        <v>4982</v>
      </c>
      <c r="D7243" t="s">
        <v>4535</v>
      </c>
      <c r="E7243" t="s">
        <v>4993</v>
      </c>
      <c r="F7243" t="s">
        <v>4993</v>
      </c>
      <c r="G7243">
        <v>11</v>
      </c>
    </row>
    <row r="7244" spans="1:7" x14ac:dyDescent="0.3">
      <c r="A7244">
        <v>1916</v>
      </c>
      <c r="B7244" t="s">
        <v>4533</v>
      </c>
      <c r="C7244" t="s">
        <v>4982</v>
      </c>
      <c r="D7244" t="s">
        <v>4538</v>
      </c>
      <c r="E7244" t="s">
        <v>4993</v>
      </c>
      <c r="F7244" t="s">
        <v>4993</v>
      </c>
      <c r="G7244">
        <v>11</v>
      </c>
    </row>
    <row r="7245" spans="1:7" x14ac:dyDescent="0.3">
      <c r="A7245">
        <v>1916</v>
      </c>
      <c r="B7245" t="s">
        <v>4533</v>
      </c>
      <c r="C7245" t="s">
        <v>6509</v>
      </c>
      <c r="D7245" t="s">
        <v>4535</v>
      </c>
      <c r="E7245" t="s">
        <v>4993</v>
      </c>
      <c r="F7245" t="s">
        <v>4993</v>
      </c>
      <c r="G7245">
        <v>11</v>
      </c>
    </row>
    <row r="7246" spans="1:7" x14ac:dyDescent="0.3">
      <c r="A7246">
        <v>1916</v>
      </c>
      <c r="B7246" t="s">
        <v>4533</v>
      </c>
      <c r="C7246" t="s">
        <v>6509</v>
      </c>
      <c r="D7246" t="s">
        <v>4535</v>
      </c>
      <c r="E7246" t="s">
        <v>4993</v>
      </c>
      <c r="F7246" t="s">
        <v>4993</v>
      </c>
      <c r="G7246">
        <v>4</v>
      </c>
    </row>
    <row r="7247" spans="1:7" x14ac:dyDescent="0.3">
      <c r="A7247">
        <v>1916</v>
      </c>
      <c r="B7247" t="s">
        <v>4533</v>
      </c>
      <c r="C7247" t="s">
        <v>6509</v>
      </c>
      <c r="D7247" t="s">
        <v>4535</v>
      </c>
      <c r="E7247" t="s">
        <v>4993</v>
      </c>
      <c r="F7247" t="s">
        <v>4993</v>
      </c>
      <c r="G7247">
        <v>11</v>
      </c>
    </row>
    <row r="7248" spans="1:7" x14ac:dyDescent="0.3">
      <c r="A7248">
        <v>1916</v>
      </c>
      <c r="B7248" t="s">
        <v>4533</v>
      </c>
      <c r="C7248" t="s">
        <v>6509</v>
      </c>
      <c r="D7248" t="s">
        <v>4538</v>
      </c>
      <c r="E7248" t="s">
        <v>4993</v>
      </c>
      <c r="F7248" t="s">
        <v>4993</v>
      </c>
      <c r="G7248">
        <v>11</v>
      </c>
    </row>
    <row r="7249" spans="1:7" x14ac:dyDescent="0.3">
      <c r="A7249">
        <v>1916</v>
      </c>
      <c r="B7249" t="s">
        <v>4533</v>
      </c>
      <c r="C7249" t="s">
        <v>6509</v>
      </c>
      <c r="D7249" t="s">
        <v>4538</v>
      </c>
      <c r="E7249" t="s">
        <v>4993</v>
      </c>
      <c r="F7249" t="s">
        <v>4993</v>
      </c>
      <c r="G7249">
        <v>4</v>
      </c>
    </row>
    <row r="7250" spans="1:7" x14ac:dyDescent="0.3">
      <c r="A7250">
        <v>1916</v>
      </c>
      <c r="B7250" t="s">
        <v>4533</v>
      </c>
      <c r="C7250" t="s">
        <v>6509</v>
      </c>
      <c r="D7250" t="s">
        <v>4538</v>
      </c>
      <c r="E7250" t="s">
        <v>4993</v>
      </c>
      <c r="F7250" t="s">
        <v>4993</v>
      </c>
      <c r="G7250">
        <v>11</v>
      </c>
    </row>
    <row r="7251" spans="1:7" x14ac:dyDescent="0.3">
      <c r="A7251">
        <v>2835</v>
      </c>
      <c r="B7251" t="s">
        <v>6301</v>
      </c>
      <c r="C7251" t="s">
        <v>6510</v>
      </c>
      <c r="D7251" t="s">
        <v>4560</v>
      </c>
      <c r="E7251" t="s">
        <v>4993</v>
      </c>
      <c r="F7251" t="s">
        <v>4993</v>
      </c>
      <c r="G7251">
        <v>11</v>
      </c>
    </row>
    <row r="7252" spans="1:7" x14ac:dyDescent="0.3">
      <c r="A7252">
        <v>2835</v>
      </c>
      <c r="B7252" t="s">
        <v>6301</v>
      </c>
      <c r="C7252" t="s">
        <v>6510</v>
      </c>
      <c r="D7252" t="s">
        <v>4560</v>
      </c>
      <c r="E7252" t="s">
        <v>4993</v>
      </c>
      <c r="F7252" t="s">
        <v>4993</v>
      </c>
      <c r="G7252">
        <v>4</v>
      </c>
    </row>
    <row r="7253" spans="1:7" x14ac:dyDescent="0.3">
      <c r="A7253">
        <v>2835</v>
      </c>
      <c r="B7253" t="s">
        <v>6301</v>
      </c>
      <c r="C7253" t="s">
        <v>6510</v>
      </c>
      <c r="D7253" t="s">
        <v>4560</v>
      </c>
      <c r="E7253" t="s">
        <v>4993</v>
      </c>
      <c r="F7253" t="s">
        <v>4993</v>
      </c>
      <c r="G7253">
        <v>11</v>
      </c>
    </row>
    <row r="7254" spans="1:7" x14ac:dyDescent="0.3">
      <c r="A7254">
        <v>2835</v>
      </c>
      <c r="B7254" t="s">
        <v>6301</v>
      </c>
      <c r="C7254" t="s">
        <v>6511</v>
      </c>
      <c r="D7254" t="s">
        <v>4560</v>
      </c>
      <c r="E7254" t="s">
        <v>4993</v>
      </c>
      <c r="F7254" t="s">
        <v>4993</v>
      </c>
      <c r="G7254">
        <v>11</v>
      </c>
    </row>
    <row r="7255" spans="1:7" x14ac:dyDescent="0.3">
      <c r="A7255">
        <v>2835</v>
      </c>
      <c r="B7255" t="s">
        <v>6301</v>
      </c>
      <c r="C7255" t="s">
        <v>6511</v>
      </c>
      <c r="D7255" t="s">
        <v>4560</v>
      </c>
      <c r="E7255" t="s">
        <v>4993</v>
      </c>
      <c r="F7255" t="s">
        <v>4993</v>
      </c>
      <c r="G7255">
        <v>4</v>
      </c>
    </row>
    <row r="7256" spans="1:7" x14ac:dyDescent="0.3">
      <c r="A7256">
        <v>2835</v>
      </c>
      <c r="B7256" t="s">
        <v>6301</v>
      </c>
      <c r="C7256" t="s">
        <v>6511</v>
      </c>
      <c r="D7256" t="s">
        <v>4560</v>
      </c>
      <c r="E7256" t="s">
        <v>4993</v>
      </c>
      <c r="F7256" t="s">
        <v>4993</v>
      </c>
      <c r="G7256">
        <v>11</v>
      </c>
    </row>
    <row r="7257" spans="1:7" x14ac:dyDescent="0.3">
      <c r="A7257">
        <v>1916</v>
      </c>
      <c r="B7257" t="s">
        <v>4533</v>
      </c>
      <c r="C7257" t="s">
        <v>6512</v>
      </c>
      <c r="D7257" t="s">
        <v>4535</v>
      </c>
      <c r="E7257" t="s">
        <v>4993</v>
      </c>
      <c r="F7257" t="s">
        <v>4993</v>
      </c>
      <c r="G7257">
        <v>11</v>
      </c>
    </row>
    <row r="7258" spans="1:7" x14ac:dyDescent="0.3">
      <c r="A7258">
        <v>1916</v>
      </c>
      <c r="B7258" t="s">
        <v>4533</v>
      </c>
      <c r="C7258" t="s">
        <v>6512</v>
      </c>
      <c r="D7258" t="s">
        <v>4535</v>
      </c>
      <c r="E7258" t="s">
        <v>4993</v>
      </c>
      <c r="F7258" t="s">
        <v>4993</v>
      </c>
      <c r="G7258">
        <v>4</v>
      </c>
    </row>
    <row r="7259" spans="1:7" x14ac:dyDescent="0.3">
      <c r="A7259">
        <v>1916</v>
      </c>
      <c r="B7259" t="s">
        <v>4533</v>
      </c>
      <c r="C7259" t="s">
        <v>6512</v>
      </c>
      <c r="D7259" t="s">
        <v>4535</v>
      </c>
      <c r="E7259" t="s">
        <v>4993</v>
      </c>
      <c r="F7259" t="s">
        <v>4993</v>
      </c>
      <c r="G7259">
        <v>11</v>
      </c>
    </row>
    <row r="7260" spans="1:7" x14ac:dyDescent="0.3">
      <c r="A7260">
        <v>1916</v>
      </c>
      <c r="B7260" t="s">
        <v>4533</v>
      </c>
      <c r="C7260" t="s">
        <v>6512</v>
      </c>
      <c r="D7260" t="s">
        <v>4538</v>
      </c>
      <c r="E7260" t="s">
        <v>4993</v>
      </c>
      <c r="F7260" t="s">
        <v>4993</v>
      </c>
      <c r="G7260">
        <v>11</v>
      </c>
    </row>
    <row r="7261" spans="1:7" x14ac:dyDescent="0.3">
      <c r="A7261">
        <v>1916</v>
      </c>
      <c r="B7261" t="s">
        <v>4533</v>
      </c>
      <c r="C7261" t="s">
        <v>6512</v>
      </c>
      <c r="D7261" t="s">
        <v>4538</v>
      </c>
      <c r="E7261" t="s">
        <v>4993</v>
      </c>
      <c r="F7261" t="s">
        <v>4993</v>
      </c>
      <c r="G7261">
        <v>4</v>
      </c>
    </row>
    <row r="7262" spans="1:7" x14ac:dyDescent="0.3">
      <c r="A7262">
        <v>1916</v>
      </c>
      <c r="B7262" t="s">
        <v>4533</v>
      </c>
      <c r="C7262" t="s">
        <v>6512</v>
      </c>
      <c r="D7262" t="s">
        <v>4538</v>
      </c>
      <c r="E7262" t="s">
        <v>4993</v>
      </c>
      <c r="F7262" t="s">
        <v>4993</v>
      </c>
      <c r="G7262">
        <v>11</v>
      </c>
    </row>
    <row r="7263" spans="1:7" x14ac:dyDescent="0.3">
      <c r="A7263">
        <v>2835</v>
      </c>
      <c r="B7263" t="s">
        <v>6301</v>
      </c>
      <c r="C7263" t="s">
        <v>6513</v>
      </c>
      <c r="D7263" t="s">
        <v>4560</v>
      </c>
      <c r="E7263" t="s">
        <v>4993</v>
      </c>
      <c r="F7263" t="s">
        <v>4993</v>
      </c>
      <c r="G7263">
        <v>11</v>
      </c>
    </row>
    <row r="7264" spans="1:7" x14ac:dyDescent="0.3">
      <c r="A7264">
        <v>2835</v>
      </c>
      <c r="B7264" t="s">
        <v>6301</v>
      </c>
      <c r="C7264" t="s">
        <v>6513</v>
      </c>
      <c r="D7264" t="s">
        <v>4560</v>
      </c>
      <c r="E7264" t="s">
        <v>4993</v>
      </c>
      <c r="F7264" t="s">
        <v>4993</v>
      </c>
      <c r="G7264">
        <v>4</v>
      </c>
    </row>
    <row r="7265" spans="1:7" x14ac:dyDescent="0.3">
      <c r="A7265">
        <v>2835</v>
      </c>
      <c r="B7265" t="s">
        <v>6301</v>
      </c>
      <c r="C7265" t="s">
        <v>6513</v>
      </c>
      <c r="D7265" t="s">
        <v>4560</v>
      </c>
      <c r="E7265" t="s">
        <v>4993</v>
      </c>
      <c r="F7265" t="s">
        <v>4993</v>
      </c>
      <c r="G7265">
        <v>11</v>
      </c>
    </row>
    <row r="7266" spans="1:7" x14ac:dyDescent="0.3">
      <c r="A7266">
        <v>2835</v>
      </c>
      <c r="B7266" t="s">
        <v>6301</v>
      </c>
      <c r="C7266" t="s">
        <v>6514</v>
      </c>
      <c r="D7266" t="s">
        <v>4560</v>
      </c>
      <c r="E7266" t="s">
        <v>4993</v>
      </c>
      <c r="F7266" t="s">
        <v>4993</v>
      </c>
      <c r="G7266">
        <v>11</v>
      </c>
    </row>
    <row r="7267" spans="1:7" x14ac:dyDescent="0.3">
      <c r="A7267">
        <v>2835</v>
      </c>
      <c r="B7267" t="s">
        <v>6301</v>
      </c>
      <c r="C7267" t="s">
        <v>6514</v>
      </c>
      <c r="D7267" t="s">
        <v>4560</v>
      </c>
      <c r="E7267" t="s">
        <v>4993</v>
      </c>
      <c r="F7267" t="s">
        <v>4993</v>
      </c>
      <c r="G7267">
        <v>4</v>
      </c>
    </row>
    <row r="7268" spans="1:7" x14ac:dyDescent="0.3">
      <c r="A7268">
        <v>2835</v>
      </c>
      <c r="B7268" t="s">
        <v>6301</v>
      </c>
      <c r="C7268" t="s">
        <v>6514</v>
      </c>
      <c r="D7268" t="s">
        <v>4560</v>
      </c>
      <c r="E7268" t="s">
        <v>4993</v>
      </c>
      <c r="F7268" t="s">
        <v>4993</v>
      </c>
      <c r="G7268">
        <v>11</v>
      </c>
    </row>
    <row r="7269" spans="1:7" x14ac:dyDescent="0.3">
      <c r="A7269">
        <v>2835</v>
      </c>
      <c r="B7269" t="s">
        <v>6301</v>
      </c>
      <c r="C7269" t="s">
        <v>6515</v>
      </c>
      <c r="D7269" t="s">
        <v>4560</v>
      </c>
      <c r="E7269" t="s">
        <v>4993</v>
      </c>
      <c r="F7269" t="s">
        <v>4993</v>
      </c>
      <c r="G7269">
        <v>11</v>
      </c>
    </row>
    <row r="7270" spans="1:7" x14ac:dyDescent="0.3">
      <c r="A7270">
        <v>2835</v>
      </c>
      <c r="B7270" t="s">
        <v>6301</v>
      </c>
      <c r="C7270" t="s">
        <v>6515</v>
      </c>
      <c r="D7270" t="s">
        <v>4560</v>
      </c>
      <c r="E7270" t="s">
        <v>4993</v>
      </c>
      <c r="F7270" t="s">
        <v>4993</v>
      </c>
      <c r="G7270">
        <v>4</v>
      </c>
    </row>
    <row r="7271" spans="1:7" x14ac:dyDescent="0.3">
      <c r="A7271">
        <v>2835</v>
      </c>
      <c r="B7271" t="s">
        <v>6301</v>
      </c>
      <c r="C7271" t="s">
        <v>6515</v>
      </c>
      <c r="D7271" t="s">
        <v>4560</v>
      </c>
      <c r="E7271" t="s">
        <v>4993</v>
      </c>
      <c r="F7271" t="s">
        <v>4993</v>
      </c>
      <c r="G7271">
        <v>11</v>
      </c>
    </row>
    <row r="7272" spans="1:7" x14ac:dyDescent="0.3">
      <c r="A7272">
        <v>2835</v>
      </c>
      <c r="B7272" t="s">
        <v>6301</v>
      </c>
      <c r="C7272" t="s">
        <v>6516</v>
      </c>
      <c r="D7272" t="s">
        <v>4560</v>
      </c>
      <c r="E7272" t="s">
        <v>4993</v>
      </c>
      <c r="F7272" t="s">
        <v>4993</v>
      </c>
      <c r="G7272">
        <v>11</v>
      </c>
    </row>
    <row r="7273" spans="1:7" x14ac:dyDescent="0.3">
      <c r="A7273">
        <v>2835</v>
      </c>
      <c r="B7273" t="s">
        <v>6301</v>
      </c>
      <c r="C7273" t="s">
        <v>6516</v>
      </c>
      <c r="D7273" t="s">
        <v>4560</v>
      </c>
      <c r="E7273" t="s">
        <v>4993</v>
      </c>
      <c r="F7273" t="s">
        <v>4993</v>
      </c>
      <c r="G7273">
        <v>4</v>
      </c>
    </row>
    <row r="7274" spans="1:7" x14ac:dyDescent="0.3">
      <c r="A7274">
        <v>2835</v>
      </c>
      <c r="B7274" t="s">
        <v>6301</v>
      </c>
      <c r="C7274" t="s">
        <v>6516</v>
      </c>
      <c r="D7274" t="s">
        <v>4560</v>
      </c>
      <c r="E7274" t="s">
        <v>4993</v>
      </c>
      <c r="F7274" t="s">
        <v>4993</v>
      </c>
      <c r="G7274">
        <v>11</v>
      </c>
    </row>
    <row r="7275" spans="1:7" x14ac:dyDescent="0.3">
      <c r="A7275">
        <v>1927</v>
      </c>
      <c r="B7275" t="s">
        <v>4539</v>
      </c>
      <c r="C7275" t="s">
        <v>6517</v>
      </c>
      <c r="D7275" t="s">
        <v>4538</v>
      </c>
      <c r="E7275" t="s">
        <v>4993</v>
      </c>
      <c r="F7275" t="s">
        <v>4993</v>
      </c>
      <c r="G7275">
        <v>11</v>
      </c>
    </row>
    <row r="7276" spans="1:7" x14ac:dyDescent="0.3">
      <c r="A7276">
        <v>1927</v>
      </c>
      <c r="B7276" t="s">
        <v>4539</v>
      </c>
      <c r="C7276" t="s">
        <v>6517</v>
      </c>
      <c r="D7276" t="s">
        <v>4538</v>
      </c>
      <c r="E7276" t="s">
        <v>4993</v>
      </c>
      <c r="F7276" t="s">
        <v>4993</v>
      </c>
      <c r="G7276">
        <v>4</v>
      </c>
    </row>
    <row r="7277" spans="1:7" x14ac:dyDescent="0.3">
      <c r="A7277">
        <v>1927</v>
      </c>
      <c r="B7277" t="s">
        <v>4539</v>
      </c>
      <c r="C7277" t="s">
        <v>6517</v>
      </c>
      <c r="D7277" t="s">
        <v>4538</v>
      </c>
      <c r="E7277" t="s">
        <v>4993</v>
      </c>
      <c r="F7277" t="s">
        <v>4993</v>
      </c>
      <c r="G7277">
        <v>11</v>
      </c>
    </row>
    <row r="7278" spans="1:7" x14ac:dyDescent="0.3">
      <c r="A7278">
        <v>2835</v>
      </c>
      <c r="B7278" t="s">
        <v>6301</v>
      </c>
      <c r="C7278" t="s">
        <v>6518</v>
      </c>
      <c r="D7278" t="s">
        <v>4560</v>
      </c>
      <c r="E7278" t="s">
        <v>4993</v>
      </c>
      <c r="F7278" t="s">
        <v>4993</v>
      </c>
      <c r="G7278">
        <v>11</v>
      </c>
    </row>
    <row r="7279" spans="1:7" x14ac:dyDescent="0.3">
      <c r="A7279">
        <v>2835</v>
      </c>
      <c r="B7279" t="s">
        <v>6301</v>
      </c>
      <c r="C7279" t="s">
        <v>6518</v>
      </c>
      <c r="D7279" t="s">
        <v>4560</v>
      </c>
      <c r="E7279" t="s">
        <v>4993</v>
      </c>
      <c r="F7279" t="s">
        <v>4993</v>
      </c>
      <c r="G7279">
        <v>4</v>
      </c>
    </row>
    <row r="7280" spans="1:7" x14ac:dyDescent="0.3">
      <c r="A7280">
        <v>2835</v>
      </c>
      <c r="B7280" t="s">
        <v>6301</v>
      </c>
      <c r="C7280" t="s">
        <v>6518</v>
      </c>
      <c r="D7280" t="s">
        <v>4560</v>
      </c>
      <c r="E7280" t="s">
        <v>4993</v>
      </c>
      <c r="F7280" t="s">
        <v>4993</v>
      </c>
      <c r="G7280">
        <v>11</v>
      </c>
    </row>
    <row r="7281" spans="1:7" x14ac:dyDescent="0.3">
      <c r="A7281">
        <v>1916</v>
      </c>
      <c r="B7281" t="s">
        <v>4533</v>
      </c>
      <c r="C7281" t="s">
        <v>6519</v>
      </c>
      <c r="D7281" t="s">
        <v>4538</v>
      </c>
      <c r="E7281" t="s">
        <v>4993</v>
      </c>
      <c r="F7281" t="s">
        <v>4993</v>
      </c>
      <c r="G7281">
        <v>4</v>
      </c>
    </row>
    <row r="7282" spans="1:7" x14ac:dyDescent="0.3">
      <c r="A7282">
        <v>1916</v>
      </c>
      <c r="B7282" t="s">
        <v>4533</v>
      </c>
      <c r="C7282" t="s">
        <v>6519</v>
      </c>
      <c r="D7282" t="s">
        <v>4538</v>
      </c>
      <c r="E7282" t="s">
        <v>4993</v>
      </c>
      <c r="F7282" t="s">
        <v>4993</v>
      </c>
      <c r="G7282">
        <v>11</v>
      </c>
    </row>
    <row r="7283" spans="1:7" x14ac:dyDescent="0.3">
      <c r="A7283">
        <v>1916</v>
      </c>
      <c r="B7283" t="s">
        <v>4533</v>
      </c>
      <c r="C7283" t="s">
        <v>6520</v>
      </c>
      <c r="D7283" t="s">
        <v>4538</v>
      </c>
      <c r="E7283" t="s">
        <v>4993</v>
      </c>
      <c r="F7283" t="s">
        <v>4993</v>
      </c>
      <c r="G7283">
        <v>4</v>
      </c>
    </row>
    <row r="7284" spans="1:7" x14ac:dyDescent="0.3">
      <c r="A7284">
        <v>1916</v>
      </c>
      <c r="B7284" t="s">
        <v>4533</v>
      </c>
      <c r="C7284" t="s">
        <v>6520</v>
      </c>
      <c r="D7284" t="s">
        <v>4538</v>
      </c>
      <c r="E7284" t="s">
        <v>4993</v>
      </c>
      <c r="F7284" t="s">
        <v>4993</v>
      </c>
      <c r="G7284">
        <v>11</v>
      </c>
    </row>
    <row r="7285" spans="1:7" x14ac:dyDescent="0.3">
      <c r="A7285">
        <v>1916</v>
      </c>
      <c r="B7285" t="s">
        <v>4533</v>
      </c>
      <c r="C7285" t="s">
        <v>6519</v>
      </c>
      <c r="D7285" t="s">
        <v>4535</v>
      </c>
      <c r="E7285" t="s">
        <v>4993</v>
      </c>
      <c r="F7285" t="s">
        <v>4993</v>
      </c>
      <c r="G7285">
        <v>11</v>
      </c>
    </row>
    <row r="7286" spans="1:7" x14ac:dyDescent="0.3">
      <c r="A7286">
        <v>1916</v>
      </c>
      <c r="B7286" t="s">
        <v>4533</v>
      </c>
      <c r="C7286" t="s">
        <v>6519</v>
      </c>
      <c r="D7286" t="s">
        <v>4535</v>
      </c>
      <c r="E7286" t="s">
        <v>4993</v>
      </c>
      <c r="F7286" t="s">
        <v>4993</v>
      </c>
      <c r="G7286">
        <v>4</v>
      </c>
    </row>
    <row r="7287" spans="1:7" x14ac:dyDescent="0.3">
      <c r="A7287">
        <v>1916</v>
      </c>
      <c r="B7287" t="s">
        <v>4533</v>
      </c>
      <c r="C7287" t="s">
        <v>6519</v>
      </c>
      <c r="D7287" t="s">
        <v>4535</v>
      </c>
      <c r="E7287" t="s">
        <v>4993</v>
      </c>
      <c r="F7287" t="s">
        <v>4993</v>
      </c>
      <c r="G7287">
        <v>11</v>
      </c>
    </row>
    <row r="7288" spans="1:7" x14ac:dyDescent="0.3">
      <c r="A7288">
        <v>1916</v>
      </c>
      <c r="B7288" t="s">
        <v>4533</v>
      </c>
      <c r="C7288" t="s">
        <v>6519</v>
      </c>
      <c r="D7288" t="s">
        <v>4538</v>
      </c>
      <c r="E7288" t="s">
        <v>4993</v>
      </c>
      <c r="F7288" t="s">
        <v>4993</v>
      </c>
      <c r="G7288">
        <v>11</v>
      </c>
    </row>
    <row r="7289" spans="1:7" x14ac:dyDescent="0.3">
      <c r="A7289">
        <v>1916</v>
      </c>
      <c r="B7289" t="s">
        <v>4533</v>
      </c>
      <c r="C7289" t="s">
        <v>6521</v>
      </c>
      <c r="D7289" t="s">
        <v>4538</v>
      </c>
      <c r="E7289" t="s">
        <v>4993</v>
      </c>
      <c r="F7289" t="s">
        <v>4993</v>
      </c>
      <c r="G7289">
        <v>4</v>
      </c>
    </row>
    <row r="7290" spans="1:7" x14ac:dyDescent="0.3">
      <c r="A7290">
        <v>1916</v>
      </c>
      <c r="B7290" t="s">
        <v>4533</v>
      </c>
      <c r="C7290" t="s">
        <v>6521</v>
      </c>
      <c r="D7290" t="s">
        <v>4538</v>
      </c>
      <c r="E7290" t="s">
        <v>4993</v>
      </c>
      <c r="F7290" t="s">
        <v>4993</v>
      </c>
      <c r="G7290">
        <v>11</v>
      </c>
    </row>
    <row r="7291" spans="1:7" x14ac:dyDescent="0.3">
      <c r="A7291">
        <v>1916</v>
      </c>
      <c r="B7291" t="s">
        <v>4533</v>
      </c>
      <c r="C7291" t="s">
        <v>6520</v>
      </c>
      <c r="D7291" t="s">
        <v>4535</v>
      </c>
      <c r="E7291" t="s">
        <v>4993</v>
      </c>
      <c r="F7291" t="s">
        <v>4993</v>
      </c>
      <c r="G7291">
        <v>11</v>
      </c>
    </row>
    <row r="7292" spans="1:7" x14ac:dyDescent="0.3">
      <c r="A7292">
        <v>1916</v>
      </c>
      <c r="B7292" t="s">
        <v>4533</v>
      </c>
      <c r="C7292" t="s">
        <v>6520</v>
      </c>
      <c r="D7292" t="s">
        <v>4535</v>
      </c>
      <c r="E7292" t="s">
        <v>4993</v>
      </c>
      <c r="F7292" t="s">
        <v>4993</v>
      </c>
      <c r="G7292">
        <v>4</v>
      </c>
    </row>
    <row r="7293" spans="1:7" x14ac:dyDescent="0.3">
      <c r="A7293">
        <v>1916</v>
      </c>
      <c r="B7293" t="s">
        <v>4533</v>
      </c>
      <c r="C7293" t="s">
        <v>6520</v>
      </c>
      <c r="D7293" t="s">
        <v>4535</v>
      </c>
      <c r="E7293" t="s">
        <v>4993</v>
      </c>
      <c r="F7293" t="s">
        <v>4993</v>
      </c>
      <c r="G7293">
        <v>11</v>
      </c>
    </row>
    <row r="7294" spans="1:7" x14ac:dyDescent="0.3">
      <c r="A7294">
        <v>1916</v>
      </c>
      <c r="B7294" t="s">
        <v>4533</v>
      </c>
      <c r="C7294" t="s">
        <v>6520</v>
      </c>
      <c r="D7294" t="s">
        <v>4538</v>
      </c>
      <c r="E7294" t="s">
        <v>4993</v>
      </c>
      <c r="F7294" t="s">
        <v>4993</v>
      </c>
      <c r="G7294">
        <v>11</v>
      </c>
    </row>
    <row r="7295" spans="1:7" x14ac:dyDescent="0.3">
      <c r="A7295">
        <v>1916</v>
      </c>
      <c r="B7295" t="s">
        <v>4533</v>
      </c>
      <c r="C7295" t="s">
        <v>6522</v>
      </c>
      <c r="D7295" t="s">
        <v>4538</v>
      </c>
      <c r="E7295" t="s">
        <v>4993</v>
      </c>
      <c r="F7295" t="s">
        <v>4993</v>
      </c>
      <c r="G7295">
        <v>4</v>
      </c>
    </row>
    <row r="7296" spans="1:7" x14ac:dyDescent="0.3">
      <c r="A7296">
        <v>1916</v>
      </c>
      <c r="B7296" t="s">
        <v>4533</v>
      </c>
      <c r="C7296" t="s">
        <v>6522</v>
      </c>
      <c r="D7296" t="s">
        <v>4538</v>
      </c>
      <c r="E7296" t="s">
        <v>4993</v>
      </c>
      <c r="F7296" t="s">
        <v>4993</v>
      </c>
      <c r="G7296">
        <v>11</v>
      </c>
    </row>
    <row r="7297" spans="1:7" x14ac:dyDescent="0.3">
      <c r="A7297">
        <v>1916</v>
      </c>
      <c r="B7297" t="s">
        <v>4533</v>
      </c>
      <c r="C7297" t="s">
        <v>6521</v>
      </c>
      <c r="D7297" t="s">
        <v>4535</v>
      </c>
      <c r="E7297" t="s">
        <v>4993</v>
      </c>
      <c r="F7297" t="s">
        <v>4993</v>
      </c>
      <c r="G7297">
        <v>11</v>
      </c>
    </row>
    <row r="7298" spans="1:7" x14ac:dyDescent="0.3">
      <c r="A7298">
        <v>1916</v>
      </c>
      <c r="B7298" t="s">
        <v>4533</v>
      </c>
      <c r="C7298" t="s">
        <v>6521</v>
      </c>
      <c r="D7298" t="s">
        <v>4535</v>
      </c>
      <c r="E7298" t="s">
        <v>4993</v>
      </c>
      <c r="F7298" t="s">
        <v>4993</v>
      </c>
      <c r="G7298">
        <v>4</v>
      </c>
    </row>
    <row r="7299" spans="1:7" x14ac:dyDescent="0.3">
      <c r="A7299">
        <v>1916</v>
      </c>
      <c r="B7299" t="s">
        <v>4533</v>
      </c>
      <c r="C7299" t="s">
        <v>6521</v>
      </c>
      <c r="D7299" t="s">
        <v>4535</v>
      </c>
      <c r="E7299" t="s">
        <v>4993</v>
      </c>
      <c r="F7299" t="s">
        <v>4993</v>
      </c>
      <c r="G7299">
        <v>11</v>
      </c>
    </row>
    <row r="7300" spans="1:7" x14ac:dyDescent="0.3">
      <c r="A7300">
        <v>1916</v>
      </c>
      <c r="B7300" t="s">
        <v>4533</v>
      </c>
      <c r="C7300" t="s">
        <v>6521</v>
      </c>
      <c r="D7300" t="s">
        <v>4538</v>
      </c>
      <c r="E7300" t="s">
        <v>4993</v>
      </c>
      <c r="F7300" t="s">
        <v>4993</v>
      </c>
      <c r="G7300">
        <v>11</v>
      </c>
    </row>
    <row r="7301" spans="1:7" x14ac:dyDescent="0.3">
      <c r="A7301">
        <v>1916</v>
      </c>
      <c r="B7301" t="s">
        <v>4533</v>
      </c>
      <c r="C7301" t="s">
        <v>6523</v>
      </c>
      <c r="D7301" t="s">
        <v>4538</v>
      </c>
      <c r="E7301" t="s">
        <v>4993</v>
      </c>
      <c r="F7301" t="s">
        <v>4993</v>
      </c>
      <c r="G7301">
        <v>4</v>
      </c>
    </row>
    <row r="7302" spans="1:7" x14ac:dyDescent="0.3">
      <c r="A7302">
        <v>1916</v>
      </c>
      <c r="B7302" t="s">
        <v>4533</v>
      </c>
      <c r="C7302" t="s">
        <v>6523</v>
      </c>
      <c r="D7302" t="s">
        <v>4538</v>
      </c>
      <c r="E7302" t="s">
        <v>4993</v>
      </c>
      <c r="F7302" t="s">
        <v>4993</v>
      </c>
      <c r="G7302">
        <v>11</v>
      </c>
    </row>
    <row r="7303" spans="1:7" x14ac:dyDescent="0.3">
      <c r="A7303">
        <v>1916</v>
      </c>
      <c r="B7303" t="s">
        <v>4533</v>
      </c>
      <c r="C7303" t="s">
        <v>6522</v>
      </c>
      <c r="D7303" t="s">
        <v>4535</v>
      </c>
      <c r="E7303" t="s">
        <v>4993</v>
      </c>
      <c r="F7303" t="s">
        <v>4993</v>
      </c>
      <c r="G7303">
        <v>11</v>
      </c>
    </row>
    <row r="7304" spans="1:7" x14ac:dyDescent="0.3">
      <c r="A7304">
        <v>1916</v>
      </c>
      <c r="B7304" t="s">
        <v>4533</v>
      </c>
      <c r="C7304" t="s">
        <v>6522</v>
      </c>
      <c r="D7304" t="s">
        <v>4535</v>
      </c>
      <c r="E7304" t="s">
        <v>4993</v>
      </c>
      <c r="F7304" t="s">
        <v>4993</v>
      </c>
      <c r="G7304">
        <v>4</v>
      </c>
    </row>
    <row r="7305" spans="1:7" x14ac:dyDescent="0.3">
      <c r="A7305">
        <v>1916</v>
      </c>
      <c r="B7305" t="s">
        <v>4533</v>
      </c>
      <c r="C7305" t="s">
        <v>6522</v>
      </c>
      <c r="D7305" t="s">
        <v>4535</v>
      </c>
      <c r="E7305" t="s">
        <v>4993</v>
      </c>
      <c r="F7305" t="s">
        <v>4993</v>
      </c>
      <c r="G7305">
        <v>11</v>
      </c>
    </row>
    <row r="7306" spans="1:7" x14ac:dyDescent="0.3">
      <c r="A7306">
        <v>1916</v>
      </c>
      <c r="B7306" t="s">
        <v>4533</v>
      </c>
      <c r="C7306" t="s">
        <v>6522</v>
      </c>
      <c r="D7306" t="s">
        <v>4538</v>
      </c>
      <c r="E7306" t="s">
        <v>4993</v>
      </c>
      <c r="F7306" t="s">
        <v>4993</v>
      </c>
      <c r="G7306">
        <v>11</v>
      </c>
    </row>
    <row r="7307" spans="1:7" x14ac:dyDescent="0.3">
      <c r="A7307">
        <v>1916</v>
      </c>
      <c r="B7307" t="s">
        <v>4533</v>
      </c>
      <c r="C7307" t="s">
        <v>6524</v>
      </c>
      <c r="D7307" t="s">
        <v>4538</v>
      </c>
      <c r="E7307" t="s">
        <v>4993</v>
      </c>
      <c r="F7307" t="s">
        <v>4993</v>
      </c>
      <c r="G7307">
        <v>4</v>
      </c>
    </row>
    <row r="7308" spans="1:7" x14ac:dyDescent="0.3">
      <c r="A7308">
        <v>1916</v>
      </c>
      <c r="B7308" t="s">
        <v>4533</v>
      </c>
      <c r="C7308" t="s">
        <v>6524</v>
      </c>
      <c r="D7308" t="s">
        <v>4538</v>
      </c>
      <c r="E7308" t="s">
        <v>4993</v>
      </c>
      <c r="F7308" t="s">
        <v>4993</v>
      </c>
      <c r="G7308">
        <v>11</v>
      </c>
    </row>
    <row r="7309" spans="1:7" x14ac:dyDescent="0.3">
      <c r="A7309">
        <v>1916</v>
      </c>
      <c r="B7309" t="s">
        <v>4533</v>
      </c>
      <c r="C7309" t="s">
        <v>6523</v>
      </c>
      <c r="D7309" t="s">
        <v>4535</v>
      </c>
      <c r="E7309" t="s">
        <v>4993</v>
      </c>
      <c r="F7309" t="s">
        <v>4993</v>
      </c>
      <c r="G7309">
        <v>11</v>
      </c>
    </row>
    <row r="7310" spans="1:7" x14ac:dyDescent="0.3">
      <c r="A7310">
        <v>1916</v>
      </c>
      <c r="B7310" t="s">
        <v>4533</v>
      </c>
      <c r="C7310" t="s">
        <v>6523</v>
      </c>
      <c r="D7310" t="s">
        <v>4535</v>
      </c>
      <c r="E7310" t="s">
        <v>4993</v>
      </c>
      <c r="F7310" t="s">
        <v>4993</v>
      </c>
      <c r="G7310">
        <v>4</v>
      </c>
    </row>
    <row r="7311" spans="1:7" x14ac:dyDescent="0.3">
      <c r="A7311">
        <v>1916</v>
      </c>
      <c r="B7311" t="s">
        <v>4533</v>
      </c>
      <c r="C7311" t="s">
        <v>6523</v>
      </c>
      <c r="D7311" t="s">
        <v>4535</v>
      </c>
      <c r="E7311" t="s">
        <v>4993</v>
      </c>
      <c r="F7311" t="s">
        <v>4993</v>
      </c>
      <c r="G7311">
        <v>11</v>
      </c>
    </row>
    <row r="7312" spans="1:7" x14ac:dyDescent="0.3">
      <c r="A7312">
        <v>1916</v>
      </c>
      <c r="B7312" t="s">
        <v>4533</v>
      </c>
      <c r="C7312" t="s">
        <v>6523</v>
      </c>
      <c r="D7312" t="s">
        <v>4538</v>
      </c>
      <c r="E7312" t="s">
        <v>4993</v>
      </c>
      <c r="F7312" t="s">
        <v>4993</v>
      </c>
      <c r="G7312">
        <v>11</v>
      </c>
    </row>
    <row r="7313" spans="1:7" x14ac:dyDescent="0.3">
      <c r="A7313">
        <v>1916</v>
      </c>
      <c r="B7313" t="s">
        <v>4533</v>
      </c>
      <c r="C7313" t="s">
        <v>6503</v>
      </c>
      <c r="D7313" t="s">
        <v>4538</v>
      </c>
      <c r="E7313" t="s">
        <v>4993</v>
      </c>
      <c r="F7313" t="s">
        <v>4993</v>
      </c>
      <c r="G7313">
        <v>4</v>
      </c>
    </row>
    <row r="7314" spans="1:7" x14ac:dyDescent="0.3">
      <c r="A7314">
        <v>1916</v>
      </c>
      <c r="B7314" t="s">
        <v>4533</v>
      </c>
      <c r="C7314" t="s">
        <v>6503</v>
      </c>
      <c r="D7314" t="s">
        <v>4538</v>
      </c>
      <c r="E7314" t="s">
        <v>4993</v>
      </c>
      <c r="F7314" t="s">
        <v>4993</v>
      </c>
      <c r="G7314">
        <v>11</v>
      </c>
    </row>
    <row r="7315" spans="1:7" x14ac:dyDescent="0.3">
      <c r="A7315">
        <v>1916</v>
      </c>
      <c r="B7315" t="s">
        <v>4533</v>
      </c>
      <c r="C7315" t="s">
        <v>6524</v>
      </c>
      <c r="D7315" t="s">
        <v>4535</v>
      </c>
      <c r="E7315" t="s">
        <v>4993</v>
      </c>
      <c r="F7315" t="s">
        <v>4993</v>
      </c>
      <c r="G7315">
        <v>11</v>
      </c>
    </row>
    <row r="7316" spans="1:7" x14ac:dyDescent="0.3">
      <c r="A7316">
        <v>1916</v>
      </c>
      <c r="B7316" t="s">
        <v>4533</v>
      </c>
      <c r="C7316" t="s">
        <v>6524</v>
      </c>
      <c r="D7316" t="s">
        <v>4535</v>
      </c>
      <c r="E7316" t="s">
        <v>4993</v>
      </c>
      <c r="F7316" t="s">
        <v>4993</v>
      </c>
      <c r="G7316">
        <v>4</v>
      </c>
    </row>
    <row r="7317" spans="1:7" x14ac:dyDescent="0.3">
      <c r="A7317">
        <v>1916</v>
      </c>
      <c r="B7317" t="s">
        <v>4533</v>
      </c>
      <c r="C7317" t="s">
        <v>6524</v>
      </c>
      <c r="D7317" t="s">
        <v>4535</v>
      </c>
      <c r="E7317" t="s">
        <v>4993</v>
      </c>
      <c r="F7317" t="s">
        <v>4993</v>
      </c>
      <c r="G7317">
        <v>11</v>
      </c>
    </row>
    <row r="7318" spans="1:7" x14ac:dyDescent="0.3">
      <c r="A7318">
        <v>1916</v>
      </c>
      <c r="B7318" t="s">
        <v>4533</v>
      </c>
      <c r="C7318" t="s">
        <v>6524</v>
      </c>
      <c r="D7318" t="s">
        <v>4538</v>
      </c>
      <c r="E7318" t="s">
        <v>4993</v>
      </c>
      <c r="F7318" t="s">
        <v>4993</v>
      </c>
      <c r="G7318">
        <v>11</v>
      </c>
    </row>
    <row r="7319" spans="1:7" x14ac:dyDescent="0.3">
      <c r="A7319">
        <v>1916</v>
      </c>
      <c r="B7319" t="s">
        <v>4533</v>
      </c>
      <c r="C7319" t="s">
        <v>4982</v>
      </c>
      <c r="D7319" t="s">
        <v>4535</v>
      </c>
      <c r="E7319" t="s">
        <v>4873</v>
      </c>
      <c r="F7319" t="s">
        <v>4993</v>
      </c>
      <c r="G7319">
        <v>11</v>
      </c>
    </row>
    <row r="7320" spans="1:7" x14ac:dyDescent="0.3">
      <c r="A7320">
        <v>1916</v>
      </c>
      <c r="B7320" t="s">
        <v>4533</v>
      </c>
      <c r="C7320" t="s">
        <v>4982</v>
      </c>
      <c r="D7320" t="s">
        <v>4535</v>
      </c>
      <c r="E7320" t="s">
        <v>4873</v>
      </c>
      <c r="F7320" t="s">
        <v>4993</v>
      </c>
      <c r="G7320">
        <v>4</v>
      </c>
    </row>
    <row r="7321" spans="1:7" x14ac:dyDescent="0.3">
      <c r="A7321">
        <v>1916</v>
      </c>
      <c r="B7321" t="s">
        <v>4533</v>
      </c>
      <c r="C7321" t="s">
        <v>4982</v>
      </c>
      <c r="D7321" t="s">
        <v>4535</v>
      </c>
      <c r="E7321" t="s">
        <v>4873</v>
      </c>
      <c r="F7321" t="s">
        <v>4993</v>
      </c>
      <c r="G7321">
        <v>11</v>
      </c>
    </row>
    <row r="7322" spans="1:7" x14ac:dyDescent="0.3">
      <c r="A7322">
        <v>1916</v>
      </c>
      <c r="B7322" t="s">
        <v>4533</v>
      </c>
      <c r="C7322" t="s">
        <v>4982</v>
      </c>
      <c r="D7322" t="s">
        <v>4538</v>
      </c>
      <c r="E7322" t="s">
        <v>4873</v>
      </c>
      <c r="F7322" t="s">
        <v>4993</v>
      </c>
      <c r="G7322">
        <v>11</v>
      </c>
    </row>
    <row r="7323" spans="1:7" x14ac:dyDescent="0.3">
      <c r="A7323">
        <v>1916</v>
      </c>
      <c r="B7323" t="s">
        <v>4533</v>
      </c>
      <c r="C7323" t="s">
        <v>4982</v>
      </c>
      <c r="D7323" t="s">
        <v>4538</v>
      </c>
      <c r="E7323" t="s">
        <v>4873</v>
      </c>
      <c r="F7323" t="s">
        <v>4993</v>
      </c>
      <c r="G7323">
        <v>4</v>
      </c>
    </row>
    <row r="7324" spans="1:7" x14ac:dyDescent="0.3">
      <c r="A7324">
        <v>1916</v>
      </c>
      <c r="B7324" t="s">
        <v>4533</v>
      </c>
      <c r="C7324" t="s">
        <v>4982</v>
      </c>
      <c r="D7324" t="s">
        <v>4538</v>
      </c>
      <c r="E7324" t="s">
        <v>4873</v>
      </c>
      <c r="F7324" t="s">
        <v>4993</v>
      </c>
      <c r="G7324">
        <v>11</v>
      </c>
    </row>
    <row r="7325" spans="1:7" x14ac:dyDescent="0.3">
      <c r="A7325">
        <v>1916</v>
      </c>
      <c r="B7325" t="s">
        <v>4533</v>
      </c>
      <c r="C7325" t="s">
        <v>6525</v>
      </c>
      <c r="D7325" t="s">
        <v>4538</v>
      </c>
      <c r="E7325" t="s">
        <v>4993</v>
      </c>
      <c r="F7325" t="s">
        <v>6526</v>
      </c>
      <c r="G7325">
        <v>4</v>
      </c>
    </row>
    <row r="7326" spans="1:7" x14ac:dyDescent="0.3">
      <c r="A7326">
        <v>1916</v>
      </c>
      <c r="B7326" t="s">
        <v>4533</v>
      </c>
      <c r="C7326" t="s">
        <v>6525</v>
      </c>
      <c r="D7326" t="s">
        <v>4538</v>
      </c>
      <c r="E7326" t="s">
        <v>4993</v>
      </c>
      <c r="F7326" t="s">
        <v>6526</v>
      </c>
      <c r="G7326">
        <v>11</v>
      </c>
    </row>
    <row r="7327" spans="1:7" x14ac:dyDescent="0.3">
      <c r="A7327">
        <v>1916</v>
      </c>
      <c r="B7327" t="s">
        <v>4533</v>
      </c>
      <c r="C7327" t="s">
        <v>6525</v>
      </c>
      <c r="D7327" t="s">
        <v>4535</v>
      </c>
      <c r="E7327" t="s">
        <v>4993</v>
      </c>
      <c r="F7327" t="s">
        <v>6526</v>
      </c>
      <c r="G7327">
        <v>11</v>
      </c>
    </row>
    <row r="7328" spans="1:7" x14ac:dyDescent="0.3">
      <c r="A7328">
        <v>1916</v>
      </c>
      <c r="B7328" t="s">
        <v>4533</v>
      </c>
      <c r="C7328" t="s">
        <v>6525</v>
      </c>
      <c r="D7328" t="s">
        <v>4535</v>
      </c>
      <c r="E7328" t="s">
        <v>4993</v>
      </c>
      <c r="F7328" t="s">
        <v>6526</v>
      </c>
      <c r="G7328">
        <v>4</v>
      </c>
    </row>
    <row r="7329" spans="1:7" x14ac:dyDescent="0.3">
      <c r="A7329">
        <v>1916</v>
      </c>
      <c r="B7329" t="s">
        <v>4533</v>
      </c>
      <c r="C7329" t="s">
        <v>6525</v>
      </c>
      <c r="D7329" t="s">
        <v>4535</v>
      </c>
      <c r="E7329" t="s">
        <v>4993</v>
      </c>
      <c r="F7329" t="s">
        <v>6526</v>
      </c>
      <c r="G7329">
        <v>11</v>
      </c>
    </row>
    <row r="7330" spans="1:7" x14ac:dyDescent="0.3">
      <c r="A7330">
        <v>1916</v>
      </c>
      <c r="B7330" t="s">
        <v>4533</v>
      </c>
      <c r="C7330" t="s">
        <v>6525</v>
      </c>
      <c r="D7330" t="s">
        <v>4538</v>
      </c>
      <c r="E7330" t="s">
        <v>4993</v>
      </c>
      <c r="F7330" t="s">
        <v>6526</v>
      </c>
      <c r="G7330">
        <v>11</v>
      </c>
    </row>
    <row r="7331" spans="1:7" x14ac:dyDescent="0.3">
      <c r="A7331">
        <v>1927</v>
      </c>
      <c r="B7331" t="s">
        <v>4539</v>
      </c>
      <c r="C7331" t="s">
        <v>6527</v>
      </c>
      <c r="D7331" t="s">
        <v>4538</v>
      </c>
      <c r="E7331" t="s">
        <v>6528</v>
      </c>
      <c r="F7331" t="s">
        <v>6528</v>
      </c>
      <c r="G7331">
        <v>11</v>
      </c>
    </row>
    <row r="7332" spans="1:7" x14ac:dyDescent="0.3">
      <c r="A7332">
        <v>1927</v>
      </c>
      <c r="B7332" t="s">
        <v>4539</v>
      </c>
      <c r="C7332" t="s">
        <v>6527</v>
      </c>
      <c r="D7332" t="s">
        <v>4538</v>
      </c>
      <c r="E7332" t="s">
        <v>6528</v>
      </c>
      <c r="F7332" t="s">
        <v>6528</v>
      </c>
      <c r="G7332">
        <v>4</v>
      </c>
    </row>
    <row r="7333" spans="1:7" x14ac:dyDescent="0.3">
      <c r="A7333">
        <v>1927</v>
      </c>
      <c r="B7333" t="s">
        <v>4539</v>
      </c>
      <c r="C7333" t="s">
        <v>6527</v>
      </c>
      <c r="D7333" t="s">
        <v>4538</v>
      </c>
      <c r="E7333" t="s">
        <v>6528</v>
      </c>
      <c r="F7333" t="s">
        <v>6528</v>
      </c>
      <c r="G7333">
        <v>8</v>
      </c>
    </row>
    <row r="7334" spans="1:7" x14ac:dyDescent="0.3">
      <c r="A7334">
        <v>1927</v>
      </c>
      <c r="B7334" t="s">
        <v>4539</v>
      </c>
      <c r="C7334" t="s">
        <v>6527</v>
      </c>
      <c r="D7334" t="s">
        <v>4538</v>
      </c>
      <c r="E7334" t="s">
        <v>6528</v>
      </c>
      <c r="F7334" t="s">
        <v>6528</v>
      </c>
      <c r="G7334">
        <v>8</v>
      </c>
    </row>
    <row r="7335" spans="1:7" x14ac:dyDescent="0.3">
      <c r="A7335">
        <v>1927</v>
      </c>
      <c r="B7335" t="s">
        <v>4539</v>
      </c>
      <c r="C7335" t="s">
        <v>6529</v>
      </c>
      <c r="D7335" t="s">
        <v>4538</v>
      </c>
      <c r="E7335" t="s">
        <v>6528</v>
      </c>
      <c r="F7335" t="s">
        <v>6528</v>
      </c>
      <c r="G7335">
        <v>11</v>
      </c>
    </row>
    <row r="7336" spans="1:7" x14ac:dyDescent="0.3">
      <c r="A7336">
        <v>1927</v>
      </c>
      <c r="B7336" t="s">
        <v>4539</v>
      </c>
      <c r="C7336" t="s">
        <v>6529</v>
      </c>
      <c r="D7336" t="s">
        <v>4538</v>
      </c>
      <c r="E7336" t="s">
        <v>6528</v>
      </c>
      <c r="F7336" t="s">
        <v>6528</v>
      </c>
      <c r="G7336">
        <v>4</v>
      </c>
    </row>
    <row r="7337" spans="1:7" x14ac:dyDescent="0.3">
      <c r="A7337">
        <v>1916</v>
      </c>
      <c r="B7337" t="s">
        <v>4533</v>
      </c>
      <c r="C7337" t="s">
        <v>6530</v>
      </c>
      <c r="D7337" t="s">
        <v>4535</v>
      </c>
      <c r="E7337" t="s">
        <v>6528</v>
      </c>
      <c r="F7337" t="s">
        <v>6528</v>
      </c>
      <c r="G7337">
        <v>8</v>
      </c>
    </row>
    <row r="7338" spans="1:7" x14ac:dyDescent="0.3">
      <c r="A7338">
        <v>1916</v>
      </c>
      <c r="B7338" t="s">
        <v>4533</v>
      </c>
      <c r="C7338" t="s">
        <v>6530</v>
      </c>
      <c r="D7338" t="s">
        <v>4535</v>
      </c>
      <c r="E7338" t="s">
        <v>6528</v>
      </c>
      <c r="F7338" t="s">
        <v>6528</v>
      </c>
      <c r="G7338">
        <v>8</v>
      </c>
    </row>
    <row r="7339" spans="1:7" x14ac:dyDescent="0.3">
      <c r="A7339">
        <v>1916</v>
      </c>
      <c r="B7339" t="s">
        <v>4533</v>
      </c>
      <c r="C7339" t="s">
        <v>6530</v>
      </c>
      <c r="D7339" t="s">
        <v>4538</v>
      </c>
      <c r="E7339" t="s">
        <v>6528</v>
      </c>
      <c r="F7339" t="s">
        <v>6528</v>
      </c>
      <c r="G7339">
        <v>11</v>
      </c>
    </row>
    <row r="7340" spans="1:7" x14ac:dyDescent="0.3">
      <c r="A7340">
        <v>1916</v>
      </c>
      <c r="B7340" t="s">
        <v>4533</v>
      </c>
      <c r="C7340" t="s">
        <v>6530</v>
      </c>
      <c r="D7340" t="s">
        <v>4538</v>
      </c>
      <c r="E7340" t="s">
        <v>6528</v>
      </c>
      <c r="F7340" t="s">
        <v>6528</v>
      </c>
      <c r="G7340">
        <v>4</v>
      </c>
    </row>
    <row r="7341" spans="1:7" x14ac:dyDescent="0.3">
      <c r="A7341">
        <v>1916</v>
      </c>
      <c r="B7341" t="s">
        <v>4533</v>
      </c>
      <c r="C7341" t="s">
        <v>6530</v>
      </c>
      <c r="D7341" t="s">
        <v>4538</v>
      </c>
      <c r="E7341" t="s">
        <v>6528</v>
      </c>
      <c r="F7341" t="s">
        <v>6528</v>
      </c>
      <c r="G7341">
        <v>8</v>
      </c>
    </row>
    <row r="7342" spans="1:7" x14ac:dyDescent="0.3">
      <c r="A7342">
        <v>1916</v>
      </c>
      <c r="B7342" t="s">
        <v>4533</v>
      </c>
      <c r="C7342" t="s">
        <v>6530</v>
      </c>
      <c r="D7342" t="s">
        <v>4538</v>
      </c>
      <c r="E7342" t="s">
        <v>6528</v>
      </c>
      <c r="F7342" t="s">
        <v>6528</v>
      </c>
      <c r="G7342">
        <v>8</v>
      </c>
    </row>
    <row r="7343" spans="1:7" x14ac:dyDescent="0.3">
      <c r="A7343">
        <v>1916</v>
      </c>
      <c r="B7343" t="s">
        <v>4533</v>
      </c>
      <c r="C7343" t="s">
        <v>6531</v>
      </c>
      <c r="D7343" t="s">
        <v>4538</v>
      </c>
      <c r="E7343" t="s">
        <v>6528</v>
      </c>
      <c r="F7343" t="s">
        <v>6528</v>
      </c>
      <c r="G7343">
        <v>11</v>
      </c>
    </row>
    <row r="7344" spans="1:7" x14ac:dyDescent="0.3">
      <c r="A7344">
        <v>1916</v>
      </c>
      <c r="B7344" t="s">
        <v>4533</v>
      </c>
      <c r="C7344" t="s">
        <v>6531</v>
      </c>
      <c r="D7344" t="s">
        <v>4538</v>
      </c>
      <c r="E7344" t="s">
        <v>6528</v>
      </c>
      <c r="F7344" t="s">
        <v>6528</v>
      </c>
      <c r="G7344">
        <v>4</v>
      </c>
    </row>
    <row r="7345" spans="1:7" x14ac:dyDescent="0.3">
      <c r="A7345">
        <v>1916</v>
      </c>
      <c r="B7345" t="s">
        <v>4533</v>
      </c>
      <c r="C7345" t="s">
        <v>6531</v>
      </c>
      <c r="D7345" t="s">
        <v>4538</v>
      </c>
      <c r="E7345" t="s">
        <v>6528</v>
      </c>
      <c r="F7345" t="s">
        <v>6528</v>
      </c>
      <c r="G7345">
        <v>8</v>
      </c>
    </row>
    <row r="7346" spans="1:7" x14ac:dyDescent="0.3">
      <c r="A7346">
        <v>1916</v>
      </c>
      <c r="B7346" t="s">
        <v>4533</v>
      </c>
      <c r="C7346" t="s">
        <v>6531</v>
      </c>
      <c r="D7346" t="s">
        <v>4538</v>
      </c>
      <c r="E7346" t="s">
        <v>6528</v>
      </c>
      <c r="F7346" t="s">
        <v>6528</v>
      </c>
      <c r="G7346">
        <v>8</v>
      </c>
    </row>
    <row r="7347" spans="1:7" x14ac:dyDescent="0.3">
      <c r="A7347">
        <v>1916</v>
      </c>
      <c r="B7347" t="s">
        <v>4533</v>
      </c>
      <c r="C7347" t="s">
        <v>6530</v>
      </c>
      <c r="D7347" t="s">
        <v>4535</v>
      </c>
      <c r="E7347" t="s">
        <v>6528</v>
      </c>
      <c r="F7347" t="s">
        <v>6528</v>
      </c>
      <c r="G7347">
        <v>11</v>
      </c>
    </row>
    <row r="7348" spans="1:7" x14ac:dyDescent="0.3">
      <c r="A7348">
        <v>1916</v>
      </c>
      <c r="B7348" t="s">
        <v>4533</v>
      </c>
      <c r="C7348" t="s">
        <v>6530</v>
      </c>
      <c r="D7348" t="s">
        <v>4535</v>
      </c>
      <c r="E7348" t="s">
        <v>6528</v>
      </c>
      <c r="F7348" t="s">
        <v>6528</v>
      </c>
      <c r="G7348">
        <v>4</v>
      </c>
    </row>
    <row r="7349" spans="1:7" x14ac:dyDescent="0.3">
      <c r="A7349">
        <v>1916</v>
      </c>
      <c r="B7349" t="s">
        <v>4533</v>
      </c>
      <c r="C7349" t="s">
        <v>6532</v>
      </c>
      <c r="D7349" t="s">
        <v>4538</v>
      </c>
      <c r="E7349" t="s">
        <v>6528</v>
      </c>
      <c r="F7349" t="s">
        <v>6528</v>
      </c>
      <c r="G7349">
        <v>8</v>
      </c>
    </row>
    <row r="7350" spans="1:7" x14ac:dyDescent="0.3">
      <c r="A7350">
        <v>1916</v>
      </c>
      <c r="B7350" t="s">
        <v>4533</v>
      </c>
      <c r="C7350" t="s">
        <v>6532</v>
      </c>
      <c r="D7350" t="s">
        <v>4538</v>
      </c>
      <c r="E7350" t="s">
        <v>6528</v>
      </c>
      <c r="F7350" t="s">
        <v>6528</v>
      </c>
      <c r="G7350">
        <v>8</v>
      </c>
    </row>
    <row r="7351" spans="1:7" x14ac:dyDescent="0.3">
      <c r="A7351">
        <v>1916</v>
      </c>
      <c r="B7351" t="s">
        <v>4533</v>
      </c>
      <c r="C7351" t="s">
        <v>6531</v>
      </c>
      <c r="D7351" t="s">
        <v>4535</v>
      </c>
      <c r="E7351" t="s">
        <v>6528</v>
      </c>
      <c r="F7351" t="s">
        <v>6528</v>
      </c>
      <c r="G7351">
        <v>11</v>
      </c>
    </row>
    <row r="7352" spans="1:7" x14ac:dyDescent="0.3">
      <c r="A7352">
        <v>1916</v>
      </c>
      <c r="B7352" t="s">
        <v>4533</v>
      </c>
      <c r="C7352" t="s">
        <v>6531</v>
      </c>
      <c r="D7352" t="s">
        <v>4535</v>
      </c>
      <c r="E7352" t="s">
        <v>6528</v>
      </c>
      <c r="F7352" t="s">
        <v>6528</v>
      </c>
      <c r="G7352">
        <v>4</v>
      </c>
    </row>
    <row r="7353" spans="1:7" x14ac:dyDescent="0.3">
      <c r="A7353">
        <v>1916</v>
      </c>
      <c r="B7353" t="s">
        <v>4533</v>
      </c>
      <c r="C7353" t="s">
        <v>6531</v>
      </c>
      <c r="D7353" t="s">
        <v>4535</v>
      </c>
      <c r="E7353" t="s">
        <v>6528</v>
      </c>
      <c r="F7353" t="s">
        <v>6528</v>
      </c>
      <c r="G7353">
        <v>8</v>
      </c>
    </row>
    <row r="7354" spans="1:7" x14ac:dyDescent="0.3">
      <c r="A7354">
        <v>1916</v>
      </c>
      <c r="B7354" t="s">
        <v>4533</v>
      </c>
      <c r="C7354" t="s">
        <v>6531</v>
      </c>
      <c r="D7354" t="s">
        <v>4535</v>
      </c>
      <c r="E7354" t="s">
        <v>6528</v>
      </c>
      <c r="F7354" t="s">
        <v>6528</v>
      </c>
      <c r="G7354">
        <v>8</v>
      </c>
    </row>
    <row r="7355" spans="1:7" x14ac:dyDescent="0.3">
      <c r="A7355">
        <v>1916</v>
      </c>
      <c r="B7355" t="s">
        <v>4533</v>
      </c>
      <c r="C7355" t="s">
        <v>6532</v>
      </c>
      <c r="D7355" t="s">
        <v>4535</v>
      </c>
      <c r="E7355" t="s">
        <v>6528</v>
      </c>
      <c r="F7355" t="s">
        <v>6528</v>
      </c>
      <c r="G7355">
        <v>11</v>
      </c>
    </row>
    <row r="7356" spans="1:7" x14ac:dyDescent="0.3">
      <c r="A7356">
        <v>1916</v>
      </c>
      <c r="B7356" t="s">
        <v>4533</v>
      </c>
      <c r="C7356" t="s">
        <v>6532</v>
      </c>
      <c r="D7356" t="s">
        <v>4535</v>
      </c>
      <c r="E7356" t="s">
        <v>6528</v>
      </c>
      <c r="F7356" t="s">
        <v>6528</v>
      </c>
      <c r="G7356">
        <v>4</v>
      </c>
    </row>
    <row r="7357" spans="1:7" x14ac:dyDescent="0.3">
      <c r="A7357">
        <v>1916</v>
      </c>
      <c r="B7357" t="s">
        <v>4533</v>
      </c>
      <c r="C7357" t="s">
        <v>6532</v>
      </c>
      <c r="D7357" t="s">
        <v>4535</v>
      </c>
      <c r="E7357" t="s">
        <v>6528</v>
      </c>
      <c r="F7357" t="s">
        <v>6528</v>
      </c>
      <c r="G7357">
        <v>8</v>
      </c>
    </row>
    <row r="7358" spans="1:7" x14ac:dyDescent="0.3">
      <c r="A7358">
        <v>1916</v>
      </c>
      <c r="B7358" t="s">
        <v>4533</v>
      </c>
      <c r="C7358" t="s">
        <v>6532</v>
      </c>
      <c r="D7358" t="s">
        <v>4535</v>
      </c>
      <c r="E7358" t="s">
        <v>6528</v>
      </c>
      <c r="F7358" t="s">
        <v>6528</v>
      </c>
      <c r="G7358">
        <v>8</v>
      </c>
    </row>
    <row r="7359" spans="1:7" x14ac:dyDescent="0.3">
      <c r="A7359">
        <v>1916</v>
      </c>
      <c r="B7359" t="s">
        <v>4533</v>
      </c>
      <c r="C7359" t="s">
        <v>6532</v>
      </c>
      <c r="D7359" t="s">
        <v>4538</v>
      </c>
      <c r="E7359" t="s">
        <v>6528</v>
      </c>
      <c r="F7359" t="s">
        <v>6528</v>
      </c>
      <c r="G7359">
        <v>11</v>
      </c>
    </row>
    <row r="7360" spans="1:7" x14ac:dyDescent="0.3">
      <c r="A7360">
        <v>1916</v>
      </c>
      <c r="B7360" t="s">
        <v>4533</v>
      </c>
      <c r="C7360" t="s">
        <v>6532</v>
      </c>
      <c r="D7360" t="s">
        <v>4538</v>
      </c>
      <c r="E7360" t="s">
        <v>6528</v>
      </c>
      <c r="F7360" t="s">
        <v>6528</v>
      </c>
      <c r="G7360">
        <v>4</v>
      </c>
    </row>
    <row r="7361" spans="1:7" x14ac:dyDescent="0.3">
      <c r="A7361">
        <v>1916</v>
      </c>
      <c r="B7361" t="s">
        <v>4533</v>
      </c>
      <c r="C7361" t="s">
        <v>6533</v>
      </c>
      <c r="D7361" t="s">
        <v>4535</v>
      </c>
      <c r="E7361" t="s">
        <v>6528</v>
      </c>
      <c r="F7361" t="s">
        <v>6528</v>
      </c>
      <c r="G7361">
        <v>8</v>
      </c>
    </row>
    <row r="7362" spans="1:7" x14ac:dyDescent="0.3">
      <c r="A7362">
        <v>1916</v>
      </c>
      <c r="B7362" t="s">
        <v>4533</v>
      </c>
      <c r="C7362" t="s">
        <v>6533</v>
      </c>
      <c r="D7362" t="s">
        <v>4535</v>
      </c>
      <c r="E7362" t="s">
        <v>6528</v>
      </c>
      <c r="F7362" t="s">
        <v>6528</v>
      </c>
      <c r="G7362">
        <v>8</v>
      </c>
    </row>
    <row r="7363" spans="1:7" x14ac:dyDescent="0.3">
      <c r="A7363">
        <v>1916</v>
      </c>
      <c r="B7363" t="s">
        <v>4533</v>
      </c>
      <c r="C7363" t="s">
        <v>6533</v>
      </c>
      <c r="D7363" t="s">
        <v>4538</v>
      </c>
      <c r="E7363" t="s">
        <v>6528</v>
      </c>
      <c r="F7363" t="s">
        <v>6528</v>
      </c>
      <c r="G7363">
        <v>11</v>
      </c>
    </row>
    <row r="7364" spans="1:7" x14ac:dyDescent="0.3">
      <c r="A7364">
        <v>1916</v>
      </c>
      <c r="B7364" t="s">
        <v>4533</v>
      </c>
      <c r="C7364" t="s">
        <v>6533</v>
      </c>
      <c r="D7364" t="s">
        <v>4538</v>
      </c>
      <c r="E7364" t="s">
        <v>6528</v>
      </c>
      <c r="F7364" t="s">
        <v>6528</v>
      </c>
      <c r="G7364">
        <v>4</v>
      </c>
    </row>
    <row r="7365" spans="1:7" x14ac:dyDescent="0.3">
      <c r="A7365">
        <v>1916</v>
      </c>
      <c r="B7365" t="s">
        <v>4533</v>
      </c>
      <c r="C7365" t="s">
        <v>6533</v>
      </c>
      <c r="D7365" t="s">
        <v>4538</v>
      </c>
      <c r="E7365" t="s">
        <v>6528</v>
      </c>
      <c r="F7365" t="s">
        <v>6528</v>
      </c>
      <c r="G7365">
        <v>8</v>
      </c>
    </row>
    <row r="7366" spans="1:7" x14ac:dyDescent="0.3">
      <c r="A7366">
        <v>1916</v>
      </c>
      <c r="B7366" t="s">
        <v>4533</v>
      </c>
      <c r="C7366" t="s">
        <v>6533</v>
      </c>
      <c r="D7366" t="s">
        <v>4538</v>
      </c>
      <c r="E7366" t="s">
        <v>6528</v>
      </c>
      <c r="F7366" t="s">
        <v>6528</v>
      </c>
      <c r="G7366">
        <v>8</v>
      </c>
    </row>
    <row r="7367" spans="1:7" x14ac:dyDescent="0.3">
      <c r="A7367">
        <v>1916</v>
      </c>
      <c r="B7367" t="s">
        <v>4533</v>
      </c>
      <c r="C7367" t="s">
        <v>6534</v>
      </c>
      <c r="D7367" t="s">
        <v>4535</v>
      </c>
      <c r="E7367" t="s">
        <v>6528</v>
      </c>
      <c r="F7367" t="s">
        <v>6528</v>
      </c>
      <c r="G7367">
        <v>11</v>
      </c>
    </row>
    <row r="7368" spans="1:7" x14ac:dyDescent="0.3">
      <c r="A7368">
        <v>1916</v>
      </c>
      <c r="B7368" t="s">
        <v>4533</v>
      </c>
      <c r="C7368" t="s">
        <v>6534</v>
      </c>
      <c r="D7368" t="s">
        <v>4535</v>
      </c>
      <c r="E7368" t="s">
        <v>6528</v>
      </c>
      <c r="F7368" t="s">
        <v>6528</v>
      </c>
      <c r="G7368">
        <v>4</v>
      </c>
    </row>
    <row r="7369" spans="1:7" x14ac:dyDescent="0.3">
      <c r="A7369">
        <v>1916</v>
      </c>
      <c r="B7369" t="s">
        <v>4533</v>
      </c>
      <c r="C7369" t="s">
        <v>6534</v>
      </c>
      <c r="D7369" t="s">
        <v>4535</v>
      </c>
      <c r="E7369" t="s">
        <v>6528</v>
      </c>
      <c r="F7369" t="s">
        <v>6528</v>
      </c>
      <c r="G7369">
        <v>8</v>
      </c>
    </row>
    <row r="7370" spans="1:7" x14ac:dyDescent="0.3">
      <c r="A7370">
        <v>1916</v>
      </c>
      <c r="B7370" t="s">
        <v>4533</v>
      </c>
      <c r="C7370" t="s">
        <v>6534</v>
      </c>
      <c r="D7370" t="s">
        <v>4535</v>
      </c>
      <c r="E7370" t="s">
        <v>6528</v>
      </c>
      <c r="F7370" t="s">
        <v>6528</v>
      </c>
      <c r="G7370">
        <v>8</v>
      </c>
    </row>
    <row r="7371" spans="1:7" x14ac:dyDescent="0.3">
      <c r="A7371">
        <v>1916</v>
      </c>
      <c r="B7371" t="s">
        <v>4533</v>
      </c>
      <c r="C7371" t="s">
        <v>6533</v>
      </c>
      <c r="D7371" t="s">
        <v>4535</v>
      </c>
      <c r="E7371" t="s">
        <v>6528</v>
      </c>
      <c r="F7371" t="s">
        <v>6528</v>
      </c>
      <c r="G7371">
        <v>11</v>
      </c>
    </row>
    <row r="7372" spans="1:7" x14ac:dyDescent="0.3">
      <c r="A7372">
        <v>1916</v>
      </c>
      <c r="B7372" t="s">
        <v>4533</v>
      </c>
      <c r="C7372" t="s">
        <v>6533</v>
      </c>
      <c r="D7372" t="s">
        <v>4535</v>
      </c>
      <c r="E7372" t="s">
        <v>6528</v>
      </c>
      <c r="F7372" t="s">
        <v>6528</v>
      </c>
      <c r="G7372">
        <v>4</v>
      </c>
    </row>
    <row r="7373" spans="1:7" x14ac:dyDescent="0.3">
      <c r="A7373">
        <v>1916</v>
      </c>
      <c r="B7373" t="s">
        <v>4533</v>
      </c>
      <c r="C7373" t="s">
        <v>6535</v>
      </c>
      <c r="D7373" t="s">
        <v>4538</v>
      </c>
      <c r="E7373" t="s">
        <v>6528</v>
      </c>
      <c r="F7373" t="s">
        <v>6528</v>
      </c>
      <c r="G7373">
        <v>8</v>
      </c>
    </row>
    <row r="7374" spans="1:7" x14ac:dyDescent="0.3">
      <c r="A7374">
        <v>1916</v>
      </c>
      <c r="B7374" t="s">
        <v>4533</v>
      </c>
      <c r="C7374" t="s">
        <v>6535</v>
      </c>
      <c r="D7374" t="s">
        <v>4538</v>
      </c>
      <c r="E7374" t="s">
        <v>6528</v>
      </c>
      <c r="F7374" t="s">
        <v>6528</v>
      </c>
      <c r="G7374">
        <v>8</v>
      </c>
    </row>
    <row r="7375" spans="1:7" x14ac:dyDescent="0.3">
      <c r="A7375">
        <v>1916</v>
      </c>
      <c r="B7375" t="s">
        <v>4533</v>
      </c>
      <c r="C7375" t="s">
        <v>6534</v>
      </c>
      <c r="D7375" t="s">
        <v>4538</v>
      </c>
      <c r="E7375" t="s">
        <v>6528</v>
      </c>
      <c r="F7375" t="s">
        <v>6528</v>
      </c>
      <c r="G7375">
        <v>11</v>
      </c>
    </row>
    <row r="7376" spans="1:7" x14ac:dyDescent="0.3">
      <c r="A7376">
        <v>1916</v>
      </c>
      <c r="B7376" t="s">
        <v>4533</v>
      </c>
      <c r="C7376" t="s">
        <v>6534</v>
      </c>
      <c r="D7376" t="s">
        <v>4538</v>
      </c>
      <c r="E7376" t="s">
        <v>6528</v>
      </c>
      <c r="F7376" t="s">
        <v>6528</v>
      </c>
      <c r="G7376">
        <v>4</v>
      </c>
    </row>
    <row r="7377" spans="1:7" x14ac:dyDescent="0.3">
      <c r="A7377">
        <v>1916</v>
      </c>
      <c r="B7377" t="s">
        <v>4533</v>
      </c>
      <c r="C7377" t="s">
        <v>6534</v>
      </c>
      <c r="D7377" t="s">
        <v>4538</v>
      </c>
      <c r="E7377" t="s">
        <v>6528</v>
      </c>
      <c r="F7377" t="s">
        <v>6528</v>
      </c>
      <c r="G7377">
        <v>8</v>
      </c>
    </row>
    <row r="7378" spans="1:7" x14ac:dyDescent="0.3">
      <c r="A7378">
        <v>1916</v>
      </c>
      <c r="B7378" t="s">
        <v>4533</v>
      </c>
      <c r="C7378" t="s">
        <v>6534</v>
      </c>
      <c r="D7378" t="s">
        <v>4538</v>
      </c>
      <c r="E7378" t="s">
        <v>6528</v>
      </c>
      <c r="F7378" t="s">
        <v>6528</v>
      </c>
      <c r="G7378">
        <v>8</v>
      </c>
    </row>
    <row r="7379" spans="1:7" x14ac:dyDescent="0.3">
      <c r="A7379">
        <v>1916</v>
      </c>
      <c r="B7379" t="s">
        <v>4533</v>
      </c>
      <c r="C7379" t="s">
        <v>6535</v>
      </c>
      <c r="D7379" t="s">
        <v>4535</v>
      </c>
      <c r="E7379" t="s">
        <v>6528</v>
      </c>
      <c r="F7379" t="s">
        <v>6528</v>
      </c>
      <c r="G7379">
        <v>11</v>
      </c>
    </row>
    <row r="7380" spans="1:7" x14ac:dyDescent="0.3">
      <c r="A7380">
        <v>1916</v>
      </c>
      <c r="B7380" t="s">
        <v>4533</v>
      </c>
      <c r="C7380" t="s">
        <v>6535</v>
      </c>
      <c r="D7380" t="s">
        <v>4535</v>
      </c>
      <c r="E7380" t="s">
        <v>6528</v>
      </c>
      <c r="F7380" t="s">
        <v>6528</v>
      </c>
      <c r="G7380">
        <v>4</v>
      </c>
    </row>
    <row r="7381" spans="1:7" x14ac:dyDescent="0.3">
      <c r="A7381">
        <v>1916</v>
      </c>
      <c r="B7381" t="s">
        <v>4533</v>
      </c>
      <c r="C7381" t="s">
        <v>6535</v>
      </c>
      <c r="D7381" t="s">
        <v>4535</v>
      </c>
      <c r="E7381" t="s">
        <v>6528</v>
      </c>
      <c r="F7381" t="s">
        <v>6528</v>
      </c>
      <c r="G7381">
        <v>8</v>
      </c>
    </row>
    <row r="7382" spans="1:7" x14ac:dyDescent="0.3">
      <c r="A7382">
        <v>1916</v>
      </c>
      <c r="B7382" t="s">
        <v>4533</v>
      </c>
      <c r="C7382" t="s">
        <v>6535</v>
      </c>
      <c r="D7382" t="s">
        <v>4535</v>
      </c>
      <c r="E7382" t="s">
        <v>6528</v>
      </c>
      <c r="F7382" t="s">
        <v>6528</v>
      </c>
      <c r="G7382">
        <v>8</v>
      </c>
    </row>
    <row r="7383" spans="1:7" x14ac:dyDescent="0.3">
      <c r="A7383">
        <v>1916</v>
      </c>
      <c r="B7383" t="s">
        <v>4533</v>
      </c>
      <c r="C7383" t="s">
        <v>6535</v>
      </c>
      <c r="D7383" t="s">
        <v>4538</v>
      </c>
      <c r="E7383" t="s">
        <v>6528</v>
      </c>
      <c r="F7383" t="s">
        <v>6528</v>
      </c>
      <c r="G7383">
        <v>11</v>
      </c>
    </row>
    <row r="7384" spans="1:7" x14ac:dyDescent="0.3">
      <c r="A7384">
        <v>1916</v>
      </c>
      <c r="B7384" t="s">
        <v>4533</v>
      </c>
      <c r="C7384" t="s">
        <v>6535</v>
      </c>
      <c r="D7384" t="s">
        <v>4538</v>
      </c>
      <c r="E7384" t="s">
        <v>6528</v>
      </c>
      <c r="F7384" t="s">
        <v>6528</v>
      </c>
      <c r="G7384">
        <v>4</v>
      </c>
    </row>
    <row r="7385" spans="1:7" x14ac:dyDescent="0.3">
      <c r="A7385">
        <v>1916</v>
      </c>
      <c r="B7385" t="s">
        <v>4533</v>
      </c>
      <c r="C7385" t="s">
        <v>6536</v>
      </c>
      <c r="D7385" t="s">
        <v>4535</v>
      </c>
      <c r="E7385" t="s">
        <v>6528</v>
      </c>
      <c r="F7385" t="s">
        <v>6528</v>
      </c>
      <c r="G7385">
        <v>8</v>
      </c>
    </row>
    <row r="7386" spans="1:7" x14ac:dyDescent="0.3">
      <c r="A7386">
        <v>1916</v>
      </c>
      <c r="B7386" t="s">
        <v>4533</v>
      </c>
      <c r="C7386" t="s">
        <v>6536</v>
      </c>
      <c r="D7386" t="s">
        <v>4535</v>
      </c>
      <c r="E7386" t="s">
        <v>6528</v>
      </c>
      <c r="F7386" t="s">
        <v>6528</v>
      </c>
      <c r="G7386">
        <v>8</v>
      </c>
    </row>
    <row r="7387" spans="1:7" x14ac:dyDescent="0.3">
      <c r="A7387">
        <v>1916</v>
      </c>
      <c r="B7387" t="s">
        <v>4533</v>
      </c>
      <c r="C7387" t="s">
        <v>6536</v>
      </c>
      <c r="D7387" t="s">
        <v>4538</v>
      </c>
      <c r="E7387" t="s">
        <v>6528</v>
      </c>
      <c r="F7387" t="s">
        <v>6528</v>
      </c>
      <c r="G7387">
        <v>11</v>
      </c>
    </row>
    <row r="7388" spans="1:7" x14ac:dyDescent="0.3">
      <c r="A7388">
        <v>1916</v>
      </c>
      <c r="B7388" t="s">
        <v>4533</v>
      </c>
      <c r="C7388" t="s">
        <v>6536</v>
      </c>
      <c r="D7388" t="s">
        <v>4538</v>
      </c>
      <c r="E7388" t="s">
        <v>6528</v>
      </c>
      <c r="F7388" t="s">
        <v>6528</v>
      </c>
      <c r="G7388">
        <v>4</v>
      </c>
    </row>
    <row r="7389" spans="1:7" x14ac:dyDescent="0.3">
      <c r="A7389">
        <v>1916</v>
      </c>
      <c r="B7389" t="s">
        <v>4533</v>
      </c>
      <c r="C7389" t="s">
        <v>6536</v>
      </c>
      <c r="D7389" t="s">
        <v>4538</v>
      </c>
      <c r="E7389" t="s">
        <v>6528</v>
      </c>
      <c r="F7389" t="s">
        <v>6528</v>
      </c>
      <c r="G7389">
        <v>8</v>
      </c>
    </row>
    <row r="7390" spans="1:7" x14ac:dyDescent="0.3">
      <c r="A7390">
        <v>1916</v>
      </c>
      <c r="B7390" t="s">
        <v>4533</v>
      </c>
      <c r="C7390" t="s">
        <v>6536</v>
      </c>
      <c r="D7390" t="s">
        <v>4538</v>
      </c>
      <c r="E7390" t="s">
        <v>6528</v>
      </c>
      <c r="F7390" t="s">
        <v>6528</v>
      </c>
      <c r="G7390">
        <v>8</v>
      </c>
    </row>
    <row r="7391" spans="1:7" x14ac:dyDescent="0.3">
      <c r="A7391">
        <v>1916</v>
      </c>
      <c r="B7391" t="s">
        <v>4533</v>
      </c>
      <c r="C7391" t="s">
        <v>6537</v>
      </c>
      <c r="D7391" t="s">
        <v>4538</v>
      </c>
      <c r="E7391" t="s">
        <v>6528</v>
      </c>
      <c r="F7391" t="s">
        <v>6528</v>
      </c>
      <c r="G7391">
        <v>8</v>
      </c>
    </row>
    <row r="7392" spans="1:7" x14ac:dyDescent="0.3">
      <c r="A7392">
        <v>1916</v>
      </c>
      <c r="B7392" t="s">
        <v>4533</v>
      </c>
      <c r="C7392" t="s">
        <v>6537</v>
      </c>
      <c r="D7392" t="s">
        <v>4538</v>
      </c>
      <c r="E7392" t="s">
        <v>6528</v>
      </c>
      <c r="F7392" t="s">
        <v>6528</v>
      </c>
      <c r="G7392">
        <v>8</v>
      </c>
    </row>
    <row r="7393" spans="1:7" x14ac:dyDescent="0.3">
      <c r="A7393">
        <v>1916</v>
      </c>
      <c r="B7393" t="s">
        <v>4533</v>
      </c>
      <c r="C7393" t="s">
        <v>6536</v>
      </c>
      <c r="D7393" t="s">
        <v>4535</v>
      </c>
      <c r="E7393" t="s">
        <v>6528</v>
      </c>
      <c r="F7393" t="s">
        <v>6528</v>
      </c>
      <c r="G7393">
        <v>11</v>
      </c>
    </row>
    <row r="7394" spans="1:7" x14ac:dyDescent="0.3">
      <c r="A7394">
        <v>1916</v>
      </c>
      <c r="B7394" t="s">
        <v>4533</v>
      </c>
      <c r="C7394" t="s">
        <v>6536</v>
      </c>
      <c r="D7394" t="s">
        <v>4535</v>
      </c>
      <c r="E7394" t="s">
        <v>6528</v>
      </c>
      <c r="F7394" t="s">
        <v>6528</v>
      </c>
      <c r="G7394">
        <v>4</v>
      </c>
    </row>
    <row r="7395" spans="1:7" x14ac:dyDescent="0.3">
      <c r="A7395">
        <v>1916</v>
      </c>
      <c r="B7395" t="s">
        <v>4533</v>
      </c>
      <c r="C7395" t="s">
        <v>6537</v>
      </c>
      <c r="D7395" t="s">
        <v>4535</v>
      </c>
      <c r="E7395" t="s">
        <v>6528</v>
      </c>
      <c r="F7395" t="s">
        <v>6528</v>
      </c>
      <c r="G7395">
        <v>11</v>
      </c>
    </row>
    <row r="7396" spans="1:7" x14ac:dyDescent="0.3">
      <c r="A7396">
        <v>1916</v>
      </c>
      <c r="B7396" t="s">
        <v>4533</v>
      </c>
      <c r="C7396" t="s">
        <v>6537</v>
      </c>
      <c r="D7396" t="s">
        <v>4535</v>
      </c>
      <c r="E7396" t="s">
        <v>6528</v>
      </c>
      <c r="F7396" t="s">
        <v>6528</v>
      </c>
      <c r="G7396">
        <v>4</v>
      </c>
    </row>
    <row r="7397" spans="1:7" x14ac:dyDescent="0.3">
      <c r="A7397">
        <v>1916</v>
      </c>
      <c r="B7397" t="s">
        <v>4533</v>
      </c>
      <c r="C7397" t="s">
        <v>6537</v>
      </c>
      <c r="D7397" t="s">
        <v>4535</v>
      </c>
      <c r="E7397" t="s">
        <v>6528</v>
      </c>
      <c r="F7397" t="s">
        <v>6528</v>
      </c>
      <c r="G7397">
        <v>8</v>
      </c>
    </row>
    <row r="7398" spans="1:7" x14ac:dyDescent="0.3">
      <c r="A7398">
        <v>1916</v>
      </c>
      <c r="B7398" t="s">
        <v>4533</v>
      </c>
      <c r="C7398" t="s">
        <v>6537</v>
      </c>
      <c r="D7398" t="s">
        <v>4535</v>
      </c>
      <c r="E7398" t="s">
        <v>6528</v>
      </c>
      <c r="F7398" t="s">
        <v>6528</v>
      </c>
      <c r="G7398">
        <v>8</v>
      </c>
    </row>
    <row r="7399" spans="1:7" x14ac:dyDescent="0.3">
      <c r="A7399">
        <v>1916</v>
      </c>
      <c r="B7399" t="s">
        <v>4533</v>
      </c>
      <c r="C7399" t="s">
        <v>6537</v>
      </c>
      <c r="D7399" t="s">
        <v>4538</v>
      </c>
      <c r="E7399" t="s">
        <v>6528</v>
      </c>
      <c r="F7399" t="s">
        <v>6528</v>
      </c>
      <c r="G7399">
        <v>11</v>
      </c>
    </row>
    <row r="7400" spans="1:7" x14ac:dyDescent="0.3">
      <c r="A7400">
        <v>1916</v>
      </c>
      <c r="B7400" t="s">
        <v>4533</v>
      </c>
      <c r="C7400" t="s">
        <v>6537</v>
      </c>
      <c r="D7400" t="s">
        <v>4538</v>
      </c>
      <c r="E7400" t="s">
        <v>6528</v>
      </c>
      <c r="F7400" t="s">
        <v>6528</v>
      </c>
      <c r="G7400">
        <v>4</v>
      </c>
    </row>
    <row r="7401" spans="1:7" x14ac:dyDescent="0.3">
      <c r="A7401">
        <v>1916</v>
      </c>
      <c r="B7401" t="s">
        <v>4533</v>
      </c>
      <c r="C7401" t="s">
        <v>6538</v>
      </c>
      <c r="D7401" t="s">
        <v>4535</v>
      </c>
      <c r="E7401" t="s">
        <v>6528</v>
      </c>
      <c r="F7401" t="s">
        <v>6528</v>
      </c>
      <c r="G7401">
        <v>8</v>
      </c>
    </row>
    <row r="7402" spans="1:7" x14ac:dyDescent="0.3">
      <c r="A7402">
        <v>1916</v>
      </c>
      <c r="B7402" t="s">
        <v>4533</v>
      </c>
      <c r="C7402" t="s">
        <v>6538</v>
      </c>
      <c r="D7402" t="s">
        <v>4535</v>
      </c>
      <c r="E7402" t="s">
        <v>6528</v>
      </c>
      <c r="F7402" t="s">
        <v>6528</v>
      </c>
      <c r="G7402">
        <v>8</v>
      </c>
    </row>
    <row r="7403" spans="1:7" x14ac:dyDescent="0.3">
      <c r="A7403">
        <v>1916</v>
      </c>
      <c r="B7403" t="s">
        <v>4533</v>
      </c>
      <c r="C7403" t="s">
        <v>6538</v>
      </c>
      <c r="D7403" t="s">
        <v>4538</v>
      </c>
      <c r="E7403" t="s">
        <v>6528</v>
      </c>
      <c r="F7403" t="s">
        <v>6528</v>
      </c>
      <c r="G7403">
        <v>11</v>
      </c>
    </row>
    <row r="7404" spans="1:7" x14ac:dyDescent="0.3">
      <c r="A7404">
        <v>1916</v>
      </c>
      <c r="B7404" t="s">
        <v>4533</v>
      </c>
      <c r="C7404" t="s">
        <v>6538</v>
      </c>
      <c r="D7404" t="s">
        <v>4538</v>
      </c>
      <c r="E7404" t="s">
        <v>6528</v>
      </c>
      <c r="F7404" t="s">
        <v>6528</v>
      </c>
      <c r="G7404">
        <v>4</v>
      </c>
    </row>
    <row r="7405" spans="1:7" x14ac:dyDescent="0.3">
      <c r="A7405">
        <v>1916</v>
      </c>
      <c r="B7405" t="s">
        <v>4533</v>
      </c>
      <c r="C7405" t="s">
        <v>6538</v>
      </c>
      <c r="D7405" t="s">
        <v>4538</v>
      </c>
      <c r="E7405" t="s">
        <v>6528</v>
      </c>
      <c r="F7405" t="s">
        <v>6528</v>
      </c>
      <c r="G7405">
        <v>8</v>
      </c>
    </row>
    <row r="7406" spans="1:7" x14ac:dyDescent="0.3">
      <c r="A7406">
        <v>1916</v>
      </c>
      <c r="B7406" t="s">
        <v>4533</v>
      </c>
      <c r="C7406" t="s">
        <v>6538</v>
      </c>
      <c r="D7406" t="s">
        <v>4538</v>
      </c>
      <c r="E7406" t="s">
        <v>6528</v>
      </c>
      <c r="F7406" t="s">
        <v>6528</v>
      </c>
      <c r="G7406">
        <v>8</v>
      </c>
    </row>
    <row r="7407" spans="1:7" x14ac:dyDescent="0.3">
      <c r="A7407">
        <v>1916</v>
      </c>
      <c r="B7407" t="s">
        <v>4533</v>
      </c>
      <c r="C7407" t="s">
        <v>6539</v>
      </c>
      <c r="D7407" t="s">
        <v>4538</v>
      </c>
      <c r="E7407" t="s">
        <v>6528</v>
      </c>
      <c r="F7407" t="s">
        <v>6528</v>
      </c>
      <c r="G7407">
        <v>11</v>
      </c>
    </row>
    <row r="7408" spans="1:7" x14ac:dyDescent="0.3">
      <c r="A7408">
        <v>1916</v>
      </c>
      <c r="B7408" t="s">
        <v>4533</v>
      </c>
      <c r="C7408" t="s">
        <v>6539</v>
      </c>
      <c r="D7408" t="s">
        <v>4538</v>
      </c>
      <c r="E7408" t="s">
        <v>6528</v>
      </c>
      <c r="F7408" t="s">
        <v>6528</v>
      </c>
      <c r="G7408">
        <v>4</v>
      </c>
    </row>
    <row r="7409" spans="1:7" x14ac:dyDescent="0.3">
      <c r="A7409">
        <v>1916</v>
      </c>
      <c r="B7409" t="s">
        <v>4533</v>
      </c>
      <c r="C7409" t="s">
        <v>6539</v>
      </c>
      <c r="D7409" t="s">
        <v>4538</v>
      </c>
      <c r="E7409" t="s">
        <v>6528</v>
      </c>
      <c r="F7409" t="s">
        <v>6528</v>
      </c>
      <c r="G7409">
        <v>8</v>
      </c>
    </row>
    <row r="7410" spans="1:7" x14ac:dyDescent="0.3">
      <c r="A7410">
        <v>1916</v>
      </c>
      <c r="B7410" t="s">
        <v>4533</v>
      </c>
      <c r="C7410" t="s">
        <v>6539</v>
      </c>
      <c r="D7410" t="s">
        <v>4538</v>
      </c>
      <c r="E7410" t="s">
        <v>6528</v>
      </c>
      <c r="F7410" t="s">
        <v>6528</v>
      </c>
      <c r="G7410">
        <v>8</v>
      </c>
    </row>
    <row r="7411" spans="1:7" x14ac:dyDescent="0.3">
      <c r="A7411">
        <v>1916</v>
      </c>
      <c r="B7411" t="s">
        <v>4533</v>
      </c>
      <c r="C7411" t="s">
        <v>6538</v>
      </c>
      <c r="D7411" t="s">
        <v>4535</v>
      </c>
      <c r="E7411" t="s">
        <v>6528</v>
      </c>
      <c r="F7411" t="s">
        <v>6528</v>
      </c>
      <c r="G7411">
        <v>11</v>
      </c>
    </row>
    <row r="7412" spans="1:7" x14ac:dyDescent="0.3">
      <c r="A7412">
        <v>1916</v>
      </c>
      <c r="B7412" t="s">
        <v>4533</v>
      </c>
      <c r="C7412" t="s">
        <v>6538</v>
      </c>
      <c r="D7412" t="s">
        <v>4535</v>
      </c>
      <c r="E7412" t="s">
        <v>6528</v>
      </c>
      <c r="F7412" t="s">
        <v>6528</v>
      </c>
      <c r="G7412">
        <v>4</v>
      </c>
    </row>
    <row r="7413" spans="1:7" x14ac:dyDescent="0.3">
      <c r="A7413">
        <v>1916</v>
      </c>
      <c r="B7413" t="s">
        <v>4533</v>
      </c>
      <c r="C7413" t="s">
        <v>6540</v>
      </c>
      <c r="D7413" t="s">
        <v>4538</v>
      </c>
      <c r="E7413" t="s">
        <v>6528</v>
      </c>
      <c r="F7413" t="s">
        <v>6528</v>
      </c>
      <c r="G7413">
        <v>8</v>
      </c>
    </row>
    <row r="7414" spans="1:7" x14ac:dyDescent="0.3">
      <c r="A7414">
        <v>1916</v>
      </c>
      <c r="B7414" t="s">
        <v>4533</v>
      </c>
      <c r="C7414" t="s">
        <v>6540</v>
      </c>
      <c r="D7414" t="s">
        <v>4538</v>
      </c>
      <c r="E7414" t="s">
        <v>6528</v>
      </c>
      <c r="F7414" t="s">
        <v>6528</v>
      </c>
      <c r="G7414">
        <v>8</v>
      </c>
    </row>
    <row r="7415" spans="1:7" x14ac:dyDescent="0.3">
      <c r="A7415">
        <v>1916</v>
      </c>
      <c r="B7415" t="s">
        <v>4533</v>
      </c>
      <c r="C7415" t="s">
        <v>6539</v>
      </c>
      <c r="D7415" t="s">
        <v>4535</v>
      </c>
      <c r="E7415" t="s">
        <v>6528</v>
      </c>
      <c r="F7415" t="s">
        <v>6528</v>
      </c>
      <c r="G7415">
        <v>11</v>
      </c>
    </row>
    <row r="7416" spans="1:7" x14ac:dyDescent="0.3">
      <c r="A7416">
        <v>1916</v>
      </c>
      <c r="B7416" t="s">
        <v>4533</v>
      </c>
      <c r="C7416" t="s">
        <v>6539</v>
      </c>
      <c r="D7416" t="s">
        <v>4535</v>
      </c>
      <c r="E7416" t="s">
        <v>6528</v>
      </c>
      <c r="F7416" t="s">
        <v>6528</v>
      </c>
      <c r="G7416">
        <v>4</v>
      </c>
    </row>
    <row r="7417" spans="1:7" x14ac:dyDescent="0.3">
      <c r="A7417">
        <v>1916</v>
      </c>
      <c r="B7417" t="s">
        <v>4533</v>
      </c>
      <c r="C7417" t="s">
        <v>6539</v>
      </c>
      <c r="D7417" t="s">
        <v>4535</v>
      </c>
      <c r="E7417" t="s">
        <v>6528</v>
      </c>
      <c r="F7417" t="s">
        <v>6528</v>
      </c>
      <c r="G7417">
        <v>8</v>
      </c>
    </row>
    <row r="7418" spans="1:7" x14ac:dyDescent="0.3">
      <c r="A7418">
        <v>1916</v>
      </c>
      <c r="B7418" t="s">
        <v>4533</v>
      </c>
      <c r="C7418" t="s">
        <v>6539</v>
      </c>
      <c r="D7418" t="s">
        <v>4535</v>
      </c>
      <c r="E7418" t="s">
        <v>6528</v>
      </c>
      <c r="F7418" t="s">
        <v>6528</v>
      </c>
      <c r="G7418">
        <v>8</v>
      </c>
    </row>
    <row r="7419" spans="1:7" x14ac:dyDescent="0.3">
      <c r="A7419">
        <v>1916</v>
      </c>
      <c r="B7419" t="s">
        <v>4533</v>
      </c>
      <c r="C7419" t="s">
        <v>6540</v>
      </c>
      <c r="D7419" t="s">
        <v>4535</v>
      </c>
      <c r="E7419" t="s">
        <v>6528</v>
      </c>
      <c r="F7419" t="s">
        <v>6528</v>
      </c>
      <c r="G7419">
        <v>11</v>
      </c>
    </row>
    <row r="7420" spans="1:7" x14ac:dyDescent="0.3">
      <c r="A7420">
        <v>1916</v>
      </c>
      <c r="B7420" t="s">
        <v>4533</v>
      </c>
      <c r="C7420" t="s">
        <v>6540</v>
      </c>
      <c r="D7420" t="s">
        <v>4535</v>
      </c>
      <c r="E7420" t="s">
        <v>6528</v>
      </c>
      <c r="F7420" t="s">
        <v>6528</v>
      </c>
      <c r="G7420">
        <v>4</v>
      </c>
    </row>
    <row r="7421" spans="1:7" x14ac:dyDescent="0.3">
      <c r="A7421">
        <v>1916</v>
      </c>
      <c r="B7421" t="s">
        <v>4533</v>
      </c>
      <c r="C7421" t="s">
        <v>6540</v>
      </c>
      <c r="D7421" t="s">
        <v>4535</v>
      </c>
      <c r="E7421" t="s">
        <v>6528</v>
      </c>
      <c r="F7421" t="s">
        <v>6528</v>
      </c>
      <c r="G7421">
        <v>8</v>
      </c>
    </row>
    <row r="7422" spans="1:7" x14ac:dyDescent="0.3">
      <c r="A7422">
        <v>1916</v>
      </c>
      <c r="B7422" t="s">
        <v>4533</v>
      </c>
      <c r="C7422" t="s">
        <v>6540</v>
      </c>
      <c r="D7422" t="s">
        <v>4535</v>
      </c>
      <c r="E7422" t="s">
        <v>6528</v>
      </c>
      <c r="F7422" t="s">
        <v>6528</v>
      </c>
      <c r="G7422">
        <v>8</v>
      </c>
    </row>
    <row r="7423" spans="1:7" x14ac:dyDescent="0.3">
      <c r="A7423">
        <v>1916</v>
      </c>
      <c r="B7423" t="s">
        <v>4533</v>
      </c>
      <c r="C7423" t="s">
        <v>6540</v>
      </c>
      <c r="D7423" t="s">
        <v>4538</v>
      </c>
      <c r="E7423" t="s">
        <v>6528</v>
      </c>
      <c r="F7423" t="s">
        <v>6528</v>
      </c>
      <c r="G7423">
        <v>11</v>
      </c>
    </row>
    <row r="7424" spans="1:7" x14ac:dyDescent="0.3">
      <c r="A7424">
        <v>1916</v>
      </c>
      <c r="B7424" t="s">
        <v>4533</v>
      </c>
      <c r="C7424" t="s">
        <v>6540</v>
      </c>
      <c r="D7424" t="s">
        <v>4538</v>
      </c>
      <c r="E7424" t="s">
        <v>6528</v>
      </c>
      <c r="F7424" t="s">
        <v>6528</v>
      </c>
      <c r="G7424">
        <v>4</v>
      </c>
    </row>
    <row r="7425" spans="1:7" x14ac:dyDescent="0.3">
      <c r="A7425">
        <v>1916</v>
      </c>
      <c r="B7425" t="s">
        <v>4533</v>
      </c>
      <c r="C7425" t="s">
        <v>6541</v>
      </c>
      <c r="D7425" t="s">
        <v>4535</v>
      </c>
      <c r="E7425" t="s">
        <v>6528</v>
      </c>
      <c r="F7425" t="s">
        <v>6528</v>
      </c>
      <c r="G7425">
        <v>8</v>
      </c>
    </row>
    <row r="7426" spans="1:7" x14ac:dyDescent="0.3">
      <c r="A7426">
        <v>1916</v>
      </c>
      <c r="B7426" t="s">
        <v>4533</v>
      </c>
      <c r="C7426" t="s">
        <v>6541</v>
      </c>
      <c r="D7426" t="s">
        <v>4535</v>
      </c>
      <c r="E7426" t="s">
        <v>6528</v>
      </c>
      <c r="F7426" t="s">
        <v>6528</v>
      </c>
      <c r="G7426">
        <v>8</v>
      </c>
    </row>
    <row r="7427" spans="1:7" x14ac:dyDescent="0.3">
      <c r="A7427">
        <v>1916</v>
      </c>
      <c r="B7427" t="s">
        <v>4533</v>
      </c>
      <c r="C7427" t="s">
        <v>6541</v>
      </c>
      <c r="D7427" t="s">
        <v>4538</v>
      </c>
      <c r="E7427" t="s">
        <v>6528</v>
      </c>
      <c r="F7427" t="s">
        <v>6528</v>
      </c>
      <c r="G7427">
        <v>11</v>
      </c>
    </row>
    <row r="7428" spans="1:7" x14ac:dyDescent="0.3">
      <c r="A7428">
        <v>1916</v>
      </c>
      <c r="B7428" t="s">
        <v>4533</v>
      </c>
      <c r="C7428" t="s">
        <v>6541</v>
      </c>
      <c r="D7428" t="s">
        <v>4538</v>
      </c>
      <c r="E7428" t="s">
        <v>6528</v>
      </c>
      <c r="F7428" t="s">
        <v>6528</v>
      </c>
      <c r="G7428">
        <v>4</v>
      </c>
    </row>
    <row r="7429" spans="1:7" x14ac:dyDescent="0.3">
      <c r="A7429">
        <v>1916</v>
      </c>
      <c r="B7429" t="s">
        <v>4533</v>
      </c>
      <c r="C7429" t="s">
        <v>6541</v>
      </c>
      <c r="D7429" t="s">
        <v>4538</v>
      </c>
      <c r="E7429" t="s">
        <v>6528</v>
      </c>
      <c r="F7429" t="s">
        <v>6528</v>
      </c>
      <c r="G7429">
        <v>8</v>
      </c>
    </row>
    <row r="7430" spans="1:7" x14ac:dyDescent="0.3">
      <c r="A7430">
        <v>1916</v>
      </c>
      <c r="B7430" t="s">
        <v>4533</v>
      </c>
      <c r="C7430" t="s">
        <v>6541</v>
      </c>
      <c r="D7430" t="s">
        <v>4538</v>
      </c>
      <c r="E7430" t="s">
        <v>6528</v>
      </c>
      <c r="F7430" t="s">
        <v>6528</v>
      </c>
      <c r="G7430">
        <v>8</v>
      </c>
    </row>
    <row r="7431" spans="1:7" x14ac:dyDescent="0.3">
      <c r="A7431">
        <v>1916</v>
      </c>
      <c r="B7431" t="s">
        <v>4533</v>
      </c>
      <c r="C7431" t="s">
        <v>6542</v>
      </c>
      <c r="D7431" t="s">
        <v>4538</v>
      </c>
      <c r="E7431" t="s">
        <v>6528</v>
      </c>
      <c r="F7431" t="s">
        <v>6528</v>
      </c>
      <c r="G7431">
        <v>11</v>
      </c>
    </row>
    <row r="7432" spans="1:7" x14ac:dyDescent="0.3">
      <c r="A7432">
        <v>1916</v>
      </c>
      <c r="B7432" t="s">
        <v>4533</v>
      </c>
      <c r="C7432" t="s">
        <v>6542</v>
      </c>
      <c r="D7432" t="s">
        <v>4538</v>
      </c>
      <c r="E7432" t="s">
        <v>6528</v>
      </c>
      <c r="F7432" t="s">
        <v>6528</v>
      </c>
      <c r="G7432">
        <v>4</v>
      </c>
    </row>
    <row r="7433" spans="1:7" x14ac:dyDescent="0.3">
      <c r="A7433">
        <v>1916</v>
      </c>
      <c r="B7433" t="s">
        <v>4533</v>
      </c>
      <c r="C7433" t="s">
        <v>6542</v>
      </c>
      <c r="D7433" t="s">
        <v>4538</v>
      </c>
      <c r="E7433" t="s">
        <v>6528</v>
      </c>
      <c r="F7433" t="s">
        <v>6528</v>
      </c>
      <c r="G7433">
        <v>8</v>
      </c>
    </row>
    <row r="7434" spans="1:7" x14ac:dyDescent="0.3">
      <c r="A7434">
        <v>1916</v>
      </c>
      <c r="B7434" t="s">
        <v>4533</v>
      </c>
      <c r="C7434" t="s">
        <v>6542</v>
      </c>
      <c r="D7434" t="s">
        <v>4538</v>
      </c>
      <c r="E7434" t="s">
        <v>6528</v>
      </c>
      <c r="F7434" t="s">
        <v>6528</v>
      </c>
      <c r="G7434">
        <v>8</v>
      </c>
    </row>
    <row r="7435" spans="1:7" x14ac:dyDescent="0.3">
      <c r="A7435">
        <v>1916</v>
      </c>
      <c r="B7435" t="s">
        <v>4533</v>
      </c>
      <c r="C7435" t="s">
        <v>6541</v>
      </c>
      <c r="D7435" t="s">
        <v>4535</v>
      </c>
      <c r="E7435" t="s">
        <v>6528</v>
      </c>
      <c r="F7435" t="s">
        <v>6528</v>
      </c>
      <c r="G7435">
        <v>11</v>
      </c>
    </row>
    <row r="7436" spans="1:7" x14ac:dyDescent="0.3">
      <c r="A7436">
        <v>1916</v>
      </c>
      <c r="B7436" t="s">
        <v>4533</v>
      </c>
      <c r="C7436" t="s">
        <v>6541</v>
      </c>
      <c r="D7436" t="s">
        <v>4535</v>
      </c>
      <c r="E7436" t="s">
        <v>6528</v>
      </c>
      <c r="F7436" t="s">
        <v>6528</v>
      </c>
      <c r="G7436">
        <v>4</v>
      </c>
    </row>
    <row r="7437" spans="1:7" x14ac:dyDescent="0.3">
      <c r="A7437">
        <v>1916</v>
      </c>
      <c r="B7437" t="s">
        <v>4533</v>
      </c>
      <c r="C7437" t="s">
        <v>6543</v>
      </c>
      <c r="D7437" t="s">
        <v>4538</v>
      </c>
      <c r="E7437" t="s">
        <v>6528</v>
      </c>
      <c r="F7437" t="s">
        <v>6528</v>
      </c>
      <c r="G7437">
        <v>8</v>
      </c>
    </row>
    <row r="7438" spans="1:7" x14ac:dyDescent="0.3">
      <c r="A7438">
        <v>1916</v>
      </c>
      <c r="B7438" t="s">
        <v>4533</v>
      </c>
      <c r="C7438" t="s">
        <v>6543</v>
      </c>
      <c r="D7438" t="s">
        <v>4538</v>
      </c>
      <c r="E7438" t="s">
        <v>6528</v>
      </c>
      <c r="F7438" t="s">
        <v>6528</v>
      </c>
      <c r="G7438">
        <v>8</v>
      </c>
    </row>
    <row r="7439" spans="1:7" x14ac:dyDescent="0.3">
      <c r="A7439">
        <v>1916</v>
      </c>
      <c r="B7439" t="s">
        <v>4533</v>
      </c>
      <c r="C7439" t="s">
        <v>6542</v>
      </c>
      <c r="D7439" t="s">
        <v>4535</v>
      </c>
      <c r="E7439" t="s">
        <v>6528</v>
      </c>
      <c r="F7439" t="s">
        <v>6528</v>
      </c>
      <c r="G7439">
        <v>11</v>
      </c>
    </row>
    <row r="7440" spans="1:7" x14ac:dyDescent="0.3">
      <c r="A7440">
        <v>1916</v>
      </c>
      <c r="B7440" t="s">
        <v>4533</v>
      </c>
      <c r="C7440" t="s">
        <v>6542</v>
      </c>
      <c r="D7440" t="s">
        <v>4535</v>
      </c>
      <c r="E7440" t="s">
        <v>6528</v>
      </c>
      <c r="F7440" t="s">
        <v>6528</v>
      </c>
      <c r="G7440">
        <v>4</v>
      </c>
    </row>
    <row r="7441" spans="1:7" x14ac:dyDescent="0.3">
      <c r="A7441">
        <v>1916</v>
      </c>
      <c r="B7441" t="s">
        <v>4533</v>
      </c>
      <c r="C7441" t="s">
        <v>6542</v>
      </c>
      <c r="D7441" t="s">
        <v>4535</v>
      </c>
      <c r="E7441" t="s">
        <v>6528</v>
      </c>
      <c r="F7441" t="s">
        <v>6528</v>
      </c>
      <c r="G7441">
        <v>8</v>
      </c>
    </row>
    <row r="7442" spans="1:7" x14ac:dyDescent="0.3">
      <c r="A7442">
        <v>1916</v>
      </c>
      <c r="B7442" t="s">
        <v>4533</v>
      </c>
      <c r="C7442" t="s">
        <v>6542</v>
      </c>
      <c r="D7442" t="s">
        <v>4535</v>
      </c>
      <c r="E7442" t="s">
        <v>6528</v>
      </c>
      <c r="F7442" t="s">
        <v>6528</v>
      </c>
      <c r="G7442">
        <v>8</v>
      </c>
    </row>
    <row r="7443" spans="1:7" x14ac:dyDescent="0.3">
      <c r="A7443">
        <v>1916</v>
      </c>
      <c r="B7443" t="s">
        <v>4533</v>
      </c>
      <c r="C7443" t="s">
        <v>6543</v>
      </c>
      <c r="D7443" t="s">
        <v>4535</v>
      </c>
      <c r="E7443" t="s">
        <v>6528</v>
      </c>
      <c r="F7443" t="s">
        <v>6528</v>
      </c>
      <c r="G7443">
        <v>11</v>
      </c>
    </row>
    <row r="7444" spans="1:7" x14ac:dyDescent="0.3">
      <c r="A7444">
        <v>1916</v>
      </c>
      <c r="B7444" t="s">
        <v>4533</v>
      </c>
      <c r="C7444" t="s">
        <v>6543</v>
      </c>
      <c r="D7444" t="s">
        <v>4535</v>
      </c>
      <c r="E7444" t="s">
        <v>6528</v>
      </c>
      <c r="F7444" t="s">
        <v>6528</v>
      </c>
      <c r="G7444">
        <v>4</v>
      </c>
    </row>
    <row r="7445" spans="1:7" x14ac:dyDescent="0.3">
      <c r="A7445">
        <v>1916</v>
      </c>
      <c r="B7445" t="s">
        <v>4533</v>
      </c>
      <c r="C7445" t="s">
        <v>6543</v>
      </c>
      <c r="D7445" t="s">
        <v>4535</v>
      </c>
      <c r="E7445" t="s">
        <v>6528</v>
      </c>
      <c r="F7445" t="s">
        <v>6528</v>
      </c>
      <c r="G7445">
        <v>8</v>
      </c>
    </row>
    <row r="7446" spans="1:7" x14ac:dyDescent="0.3">
      <c r="A7446">
        <v>1916</v>
      </c>
      <c r="B7446" t="s">
        <v>4533</v>
      </c>
      <c r="C7446" t="s">
        <v>6543</v>
      </c>
      <c r="D7446" t="s">
        <v>4535</v>
      </c>
      <c r="E7446" t="s">
        <v>6528</v>
      </c>
      <c r="F7446" t="s">
        <v>6528</v>
      </c>
      <c r="G7446">
        <v>8</v>
      </c>
    </row>
    <row r="7447" spans="1:7" x14ac:dyDescent="0.3">
      <c r="A7447">
        <v>1916</v>
      </c>
      <c r="B7447" t="s">
        <v>4533</v>
      </c>
      <c r="C7447" t="s">
        <v>6543</v>
      </c>
      <c r="D7447" t="s">
        <v>4538</v>
      </c>
      <c r="E7447" t="s">
        <v>6528</v>
      </c>
      <c r="F7447" t="s">
        <v>6528</v>
      </c>
      <c r="G7447">
        <v>11</v>
      </c>
    </row>
    <row r="7448" spans="1:7" x14ac:dyDescent="0.3">
      <c r="A7448">
        <v>1916</v>
      </c>
      <c r="B7448" t="s">
        <v>4533</v>
      </c>
      <c r="C7448" t="s">
        <v>6543</v>
      </c>
      <c r="D7448" t="s">
        <v>4538</v>
      </c>
      <c r="E7448" t="s">
        <v>6528</v>
      </c>
      <c r="F7448" t="s">
        <v>6528</v>
      </c>
      <c r="G7448">
        <v>4</v>
      </c>
    </row>
    <row r="7449" spans="1:7" x14ac:dyDescent="0.3">
      <c r="A7449">
        <v>1916</v>
      </c>
      <c r="B7449" t="s">
        <v>4533</v>
      </c>
      <c r="C7449" t="s">
        <v>6544</v>
      </c>
      <c r="D7449" t="s">
        <v>4535</v>
      </c>
      <c r="E7449" t="s">
        <v>6528</v>
      </c>
      <c r="F7449" t="s">
        <v>6528</v>
      </c>
      <c r="G7449">
        <v>8</v>
      </c>
    </row>
    <row r="7450" spans="1:7" x14ac:dyDescent="0.3">
      <c r="A7450">
        <v>1916</v>
      </c>
      <c r="B7450" t="s">
        <v>4533</v>
      </c>
      <c r="C7450" t="s">
        <v>6544</v>
      </c>
      <c r="D7450" t="s">
        <v>4535</v>
      </c>
      <c r="E7450" t="s">
        <v>6528</v>
      </c>
      <c r="F7450" t="s">
        <v>6528</v>
      </c>
      <c r="G7450">
        <v>8</v>
      </c>
    </row>
    <row r="7451" spans="1:7" x14ac:dyDescent="0.3">
      <c r="A7451">
        <v>1916</v>
      </c>
      <c r="B7451" t="s">
        <v>4533</v>
      </c>
      <c r="C7451" t="s">
        <v>6544</v>
      </c>
      <c r="D7451" t="s">
        <v>4538</v>
      </c>
      <c r="E7451" t="s">
        <v>6528</v>
      </c>
      <c r="F7451" t="s">
        <v>6528</v>
      </c>
      <c r="G7451">
        <v>11</v>
      </c>
    </row>
    <row r="7452" spans="1:7" x14ac:dyDescent="0.3">
      <c r="A7452">
        <v>1916</v>
      </c>
      <c r="B7452" t="s">
        <v>4533</v>
      </c>
      <c r="C7452" t="s">
        <v>6544</v>
      </c>
      <c r="D7452" t="s">
        <v>4538</v>
      </c>
      <c r="E7452" t="s">
        <v>6528</v>
      </c>
      <c r="F7452" t="s">
        <v>6528</v>
      </c>
      <c r="G7452">
        <v>4</v>
      </c>
    </row>
    <row r="7453" spans="1:7" x14ac:dyDescent="0.3">
      <c r="A7453">
        <v>1916</v>
      </c>
      <c r="B7453" t="s">
        <v>4533</v>
      </c>
      <c r="C7453" t="s">
        <v>6544</v>
      </c>
      <c r="D7453" t="s">
        <v>4538</v>
      </c>
      <c r="E7453" t="s">
        <v>6528</v>
      </c>
      <c r="F7453" t="s">
        <v>6528</v>
      </c>
      <c r="G7453">
        <v>8</v>
      </c>
    </row>
    <row r="7454" spans="1:7" x14ac:dyDescent="0.3">
      <c r="A7454">
        <v>1916</v>
      </c>
      <c r="B7454" t="s">
        <v>4533</v>
      </c>
      <c r="C7454" t="s">
        <v>6544</v>
      </c>
      <c r="D7454" t="s">
        <v>4538</v>
      </c>
      <c r="E7454" t="s">
        <v>6528</v>
      </c>
      <c r="F7454" t="s">
        <v>6528</v>
      </c>
      <c r="G7454">
        <v>8</v>
      </c>
    </row>
    <row r="7455" spans="1:7" x14ac:dyDescent="0.3">
      <c r="A7455">
        <v>1916</v>
      </c>
      <c r="B7455" t="s">
        <v>4533</v>
      </c>
      <c r="C7455" t="s">
        <v>6545</v>
      </c>
      <c r="D7455" t="s">
        <v>4538</v>
      </c>
      <c r="E7455" t="s">
        <v>6528</v>
      </c>
      <c r="F7455" t="s">
        <v>6528</v>
      </c>
      <c r="G7455">
        <v>11</v>
      </c>
    </row>
    <row r="7456" spans="1:7" x14ac:dyDescent="0.3">
      <c r="A7456">
        <v>1916</v>
      </c>
      <c r="B7456" t="s">
        <v>4533</v>
      </c>
      <c r="C7456" t="s">
        <v>6545</v>
      </c>
      <c r="D7456" t="s">
        <v>4538</v>
      </c>
      <c r="E7456" t="s">
        <v>6528</v>
      </c>
      <c r="F7456" t="s">
        <v>6528</v>
      </c>
      <c r="G7456">
        <v>4</v>
      </c>
    </row>
    <row r="7457" spans="1:7" x14ac:dyDescent="0.3">
      <c r="A7457">
        <v>1916</v>
      </c>
      <c r="B7457" t="s">
        <v>4533</v>
      </c>
      <c r="C7457" t="s">
        <v>6545</v>
      </c>
      <c r="D7457" t="s">
        <v>4538</v>
      </c>
      <c r="E7457" t="s">
        <v>6528</v>
      </c>
      <c r="F7457" t="s">
        <v>6528</v>
      </c>
      <c r="G7457">
        <v>8</v>
      </c>
    </row>
    <row r="7458" spans="1:7" x14ac:dyDescent="0.3">
      <c r="A7458">
        <v>1916</v>
      </c>
      <c r="B7458" t="s">
        <v>4533</v>
      </c>
      <c r="C7458" t="s">
        <v>6545</v>
      </c>
      <c r="D7458" t="s">
        <v>4538</v>
      </c>
      <c r="E7458" t="s">
        <v>6528</v>
      </c>
      <c r="F7458" t="s">
        <v>6528</v>
      </c>
      <c r="G7458">
        <v>8</v>
      </c>
    </row>
    <row r="7459" spans="1:7" x14ac:dyDescent="0.3">
      <c r="A7459">
        <v>1916</v>
      </c>
      <c r="B7459" t="s">
        <v>4533</v>
      </c>
      <c r="C7459" t="s">
        <v>6544</v>
      </c>
      <c r="D7459" t="s">
        <v>4535</v>
      </c>
      <c r="E7459" t="s">
        <v>6528</v>
      </c>
      <c r="F7459" t="s">
        <v>6528</v>
      </c>
      <c r="G7459">
        <v>11</v>
      </c>
    </row>
    <row r="7460" spans="1:7" x14ac:dyDescent="0.3">
      <c r="A7460">
        <v>1916</v>
      </c>
      <c r="B7460" t="s">
        <v>4533</v>
      </c>
      <c r="C7460" t="s">
        <v>6544</v>
      </c>
      <c r="D7460" t="s">
        <v>4535</v>
      </c>
      <c r="E7460" t="s">
        <v>6528</v>
      </c>
      <c r="F7460" t="s">
        <v>6528</v>
      </c>
      <c r="G7460">
        <v>4</v>
      </c>
    </row>
    <row r="7461" spans="1:7" x14ac:dyDescent="0.3">
      <c r="A7461">
        <v>1927</v>
      </c>
      <c r="B7461" t="s">
        <v>4539</v>
      </c>
      <c r="C7461" t="s">
        <v>6529</v>
      </c>
      <c r="D7461" t="s">
        <v>4538</v>
      </c>
      <c r="E7461" t="s">
        <v>6528</v>
      </c>
      <c r="F7461" t="s">
        <v>6528</v>
      </c>
      <c r="G7461">
        <v>8</v>
      </c>
    </row>
    <row r="7462" spans="1:7" x14ac:dyDescent="0.3">
      <c r="A7462">
        <v>1927</v>
      </c>
      <c r="B7462" t="s">
        <v>4539</v>
      </c>
      <c r="C7462" t="s">
        <v>6529</v>
      </c>
      <c r="D7462" t="s">
        <v>4538</v>
      </c>
      <c r="E7462" t="s">
        <v>6528</v>
      </c>
      <c r="F7462" t="s">
        <v>6528</v>
      </c>
      <c r="G7462">
        <v>8</v>
      </c>
    </row>
    <row r="7463" spans="1:7" x14ac:dyDescent="0.3">
      <c r="A7463">
        <v>1916</v>
      </c>
      <c r="B7463" t="s">
        <v>4533</v>
      </c>
      <c r="C7463" t="s">
        <v>6545</v>
      </c>
      <c r="D7463" t="s">
        <v>4535</v>
      </c>
      <c r="E7463" t="s">
        <v>6528</v>
      </c>
      <c r="F7463" t="s">
        <v>6528</v>
      </c>
      <c r="G7463">
        <v>11</v>
      </c>
    </row>
    <row r="7464" spans="1:7" x14ac:dyDescent="0.3">
      <c r="A7464">
        <v>1916</v>
      </c>
      <c r="B7464" t="s">
        <v>4533</v>
      </c>
      <c r="C7464" t="s">
        <v>6545</v>
      </c>
      <c r="D7464" t="s">
        <v>4535</v>
      </c>
      <c r="E7464" t="s">
        <v>6528</v>
      </c>
      <c r="F7464" t="s">
        <v>6528</v>
      </c>
      <c r="G7464">
        <v>4</v>
      </c>
    </row>
    <row r="7465" spans="1:7" x14ac:dyDescent="0.3">
      <c r="A7465">
        <v>1916</v>
      </c>
      <c r="B7465" t="s">
        <v>4533</v>
      </c>
      <c r="C7465" t="s">
        <v>6545</v>
      </c>
      <c r="D7465" t="s">
        <v>4535</v>
      </c>
      <c r="E7465" t="s">
        <v>6528</v>
      </c>
      <c r="F7465" t="s">
        <v>6528</v>
      </c>
      <c r="G7465">
        <v>8</v>
      </c>
    </row>
    <row r="7466" spans="1:7" x14ac:dyDescent="0.3">
      <c r="A7466">
        <v>1916</v>
      </c>
      <c r="B7466" t="s">
        <v>4533</v>
      </c>
      <c r="C7466" t="s">
        <v>6545</v>
      </c>
      <c r="D7466" t="s">
        <v>4535</v>
      </c>
      <c r="E7466" t="s">
        <v>6528</v>
      </c>
      <c r="F7466" t="s">
        <v>6528</v>
      </c>
      <c r="G7466">
        <v>8</v>
      </c>
    </row>
    <row r="7467" spans="1:7" x14ac:dyDescent="0.3">
      <c r="A7467">
        <v>1916</v>
      </c>
      <c r="B7467" t="s">
        <v>4533</v>
      </c>
      <c r="C7467" t="s">
        <v>6546</v>
      </c>
      <c r="D7467" t="s">
        <v>4535</v>
      </c>
      <c r="E7467" t="s">
        <v>6547</v>
      </c>
      <c r="F7467" t="s">
        <v>6547</v>
      </c>
      <c r="G7467">
        <v>4</v>
      </c>
    </row>
    <row r="7468" spans="1:7" x14ac:dyDescent="0.3">
      <c r="A7468">
        <v>1916</v>
      </c>
      <c r="B7468" t="s">
        <v>4533</v>
      </c>
      <c r="C7468" t="s">
        <v>6546</v>
      </c>
      <c r="D7468" t="s">
        <v>4535</v>
      </c>
      <c r="E7468" t="s">
        <v>6547</v>
      </c>
      <c r="F7468" t="s">
        <v>6547</v>
      </c>
      <c r="G7468">
        <v>11</v>
      </c>
    </row>
    <row r="7469" spans="1:7" x14ac:dyDescent="0.3">
      <c r="A7469">
        <v>1916</v>
      </c>
      <c r="B7469" t="s">
        <v>4533</v>
      </c>
      <c r="C7469" t="s">
        <v>6546</v>
      </c>
      <c r="D7469" t="s">
        <v>4538</v>
      </c>
      <c r="E7469" t="s">
        <v>6547</v>
      </c>
      <c r="F7469" t="s">
        <v>6547</v>
      </c>
      <c r="G7469">
        <v>4</v>
      </c>
    </row>
    <row r="7470" spans="1:7" x14ac:dyDescent="0.3">
      <c r="A7470">
        <v>1916</v>
      </c>
      <c r="B7470" t="s">
        <v>4533</v>
      </c>
      <c r="C7470" t="s">
        <v>6546</v>
      </c>
      <c r="D7470" t="s">
        <v>4538</v>
      </c>
      <c r="E7470" t="s">
        <v>6547</v>
      </c>
      <c r="F7470" t="s">
        <v>6547</v>
      </c>
      <c r="G7470">
        <v>11</v>
      </c>
    </row>
    <row r="7471" spans="1:7" x14ac:dyDescent="0.3">
      <c r="A7471">
        <v>1916</v>
      </c>
      <c r="B7471" t="s">
        <v>4533</v>
      </c>
      <c r="C7471" t="s">
        <v>6548</v>
      </c>
      <c r="D7471" t="s">
        <v>4535</v>
      </c>
      <c r="E7471" t="s">
        <v>6547</v>
      </c>
      <c r="F7471" t="s">
        <v>6547</v>
      </c>
      <c r="G7471">
        <v>4</v>
      </c>
    </row>
    <row r="7472" spans="1:7" x14ac:dyDescent="0.3">
      <c r="A7472">
        <v>1916</v>
      </c>
      <c r="B7472" t="s">
        <v>4533</v>
      </c>
      <c r="C7472" t="s">
        <v>6548</v>
      </c>
      <c r="D7472" t="s">
        <v>4535</v>
      </c>
      <c r="E7472" t="s">
        <v>6547</v>
      </c>
      <c r="F7472" t="s">
        <v>6547</v>
      </c>
      <c r="G7472">
        <v>11</v>
      </c>
    </row>
    <row r="7473" spans="1:7" x14ac:dyDescent="0.3">
      <c r="A7473">
        <v>1916</v>
      </c>
      <c r="B7473" t="s">
        <v>4533</v>
      </c>
      <c r="C7473" t="s">
        <v>6549</v>
      </c>
      <c r="D7473" t="s">
        <v>4535</v>
      </c>
      <c r="E7473" t="s">
        <v>6547</v>
      </c>
      <c r="F7473" t="s">
        <v>6547</v>
      </c>
      <c r="G7473">
        <v>4</v>
      </c>
    </row>
    <row r="7474" spans="1:7" x14ac:dyDescent="0.3">
      <c r="A7474">
        <v>1916</v>
      </c>
      <c r="B7474" t="s">
        <v>4533</v>
      </c>
      <c r="C7474" t="s">
        <v>6549</v>
      </c>
      <c r="D7474" t="s">
        <v>4535</v>
      </c>
      <c r="E7474" t="s">
        <v>6547</v>
      </c>
      <c r="F7474" t="s">
        <v>6547</v>
      </c>
      <c r="G7474">
        <v>11</v>
      </c>
    </row>
    <row r="7475" spans="1:7" x14ac:dyDescent="0.3">
      <c r="A7475">
        <v>1916</v>
      </c>
      <c r="B7475" t="s">
        <v>4533</v>
      </c>
      <c r="C7475" t="s">
        <v>6549</v>
      </c>
      <c r="D7475" t="s">
        <v>4538</v>
      </c>
      <c r="E7475" t="s">
        <v>6547</v>
      </c>
      <c r="F7475" t="s">
        <v>6547</v>
      </c>
      <c r="G7475">
        <v>4</v>
      </c>
    </row>
    <row r="7476" spans="1:7" x14ac:dyDescent="0.3">
      <c r="A7476">
        <v>1916</v>
      </c>
      <c r="B7476" t="s">
        <v>4533</v>
      </c>
      <c r="C7476" t="s">
        <v>6549</v>
      </c>
      <c r="D7476" t="s">
        <v>4538</v>
      </c>
      <c r="E7476" t="s">
        <v>6547</v>
      </c>
      <c r="F7476" t="s">
        <v>6547</v>
      </c>
      <c r="G7476">
        <v>11</v>
      </c>
    </row>
    <row r="7477" spans="1:7" x14ac:dyDescent="0.3">
      <c r="A7477">
        <v>1916</v>
      </c>
      <c r="B7477" t="s">
        <v>4533</v>
      </c>
      <c r="C7477" t="s">
        <v>6548</v>
      </c>
      <c r="D7477" t="s">
        <v>4538</v>
      </c>
      <c r="E7477" t="s">
        <v>6547</v>
      </c>
      <c r="F7477" t="s">
        <v>6547</v>
      </c>
      <c r="G7477">
        <v>4</v>
      </c>
    </row>
    <row r="7478" spans="1:7" x14ac:dyDescent="0.3">
      <c r="A7478">
        <v>1916</v>
      </c>
      <c r="B7478" t="s">
        <v>4533</v>
      </c>
      <c r="C7478" t="s">
        <v>6548</v>
      </c>
      <c r="D7478" t="s">
        <v>4538</v>
      </c>
      <c r="E7478" t="s">
        <v>6547</v>
      </c>
      <c r="F7478" t="s">
        <v>6547</v>
      </c>
      <c r="G7478">
        <v>11</v>
      </c>
    </row>
    <row r="7479" spans="1:7" x14ac:dyDescent="0.3">
      <c r="A7479">
        <v>1916</v>
      </c>
      <c r="B7479" t="s">
        <v>4533</v>
      </c>
      <c r="C7479" t="s">
        <v>6550</v>
      </c>
      <c r="D7479" t="s">
        <v>4535</v>
      </c>
      <c r="E7479" t="s">
        <v>6547</v>
      </c>
      <c r="F7479" t="s">
        <v>6547</v>
      </c>
      <c r="G7479">
        <v>4</v>
      </c>
    </row>
    <row r="7480" spans="1:7" x14ac:dyDescent="0.3">
      <c r="A7480">
        <v>1916</v>
      </c>
      <c r="B7480" t="s">
        <v>4533</v>
      </c>
      <c r="C7480" t="s">
        <v>6550</v>
      </c>
      <c r="D7480" t="s">
        <v>4535</v>
      </c>
      <c r="E7480" t="s">
        <v>6547</v>
      </c>
      <c r="F7480" t="s">
        <v>6547</v>
      </c>
      <c r="G7480">
        <v>11</v>
      </c>
    </row>
    <row r="7481" spans="1:7" x14ac:dyDescent="0.3">
      <c r="A7481">
        <v>1916</v>
      </c>
      <c r="B7481" t="s">
        <v>4533</v>
      </c>
      <c r="C7481" t="s">
        <v>6550</v>
      </c>
      <c r="D7481" t="s">
        <v>4538</v>
      </c>
      <c r="E7481" t="s">
        <v>6547</v>
      </c>
      <c r="F7481" t="s">
        <v>6547</v>
      </c>
      <c r="G7481">
        <v>4</v>
      </c>
    </row>
    <row r="7482" spans="1:7" x14ac:dyDescent="0.3">
      <c r="A7482">
        <v>1916</v>
      </c>
      <c r="B7482" t="s">
        <v>4533</v>
      </c>
      <c r="C7482" t="s">
        <v>6550</v>
      </c>
      <c r="D7482" t="s">
        <v>4538</v>
      </c>
      <c r="E7482" t="s">
        <v>6547</v>
      </c>
      <c r="F7482" t="s">
        <v>6547</v>
      </c>
      <c r="G7482">
        <v>11</v>
      </c>
    </row>
    <row r="7483" spans="1:7" x14ac:dyDescent="0.3">
      <c r="A7483">
        <v>1916</v>
      </c>
      <c r="B7483" t="s">
        <v>4533</v>
      </c>
      <c r="C7483" t="s">
        <v>6551</v>
      </c>
      <c r="D7483" t="s">
        <v>4535</v>
      </c>
      <c r="E7483" t="s">
        <v>6552</v>
      </c>
      <c r="F7483" t="s">
        <v>6552</v>
      </c>
      <c r="G7483">
        <v>4</v>
      </c>
    </row>
    <row r="7484" spans="1:7" x14ac:dyDescent="0.3">
      <c r="A7484">
        <v>1916</v>
      </c>
      <c r="B7484" t="s">
        <v>4533</v>
      </c>
      <c r="C7484" t="s">
        <v>6551</v>
      </c>
      <c r="D7484" t="s">
        <v>4538</v>
      </c>
      <c r="E7484" t="s">
        <v>6552</v>
      </c>
      <c r="F7484" t="s">
        <v>6552</v>
      </c>
      <c r="G7484">
        <v>4</v>
      </c>
    </row>
    <row r="7485" spans="1:7" x14ac:dyDescent="0.3">
      <c r="A7485">
        <v>1916</v>
      </c>
      <c r="B7485" t="s">
        <v>4533</v>
      </c>
      <c r="C7485" t="s">
        <v>6553</v>
      </c>
      <c r="D7485" t="s">
        <v>4535</v>
      </c>
      <c r="E7485" t="s">
        <v>6552</v>
      </c>
      <c r="F7485" t="s">
        <v>6552</v>
      </c>
      <c r="G7485">
        <v>4</v>
      </c>
    </row>
    <row r="7486" spans="1:7" x14ac:dyDescent="0.3">
      <c r="A7486">
        <v>1916</v>
      </c>
      <c r="B7486" t="s">
        <v>4533</v>
      </c>
      <c r="C7486" t="s">
        <v>6553</v>
      </c>
      <c r="D7486" t="s">
        <v>4538</v>
      </c>
      <c r="E7486" t="s">
        <v>6552</v>
      </c>
      <c r="F7486" t="s">
        <v>6552</v>
      </c>
      <c r="G7486">
        <v>4</v>
      </c>
    </row>
    <row r="7487" spans="1:7" x14ac:dyDescent="0.3">
      <c r="A7487">
        <v>2806</v>
      </c>
      <c r="B7487" t="s">
        <v>5202</v>
      </c>
      <c r="C7487" t="s">
        <v>6554</v>
      </c>
      <c r="D7487" t="s">
        <v>4560</v>
      </c>
      <c r="E7487" t="s">
        <v>6340</v>
      </c>
      <c r="F7487" t="s">
        <v>6555</v>
      </c>
      <c r="G7487">
        <v>11</v>
      </c>
    </row>
    <row r="7488" spans="1:7" x14ac:dyDescent="0.3">
      <c r="A7488">
        <v>2806</v>
      </c>
      <c r="B7488" t="s">
        <v>5202</v>
      </c>
      <c r="C7488" t="s">
        <v>6554</v>
      </c>
      <c r="D7488" t="s">
        <v>4560</v>
      </c>
      <c r="E7488" t="s">
        <v>6340</v>
      </c>
      <c r="F7488" t="s">
        <v>6555</v>
      </c>
      <c r="G7488">
        <v>4</v>
      </c>
    </row>
    <row r="7489" spans="1:7" x14ac:dyDescent="0.3">
      <c r="A7489">
        <v>2806</v>
      </c>
      <c r="B7489" t="s">
        <v>5202</v>
      </c>
      <c r="C7489" t="s">
        <v>6554</v>
      </c>
      <c r="D7489" t="s">
        <v>4560</v>
      </c>
      <c r="E7489" t="s">
        <v>6340</v>
      </c>
      <c r="F7489" t="s">
        <v>6555</v>
      </c>
      <c r="G7489">
        <v>8</v>
      </c>
    </row>
    <row r="7490" spans="1:7" x14ac:dyDescent="0.3">
      <c r="A7490">
        <v>1916</v>
      </c>
      <c r="B7490" t="s">
        <v>4533</v>
      </c>
      <c r="C7490" t="s">
        <v>6556</v>
      </c>
      <c r="D7490" t="s">
        <v>4535</v>
      </c>
      <c r="E7490" t="s">
        <v>6557</v>
      </c>
      <c r="F7490" t="s">
        <v>6557</v>
      </c>
      <c r="G7490">
        <v>4</v>
      </c>
    </row>
    <row r="7491" spans="1:7" x14ac:dyDescent="0.3">
      <c r="A7491">
        <v>1916</v>
      </c>
      <c r="B7491" t="s">
        <v>4533</v>
      </c>
      <c r="C7491" t="s">
        <v>6556</v>
      </c>
      <c r="D7491" t="s">
        <v>4535</v>
      </c>
      <c r="E7491" t="s">
        <v>6557</v>
      </c>
      <c r="F7491" t="s">
        <v>6557</v>
      </c>
      <c r="G7491">
        <v>11</v>
      </c>
    </row>
    <row r="7492" spans="1:7" x14ac:dyDescent="0.3">
      <c r="A7492">
        <v>1916</v>
      </c>
      <c r="B7492" t="s">
        <v>4533</v>
      </c>
      <c r="C7492" t="s">
        <v>6556</v>
      </c>
      <c r="D7492" t="s">
        <v>4538</v>
      </c>
      <c r="E7492" t="s">
        <v>6557</v>
      </c>
      <c r="F7492" t="s">
        <v>6557</v>
      </c>
      <c r="G7492">
        <v>4</v>
      </c>
    </row>
    <row r="7493" spans="1:7" x14ac:dyDescent="0.3">
      <c r="A7493">
        <v>1916</v>
      </c>
      <c r="B7493" t="s">
        <v>4533</v>
      </c>
      <c r="C7493" t="s">
        <v>6556</v>
      </c>
      <c r="D7493" t="s">
        <v>4538</v>
      </c>
      <c r="E7493" t="s">
        <v>6557</v>
      </c>
      <c r="F7493" t="s">
        <v>6557</v>
      </c>
      <c r="G7493">
        <v>11</v>
      </c>
    </row>
    <row r="7494" spans="1:7" x14ac:dyDescent="0.3">
      <c r="A7494">
        <v>1916</v>
      </c>
      <c r="B7494" t="s">
        <v>4533</v>
      </c>
      <c r="C7494" t="s">
        <v>6558</v>
      </c>
      <c r="D7494" t="s">
        <v>4535</v>
      </c>
      <c r="E7494" t="s">
        <v>6557</v>
      </c>
      <c r="F7494" t="s">
        <v>6557</v>
      </c>
      <c r="G7494">
        <v>4</v>
      </c>
    </row>
    <row r="7495" spans="1:7" x14ac:dyDescent="0.3">
      <c r="A7495">
        <v>1916</v>
      </c>
      <c r="B7495" t="s">
        <v>4533</v>
      </c>
      <c r="C7495" t="s">
        <v>6558</v>
      </c>
      <c r="D7495" t="s">
        <v>4535</v>
      </c>
      <c r="E7495" t="s">
        <v>6557</v>
      </c>
      <c r="F7495" t="s">
        <v>6557</v>
      </c>
      <c r="G7495">
        <v>11</v>
      </c>
    </row>
    <row r="7496" spans="1:7" x14ac:dyDescent="0.3">
      <c r="A7496">
        <v>1916</v>
      </c>
      <c r="B7496" t="s">
        <v>4533</v>
      </c>
      <c r="C7496" t="s">
        <v>6559</v>
      </c>
      <c r="D7496" t="s">
        <v>4538</v>
      </c>
      <c r="E7496" t="s">
        <v>6557</v>
      </c>
      <c r="F7496" t="s">
        <v>6557</v>
      </c>
      <c r="G7496">
        <v>4</v>
      </c>
    </row>
    <row r="7497" spans="1:7" x14ac:dyDescent="0.3">
      <c r="A7497">
        <v>1916</v>
      </c>
      <c r="B7497" t="s">
        <v>4533</v>
      </c>
      <c r="C7497" t="s">
        <v>6559</v>
      </c>
      <c r="D7497" t="s">
        <v>4538</v>
      </c>
      <c r="E7497" t="s">
        <v>6557</v>
      </c>
      <c r="F7497" t="s">
        <v>6557</v>
      </c>
      <c r="G7497">
        <v>11</v>
      </c>
    </row>
    <row r="7498" spans="1:7" x14ac:dyDescent="0.3">
      <c r="A7498">
        <v>1916</v>
      </c>
      <c r="B7498" t="s">
        <v>4533</v>
      </c>
      <c r="C7498" t="s">
        <v>6559</v>
      </c>
      <c r="D7498" t="s">
        <v>4535</v>
      </c>
      <c r="E7498" t="s">
        <v>6557</v>
      </c>
      <c r="F7498" t="s">
        <v>6557</v>
      </c>
      <c r="G7498">
        <v>4</v>
      </c>
    </row>
    <row r="7499" spans="1:7" x14ac:dyDescent="0.3">
      <c r="A7499">
        <v>1916</v>
      </c>
      <c r="B7499" t="s">
        <v>4533</v>
      </c>
      <c r="C7499" t="s">
        <v>6559</v>
      </c>
      <c r="D7499" t="s">
        <v>4535</v>
      </c>
      <c r="E7499" t="s">
        <v>6557</v>
      </c>
      <c r="F7499" t="s">
        <v>6557</v>
      </c>
      <c r="G7499">
        <v>11</v>
      </c>
    </row>
    <row r="7500" spans="1:7" x14ac:dyDescent="0.3">
      <c r="A7500">
        <v>1916</v>
      </c>
      <c r="B7500" t="s">
        <v>4533</v>
      </c>
      <c r="C7500" t="s">
        <v>6558</v>
      </c>
      <c r="D7500" t="s">
        <v>4538</v>
      </c>
      <c r="E7500" t="s">
        <v>6557</v>
      </c>
      <c r="F7500" t="s">
        <v>6557</v>
      </c>
      <c r="G7500">
        <v>4</v>
      </c>
    </row>
    <row r="7501" spans="1:7" x14ac:dyDescent="0.3">
      <c r="A7501">
        <v>1916</v>
      </c>
      <c r="B7501" t="s">
        <v>4533</v>
      </c>
      <c r="C7501" t="s">
        <v>6558</v>
      </c>
      <c r="D7501" t="s">
        <v>4538</v>
      </c>
      <c r="E7501" t="s">
        <v>6557</v>
      </c>
      <c r="F7501" t="s">
        <v>6557</v>
      </c>
      <c r="G7501">
        <v>11</v>
      </c>
    </row>
    <row r="7502" spans="1:7" x14ac:dyDescent="0.3">
      <c r="A7502">
        <v>1916</v>
      </c>
      <c r="B7502" t="s">
        <v>4533</v>
      </c>
      <c r="C7502" t="s">
        <v>6560</v>
      </c>
      <c r="D7502" t="s">
        <v>4535</v>
      </c>
      <c r="E7502" t="s">
        <v>6557</v>
      </c>
      <c r="F7502" t="s">
        <v>6557</v>
      </c>
      <c r="G7502">
        <v>4</v>
      </c>
    </row>
    <row r="7503" spans="1:7" x14ac:dyDescent="0.3">
      <c r="A7503">
        <v>1916</v>
      </c>
      <c r="B7503" t="s">
        <v>4533</v>
      </c>
      <c r="C7503" t="s">
        <v>6560</v>
      </c>
      <c r="D7503" t="s">
        <v>4535</v>
      </c>
      <c r="E7503" t="s">
        <v>6557</v>
      </c>
      <c r="F7503" t="s">
        <v>6557</v>
      </c>
      <c r="G7503">
        <v>11</v>
      </c>
    </row>
    <row r="7504" spans="1:7" x14ac:dyDescent="0.3">
      <c r="A7504">
        <v>1916</v>
      </c>
      <c r="B7504" t="s">
        <v>4533</v>
      </c>
      <c r="C7504" t="s">
        <v>6560</v>
      </c>
      <c r="D7504" t="s">
        <v>4538</v>
      </c>
      <c r="E7504" t="s">
        <v>6557</v>
      </c>
      <c r="F7504" t="s">
        <v>6557</v>
      </c>
      <c r="G7504">
        <v>4</v>
      </c>
    </row>
    <row r="7505" spans="1:7" x14ac:dyDescent="0.3">
      <c r="A7505">
        <v>1916</v>
      </c>
      <c r="B7505" t="s">
        <v>4533</v>
      </c>
      <c r="C7505" t="s">
        <v>6560</v>
      </c>
      <c r="D7505" t="s">
        <v>4538</v>
      </c>
      <c r="E7505" t="s">
        <v>6557</v>
      </c>
      <c r="F7505" t="s">
        <v>6557</v>
      </c>
      <c r="G7505">
        <v>11</v>
      </c>
    </row>
    <row r="7506" spans="1:7" x14ac:dyDescent="0.3">
      <c r="A7506">
        <v>1916</v>
      </c>
      <c r="B7506" t="s">
        <v>4533</v>
      </c>
      <c r="C7506" t="s">
        <v>6561</v>
      </c>
      <c r="D7506" t="s">
        <v>4535</v>
      </c>
      <c r="E7506" t="s">
        <v>6374</v>
      </c>
      <c r="F7506" t="s">
        <v>6562</v>
      </c>
      <c r="G7506">
        <v>4</v>
      </c>
    </row>
    <row r="7507" spans="1:7" x14ac:dyDescent="0.3">
      <c r="A7507">
        <v>1916</v>
      </c>
      <c r="B7507" t="s">
        <v>4533</v>
      </c>
      <c r="C7507" t="s">
        <v>6561</v>
      </c>
      <c r="D7507" t="s">
        <v>4538</v>
      </c>
      <c r="E7507" t="s">
        <v>6374</v>
      </c>
      <c r="F7507" t="s">
        <v>6562</v>
      </c>
      <c r="G7507">
        <v>4</v>
      </c>
    </row>
    <row r="7508" spans="1:7" x14ac:dyDescent="0.3">
      <c r="A7508">
        <v>1916</v>
      </c>
      <c r="B7508" t="s">
        <v>4533</v>
      </c>
      <c r="C7508" t="s">
        <v>6563</v>
      </c>
      <c r="D7508" t="s">
        <v>4535</v>
      </c>
      <c r="E7508" t="s">
        <v>6374</v>
      </c>
      <c r="F7508" t="s">
        <v>6562</v>
      </c>
      <c r="G7508">
        <v>4</v>
      </c>
    </row>
    <row r="7509" spans="1:7" x14ac:dyDescent="0.3">
      <c r="A7509">
        <v>1916</v>
      </c>
      <c r="B7509" t="s">
        <v>4533</v>
      </c>
      <c r="C7509" t="s">
        <v>6563</v>
      </c>
      <c r="D7509" t="s">
        <v>4538</v>
      </c>
      <c r="E7509" t="s">
        <v>6374</v>
      </c>
      <c r="F7509" t="s">
        <v>6562</v>
      </c>
      <c r="G7509">
        <v>4</v>
      </c>
    </row>
    <row r="7510" spans="1:7" x14ac:dyDescent="0.3">
      <c r="A7510">
        <v>1916</v>
      </c>
      <c r="B7510" t="s">
        <v>4533</v>
      </c>
      <c r="C7510" t="s">
        <v>6564</v>
      </c>
      <c r="D7510" t="s">
        <v>4535</v>
      </c>
      <c r="E7510" t="s">
        <v>6374</v>
      </c>
      <c r="F7510" t="s">
        <v>6562</v>
      </c>
      <c r="G7510">
        <v>4</v>
      </c>
    </row>
    <row r="7511" spans="1:7" x14ac:dyDescent="0.3">
      <c r="A7511">
        <v>1916</v>
      </c>
      <c r="B7511" t="s">
        <v>4533</v>
      </c>
      <c r="C7511" t="s">
        <v>6564</v>
      </c>
      <c r="D7511" t="s">
        <v>4538</v>
      </c>
      <c r="E7511" t="s">
        <v>6374</v>
      </c>
      <c r="F7511" t="s">
        <v>6562</v>
      </c>
      <c r="G7511">
        <v>4</v>
      </c>
    </row>
    <row r="7512" spans="1:7" x14ac:dyDescent="0.3">
      <c r="A7512">
        <v>1916</v>
      </c>
      <c r="B7512" t="s">
        <v>4533</v>
      </c>
      <c r="C7512" t="s">
        <v>6565</v>
      </c>
      <c r="D7512" t="s">
        <v>4535</v>
      </c>
      <c r="E7512" t="s">
        <v>6374</v>
      </c>
      <c r="F7512" t="s">
        <v>6562</v>
      </c>
      <c r="G7512">
        <v>4</v>
      </c>
    </row>
    <row r="7513" spans="1:7" x14ac:dyDescent="0.3">
      <c r="A7513">
        <v>1916</v>
      </c>
      <c r="B7513" t="s">
        <v>4533</v>
      </c>
      <c r="C7513" t="s">
        <v>6565</v>
      </c>
      <c r="D7513" t="s">
        <v>4538</v>
      </c>
      <c r="E7513" t="s">
        <v>6374</v>
      </c>
      <c r="F7513" t="s">
        <v>6562</v>
      </c>
      <c r="G7513">
        <v>4</v>
      </c>
    </row>
    <row r="7514" spans="1:7" x14ac:dyDescent="0.3">
      <c r="A7514">
        <v>1916</v>
      </c>
      <c r="B7514" t="s">
        <v>4533</v>
      </c>
      <c r="C7514" t="s">
        <v>6561</v>
      </c>
      <c r="D7514" t="s">
        <v>4535</v>
      </c>
      <c r="E7514" t="s">
        <v>6374</v>
      </c>
      <c r="F7514" t="s">
        <v>6562</v>
      </c>
      <c r="G7514">
        <v>4</v>
      </c>
    </row>
    <row r="7515" spans="1:7" x14ac:dyDescent="0.3">
      <c r="A7515">
        <v>1916</v>
      </c>
      <c r="B7515" t="s">
        <v>4533</v>
      </c>
      <c r="C7515" t="s">
        <v>6561</v>
      </c>
      <c r="D7515" t="s">
        <v>4538</v>
      </c>
      <c r="E7515" t="s">
        <v>6374</v>
      </c>
      <c r="F7515" t="s">
        <v>6562</v>
      </c>
      <c r="G7515">
        <v>4</v>
      </c>
    </row>
    <row r="7516" spans="1:7" x14ac:dyDescent="0.3">
      <c r="A7516">
        <v>1916</v>
      </c>
      <c r="B7516" t="s">
        <v>4533</v>
      </c>
      <c r="C7516" t="s">
        <v>6566</v>
      </c>
      <c r="D7516" t="s">
        <v>4535</v>
      </c>
      <c r="E7516" t="s">
        <v>6567</v>
      </c>
      <c r="F7516" t="s">
        <v>6567</v>
      </c>
      <c r="G7516">
        <v>4</v>
      </c>
    </row>
    <row r="7517" spans="1:7" x14ac:dyDescent="0.3">
      <c r="A7517">
        <v>1916</v>
      </c>
      <c r="B7517" t="s">
        <v>4533</v>
      </c>
      <c r="C7517" t="s">
        <v>6566</v>
      </c>
      <c r="D7517" t="s">
        <v>4538</v>
      </c>
      <c r="E7517" t="s">
        <v>6567</v>
      </c>
      <c r="F7517" t="s">
        <v>6567</v>
      </c>
      <c r="G7517">
        <v>4</v>
      </c>
    </row>
    <row r="7518" spans="1:7" x14ac:dyDescent="0.3">
      <c r="A7518">
        <v>1916</v>
      </c>
      <c r="B7518" t="s">
        <v>4533</v>
      </c>
      <c r="C7518" t="s">
        <v>6568</v>
      </c>
      <c r="D7518" t="s">
        <v>4535</v>
      </c>
      <c r="E7518" t="s">
        <v>6567</v>
      </c>
      <c r="F7518" t="s">
        <v>6567</v>
      </c>
      <c r="G7518">
        <v>4</v>
      </c>
    </row>
    <row r="7519" spans="1:7" x14ac:dyDescent="0.3">
      <c r="A7519">
        <v>1916</v>
      </c>
      <c r="B7519" t="s">
        <v>4533</v>
      </c>
      <c r="C7519" t="s">
        <v>6568</v>
      </c>
      <c r="D7519" t="s">
        <v>4538</v>
      </c>
      <c r="E7519" t="s">
        <v>6567</v>
      </c>
      <c r="F7519" t="s">
        <v>6567</v>
      </c>
      <c r="G7519">
        <v>4</v>
      </c>
    </row>
    <row r="7520" spans="1:7" x14ac:dyDescent="0.3">
      <c r="A7520">
        <v>1916</v>
      </c>
      <c r="B7520" t="s">
        <v>4533</v>
      </c>
      <c r="C7520" t="s">
        <v>6569</v>
      </c>
      <c r="D7520" t="s">
        <v>4535</v>
      </c>
      <c r="E7520" t="s">
        <v>6567</v>
      </c>
      <c r="F7520" t="s">
        <v>6567</v>
      </c>
      <c r="G7520">
        <v>4</v>
      </c>
    </row>
    <row r="7521" spans="1:7" x14ac:dyDescent="0.3">
      <c r="A7521">
        <v>1916</v>
      </c>
      <c r="B7521" t="s">
        <v>4533</v>
      </c>
      <c r="C7521" t="s">
        <v>6569</v>
      </c>
      <c r="D7521" t="s">
        <v>4538</v>
      </c>
      <c r="E7521" t="s">
        <v>6567</v>
      </c>
      <c r="F7521" t="s">
        <v>6567</v>
      </c>
      <c r="G7521">
        <v>4</v>
      </c>
    </row>
    <row r="7522" spans="1:7" x14ac:dyDescent="0.3">
      <c r="A7522">
        <v>1916</v>
      </c>
      <c r="B7522" t="s">
        <v>4533</v>
      </c>
      <c r="C7522" t="s">
        <v>6570</v>
      </c>
      <c r="D7522" t="s">
        <v>4538</v>
      </c>
      <c r="E7522" t="s">
        <v>6567</v>
      </c>
      <c r="F7522" t="s">
        <v>6567</v>
      </c>
      <c r="G7522">
        <v>4</v>
      </c>
    </row>
    <row r="7523" spans="1:7" x14ac:dyDescent="0.3">
      <c r="A7523">
        <v>1916</v>
      </c>
      <c r="B7523" t="s">
        <v>4533</v>
      </c>
      <c r="C7523" t="s">
        <v>6571</v>
      </c>
      <c r="D7523" t="s">
        <v>4538</v>
      </c>
      <c r="E7523" t="s">
        <v>6567</v>
      </c>
      <c r="F7523" t="s">
        <v>6567</v>
      </c>
      <c r="G7523">
        <v>4</v>
      </c>
    </row>
    <row r="7524" spans="1:7" x14ac:dyDescent="0.3">
      <c r="A7524">
        <v>1916</v>
      </c>
      <c r="B7524" t="s">
        <v>4533</v>
      </c>
      <c r="C7524" t="s">
        <v>6572</v>
      </c>
      <c r="D7524" t="s">
        <v>4535</v>
      </c>
      <c r="E7524" t="s">
        <v>6567</v>
      </c>
      <c r="F7524" t="s">
        <v>6567</v>
      </c>
      <c r="G7524">
        <v>4</v>
      </c>
    </row>
    <row r="7525" spans="1:7" x14ac:dyDescent="0.3">
      <c r="A7525">
        <v>1916</v>
      </c>
      <c r="B7525" t="s">
        <v>4533</v>
      </c>
      <c r="C7525" t="s">
        <v>6572</v>
      </c>
      <c r="D7525" t="s">
        <v>4538</v>
      </c>
      <c r="E7525" t="s">
        <v>6567</v>
      </c>
      <c r="F7525" t="s">
        <v>6567</v>
      </c>
      <c r="G7525">
        <v>4</v>
      </c>
    </row>
    <row r="7526" spans="1:7" x14ac:dyDescent="0.3">
      <c r="A7526">
        <v>1916</v>
      </c>
      <c r="B7526" t="s">
        <v>4533</v>
      </c>
      <c r="C7526" t="s">
        <v>6573</v>
      </c>
      <c r="D7526" t="s">
        <v>4535</v>
      </c>
      <c r="E7526" t="s">
        <v>6567</v>
      </c>
      <c r="F7526" t="s">
        <v>6567</v>
      </c>
      <c r="G7526">
        <v>4</v>
      </c>
    </row>
    <row r="7527" spans="1:7" x14ac:dyDescent="0.3">
      <c r="A7527">
        <v>1916</v>
      </c>
      <c r="B7527" t="s">
        <v>4533</v>
      </c>
      <c r="C7527" t="s">
        <v>6573</v>
      </c>
      <c r="D7527" t="s">
        <v>4538</v>
      </c>
      <c r="E7527" t="s">
        <v>6567</v>
      </c>
      <c r="F7527" t="s">
        <v>6567</v>
      </c>
      <c r="G7527">
        <v>4</v>
      </c>
    </row>
    <row r="7528" spans="1:7" x14ac:dyDescent="0.3">
      <c r="A7528">
        <v>1916</v>
      </c>
      <c r="B7528" t="s">
        <v>4533</v>
      </c>
      <c r="C7528" t="s">
        <v>6570</v>
      </c>
      <c r="D7528" t="s">
        <v>4535</v>
      </c>
      <c r="E7528" t="s">
        <v>6567</v>
      </c>
      <c r="F7528" t="s">
        <v>6567</v>
      </c>
      <c r="G7528">
        <v>4</v>
      </c>
    </row>
    <row r="7529" spans="1:7" x14ac:dyDescent="0.3">
      <c r="A7529">
        <v>1916</v>
      </c>
      <c r="B7529" t="s">
        <v>4533</v>
      </c>
      <c r="C7529" t="s">
        <v>6574</v>
      </c>
      <c r="D7529" t="s">
        <v>4538</v>
      </c>
      <c r="E7529" t="s">
        <v>6567</v>
      </c>
      <c r="F7529" t="s">
        <v>6567</v>
      </c>
      <c r="G7529">
        <v>4</v>
      </c>
    </row>
    <row r="7530" spans="1:7" x14ac:dyDescent="0.3">
      <c r="A7530">
        <v>1916</v>
      </c>
      <c r="B7530" t="s">
        <v>4533</v>
      </c>
      <c r="C7530" t="s">
        <v>6575</v>
      </c>
      <c r="D7530" t="s">
        <v>4535</v>
      </c>
      <c r="E7530" t="s">
        <v>6567</v>
      </c>
      <c r="F7530" t="s">
        <v>6567</v>
      </c>
      <c r="G7530">
        <v>4</v>
      </c>
    </row>
    <row r="7531" spans="1:7" x14ac:dyDescent="0.3">
      <c r="A7531">
        <v>1916</v>
      </c>
      <c r="B7531" t="s">
        <v>4533</v>
      </c>
      <c r="C7531" t="s">
        <v>6575</v>
      </c>
      <c r="D7531" t="s">
        <v>4538</v>
      </c>
      <c r="E7531" t="s">
        <v>6567</v>
      </c>
      <c r="F7531" t="s">
        <v>6567</v>
      </c>
      <c r="G7531">
        <v>4</v>
      </c>
    </row>
    <row r="7532" spans="1:7" x14ac:dyDescent="0.3">
      <c r="A7532">
        <v>1916</v>
      </c>
      <c r="B7532" t="s">
        <v>4533</v>
      </c>
      <c r="C7532" t="s">
        <v>6576</v>
      </c>
      <c r="D7532" t="s">
        <v>4535</v>
      </c>
      <c r="E7532" t="s">
        <v>6567</v>
      </c>
      <c r="F7532" t="s">
        <v>6567</v>
      </c>
      <c r="G7532">
        <v>4</v>
      </c>
    </row>
    <row r="7533" spans="1:7" x14ac:dyDescent="0.3">
      <c r="A7533">
        <v>1916</v>
      </c>
      <c r="B7533" t="s">
        <v>4533</v>
      </c>
      <c r="C7533" t="s">
        <v>6576</v>
      </c>
      <c r="D7533" t="s">
        <v>4538</v>
      </c>
      <c r="E7533" t="s">
        <v>6567</v>
      </c>
      <c r="F7533" t="s">
        <v>6567</v>
      </c>
      <c r="G7533">
        <v>4</v>
      </c>
    </row>
    <row r="7534" spans="1:7" x14ac:dyDescent="0.3">
      <c r="A7534">
        <v>1916</v>
      </c>
      <c r="B7534" t="s">
        <v>4533</v>
      </c>
      <c r="C7534" t="s">
        <v>6571</v>
      </c>
      <c r="D7534" t="s">
        <v>4535</v>
      </c>
      <c r="E7534" t="s">
        <v>6567</v>
      </c>
      <c r="F7534" t="s">
        <v>6567</v>
      </c>
      <c r="G7534">
        <v>4</v>
      </c>
    </row>
    <row r="7535" spans="1:7" x14ac:dyDescent="0.3">
      <c r="A7535">
        <v>2843</v>
      </c>
      <c r="B7535" t="s">
        <v>5027</v>
      </c>
      <c r="C7535">
        <v>5382</v>
      </c>
      <c r="D7535" t="s">
        <v>5029</v>
      </c>
      <c r="E7535" t="s">
        <v>6567</v>
      </c>
      <c r="F7535" t="s">
        <v>6567</v>
      </c>
      <c r="G7535">
        <v>4</v>
      </c>
    </row>
    <row r="7536" spans="1:7" x14ac:dyDescent="0.3">
      <c r="A7536">
        <v>2843</v>
      </c>
      <c r="B7536" t="s">
        <v>5027</v>
      </c>
      <c r="C7536">
        <v>3730</v>
      </c>
      <c r="D7536" t="s">
        <v>5029</v>
      </c>
      <c r="E7536" t="s">
        <v>6567</v>
      </c>
      <c r="F7536" t="s">
        <v>6567</v>
      </c>
      <c r="G7536">
        <v>4</v>
      </c>
    </row>
    <row r="7537" spans="1:7" x14ac:dyDescent="0.3">
      <c r="A7537">
        <v>2843</v>
      </c>
      <c r="B7537" t="s">
        <v>5027</v>
      </c>
      <c r="C7537">
        <v>4126</v>
      </c>
      <c r="D7537" t="s">
        <v>5029</v>
      </c>
      <c r="E7537" t="s">
        <v>6567</v>
      </c>
      <c r="F7537" t="s">
        <v>6567</v>
      </c>
      <c r="G7537">
        <v>4</v>
      </c>
    </row>
    <row r="7538" spans="1:7" x14ac:dyDescent="0.3">
      <c r="A7538">
        <v>2843</v>
      </c>
      <c r="B7538" t="s">
        <v>5027</v>
      </c>
      <c r="C7538">
        <v>3775</v>
      </c>
      <c r="D7538" t="s">
        <v>5029</v>
      </c>
      <c r="E7538" t="s">
        <v>6567</v>
      </c>
      <c r="F7538" t="s">
        <v>6567</v>
      </c>
      <c r="G7538">
        <v>4</v>
      </c>
    </row>
    <row r="7539" spans="1:7" x14ac:dyDescent="0.3">
      <c r="A7539">
        <v>2843</v>
      </c>
      <c r="B7539" t="s">
        <v>5027</v>
      </c>
      <c r="C7539">
        <v>4357</v>
      </c>
      <c r="D7539" t="s">
        <v>5029</v>
      </c>
      <c r="E7539" t="s">
        <v>6567</v>
      </c>
      <c r="F7539" t="s">
        <v>6567</v>
      </c>
      <c r="G7539">
        <v>4</v>
      </c>
    </row>
    <row r="7540" spans="1:7" x14ac:dyDescent="0.3">
      <c r="A7540">
        <v>1916</v>
      </c>
      <c r="B7540" t="s">
        <v>4533</v>
      </c>
      <c r="C7540" t="s">
        <v>6574</v>
      </c>
      <c r="D7540" t="s">
        <v>4535</v>
      </c>
      <c r="E7540" t="s">
        <v>6567</v>
      </c>
      <c r="F7540" t="s">
        <v>6567</v>
      </c>
      <c r="G7540">
        <v>4</v>
      </c>
    </row>
    <row r="7541" spans="1:7" x14ac:dyDescent="0.3">
      <c r="A7541">
        <v>1916</v>
      </c>
      <c r="B7541" t="s">
        <v>4533</v>
      </c>
      <c r="C7541" t="s">
        <v>6577</v>
      </c>
      <c r="D7541" t="s">
        <v>4538</v>
      </c>
      <c r="E7541" t="s">
        <v>6547</v>
      </c>
      <c r="F7541" t="s">
        <v>6578</v>
      </c>
      <c r="G7541">
        <v>4</v>
      </c>
    </row>
    <row r="7542" spans="1:7" x14ac:dyDescent="0.3">
      <c r="A7542">
        <v>1916</v>
      </c>
      <c r="B7542" t="s">
        <v>4533</v>
      </c>
      <c r="C7542" t="s">
        <v>6577</v>
      </c>
      <c r="D7542" t="s">
        <v>4538</v>
      </c>
      <c r="E7542" t="s">
        <v>6547</v>
      </c>
      <c r="F7542" t="s">
        <v>6578</v>
      </c>
      <c r="G7542">
        <v>11</v>
      </c>
    </row>
    <row r="7543" spans="1:7" x14ac:dyDescent="0.3">
      <c r="A7543">
        <v>1916</v>
      </c>
      <c r="B7543" t="s">
        <v>4533</v>
      </c>
      <c r="C7543" t="s">
        <v>6577</v>
      </c>
      <c r="D7543" t="s">
        <v>4535</v>
      </c>
      <c r="E7543" t="s">
        <v>6547</v>
      </c>
      <c r="F7543" t="s">
        <v>6578</v>
      </c>
      <c r="G7543">
        <v>4</v>
      </c>
    </row>
    <row r="7544" spans="1:7" x14ac:dyDescent="0.3">
      <c r="A7544">
        <v>1916</v>
      </c>
      <c r="B7544" t="s">
        <v>4533</v>
      </c>
      <c r="C7544" t="s">
        <v>6577</v>
      </c>
      <c r="D7544" t="s">
        <v>4535</v>
      </c>
      <c r="E7544" t="s">
        <v>6547</v>
      </c>
      <c r="F7544" t="s">
        <v>6578</v>
      </c>
      <c r="G7544">
        <v>11</v>
      </c>
    </row>
    <row r="7545" spans="1:7" x14ac:dyDescent="0.3">
      <c r="A7545">
        <v>2353</v>
      </c>
      <c r="B7545" t="s">
        <v>5082</v>
      </c>
      <c r="C7545">
        <v>1250467807</v>
      </c>
      <c r="D7545" t="s">
        <v>4538</v>
      </c>
      <c r="E7545" t="s">
        <v>6578</v>
      </c>
      <c r="F7545" t="s">
        <v>6578</v>
      </c>
      <c r="G7545">
        <v>4</v>
      </c>
    </row>
    <row r="7546" spans="1:7" x14ac:dyDescent="0.3">
      <c r="A7546">
        <v>2353</v>
      </c>
      <c r="B7546" t="s">
        <v>5082</v>
      </c>
      <c r="C7546">
        <v>1250467807</v>
      </c>
      <c r="D7546" t="s">
        <v>4538</v>
      </c>
      <c r="E7546" t="s">
        <v>6578</v>
      </c>
      <c r="F7546" t="s">
        <v>6578</v>
      </c>
      <c r="G7546">
        <v>11</v>
      </c>
    </row>
    <row r="7547" spans="1:7" x14ac:dyDescent="0.3">
      <c r="A7547">
        <v>2353</v>
      </c>
      <c r="B7547" t="s">
        <v>5082</v>
      </c>
      <c r="C7547">
        <v>1250467807</v>
      </c>
      <c r="D7547" t="s">
        <v>4538</v>
      </c>
      <c r="E7547" t="s">
        <v>6578</v>
      </c>
      <c r="F7547" t="s">
        <v>6578</v>
      </c>
      <c r="G7547">
        <v>4</v>
      </c>
    </row>
    <row r="7548" spans="1:7" x14ac:dyDescent="0.3">
      <c r="A7548">
        <v>2353</v>
      </c>
      <c r="B7548" t="s">
        <v>5082</v>
      </c>
      <c r="C7548">
        <v>1250467807</v>
      </c>
      <c r="D7548" t="s">
        <v>4538</v>
      </c>
      <c r="E7548" t="s">
        <v>6578</v>
      </c>
      <c r="F7548" t="s">
        <v>6578</v>
      </c>
      <c r="G7548">
        <v>11</v>
      </c>
    </row>
    <row r="7549" spans="1:7" x14ac:dyDescent="0.3">
      <c r="A7549">
        <v>2353</v>
      </c>
      <c r="B7549" t="s">
        <v>5082</v>
      </c>
      <c r="C7549">
        <v>1200673981</v>
      </c>
      <c r="D7549" t="s">
        <v>4538</v>
      </c>
      <c r="E7549" t="s">
        <v>6578</v>
      </c>
      <c r="F7549" t="s">
        <v>6578</v>
      </c>
      <c r="G7549">
        <v>4</v>
      </c>
    </row>
    <row r="7550" spans="1:7" x14ac:dyDescent="0.3">
      <c r="A7550">
        <v>2353</v>
      </c>
      <c r="B7550" t="s">
        <v>5082</v>
      </c>
      <c r="C7550">
        <v>1200673981</v>
      </c>
      <c r="D7550" t="s">
        <v>4538</v>
      </c>
      <c r="E7550" t="s">
        <v>6578</v>
      </c>
      <c r="F7550" t="s">
        <v>6578</v>
      </c>
      <c r="G7550">
        <v>11</v>
      </c>
    </row>
    <row r="7551" spans="1:7" x14ac:dyDescent="0.3">
      <c r="A7551">
        <v>1916</v>
      </c>
      <c r="B7551" t="s">
        <v>4533</v>
      </c>
      <c r="C7551" t="s">
        <v>6579</v>
      </c>
      <c r="D7551" t="s">
        <v>4538</v>
      </c>
      <c r="E7551" t="s">
        <v>6578</v>
      </c>
      <c r="F7551" t="s">
        <v>6578</v>
      </c>
      <c r="G7551">
        <v>4</v>
      </c>
    </row>
    <row r="7552" spans="1:7" x14ac:dyDescent="0.3">
      <c r="A7552">
        <v>1916</v>
      </c>
      <c r="B7552" t="s">
        <v>4533</v>
      </c>
      <c r="C7552" t="s">
        <v>6579</v>
      </c>
      <c r="D7552" t="s">
        <v>4538</v>
      </c>
      <c r="E7552" t="s">
        <v>6578</v>
      </c>
      <c r="F7552" t="s">
        <v>6578</v>
      </c>
      <c r="G7552">
        <v>11</v>
      </c>
    </row>
    <row r="7553" spans="1:7" x14ac:dyDescent="0.3">
      <c r="A7553">
        <v>1916</v>
      </c>
      <c r="B7553" t="s">
        <v>4533</v>
      </c>
      <c r="C7553" t="s">
        <v>6580</v>
      </c>
      <c r="D7553" t="s">
        <v>4535</v>
      </c>
      <c r="E7553" t="s">
        <v>6578</v>
      </c>
      <c r="F7553" t="s">
        <v>6578</v>
      </c>
      <c r="G7553">
        <v>4</v>
      </c>
    </row>
    <row r="7554" spans="1:7" x14ac:dyDescent="0.3">
      <c r="A7554">
        <v>1916</v>
      </c>
      <c r="B7554" t="s">
        <v>4533</v>
      </c>
      <c r="C7554" t="s">
        <v>6580</v>
      </c>
      <c r="D7554" t="s">
        <v>4535</v>
      </c>
      <c r="E7554" t="s">
        <v>6578</v>
      </c>
      <c r="F7554" t="s">
        <v>6578</v>
      </c>
      <c r="G7554">
        <v>11</v>
      </c>
    </row>
    <row r="7555" spans="1:7" x14ac:dyDescent="0.3">
      <c r="A7555">
        <v>1916</v>
      </c>
      <c r="B7555" t="s">
        <v>4533</v>
      </c>
      <c r="C7555" t="s">
        <v>6580</v>
      </c>
      <c r="D7555" t="s">
        <v>4538</v>
      </c>
      <c r="E7555" t="s">
        <v>6578</v>
      </c>
      <c r="F7555" t="s">
        <v>6578</v>
      </c>
      <c r="G7555">
        <v>4</v>
      </c>
    </row>
    <row r="7556" spans="1:7" x14ac:dyDescent="0.3">
      <c r="A7556">
        <v>1916</v>
      </c>
      <c r="B7556" t="s">
        <v>4533</v>
      </c>
      <c r="C7556" t="s">
        <v>6580</v>
      </c>
      <c r="D7556" t="s">
        <v>4538</v>
      </c>
      <c r="E7556" t="s">
        <v>6578</v>
      </c>
      <c r="F7556" t="s">
        <v>6578</v>
      </c>
      <c r="G7556">
        <v>11</v>
      </c>
    </row>
    <row r="7557" spans="1:7" x14ac:dyDescent="0.3">
      <c r="A7557">
        <v>1916</v>
      </c>
      <c r="B7557" t="s">
        <v>4533</v>
      </c>
      <c r="C7557" t="s">
        <v>6581</v>
      </c>
      <c r="D7557" t="s">
        <v>4535</v>
      </c>
      <c r="E7557" t="s">
        <v>6578</v>
      </c>
      <c r="F7557" t="s">
        <v>6578</v>
      </c>
      <c r="G7557">
        <v>4</v>
      </c>
    </row>
    <row r="7558" spans="1:7" x14ac:dyDescent="0.3">
      <c r="A7558">
        <v>1916</v>
      </c>
      <c r="B7558" t="s">
        <v>4533</v>
      </c>
      <c r="C7558" t="s">
        <v>6581</v>
      </c>
      <c r="D7558" t="s">
        <v>4535</v>
      </c>
      <c r="E7558" t="s">
        <v>6578</v>
      </c>
      <c r="F7558" t="s">
        <v>6578</v>
      </c>
      <c r="G7558">
        <v>11</v>
      </c>
    </row>
    <row r="7559" spans="1:7" x14ac:dyDescent="0.3">
      <c r="A7559">
        <v>1916</v>
      </c>
      <c r="B7559" t="s">
        <v>4533</v>
      </c>
      <c r="C7559" t="s">
        <v>6581</v>
      </c>
      <c r="D7559" t="s">
        <v>4538</v>
      </c>
      <c r="E7559" t="s">
        <v>6578</v>
      </c>
      <c r="F7559" t="s">
        <v>6578</v>
      </c>
      <c r="G7559">
        <v>4</v>
      </c>
    </row>
    <row r="7560" spans="1:7" x14ac:dyDescent="0.3">
      <c r="A7560">
        <v>1916</v>
      </c>
      <c r="B7560" t="s">
        <v>4533</v>
      </c>
      <c r="C7560" t="s">
        <v>6581</v>
      </c>
      <c r="D7560" t="s">
        <v>4538</v>
      </c>
      <c r="E7560" t="s">
        <v>6578</v>
      </c>
      <c r="F7560" t="s">
        <v>6578</v>
      </c>
      <c r="G7560">
        <v>11</v>
      </c>
    </row>
    <row r="7561" spans="1:7" x14ac:dyDescent="0.3">
      <c r="A7561">
        <v>1916</v>
      </c>
      <c r="B7561" t="s">
        <v>4533</v>
      </c>
      <c r="C7561" t="s">
        <v>6579</v>
      </c>
      <c r="D7561" t="s">
        <v>4535</v>
      </c>
      <c r="E7561" t="s">
        <v>6578</v>
      </c>
      <c r="F7561" t="s">
        <v>6578</v>
      </c>
      <c r="G7561">
        <v>4</v>
      </c>
    </row>
    <row r="7562" spans="1:7" x14ac:dyDescent="0.3">
      <c r="A7562">
        <v>1916</v>
      </c>
      <c r="B7562" t="s">
        <v>4533</v>
      </c>
      <c r="C7562" t="s">
        <v>6579</v>
      </c>
      <c r="D7562" t="s">
        <v>4535</v>
      </c>
      <c r="E7562" t="s">
        <v>6578</v>
      </c>
      <c r="F7562" t="s">
        <v>6578</v>
      </c>
      <c r="G7562">
        <v>11</v>
      </c>
    </row>
    <row r="7563" spans="1:7" x14ac:dyDescent="0.3">
      <c r="A7563">
        <v>1916</v>
      </c>
      <c r="B7563" t="s">
        <v>4533</v>
      </c>
      <c r="C7563" t="s">
        <v>6577</v>
      </c>
      <c r="D7563" t="s">
        <v>4538</v>
      </c>
      <c r="E7563" t="s">
        <v>6578</v>
      </c>
      <c r="F7563" t="s">
        <v>6578</v>
      </c>
      <c r="G7563">
        <v>4</v>
      </c>
    </row>
    <row r="7564" spans="1:7" x14ac:dyDescent="0.3">
      <c r="A7564">
        <v>1916</v>
      </c>
      <c r="B7564" t="s">
        <v>4533</v>
      </c>
      <c r="C7564" t="s">
        <v>6577</v>
      </c>
      <c r="D7564" t="s">
        <v>4538</v>
      </c>
      <c r="E7564" t="s">
        <v>6578</v>
      </c>
      <c r="F7564" t="s">
        <v>6578</v>
      </c>
      <c r="G7564">
        <v>11</v>
      </c>
    </row>
    <row r="7565" spans="1:7" x14ac:dyDescent="0.3">
      <c r="A7565">
        <v>1916</v>
      </c>
      <c r="B7565" t="s">
        <v>4533</v>
      </c>
      <c r="C7565" t="s">
        <v>6582</v>
      </c>
      <c r="D7565" t="s">
        <v>4538</v>
      </c>
      <c r="E7565" t="s">
        <v>6578</v>
      </c>
      <c r="F7565" t="s">
        <v>6578</v>
      </c>
      <c r="G7565">
        <v>4</v>
      </c>
    </row>
    <row r="7566" spans="1:7" x14ac:dyDescent="0.3">
      <c r="A7566">
        <v>1916</v>
      </c>
      <c r="B7566" t="s">
        <v>4533</v>
      </c>
      <c r="C7566" t="s">
        <v>6582</v>
      </c>
      <c r="D7566" t="s">
        <v>4538</v>
      </c>
      <c r="E7566" t="s">
        <v>6578</v>
      </c>
      <c r="F7566" t="s">
        <v>6578</v>
      </c>
      <c r="G7566">
        <v>11</v>
      </c>
    </row>
    <row r="7567" spans="1:7" x14ac:dyDescent="0.3">
      <c r="A7567">
        <v>1916</v>
      </c>
      <c r="B7567" t="s">
        <v>4533</v>
      </c>
      <c r="C7567" t="s">
        <v>6582</v>
      </c>
      <c r="D7567" t="s">
        <v>4535</v>
      </c>
      <c r="E7567" t="s">
        <v>6578</v>
      </c>
      <c r="F7567" t="s">
        <v>6578</v>
      </c>
      <c r="G7567">
        <v>4</v>
      </c>
    </row>
    <row r="7568" spans="1:7" x14ac:dyDescent="0.3">
      <c r="A7568">
        <v>1916</v>
      </c>
      <c r="B7568" t="s">
        <v>4533</v>
      </c>
      <c r="C7568" t="s">
        <v>6582</v>
      </c>
      <c r="D7568" t="s">
        <v>4535</v>
      </c>
      <c r="E7568" t="s">
        <v>6578</v>
      </c>
      <c r="F7568" t="s">
        <v>6578</v>
      </c>
      <c r="G7568">
        <v>11</v>
      </c>
    </row>
    <row r="7569" spans="1:7" x14ac:dyDescent="0.3">
      <c r="A7569">
        <v>1916</v>
      </c>
      <c r="B7569" t="s">
        <v>4533</v>
      </c>
      <c r="C7569" t="s">
        <v>6583</v>
      </c>
      <c r="D7569" t="s">
        <v>4535</v>
      </c>
      <c r="E7569" t="s">
        <v>6578</v>
      </c>
      <c r="F7569" t="s">
        <v>6578</v>
      </c>
      <c r="G7569">
        <v>4</v>
      </c>
    </row>
    <row r="7570" spans="1:7" x14ac:dyDescent="0.3">
      <c r="A7570">
        <v>1916</v>
      </c>
      <c r="B7570" t="s">
        <v>4533</v>
      </c>
      <c r="C7570" t="s">
        <v>6583</v>
      </c>
      <c r="D7570" t="s">
        <v>4535</v>
      </c>
      <c r="E7570" t="s">
        <v>6578</v>
      </c>
      <c r="F7570" t="s">
        <v>6578</v>
      </c>
      <c r="G7570">
        <v>11</v>
      </c>
    </row>
    <row r="7571" spans="1:7" x14ac:dyDescent="0.3">
      <c r="A7571">
        <v>1916</v>
      </c>
      <c r="B7571" t="s">
        <v>4533</v>
      </c>
      <c r="C7571" t="s">
        <v>6583</v>
      </c>
      <c r="D7571" t="s">
        <v>4538</v>
      </c>
      <c r="E7571" t="s">
        <v>6578</v>
      </c>
      <c r="F7571" t="s">
        <v>6578</v>
      </c>
      <c r="G7571">
        <v>4</v>
      </c>
    </row>
    <row r="7572" spans="1:7" x14ac:dyDescent="0.3">
      <c r="A7572">
        <v>1916</v>
      </c>
      <c r="B7572" t="s">
        <v>4533</v>
      </c>
      <c r="C7572" t="s">
        <v>6583</v>
      </c>
      <c r="D7572" t="s">
        <v>4538</v>
      </c>
      <c r="E7572" t="s">
        <v>6578</v>
      </c>
      <c r="F7572" t="s">
        <v>6578</v>
      </c>
      <c r="G7572">
        <v>11</v>
      </c>
    </row>
    <row r="7573" spans="1:7" x14ac:dyDescent="0.3">
      <c r="A7573">
        <v>1916</v>
      </c>
      <c r="B7573" t="s">
        <v>4533</v>
      </c>
      <c r="C7573" t="s">
        <v>6577</v>
      </c>
      <c r="D7573" t="s">
        <v>4535</v>
      </c>
      <c r="E7573" t="s">
        <v>6578</v>
      </c>
      <c r="F7573" t="s">
        <v>6578</v>
      </c>
      <c r="G7573">
        <v>4</v>
      </c>
    </row>
    <row r="7574" spans="1:7" x14ac:dyDescent="0.3">
      <c r="A7574">
        <v>1916</v>
      </c>
      <c r="B7574" t="s">
        <v>4533</v>
      </c>
      <c r="C7574" t="s">
        <v>6577</v>
      </c>
      <c r="D7574" t="s">
        <v>4535</v>
      </c>
      <c r="E7574" t="s">
        <v>6578</v>
      </c>
      <c r="F7574" t="s">
        <v>6578</v>
      </c>
      <c r="G7574">
        <v>11</v>
      </c>
    </row>
    <row r="7575" spans="1:7" x14ac:dyDescent="0.3">
      <c r="A7575">
        <v>2728</v>
      </c>
      <c r="B7575" t="s">
        <v>4613</v>
      </c>
      <c r="C7575" t="s">
        <v>6584</v>
      </c>
      <c r="D7575" t="s">
        <v>4615</v>
      </c>
      <c r="E7575" t="s">
        <v>6578</v>
      </c>
      <c r="F7575" t="s">
        <v>6578</v>
      </c>
      <c r="G7575">
        <v>4</v>
      </c>
    </row>
    <row r="7576" spans="1:7" x14ac:dyDescent="0.3">
      <c r="A7576">
        <v>2728</v>
      </c>
      <c r="B7576" t="s">
        <v>4613</v>
      </c>
      <c r="C7576" t="s">
        <v>6584</v>
      </c>
      <c r="D7576" t="s">
        <v>4615</v>
      </c>
      <c r="E7576" t="s">
        <v>6578</v>
      </c>
      <c r="F7576" t="s">
        <v>6578</v>
      </c>
      <c r="G7576">
        <v>11</v>
      </c>
    </row>
    <row r="7577" spans="1:7" x14ac:dyDescent="0.3">
      <c r="A7577">
        <v>1916</v>
      </c>
      <c r="B7577" t="s">
        <v>4533</v>
      </c>
      <c r="C7577" t="s">
        <v>6585</v>
      </c>
      <c r="D7577" t="s">
        <v>4535</v>
      </c>
      <c r="E7577" t="s">
        <v>6578</v>
      </c>
      <c r="F7577" t="s">
        <v>6578</v>
      </c>
      <c r="G7577">
        <v>4</v>
      </c>
    </row>
    <row r="7578" spans="1:7" x14ac:dyDescent="0.3">
      <c r="A7578">
        <v>1916</v>
      </c>
      <c r="B7578" t="s">
        <v>4533</v>
      </c>
      <c r="C7578" t="s">
        <v>6585</v>
      </c>
      <c r="D7578" t="s">
        <v>4535</v>
      </c>
      <c r="E7578" t="s">
        <v>6578</v>
      </c>
      <c r="F7578" t="s">
        <v>6578</v>
      </c>
      <c r="G7578">
        <v>11</v>
      </c>
    </row>
    <row r="7579" spans="1:7" x14ac:dyDescent="0.3">
      <c r="A7579">
        <v>1916</v>
      </c>
      <c r="B7579" t="s">
        <v>4533</v>
      </c>
      <c r="C7579" t="s">
        <v>6585</v>
      </c>
      <c r="D7579" t="s">
        <v>4538</v>
      </c>
      <c r="E7579" t="s">
        <v>6578</v>
      </c>
      <c r="F7579" t="s">
        <v>6578</v>
      </c>
      <c r="G7579">
        <v>4</v>
      </c>
    </row>
    <row r="7580" spans="1:7" x14ac:dyDescent="0.3">
      <c r="A7580">
        <v>1916</v>
      </c>
      <c r="B7580" t="s">
        <v>4533</v>
      </c>
      <c r="C7580" t="s">
        <v>6585</v>
      </c>
      <c r="D7580" t="s">
        <v>4538</v>
      </c>
      <c r="E7580" t="s">
        <v>6578</v>
      </c>
      <c r="F7580" t="s">
        <v>6578</v>
      </c>
      <c r="G7580">
        <v>11</v>
      </c>
    </row>
    <row r="7581" spans="1:7" x14ac:dyDescent="0.3">
      <c r="A7581">
        <v>2353</v>
      </c>
      <c r="B7581" t="s">
        <v>5082</v>
      </c>
      <c r="C7581">
        <v>1200673981</v>
      </c>
      <c r="D7581" t="s">
        <v>4538</v>
      </c>
      <c r="E7581" t="s">
        <v>6578</v>
      </c>
      <c r="F7581" t="s">
        <v>6578</v>
      </c>
      <c r="G7581">
        <v>4</v>
      </c>
    </row>
    <row r="7582" spans="1:7" x14ac:dyDescent="0.3">
      <c r="A7582">
        <v>2353</v>
      </c>
      <c r="B7582" t="s">
        <v>5082</v>
      </c>
      <c r="C7582">
        <v>1200673981</v>
      </c>
      <c r="D7582" t="s">
        <v>4538</v>
      </c>
      <c r="E7582" t="s">
        <v>6578</v>
      </c>
      <c r="F7582" t="s">
        <v>6578</v>
      </c>
      <c r="G7582">
        <v>11</v>
      </c>
    </row>
    <row r="7583" spans="1:7" x14ac:dyDescent="0.3">
      <c r="A7583">
        <v>2353</v>
      </c>
      <c r="B7583" t="s">
        <v>5082</v>
      </c>
      <c r="C7583" t="s">
        <v>6586</v>
      </c>
      <c r="D7583" t="s">
        <v>4538</v>
      </c>
      <c r="E7583" t="s">
        <v>6578</v>
      </c>
      <c r="F7583" t="s">
        <v>6578</v>
      </c>
      <c r="G7583">
        <v>4</v>
      </c>
    </row>
    <row r="7584" spans="1:7" x14ac:dyDescent="0.3">
      <c r="A7584">
        <v>2353</v>
      </c>
      <c r="B7584" t="s">
        <v>5082</v>
      </c>
      <c r="C7584" t="s">
        <v>6586</v>
      </c>
      <c r="D7584" t="s">
        <v>4538</v>
      </c>
      <c r="E7584" t="s">
        <v>6578</v>
      </c>
      <c r="F7584" t="s">
        <v>6578</v>
      </c>
      <c r="G7584">
        <v>11</v>
      </c>
    </row>
    <row r="7585" spans="1:7" x14ac:dyDescent="0.3">
      <c r="A7585">
        <v>2353</v>
      </c>
      <c r="B7585" t="s">
        <v>5082</v>
      </c>
      <c r="C7585" t="s">
        <v>6586</v>
      </c>
      <c r="D7585" t="s">
        <v>4538</v>
      </c>
      <c r="E7585" t="s">
        <v>6578</v>
      </c>
      <c r="F7585" t="s">
        <v>6578</v>
      </c>
      <c r="G7585">
        <v>4</v>
      </c>
    </row>
    <row r="7586" spans="1:7" x14ac:dyDescent="0.3">
      <c r="A7586">
        <v>2353</v>
      </c>
      <c r="B7586" t="s">
        <v>5082</v>
      </c>
      <c r="C7586" t="s">
        <v>6586</v>
      </c>
      <c r="D7586" t="s">
        <v>4538</v>
      </c>
      <c r="E7586" t="s">
        <v>6578</v>
      </c>
      <c r="F7586" t="s">
        <v>6578</v>
      </c>
      <c r="G7586">
        <v>11</v>
      </c>
    </row>
    <row r="7587" spans="1:7" x14ac:dyDescent="0.3">
      <c r="A7587">
        <v>1916</v>
      </c>
      <c r="B7587" t="s">
        <v>4533</v>
      </c>
      <c r="C7587" t="s">
        <v>6587</v>
      </c>
      <c r="D7587" t="s">
        <v>4535</v>
      </c>
      <c r="E7587" t="s">
        <v>6588</v>
      </c>
      <c r="F7587" t="s">
        <v>6588</v>
      </c>
      <c r="G7587">
        <v>12</v>
      </c>
    </row>
    <row r="7588" spans="1:7" x14ac:dyDescent="0.3">
      <c r="A7588">
        <v>1916</v>
      </c>
      <c r="B7588" t="s">
        <v>4533</v>
      </c>
      <c r="C7588" t="s">
        <v>6587</v>
      </c>
      <c r="D7588" t="s">
        <v>4535</v>
      </c>
      <c r="E7588" t="s">
        <v>6588</v>
      </c>
      <c r="F7588" t="s">
        <v>6588</v>
      </c>
      <c r="G7588">
        <v>10</v>
      </c>
    </row>
    <row r="7589" spans="1:7" x14ac:dyDescent="0.3">
      <c r="A7589">
        <v>1916</v>
      </c>
      <c r="B7589" t="s">
        <v>4533</v>
      </c>
      <c r="C7589" t="s">
        <v>6587</v>
      </c>
      <c r="D7589" t="s">
        <v>4535</v>
      </c>
      <c r="E7589" t="s">
        <v>6588</v>
      </c>
      <c r="F7589" t="s">
        <v>6588</v>
      </c>
      <c r="G7589">
        <v>8</v>
      </c>
    </row>
    <row r="7590" spans="1:7" x14ac:dyDescent="0.3">
      <c r="A7590">
        <v>2386</v>
      </c>
      <c r="B7590" t="s">
        <v>5235</v>
      </c>
      <c r="C7590" t="s">
        <v>6589</v>
      </c>
      <c r="D7590" t="s">
        <v>4538</v>
      </c>
      <c r="E7590" t="s">
        <v>6588</v>
      </c>
      <c r="F7590" t="s">
        <v>6588</v>
      </c>
      <c r="G7590">
        <v>12</v>
      </c>
    </row>
    <row r="7591" spans="1:7" x14ac:dyDescent="0.3">
      <c r="A7591">
        <v>2386</v>
      </c>
      <c r="B7591" t="s">
        <v>5235</v>
      </c>
      <c r="C7591" t="s">
        <v>6589</v>
      </c>
      <c r="D7591" t="s">
        <v>4538</v>
      </c>
      <c r="E7591" t="s">
        <v>6588</v>
      </c>
      <c r="F7591" t="s">
        <v>6588</v>
      </c>
      <c r="G7591">
        <v>10</v>
      </c>
    </row>
    <row r="7592" spans="1:7" x14ac:dyDescent="0.3">
      <c r="A7592">
        <v>2386</v>
      </c>
      <c r="B7592" t="s">
        <v>5235</v>
      </c>
      <c r="C7592" t="s">
        <v>6589</v>
      </c>
      <c r="D7592" t="s">
        <v>4538</v>
      </c>
      <c r="E7592" t="s">
        <v>6588</v>
      </c>
      <c r="F7592" t="s">
        <v>6588</v>
      </c>
      <c r="G7592">
        <v>8</v>
      </c>
    </row>
    <row r="7593" spans="1:7" x14ac:dyDescent="0.3">
      <c r="A7593">
        <v>2835</v>
      </c>
      <c r="B7593" t="s">
        <v>6301</v>
      </c>
      <c r="C7593" t="s">
        <v>6590</v>
      </c>
      <c r="D7593" t="s">
        <v>4560</v>
      </c>
      <c r="E7593" t="s">
        <v>6588</v>
      </c>
      <c r="F7593" t="s">
        <v>6588</v>
      </c>
      <c r="G7593">
        <v>12</v>
      </c>
    </row>
    <row r="7594" spans="1:7" x14ac:dyDescent="0.3">
      <c r="A7594">
        <v>2835</v>
      </c>
      <c r="B7594" t="s">
        <v>6301</v>
      </c>
      <c r="C7594" t="s">
        <v>6590</v>
      </c>
      <c r="D7594" t="s">
        <v>4560</v>
      </c>
      <c r="E7594" t="s">
        <v>6588</v>
      </c>
      <c r="F7594" t="s">
        <v>6588</v>
      </c>
      <c r="G7594">
        <v>10</v>
      </c>
    </row>
    <row r="7595" spans="1:7" x14ac:dyDescent="0.3">
      <c r="A7595">
        <v>2835</v>
      </c>
      <c r="B7595" t="s">
        <v>6301</v>
      </c>
      <c r="C7595" t="s">
        <v>6590</v>
      </c>
      <c r="D7595" t="s">
        <v>4560</v>
      </c>
      <c r="E7595" t="s">
        <v>6588</v>
      </c>
      <c r="F7595" t="s">
        <v>6588</v>
      </c>
      <c r="G7595">
        <v>8</v>
      </c>
    </row>
    <row r="7596" spans="1:7" x14ac:dyDescent="0.3">
      <c r="A7596">
        <v>1916</v>
      </c>
      <c r="B7596" t="s">
        <v>4533</v>
      </c>
      <c r="C7596" t="s">
        <v>6587</v>
      </c>
      <c r="D7596" t="s">
        <v>4538</v>
      </c>
      <c r="E7596" t="s">
        <v>6588</v>
      </c>
      <c r="F7596" t="s">
        <v>6588</v>
      </c>
      <c r="G7596">
        <v>12</v>
      </c>
    </row>
    <row r="7597" spans="1:7" x14ac:dyDescent="0.3">
      <c r="A7597">
        <v>1916</v>
      </c>
      <c r="B7597" t="s">
        <v>4533</v>
      </c>
      <c r="C7597" t="s">
        <v>6587</v>
      </c>
      <c r="D7597" t="s">
        <v>4538</v>
      </c>
      <c r="E7597" t="s">
        <v>6588</v>
      </c>
      <c r="F7597" t="s">
        <v>6588</v>
      </c>
      <c r="G7597">
        <v>10</v>
      </c>
    </row>
    <row r="7598" spans="1:7" x14ac:dyDescent="0.3">
      <c r="A7598">
        <v>1916</v>
      </c>
      <c r="B7598" t="s">
        <v>4533</v>
      </c>
      <c r="C7598" t="s">
        <v>6587</v>
      </c>
      <c r="D7598" t="s">
        <v>4538</v>
      </c>
      <c r="E7598" t="s">
        <v>6588</v>
      </c>
      <c r="F7598" t="s">
        <v>6588</v>
      </c>
      <c r="G7598">
        <v>8</v>
      </c>
    </row>
    <row r="7599" spans="1:7" x14ac:dyDescent="0.3">
      <c r="A7599">
        <v>2386</v>
      </c>
      <c r="B7599" t="s">
        <v>5235</v>
      </c>
      <c r="C7599" t="s">
        <v>6589</v>
      </c>
      <c r="D7599" t="s">
        <v>4538</v>
      </c>
      <c r="E7599" t="s">
        <v>4868</v>
      </c>
      <c r="F7599" t="s">
        <v>6588</v>
      </c>
      <c r="G7599">
        <v>8</v>
      </c>
    </row>
    <row r="7600" spans="1:7" x14ac:dyDescent="0.3">
      <c r="A7600">
        <v>1916</v>
      </c>
      <c r="B7600" t="s">
        <v>4533</v>
      </c>
      <c r="C7600" t="s">
        <v>6587</v>
      </c>
      <c r="D7600" t="s">
        <v>4538</v>
      </c>
      <c r="E7600" t="s">
        <v>4868</v>
      </c>
      <c r="F7600" t="s">
        <v>6588</v>
      </c>
      <c r="G7600">
        <v>12</v>
      </c>
    </row>
    <row r="7601" spans="1:7" x14ac:dyDescent="0.3">
      <c r="A7601">
        <v>1916</v>
      </c>
      <c r="B7601" t="s">
        <v>4533</v>
      </c>
      <c r="C7601" t="s">
        <v>6587</v>
      </c>
      <c r="D7601" t="s">
        <v>4538</v>
      </c>
      <c r="E7601" t="s">
        <v>4868</v>
      </c>
      <c r="F7601" t="s">
        <v>6588</v>
      </c>
      <c r="G7601">
        <v>10</v>
      </c>
    </row>
    <row r="7602" spans="1:7" x14ac:dyDescent="0.3">
      <c r="A7602">
        <v>1916</v>
      </c>
      <c r="B7602" t="s">
        <v>4533</v>
      </c>
      <c r="C7602" t="s">
        <v>6587</v>
      </c>
      <c r="D7602" t="s">
        <v>4538</v>
      </c>
      <c r="E7602" t="s">
        <v>4868</v>
      </c>
      <c r="F7602" t="s">
        <v>6588</v>
      </c>
      <c r="G7602">
        <v>8</v>
      </c>
    </row>
    <row r="7603" spans="1:7" x14ac:dyDescent="0.3">
      <c r="A7603">
        <v>1916</v>
      </c>
      <c r="B7603" t="s">
        <v>4533</v>
      </c>
      <c r="C7603" t="s">
        <v>6587</v>
      </c>
      <c r="D7603" t="s">
        <v>4535</v>
      </c>
      <c r="E7603" t="s">
        <v>4868</v>
      </c>
      <c r="F7603" t="s">
        <v>6588</v>
      </c>
      <c r="G7603">
        <v>12</v>
      </c>
    </row>
    <row r="7604" spans="1:7" x14ac:dyDescent="0.3">
      <c r="A7604">
        <v>1916</v>
      </c>
      <c r="B7604" t="s">
        <v>4533</v>
      </c>
      <c r="C7604" t="s">
        <v>6587</v>
      </c>
      <c r="D7604" t="s">
        <v>4535</v>
      </c>
      <c r="E7604" t="s">
        <v>4868</v>
      </c>
      <c r="F7604" t="s">
        <v>6588</v>
      </c>
      <c r="G7604">
        <v>10</v>
      </c>
    </row>
    <row r="7605" spans="1:7" x14ac:dyDescent="0.3">
      <c r="A7605">
        <v>1916</v>
      </c>
      <c r="B7605" t="s">
        <v>4533</v>
      </c>
      <c r="C7605" t="s">
        <v>6587</v>
      </c>
      <c r="D7605" t="s">
        <v>4535</v>
      </c>
      <c r="E7605" t="s">
        <v>4868</v>
      </c>
      <c r="F7605" t="s">
        <v>6588</v>
      </c>
      <c r="G7605">
        <v>8</v>
      </c>
    </row>
    <row r="7606" spans="1:7" x14ac:dyDescent="0.3">
      <c r="A7606">
        <v>2835</v>
      </c>
      <c r="B7606" t="s">
        <v>6301</v>
      </c>
      <c r="C7606" t="s">
        <v>6590</v>
      </c>
      <c r="D7606" t="s">
        <v>4560</v>
      </c>
      <c r="E7606" t="s">
        <v>4868</v>
      </c>
      <c r="F7606" t="s">
        <v>6588</v>
      </c>
      <c r="G7606">
        <v>8</v>
      </c>
    </row>
    <row r="7607" spans="1:7" x14ac:dyDescent="0.3">
      <c r="A7607">
        <v>2835</v>
      </c>
      <c r="B7607" t="s">
        <v>6301</v>
      </c>
      <c r="C7607" t="s">
        <v>6590</v>
      </c>
      <c r="D7607" t="s">
        <v>4560</v>
      </c>
      <c r="E7607" t="s">
        <v>4868</v>
      </c>
      <c r="F7607" t="s">
        <v>6588</v>
      </c>
      <c r="G7607">
        <v>12</v>
      </c>
    </row>
    <row r="7608" spans="1:7" x14ac:dyDescent="0.3">
      <c r="A7608">
        <v>2835</v>
      </c>
      <c r="B7608" t="s">
        <v>6301</v>
      </c>
      <c r="C7608" t="s">
        <v>6590</v>
      </c>
      <c r="D7608" t="s">
        <v>4560</v>
      </c>
      <c r="E7608" t="s">
        <v>4868</v>
      </c>
      <c r="F7608" t="s">
        <v>6588</v>
      </c>
      <c r="G7608">
        <v>10</v>
      </c>
    </row>
    <row r="7609" spans="1:7" x14ac:dyDescent="0.3">
      <c r="A7609">
        <v>2386</v>
      </c>
      <c r="B7609" t="s">
        <v>5235</v>
      </c>
      <c r="C7609" t="s">
        <v>6589</v>
      </c>
      <c r="D7609" t="s">
        <v>4538</v>
      </c>
      <c r="E7609" t="s">
        <v>4868</v>
      </c>
      <c r="F7609" t="s">
        <v>6588</v>
      </c>
      <c r="G7609">
        <v>12</v>
      </c>
    </row>
    <row r="7610" spans="1:7" x14ac:dyDescent="0.3">
      <c r="A7610">
        <v>2386</v>
      </c>
      <c r="B7610" t="s">
        <v>5235</v>
      </c>
      <c r="C7610" t="s">
        <v>6589</v>
      </c>
      <c r="D7610" t="s">
        <v>4538</v>
      </c>
      <c r="E7610" t="s">
        <v>4868</v>
      </c>
      <c r="F7610" t="s">
        <v>6588</v>
      </c>
      <c r="G7610">
        <v>10</v>
      </c>
    </row>
    <row r="7611" spans="1:7" x14ac:dyDescent="0.3">
      <c r="A7611">
        <v>1916</v>
      </c>
      <c r="B7611" t="s">
        <v>4533</v>
      </c>
      <c r="C7611" t="s">
        <v>6591</v>
      </c>
      <c r="D7611" t="s">
        <v>4538</v>
      </c>
      <c r="E7611" t="s">
        <v>6592</v>
      </c>
      <c r="F7611" t="s">
        <v>6592</v>
      </c>
      <c r="G7611">
        <v>4</v>
      </c>
    </row>
    <row r="7612" spans="1:7" x14ac:dyDescent="0.3">
      <c r="A7612">
        <v>1916</v>
      </c>
      <c r="B7612" t="s">
        <v>4533</v>
      </c>
      <c r="C7612" t="s">
        <v>6591</v>
      </c>
      <c r="D7612" t="s">
        <v>4538</v>
      </c>
      <c r="E7612" t="s">
        <v>6592</v>
      </c>
      <c r="F7612" t="s">
        <v>6592</v>
      </c>
      <c r="G7612">
        <v>11</v>
      </c>
    </row>
    <row r="7613" spans="1:7" x14ac:dyDescent="0.3">
      <c r="A7613">
        <v>1916</v>
      </c>
      <c r="B7613" t="s">
        <v>4533</v>
      </c>
      <c r="C7613" t="s">
        <v>6591</v>
      </c>
      <c r="D7613" t="s">
        <v>4535</v>
      </c>
      <c r="E7613" t="s">
        <v>6592</v>
      </c>
      <c r="F7613" t="s">
        <v>6592</v>
      </c>
      <c r="G7613">
        <v>4</v>
      </c>
    </row>
    <row r="7614" spans="1:7" x14ac:dyDescent="0.3">
      <c r="A7614">
        <v>1916</v>
      </c>
      <c r="B7614" t="s">
        <v>4533</v>
      </c>
      <c r="C7614" t="s">
        <v>6591</v>
      </c>
      <c r="D7614" t="s">
        <v>4535</v>
      </c>
      <c r="E7614" t="s">
        <v>6592</v>
      </c>
      <c r="F7614" t="s">
        <v>6592</v>
      </c>
      <c r="G7614">
        <v>11</v>
      </c>
    </row>
    <row r="7615" spans="1:7" x14ac:dyDescent="0.3">
      <c r="A7615">
        <v>1959</v>
      </c>
      <c r="B7615" t="s">
        <v>1821</v>
      </c>
      <c r="C7615" t="s">
        <v>6279</v>
      </c>
      <c r="D7615" t="s">
        <v>4535</v>
      </c>
      <c r="E7615" t="s">
        <v>6277</v>
      </c>
      <c r="F7615" t="s">
        <v>6280</v>
      </c>
      <c r="G7615">
        <v>12</v>
      </c>
    </row>
    <row r="7616" spans="1:7" x14ac:dyDescent="0.3">
      <c r="A7616">
        <v>1959</v>
      </c>
      <c r="B7616" t="s">
        <v>1821</v>
      </c>
      <c r="C7616" t="s">
        <v>6279</v>
      </c>
      <c r="D7616" t="s">
        <v>4535</v>
      </c>
      <c r="E7616" t="s">
        <v>6277</v>
      </c>
      <c r="F7616" t="s">
        <v>6280</v>
      </c>
      <c r="G7616">
        <v>10</v>
      </c>
    </row>
    <row r="7617" spans="1:7" x14ac:dyDescent="0.3">
      <c r="A7617">
        <v>1959</v>
      </c>
      <c r="B7617" t="s">
        <v>1821</v>
      </c>
      <c r="C7617" t="s">
        <v>6279</v>
      </c>
      <c r="D7617" t="s">
        <v>4535</v>
      </c>
      <c r="E7617" t="s">
        <v>6277</v>
      </c>
      <c r="F7617" t="s">
        <v>6280</v>
      </c>
      <c r="G7617">
        <v>12</v>
      </c>
    </row>
    <row r="7618" spans="1:7" x14ac:dyDescent="0.3">
      <c r="A7618">
        <v>1959</v>
      </c>
      <c r="B7618" t="s">
        <v>1821</v>
      </c>
      <c r="C7618" t="s">
        <v>6279</v>
      </c>
      <c r="D7618" t="s">
        <v>4535</v>
      </c>
      <c r="E7618" t="s">
        <v>6277</v>
      </c>
      <c r="F7618" t="s">
        <v>6280</v>
      </c>
      <c r="G7618">
        <v>10</v>
      </c>
    </row>
    <row r="7619" spans="1:7" x14ac:dyDescent="0.3">
      <c r="A7619">
        <v>1959</v>
      </c>
      <c r="B7619" t="s">
        <v>1821</v>
      </c>
      <c r="C7619" t="s">
        <v>6593</v>
      </c>
      <c r="D7619" t="s">
        <v>4535</v>
      </c>
      <c r="E7619" t="s">
        <v>6280</v>
      </c>
      <c r="F7619" t="s">
        <v>6280</v>
      </c>
      <c r="G7619">
        <v>12</v>
      </c>
    </row>
    <row r="7620" spans="1:7" x14ac:dyDescent="0.3">
      <c r="A7620">
        <v>1959</v>
      </c>
      <c r="B7620" t="s">
        <v>1821</v>
      </c>
      <c r="C7620" t="s">
        <v>6593</v>
      </c>
      <c r="D7620" t="s">
        <v>4535</v>
      </c>
      <c r="E7620" t="s">
        <v>6280</v>
      </c>
      <c r="F7620" t="s">
        <v>6280</v>
      </c>
      <c r="G7620">
        <v>10</v>
      </c>
    </row>
    <row r="7621" spans="1:7" x14ac:dyDescent="0.3">
      <c r="A7621">
        <v>1959</v>
      </c>
      <c r="B7621" t="s">
        <v>1821</v>
      </c>
      <c r="C7621" t="s">
        <v>6279</v>
      </c>
      <c r="D7621" t="s">
        <v>4535</v>
      </c>
      <c r="E7621" t="s">
        <v>6280</v>
      </c>
      <c r="F7621" t="s">
        <v>6280</v>
      </c>
      <c r="G7621">
        <v>12</v>
      </c>
    </row>
    <row r="7622" spans="1:7" x14ac:dyDescent="0.3">
      <c r="A7622">
        <v>1959</v>
      </c>
      <c r="B7622" t="s">
        <v>1821</v>
      </c>
      <c r="C7622" t="s">
        <v>6279</v>
      </c>
      <c r="D7622" t="s">
        <v>4535</v>
      </c>
      <c r="E7622" t="s">
        <v>6280</v>
      </c>
      <c r="F7622" t="s">
        <v>6280</v>
      </c>
      <c r="G7622">
        <v>10</v>
      </c>
    </row>
    <row r="7623" spans="1:7" x14ac:dyDescent="0.3">
      <c r="A7623">
        <v>2966</v>
      </c>
      <c r="B7623" t="s">
        <v>6299</v>
      </c>
      <c r="C7623" t="s">
        <v>6594</v>
      </c>
      <c r="D7623" t="s">
        <v>4615</v>
      </c>
      <c r="E7623" t="s">
        <v>6280</v>
      </c>
      <c r="F7623" t="s">
        <v>6280</v>
      </c>
      <c r="G7623">
        <v>12</v>
      </c>
    </row>
    <row r="7624" spans="1:7" x14ac:dyDescent="0.3">
      <c r="A7624">
        <v>2966</v>
      </c>
      <c r="B7624" t="s">
        <v>6299</v>
      </c>
      <c r="C7624" t="s">
        <v>6594</v>
      </c>
      <c r="D7624" t="s">
        <v>4615</v>
      </c>
      <c r="E7624" t="s">
        <v>6280</v>
      </c>
      <c r="F7624" t="s">
        <v>6280</v>
      </c>
      <c r="G7624">
        <v>10</v>
      </c>
    </row>
    <row r="7625" spans="1:7" x14ac:dyDescent="0.3">
      <c r="A7625">
        <v>2966</v>
      </c>
      <c r="B7625" t="s">
        <v>6299</v>
      </c>
      <c r="C7625" t="s">
        <v>6594</v>
      </c>
      <c r="D7625" t="s">
        <v>4645</v>
      </c>
      <c r="E7625" t="s">
        <v>6280</v>
      </c>
      <c r="F7625" t="s">
        <v>6280</v>
      </c>
      <c r="G7625">
        <v>12</v>
      </c>
    </row>
    <row r="7626" spans="1:7" x14ac:dyDescent="0.3">
      <c r="A7626">
        <v>2966</v>
      </c>
      <c r="B7626" t="s">
        <v>6299</v>
      </c>
      <c r="C7626" t="s">
        <v>6594</v>
      </c>
      <c r="D7626" t="s">
        <v>4645</v>
      </c>
      <c r="E7626" t="s">
        <v>6280</v>
      </c>
      <c r="F7626" t="s">
        <v>6280</v>
      </c>
      <c r="G7626">
        <v>10</v>
      </c>
    </row>
    <row r="7627" spans="1:7" x14ac:dyDescent="0.3">
      <c r="A7627">
        <v>1959</v>
      </c>
      <c r="B7627" t="s">
        <v>1821</v>
      </c>
      <c r="C7627" t="s">
        <v>6279</v>
      </c>
      <c r="D7627" t="s">
        <v>4535</v>
      </c>
      <c r="E7627" t="s">
        <v>6280</v>
      </c>
      <c r="F7627" t="s">
        <v>6280</v>
      </c>
      <c r="G7627">
        <v>12</v>
      </c>
    </row>
    <row r="7628" spans="1:7" x14ac:dyDescent="0.3">
      <c r="A7628">
        <v>1959</v>
      </c>
      <c r="B7628" t="s">
        <v>1821</v>
      </c>
      <c r="C7628" t="s">
        <v>6279</v>
      </c>
      <c r="D7628" t="s">
        <v>4535</v>
      </c>
      <c r="E7628" t="s">
        <v>6280</v>
      </c>
      <c r="F7628" t="s">
        <v>6280</v>
      </c>
      <c r="G7628">
        <v>10</v>
      </c>
    </row>
    <row r="7629" spans="1:7" x14ac:dyDescent="0.3">
      <c r="A7629">
        <v>1959</v>
      </c>
      <c r="B7629" t="s">
        <v>1821</v>
      </c>
      <c r="C7629" t="s">
        <v>6595</v>
      </c>
      <c r="D7629" t="s">
        <v>4535</v>
      </c>
      <c r="E7629" t="s">
        <v>6280</v>
      </c>
      <c r="F7629" t="s">
        <v>6280</v>
      </c>
      <c r="G7629">
        <v>12</v>
      </c>
    </row>
    <row r="7630" spans="1:7" x14ac:dyDescent="0.3">
      <c r="A7630">
        <v>1959</v>
      </c>
      <c r="B7630" t="s">
        <v>1821</v>
      </c>
      <c r="C7630" t="s">
        <v>6595</v>
      </c>
      <c r="D7630" t="s">
        <v>4535</v>
      </c>
      <c r="E7630" t="s">
        <v>6280</v>
      </c>
      <c r="F7630" t="s">
        <v>6280</v>
      </c>
      <c r="G7630">
        <v>10</v>
      </c>
    </row>
    <row r="7631" spans="1:7" x14ac:dyDescent="0.3">
      <c r="A7631">
        <v>2353</v>
      </c>
      <c r="B7631" t="s">
        <v>5082</v>
      </c>
      <c r="C7631" t="s">
        <v>6596</v>
      </c>
      <c r="D7631" t="s">
        <v>4538</v>
      </c>
      <c r="E7631" t="s">
        <v>6280</v>
      </c>
      <c r="F7631" t="s">
        <v>6280</v>
      </c>
      <c r="G7631">
        <v>12</v>
      </c>
    </row>
    <row r="7632" spans="1:7" x14ac:dyDescent="0.3">
      <c r="A7632">
        <v>2353</v>
      </c>
      <c r="B7632" t="s">
        <v>5082</v>
      </c>
      <c r="C7632" t="s">
        <v>6596</v>
      </c>
      <c r="D7632" t="s">
        <v>4538</v>
      </c>
      <c r="E7632" t="s">
        <v>6280</v>
      </c>
      <c r="F7632" t="s">
        <v>6280</v>
      </c>
      <c r="G7632">
        <v>10</v>
      </c>
    </row>
    <row r="7633" spans="1:7" x14ac:dyDescent="0.3">
      <c r="A7633">
        <v>2961</v>
      </c>
      <c r="B7633" t="s">
        <v>6597</v>
      </c>
      <c r="C7633" t="s">
        <v>6598</v>
      </c>
      <c r="D7633" t="s">
        <v>5594</v>
      </c>
      <c r="E7633" t="s">
        <v>6599</v>
      </c>
      <c r="F7633" t="s">
        <v>6599</v>
      </c>
      <c r="G7633">
        <v>12</v>
      </c>
    </row>
    <row r="7634" spans="1:7" x14ac:dyDescent="0.3">
      <c r="A7634">
        <v>2961</v>
      </c>
      <c r="B7634" t="s">
        <v>6597</v>
      </c>
      <c r="C7634" t="s">
        <v>6598</v>
      </c>
      <c r="D7634" t="s">
        <v>4645</v>
      </c>
      <c r="E7634" t="s">
        <v>6599</v>
      </c>
      <c r="F7634" t="s">
        <v>6599</v>
      </c>
      <c r="G7634">
        <v>12</v>
      </c>
    </row>
    <row r="7635" spans="1:7" x14ac:dyDescent="0.3">
      <c r="A7635">
        <v>1927</v>
      </c>
      <c r="B7635" t="s">
        <v>4539</v>
      </c>
      <c r="C7635" t="s">
        <v>6600</v>
      </c>
      <c r="D7635" t="s">
        <v>4538</v>
      </c>
      <c r="E7635" t="s">
        <v>6599</v>
      </c>
      <c r="F7635" t="s">
        <v>6599</v>
      </c>
      <c r="G7635">
        <v>12</v>
      </c>
    </row>
    <row r="7636" spans="1:7" x14ac:dyDescent="0.3">
      <c r="A7636">
        <v>1959</v>
      </c>
      <c r="B7636" t="s">
        <v>1821</v>
      </c>
      <c r="C7636" t="s">
        <v>6601</v>
      </c>
      <c r="D7636" t="s">
        <v>4535</v>
      </c>
      <c r="E7636" t="s">
        <v>6342</v>
      </c>
      <c r="F7636" t="s">
        <v>6602</v>
      </c>
      <c r="G7636">
        <v>12</v>
      </c>
    </row>
    <row r="7637" spans="1:7" x14ac:dyDescent="0.3">
      <c r="A7637">
        <v>1959</v>
      </c>
      <c r="B7637" t="s">
        <v>1821</v>
      </c>
      <c r="C7637" t="s">
        <v>6603</v>
      </c>
      <c r="D7637" t="s">
        <v>4535</v>
      </c>
      <c r="E7637" t="s">
        <v>6342</v>
      </c>
      <c r="F7637" t="s">
        <v>6602</v>
      </c>
      <c r="G7637">
        <v>12</v>
      </c>
    </row>
    <row r="7638" spans="1:7" x14ac:dyDescent="0.3">
      <c r="A7638">
        <v>1916</v>
      </c>
      <c r="B7638" t="s">
        <v>4533</v>
      </c>
      <c r="C7638" t="s">
        <v>6604</v>
      </c>
      <c r="D7638" t="s">
        <v>4538</v>
      </c>
      <c r="E7638" t="s">
        <v>6342</v>
      </c>
      <c r="F7638" t="s">
        <v>6602</v>
      </c>
      <c r="G7638">
        <v>12</v>
      </c>
    </row>
    <row r="7639" spans="1:7" x14ac:dyDescent="0.3">
      <c r="A7639">
        <v>1916</v>
      </c>
      <c r="B7639" t="s">
        <v>4533</v>
      </c>
      <c r="C7639" t="s">
        <v>6604</v>
      </c>
      <c r="D7639" t="s">
        <v>4535</v>
      </c>
      <c r="E7639" t="s">
        <v>6342</v>
      </c>
      <c r="F7639" t="s">
        <v>6602</v>
      </c>
      <c r="G7639">
        <v>12</v>
      </c>
    </row>
    <row r="7640" spans="1:7" x14ac:dyDescent="0.3">
      <c r="A7640">
        <v>1916</v>
      </c>
      <c r="B7640" t="s">
        <v>4533</v>
      </c>
      <c r="C7640" t="s">
        <v>6564</v>
      </c>
      <c r="D7640" t="s">
        <v>4535</v>
      </c>
      <c r="E7640" t="s">
        <v>6374</v>
      </c>
      <c r="F7640" t="s">
        <v>6602</v>
      </c>
      <c r="G7640">
        <v>12</v>
      </c>
    </row>
    <row r="7641" spans="1:7" x14ac:dyDescent="0.3">
      <c r="A7641">
        <v>1916</v>
      </c>
      <c r="B7641" t="s">
        <v>4533</v>
      </c>
      <c r="C7641" t="s">
        <v>6564</v>
      </c>
      <c r="D7641" t="s">
        <v>4538</v>
      </c>
      <c r="E7641" t="s">
        <v>6374</v>
      </c>
      <c r="F7641" t="s">
        <v>6602</v>
      </c>
      <c r="G7641">
        <v>12</v>
      </c>
    </row>
    <row r="7642" spans="1:7" x14ac:dyDescent="0.3">
      <c r="A7642">
        <v>1916</v>
      </c>
      <c r="B7642" t="s">
        <v>4533</v>
      </c>
      <c r="C7642" t="s">
        <v>6565</v>
      </c>
      <c r="D7642" t="s">
        <v>4535</v>
      </c>
      <c r="E7642" t="s">
        <v>6374</v>
      </c>
      <c r="F7642" t="s">
        <v>6602</v>
      </c>
      <c r="G7642">
        <v>12</v>
      </c>
    </row>
    <row r="7643" spans="1:7" x14ac:dyDescent="0.3">
      <c r="A7643">
        <v>1916</v>
      </c>
      <c r="B7643" t="s">
        <v>4533</v>
      </c>
      <c r="C7643" t="s">
        <v>6565</v>
      </c>
      <c r="D7643" t="s">
        <v>4538</v>
      </c>
      <c r="E7643" t="s">
        <v>6374</v>
      </c>
      <c r="F7643" t="s">
        <v>6602</v>
      </c>
      <c r="G7643">
        <v>12</v>
      </c>
    </row>
    <row r="7644" spans="1:7" x14ac:dyDescent="0.3">
      <c r="A7644">
        <v>1916</v>
      </c>
      <c r="B7644" t="s">
        <v>4533</v>
      </c>
      <c r="C7644" t="s">
        <v>6605</v>
      </c>
      <c r="D7644" t="s">
        <v>4535</v>
      </c>
      <c r="E7644" t="s">
        <v>6606</v>
      </c>
      <c r="F7644" t="s">
        <v>6606</v>
      </c>
      <c r="G7644">
        <v>12</v>
      </c>
    </row>
    <row r="7645" spans="1:7" x14ac:dyDescent="0.3">
      <c r="A7645">
        <v>1916</v>
      </c>
      <c r="B7645" t="s">
        <v>4533</v>
      </c>
      <c r="C7645" t="s">
        <v>6605</v>
      </c>
      <c r="D7645" t="s">
        <v>4535</v>
      </c>
      <c r="E7645" t="s">
        <v>6606</v>
      </c>
      <c r="F7645" t="s">
        <v>6606</v>
      </c>
      <c r="G7645">
        <v>10</v>
      </c>
    </row>
    <row r="7646" spans="1:7" x14ac:dyDescent="0.3">
      <c r="A7646">
        <v>1916</v>
      </c>
      <c r="B7646" t="s">
        <v>4533</v>
      </c>
      <c r="C7646" t="s">
        <v>6605</v>
      </c>
      <c r="D7646" t="s">
        <v>4538</v>
      </c>
      <c r="E7646" t="s">
        <v>6606</v>
      </c>
      <c r="F7646" t="s">
        <v>6606</v>
      </c>
      <c r="G7646">
        <v>12</v>
      </c>
    </row>
    <row r="7647" spans="1:7" x14ac:dyDescent="0.3">
      <c r="A7647">
        <v>1916</v>
      </c>
      <c r="B7647" t="s">
        <v>4533</v>
      </c>
      <c r="C7647" t="s">
        <v>6605</v>
      </c>
      <c r="D7647" t="s">
        <v>4538</v>
      </c>
      <c r="E7647" t="s">
        <v>6606</v>
      </c>
      <c r="F7647" t="s">
        <v>6606</v>
      </c>
      <c r="G7647">
        <v>10</v>
      </c>
    </row>
    <row r="7648" spans="1:7" x14ac:dyDescent="0.3">
      <c r="A7648">
        <v>2938</v>
      </c>
      <c r="B7648" t="s">
        <v>6607</v>
      </c>
      <c r="C7648" t="s">
        <v>6608</v>
      </c>
      <c r="D7648" t="s">
        <v>4645</v>
      </c>
      <c r="E7648" t="s">
        <v>6606</v>
      </c>
      <c r="F7648" t="s">
        <v>6606</v>
      </c>
      <c r="G7648">
        <v>12</v>
      </c>
    </row>
    <row r="7649" spans="1:7" x14ac:dyDescent="0.3">
      <c r="A7649">
        <v>2938</v>
      </c>
      <c r="B7649" t="s">
        <v>6607</v>
      </c>
      <c r="C7649" t="s">
        <v>6608</v>
      </c>
      <c r="D7649" t="s">
        <v>4645</v>
      </c>
      <c r="E7649" t="s">
        <v>6606</v>
      </c>
      <c r="F7649" t="s">
        <v>6606</v>
      </c>
      <c r="G7649">
        <v>10</v>
      </c>
    </row>
    <row r="7650" spans="1:7" x14ac:dyDescent="0.3">
      <c r="A7650">
        <v>2938</v>
      </c>
      <c r="B7650" t="s">
        <v>6607</v>
      </c>
      <c r="C7650" t="s">
        <v>6609</v>
      </c>
      <c r="D7650" t="s">
        <v>4645</v>
      </c>
      <c r="E7650" t="s">
        <v>6606</v>
      </c>
      <c r="F7650" t="s">
        <v>6606</v>
      </c>
      <c r="G7650">
        <v>12</v>
      </c>
    </row>
    <row r="7651" spans="1:7" x14ac:dyDescent="0.3">
      <c r="A7651">
        <v>2938</v>
      </c>
      <c r="B7651" t="s">
        <v>6607</v>
      </c>
      <c r="C7651" t="s">
        <v>6609</v>
      </c>
      <c r="D7651" t="s">
        <v>4645</v>
      </c>
      <c r="E7651" t="s">
        <v>6606</v>
      </c>
      <c r="F7651" t="s">
        <v>6606</v>
      </c>
      <c r="G7651">
        <v>10</v>
      </c>
    </row>
    <row r="7652" spans="1:7" x14ac:dyDescent="0.3">
      <c r="A7652">
        <v>2938</v>
      </c>
      <c r="B7652" t="s">
        <v>6607</v>
      </c>
      <c r="C7652" t="s">
        <v>6610</v>
      </c>
      <c r="D7652" t="s">
        <v>4645</v>
      </c>
      <c r="E7652" t="s">
        <v>6342</v>
      </c>
      <c r="F7652" t="s">
        <v>6606</v>
      </c>
      <c r="G7652">
        <v>12</v>
      </c>
    </row>
    <row r="7653" spans="1:7" x14ac:dyDescent="0.3">
      <c r="A7653">
        <v>2938</v>
      </c>
      <c r="B7653" t="s">
        <v>6607</v>
      </c>
      <c r="C7653" t="s">
        <v>6610</v>
      </c>
      <c r="D7653" t="s">
        <v>4645</v>
      </c>
      <c r="E7653" t="s">
        <v>6342</v>
      </c>
      <c r="F7653" t="s">
        <v>6606</v>
      </c>
      <c r="G7653">
        <v>10</v>
      </c>
    </row>
    <row r="7654" spans="1:7" x14ac:dyDescent="0.3">
      <c r="A7654">
        <v>2938</v>
      </c>
      <c r="B7654" t="s">
        <v>6607</v>
      </c>
      <c r="C7654" t="s">
        <v>6611</v>
      </c>
      <c r="D7654" t="s">
        <v>4645</v>
      </c>
      <c r="E7654" t="s">
        <v>6342</v>
      </c>
      <c r="F7654" t="s">
        <v>6606</v>
      </c>
      <c r="G7654">
        <v>12</v>
      </c>
    </row>
    <row r="7655" spans="1:7" x14ac:dyDescent="0.3">
      <c r="A7655">
        <v>2938</v>
      </c>
      <c r="B7655" t="s">
        <v>6607</v>
      </c>
      <c r="C7655" t="s">
        <v>6611</v>
      </c>
      <c r="D7655" t="s">
        <v>4645</v>
      </c>
      <c r="E7655" t="s">
        <v>6342</v>
      </c>
      <c r="F7655" t="s">
        <v>6606</v>
      </c>
      <c r="G7655">
        <v>10</v>
      </c>
    </row>
    <row r="7656" spans="1:7" x14ac:dyDescent="0.3">
      <c r="A7656">
        <v>2938</v>
      </c>
      <c r="B7656" t="s">
        <v>6607</v>
      </c>
      <c r="C7656" t="s">
        <v>6612</v>
      </c>
      <c r="D7656" t="s">
        <v>4645</v>
      </c>
      <c r="E7656" t="s">
        <v>6342</v>
      </c>
      <c r="F7656" t="s">
        <v>6606</v>
      </c>
      <c r="G7656">
        <v>12</v>
      </c>
    </row>
    <row r="7657" spans="1:7" x14ac:dyDescent="0.3">
      <c r="A7657">
        <v>2938</v>
      </c>
      <c r="B7657" t="s">
        <v>6607</v>
      </c>
      <c r="C7657" t="s">
        <v>6612</v>
      </c>
      <c r="D7657" t="s">
        <v>4645</v>
      </c>
      <c r="E7657" t="s">
        <v>6342</v>
      </c>
      <c r="F7657" t="s">
        <v>6606</v>
      </c>
      <c r="G7657">
        <v>10</v>
      </c>
    </row>
    <row r="7658" spans="1:7" x14ac:dyDescent="0.3">
      <c r="A7658">
        <v>1916</v>
      </c>
      <c r="B7658" t="s">
        <v>4533</v>
      </c>
      <c r="C7658" t="s">
        <v>6605</v>
      </c>
      <c r="D7658" t="s">
        <v>4535</v>
      </c>
      <c r="E7658" t="s">
        <v>6342</v>
      </c>
      <c r="F7658" t="s">
        <v>6606</v>
      </c>
      <c r="G7658">
        <v>12</v>
      </c>
    </row>
    <row r="7659" spans="1:7" x14ac:dyDescent="0.3">
      <c r="A7659">
        <v>1916</v>
      </c>
      <c r="B7659" t="s">
        <v>4533</v>
      </c>
      <c r="C7659" t="s">
        <v>6605</v>
      </c>
      <c r="D7659" t="s">
        <v>4535</v>
      </c>
      <c r="E7659" t="s">
        <v>6342</v>
      </c>
      <c r="F7659" t="s">
        <v>6606</v>
      </c>
      <c r="G7659">
        <v>10</v>
      </c>
    </row>
    <row r="7660" spans="1:7" x14ac:dyDescent="0.3">
      <c r="A7660">
        <v>1916</v>
      </c>
      <c r="B7660" t="s">
        <v>4533</v>
      </c>
      <c r="C7660" t="s">
        <v>6605</v>
      </c>
      <c r="D7660" t="s">
        <v>4538</v>
      </c>
      <c r="E7660" t="s">
        <v>6342</v>
      </c>
      <c r="F7660" t="s">
        <v>6606</v>
      </c>
      <c r="G7660">
        <v>12</v>
      </c>
    </row>
    <row r="7661" spans="1:7" x14ac:dyDescent="0.3">
      <c r="A7661">
        <v>2938</v>
      </c>
      <c r="B7661" t="s">
        <v>6607</v>
      </c>
      <c r="C7661" t="s">
        <v>6613</v>
      </c>
      <c r="D7661" t="s">
        <v>4645</v>
      </c>
      <c r="E7661" t="s">
        <v>6342</v>
      </c>
      <c r="F7661" t="s">
        <v>6606</v>
      </c>
      <c r="G7661">
        <v>12</v>
      </c>
    </row>
    <row r="7662" spans="1:7" x14ac:dyDescent="0.3">
      <c r="A7662">
        <v>2938</v>
      </c>
      <c r="B7662" t="s">
        <v>6607</v>
      </c>
      <c r="C7662" t="s">
        <v>6613</v>
      </c>
      <c r="D7662" t="s">
        <v>4645</v>
      </c>
      <c r="E7662" t="s">
        <v>6342</v>
      </c>
      <c r="F7662" t="s">
        <v>6606</v>
      </c>
      <c r="G7662">
        <v>10</v>
      </c>
    </row>
    <row r="7663" spans="1:7" x14ac:dyDescent="0.3">
      <c r="A7663">
        <v>1916</v>
      </c>
      <c r="B7663" t="s">
        <v>4533</v>
      </c>
      <c r="C7663" t="s">
        <v>6605</v>
      </c>
      <c r="D7663" t="s">
        <v>4538</v>
      </c>
      <c r="E7663" t="s">
        <v>6342</v>
      </c>
      <c r="F7663" t="s">
        <v>6606</v>
      </c>
      <c r="G7663">
        <v>10</v>
      </c>
    </row>
    <row r="7664" spans="1:7" x14ac:dyDescent="0.3">
      <c r="A7664">
        <v>1916</v>
      </c>
      <c r="B7664" t="s">
        <v>4533</v>
      </c>
      <c r="C7664" t="s">
        <v>6605</v>
      </c>
      <c r="D7664" t="s">
        <v>4535</v>
      </c>
      <c r="E7664" t="s">
        <v>6599</v>
      </c>
      <c r="F7664" t="s">
        <v>6606</v>
      </c>
      <c r="G7664">
        <v>12</v>
      </c>
    </row>
    <row r="7665" spans="1:7" x14ac:dyDescent="0.3">
      <c r="A7665">
        <v>1916</v>
      </c>
      <c r="B7665" t="s">
        <v>4533</v>
      </c>
      <c r="C7665" t="s">
        <v>6605</v>
      </c>
      <c r="D7665" t="s">
        <v>4535</v>
      </c>
      <c r="E7665" t="s">
        <v>6599</v>
      </c>
      <c r="F7665" t="s">
        <v>6606</v>
      </c>
      <c r="G7665">
        <v>10</v>
      </c>
    </row>
    <row r="7666" spans="1:7" x14ac:dyDescent="0.3">
      <c r="A7666">
        <v>1916</v>
      </c>
      <c r="B7666" t="s">
        <v>4533</v>
      </c>
      <c r="C7666" t="s">
        <v>6605</v>
      </c>
      <c r="D7666" t="s">
        <v>4538</v>
      </c>
      <c r="E7666" t="s">
        <v>6599</v>
      </c>
      <c r="F7666" t="s">
        <v>6606</v>
      </c>
      <c r="G7666">
        <v>12</v>
      </c>
    </row>
    <row r="7667" spans="1:7" x14ac:dyDescent="0.3">
      <c r="A7667">
        <v>1916</v>
      </c>
      <c r="B7667" t="s">
        <v>4533</v>
      </c>
      <c r="C7667" t="s">
        <v>6605</v>
      </c>
      <c r="D7667" t="s">
        <v>4538</v>
      </c>
      <c r="E7667" t="s">
        <v>6599</v>
      </c>
      <c r="F7667" t="s">
        <v>6606</v>
      </c>
      <c r="G7667">
        <v>10</v>
      </c>
    </row>
    <row r="7668" spans="1:7" x14ac:dyDescent="0.3">
      <c r="A7668">
        <v>1959</v>
      </c>
      <c r="B7668" t="s">
        <v>1821</v>
      </c>
      <c r="C7668" t="s">
        <v>4867</v>
      </c>
      <c r="D7668" t="s">
        <v>4535</v>
      </c>
      <c r="E7668" t="s">
        <v>4869</v>
      </c>
      <c r="F7668" t="s">
        <v>4689</v>
      </c>
      <c r="G7668">
        <v>10</v>
      </c>
    </row>
    <row r="7669" spans="1:7" x14ac:dyDescent="0.3">
      <c r="A7669">
        <v>1959</v>
      </c>
      <c r="B7669" t="s">
        <v>1821</v>
      </c>
      <c r="C7669" t="s">
        <v>4867</v>
      </c>
      <c r="D7669" t="s">
        <v>4535</v>
      </c>
      <c r="E7669" t="s">
        <v>4869</v>
      </c>
      <c r="F7669" t="s">
        <v>4689</v>
      </c>
      <c r="G7669">
        <v>12</v>
      </c>
    </row>
    <row r="7670" spans="1:7" x14ac:dyDescent="0.3">
      <c r="A7670">
        <v>1959</v>
      </c>
      <c r="B7670" t="s">
        <v>1821</v>
      </c>
      <c r="C7670" t="s">
        <v>4870</v>
      </c>
      <c r="D7670" t="s">
        <v>4535</v>
      </c>
      <c r="E7670" t="s">
        <v>4869</v>
      </c>
      <c r="F7670" t="s">
        <v>4689</v>
      </c>
      <c r="G7670">
        <v>10</v>
      </c>
    </row>
    <row r="7671" spans="1:7" x14ac:dyDescent="0.3">
      <c r="A7671">
        <v>1959</v>
      </c>
      <c r="B7671" t="s">
        <v>1821</v>
      </c>
      <c r="C7671" t="s">
        <v>4870</v>
      </c>
      <c r="D7671" t="s">
        <v>4535</v>
      </c>
      <c r="E7671" t="s">
        <v>4869</v>
      </c>
      <c r="F7671" t="s">
        <v>4689</v>
      </c>
      <c r="G7671">
        <v>12</v>
      </c>
    </row>
    <row r="7672" spans="1:7" x14ac:dyDescent="0.3">
      <c r="A7672">
        <v>1959</v>
      </c>
      <c r="B7672" t="s">
        <v>1821</v>
      </c>
      <c r="C7672" t="s">
        <v>5684</v>
      </c>
      <c r="D7672" t="s">
        <v>4535</v>
      </c>
      <c r="E7672" t="s">
        <v>2879</v>
      </c>
      <c r="F7672" t="s">
        <v>4689</v>
      </c>
      <c r="G7672">
        <v>10</v>
      </c>
    </row>
    <row r="7673" spans="1:7" x14ac:dyDescent="0.3">
      <c r="A7673">
        <v>1959</v>
      </c>
      <c r="B7673" t="s">
        <v>1821</v>
      </c>
      <c r="C7673" t="s">
        <v>5684</v>
      </c>
      <c r="D7673" t="s">
        <v>4535</v>
      </c>
      <c r="E7673" t="s">
        <v>2879</v>
      </c>
      <c r="F7673" t="s">
        <v>4689</v>
      </c>
      <c r="G7673">
        <v>12</v>
      </c>
    </row>
    <row r="7674" spans="1:7" x14ac:dyDescent="0.3">
      <c r="A7674">
        <v>1959</v>
      </c>
      <c r="B7674" t="s">
        <v>1821</v>
      </c>
      <c r="C7674" t="s">
        <v>6334</v>
      </c>
      <c r="D7674" t="s">
        <v>4535</v>
      </c>
      <c r="E7674" t="s">
        <v>6337</v>
      </c>
      <c r="F7674" t="s">
        <v>4689</v>
      </c>
      <c r="G7674">
        <v>10</v>
      </c>
    </row>
    <row r="7675" spans="1:7" x14ac:dyDescent="0.3">
      <c r="A7675">
        <v>1959</v>
      </c>
      <c r="B7675" t="s">
        <v>1821</v>
      </c>
      <c r="C7675" t="s">
        <v>6334</v>
      </c>
      <c r="D7675" t="s">
        <v>4535</v>
      </c>
      <c r="E7675" t="s">
        <v>6337</v>
      </c>
      <c r="F7675" t="s">
        <v>4689</v>
      </c>
      <c r="G7675">
        <v>12</v>
      </c>
    </row>
    <row r="7676" spans="1:7" x14ac:dyDescent="0.3">
      <c r="A7676">
        <v>1959</v>
      </c>
      <c r="B7676" t="s">
        <v>1821</v>
      </c>
      <c r="C7676" t="s">
        <v>6614</v>
      </c>
      <c r="D7676" t="s">
        <v>4535</v>
      </c>
      <c r="E7676" t="s">
        <v>4868</v>
      </c>
      <c r="F7676" t="s">
        <v>4689</v>
      </c>
      <c r="G7676">
        <v>12</v>
      </c>
    </row>
    <row r="7677" spans="1:7" x14ac:dyDescent="0.3">
      <c r="A7677">
        <v>1959</v>
      </c>
      <c r="B7677" t="s">
        <v>1821</v>
      </c>
      <c r="C7677" t="s">
        <v>6614</v>
      </c>
      <c r="D7677" t="s">
        <v>4535</v>
      </c>
      <c r="E7677" t="s">
        <v>4868</v>
      </c>
      <c r="F7677" t="s">
        <v>4689</v>
      </c>
      <c r="G7677">
        <v>10</v>
      </c>
    </row>
    <row r="7678" spans="1:7" x14ac:dyDescent="0.3">
      <c r="A7678">
        <v>1959</v>
      </c>
      <c r="B7678" t="s">
        <v>1821</v>
      </c>
      <c r="C7678" t="s">
        <v>6614</v>
      </c>
      <c r="D7678" t="s">
        <v>4535</v>
      </c>
      <c r="E7678" t="s">
        <v>4868</v>
      </c>
      <c r="F7678" t="s">
        <v>4689</v>
      </c>
      <c r="G7678">
        <v>12</v>
      </c>
    </row>
    <row r="7679" spans="1:7" x14ac:dyDescent="0.3">
      <c r="A7679">
        <v>1959</v>
      </c>
      <c r="B7679" t="s">
        <v>1821</v>
      </c>
      <c r="C7679" t="s">
        <v>4867</v>
      </c>
      <c r="D7679" t="s">
        <v>4535</v>
      </c>
      <c r="E7679" t="s">
        <v>4868</v>
      </c>
      <c r="F7679" t="s">
        <v>4689</v>
      </c>
      <c r="G7679">
        <v>10</v>
      </c>
    </row>
    <row r="7680" spans="1:7" x14ac:dyDescent="0.3">
      <c r="A7680">
        <v>1959</v>
      </c>
      <c r="B7680" t="s">
        <v>1821</v>
      </c>
      <c r="C7680" t="s">
        <v>4867</v>
      </c>
      <c r="D7680" t="s">
        <v>4535</v>
      </c>
      <c r="E7680" t="s">
        <v>4868</v>
      </c>
      <c r="F7680" t="s">
        <v>4689</v>
      </c>
      <c r="G7680">
        <v>12</v>
      </c>
    </row>
    <row r="7681" spans="1:7" x14ac:dyDescent="0.3">
      <c r="A7681">
        <v>1959</v>
      </c>
      <c r="B7681" t="s">
        <v>1821</v>
      </c>
      <c r="C7681" t="s">
        <v>6615</v>
      </c>
      <c r="D7681" t="s">
        <v>4535</v>
      </c>
      <c r="E7681" t="s">
        <v>4868</v>
      </c>
      <c r="F7681" t="s">
        <v>4689</v>
      </c>
      <c r="G7681">
        <v>10</v>
      </c>
    </row>
    <row r="7682" spans="1:7" x14ac:dyDescent="0.3">
      <c r="A7682">
        <v>1959</v>
      </c>
      <c r="B7682" t="s">
        <v>1821</v>
      </c>
      <c r="C7682" t="s">
        <v>6615</v>
      </c>
      <c r="D7682" t="s">
        <v>4535</v>
      </c>
      <c r="E7682" t="s">
        <v>4868</v>
      </c>
      <c r="F7682" t="s">
        <v>4689</v>
      </c>
      <c r="G7682">
        <v>12</v>
      </c>
    </row>
    <row r="7683" spans="1:7" x14ac:dyDescent="0.3">
      <c r="A7683">
        <v>1959</v>
      </c>
      <c r="B7683" t="s">
        <v>1821</v>
      </c>
      <c r="C7683" t="s">
        <v>6616</v>
      </c>
      <c r="D7683" t="s">
        <v>4535</v>
      </c>
      <c r="E7683" t="s">
        <v>4868</v>
      </c>
      <c r="F7683" t="s">
        <v>4689</v>
      </c>
      <c r="G7683">
        <v>10</v>
      </c>
    </row>
    <row r="7684" spans="1:7" x14ac:dyDescent="0.3">
      <c r="A7684">
        <v>1959</v>
      </c>
      <c r="B7684" t="s">
        <v>1821</v>
      </c>
      <c r="C7684" t="s">
        <v>6616</v>
      </c>
      <c r="D7684" t="s">
        <v>4535</v>
      </c>
      <c r="E7684" t="s">
        <v>4868</v>
      </c>
      <c r="F7684" t="s">
        <v>4689</v>
      </c>
      <c r="G7684">
        <v>12</v>
      </c>
    </row>
    <row r="7685" spans="1:7" x14ac:dyDescent="0.3">
      <c r="A7685">
        <v>1959</v>
      </c>
      <c r="B7685" t="s">
        <v>1821</v>
      </c>
      <c r="C7685" t="s">
        <v>6614</v>
      </c>
      <c r="D7685" t="s">
        <v>4535</v>
      </c>
      <c r="E7685" t="s">
        <v>4868</v>
      </c>
      <c r="F7685" t="s">
        <v>4689</v>
      </c>
      <c r="G7685">
        <v>10</v>
      </c>
    </row>
    <row r="7686" spans="1:7" x14ac:dyDescent="0.3">
      <c r="A7686">
        <v>1959</v>
      </c>
      <c r="B7686" t="s">
        <v>1821</v>
      </c>
      <c r="C7686" t="s">
        <v>6614</v>
      </c>
      <c r="D7686" t="s">
        <v>4535</v>
      </c>
      <c r="E7686" t="s">
        <v>4868</v>
      </c>
      <c r="F7686" t="s">
        <v>4689</v>
      </c>
      <c r="G7686">
        <v>12</v>
      </c>
    </row>
    <row r="7687" spans="1:7" x14ac:dyDescent="0.3">
      <c r="A7687">
        <v>1959</v>
      </c>
      <c r="B7687" t="s">
        <v>1821</v>
      </c>
      <c r="C7687" t="s">
        <v>6614</v>
      </c>
      <c r="D7687" t="s">
        <v>4535</v>
      </c>
      <c r="E7687" t="s">
        <v>4868</v>
      </c>
      <c r="F7687" t="s">
        <v>4689</v>
      </c>
      <c r="G7687">
        <v>10</v>
      </c>
    </row>
    <row r="7688" spans="1:7" x14ac:dyDescent="0.3">
      <c r="A7688">
        <v>1916</v>
      </c>
      <c r="B7688" t="s">
        <v>4533</v>
      </c>
      <c r="C7688" t="s">
        <v>4688</v>
      </c>
      <c r="D7688" t="s">
        <v>4535</v>
      </c>
      <c r="E7688" t="s">
        <v>4686</v>
      </c>
      <c r="F7688" t="s">
        <v>4689</v>
      </c>
      <c r="G7688">
        <v>10</v>
      </c>
    </row>
    <row r="7689" spans="1:7" x14ac:dyDescent="0.3">
      <c r="A7689">
        <v>1916</v>
      </c>
      <c r="B7689" t="s">
        <v>4533</v>
      </c>
      <c r="C7689" t="s">
        <v>4688</v>
      </c>
      <c r="D7689" t="s">
        <v>4535</v>
      </c>
      <c r="E7689" t="s">
        <v>4686</v>
      </c>
      <c r="F7689" t="s">
        <v>4689</v>
      </c>
      <c r="G7689">
        <v>12</v>
      </c>
    </row>
    <row r="7690" spans="1:7" x14ac:dyDescent="0.3">
      <c r="A7690">
        <v>1916</v>
      </c>
      <c r="B7690" t="s">
        <v>4533</v>
      </c>
      <c r="C7690" t="s">
        <v>4688</v>
      </c>
      <c r="D7690" t="s">
        <v>4538</v>
      </c>
      <c r="E7690" t="s">
        <v>4686</v>
      </c>
      <c r="F7690" t="s">
        <v>4689</v>
      </c>
      <c r="G7690">
        <v>10</v>
      </c>
    </row>
    <row r="7691" spans="1:7" x14ac:dyDescent="0.3">
      <c r="A7691">
        <v>1916</v>
      </c>
      <c r="B7691" t="s">
        <v>4533</v>
      </c>
      <c r="C7691" t="s">
        <v>4688</v>
      </c>
      <c r="D7691" t="s">
        <v>4538</v>
      </c>
      <c r="E7691" t="s">
        <v>4686</v>
      </c>
      <c r="F7691" t="s">
        <v>4689</v>
      </c>
      <c r="G7691">
        <v>12</v>
      </c>
    </row>
    <row r="7692" spans="1:7" x14ac:dyDescent="0.3">
      <c r="A7692">
        <v>1959</v>
      </c>
      <c r="B7692" t="s">
        <v>1821</v>
      </c>
      <c r="C7692" t="s">
        <v>6334</v>
      </c>
      <c r="D7692" t="s">
        <v>4535</v>
      </c>
      <c r="E7692" t="s">
        <v>4689</v>
      </c>
      <c r="F7692" t="s">
        <v>4689</v>
      </c>
      <c r="G7692">
        <v>10</v>
      </c>
    </row>
    <row r="7693" spans="1:7" x14ac:dyDescent="0.3">
      <c r="A7693">
        <v>1959</v>
      </c>
      <c r="B7693" t="s">
        <v>1821</v>
      </c>
      <c r="C7693" t="s">
        <v>6334</v>
      </c>
      <c r="D7693" t="s">
        <v>4535</v>
      </c>
      <c r="E7693" t="s">
        <v>4689</v>
      </c>
      <c r="F7693" t="s">
        <v>4689</v>
      </c>
      <c r="G7693">
        <v>12</v>
      </c>
    </row>
    <row r="7694" spans="1:7" x14ac:dyDescent="0.3">
      <c r="A7694">
        <v>1959</v>
      </c>
      <c r="B7694" t="s">
        <v>1821</v>
      </c>
      <c r="C7694" t="s">
        <v>6616</v>
      </c>
      <c r="D7694" t="s">
        <v>4535</v>
      </c>
      <c r="E7694" t="s">
        <v>4689</v>
      </c>
      <c r="F7694" t="s">
        <v>4689</v>
      </c>
      <c r="G7694">
        <v>10</v>
      </c>
    </row>
    <row r="7695" spans="1:7" x14ac:dyDescent="0.3">
      <c r="A7695">
        <v>1959</v>
      </c>
      <c r="B7695" t="s">
        <v>1821</v>
      </c>
      <c r="C7695" t="s">
        <v>6616</v>
      </c>
      <c r="D7695" t="s">
        <v>4535</v>
      </c>
      <c r="E7695" t="s">
        <v>4689</v>
      </c>
      <c r="F7695" t="s">
        <v>4689</v>
      </c>
      <c r="G7695">
        <v>12</v>
      </c>
    </row>
    <row r="7696" spans="1:7" x14ac:dyDescent="0.3">
      <c r="A7696">
        <v>1916</v>
      </c>
      <c r="B7696" t="s">
        <v>4533</v>
      </c>
      <c r="C7696" t="s">
        <v>6617</v>
      </c>
      <c r="D7696" t="s">
        <v>4535</v>
      </c>
      <c r="E7696" t="s">
        <v>4689</v>
      </c>
      <c r="F7696" t="s">
        <v>4689</v>
      </c>
      <c r="G7696">
        <v>10</v>
      </c>
    </row>
    <row r="7697" spans="1:7" x14ac:dyDescent="0.3">
      <c r="A7697">
        <v>1916</v>
      </c>
      <c r="B7697" t="s">
        <v>4533</v>
      </c>
      <c r="C7697" t="s">
        <v>6617</v>
      </c>
      <c r="D7697" t="s">
        <v>4535</v>
      </c>
      <c r="E7697" t="s">
        <v>4689</v>
      </c>
      <c r="F7697" t="s">
        <v>4689</v>
      </c>
      <c r="G7697">
        <v>12</v>
      </c>
    </row>
    <row r="7698" spans="1:7" x14ac:dyDescent="0.3">
      <c r="A7698">
        <v>1916</v>
      </c>
      <c r="B7698" t="s">
        <v>4533</v>
      </c>
      <c r="C7698" t="s">
        <v>6617</v>
      </c>
      <c r="D7698" t="s">
        <v>4538</v>
      </c>
      <c r="E7698" t="s">
        <v>4689</v>
      </c>
      <c r="F7698" t="s">
        <v>4689</v>
      </c>
      <c r="G7698">
        <v>10</v>
      </c>
    </row>
    <row r="7699" spans="1:7" x14ac:dyDescent="0.3">
      <c r="A7699">
        <v>1916</v>
      </c>
      <c r="B7699" t="s">
        <v>4533</v>
      </c>
      <c r="C7699" t="s">
        <v>6617</v>
      </c>
      <c r="D7699" t="s">
        <v>4538</v>
      </c>
      <c r="E7699" t="s">
        <v>4689</v>
      </c>
      <c r="F7699" t="s">
        <v>4689</v>
      </c>
      <c r="G7699">
        <v>12</v>
      </c>
    </row>
    <row r="7700" spans="1:7" x14ac:dyDescent="0.3">
      <c r="A7700">
        <v>1959</v>
      </c>
      <c r="B7700" t="s">
        <v>1821</v>
      </c>
      <c r="C7700" t="s">
        <v>5684</v>
      </c>
      <c r="D7700" t="s">
        <v>4535</v>
      </c>
      <c r="E7700" t="s">
        <v>4689</v>
      </c>
      <c r="F7700" t="s">
        <v>4689</v>
      </c>
      <c r="G7700">
        <v>10</v>
      </c>
    </row>
    <row r="7701" spans="1:7" x14ac:dyDescent="0.3">
      <c r="A7701">
        <v>1959</v>
      </c>
      <c r="B7701" t="s">
        <v>1821</v>
      </c>
      <c r="C7701" t="s">
        <v>5684</v>
      </c>
      <c r="D7701" t="s">
        <v>4535</v>
      </c>
      <c r="E7701" t="s">
        <v>4689</v>
      </c>
      <c r="F7701" t="s">
        <v>4689</v>
      </c>
      <c r="G7701">
        <v>12</v>
      </c>
    </row>
    <row r="7702" spans="1:7" x14ac:dyDescent="0.3">
      <c r="A7702">
        <v>1916</v>
      </c>
      <c r="B7702" t="s">
        <v>4533</v>
      </c>
      <c r="C7702" t="s">
        <v>6618</v>
      </c>
      <c r="D7702" t="s">
        <v>4535</v>
      </c>
      <c r="E7702" t="s">
        <v>4689</v>
      </c>
      <c r="F7702" t="s">
        <v>4689</v>
      </c>
      <c r="G7702">
        <v>10</v>
      </c>
    </row>
    <row r="7703" spans="1:7" x14ac:dyDescent="0.3">
      <c r="A7703">
        <v>1959</v>
      </c>
      <c r="B7703" t="s">
        <v>1821</v>
      </c>
      <c r="C7703" t="s">
        <v>4867</v>
      </c>
      <c r="D7703" t="s">
        <v>4535</v>
      </c>
      <c r="E7703" t="s">
        <v>4689</v>
      </c>
      <c r="F7703" t="s">
        <v>4689</v>
      </c>
      <c r="G7703">
        <v>10</v>
      </c>
    </row>
    <row r="7704" spans="1:7" x14ac:dyDescent="0.3">
      <c r="A7704">
        <v>1959</v>
      </c>
      <c r="B7704" t="s">
        <v>1821</v>
      </c>
      <c r="C7704" t="s">
        <v>4867</v>
      </c>
      <c r="D7704" t="s">
        <v>4535</v>
      </c>
      <c r="E7704" t="s">
        <v>4689</v>
      </c>
      <c r="F7704" t="s">
        <v>4689</v>
      </c>
      <c r="G7704">
        <v>12</v>
      </c>
    </row>
    <row r="7705" spans="1:7" x14ac:dyDescent="0.3">
      <c r="A7705">
        <v>1959</v>
      </c>
      <c r="B7705" t="s">
        <v>1821</v>
      </c>
      <c r="C7705" t="s">
        <v>6615</v>
      </c>
      <c r="D7705" t="s">
        <v>4535</v>
      </c>
      <c r="E7705" t="s">
        <v>4689</v>
      </c>
      <c r="F7705" t="s">
        <v>4689</v>
      </c>
      <c r="G7705">
        <v>10</v>
      </c>
    </row>
    <row r="7706" spans="1:7" x14ac:dyDescent="0.3">
      <c r="A7706">
        <v>1959</v>
      </c>
      <c r="B7706" t="s">
        <v>1821</v>
      </c>
      <c r="C7706" t="s">
        <v>6615</v>
      </c>
      <c r="D7706" t="s">
        <v>4535</v>
      </c>
      <c r="E7706" t="s">
        <v>4689</v>
      </c>
      <c r="F7706" t="s">
        <v>4689</v>
      </c>
      <c r="G7706">
        <v>12</v>
      </c>
    </row>
    <row r="7707" spans="1:7" x14ac:dyDescent="0.3">
      <c r="A7707">
        <v>1959</v>
      </c>
      <c r="B7707" t="s">
        <v>1821</v>
      </c>
      <c r="C7707" t="s">
        <v>4870</v>
      </c>
      <c r="D7707" t="s">
        <v>4535</v>
      </c>
      <c r="E7707" t="s">
        <v>4689</v>
      </c>
      <c r="F7707" t="s">
        <v>4689</v>
      </c>
      <c r="G7707">
        <v>10</v>
      </c>
    </row>
    <row r="7708" spans="1:7" x14ac:dyDescent="0.3">
      <c r="A7708">
        <v>1959</v>
      </c>
      <c r="B7708" t="s">
        <v>1821</v>
      </c>
      <c r="C7708" t="s">
        <v>4870</v>
      </c>
      <c r="D7708" t="s">
        <v>4535</v>
      </c>
      <c r="E7708" t="s">
        <v>4689</v>
      </c>
      <c r="F7708" t="s">
        <v>4689</v>
      </c>
      <c r="G7708">
        <v>12</v>
      </c>
    </row>
    <row r="7709" spans="1:7" x14ac:dyDescent="0.3">
      <c r="A7709">
        <v>1916</v>
      </c>
      <c r="B7709" t="s">
        <v>4533</v>
      </c>
      <c r="C7709" t="s">
        <v>6619</v>
      </c>
      <c r="D7709" t="s">
        <v>4535</v>
      </c>
      <c r="E7709" t="s">
        <v>4689</v>
      </c>
      <c r="F7709" t="s">
        <v>4689</v>
      </c>
      <c r="G7709">
        <v>10</v>
      </c>
    </row>
    <row r="7710" spans="1:7" x14ac:dyDescent="0.3">
      <c r="A7710">
        <v>1916</v>
      </c>
      <c r="B7710" t="s">
        <v>4533</v>
      </c>
      <c r="C7710" t="s">
        <v>6619</v>
      </c>
      <c r="D7710" t="s">
        <v>4535</v>
      </c>
      <c r="E7710" t="s">
        <v>4689</v>
      </c>
      <c r="F7710" t="s">
        <v>4689</v>
      </c>
      <c r="G7710">
        <v>12</v>
      </c>
    </row>
    <row r="7711" spans="1:7" x14ac:dyDescent="0.3">
      <c r="A7711">
        <v>1916</v>
      </c>
      <c r="B7711" t="s">
        <v>4533</v>
      </c>
      <c r="C7711" t="s">
        <v>6619</v>
      </c>
      <c r="D7711" t="s">
        <v>4538</v>
      </c>
      <c r="E7711" t="s">
        <v>4689</v>
      </c>
      <c r="F7711" t="s">
        <v>4689</v>
      </c>
      <c r="G7711">
        <v>10</v>
      </c>
    </row>
    <row r="7712" spans="1:7" x14ac:dyDescent="0.3">
      <c r="A7712">
        <v>1916</v>
      </c>
      <c r="B7712" t="s">
        <v>4533</v>
      </c>
      <c r="C7712" t="s">
        <v>6619</v>
      </c>
      <c r="D7712" t="s">
        <v>4538</v>
      </c>
      <c r="E7712" t="s">
        <v>4689</v>
      </c>
      <c r="F7712" t="s">
        <v>4689</v>
      </c>
      <c r="G7712">
        <v>12</v>
      </c>
    </row>
    <row r="7713" spans="1:7" x14ac:dyDescent="0.3">
      <c r="A7713">
        <v>1959</v>
      </c>
      <c r="B7713" t="s">
        <v>1821</v>
      </c>
      <c r="C7713" t="s">
        <v>6620</v>
      </c>
      <c r="D7713" t="s">
        <v>4535</v>
      </c>
      <c r="E7713" t="s">
        <v>4689</v>
      </c>
      <c r="F7713" t="s">
        <v>4689</v>
      </c>
      <c r="G7713">
        <v>10</v>
      </c>
    </row>
    <row r="7714" spans="1:7" x14ac:dyDescent="0.3">
      <c r="A7714">
        <v>1916</v>
      </c>
      <c r="B7714" t="s">
        <v>4533</v>
      </c>
      <c r="C7714" t="s">
        <v>6621</v>
      </c>
      <c r="D7714" t="s">
        <v>4535</v>
      </c>
      <c r="E7714" t="s">
        <v>4689</v>
      </c>
      <c r="F7714" t="s">
        <v>4689</v>
      </c>
      <c r="G7714">
        <v>12</v>
      </c>
    </row>
    <row r="7715" spans="1:7" x14ac:dyDescent="0.3">
      <c r="A7715">
        <v>1916</v>
      </c>
      <c r="B7715" t="s">
        <v>4533</v>
      </c>
      <c r="C7715" t="s">
        <v>6621</v>
      </c>
      <c r="D7715" t="s">
        <v>4538</v>
      </c>
      <c r="E7715" t="s">
        <v>4689</v>
      </c>
      <c r="F7715" t="s">
        <v>4689</v>
      </c>
      <c r="G7715">
        <v>10</v>
      </c>
    </row>
    <row r="7716" spans="1:7" x14ac:dyDescent="0.3">
      <c r="A7716">
        <v>1916</v>
      </c>
      <c r="B7716" t="s">
        <v>4533</v>
      </c>
      <c r="C7716" t="s">
        <v>6621</v>
      </c>
      <c r="D7716" t="s">
        <v>4538</v>
      </c>
      <c r="E7716" t="s">
        <v>4689</v>
      </c>
      <c r="F7716" t="s">
        <v>4689</v>
      </c>
      <c r="G7716">
        <v>12</v>
      </c>
    </row>
    <row r="7717" spans="1:7" x14ac:dyDescent="0.3">
      <c r="A7717">
        <v>1959</v>
      </c>
      <c r="B7717" t="s">
        <v>1821</v>
      </c>
      <c r="C7717" t="s">
        <v>6622</v>
      </c>
      <c r="D7717" t="s">
        <v>4535</v>
      </c>
      <c r="E7717" t="s">
        <v>4689</v>
      </c>
      <c r="F7717" t="s">
        <v>4689</v>
      </c>
      <c r="G7717">
        <v>10</v>
      </c>
    </row>
    <row r="7718" spans="1:7" x14ac:dyDescent="0.3">
      <c r="A7718">
        <v>1959</v>
      </c>
      <c r="B7718" t="s">
        <v>1821</v>
      </c>
      <c r="C7718" t="s">
        <v>6622</v>
      </c>
      <c r="D7718" t="s">
        <v>4535</v>
      </c>
      <c r="E7718" t="s">
        <v>4689</v>
      </c>
      <c r="F7718" t="s">
        <v>4689</v>
      </c>
      <c r="G7718">
        <v>12</v>
      </c>
    </row>
    <row r="7719" spans="1:7" x14ac:dyDescent="0.3">
      <c r="A7719">
        <v>1916</v>
      </c>
      <c r="B7719" t="s">
        <v>4533</v>
      </c>
      <c r="C7719" t="s">
        <v>6623</v>
      </c>
      <c r="D7719" t="s">
        <v>4535</v>
      </c>
      <c r="E7719" t="s">
        <v>4689</v>
      </c>
      <c r="F7719" t="s">
        <v>4689</v>
      </c>
      <c r="G7719">
        <v>10</v>
      </c>
    </row>
    <row r="7720" spans="1:7" x14ac:dyDescent="0.3">
      <c r="A7720">
        <v>1916</v>
      </c>
      <c r="B7720" t="s">
        <v>4533</v>
      </c>
      <c r="C7720" t="s">
        <v>6623</v>
      </c>
      <c r="D7720" t="s">
        <v>4535</v>
      </c>
      <c r="E7720" t="s">
        <v>4689</v>
      </c>
      <c r="F7720" t="s">
        <v>4689</v>
      </c>
      <c r="G7720">
        <v>12</v>
      </c>
    </row>
    <row r="7721" spans="1:7" x14ac:dyDescent="0.3">
      <c r="A7721">
        <v>1916</v>
      </c>
      <c r="B7721" t="s">
        <v>4533</v>
      </c>
      <c r="C7721" t="s">
        <v>6624</v>
      </c>
      <c r="D7721" t="s">
        <v>4535</v>
      </c>
      <c r="E7721" t="s">
        <v>4689</v>
      </c>
      <c r="F7721" t="s">
        <v>4689</v>
      </c>
      <c r="G7721">
        <v>10</v>
      </c>
    </row>
    <row r="7722" spans="1:7" x14ac:dyDescent="0.3">
      <c r="A7722">
        <v>1916</v>
      </c>
      <c r="B7722" t="s">
        <v>4533</v>
      </c>
      <c r="C7722" t="s">
        <v>6624</v>
      </c>
      <c r="D7722" t="s">
        <v>4535</v>
      </c>
      <c r="E7722" t="s">
        <v>4689</v>
      </c>
      <c r="F7722" t="s">
        <v>4689</v>
      </c>
      <c r="G7722">
        <v>12</v>
      </c>
    </row>
    <row r="7723" spans="1:7" x14ac:dyDescent="0.3">
      <c r="A7723">
        <v>1916</v>
      </c>
      <c r="B7723" t="s">
        <v>4533</v>
      </c>
      <c r="C7723" t="s">
        <v>6624</v>
      </c>
      <c r="D7723" t="s">
        <v>4538</v>
      </c>
      <c r="E7723" t="s">
        <v>4689</v>
      </c>
      <c r="F7723" t="s">
        <v>4689</v>
      </c>
      <c r="G7723">
        <v>10</v>
      </c>
    </row>
    <row r="7724" spans="1:7" x14ac:dyDescent="0.3">
      <c r="A7724">
        <v>1916</v>
      </c>
      <c r="B7724" t="s">
        <v>4533</v>
      </c>
      <c r="C7724" t="s">
        <v>6624</v>
      </c>
      <c r="D7724" t="s">
        <v>4538</v>
      </c>
      <c r="E7724" t="s">
        <v>4689</v>
      </c>
      <c r="F7724" t="s">
        <v>4689</v>
      </c>
      <c r="G7724">
        <v>12</v>
      </c>
    </row>
    <row r="7725" spans="1:7" x14ac:dyDescent="0.3">
      <c r="A7725">
        <v>1959</v>
      </c>
      <c r="B7725" t="s">
        <v>1821</v>
      </c>
      <c r="C7725" t="s">
        <v>6625</v>
      </c>
      <c r="D7725" t="s">
        <v>4535</v>
      </c>
      <c r="E7725" t="s">
        <v>4689</v>
      </c>
      <c r="F7725" t="s">
        <v>4689</v>
      </c>
      <c r="G7725">
        <v>10</v>
      </c>
    </row>
    <row r="7726" spans="1:7" x14ac:dyDescent="0.3">
      <c r="A7726">
        <v>1959</v>
      </c>
      <c r="B7726" t="s">
        <v>1821</v>
      </c>
      <c r="C7726" t="s">
        <v>6625</v>
      </c>
      <c r="D7726" t="s">
        <v>4535</v>
      </c>
      <c r="E7726" t="s">
        <v>4689</v>
      </c>
      <c r="F7726" t="s">
        <v>4689</v>
      </c>
      <c r="G7726">
        <v>12</v>
      </c>
    </row>
    <row r="7727" spans="1:7" x14ac:dyDescent="0.3">
      <c r="A7727">
        <v>1916</v>
      </c>
      <c r="B7727" t="s">
        <v>4533</v>
      </c>
      <c r="C7727" t="s">
        <v>6626</v>
      </c>
      <c r="D7727" t="s">
        <v>4538</v>
      </c>
      <c r="E7727" t="s">
        <v>4689</v>
      </c>
      <c r="F7727" t="s">
        <v>4689</v>
      </c>
      <c r="G7727">
        <v>10</v>
      </c>
    </row>
    <row r="7728" spans="1:7" x14ac:dyDescent="0.3">
      <c r="A7728">
        <v>1916</v>
      </c>
      <c r="B7728" t="s">
        <v>4533</v>
      </c>
      <c r="C7728" t="s">
        <v>6626</v>
      </c>
      <c r="D7728" t="s">
        <v>4538</v>
      </c>
      <c r="E7728" t="s">
        <v>4689</v>
      </c>
      <c r="F7728" t="s">
        <v>4689</v>
      </c>
      <c r="G7728">
        <v>12</v>
      </c>
    </row>
    <row r="7729" spans="1:7" x14ac:dyDescent="0.3">
      <c r="A7729">
        <v>1916</v>
      </c>
      <c r="B7729" t="s">
        <v>4533</v>
      </c>
      <c r="C7729" t="s">
        <v>6627</v>
      </c>
      <c r="D7729" t="s">
        <v>4535</v>
      </c>
      <c r="E7729" t="s">
        <v>4689</v>
      </c>
      <c r="F7729" t="s">
        <v>4689</v>
      </c>
      <c r="G7729">
        <v>10</v>
      </c>
    </row>
    <row r="7730" spans="1:7" x14ac:dyDescent="0.3">
      <c r="A7730">
        <v>1916</v>
      </c>
      <c r="B7730" t="s">
        <v>4533</v>
      </c>
      <c r="C7730" t="s">
        <v>6627</v>
      </c>
      <c r="D7730" t="s">
        <v>4535</v>
      </c>
      <c r="E7730" t="s">
        <v>4689</v>
      </c>
      <c r="F7730" t="s">
        <v>4689</v>
      </c>
      <c r="G7730">
        <v>12</v>
      </c>
    </row>
    <row r="7731" spans="1:7" x14ac:dyDescent="0.3">
      <c r="A7731">
        <v>1916</v>
      </c>
      <c r="B7731" t="s">
        <v>4533</v>
      </c>
      <c r="C7731" t="s">
        <v>6627</v>
      </c>
      <c r="D7731" t="s">
        <v>4538</v>
      </c>
      <c r="E7731" t="s">
        <v>4689</v>
      </c>
      <c r="F7731" t="s">
        <v>4689</v>
      </c>
      <c r="G7731">
        <v>10</v>
      </c>
    </row>
    <row r="7732" spans="1:7" x14ac:dyDescent="0.3">
      <c r="A7732">
        <v>1916</v>
      </c>
      <c r="B7732" t="s">
        <v>4533</v>
      </c>
      <c r="C7732" t="s">
        <v>6627</v>
      </c>
      <c r="D7732" t="s">
        <v>4538</v>
      </c>
      <c r="E7732" t="s">
        <v>4689</v>
      </c>
      <c r="F7732" t="s">
        <v>4689</v>
      </c>
      <c r="G7732">
        <v>12</v>
      </c>
    </row>
    <row r="7733" spans="1:7" x14ac:dyDescent="0.3">
      <c r="A7733">
        <v>1916</v>
      </c>
      <c r="B7733" t="s">
        <v>4533</v>
      </c>
      <c r="C7733" t="s">
        <v>6628</v>
      </c>
      <c r="D7733" t="s">
        <v>4538</v>
      </c>
      <c r="E7733" t="s">
        <v>4689</v>
      </c>
      <c r="F7733" t="s">
        <v>4689</v>
      </c>
      <c r="G7733">
        <v>10</v>
      </c>
    </row>
    <row r="7734" spans="1:7" x14ac:dyDescent="0.3">
      <c r="A7734">
        <v>1916</v>
      </c>
      <c r="B7734" t="s">
        <v>4533</v>
      </c>
      <c r="C7734" t="s">
        <v>6628</v>
      </c>
      <c r="D7734" t="s">
        <v>4538</v>
      </c>
      <c r="E7734" t="s">
        <v>4689</v>
      </c>
      <c r="F7734" t="s">
        <v>4689</v>
      </c>
      <c r="G7734">
        <v>12</v>
      </c>
    </row>
    <row r="7735" spans="1:7" x14ac:dyDescent="0.3">
      <c r="A7735">
        <v>1916</v>
      </c>
      <c r="B7735" t="s">
        <v>4533</v>
      </c>
      <c r="C7735" t="s">
        <v>6628</v>
      </c>
      <c r="D7735" t="s">
        <v>4535</v>
      </c>
      <c r="E7735" t="s">
        <v>4689</v>
      </c>
      <c r="F7735" t="s">
        <v>4689</v>
      </c>
      <c r="G7735">
        <v>10</v>
      </c>
    </row>
    <row r="7736" spans="1:7" x14ac:dyDescent="0.3">
      <c r="A7736">
        <v>1916</v>
      </c>
      <c r="B7736" t="s">
        <v>4533</v>
      </c>
      <c r="C7736" t="s">
        <v>6628</v>
      </c>
      <c r="D7736" t="s">
        <v>4535</v>
      </c>
      <c r="E7736" t="s">
        <v>4689</v>
      </c>
      <c r="F7736" t="s">
        <v>4689</v>
      </c>
      <c r="G7736">
        <v>12</v>
      </c>
    </row>
    <row r="7737" spans="1:7" x14ac:dyDescent="0.3">
      <c r="A7737">
        <v>1916</v>
      </c>
      <c r="B7737" t="s">
        <v>4533</v>
      </c>
      <c r="C7737" t="s">
        <v>6626</v>
      </c>
      <c r="D7737" t="s">
        <v>4535</v>
      </c>
      <c r="E7737" t="s">
        <v>4689</v>
      </c>
      <c r="F7737" t="s">
        <v>4689</v>
      </c>
      <c r="G7737">
        <v>10</v>
      </c>
    </row>
    <row r="7738" spans="1:7" x14ac:dyDescent="0.3">
      <c r="A7738">
        <v>1916</v>
      </c>
      <c r="B7738" t="s">
        <v>4533</v>
      </c>
      <c r="C7738" t="s">
        <v>6626</v>
      </c>
      <c r="D7738" t="s">
        <v>4535</v>
      </c>
      <c r="E7738" t="s">
        <v>4689</v>
      </c>
      <c r="F7738" t="s">
        <v>4689</v>
      </c>
      <c r="G7738">
        <v>12</v>
      </c>
    </row>
    <row r="7739" spans="1:7" x14ac:dyDescent="0.3">
      <c r="A7739">
        <v>1916</v>
      </c>
      <c r="B7739" t="s">
        <v>4533</v>
      </c>
      <c r="C7739" t="s">
        <v>6629</v>
      </c>
      <c r="D7739" t="s">
        <v>4535</v>
      </c>
      <c r="E7739" t="s">
        <v>4689</v>
      </c>
      <c r="F7739" t="s">
        <v>4689</v>
      </c>
      <c r="G7739">
        <v>10</v>
      </c>
    </row>
    <row r="7740" spans="1:7" x14ac:dyDescent="0.3">
      <c r="A7740">
        <v>1916</v>
      </c>
      <c r="B7740" t="s">
        <v>4533</v>
      </c>
      <c r="C7740" t="s">
        <v>6629</v>
      </c>
      <c r="D7740" t="s">
        <v>4535</v>
      </c>
      <c r="E7740" t="s">
        <v>4689</v>
      </c>
      <c r="F7740" t="s">
        <v>4689</v>
      </c>
      <c r="G7740">
        <v>12</v>
      </c>
    </row>
    <row r="7741" spans="1:7" x14ac:dyDescent="0.3">
      <c r="A7741">
        <v>1916</v>
      </c>
      <c r="B7741" t="s">
        <v>4533</v>
      </c>
      <c r="C7741" t="s">
        <v>6630</v>
      </c>
      <c r="D7741" t="s">
        <v>4535</v>
      </c>
      <c r="E7741" t="s">
        <v>4689</v>
      </c>
      <c r="F7741" t="s">
        <v>4689</v>
      </c>
      <c r="G7741">
        <v>10</v>
      </c>
    </row>
    <row r="7742" spans="1:7" x14ac:dyDescent="0.3">
      <c r="A7742">
        <v>1916</v>
      </c>
      <c r="B7742" t="s">
        <v>4533</v>
      </c>
      <c r="C7742" t="s">
        <v>6630</v>
      </c>
      <c r="D7742" t="s">
        <v>4535</v>
      </c>
      <c r="E7742" t="s">
        <v>4689</v>
      </c>
      <c r="F7742" t="s">
        <v>4689</v>
      </c>
      <c r="G7742">
        <v>12</v>
      </c>
    </row>
    <row r="7743" spans="1:7" x14ac:dyDescent="0.3">
      <c r="A7743">
        <v>1916</v>
      </c>
      <c r="B7743" t="s">
        <v>4533</v>
      </c>
      <c r="C7743" t="s">
        <v>6630</v>
      </c>
      <c r="D7743" t="s">
        <v>4538</v>
      </c>
      <c r="E7743" t="s">
        <v>4689</v>
      </c>
      <c r="F7743" t="s">
        <v>4689</v>
      </c>
      <c r="G7743">
        <v>10</v>
      </c>
    </row>
    <row r="7744" spans="1:7" x14ac:dyDescent="0.3">
      <c r="A7744">
        <v>1916</v>
      </c>
      <c r="B7744" t="s">
        <v>4533</v>
      </c>
      <c r="C7744" t="s">
        <v>6630</v>
      </c>
      <c r="D7744" t="s">
        <v>4538</v>
      </c>
      <c r="E7744" t="s">
        <v>4689</v>
      </c>
      <c r="F7744" t="s">
        <v>4689</v>
      </c>
      <c r="G7744">
        <v>12</v>
      </c>
    </row>
    <row r="7745" spans="1:7" x14ac:dyDescent="0.3">
      <c r="A7745">
        <v>1959</v>
      </c>
      <c r="B7745" t="s">
        <v>1821</v>
      </c>
      <c r="C7745" t="s">
        <v>6614</v>
      </c>
      <c r="D7745" t="s">
        <v>4535</v>
      </c>
      <c r="E7745" t="s">
        <v>4689</v>
      </c>
      <c r="F7745" t="s">
        <v>4689</v>
      </c>
      <c r="G7745">
        <v>10</v>
      </c>
    </row>
    <row r="7746" spans="1:7" x14ac:dyDescent="0.3">
      <c r="A7746">
        <v>1959</v>
      </c>
      <c r="B7746" t="s">
        <v>1821</v>
      </c>
      <c r="C7746" t="s">
        <v>6614</v>
      </c>
      <c r="D7746" t="s">
        <v>4535</v>
      </c>
      <c r="E7746" t="s">
        <v>4689</v>
      </c>
      <c r="F7746" t="s">
        <v>4689</v>
      </c>
      <c r="G7746">
        <v>12</v>
      </c>
    </row>
    <row r="7747" spans="1:7" x14ac:dyDescent="0.3">
      <c r="A7747">
        <v>1959</v>
      </c>
      <c r="B7747" t="s">
        <v>1821</v>
      </c>
      <c r="C7747" t="s">
        <v>6614</v>
      </c>
      <c r="D7747" t="s">
        <v>4535</v>
      </c>
      <c r="E7747" t="s">
        <v>4689</v>
      </c>
      <c r="F7747" t="s">
        <v>4689</v>
      </c>
      <c r="G7747">
        <v>10</v>
      </c>
    </row>
    <row r="7748" spans="1:7" x14ac:dyDescent="0.3">
      <c r="A7748">
        <v>1959</v>
      </c>
      <c r="B7748" t="s">
        <v>1821</v>
      </c>
      <c r="C7748" t="s">
        <v>6614</v>
      </c>
      <c r="D7748" t="s">
        <v>4535</v>
      </c>
      <c r="E7748" t="s">
        <v>4689</v>
      </c>
      <c r="F7748" t="s">
        <v>4689</v>
      </c>
      <c r="G7748">
        <v>12</v>
      </c>
    </row>
    <row r="7749" spans="1:7" x14ac:dyDescent="0.3">
      <c r="A7749">
        <v>1916</v>
      </c>
      <c r="B7749" t="s">
        <v>4533</v>
      </c>
      <c r="C7749" t="s">
        <v>6629</v>
      </c>
      <c r="D7749" t="s">
        <v>4538</v>
      </c>
      <c r="E7749" t="s">
        <v>4689</v>
      </c>
      <c r="F7749" t="s">
        <v>4689</v>
      </c>
      <c r="G7749">
        <v>10</v>
      </c>
    </row>
    <row r="7750" spans="1:7" x14ac:dyDescent="0.3">
      <c r="A7750">
        <v>1916</v>
      </c>
      <c r="B7750" t="s">
        <v>4533</v>
      </c>
      <c r="C7750" t="s">
        <v>6629</v>
      </c>
      <c r="D7750" t="s">
        <v>4538</v>
      </c>
      <c r="E7750" t="s">
        <v>4689</v>
      </c>
      <c r="F7750" t="s">
        <v>4689</v>
      </c>
      <c r="G7750">
        <v>12</v>
      </c>
    </row>
    <row r="7751" spans="1:7" x14ac:dyDescent="0.3">
      <c r="A7751">
        <v>1916</v>
      </c>
      <c r="B7751" t="s">
        <v>4533</v>
      </c>
      <c r="C7751" t="s">
        <v>6631</v>
      </c>
      <c r="D7751" t="s">
        <v>4538</v>
      </c>
      <c r="E7751" t="s">
        <v>4689</v>
      </c>
      <c r="F7751" t="s">
        <v>4689</v>
      </c>
      <c r="G7751">
        <v>10</v>
      </c>
    </row>
    <row r="7752" spans="1:7" x14ac:dyDescent="0.3">
      <c r="A7752">
        <v>1916</v>
      </c>
      <c r="B7752" t="s">
        <v>4533</v>
      </c>
      <c r="C7752" t="s">
        <v>6631</v>
      </c>
      <c r="D7752" t="s">
        <v>4538</v>
      </c>
      <c r="E7752" t="s">
        <v>4689</v>
      </c>
      <c r="F7752" t="s">
        <v>4689</v>
      </c>
      <c r="G7752">
        <v>12</v>
      </c>
    </row>
    <row r="7753" spans="1:7" x14ac:dyDescent="0.3">
      <c r="A7753">
        <v>1916</v>
      </c>
      <c r="B7753" t="s">
        <v>4533</v>
      </c>
      <c r="C7753" t="s">
        <v>6632</v>
      </c>
      <c r="D7753" t="s">
        <v>4538</v>
      </c>
      <c r="E7753" t="s">
        <v>4689</v>
      </c>
      <c r="F7753" t="s">
        <v>4689</v>
      </c>
      <c r="G7753">
        <v>12</v>
      </c>
    </row>
    <row r="7754" spans="1:7" x14ac:dyDescent="0.3">
      <c r="A7754">
        <v>1959</v>
      </c>
      <c r="B7754" t="s">
        <v>1821</v>
      </c>
      <c r="C7754" t="s">
        <v>6633</v>
      </c>
      <c r="D7754" t="s">
        <v>4535</v>
      </c>
      <c r="E7754" t="s">
        <v>4689</v>
      </c>
      <c r="F7754" t="s">
        <v>4689</v>
      </c>
      <c r="G7754">
        <v>10</v>
      </c>
    </row>
    <row r="7755" spans="1:7" x14ac:dyDescent="0.3">
      <c r="A7755">
        <v>1959</v>
      </c>
      <c r="B7755" t="s">
        <v>1821</v>
      </c>
      <c r="C7755" t="s">
        <v>6633</v>
      </c>
      <c r="D7755" t="s">
        <v>4535</v>
      </c>
      <c r="E7755" t="s">
        <v>4689</v>
      </c>
      <c r="F7755" t="s">
        <v>4689</v>
      </c>
      <c r="G7755">
        <v>12</v>
      </c>
    </row>
    <row r="7756" spans="1:7" x14ac:dyDescent="0.3">
      <c r="A7756">
        <v>1916</v>
      </c>
      <c r="B7756" t="s">
        <v>4533</v>
      </c>
      <c r="C7756" t="s">
        <v>6634</v>
      </c>
      <c r="D7756" t="s">
        <v>4535</v>
      </c>
      <c r="E7756" t="s">
        <v>4689</v>
      </c>
      <c r="F7756" t="s">
        <v>4689</v>
      </c>
      <c r="G7756">
        <v>10</v>
      </c>
    </row>
    <row r="7757" spans="1:7" x14ac:dyDescent="0.3">
      <c r="A7757">
        <v>1916</v>
      </c>
      <c r="B7757" t="s">
        <v>4533</v>
      </c>
      <c r="C7757" t="s">
        <v>6634</v>
      </c>
      <c r="D7757" t="s">
        <v>4535</v>
      </c>
      <c r="E7757" t="s">
        <v>4689</v>
      </c>
      <c r="F7757" t="s">
        <v>4689</v>
      </c>
      <c r="G7757">
        <v>12</v>
      </c>
    </row>
    <row r="7758" spans="1:7" x14ac:dyDescent="0.3">
      <c r="A7758">
        <v>1916</v>
      </c>
      <c r="B7758" t="s">
        <v>4533</v>
      </c>
      <c r="C7758" t="s">
        <v>6634</v>
      </c>
      <c r="D7758" t="s">
        <v>4538</v>
      </c>
      <c r="E7758" t="s">
        <v>4689</v>
      </c>
      <c r="F7758" t="s">
        <v>4689</v>
      </c>
      <c r="G7758">
        <v>10</v>
      </c>
    </row>
    <row r="7759" spans="1:7" x14ac:dyDescent="0.3">
      <c r="A7759">
        <v>1959</v>
      </c>
      <c r="B7759" t="s">
        <v>1821</v>
      </c>
      <c r="C7759" t="s">
        <v>6635</v>
      </c>
      <c r="D7759" t="s">
        <v>4535</v>
      </c>
      <c r="E7759" t="s">
        <v>4689</v>
      </c>
      <c r="F7759" t="s">
        <v>4689</v>
      </c>
      <c r="G7759">
        <v>12</v>
      </c>
    </row>
    <row r="7760" spans="1:7" x14ac:dyDescent="0.3">
      <c r="A7760">
        <v>1959</v>
      </c>
      <c r="B7760" t="s">
        <v>1821</v>
      </c>
      <c r="C7760" t="s">
        <v>6636</v>
      </c>
      <c r="D7760" t="s">
        <v>4535</v>
      </c>
      <c r="E7760" t="s">
        <v>4689</v>
      </c>
      <c r="F7760" t="s">
        <v>4689</v>
      </c>
      <c r="G7760">
        <v>10</v>
      </c>
    </row>
    <row r="7761" spans="1:7" x14ac:dyDescent="0.3">
      <c r="A7761">
        <v>1959</v>
      </c>
      <c r="B7761" t="s">
        <v>1821</v>
      </c>
      <c r="C7761" t="s">
        <v>6636</v>
      </c>
      <c r="D7761" t="s">
        <v>4535</v>
      </c>
      <c r="E7761" t="s">
        <v>4689</v>
      </c>
      <c r="F7761" t="s">
        <v>4689</v>
      </c>
      <c r="G7761">
        <v>12</v>
      </c>
    </row>
    <row r="7762" spans="1:7" x14ac:dyDescent="0.3">
      <c r="A7762">
        <v>1916</v>
      </c>
      <c r="B7762" t="s">
        <v>4533</v>
      </c>
      <c r="C7762" t="s">
        <v>6632</v>
      </c>
      <c r="D7762" t="s">
        <v>4535</v>
      </c>
      <c r="E7762" t="s">
        <v>4689</v>
      </c>
      <c r="F7762" t="s">
        <v>4689</v>
      </c>
      <c r="G7762">
        <v>10</v>
      </c>
    </row>
    <row r="7763" spans="1:7" x14ac:dyDescent="0.3">
      <c r="A7763">
        <v>1916</v>
      </c>
      <c r="B7763" t="s">
        <v>4533</v>
      </c>
      <c r="C7763" t="s">
        <v>6632</v>
      </c>
      <c r="D7763" t="s">
        <v>4535</v>
      </c>
      <c r="E7763" t="s">
        <v>4689</v>
      </c>
      <c r="F7763" t="s">
        <v>4689</v>
      </c>
      <c r="G7763">
        <v>12</v>
      </c>
    </row>
    <row r="7764" spans="1:7" x14ac:dyDescent="0.3">
      <c r="A7764">
        <v>1916</v>
      </c>
      <c r="B7764" t="s">
        <v>4533</v>
      </c>
      <c r="C7764" t="s">
        <v>6632</v>
      </c>
      <c r="D7764" t="s">
        <v>4538</v>
      </c>
      <c r="E7764" t="s">
        <v>4689</v>
      </c>
      <c r="F7764" t="s">
        <v>4689</v>
      </c>
      <c r="G7764">
        <v>10</v>
      </c>
    </row>
    <row r="7765" spans="1:7" x14ac:dyDescent="0.3">
      <c r="A7765">
        <v>1959</v>
      </c>
      <c r="B7765" t="s">
        <v>1821</v>
      </c>
      <c r="C7765" t="s">
        <v>6637</v>
      </c>
      <c r="D7765" t="s">
        <v>4535</v>
      </c>
      <c r="E7765" t="s">
        <v>4689</v>
      </c>
      <c r="F7765" t="s">
        <v>4689</v>
      </c>
      <c r="G7765">
        <v>12</v>
      </c>
    </row>
    <row r="7766" spans="1:7" x14ac:dyDescent="0.3">
      <c r="A7766">
        <v>1959</v>
      </c>
      <c r="B7766" t="s">
        <v>1821</v>
      </c>
      <c r="C7766" t="s">
        <v>6638</v>
      </c>
      <c r="D7766" t="s">
        <v>4535</v>
      </c>
      <c r="E7766" t="s">
        <v>4689</v>
      </c>
      <c r="F7766" t="s">
        <v>4689</v>
      </c>
      <c r="G7766">
        <v>10</v>
      </c>
    </row>
    <row r="7767" spans="1:7" x14ac:dyDescent="0.3">
      <c r="A7767">
        <v>1959</v>
      </c>
      <c r="B7767" t="s">
        <v>1821</v>
      </c>
      <c r="C7767" t="s">
        <v>6638</v>
      </c>
      <c r="D7767" t="s">
        <v>4535</v>
      </c>
      <c r="E7767" t="s">
        <v>4689</v>
      </c>
      <c r="F7767" t="s">
        <v>4689</v>
      </c>
      <c r="G7767">
        <v>12</v>
      </c>
    </row>
    <row r="7768" spans="1:7" x14ac:dyDescent="0.3">
      <c r="A7768">
        <v>1959</v>
      </c>
      <c r="B7768" t="s">
        <v>1821</v>
      </c>
      <c r="C7768" t="s">
        <v>6639</v>
      </c>
      <c r="D7768" t="s">
        <v>4535</v>
      </c>
      <c r="E7768" t="s">
        <v>4689</v>
      </c>
      <c r="F7768" t="s">
        <v>4689</v>
      </c>
      <c r="G7768">
        <v>10</v>
      </c>
    </row>
    <row r="7769" spans="1:7" x14ac:dyDescent="0.3">
      <c r="A7769">
        <v>1959</v>
      </c>
      <c r="B7769" t="s">
        <v>1821</v>
      </c>
      <c r="C7769" t="s">
        <v>6639</v>
      </c>
      <c r="D7769" t="s">
        <v>4535</v>
      </c>
      <c r="E7769" t="s">
        <v>4689</v>
      </c>
      <c r="F7769" t="s">
        <v>4689</v>
      </c>
      <c r="G7769">
        <v>12</v>
      </c>
    </row>
    <row r="7770" spans="1:7" x14ac:dyDescent="0.3">
      <c r="A7770">
        <v>1959</v>
      </c>
      <c r="B7770" t="s">
        <v>1821</v>
      </c>
      <c r="C7770" t="s">
        <v>6635</v>
      </c>
      <c r="D7770" t="s">
        <v>4535</v>
      </c>
      <c r="E7770" t="s">
        <v>4689</v>
      </c>
      <c r="F7770" t="s">
        <v>4689</v>
      </c>
      <c r="G7770">
        <v>10</v>
      </c>
    </row>
    <row r="7771" spans="1:7" x14ac:dyDescent="0.3">
      <c r="A7771">
        <v>1959</v>
      </c>
      <c r="B7771" t="s">
        <v>1821</v>
      </c>
      <c r="C7771" t="s">
        <v>6640</v>
      </c>
      <c r="D7771" t="s">
        <v>4535</v>
      </c>
      <c r="E7771" t="s">
        <v>4689</v>
      </c>
      <c r="F7771" t="s">
        <v>4689</v>
      </c>
      <c r="G7771">
        <v>12</v>
      </c>
    </row>
    <row r="7772" spans="1:7" x14ac:dyDescent="0.3">
      <c r="A7772">
        <v>1959</v>
      </c>
      <c r="B7772" t="s">
        <v>1821</v>
      </c>
      <c r="C7772" t="s">
        <v>6641</v>
      </c>
      <c r="D7772" t="s">
        <v>4535</v>
      </c>
      <c r="E7772" t="s">
        <v>4689</v>
      </c>
      <c r="F7772" t="s">
        <v>4689</v>
      </c>
      <c r="G7772">
        <v>10</v>
      </c>
    </row>
    <row r="7773" spans="1:7" x14ac:dyDescent="0.3">
      <c r="A7773">
        <v>1959</v>
      </c>
      <c r="B7773" t="s">
        <v>1821</v>
      </c>
      <c r="C7773" t="s">
        <v>6641</v>
      </c>
      <c r="D7773" t="s">
        <v>4535</v>
      </c>
      <c r="E7773" t="s">
        <v>4689</v>
      </c>
      <c r="F7773" t="s">
        <v>4689</v>
      </c>
      <c r="G7773">
        <v>12</v>
      </c>
    </row>
    <row r="7774" spans="1:7" x14ac:dyDescent="0.3">
      <c r="A7774">
        <v>1959</v>
      </c>
      <c r="B7774" t="s">
        <v>1821</v>
      </c>
      <c r="C7774" t="s">
        <v>6642</v>
      </c>
      <c r="D7774" t="s">
        <v>4535</v>
      </c>
      <c r="E7774" t="s">
        <v>4689</v>
      </c>
      <c r="F7774" t="s">
        <v>4689</v>
      </c>
      <c r="G7774">
        <v>10</v>
      </c>
    </row>
    <row r="7775" spans="1:7" x14ac:dyDescent="0.3">
      <c r="A7775">
        <v>1959</v>
      </c>
      <c r="B7775" t="s">
        <v>1821</v>
      </c>
      <c r="C7775" t="s">
        <v>6642</v>
      </c>
      <c r="D7775" t="s">
        <v>4535</v>
      </c>
      <c r="E7775" t="s">
        <v>4689</v>
      </c>
      <c r="F7775" t="s">
        <v>4689</v>
      </c>
      <c r="G7775">
        <v>12</v>
      </c>
    </row>
    <row r="7776" spans="1:7" x14ac:dyDescent="0.3">
      <c r="A7776">
        <v>1959</v>
      </c>
      <c r="B7776" t="s">
        <v>1821</v>
      </c>
      <c r="C7776" t="s">
        <v>6637</v>
      </c>
      <c r="D7776" t="s">
        <v>4535</v>
      </c>
      <c r="E7776" t="s">
        <v>4689</v>
      </c>
      <c r="F7776" t="s">
        <v>4689</v>
      </c>
      <c r="G7776">
        <v>10</v>
      </c>
    </row>
    <row r="7777" spans="1:7" x14ac:dyDescent="0.3">
      <c r="A7777">
        <v>1959</v>
      </c>
      <c r="B7777" t="s">
        <v>1821</v>
      </c>
      <c r="C7777" t="s">
        <v>6643</v>
      </c>
      <c r="D7777" t="s">
        <v>4535</v>
      </c>
      <c r="E7777" t="s">
        <v>4689</v>
      </c>
      <c r="F7777" t="s">
        <v>4689</v>
      </c>
      <c r="G7777">
        <v>12</v>
      </c>
    </row>
    <row r="7778" spans="1:7" x14ac:dyDescent="0.3">
      <c r="A7778">
        <v>1959</v>
      </c>
      <c r="B7778" t="s">
        <v>1821</v>
      </c>
      <c r="C7778" t="s">
        <v>6644</v>
      </c>
      <c r="D7778" t="s">
        <v>4535</v>
      </c>
      <c r="E7778" t="s">
        <v>4689</v>
      </c>
      <c r="F7778" t="s">
        <v>4689</v>
      </c>
      <c r="G7778">
        <v>10</v>
      </c>
    </row>
    <row r="7779" spans="1:7" x14ac:dyDescent="0.3">
      <c r="A7779">
        <v>1959</v>
      </c>
      <c r="B7779" t="s">
        <v>1821</v>
      </c>
      <c r="C7779" t="s">
        <v>6644</v>
      </c>
      <c r="D7779" t="s">
        <v>4535</v>
      </c>
      <c r="E7779" t="s">
        <v>4689</v>
      </c>
      <c r="F7779" t="s">
        <v>4689</v>
      </c>
      <c r="G7779">
        <v>12</v>
      </c>
    </row>
    <row r="7780" spans="1:7" x14ac:dyDescent="0.3">
      <c r="A7780">
        <v>1959</v>
      </c>
      <c r="B7780" t="s">
        <v>1821</v>
      </c>
      <c r="C7780" t="s">
        <v>6645</v>
      </c>
      <c r="D7780" t="s">
        <v>4535</v>
      </c>
      <c r="E7780" t="s">
        <v>4689</v>
      </c>
      <c r="F7780" t="s">
        <v>4689</v>
      </c>
      <c r="G7780">
        <v>10</v>
      </c>
    </row>
    <row r="7781" spans="1:7" x14ac:dyDescent="0.3">
      <c r="A7781">
        <v>1959</v>
      </c>
      <c r="B7781" t="s">
        <v>1821</v>
      </c>
      <c r="C7781" t="s">
        <v>6645</v>
      </c>
      <c r="D7781" t="s">
        <v>4535</v>
      </c>
      <c r="E7781" t="s">
        <v>4689</v>
      </c>
      <c r="F7781" t="s">
        <v>4689</v>
      </c>
      <c r="G7781">
        <v>12</v>
      </c>
    </row>
    <row r="7782" spans="1:7" x14ac:dyDescent="0.3">
      <c r="A7782">
        <v>1959</v>
      </c>
      <c r="B7782" t="s">
        <v>1821</v>
      </c>
      <c r="C7782" t="s">
        <v>6640</v>
      </c>
      <c r="D7782" t="s">
        <v>4535</v>
      </c>
      <c r="E7782" t="s">
        <v>4689</v>
      </c>
      <c r="F7782" t="s">
        <v>4689</v>
      </c>
      <c r="G7782">
        <v>10</v>
      </c>
    </row>
    <row r="7783" spans="1:7" x14ac:dyDescent="0.3">
      <c r="A7783">
        <v>1959</v>
      </c>
      <c r="B7783" t="s">
        <v>1821</v>
      </c>
      <c r="C7783" t="s">
        <v>6620</v>
      </c>
      <c r="D7783" t="s">
        <v>4535</v>
      </c>
      <c r="E7783" t="s">
        <v>4689</v>
      </c>
      <c r="F7783" t="s">
        <v>4689</v>
      </c>
      <c r="G7783">
        <v>12</v>
      </c>
    </row>
    <row r="7784" spans="1:7" x14ac:dyDescent="0.3">
      <c r="A7784">
        <v>1959</v>
      </c>
      <c r="B7784" t="s">
        <v>1821</v>
      </c>
      <c r="C7784" t="s">
        <v>6646</v>
      </c>
      <c r="D7784" t="s">
        <v>4535</v>
      </c>
      <c r="E7784" t="s">
        <v>4689</v>
      </c>
      <c r="F7784" t="s">
        <v>4689</v>
      </c>
      <c r="G7784">
        <v>10</v>
      </c>
    </row>
    <row r="7785" spans="1:7" x14ac:dyDescent="0.3">
      <c r="A7785">
        <v>1959</v>
      </c>
      <c r="B7785" t="s">
        <v>1821</v>
      </c>
      <c r="C7785" t="s">
        <v>6646</v>
      </c>
      <c r="D7785" t="s">
        <v>4535</v>
      </c>
      <c r="E7785" t="s">
        <v>4689</v>
      </c>
      <c r="F7785" t="s">
        <v>4689</v>
      </c>
      <c r="G7785">
        <v>12</v>
      </c>
    </row>
    <row r="7786" spans="1:7" x14ac:dyDescent="0.3">
      <c r="A7786">
        <v>1959</v>
      </c>
      <c r="B7786" t="s">
        <v>1821</v>
      </c>
      <c r="C7786" t="s">
        <v>6647</v>
      </c>
      <c r="D7786" t="s">
        <v>4535</v>
      </c>
      <c r="E7786" t="s">
        <v>4689</v>
      </c>
      <c r="F7786" t="s">
        <v>4689</v>
      </c>
      <c r="G7786">
        <v>10</v>
      </c>
    </row>
    <row r="7787" spans="1:7" x14ac:dyDescent="0.3">
      <c r="A7787">
        <v>1959</v>
      </c>
      <c r="B7787" t="s">
        <v>1821</v>
      </c>
      <c r="C7787" t="s">
        <v>6647</v>
      </c>
      <c r="D7787" t="s">
        <v>4535</v>
      </c>
      <c r="E7787" t="s">
        <v>4689</v>
      </c>
      <c r="F7787" t="s">
        <v>4689</v>
      </c>
      <c r="G7787">
        <v>12</v>
      </c>
    </row>
    <row r="7788" spans="1:7" x14ac:dyDescent="0.3">
      <c r="A7788">
        <v>1959</v>
      </c>
      <c r="B7788" t="s">
        <v>1821</v>
      </c>
      <c r="C7788" t="s">
        <v>6643</v>
      </c>
      <c r="D7788" t="s">
        <v>4535</v>
      </c>
      <c r="E7788" t="s">
        <v>4689</v>
      </c>
      <c r="F7788" t="s">
        <v>4689</v>
      </c>
      <c r="G7788">
        <v>10</v>
      </c>
    </row>
    <row r="7789" spans="1:7" x14ac:dyDescent="0.3">
      <c r="A7789">
        <v>1959</v>
      </c>
      <c r="B7789" t="s">
        <v>1821</v>
      </c>
      <c r="C7789" t="s">
        <v>6648</v>
      </c>
      <c r="D7789" t="s">
        <v>4535</v>
      </c>
      <c r="E7789" t="s">
        <v>4689</v>
      </c>
      <c r="F7789" t="s">
        <v>4689</v>
      </c>
      <c r="G7789">
        <v>10</v>
      </c>
    </row>
    <row r="7790" spans="1:7" x14ac:dyDescent="0.3">
      <c r="A7790">
        <v>1959</v>
      </c>
      <c r="B7790" t="s">
        <v>1821</v>
      </c>
      <c r="C7790" t="s">
        <v>6648</v>
      </c>
      <c r="D7790" t="s">
        <v>4535</v>
      </c>
      <c r="E7790" t="s">
        <v>4689</v>
      </c>
      <c r="F7790" t="s">
        <v>4689</v>
      </c>
      <c r="G7790">
        <v>12</v>
      </c>
    </row>
    <row r="7791" spans="1:7" x14ac:dyDescent="0.3">
      <c r="A7791">
        <v>1959</v>
      </c>
      <c r="B7791" t="s">
        <v>1821</v>
      </c>
      <c r="C7791" t="s">
        <v>6649</v>
      </c>
      <c r="D7791" t="s">
        <v>4535</v>
      </c>
      <c r="E7791" t="s">
        <v>4689</v>
      </c>
      <c r="F7791" t="s">
        <v>4689</v>
      </c>
      <c r="G7791">
        <v>10</v>
      </c>
    </row>
    <row r="7792" spans="1:7" x14ac:dyDescent="0.3">
      <c r="A7792">
        <v>2386</v>
      </c>
      <c r="B7792" t="s">
        <v>5235</v>
      </c>
      <c r="C7792" t="s">
        <v>6650</v>
      </c>
      <c r="D7792" t="s">
        <v>4538</v>
      </c>
      <c r="E7792" t="s">
        <v>4689</v>
      </c>
      <c r="F7792" t="s">
        <v>4689</v>
      </c>
      <c r="G7792">
        <v>12</v>
      </c>
    </row>
    <row r="7793" spans="1:7" x14ac:dyDescent="0.3">
      <c r="A7793">
        <v>1916</v>
      </c>
      <c r="B7793" t="s">
        <v>4533</v>
      </c>
      <c r="C7793" t="s">
        <v>6651</v>
      </c>
      <c r="D7793" t="s">
        <v>4535</v>
      </c>
      <c r="E7793" t="s">
        <v>4689</v>
      </c>
      <c r="F7793" t="s">
        <v>4689</v>
      </c>
      <c r="G7793">
        <v>10</v>
      </c>
    </row>
    <row r="7794" spans="1:7" x14ac:dyDescent="0.3">
      <c r="A7794">
        <v>1916</v>
      </c>
      <c r="B7794" t="s">
        <v>4533</v>
      </c>
      <c r="C7794" t="s">
        <v>6651</v>
      </c>
      <c r="D7794" t="s">
        <v>4535</v>
      </c>
      <c r="E7794" t="s">
        <v>4689</v>
      </c>
      <c r="F7794" t="s">
        <v>4689</v>
      </c>
      <c r="G7794">
        <v>12</v>
      </c>
    </row>
    <row r="7795" spans="1:7" x14ac:dyDescent="0.3">
      <c r="A7795">
        <v>1916</v>
      </c>
      <c r="B7795" t="s">
        <v>4533</v>
      </c>
      <c r="C7795" t="s">
        <v>6651</v>
      </c>
      <c r="D7795" t="s">
        <v>4538</v>
      </c>
      <c r="E7795" t="s">
        <v>4689</v>
      </c>
      <c r="F7795" t="s">
        <v>4689</v>
      </c>
      <c r="G7795">
        <v>10</v>
      </c>
    </row>
    <row r="7796" spans="1:7" x14ac:dyDescent="0.3">
      <c r="A7796">
        <v>1916</v>
      </c>
      <c r="B7796" t="s">
        <v>4533</v>
      </c>
      <c r="C7796" t="s">
        <v>6634</v>
      </c>
      <c r="D7796" t="s">
        <v>4538</v>
      </c>
      <c r="E7796" t="s">
        <v>4689</v>
      </c>
      <c r="F7796" t="s">
        <v>4689</v>
      </c>
      <c r="G7796">
        <v>12</v>
      </c>
    </row>
    <row r="7797" spans="1:7" x14ac:dyDescent="0.3">
      <c r="A7797">
        <v>1916</v>
      </c>
      <c r="B7797" t="s">
        <v>4533</v>
      </c>
      <c r="C7797" t="s">
        <v>6652</v>
      </c>
      <c r="D7797" t="s">
        <v>4535</v>
      </c>
      <c r="E7797" t="s">
        <v>4689</v>
      </c>
      <c r="F7797" t="s">
        <v>4689</v>
      </c>
      <c r="G7797">
        <v>10</v>
      </c>
    </row>
    <row r="7798" spans="1:7" x14ac:dyDescent="0.3">
      <c r="A7798">
        <v>1916</v>
      </c>
      <c r="B7798" t="s">
        <v>4533</v>
      </c>
      <c r="C7798" t="s">
        <v>6652</v>
      </c>
      <c r="D7798" t="s">
        <v>4535</v>
      </c>
      <c r="E7798" t="s">
        <v>4689</v>
      </c>
      <c r="F7798" t="s">
        <v>4689</v>
      </c>
      <c r="G7798">
        <v>12</v>
      </c>
    </row>
    <row r="7799" spans="1:7" x14ac:dyDescent="0.3">
      <c r="A7799">
        <v>1916</v>
      </c>
      <c r="B7799" t="s">
        <v>4533</v>
      </c>
      <c r="C7799" t="s">
        <v>6652</v>
      </c>
      <c r="D7799" t="s">
        <v>4538</v>
      </c>
      <c r="E7799" t="s">
        <v>4689</v>
      </c>
      <c r="F7799" t="s">
        <v>4689</v>
      </c>
      <c r="G7799">
        <v>10</v>
      </c>
    </row>
    <row r="7800" spans="1:7" x14ac:dyDescent="0.3">
      <c r="A7800">
        <v>1916</v>
      </c>
      <c r="B7800" t="s">
        <v>4533</v>
      </c>
      <c r="C7800" t="s">
        <v>6652</v>
      </c>
      <c r="D7800" t="s">
        <v>4538</v>
      </c>
      <c r="E7800" t="s">
        <v>4689</v>
      </c>
      <c r="F7800" t="s">
        <v>4689</v>
      </c>
      <c r="G7800">
        <v>12</v>
      </c>
    </row>
    <row r="7801" spans="1:7" x14ac:dyDescent="0.3">
      <c r="A7801">
        <v>1959</v>
      </c>
      <c r="B7801" t="s">
        <v>1821</v>
      </c>
      <c r="C7801" t="s">
        <v>6653</v>
      </c>
      <c r="D7801" t="s">
        <v>4535</v>
      </c>
      <c r="E7801" t="s">
        <v>4689</v>
      </c>
      <c r="F7801" t="s">
        <v>4689</v>
      </c>
      <c r="G7801">
        <v>12</v>
      </c>
    </row>
    <row r="7802" spans="1:7" x14ac:dyDescent="0.3">
      <c r="A7802">
        <v>1916</v>
      </c>
      <c r="B7802" t="s">
        <v>4533</v>
      </c>
      <c r="C7802" t="s">
        <v>6654</v>
      </c>
      <c r="D7802" t="s">
        <v>4538</v>
      </c>
      <c r="E7802" t="s">
        <v>4689</v>
      </c>
      <c r="F7802" t="s">
        <v>4689</v>
      </c>
      <c r="G7802">
        <v>10</v>
      </c>
    </row>
    <row r="7803" spans="1:7" x14ac:dyDescent="0.3">
      <c r="A7803">
        <v>1916</v>
      </c>
      <c r="B7803" t="s">
        <v>4533</v>
      </c>
      <c r="C7803" t="s">
        <v>6654</v>
      </c>
      <c r="D7803" t="s">
        <v>4538</v>
      </c>
      <c r="E7803" t="s">
        <v>4689</v>
      </c>
      <c r="F7803" t="s">
        <v>4689</v>
      </c>
      <c r="G7803">
        <v>12</v>
      </c>
    </row>
    <row r="7804" spans="1:7" x14ac:dyDescent="0.3">
      <c r="A7804">
        <v>1916</v>
      </c>
      <c r="B7804" t="s">
        <v>4533</v>
      </c>
      <c r="C7804" t="s">
        <v>6654</v>
      </c>
      <c r="D7804" t="s">
        <v>4535</v>
      </c>
      <c r="E7804" t="s">
        <v>4689</v>
      </c>
      <c r="F7804" t="s">
        <v>4689</v>
      </c>
      <c r="G7804">
        <v>10</v>
      </c>
    </row>
    <row r="7805" spans="1:7" x14ac:dyDescent="0.3">
      <c r="A7805">
        <v>1916</v>
      </c>
      <c r="B7805" t="s">
        <v>4533</v>
      </c>
      <c r="C7805" t="s">
        <v>6654</v>
      </c>
      <c r="D7805" t="s">
        <v>4535</v>
      </c>
      <c r="E7805" t="s">
        <v>4689</v>
      </c>
      <c r="F7805" t="s">
        <v>4689</v>
      </c>
      <c r="G7805">
        <v>12</v>
      </c>
    </row>
    <row r="7806" spans="1:7" x14ac:dyDescent="0.3">
      <c r="A7806">
        <v>1916</v>
      </c>
      <c r="B7806" t="s">
        <v>4533</v>
      </c>
      <c r="C7806" t="s">
        <v>6621</v>
      </c>
      <c r="D7806" t="s">
        <v>4535</v>
      </c>
      <c r="E7806" t="s">
        <v>4689</v>
      </c>
      <c r="F7806" t="s">
        <v>4689</v>
      </c>
      <c r="G7806">
        <v>10</v>
      </c>
    </row>
    <row r="7807" spans="1:7" x14ac:dyDescent="0.3">
      <c r="A7807">
        <v>1959</v>
      </c>
      <c r="B7807" t="s">
        <v>1821</v>
      </c>
      <c r="C7807" t="s">
        <v>6655</v>
      </c>
      <c r="D7807" t="s">
        <v>4535</v>
      </c>
      <c r="E7807" t="s">
        <v>4689</v>
      </c>
      <c r="F7807" t="s">
        <v>4689</v>
      </c>
      <c r="G7807">
        <v>12</v>
      </c>
    </row>
    <row r="7808" spans="1:7" x14ac:dyDescent="0.3">
      <c r="A7808">
        <v>1959</v>
      </c>
      <c r="B7808" t="s">
        <v>1821</v>
      </c>
      <c r="C7808" t="s">
        <v>6656</v>
      </c>
      <c r="D7808" t="s">
        <v>4535</v>
      </c>
      <c r="E7808" t="s">
        <v>4689</v>
      </c>
      <c r="F7808" t="s">
        <v>4689</v>
      </c>
      <c r="G7808">
        <v>10</v>
      </c>
    </row>
    <row r="7809" spans="1:7" x14ac:dyDescent="0.3">
      <c r="A7809">
        <v>1959</v>
      </c>
      <c r="B7809" t="s">
        <v>1821</v>
      </c>
      <c r="C7809" t="s">
        <v>6656</v>
      </c>
      <c r="D7809" t="s">
        <v>4535</v>
      </c>
      <c r="E7809" t="s">
        <v>4689</v>
      </c>
      <c r="F7809" t="s">
        <v>4689</v>
      </c>
      <c r="G7809">
        <v>12</v>
      </c>
    </row>
    <row r="7810" spans="1:7" x14ac:dyDescent="0.3">
      <c r="A7810">
        <v>1959</v>
      </c>
      <c r="B7810" t="s">
        <v>1821</v>
      </c>
      <c r="C7810" t="s">
        <v>6657</v>
      </c>
      <c r="D7810" t="s">
        <v>4535</v>
      </c>
      <c r="E7810" t="s">
        <v>4689</v>
      </c>
      <c r="F7810" t="s">
        <v>4689</v>
      </c>
      <c r="G7810">
        <v>10</v>
      </c>
    </row>
    <row r="7811" spans="1:7" x14ac:dyDescent="0.3">
      <c r="A7811">
        <v>1959</v>
      </c>
      <c r="B7811" t="s">
        <v>1821</v>
      </c>
      <c r="C7811" t="s">
        <v>6657</v>
      </c>
      <c r="D7811" t="s">
        <v>4535</v>
      </c>
      <c r="E7811" t="s">
        <v>4689</v>
      </c>
      <c r="F7811" t="s">
        <v>4689</v>
      </c>
      <c r="G7811">
        <v>12</v>
      </c>
    </row>
    <row r="7812" spans="1:7" x14ac:dyDescent="0.3">
      <c r="A7812">
        <v>1959</v>
      </c>
      <c r="B7812" t="s">
        <v>1821</v>
      </c>
      <c r="C7812" t="s">
        <v>6653</v>
      </c>
      <c r="D7812" t="s">
        <v>4535</v>
      </c>
      <c r="E7812" t="s">
        <v>4689</v>
      </c>
      <c r="F7812" t="s">
        <v>4689</v>
      </c>
      <c r="G7812">
        <v>10</v>
      </c>
    </row>
    <row r="7813" spans="1:7" x14ac:dyDescent="0.3">
      <c r="A7813">
        <v>1916</v>
      </c>
      <c r="B7813" t="s">
        <v>4533</v>
      </c>
      <c r="C7813" t="s">
        <v>6658</v>
      </c>
      <c r="D7813" t="s">
        <v>4538</v>
      </c>
      <c r="E7813" t="s">
        <v>4689</v>
      </c>
      <c r="F7813" t="s">
        <v>4689</v>
      </c>
      <c r="G7813">
        <v>12</v>
      </c>
    </row>
    <row r="7814" spans="1:7" x14ac:dyDescent="0.3">
      <c r="A7814">
        <v>1916</v>
      </c>
      <c r="B7814" t="s">
        <v>4533</v>
      </c>
      <c r="C7814" t="s">
        <v>6659</v>
      </c>
      <c r="D7814" t="s">
        <v>4538</v>
      </c>
      <c r="E7814" t="s">
        <v>4689</v>
      </c>
      <c r="F7814" t="s">
        <v>4689</v>
      </c>
      <c r="G7814">
        <v>10</v>
      </c>
    </row>
    <row r="7815" spans="1:7" x14ac:dyDescent="0.3">
      <c r="A7815">
        <v>1916</v>
      </c>
      <c r="B7815" t="s">
        <v>4533</v>
      </c>
      <c r="C7815" t="s">
        <v>6659</v>
      </c>
      <c r="D7815" t="s">
        <v>4538</v>
      </c>
      <c r="E7815" t="s">
        <v>4689</v>
      </c>
      <c r="F7815" t="s">
        <v>4689</v>
      </c>
      <c r="G7815">
        <v>12</v>
      </c>
    </row>
    <row r="7816" spans="1:7" x14ac:dyDescent="0.3">
      <c r="A7816">
        <v>1916</v>
      </c>
      <c r="B7816" t="s">
        <v>4533</v>
      </c>
      <c r="C7816" t="s">
        <v>6659</v>
      </c>
      <c r="D7816" t="s">
        <v>4535</v>
      </c>
      <c r="E7816" t="s">
        <v>4689</v>
      </c>
      <c r="F7816" t="s">
        <v>4689</v>
      </c>
      <c r="G7816">
        <v>10</v>
      </c>
    </row>
    <row r="7817" spans="1:7" x14ac:dyDescent="0.3">
      <c r="A7817">
        <v>1916</v>
      </c>
      <c r="B7817" t="s">
        <v>4533</v>
      </c>
      <c r="C7817" t="s">
        <v>6659</v>
      </c>
      <c r="D7817" t="s">
        <v>4535</v>
      </c>
      <c r="E7817" t="s">
        <v>4689</v>
      </c>
      <c r="F7817" t="s">
        <v>4689</v>
      </c>
      <c r="G7817">
        <v>12</v>
      </c>
    </row>
    <row r="7818" spans="1:7" x14ac:dyDescent="0.3">
      <c r="A7818">
        <v>1959</v>
      </c>
      <c r="B7818" t="s">
        <v>1821</v>
      </c>
      <c r="C7818" t="s">
        <v>6655</v>
      </c>
      <c r="D7818" t="s">
        <v>4535</v>
      </c>
      <c r="E7818" t="s">
        <v>4689</v>
      </c>
      <c r="F7818" t="s">
        <v>4689</v>
      </c>
      <c r="G7818">
        <v>10</v>
      </c>
    </row>
    <row r="7819" spans="1:7" x14ac:dyDescent="0.3">
      <c r="A7819">
        <v>1916</v>
      </c>
      <c r="B7819" t="s">
        <v>4533</v>
      </c>
      <c r="C7819" t="s">
        <v>6618</v>
      </c>
      <c r="D7819" t="s">
        <v>4535</v>
      </c>
      <c r="E7819" t="s">
        <v>4689</v>
      </c>
      <c r="F7819" t="s">
        <v>4689</v>
      </c>
      <c r="G7819">
        <v>12</v>
      </c>
    </row>
    <row r="7820" spans="1:7" x14ac:dyDescent="0.3">
      <c r="A7820">
        <v>1916</v>
      </c>
      <c r="B7820" t="s">
        <v>4533</v>
      </c>
      <c r="C7820" t="s">
        <v>6618</v>
      </c>
      <c r="D7820" t="s">
        <v>4538</v>
      </c>
      <c r="E7820" t="s">
        <v>4689</v>
      </c>
      <c r="F7820" t="s">
        <v>4689</v>
      </c>
      <c r="G7820">
        <v>10</v>
      </c>
    </row>
    <row r="7821" spans="1:7" x14ac:dyDescent="0.3">
      <c r="A7821">
        <v>1916</v>
      </c>
      <c r="B7821" t="s">
        <v>4533</v>
      </c>
      <c r="C7821" t="s">
        <v>6618</v>
      </c>
      <c r="D7821" t="s">
        <v>4538</v>
      </c>
      <c r="E7821" t="s">
        <v>4689</v>
      </c>
      <c r="F7821" t="s">
        <v>4689</v>
      </c>
      <c r="G7821">
        <v>12</v>
      </c>
    </row>
    <row r="7822" spans="1:7" x14ac:dyDescent="0.3">
      <c r="A7822">
        <v>1916</v>
      </c>
      <c r="B7822" t="s">
        <v>4533</v>
      </c>
      <c r="C7822" t="s">
        <v>6658</v>
      </c>
      <c r="D7822" t="s">
        <v>4535</v>
      </c>
      <c r="E7822" t="s">
        <v>4689</v>
      </c>
      <c r="F7822" t="s">
        <v>4689</v>
      </c>
      <c r="G7822">
        <v>10</v>
      </c>
    </row>
    <row r="7823" spans="1:7" x14ac:dyDescent="0.3">
      <c r="A7823">
        <v>1916</v>
      </c>
      <c r="B7823" t="s">
        <v>4533</v>
      </c>
      <c r="C7823" t="s">
        <v>6658</v>
      </c>
      <c r="D7823" t="s">
        <v>4535</v>
      </c>
      <c r="E7823" t="s">
        <v>4689</v>
      </c>
      <c r="F7823" t="s">
        <v>4689</v>
      </c>
      <c r="G7823">
        <v>12</v>
      </c>
    </row>
    <row r="7824" spans="1:7" x14ac:dyDescent="0.3">
      <c r="A7824">
        <v>1916</v>
      </c>
      <c r="B7824" t="s">
        <v>4533</v>
      </c>
      <c r="C7824" t="s">
        <v>6658</v>
      </c>
      <c r="D7824" t="s">
        <v>4538</v>
      </c>
      <c r="E7824" t="s">
        <v>4689</v>
      </c>
      <c r="F7824" t="s">
        <v>4689</v>
      </c>
      <c r="G7824">
        <v>10</v>
      </c>
    </row>
    <row r="7825" spans="1:7" x14ac:dyDescent="0.3">
      <c r="A7825">
        <v>1959</v>
      </c>
      <c r="B7825" t="s">
        <v>1821</v>
      </c>
      <c r="C7825" t="s">
        <v>6614</v>
      </c>
      <c r="D7825" t="s">
        <v>4535</v>
      </c>
      <c r="E7825" t="s">
        <v>4689</v>
      </c>
      <c r="F7825" t="s">
        <v>4689</v>
      </c>
      <c r="G7825">
        <v>10</v>
      </c>
    </row>
    <row r="7826" spans="1:7" x14ac:dyDescent="0.3">
      <c r="A7826">
        <v>1959</v>
      </c>
      <c r="B7826" t="s">
        <v>1821</v>
      </c>
      <c r="C7826" t="s">
        <v>6614</v>
      </c>
      <c r="D7826" t="s">
        <v>4535</v>
      </c>
      <c r="E7826" t="s">
        <v>4689</v>
      </c>
      <c r="F7826" t="s">
        <v>4689</v>
      </c>
      <c r="G7826">
        <v>12</v>
      </c>
    </row>
    <row r="7827" spans="1:7" x14ac:dyDescent="0.3">
      <c r="A7827">
        <v>1916</v>
      </c>
      <c r="B7827" t="s">
        <v>4533</v>
      </c>
      <c r="C7827" t="s">
        <v>6660</v>
      </c>
      <c r="D7827" t="s">
        <v>4535</v>
      </c>
      <c r="E7827" t="s">
        <v>4689</v>
      </c>
      <c r="F7827" t="s">
        <v>4689</v>
      </c>
      <c r="G7827">
        <v>10</v>
      </c>
    </row>
    <row r="7828" spans="1:7" x14ac:dyDescent="0.3">
      <c r="A7828">
        <v>1916</v>
      </c>
      <c r="B7828" t="s">
        <v>4533</v>
      </c>
      <c r="C7828" t="s">
        <v>6660</v>
      </c>
      <c r="D7828" t="s">
        <v>4535</v>
      </c>
      <c r="E7828" t="s">
        <v>4689</v>
      </c>
      <c r="F7828" t="s">
        <v>4689</v>
      </c>
      <c r="G7828">
        <v>12</v>
      </c>
    </row>
    <row r="7829" spans="1:7" x14ac:dyDescent="0.3">
      <c r="A7829">
        <v>1916</v>
      </c>
      <c r="B7829" t="s">
        <v>4533</v>
      </c>
      <c r="C7829" t="s">
        <v>6660</v>
      </c>
      <c r="D7829" t="s">
        <v>4538</v>
      </c>
      <c r="E7829" t="s">
        <v>4689</v>
      </c>
      <c r="F7829" t="s">
        <v>4689</v>
      </c>
      <c r="G7829">
        <v>10</v>
      </c>
    </row>
    <row r="7830" spans="1:7" x14ac:dyDescent="0.3">
      <c r="A7830">
        <v>1916</v>
      </c>
      <c r="B7830" t="s">
        <v>4533</v>
      </c>
      <c r="C7830" t="s">
        <v>6660</v>
      </c>
      <c r="D7830" t="s">
        <v>4538</v>
      </c>
      <c r="E7830" t="s">
        <v>4689</v>
      </c>
      <c r="F7830" t="s">
        <v>4689</v>
      </c>
      <c r="G7830">
        <v>12</v>
      </c>
    </row>
    <row r="7831" spans="1:7" x14ac:dyDescent="0.3">
      <c r="A7831">
        <v>1916</v>
      </c>
      <c r="B7831" t="s">
        <v>4533</v>
      </c>
      <c r="C7831" t="s">
        <v>6631</v>
      </c>
      <c r="D7831" t="s">
        <v>4535</v>
      </c>
      <c r="E7831" t="s">
        <v>4689</v>
      </c>
      <c r="F7831" t="s">
        <v>4689</v>
      </c>
      <c r="G7831">
        <v>10</v>
      </c>
    </row>
    <row r="7832" spans="1:7" x14ac:dyDescent="0.3">
      <c r="A7832">
        <v>1916</v>
      </c>
      <c r="B7832" t="s">
        <v>4533</v>
      </c>
      <c r="C7832" t="s">
        <v>6631</v>
      </c>
      <c r="D7832" t="s">
        <v>4535</v>
      </c>
      <c r="E7832" t="s">
        <v>4689</v>
      </c>
      <c r="F7832" t="s">
        <v>4689</v>
      </c>
      <c r="G7832">
        <v>12</v>
      </c>
    </row>
    <row r="7833" spans="1:7" x14ac:dyDescent="0.3">
      <c r="A7833">
        <v>1916</v>
      </c>
      <c r="B7833" t="s">
        <v>4533</v>
      </c>
      <c r="C7833" t="s">
        <v>6661</v>
      </c>
      <c r="D7833" t="s">
        <v>4538</v>
      </c>
      <c r="E7833" t="s">
        <v>4689</v>
      </c>
      <c r="F7833" t="s">
        <v>4689</v>
      </c>
      <c r="G7833">
        <v>10</v>
      </c>
    </row>
    <row r="7834" spans="1:7" x14ac:dyDescent="0.3">
      <c r="A7834">
        <v>1916</v>
      </c>
      <c r="B7834" t="s">
        <v>4533</v>
      </c>
      <c r="C7834" t="s">
        <v>6661</v>
      </c>
      <c r="D7834" t="s">
        <v>4538</v>
      </c>
      <c r="E7834" t="s">
        <v>4689</v>
      </c>
      <c r="F7834" t="s">
        <v>4689</v>
      </c>
      <c r="G7834">
        <v>12</v>
      </c>
    </row>
    <row r="7835" spans="1:7" x14ac:dyDescent="0.3">
      <c r="A7835">
        <v>1916</v>
      </c>
      <c r="B7835" t="s">
        <v>4533</v>
      </c>
      <c r="C7835" t="s">
        <v>6662</v>
      </c>
      <c r="D7835" t="s">
        <v>4535</v>
      </c>
      <c r="E7835" t="s">
        <v>4689</v>
      </c>
      <c r="F7835" t="s">
        <v>4689</v>
      </c>
      <c r="G7835">
        <v>10</v>
      </c>
    </row>
    <row r="7836" spans="1:7" x14ac:dyDescent="0.3">
      <c r="A7836">
        <v>1916</v>
      </c>
      <c r="B7836" t="s">
        <v>4533</v>
      </c>
      <c r="C7836" t="s">
        <v>6662</v>
      </c>
      <c r="D7836" t="s">
        <v>4535</v>
      </c>
      <c r="E7836" t="s">
        <v>4689</v>
      </c>
      <c r="F7836" t="s">
        <v>4689</v>
      </c>
      <c r="G7836">
        <v>12</v>
      </c>
    </row>
    <row r="7837" spans="1:7" x14ac:dyDescent="0.3">
      <c r="A7837">
        <v>1916</v>
      </c>
      <c r="B7837" t="s">
        <v>4533</v>
      </c>
      <c r="C7837" t="s">
        <v>6662</v>
      </c>
      <c r="D7837" t="s">
        <v>4538</v>
      </c>
      <c r="E7837" t="s">
        <v>4689</v>
      </c>
      <c r="F7837" t="s">
        <v>4689</v>
      </c>
      <c r="G7837">
        <v>10</v>
      </c>
    </row>
    <row r="7838" spans="1:7" x14ac:dyDescent="0.3">
      <c r="A7838">
        <v>1916</v>
      </c>
      <c r="B7838" t="s">
        <v>4533</v>
      </c>
      <c r="C7838" t="s">
        <v>6662</v>
      </c>
      <c r="D7838" t="s">
        <v>4538</v>
      </c>
      <c r="E7838" t="s">
        <v>4689</v>
      </c>
      <c r="F7838" t="s">
        <v>4689</v>
      </c>
      <c r="G7838">
        <v>12</v>
      </c>
    </row>
    <row r="7839" spans="1:7" x14ac:dyDescent="0.3">
      <c r="A7839">
        <v>1916</v>
      </c>
      <c r="B7839" t="s">
        <v>4533</v>
      </c>
      <c r="C7839" t="s">
        <v>6663</v>
      </c>
      <c r="D7839" t="s">
        <v>4535</v>
      </c>
      <c r="E7839" t="s">
        <v>4689</v>
      </c>
      <c r="F7839" t="s">
        <v>4689</v>
      </c>
      <c r="G7839">
        <v>10</v>
      </c>
    </row>
    <row r="7840" spans="1:7" x14ac:dyDescent="0.3">
      <c r="A7840">
        <v>1916</v>
      </c>
      <c r="B7840" t="s">
        <v>4533</v>
      </c>
      <c r="C7840" t="s">
        <v>6663</v>
      </c>
      <c r="D7840" t="s">
        <v>4535</v>
      </c>
      <c r="E7840" t="s">
        <v>4689</v>
      </c>
      <c r="F7840" t="s">
        <v>4689</v>
      </c>
      <c r="G7840">
        <v>12</v>
      </c>
    </row>
    <row r="7841" spans="1:7" x14ac:dyDescent="0.3">
      <c r="A7841">
        <v>1916</v>
      </c>
      <c r="B7841" t="s">
        <v>4533</v>
      </c>
      <c r="C7841" t="s">
        <v>6663</v>
      </c>
      <c r="D7841" t="s">
        <v>4538</v>
      </c>
      <c r="E7841" t="s">
        <v>4689</v>
      </c>
      <c r="F7841" t="s">
        <v>4689</v>
      </c>
      <c r="G7841">
        <v>10</v>
      </c>
    </row>
    <row r="7842" spans="1:7" x14ac:dyDescent="0.3">
      <c r="A7842">
        <v>1916</v>
      </c>
      <c r="B7842" t="s">
        <v>4533</v>
      </c>
      <c r="C7842" t="s">
        <v>6663</v>
      </c>
      <c r="D7842" t="s">
        <v>4538</v>
      </c>
      <c r="E7842" t="s">
        <v>4689</v>
      </c>
      <c r="F7842" t="s">
        <v>4689</v>
      </c>
      <c r="G7842">
        <v>12</v>
      </c>
    </row>
    <row r="7843" spans="1:7" x14ac:dyDescent="0.3">
      <c r="A7843">
        <v>1916</v>
      </c>
      <c r="B7843" t="s">
        <v>4533</v>
      </c>
      <c r="C7843" t="s">
        <v>6661</v>
      </c>
      <c r="D7843" t="s">
        <v>4535</v>
      </c>
      <c r="E7843" t="s">
        <v>4689</v>
      </c>
      <c r="F7843" t="s">
        <v>4689</v>
      </c>
      <c r="G7843">
        <v>10</v>
      </c>
    </row>
    <row r="7844" spans="1:7" x14ac:dyDescent="0.3">
      <c r="A7844">
        <v>1916</v>
      </c>
      <c r="B7844" t="s">
        <v>4533</v>
      </c>
      <c r="C7844" t="s">
        <v>6661</v>
      </c>
      <c r="D7844" t="s">
        <v>4535</v>
      </c>
      <c r="E7844" t="s">
        <v>4689</v>
      </c>
      <c r="F7844" t="s">
        <v>4689</v>
      </c>
      <c r="G7844">
        <v>12</v>
      </c>
    </row>
    <row r="7845" spans="1:7" x14ac:dyDescent="0.3">
      <c r="A7845">
        <v>1916</v>
      </c>
      <c r="B7845" t="s">
        <v>4533</v>
      </c>
      <c r="C7845" t="s">
        <v>6664</v>
      </c>
      <c r="D7845" t="s">
        <v>4538</v>
      </c>
      <c r="E7845" t="s">
        <v>4689</v>
      </c>
      <c r="F7845" t="s">
        <v>4689</v>
      </c>
      <c r="G7845">
        <v>10</v>
      </c>
    </row>
    <row r="7846" spans="1:7" x14ac:dyDescent="0.3">
      <c r="A7846">
        <v>1916</v>
      </c>
      <c r="B7846" t="s">
        <v>4533</v>
      </c>
      <c r="C7846" t="s">
        <v>6664</v>
      </c>
      <c r="D7846" t="s">
        <v>4538</v>
      </c>
      <c r="E7846" t="s">
        <v>4689</v>
      </c>
      <c r="F7846" t="s">
        <v>4689</v>
      </c>
      <c r="G7846">
        <v>12</v>
      </c>
    </row>
    <row r="7847" spans="1:7" x14ac:dyDescent="0.3">
      <c r="A7847">
        <v>1916</v>
      </c>
      <c r="B7847" t="s">
        <v>4533</v>
      </c>
      <c r="C7847" t="s">
        <v>6665</v>
      </c>
      <c r="D7847" t="s">
        <v>4535</v>
      </c>
      <c r="E7847" t="s">
        <v>4689</v>
      </c>
      <c r="F7847" t="s">
        <v>4689</v>
      </c>
      <c r="G7847">
        <v>10</v>
      </c>
    </row>
    <row r="7848" spans="1:7" x14ac:dyDescent="0.3">
      <c r="A7848">
        <v>1916</v>
      </c>
      <c r="B7848" t="s">
        <v>4533</v>
      </c>
      <c r="C7848" t="s">
        <v>6665</v>
      </c>
      <c r="D7848" t="s">
        <v>4535</v>
      </c>
      <c r="E7848" t="s">
        <v>4689</v>
      </c>
      <c r="F7848" t="s">
        <v>4689</v>
      </c>
      <c r="G7848">
        <v>12</v>
      </c>
    </row>
    <row r="7849" spans="1:7" x14ac:dyDescent="0.3">
      <c r="A7849">
        <v>1916</v>
      </c>
      <c r="B7849" t="s">
        <v>4533</v>
      </c>
      <c r="C7849" t="s">
        <v>6665</v>
      </c>
      <c r="D7849" t="s">
        <v>4538</v>
      </c>
      <c r="E7849" t="s">
        <v>4689</v>
      </c>
      <c r="F7849" t="s">
        <v>4689</v>
      </c>
      <c r="G7849">
        <v>10</v>
      </c>
    </row>
    <row r="7850" spans="1:7" x14ac:dyDescent="0.3">
      <c r="A7850">
        <v>1916</v>
      </c>
      <c r="B7850" t="s">
        <v>4533</v>
      </c>
      <c r="C7850" t="s">
        <v>6665</v>
      </c>
      <c r="D7850" t="s">
        <v>4538</v>
      </c>
      <c r="E7850" t="s">
        <v>4689</v>
      </c>
      <c r="F7850" t="s">
        <v>4689</v>
      </c>
      <c r="G7850">
        <v>12</v>
      </c>
    </row>
    <row r="7851" spans="1:7" x14ac:dyDescent="0.3">
      <c r="A7851">
        <v>1916</v>
      </c>
      <c r="B7851" t="s">
        <v>4533</v>
      </c>
      <c r="C7851" t="s">
        <v>6666</v>
      </c>
      <c r="D7851" t="s">
        <v>4535</v>
      </c>
      <c r="E7851" t="s">
        <v>4689</v>
      </c>
      <c r="F7851" t="s">
        <v>4689</v>
      </c>
      <c r="G7851">
        <v>10</v>
      </c>
    </row>
    <row r="7852" spans="1:7" x14ac:dyDescent="0.3">
      <c r="A7852">
        <v>1916</v>
      </c>
      <c r="B7852" t="s">
        <v>4533</v>
      </c>
      <c r="C7852" t="s">
        <v>6666</v>
      </c>
      <c r="D7852" t="s">
        <v>4535</v>
      </c>
      <c r="E7852" t="s">
        <v>4689</v>
      </c>
      <c r="F7852" t="s">
        <v>4689</v>
      </c>
      <c r="G7852">
        <v>12</v>
      </c>
    </row>
    <row r="7853" spans="1:7" x14ac:dyDescent="0.3">
      <c r="A7853">
        <v>1916</v>
      </c>
      <c r="B7853" t="s">
        <v>4533</v>
      </c>
      <c r="C7853" t="s">
        <v>6666</v>
      </c>
      <c r="D7853" t="s">
        <v>4538</v>
      </c>
      <c r="E7853" t="s">
        <v>4689</v>
      </c>
      <c r="F7853" t="s">
        <v>4689</v>
      </c>
      <c r="G7853">
        <v>10</v>
      </c>
    </row>
    <row r="7854" spans="1:7" x14ac:dyDescent="0.3">
      <c r="A7854">
        <v>1916</v>
      </c>
      <c r="B7854" t="s">
        <v>4533</v>
      </c>
      <c r="C7854" t="s">
        <v>6666</v>
      </c>
      <c r="D7854" t="s">
        <v>4538</v>
      </c>
      <c r="E7854" t="s">
        <v>4689</v>
      </c>
      <c r="F7854" t="s">
        <v>4689</v>
      </c>
      <c r="G7854">
        <v>12</v>
      </c>
    </row>
    <row r="7855" spans="1:7" x14ac:dyDescent="0.3">
      <c r="A7855">
        <v>1916</v>
      </c>
      <c r="B7855" t="s">
        <v>4533</v>
      </c>
      <c r="C7855" t="s">
        <v>6664</v>
      </c>
      <c r="D7855" t="s">
        <v>4535</v>
      </c>
      <c r="E7855" t="s">
        <v>4689</v>
      </c>
      <c r="F7855" t="s">
        <v>4689</v>
      </c>
      <c r="G7855">
        <v>10</v>
      </c>
    </row>
    <row r="7856" spans="1:7" x14ac:dyDescent="0.3">
      <c r="A7856">
        <v>1916</v>
      </c>
      <c r="B7856" t="s">
        <v>4533</v>
      </c>
      <c r="C7856" t="s">
        <v>6664</v>
      </c>
      <c r="D7856" t="s">
        <v>4535</v>
      </c>
      <c r="E7856" t="s">
        <v>4689</v>
      </c>
      <c r="F7856" t="s">
        <v>4689</v>
      </c>
      <c r="G7856">
        <v>12</v>
      </c>
    </row>
    <row r="7857" spans="1:7" x14ac:dyDescent="0.3">
      <c r="A7857">
        <v>1916</v>
      </c>
      <c r="B7857" t="s">
        <v>4533</v>
      </c>
      <c r="C7857" t="s">
        <v>6667</v>
      </c>
      <c r="D7857" t="s">
        <v>4535</v>
      </c>
      <c r="E7857" t="s">
        <v>4689</v>
      </c>
      <c r="F7857" t="s">
        <v>4689</v>
      </c>
      <c r="G7857">
        <v>10</v>
      </c>
    </row>
    <row r="7858" spans="1:7" x14ac:dyDescent="0.3">
      <c r="A7858">
        <v>1916</v>
      </c>
      <c r="B7858" t="s">
        <v>4533</v>
      </c>
      <c r="C7858" t="s">
        <v>6667</v>
      </c>
      <c r="D7858" t="s">
        <v>4535</v>
      </c>
      <c r="E7858" t="s">
        <v>4689</v>
      </c>
      <c r="F7858" t="s">
        <v>4689</v>
      </c>
      <c r="G7858">
        <v>12</v>
      </c>
    </row>
    <row r="7859" spans="1:7" x14ac:dyDescent="0.3">
      <c r="A7859">
        <v>1916</v>
      </c>
      <c r="B7859" t="s">
        <v>4533</v>
      </c>
      <c r="C7859" t="s">
        <v>6668</v>
      </c>
      <c r="D7859" t="s">
        <v>4535</v>
      </c>
      <c r="E7859" t="s">
        <v>4689</v>
      </c>
      <c r="F7859" t="s">
        <v>4689</v>
      </c>
      <c r="G7859">
        <v>10</v>
      </c>
    </row>
    <row r="7860" spans="1:7" x14ac:dyDescent="0.3">
      <c r="A7860">
        <v>1916</v>
      </c>
      <c r="B7860" t="s">
        <v>4533</v>
      </c>
      <c r="C7860" t="s">
        <v>6668</v>
      </c>
      <c r="D7860" t="s">
        <v>4535</v>
      </c>
      <c r="E7860" t="s">
        <v>4689</v>
      </c>
      <c r="F7860" t="s">
        <v>4689</v>
      </c>
      <c r="G7860">
        <v>12</v>
      </c>
    </row>
    <row r="7861" spans="1:7" x14ac:dyDescent="0.3">
      <c r="A7861">
        <v>1916</v>
      </c>
      <c r="B7861" t="s">
        <v>4533</v>
      </c>
      <c r="C7861" t="s">
        <v>6668</v>
      </c>
      <c r="D7861" t="s">
        <v>4538</v>
      </c>
      <c r="E7861" t="s">
        <v>4689</v>
      </c>
      <c r="F7861" t="s">
        <v>4689</v>
      </c>
      <c r="G7861">
        <v>10</v>
      </c>
    </row>
    <row r="7862" spans="1:7" x14ac:dyDescent="0.3">
      <c r="A7862">
        <v>1916</v>
      </c>
      <c r="B7862" t="s">
        <v>4533</v>
      </c>
      <c r="C7862" t="s">
        <v>6668</v>
      </c>
      <c r="D7862" t="s">
        <v>4538</v>
      </c>
      <c r="E7862" t="s">
        <v>4689</v>
      </c>
      <c r="F7862" t="s">
        <v>4689</v>
      </c>
      <c r="G7862">
        <v>12</v>
      </c>
    </row>
    <row r="7863" spans="1:7" x14ac:dyDescent="0.3">
      <c r="A7863">
        <v>1916</v>
      </c>
      <c r="B7863" t="s">
        <v>4533</v>
      </c>
      <c r="C7863" t="s">
        <v>6669</v>
      </c>
      <c r="D7863" t="s">
        <v>4535</v>
      </c>
      <c r="E7863" t="s">
        <v>4689</v>
      </c>
      <c r="F7863" t="s">
        <v>4689</v>
      </c>
      <c r="G7863">
        <v>10</v>
      </c>
    </row>
    <row r="7864" spans="1:7" x14ac:dyDescent="0.3">
      <c r="A7864">
        <v>1916</v>
      </c>
      <c r="B7864" t="s">
        <v>4533</v>
      </c>
      <c r="C7864" t="s">
        <v>6669</v>
      </c>
      <c r="D7864" t="s">
        <v>4535</v>
      </c>
      <c r="E7864" t="s">
        <v>4689</v>
      </c>
      <c r="F7864" t="s">
        <v>4689</v>
      </c>
      <c r="G7864">
        <v>12</v>
      </c>
    </row>
    <row r="7865" spans="1:7" x14ac:dyDescent="0.3">
      <c r="A7865">
        <v>1916</v>
      </c>
      <c r="B7865" t="s">
        <v>4533</v>
      </c>
      <c r="C7865" t="s">
        <v>6669</v>
      </c>
      <c r="D7865" t="s">
        <v>4538</v>
      </c>
      <c r="E7865" t="s">
        <v>4689</v>
      </c>
      <c r="F7865" t="s">
        <v>4689</v>
      </c>
      <c r="G7865">
        <v>10</v>
      </c>
    </row>
    <row r="7866" spans="1:7" x14ac:dyDescent="0.3">
      <c r="A7866">
        <v>1916</v>
      </c>
      <c r="B7866" t="s">
        <v>4533</v>
      </c>
      <c r="C7866" t="s">
        <v>6669</v>
      </c>
      <c r="D7866" t="s">
        <v>4538</v>
      </c>
      <c r="E7866" t="s">
        <v>4689</v>
      </c>
      <c r="F7866" t="s">
        <v>4689</v>
      </c>
      <c r="G7866">
        <v>12</v>
      </c>
    </row>
    <row r="7867" spans="1:7" x14ac:dyDescent="0.3">
      <c r="A7867">
        <v>1916</v>
      </c>
      <c r="B7867" t="s">
        <v>4533</v>
      </c>
      <c r="C7867" t="s">
        <v>6667</v>
      </c>
      <c r="D7867" t="s">
        <v>4538</v>
      </c>
      <c r="E7867" t="s">
        <v>4689</v>
      </c>
      <c r="F7867" t="s">
        <v>4689</v>
      </c>
      <c r="G7867">
        <v>10</v>
      </c>
    </row>
    <row r="7868" spans="1:7" x14ac:dyDescent="0.3">
      <c r="A7868">
        <v>1916</v>
      </c>
      <c r="B7868" t="s">
        <v>4533</v>
      </c>
      <c r="C7868" t="s">
        <v>6667</v>
      </c>
      <c r="D7868" t="s">
        <v>4538</v>
      </c>
      <c r="E7868" t="s">
        <v>4689</v>
      </c>
      <c r="F7868" t="s">
        <v>4689</v>
      </c>
      <c r="G7868">
        <v>12</v>
      </c>
    </row>
    <row r="7869" spans="1:7" x14ac:dyDescent="0.3">
      <c r="A7869">
        <v>1927</v>
      </c>
      <c r="B7869" t="s">
        <v>4539</v>
      </c>
      <c r="C7869" t="s">
        <v>6670</v>
      </c>
      <c r="D7869" t="s">
        <v>4538</v>
      </c>
      <c r="E7869" t="s">
        <v>4689</v>
      </c>
      <c r="F7869" t="s">
        <v>4689</v>
      </c>
      <c r="G7869">
        <v>10</v>
      </c>
    </row>
    <row r="7870" spans="1:7" x14ac:dyDescent="0.3">
      <c r="A7870">
        <v>1927</v>
      </c>
      <c r="B7870" t="s">
        <v>4539</v>
      </c>
      <c r="C7870" t="s">
        <v>6670</v>
      </c>
      <c r="D7870" t="s">
        <v>4538</v>
      </c>
      <c r="E7870" t="s">
        <v>4689</v>
      </c>
      <c r="F7870" t="s">
        <v>4689</v>
      </c>
      <c r="G7870">
        <v>12</v>
      </c>
    </row>
    <row r="7871" spans="1:7" x14ac:dyDescent="0.3">
      <c r="A7871">
        <v>1916</v>
      </c>
      <c r="B7871" t="s">
        <v>4533</v>
      </c>
      <c r="C7871" t="s">
        <v>6671</v>
      </c>
      <c r="D7871" t="s">
        <v>4535</v>
      </c>
      <c r="E7871" t="s">
        <v>4689</v>
      </c>
      <c r="F7871" t="s">
        <v>4689</v>
      </c>
      <c r="G7871">
        <v>10</v>
      </c>
    </row>
    <row r="7872" spans="1:7" x14ac:dyDescent="0.3">
      <c r="A7872">
        <v>1916</v>
      </c>
      <c r="B7872" t="s">
        <v>4533</v>
      </c>
      <c r="C7872" t="s">
        <v>6671</v>
      </c>
      <c r="D7872" t="s">
        <v>4535</v>
      </c>
      <c r="E7872" t="s">
        <v>4689</v>
      </c>
      <c r="F7872" t="s">
        <v>4689</v>
      </c>
      <c r="G7872">
        <v>12</v>
      </c>
    </row>
    <row r="7873" spans="1:7" x14ac:dyDescent="0.3">
      <c r="A7873">
        <v>1916</v>
      </c>
      <c r="B7873" t="s">
        <v>4533</v>
      </c>
      <c r="C7873" t="s">
        <v>6671</v>
      </c>
      <c r="D7873" t="s">
        <v>4538</v>
      </c>
      <c r="E7873" t="s">
        <v>4689</v>
      </c>
      <c r="F7873" t="s">
        <v>4689</v>
      </c>
      <c r="G7873">
        <v>10</v>
      </c>
    </row>
    <row r="7874" spans="1:7" x14ac:dyDescent="0.3">
      <c r="A7874">
        <v>1916</v>
      </c>
      <c r="B7874" t="s">
        <v>4533</v>
      </c>
      <c r="C7874" t="s">
        <v>6671</v>
      </c>
      <c r="D7874" t="s">
        <v>4538</v>
      </c>
      <c r="E7874" t="s">
        <v>4689</v>
      </c>
      <c r="F7874" t="s">
        <v>4689</v>
      </c>
      <c r="G7874">
        <v>12</v>
      </c>
    </row>
    <row r="7875" spans="1:7" x14ac:dyDescent="0.3">
      <c r="A7875">
        <v>1916</v>
      </c>
      <c r="B7875" t="s">
        <v>4533</v>
      </c>
      <c r="C7875" t="s">
        <v>6672</v>
      </c>
      <c r="D7875" t="s">
        <v>4535</v>
      </c>
      <c r="E7875" t="s">
        <v>4689</v>
      </c>
      <c r="F7875" t="s">
        <v>4689</v>
      </c>
      <c r="G7875">
        <v>10</v>
      </c>
    </row>
    <row r="7876" spans="1:7" x14ac:dyDescent="0.3">
      <c r="A7876">
        <v>1916</v>
      </c>
      <c r="B7876" t="s">
        <v>4533</v>
      </c>
      <c r="C7876" t="s">
        <v>6672</v>
      </c>
      <c r="D7876" t="s">
        <v>4535</v>
      </c>
      <c r="E7876" t="s">
        <v>4689</v>
      </c>
      <c r="F7876" t="s">
        <v>4689</v>
      </c>
      <c r="G7876">
        <v>12</v>
      </c>
    </row>
    <row r="7877" spans="1:7" x14ac:dyDescent="0.3">
      <c r="A7877">
        <v>1916</v>
      </c>
      <c r="B7877" t="s">
        <v>4533</v>
      </c>
      <c r="C7877" t="s">
        <v>6672</v>
      </c>
      <c r="D7877" t="s">
        <v>4538</v>
      </c>
      <c r="E7877" t="s">
        <v>4689</v>
      </c>
      <c r="F7877" t="s">
        <v>4689</v>
      </c>
      <c r="G7877">
        <v>10</v>
      </c>
    </row>
    <row r="7878" spans="1:7" x14ac:dyDescent="0.3">
      <c r="A7878">
        <v>1916</v>
      </c>
      <c r="B7878" t="s">
        <v>4533</v>
      </c>
      <c r="C7878" t="s">
        <v>6672</v>
      </c>
      <c r="D7878" t="s">
        <v>4538</v>
      </c>
      <c r="E7878" t="s">
        <v>4689</v>
      </c>
      <c r="F7878" t="s">
        <v>4689</v>
      </c>
      <c r="G7878">
        <v>12</v>
      </c>
    </row>
    <row r="7879" spans="1:7" x14ac:dyDescent="0.3">
      <c r="A7879">
        <v>1959</v>
      </c>
      <c r="B7879" t="s">
        <v>1821</v>
      </c>
      <c r="C7879" t="s">
        <v>6673</v>
      </c>
      <c r="D7879" t="s">
        <v>4535</v>
      </c>
      <c r="E7879" t="s">
        <v>4689</v>
      </c>
      <c r="F7879" t="s">
        <v>4689</v>
      </c>
      <c r="G7879">
        <v>10</v>
      </c>
    </row>
    <row r="7880" spans="1:7" x14ac:dyDescent="0.3">
      <c r="A7880">
        <v>1959</v>
      </c>
      <c r="B7880" t="s">
        <v>1821</v>
      </c>
      <c r="C7880" t="s">
        <v>6673</v>
      </c>
      <c r="D7880" t="s">
        <v>4535</v>
      </c>
      <c r="E7880" t="s">
        <v>4689</v>
      </c>
      <c r="F7880" t="s">
        <v>4689</v>
      </c>
      <c r="G7880">
        <v>12</v>
      </c>
    </row>
    <row r="7881" spans="1:7" x14ac:dyDescent="0.3">
      <c r="A7881">
        <v>2391</v>
      </c>
      <c r="B7881" t="s">
        <v>5198</v>
      </c>
      <c r="C7881">
        <v>13</v>
      </c>
      <c r="D7881" t="s">
        <v>5020</v>
      </c>
      <c r="E7881" t="s">
        <v>4689</v>
      </c>
      <c r="F7881" t="s">
        <v>4689</v>
      </c>
      <c r="G7881">
        <v>10</v>
      </c>
    </row>
    <row r="7882" spans="1:7" x14ac:dyDescent="0.3">
      <c r="A7882">
        <v>2391</v>
      </c>
      <c r="B7882" t="s">
        <v>5198</v>
      </c>
      <c r="C7882">
        <v>13</v>
      </c>
      <c r="D7882" t="s">
        <v>5020</v>
      </c>
      <c r="E7882" t="s">
        <v>4689</v>
      </c>
      <c r="F7882" t="s">
        <v>4689</v>
      </c>
      <c r="G7882">
        <v>12</v>
      </c>
    </row>
    <row r="7883" spans="1:7" x14ac:dyDescent="0.3">
      <c r="A7883">
        <v>2391</v>
      </c>
      <c r="B7883" t="s">
        <v>5198</v>
      </c>
      <c r="C7883">
        <v>13</v>
      </c>
      <c r="D7883" t="s">
        <v>5020</v>
      </c>
      <c r="E7883" t="s">
        <v>4689</v>
      </c>
      <c r="F7883" t="s">
        <v>4689</v>
      </c>
      <c r="G7883">
        <v>10</v>
      </c>
    </row>
    <row r="7884" spans="1:7" x14ac:dyDescent="0.3">
      <c r="A7884">
        <v>2391</v>
      </c>
      <c r="B7884" t="s">
        <v>5198</v>
      </c>
      <c r="C7884">
        <v>13</v>
      </c>
      <c r="D7884" t="s">
        <v>5020</v>
      </c>
      <c r="E7884" t="s">
        <v>4689</v>
      </c>
      <c r="F7884" t="s">
        <v>4689</v>
      </c>
      <c r="G7884">
        <v>12</v>
      </c>
    </row>
    <row r="7885" spans="1:7" x14ac:dyDescent="0.3">
      <c r="A7885">
        <v>1959</v>
      </c>
      <c r="B7885" t="s">
        <v>1821</v>
      </c>
      <c r="C7885" t="s">
        <v>6674</v>
      </c>
      <c r="D7885" t="s">
        <v>4535</v>
      </c>
      <c r="E7885" t="s">
        <v>4689</v>
      </c>
      <c r="F7885" t="s">
        <v>4689</v>
      </c>
      <c r="G7885">
        <v>10</v>
      </c>
    </row>
    <row r="7886" spans="1:7" x14ac:dyDescent="0.3">
      <c r="A7886">
        <v>1959</v>
      </c>
      <c r="B7886" t="s">
        <v>1821</v>
      </c>
      <c r="C7886" t="s">
        <v>6674</v>
      </c>
      <c r="D7886" t="s">
        <v>4535</v>
      </c>
      <c r="E7886" t="s">
        <v>4689</v>
      </c>
      <c r="F7886" t="s">
        <v>4689</v>
      </c>
      <c r="G7886">
        <v>12</v>
      </c>
    </row>
    <row r="7887" spans="1:7" x14ac:dyDescent="0.3">
      <c r="A7887">
        <v>2391</v>
      </c>
      <c r="B7887" t="s">
        <v>5198</v>
      </c>
      <c r="C7887">
        <v>8</v>
      </c>
      <c r="D7887" t="s">
        <v>5020</v>
      </c>
      <c r="E7887" t="s">
        <v>4689</v>
      </c>
      <c r="F7887" t="s">
        <v>4689</v>
      </c>
      <c r="G7887">
        <v>10</v>
      </c>
    </row>
    <row r="7888" spans="1:7" x14ac:dyDescent="0.3">
      <c r="A7888">
        <v>2391</v>
      </c>
      <c r="B7888" t="s">
        <v>5198</v>
      </c>
      <c r="C7888">
        <v>8</v>
      </c>
      <c r="D7888" t="s">
        <v>5020</v>
      </c>
      <c r="E7888" t="s">
        <v>4689</v>
      </c>
      <c r="F7888" t="s">
        <v>4689</v>
      </c>
      <c r="G7888">
        <v>12</v>
      </c>
    </row>
    <row r="7889" spans="1:7" x14ac:dyDescent="0.3">
      <c r="A7889">
        <v>2391</v>
      </c>
      <c r="B7889" t="s">
        <v>5198</v>
      </c>
      <c r="C7889">
        <v>8</v>
      </c>
      <c r="D7889" t="s">
        <v>5020</v>
      </c>
      <c r="E7889" t="s">
        <v>4689</v>
      </c>
      <c r="F7889" t="s">
        <v>4689</v>
      </c>
      <c r="G7889">
        <v>10</v>
      </c>
    </row>
    <row r="7890" spans="1:7" x14ac:dyDescent="0.3">
      <c r="A7890">
        <v>2391</v>
      </c>
      <c r="B7890" t="s">
        <v>5198</v>
      </c>
      <c r="C7890">
        <v>8</v>
      </c>
      <c r="D7890" t="s">
        <v>5020</v>
      </c>
      <c r="E7890" t="s">
        <v>4689</v>
      </c>
      <c r="F7890" t="s">
        <v>4689</v>
      </c>
      <c r="G7890">
        <v>12</v>
      </c>
    </row>
    <row r="7891" spans="1:7" x14ac:dyDescent="0.3">
      <c r="A7891">
        <v>2391</v>
      </c>
      <c r="B7891" t="s">
        <v>5198</v>
      </c>
      <c r="C7891">
        <v>13</v>
      </c>
      <c r="D7891" t="s">
        <v>5020</v>
      </c>
      <c r="E7891" t="s">
        <v>4689</v>
      </c>
      <c r="F7891" t="s">
        <v>4689</v>
      </c>
      <c r="G7891">
        <v>10</v>
      </c>
    </row>
    <row r="7892" spans="1:7" x14ac:dyDescent="0.3">
      <c r="A7892">
        <v>2391</v>
      </c>
      <c r="B7892" t="s">
        <v>5198</v>
      </c>
      <c r="C7892">
        <v>13</v>
      </c>
      <c r="D7892" t="s">
        <v>5020</v>
      </c>
      <c r="E7892" t="s">
        <v>4689</v>
      </c>
      <c r="F7892" t="s">
        <v>4689</v>
      </c>
      <c r="G7892">
        <v>12</v>
      </c>
    </row>
    <row r="7893" spans="1:7" x14ac:dyDescent="0.3">
      <c r="A7893">
        <v>2391</v>
      </c>
      <c r="B7893" t="s">
        <v>5198</v>
      </c>
      <c r="C7893">
        <v>4</v>
      </c>
      <c r="D7893" t="s">
        <v>5020</v>
      </c>
      <c r="E7893" t="s">
        <v>4689</v>
      </c>
      <c r="F7893" t="s">
        <v>4689</v>
      </c>
      <c r="G7893">
        <v>10</v>
      </c>
    </row>
    <row r="7894" spans="1:7" x14ac:dyDescent="0.3">
      <c r="A7894">
        <v>2391</v>
      </c>
      <c r="B7894" t="s">
        <v>5198</v>
      </c>
      <c r="C7894">
        <v>4</v>
      </c>
      <c r="D7894" t="s">
        <v>5020</v>
      </c>
      <c r="E7894" t="s">
        <v>4689</v>
      </c>
      <c r="F7894" t="s">
        <v>4689</v>
      </c>
      <c r="G7894">
        <v>12</v>
      </c>
    </row>
    <row r="7895" spans="1:7" x14ac:dyDescent="0.3">
      <c r="A7895">
        <v>2391</v>
      </c>
      <c r="B7895" t="s">
        <v>5198</v>
      </c>
      <c r="C7895">
        <v>14</v>
      </c>
      <c r="D7895" t="s">
        <v>5020</v>
      </c>
      <c r="E7895" t="s">
        <v>4689</v>
      </c>
      <c r="F7895" t="s">
        <v>4689</v>
      </c>
      <c r="G7895">
        <v>10</v>
      </c>
    </row>
    <row r="7896" spans="1:7" x14ac:dyDescent="0.3">
      <c r="A7896">
        <v>2391</v>
      </c>
      <c r="B7896" t="s">
        <v>5198</v>
      </c>
      <c r="C7896">
        <v>14</v>
      </c>
      <c r="D7896" t="s">
        <v>5020</v>
      </c>
      <c r="E7896" t="s">
        <v>4689</v>
      </c>
      <c r="F7896" t="s">
        <v>4689</v>
      </c>
      <c r="G7896">
        <v>12</v>
      </c>
    </row>
    <row r="7897" spans="1:7" x14ac:dyDescent="0.3">
      <c r="A7897">
        <v>2391</v>
      </c>
      <c r="B7897" t="s">
        <v>5198</v>
      </c>
      <c r="C7897">
        <v>14</v>
      </c>
      <c r="D7897" t="s">
        <v>5020</v>
      </c>
      <c r="E7897" t="s">
        <v>4689</v>
      </c>
      <c r="F7897" t="s">
        <v>4689</v>
      </c>
      <c r="G7897">
        <v>10</v>
      </c>
    </row>
    <row r="7898" spans="1:7" x14ac:dyDescent="0.3">
      <c r="A7898">
        <v>2391</v>
      </c>
      <c r="B7898" t="s">
        <v>5198</v>
      </c>
      <c r="C7898">
        <v>14</v>
      </c>
      <c r="D7898" t="s">
        <v>5020</v>
      </c>
      <c r="E7898" t="s">
        <v>4689</v>
      </c>
      <c r="F7898" t="s">
        <v>4689</v>
      </c>
      <c r="G7898">
        <v>12</v>
      </c>
    </row>
    <row r="7899" spans="1:7" x14ac:dyDescent="0.3">
      <c r="A7899">
        <v>2391</v>
      </c>
      <c r="B7899" t="s">
        <v>5198</v>
      </c>
      <c r="C7899">
        <v>3</v>
      </c>
      <c r="D7899" t="s">
        <v>5020</v>
      </c>
      <c r="E7899" t="s">
        <v>4689</v>
      </c>
      <c r="F7899" t="s">
        <v>4689</v>
      </c>
      <c r="G7899">
        <v>10</v>
      </c>
    </row>
    <row r="7900" spans="1:7" x14ac:dyDescent="0.3">
      <c r="A7900">
        <v>2391</v>
      </c>
      <c r="B7900" t="s">
        <v>5198</v>
      </c>
      <c r="C7900">
        <v>3</v>
      </c>
      <c r="D7900" t="s">
        <v>5020</v>
      </c>
      <c r="E7900" t="s">
        <v>4689</v>
      </c>
      <c r="F7900" t="s">
        <v>4689</v>
      </c>
      <c r="G7900">
        <v>12</v>
      </c>
    </row>
    <row r="7901" spans="1:7" x14ac:dyDescent="0.3">
      <c r="A7901">
        <v>2391</v>
      </c>
      <c r="B7901" t="s">
        <v>5198</v>
      </c>
      <c r="C7901">
        <v>3</v>
      </c>
      <c r="D7901" t="s">
        <v>5020</v>
      </c>
      <c r="E7901" t="s">
        <v>4689</v>
      </c>
      <c r="F7901" t="s">
        <v>4689</v>
      </c>
      <c r="G7901">
        <v>10</v>
      </c>
    </row>
    <row r="7902" spans="1:7" x14ac:dyDescent="0.3">
      <c r="A7902">
        <v>2391</v>
      </c>
      <c r="B7902" t="s">
        <v>5198</v>
      </c>
      <c r="C7902">
        <v>3</v>
      </c>
      <c r="D7902" t="s">
        <v>5020</v>
      </c>
      <c r="E7902" t="s">
        <v>4689</v>
      </c>
      <c r="F7902" t="s">
        <v>4689</v>
      </c>
      <c r="G7902">
        <v>12</v>
      </c>
    </row>
    <row r="7903" spans="1:7" x14ac:dyDescent="0.3">
      <c r="A7903">
        <v>2391</v>
      </c>
      <c r="B7903" t="s">
        <v>5198</v>
      </c>
      <c r="C7903">
        <v>4</v>
      </c>
      <c r="D7903" t="s">
        <v>5020</v>
      </c>
      <c r="E7903" t="s">
        <v>4689</v>
      </c>
      <c r="F7903" t="s">
        <v>4689</v>
      </c>
      <c r="G7903">
        <v>10</v>
      </c>
    </row>
    <row r="7904" spans="1:7" x14ac:dyDescent="0.3">
      <c r="A7904">
        <v>2391</v>
      </c>
      <c r="B7904" t="s">
        <v>5198</v>
      </c>
      <c r="C7904">
        <v>4</v>
      </c>
      <c r="D7904" t="s">
        <v>5020</v>
      </c>
      <c r="E7904" t="s">
        <v>4689</v>
      </c>
      <c r="F7904" t="s">
        <v>4689</v>
      </c>
      <c r="G7904">
        <v>12</v>
      </c>
    </row>
    <row r="7905" spans="1:7" x14ac:dyDescent="0.3">
      <c r="A7905">
        <v>2391</v>
      </c>
      <c r="B7905" t="s">
        <v>5198</v>
      </c>
      <c r="C7905">
        <v>7</v>
      </c>
      <c r="D7905" t="s">
        <v>5020</v>
      </c>
      <c r="E7905" t="s">
        <v>4689</v>
      </c>
      <c r="F7905" t="s">
        <v>4689</v>
      </c>
      <c r="G7905">
        <v>10</v>
      </c>
    </row>
    <row r="7906" spans="1:7" x14ac:dyDescent="0.3">
      <c r="A7906">
        <v>2391</v>
      </c>
      <c r="B7906" t="s">
        <v>5198</v>
      </c>
      <c r="C7906">
        <v>7</v>
      </c>
      <c r="D7906" t="s">
        <v>5020</v>
      </c>
      <c r="E7906" t="s">
        <v>4689</v>
      </c>
      <c r="F7906" t="s">
        <v>4689</v>
      </c>
      <c r="G7906">
        <v>12</v>
      </c>
    </row>
    <row r="7907" spans="1:7" x14ac:dyDescent="0.3">
      <c r="A7907">
        <v>2391</v>
      </c>
      <c r="B7907" t="s">
        <v>5198</v>
      </c>
      <c r="C7907">
        <v>1</v>
      </c>
      <c r="D7907" t="s">
        <v>5020</v>
      </c>
      <c r="E7907" t="s">
        <v>4689</v>
      </c>
      <c r="F7907" t="s">
        <v>4689</v>
      </c>
      <c r="G7907">
        <v>10</v>
      </c>
    </row>
    <row r="7908" spans="1:7" x14ac:dyDescent="0.3">
      <c r="A7908">
        <v>2391</v>
      </c>
      <c r="B7908" t="s">
        <v>5198</v>
      </c>
      <c r="C7908">
        <v>1</v>
      </c>
      <c r="D7908" t="s">
        <v>5020</v>
      </c>
      <c r="E7908" t="s">
        <v>4689</v>
      </c>
      <c r="F7908" t="s">
        <v>4689</v>
      </c>
      <c r="G7908">
        <v>12</v>
      </c>
    </row>
    <row r="7909" spans="1:7" x14ac:dyDescent="0.3">
      <c r="A7909">
        <v>2391</v>
      </c>
      <c r="B7909" t="s">
        <v>5198</v>
      </c>
      <c r="C7909">
        <v>1</v>
      </c>
      <c r="D7909" t="s">
        <v>5020</v>
      </c>
      <c r="E7909" t="s">
        <v>4689</v>
      </c>
      <c r="F7909" t="s">
        <v>4689</v>
      </c>
      <c r="G7909">
        <v>10</v>
      </c>
    </row>
    <row r="7910" spans="1:7" x14ac:dyDescent="0.3">
      <c r="A7910">
        <v>2391</v>
      </c>
      <c r="B7910" t="s">
        <v>5198</v>
      </c>
      <c r="C7910">
        <v>1</v>
      </c>
      <c r="D7910" t="s">
        <v>5020</v>
      </c>
      <c r="E7910" t="s">
        <v>4689</v>
      </c>
      <c r="F7910" t="s">
        <v>4689</v>
      </c>
      <c r="G7910">
        <v>12</v>
      </c>
    </row>
    <row r="7911" spans="1:7" x14ac:dyDescent="0.3">
      <c r="A7911">
        <v>2391</v>
      </c>
      <c r="B7911" t="s">
        <v>5198</v>
      </c>
      <c r="C7911">
        <v>6</v>
      </c>
      <c r="D7911" t="s">
        <v>5020</v>
      </c>
      <c r="E7911" t="s">
        <v>4689</v>
      </c>
      <c r="F7911" t="s">
        <v>4689</v>
      </c>
      <c r="G7911">
        <v>10</v>
      </c>
    </row>
    <row r="7912" spans="1:7" x14ac:dyDescent="0.3">
      <c r="A7912">
        <v>2391</v>
      </c>
      <c r="B7912" t="s">
        <v>5198</v>
      </c>
      <c r="C7912">
        <v>6</v>
      </c>
      <c r="D7912" t="s">
        <v>5020</v>
      </c>
      <c r="E7912" t="s">
        <v>4689</v>
      </c>
      <c r="F7912" t="s">
        <v>4689</v>
      </c>
      <c r="G7912">
        <v>12</v>
      </c>
    </row>
    <row r="7913" spans="1:7" x14ac:dyDescent="0.3">
      <c r="A7913">
        <v>2391</v>
      </c>
      <c r="B7913" t="s">
        <v>5198</v>
      </c>
      <c r="C7913">
        <v>6</v>
      </c>
      <c r="D7913" t="s">
        <v>5020</v>
      </c>
      <c r="E7913" t="s">
        <v>4689</v>
      </c>
      <c r="F7913" t="s">
        <v>4689</v>
      </c>
      <c r="G7913">
        <v>10</v>
      </c>
    </row>
    <row r="7914" spans="1:7" x14ac:dyDescent="0.3">
      <c r="A7914">
        <v>2391</v>
      </c>
      <c r="B7914" t="s">
        <v>5198</v>
      </c>
      <c r="C7914">
        <v>6</v>
      </c>
      <c r="D7914" t="s">
        <v>5020</v>
      </c>
      <c r="E7914" t="s">
        <v>4689</v>
      </c>
      <c r="F7914" t="s">
        <v>4689</v>
      </c>
      <c r="G7914">
        <v>12</v>
      </c>
    </row>
    <row r="7915" spans="1:7" x14ac:dyDescent="0.3">
      <c r="A7915">
        <v>2391</v>
      </c>
      <c r="B7915" t="s">
        <v>5198</v>
      </c>
      <c r="C7915">
        <v>7</v>
      </c>
      <c r="D7915" t="s">
        <v>5020</v>
      </c>
      <c r="E7915" t="s">
        <v>4689</v>
      </c>
      <c r="F7915" t="s">
        <v>4689</v>
      </c>
      <c r="G7915">
        <v>10</v>
      </c>
    </row>
    <row r="7916" spans="1:7" x14ac:dyDescent="0.3">
      <c r="A7916">
        <v>2391</v>
      </c>
      <c r="B7916" t="s">
        <v>5198</v>
      </c>
      <c r="C7916">
        <v>7</v>
      </c>
      <c r="D7916" t="s">
        <v>5020</v>
      </c>
      <c r="E7916" t="s">
        <v>4689</v>
      </c>
      <c r="F7916" t="s">
        <v>4689</v>
      </c>
      <c r="G7916">
        <v>12</v>
      </c>
    </row>
    <row r="7917" spans="1:7" x14ac:dyDescent="0.3">
      <c r="A7917">
        <v>2391</v>
      </c>
      <c r="B7917" t="s">
        <v>5198</v>
      </c>
      <c r="C7917">
        <v>2</v>
      </c>
      <c r="D7917" t="s">
        <v>5020</v>
      </c>
      <c r="E7917" t="s">
        <v>4689</v>
      </c>
      <c r="F7917" t="s">
        <v>4689</v>
      </c>
      <c r="G7917">
        <v>10</v>
      </c>
    </row>
    <row r="7918" spans="1:7" x14ac:dyDescent="0.3">
      <c r="A7918">
        <v>2391</v>
      </c>
      <c r="B7918" t="s">
        <v>5198</v>
      </c>
      <c r="C7918">
        <v>2</v>
      </c>
      <c r="D7918" t="s">
        <v>5020</v>
      </c>
      <c r="E7918" t="s">
        <v>4689</v>
      </c>
      <c r="F7918" t="s">
        <v>4689</v>
      </c>
      <c r="G7918">
        <v>12</v>
      </c>
    </row>
    <row r="7919" spans="1:7" x14ac:dyDescent="0.3">
      <c r="A7919">
        <v>2391</v>
      </c>
      <c r="B7919" t="s">
        <v>5198</v>
      </c>
      <c r="C7919">
        <v>11</v>
      </c>
      <c r="D7919" t="s">
        <v>5020</v>
      </c>
      <c r="E7919" t="s">
        <v>4689</v>
      </c>
      <c r="F7919" t="s">
        <v>4689</v>
      </c>
      <c r="G7919">
        <v>10</v>
      </c>
    </row>
    <row r="7920" spans="1:7" x14ac:dyDescent="0.3">
      <c r="A7920">
        <v>2391</v>
      </c>
      <c r="B7920" t="s">
        <v>5198</v>
      </c>
      <c r="C7920">
        <v>11</v>
      </c>
      <c r="D7920" t="s">
        <v>5020</v>
      </c>
      <c r="E7920" t="s">
        <v>4689</v>
      </c>
      <c r="F7920" t="s">
        <v>4689</v>
      </c>
      <c r="G7920">
        <v>12</v>
      </c>
    </row>
    <row r="7921" spans="1:7" x14ac:dyDescent="0.3">
      <c r="A7921">
        <v>2391</v>
      </c>
      <c r="B7921" t="s">
        <v>5198</v>
      </c>
      <c r="C7921">
        <v>11</v>
      </c>
      <c r="D7921" t="s">
        <v>5020</v>
      </c>
      <c r="E7921" t="s">
        <v>4689</v>
      </c>
      <c r="F7921" t="s">
        <v>4689</v>
      </c>
      <c r="G7921">
        <v>10</v>
      </c>
    </row>
    <row r="7922" spans="1:7" x14ac:dyDescent="0.3">
      <c r="A7922">
        <v>2391</v>
      </c>
      <c r="B7922" t="s">
        <v>5198</v>
      </c>
      <c r="C7922">
        <v>11</v>
      </c>
      <c r="D7922" t="s">
        <v>5020</v>
      </c>
      <c r="E7922" t="s">
        <v>4689</v>
      </c>
      <c r="F7922" t="s">
        <v>4689</v>
      </c>
      <c r="G7922">
        <v>12</v>
      </c>
    </row>
    <row r="7923" spans="1:7" x14ac:dyDescent="0.3">
      <c r="A7923">
        <v>2391</v>
      </c>
      <c r="B7923" t="s">
        <v>5198</v>
      </c>
      <c r="C7923">
        <v>5</v>
      </c>
      <c r="D7923" t="s">
        <v>5020</v>
      </c>
      <c r="E7923" t="s">
        <v>4689</v>
      </c>
      <c r="F7923" t="s">
        <v>4689</v>
      </c>
      <c r="G7923">
        <v>10</v>
      </c>
    </row>
    <row r="7924" spans="1:7" x14ac:dyDescent="0.3">
      <c r="A7924">
        <v>2391</v>
      </c>
      <c r="B7924" t="s">
        <v>5198</v>
      </c>
      <c r="C7924">
        <v>5</v>
      </c>
      <c r="D7924" t="s">
        <v>5020</v>
      </c>
      <c r="E7924" t="s">
        <v>4689</v>
      </c>
      <c r="F7924" t="s">
        <v>4689</v>
      </c>
      <c r="G7924">
        <v>12</v>
      </c>
    </row>
    <row r="7925" spans="1:7" x14ac:dyDescent="0.3">
      <c r="A7925">
        <v>2391</v>
      </c>
      <c r="B7925" t="s">
        <v>5198</v>
      </c>
      <c r="C7925">
        <v>5</v>
      </c>
      <c r="D7925" t="s">
        <v>5020</v>
      </c>
      <c r="E7925" t="s">
        <v>4689</v>
      </c>
      <c r="F7925" t="s">
        <v>4689</v>
      </c>
      <c r="G7925">
        <v>10</v>
      </c>
    </row>
    <row r="7926" spans="1:7" x14ac:dyDescent="0.3">
      <c r="A7926">
        <v>2391</v>
      </c>
      <c r="B7926" t="s">
        <v>5198</v>
      </c>
      <c r="C7926">
        <v>5</v>
      </c>
      <c r="D7926" t="s">
        <v>5020</v>
      </c>
      <c r="E7926" t="s">
        <v>4689</v>
      </c>
      <c r="F7926" t="s">
        <v>4689</v>
      </c>
      <c r="G7926">
        <v>12</v>
      </c>
    </row>
    <row r="7927" spans="1:7" x14ac:dyDescent="0.3">
      <c r="A7927">
        <v>2391</v>
      </c>
      <c r="B7927" t="s">
        <v>5198</v>
      </c>
      <c r="C7927">
        <v>2</v>
      </c>
      <c r="D7927" t="s">
        <v>5020</v>
      </c>
      <c r="E7927" t="s">
        <v>4689</v>
      </c>
      <c r="F7927" t="s">
        <v>4689</v>
      </c>
      <c r="G7927">
        <v>10</v>
      </c>
    </row>
    <row r="7928" spans="1:7" x14ac:dyDescent="0.3">
      <c r="A7928">
        <v>2391</v>
      </c>
      <c r="B7928" t="s">
        <v>5198</v>
      </c>
      <c r="C7928">
        <v>2</v>
      </c>
      <c r="D7928" t="s">
        <v>5020</v>
      </c>
      <c r="E7928" t="s">
        <v>4689</v>
      </c>
      <c r="F7928" t="s">
        <v>4689</v>
      </c>
      <c r="G7928">
        <v>12</v>
      </c>
    </row>
    <row r="7929" spans="1:7" x14ac:dyDescent="0.3">
      <c r="A7929">
        <v>2391</v>
      </c>
      <c r="B7929" t="s">
        <v>5198</v>
      </c>
      <c r="C7929">
        <v>12</v>
      </c>
      <c r="D7929" t="s">
        <v>5020</v>
      </c>
      <c r="E7929" t="s">
        <v>4689</v>
      </c>
      <c r="F7929" t="s">
        <v>4689</v>
      </c>
      <c r="G7929">
        <v>10</v>
      </c>
    </row>
    <row r="7930" spans="1:7" x14ac:dyDescent="0.3">
      <c r="A7930">
        <v>2391</v>
      </c>
      <c r="B7930" t="s">
        <v>5198</v>
      </c>
      <c r="C7930">
        <v>12</v>
      </c>
      <c r="D7930" t="s">
        <v>5020</v>
      </c>
      <c r="E7930" t="s">
        <v>4689</v>
      </c>
      <c r="F7930" t="s">
        <v>4689</v>
      </c>
      <c r="G7930">
        <v>12</v>
      </c>
    </row>
    <row r="7931" spans="1:7" x14ac:dyDescent="0.3">
      <c r="A7931">
        <v>2391</v>
      </c>
      <c r="B7931" t="s">
        <v>5198</v>
      </c>
      <c r="C7931">
        <v>10</v>
      </c>
      <c r="D7931" t="s">
        <v>5020</v>
      </c>
      <c r="E7931" t="s">
        <v>4689</v>
      </c>
      <c r="F7931" t="s">
        <v>4689</v>
      </c>
      <c r="G7931">
        <v>10</v>
      </c>
    </row>
    <row r="7932" spans="1:7" x14ac:dyDescent="0.3">
      <c r="A7932">
        <v>2391</v>
      </c>
      <c r="B7932" t="s">
        <v>5198</v>
      </c>
      <c r="C7932">
        <v>10</v>
      </c>
      <c r="D7932" t="s">
        <v>5020</v>
      </c>
      <c r="E7932" t="s">
        <v>4689</v>
      </c>
      <c r="F7932" t="s">
        <v>4689</v>
      </c>
      <c r="G7932">
        <v>12</v>
      </c>
    </row>
    <row r="7933" spans="1:7" x14ac:dyDescent="0.3">
      <c r="A7933">
        <v>2391</v>
      </c>
      <c r="B7933" t="s">
        <v>5198</v>
      </c>
      <c r="C7933">
        <v>10</v>
      </c>
      <c r="D7933" t="s">
        <v>5020</v>
      </c>
      <c r="E7933" t="s">
        <v>4689</v>
      </c>
      <c r="F7933" t="s">
        <v>4689</v>
      </c>
      <c r="G7933">
        <v>10</v>
      </c>
    </row>
    <row r="7934" spans="1:7" x14ac:dyDescent="0.3">
      <c r="A7934">
        <v>2391</v>
      </c>
      <c r="B7934" t="s">
        <v>5198</v>
      </c>
      <c r="C7934">
        <v>10</v>
      </c>
      <c r="D7934" t="s">
        <v>5020</v>
      </c>
      <c r="E7934" t="s">
        <v>4689</v>
      </c>
      <c r="F7934" t="s">
        <v>4689</v>
      </c>
      <c r="G7934">
        <v>12</v>
      </c>
    </row>
    <row r="7935" spans="1:7" x14ac:dyDescent="0.3">
      <c r="A7935">
        <v>2391</v>
      </c>
      <c r="B7935" t="s">
        <v>5198</v>
      </c>
      <c r="C7935">
        <v>9</v>
      </c>
      <c r="D7935" t="s">
        <v>5020</v>
      </c>
      <c r="E7935" t="s">
        <v>4689</v>
      </c>
      <c r="F7935" t="s">
        <v>4689</v>
      </c>
      <c r="G7935">
        <v>10</v>
      </c>
    </row>
    <row r="7936" spans="1:7" x14ac:dyDescent="0.3">
      <c r="A7936">
        <v>2391</v>
      </c>
      <c r="B7936" t="s">
        <v>5198</v>
      </c>
      <c r="C7936">
        <v>9</v>
      </c>
      <c r="D7936" t="s">
        <v>5020</v>
      </c>
      <c r="E7936" t="s">
        <v>4689</v>
      </c>
      <c r="F7936" t="s">
        <v>4689</v>
      </c>
      <c r="G7936">
        <v>12</v>
      </c>
    </row>
    <row r="7937" spans="1:7" x14ac:dyDescent="0.3">
      <c r="A7937">
        <v>2391</v>
      </c>
      <c r="B7937" t="s">
        <v>5198</v>
      </c>
      <c r="C7937">
        <v>9</v>
      </c>
      <c r="D7937" t="s">
        <v>5020</v>
      </c>
      <c r="E7937" t="s">
        <v>4689</v>
      </c>
      <c r="F7937" t="s">
        <v>4689</v>
      </c>
      <c r="G7937">
        <v>10</v>
      </c>
    </row>
    <row r="7938" spans="1:7" x14ac:dyDescent="0.3">
      <c r="A7938">
        <v>2391</v>
      </c>
      <c r="B7938" t="s">
        <v>5198</v>
      </c>
      <c r="C7938">
        <v>9</v>
      </c>
      <c r="D7938" t="s">
        <v>5020</v>
      </c>
      <c r="E7938" t="s">
        <v>4689</v>
      </c>
      <c r="F7938" t="s">
        <v>4689</v>
      </c>
      <c r="G7938">
        <v>12</v>
      </c>
    </row>
    <row r="7939" spans="1:7" x14ac:dyDescent="0.3">
      <c r="A7939">
        <v>2391</v>
      </c>
      <c r="B7939" t="s">
        <v>5198</v>
      </c>
      <c r="C7939">
        <v>12</v>
      </c>
      <c r="D7939" t="s">
        <v>5020</v>
      </c>
      <c r="E7939" t="s">
        <v>4689</v>
      </c>
      <c r="F7939" t="s">
        <v>4689</v>
      </c>
      <c r="G7939">
        <v>10</v>
      </c>
    </row>
    <row r="7940" spans="1:7" x14ac:dyDescent="0.3">
      <c r="A7940">
        <v>2391</v>
      </c>
      <c r="B7940" t="s">
        <v>5198</v>
      </c>
      <c r="C7940">
        <v>12</v>
      </c>
      <c r="D7940" t="s">
        <v>5020</v>
      </c>
      <c r="E7940" t="s">
        <v>4689</v>
      </c>
      <c r="F7940" t="s">
        <v>4689</v>
      </c>
      <c r="G7940">
        <v>12</v>
      </c>
    </row>
    <row r="7941" spans="1:7" x14ac:dyDescent="0.3">
      <c r="A7941">
        <v>1959</v>
      </c>
      <c r="B7941" t="s">
        <v>1821</v>
      </c>
      <c r="C7941" t="s">
        <v>6675</v>
      </c>
      <c r="D7941" t="s">
        <v>4535</v>
      </c>
      <c r="E7941" t="s">
        <v>4689</v>
      </c>
      <c r="F7941" t="s">
        <v>4689</v>
      </c>
      <c r="G7941">
        <v>10</v>
      </c>
    </row>
    <row r="7942" spans="1:7" x14ac:dyDescent="0.3">
      <c r="A7942">
        <v>1959</v>
      </c>
      <c r="B7942" t="s">
        <v>1821</v>
      </c>
      <c r="C7942" t="s">
        <v>6675</v>
      </c>
      <c r="D7942" t="s">
        <v>4535</v>
      </c>
      <c r="E7942" t="s">
        <v>4689</v>
      </c>
      <c r="F7942" t="s">
        <v>4689</v>
      </c>
      <c r="G7942">
        <v>12</v>
      </c>
    </row>
    <row r="7943" spans="1:7" x14ac:dyDescent="0.3">
      <c r="A7943">
        <v>1959</v>
      </c>
      <c r="B7943" t="s">
        <v>1821</v>
      </c>
      <c r="C7943" t="s">
        <v>6676</v>
      </c>
      <c r="D7943" t="s">
        <v>4535</v>
      </c>
      <c r="E7943" t="s">
        <v>4689</v>
      </c>
      <c r="F7943" t="s">
        <v>4689</v>
      </c>
      <c r="G7943">
        <v>10</v>
      </c>
    </row>
    <row r="7944" spans="1:7" x14ac:dyDescent="0.3">
      <c r="A7944">
        <v>1959</v>
      </c>
      <c r="B7944" t="s">
        <v>1821</v>
      </c>
      <c r="C7944" t="s">
        <v>6676</v>
      </c>
      <c r="D7944" t="s">
        <v>4535</v>
      </c>
      <c r="E7944" t="s">
        <v>4689</v>
      </c>
      <c r="F7944" t="s">
        <v>4689</v>
      </c>
      <c r="G7944">
        <v>12</v>
      </c>
    </row>
    <row r="7945" spans="1:7" x14ac:dyDescent="0.3">
      <c r="A7945">
        <v>1959</v>
      </c>
      <c r="B7945" t="s">
        <v>1821</v>
      </c>
      <c r="C7945" t="s">
        <v>6677</v>
      </c>
      <c r="D7945" t="s">
        <v>4535</v>
      </c>
      <c r="E7945" t="s">
        <v>4689</v>
      </c>
      <c r="F7945" t="s">
        <v>4689</v>
      </c>
      <c r="G7945">
        <v>10</v>
      </c>
    </row>
    <row r="7946" spans="1:7" x14ac:dyDescent="0.3">
      <c r="A7946">
        <v>1959</v>
      </c>
      <c r="B7946" t="s">
        <v>1821</v>
      </c>
      <c r="C7946" t="s">
        <v>6677</v>
      </c>
      <c r="D7946" t="s">
        <v>4535</v>
      </c>
      <c r="E7946" t="s">
        <v>4689</v>
      </c>
      <c r="F7946" t="s">
        <v>4689</v>
      </c>
      <c r="G7946">
        <v>12</v>
      </c>
    </row>
    <row r="7947" spans="1:7" x14ac:dyDescent="0.3">
      <c r="A7947">
        <v>1959</v>
      </c>
      <c r="B7947" t="s">
        <v>1821</v>
      </c>
      <c r="C7947" t="s">
        <v>6678</v>
      </c>
      <c r="D7947" t="s">
        <v>4535</v>
      </c>
      <c r="E7947" t="s">
        <v>4689</v>
      </c>
      <c r="F7947" t="s">
        <v>4689</v>
      </c>
      <c r="G7947">
        <v>10</v>
      </c>
    </row>
    <row r="7948" spans="1:7" x14ac:dyDescent="0.3">
      <c r="A7948">
        <v>1959</v>
      </c>
      <c r="B7948" t="s">
        <v>1821</v>
      </c>
      <c r="C7948" t="s">
        <v>6678</v>
      </c>
      <c r="D7948" t="s">
        <v>4535</v>
      </c>
      <c r="E7948" t="s">
        <v>4689</v>
      </c>
      <c r="F7948" t="s">
        <v>4689</v>
      </c>
      <c r="G7948">
        <v>12</v>
      </c>
    </row>
    <row r="7949" spans="1:7" x14ac:dyDescent="0.3">
      <c r="A7949">
        <v>1959</v>
      </c>
      <c r="B7949" t="s">
        <v>1821</v>
      </c>
      <c r="C7949" t="s">
        <v>6679</v>
      </c>
      <c r="D7949" t="s">
        <v>4535</v>
      </c>
      <c r="E7949" t="s">
        <v>4689</v>
      </c>
      <c r="F7949" t="s">
        <v>4689</v>
      </c>
      <c r="G7949">
        <v>10</v>
      </c>
    </row>
    <row r="7950" spans="1:7" x14ac:dyDescent="0.3">
      <c r="A7950">
        <v>1959</v>
      </c>
      <c r="B7950" t="s">
        <v>1821</v>
      </c>
      <c r="C7950" t="s">
        <v>6679</v>
      </c>
      <c r="D7950" t="s">
        <v>4535</v>
      </c>
      <c r="E7950" t="s">
        <v>4689</v>
      </c>
      <c r="F7950" t="s">
        <v>4689</v>
      </c>
      <c r="G7950">
        <v>12</v>
      </c>
    </row>
    <row r="7951" spans="1:7" x14ac:dyDescent="0.3">
      <c r="A7951">
        <v>1959</v>
      </c>
      <c r="B7951" t="s">
        <v>1821</v>
      </c>
      <c r="C7951" t="s">
        <v>6680</v>
      </c>
      <c r="D7951" t="s">
        <v>4535</v>
      </c>
      <c r="E7951" t="s">
        <v>4689</v>
      </c>
      <c r="F7951" t="s">
        <v>4689</v>
      </c>
      <c r="G7951">
        <v>10</v>
      </c>
    </row>
    <row r="7952" spans="1:7" x14ac:dyDescent="0.3">
      <c r="A7952">
        <v>1959</v>
      </c>
      <c r="B7952" t="s">
        <v>1821</v>
      </c>
      <c r="C7952" t="s">
        <v>6680</v>
      </c>
      <c r="D7952" t="s">
        <v>4535</v>
      </c>
      <c r="E7952" t="s">
        <v>4689</v>
      </c>
      <c r="F7952" t="s">
        <v>4689</v>
      </c>
      <c r="G7952">
        <v>12</v>
      </c>
    </row>
    <row r="7953" spans="1:7" x14ac:dyDescent="0.3">
      <c r="A7953">
        <v>1959</v>
      </c>
      <c r="B7953" t="s">
        <v>1821</v>
      </c>
      <c r="C7953" t="s">
        <v>6681</v>
      </c>
      <c r="D7953" t="s">
        <v>4535</v>
      </c>
      <c r="E7953" t="s">
        <v>4689</v>
      </c>
      <c r="F7953" t="s">
        <v>4689</v>
      </c>
      <c r="G7953">
        <v>10</v>
      </c>
    </row>
    <row r="7954" spans="1:7" x14ac:dyDescent="0.3">
      <c r="A7954">
        <v>1959</v>
      </c>
      <c r="B7954" t="s">
        <v>1821</v>
      </c>
      <c r="C7954" t="s">
        <v>6681</v>
      </c>
      <c r="D7954" t="s">
        <v>4535</v>
      </c>
      <c r="E7954" t="s">
        <v>4689</v>
      </c>
      <c r="F7954" t="s">
        <v>4689</v>
      </c>
      <c r="G7954">
        <v>12</v>
      </c>
    </row>
    <row r="7955" spans="1:7" x14ac:dyDescent="0.3">
      <c r="A7955">
        <v>1959</v>
      </c>
      <c r="B7955" t="s">
        <v>1821</v>
      </c>
      <c r="C7955" t="s">
        <v>6682</v>
      </c>
      <c r="D7955" t="s">
        <v>4535</v>
      </c>
      <c r="E7955" t="s">
        <v>4689</v>
      </c>
      <c r="F7955" t="s">
        <v>4689</v>
      </c>
      <c r="G7955">
        <v>10</v>
      </c>
    </row>
    <row r="7956" spans="1:7" x14ac:dyDescent="0.3">
      <c r="A7956">
        <v>1959</v>
      </c>
      <c r="B7956" t="s">
        <v>1821</v>
      </c>
      <c r="C7956" t="s">
        <v>6682</v>
      </c>
      <c r="D7956" t="s">
        <v>4535</v>
      </c>
      <c r="E7956" t="s">
        <v>4689</v>
      </c>
      <c r="F7956" t="s">
        <v>4689</v>
      </c>
      <c r="G7956">
        <v>12</v>
      </c>
    </row>
    <row r="7957" spans="1:7" x14ac:dyDescent="0.3">
      <c r="A7957">
        <v>1959</v>
      </c>
      <c r="B7957" t="s">
        <v>1821</v>
      </c>
      <c r="C7957" t="s">
        <v>6678</v>
      </c>
      <c r="D7957" t="s">
        <v>4535</v>
      </c>
      <c r="E7957" t="s">
        <v>4689</v>
      </c>
      <c r="F7957" t="s">
        <v>4689</v>
      </c>
      <c r="G7957">
        <v>10</v>
      </c>
    </row>
    <row r="7958" spans="1:7" x14ac:dyDescent="0.3">
      <c r="A7958">
        <v>1959</v>
      </c>
      <c r="B7958" t="s">
        <v>1821</v>
      </c>
      <c r="C7958" t="s">
        <v>6678</v>
      </c>
      <c r="D7958" t="s">
        <v>4535</v>
      </c>
      <c r="E7958" t="s">
        <v>4689</v>
      </c>
      <c r="F7958" t="s">
        <v>4689</v>
      </c>
      <c r="G7958">
        <v>12</v>
      </c>
    </row>
    <row r="7959" spans="1:7" x14ac:dyDescent="0.3">
      <c r="A7959">
        <v>1959</v>
      </c>
      <c r="B7959" t="s">
        <v>1821</v>
      </c>
      <c r="C7959" t="s">
        <v>6683</v>
      </c>
      <c r="D7959" t="s">
        <v>4535</v>
      </c>
      <c r="E7959" t="s">
        <v>4689</v>
      </c>
      <c r="F7959" t="s">
        <v>4689</v>
      </c>
      <c r="G7959">
        <v>10</v>
      </c>
    </row>
    <row r="7960" spans="1:7" x14ac:dyDescent="0.3">
      <c r="A7960">
        <v>1959</v>
      </c>
      <c r="B7960" t="s">
        <v>1821</v>
      </c>
      <c r="C7960" t="s">
        <v>6683</v>
      </c>
      <c r="D7960" t="s">
        <v>4535</v>
      </c>
      <c r="E7960" t="s">
        <v>4689</v>
      </c>
      <c r="F7960" t="s">
        <v>4689</v>
      </c>
      <c r="G7960">
        <v>12</v>
      </c>
    </row>
    <row r="7961" spans="1:7" x14ac:dyDescent="0.3">
      <c r="A7961">
        <v>1959</v>
      </c>
      <c r="B7961" t="s">
        <v>1821</v>
      </c>
      <c r="C7961" t="s">
        <v>6649</v>
      </c>
      <c r="D7961" t="s">
        <v>4535</v>
      </c>
      <c r="E7961" t="s">
        <v>4689</v>
      </c>
      <c r="F7961" t="s">
        <v>4689</v>
      </c>
      <c r="G7961">
        <v>12</v>
      </c>
    </row>
    <row r="7962" spans="1:7" x14ac:dyDescent="0.3">
      <c r="A7962">
        <v>1959</v>
      </c>
      <c r="B7962" t="s">
        <v>1821</v>
      </c>
      <c r="C7962" t="s">
        <v>6684</v>
      </c>
      <c r="D7962" t="s">
        <v>4535</v>
      </c>
      <c r="E7962" t="s">
        <v>4689</v>
      </c>
      <c r="F7962" t="s">
        <v>4689</v>
      </c>
      <c r="G7962">
        <v>10</v>
      </c>
    </row>
    <row r="7963" spans="1:7" x14ac:dyDescent="0.3">
      <c r="A7963">
        <v>1959</v>
      </c>
      <c r="B7963" t="s">
        <v>1821</v>
      </c>
      <c r="C7963" t="s">
        <v>6684</v>
      </c>
      <c r="D7963" t="s">
        <v>4535</v>
      </c>
      <c r="E7963" t="s">
        <v>4689</v>
      </c>
      <c r="F7963" t="s">
        <v>4689</v>
      </c>
      <c r="G7963">
        <v>12</v>
      </c>
    </row>
    <row r="7964" spans="1:7" x14ac:dyDescent="0.3">
      <c r="A7964">
        <v>1916</v>
      </c>
      <c r="B7964" t="s">
        <v>4533</v>
      </c>
      <c r="C7964" t="s">
        <v>6685</v>
      </c>
      <c r="D7964" t="s">
        <v>4538</v>
      </c>
      <c r="E7964" t="s">
        <v>4689</v>
      </c>
      <c r="F7964" t="s">
        <v>4689</v>
      </c>
      <c r="G7964">
        <v>12</v>
      </c>
    </row>
    <row r="7965" spans="1:7" x14ac:dyDescent="0.3">
      <c r="A7965">
        <v>1959</v>
      </c>
      <c r="B7965" t="s">
        <v>1821</v>
      </c>
      <c r="C7965" t="s">
        <v>6686</v>
      </c>
      <c r="D7965" t="s">
        <v>4535</v>
      </c>
      <c r="E7965" t="s">
        <v>4689</v>
      </c>
      <c r="F7965" t="s">
        <v>4689</v>
      </c>
      <c r="G7965">
        <v>10</v>
      </c>
    </row>
    <row r="7966" spans="1:7" x14ac:dyDescent="0.3">
      <c r="A7966">
        <v>1959</v>
      </c>
      <c r="B7966" t="s">
        <v>1821</v>
      </c>
      <c r="C7966" t="s">
        <v>6686</v>
      </c>
      <c r="D7966" t="s">
        <v>4535</v>
      </c>
      <c r="E7966" t="s">
        <v>4689</v>
      </c>
      <c r="F7966" t="s">
        <v>4689</v>
      </c>
      <c r="G7966">
        <v>12</v>
      </c>
    </row>
    <row r="7967" spans="1:7" x14ac:dyDescent="0.3">
      <c r="A7967">
        <v>1916</v>
      </c>
      <c r="B7967" t="s">
        <v>4533</v>
      </c>
      <c r="C7967" t="s">
        <v>6685</v>
      </c>
      <c r="D7967" t="s">
        <v>4535</v>
      </c>
      <c r="E7967" t="s">
        <v>4689</v>
      </c>
      <c r="F7967" t="s">
        <v>4689</v>
      </c>
      <c r="G7967">
        <v>10</v>
      </c>
    </row>
    <row r="7968" spans="1:7" x14ac:dyDescent="0.3">
      <c r="A7968">
        <v>1916</v>
      </c>
      <c r="B7968" t="s">
        <v>4533</v>
      </c>
      <c r="C7968" t="s">
        <v>6685</v>
      </c>
      <c r="D7968" t="s">
        <v>4535</v>
      </c>
      <c r="E7968" t="s">
        <v>4689</v>
      </c>
      <c r="F7968" t="s">
        <v>4689</v>
      </c>
      <c r="G7968">
        <v>12</v>
      </c>
    </row>
    <row r="7969" spans="1:7" x14ac:dyDescent="0.3">
      <c r="A7969">
        <v>1916</v>
      </c>
      <c r="B7969" t="s">
        <v>4533</v>
      </c>
      <c r="C7969" t="s">
        <v>6685</v>
      </c>
      <c r="D7969" t="s">
        <v>4538</v>
      </c>
      <c r="E7969" t="s">
        <v>4689</v>
      </c>
      <c r="F7969" t="s">
        <v>4689</v>
      </c>
      <c r="G7969">
        <v>10</v>
      </c>
    </row>
    <row r="7970" spans="1:7" x14ac:dyDescent="0.3">
      <c r="A7970">
        <v>1916</v>
      </c>
      <c r="B7970" t="s">
        <v>4533</v>
      </c>
      <c r="C7970" t="s">
        <v>6687</v>
      </c>
      <c r="D7970" t="s">
        <v>4535</v>
      </c>
      <c r="E7970" t="s">
        <v>4689</v>
      </c>
      <c r="F7970" t="s">
        <v>4689</v>
      </c>
      <c r="G7970">
        <v>12</v>
      </c>
    </row>
    <row r="7971" spans="1:7" x14ac:dyDescent="0.3">
      <c r="A7971">
        <v>1916</v>
      </c>
      <c r="B7971" t="s">
        <v>4533</v>
      </c>
      <c r="C7971" t="s">
        <v>6687</v>
      </c>
      <c r="D7971" t="s">
        <v>4538</v>
      </c>
      <c r="E7971" t="s">
        <v>4689</v>
      </c>
      <c r="F7971" t="s">
        <v>4689</v>
      </c>
      <c r="G7971">
        <v>10</v>
      </c>
    </row>
    <row r="7972" spans="1:7" x14ac:dyDescent="0.3">
      <c r="A7972">
        <v>1916</v>
      </c>
      <c r="B7972" t="s">
        <v>4533</v>
      </c>
      <c r="C7972" t="s">
        <v>6687</v>
      </c>
      <c r="D7972" t="s">
        <v>4538</v>
      </c>
      <c r="E7972" t="s">
        <v>4689</v>
      </c>
      <c r="F7972" t="s">
        <v>4689</v>
      </c>
      <c r="G7972">
        <v>12</v>
      </c>
    </row>
    <row r="7973" spans="1:7" x14ac:dyDescent="0.3">
      <c r="A7973">
        <v>1959</v>
      </c>
      <c r="B7973" t="s">
        <v>1821</v>
      </c>
      <c r="C7973" t="s">
        <v>6688</v>
      </c>
      <c r="D7973" t="s">
        <v>4535</v>
      </c>
      <c r="E7973" t="s">
        <v>4689</v>
      </c>
      <c r="F7973" t="s">
        <v>4689</v>
      </c>
      <c r="G7973">
        <v>10</v>
      </c>
    </row>
    <row r="7974" spans="1:7" x14ac:dyDescent="0.3">
      <c r="A7974">
        <v>1959</v>
      </c>
      <c r="B7974" t="s">
        <v>1821</v>
      </c>
      <c r="C7974" t="s">
        <v>6688</v>
      </c>
      <c r="D7974" t="s">
        <v>4535</v>
      </c>
      <c r="E7974" t="s">
        <v>4689</v>
      </c>
      <c r="F7974" t="s">
        <v>4689</v>
      </c>
      <c r="G7974">
        <v>12</v>
      </c>
    </row>
    <row r="7975" spans="1:7" x14ac:dyDescent="0.3">
      <c r="A7975">
        <v>2386</v>
      </c>
      <c r="B7975" t="s">
        <v>5235</v>
      </c>
      <c r="C7975" t="s">
        <v>6650</v>
      </c>
      <c r="D7975" t="s">
        <v>4538</v>
      </c>
      <c r="E7975" t="s">
        <v>4689</v>
      </c>
      <c r="F7975" t="s">
        <v>4689</v>
      </c>
      <c r="G7975">
        <v>10</v>
      </c>
    </row>
    <row r="7976" spans="1:7" x14ac:dyDescent="0.3">
      <c r="A7976">
        <v>1959</v>
      </c>
      <c r="B7976" t="s">
        <v>1821</v>
      </c>
      <c r="C7976" t="s">
        <v>6689</v>
      </c>
      <c r="D7976" t="s">
        <v>4535</v>
      </c>
      <c r="E7976" t="s">
        <v>4689</v>
      </c>
      <c r="F7976" t="s">
        <v>4689</v>
      </c>
      <c r="G7976">
        <v>12</v>
      </c>
    </row>
    <row r="7977" spans="1:7" x14ac:dyDescent="0.3">
      <c r="A7977">
        <v>1959</v>
      </c>
      <c r="B7977" t="s">
        <v>1821</v>
      </c>
      <c r="C7977" t="s">
        <v>6690</v>
      </c>
      <c r="D7977" t="s">
        <v>4535</v>
      </c>
      <c r="E7977" t="s">
        <v>4689</v>
      </c>
      <c r="F7977" t="s">
        <v>4689</v>
      </c>
      <c r="G7977">
        <v>10</v>
      </c>
    </row>
    <row r="7978" spans="1:7" x14ac:dyDescent="0.3">
      <c r="A7978">
        <v>1959</v>
      </c>
      <c r="B7978" t="s">
        <v>1821</v>
      </c>
      <c r="C7978" t="s">
        <v>6690</v>
      </c>
      <c r="D7978" t="s">
        <v>4535</v>
      </c>
      <c r="E7978" t="s">
        <v>4689</v>
      </c>
      <c r="F7978" t="s">
        <v>4689</v>
      </c>
      <c r="G7978">
        <v>12</v>
      </c>
    </row>
    <row r="7979" spans="1:7" x14ac:dyDescent="0.3">
      <c r="A7979">
        <v>1959</v>
      </c>
      <c r="B7979" t="s">
        <v>1821</v>
      </c>
      <c r="C7979" t="s">
        <v>6691</v>
      </c>
      <c r="D7979" t="s">
        <v>4535</v>
      </c>
      <c r="E7979" t="s">
        <v>4689</v>
      </c>
      <c r="F7979" t="s">
        <v>4689</v>
      </c>
      <c r="G7979">
        <v>10</v>
      </c>
    </row>
    <row r="7980" spans="1:7" x14ac:dyDescent="0.3">
      <c r="A7980">
        <v>1959</v>
      </c>
      <c r="B7980" t="s">
        <v>1821</v>
      </c>
      <c r="C7980" t="s">
        <v>6691</v>
      </c>
      <c r="D7980" t="s">
        <v>4535</v>
      </c>
      <c r="E7980" t="s">
        <v>4689</v>
      </c>
      <c r="F7980" t="s">
        <v>4689</v>
      </c>
      <c r="G7980">
        <v>12</v>
      </c>
    </row>
    <row r="7981" spans="1:7" x14ac:dyDescent="0.3">
      <c r="A7981">
        <v>1916</v>
      </c>
      <c r="B7981" t="s">
        <v>4533</v>
      </c>
      <c r="C7981" t="s">
        <v>6687</v>
      </c>
      <c r="D7981" t="s">
        <v>4535</v>
      </c>
      <c r="E7981" t="s">
        <v>4689</v>
      </c>
      <c r="F7981" t="s">
        <v>4689</v>
      </c>
      <c r="G7981">
        <v>10</v>
      </c>
    </row>
    <row r="7982" spans="1:7" x14ac:dyDescent="0.3">
      <c r="A7982">
        <v>1959</v>
      </c>
      <c r="B7982" t="s">
        <v>1821</v>
      </c>
      <c r="C7982">
        <v>7511</v>
      </c>
      <c r="D7982" t="s">
        <v>4535</v>
      </c>
      <c r="E7982" t="s">
        <v>4689</v>
      </c>
      <c r="F7982" t="s">
        <v>4689</v>
      </c>
      <c r="G7982">
        <v>12</v>
      </c>
    </row>
    <row r="7983" spans="1:7" x14ac:dyDescent="0.3">
      <c r="A7983">
        <v>1959</v>
      </c>
      <c r="B7983" t="s">
        <v>1821</v>
      </c>
      <c r="C7983" t="s">
        <v>6692</v>
      </c>
      <c r="D7983" t="s">
        <v>4535</v>
      </c>
      <c r="E7983" t="s">
        <v>4689</v>
      </c>
      <c r="F7983" t="s">
        <v>4689</v>
      </c>
      <c r="G7983">
        <v>10</v>
      </c>
    </row>
    <row r="7984" spans="1:7" x14ac:dyDescent="0.3">
      <c r="A7984">
        <v>1959</v>
      </c>
      <c r="B7984" t="s">
        <v>1821</v>
      </c>
      <c r="C7984" t="s">
        <v>6692</v>
      </c>
      <c r="D7984" t="s">
        <v>4535</v>
      </c>
      <c r="E7984" t="s">
        <v>4689</v>
      </c>
      <c r="F7984" t="s">
        <v>4689</v>
      </c>
      <c r="G7984">
        <v>12</v>
      </c>
    </row>
    <row r="7985" spans="1:7" x14ac:dyDescent="0.3">
      <c r="A7985">
        <v>1959</v>
      </c>
      <c r="B7985" t="s">
        <v>1821</v>
      </c>
      <c r="C7985" t="s">
        <v>6693</v>
      </c>
      <c r="D7985" t="s">
        <v>4535</v>
      </c>
      <c r="E7985" t="s">
        <v>4689</v>
      </c>
      <c r="F7985" t="s">
        <v>4689</v>
      </c>
      <c r="G7985">
        <v>10</v>
      </c>
    </row>
    <row r="7986" spans="1:7" x14ac:dyDescent="0.3">
      <c r="A7986">
        <v>1959</v>
      </c>
      <c r="B7986" t="s">
        <v>1821</v>
      </c>
      <c r="C7986" t="s">
        <v>6693</v>
      </c>
      <c r="D7986" t="s">
        <v>4535</v>
      </c>
      <c r="E7986" t="s">
        <v>4689</v>
      </c>
      <c r="F7986" t="s">
        <v>4689</v>
      </c>
      <c r="G7986">
        <v>12</v>
      </c>
    </row>
    <row r="7987" spans="1:7" x14ac:dyDescent="0.3">
      <c r="A7987">
        <v>1959</v>
      </c>
      <c r="B7987" t="s">
        <v>1821</v>
      </c>
      <c r="C7987" t="s">
        <v>6689</v>
      </c>
      <c r="D7987" t="s">
        <v>4535</v>
      </c>
      <c r="E7987" t="s">
        <v>4689</v>
      </c>
      <c r="F7987" t="s">
        <v>4689</v>
      </c>
      <c r="G7987">
        <v>10</v>
      </c>
    </row>
    <row r="7988" spans="1:7" x14ac:dyDescent="0.3">
      <c r="A7988">
        <v>1916</v>
      </c>
      <c r="B7988" t="s">
        <v>4533</v>
      </c>
      <c r="C7988" t="s">
        <v>6694</v>
      </c>
      <c r="D7988" t="s">
        <v>4538</v>
      </c>
      <c r="E7988" t="s">
        <v>4689</v>
      </c>
      <c r="F7988" t="s">
        <v>4689</v>
      </c>
      <c r="G7988">
        <v>12</v>
      </c>
    </row>
    <row r="7989" spans="1:7" x14ac:dyDescent="0.3">
      <c r="A7989">
        <v>1959</v>
      </c>
      <c r="B7989" t="s">
        <v>1821</v>
      </c>
      <c r="C7989" t="s">
        <v>6695</v>
      </c>
      <c r="D7989" t="s">
        <v>4535</v>
      </c>
      <c r="E7989" t="s">
        <v>4689</v>
      </c>
      <c r="F7989" t="s">
        <v>4689</v>
      </c>
      <c r="G7989">
        <v>10</v>
      </c>
    </row>
    <row r="7990" spans="1:7" x14ac:dyDescent="0.3">
      <c r="A7990">
        <v>1959</v>
      </c>
      <c r="B7990" t="s">
        <v>1821</v>
      </c>
      <c r="C7990" t="s">
        <v>6695</v>
      </c>
      <c r="D7990" t="s">
        <v>4535</v>
      </c>
      <c r="E7990" t="s">
        <v>4689</v>
      </c>
      <c r="F7990" t="s">
        <v>4689</v>
      </c>
      <c r="G7990">
        <v>12</v>
      </c>
    </row>
    <row r="7991" spans="1:7" x14ac:dyDescent="0.3">
      <c r="A7991">
        <v>1959</v>
      </c>
      <c r="B7991" t="s">
        <v>1821</v>
      </c>
      <c r="C7991" t="s">
        <v>6696</v>
      </c>
      <c r="D7991" t="s">
        <v>4535</v>
      </c>
      <c r="E7991" t="s">
        <v>4689</v>
      </c>
      <c r="F7991" t="s">
        <v>4689</v>
      </c>
      <c r="G7991">
        <v>10</v>
      </c>
    </row>
    <row r="7992" spans="1:7" x14ac:dyDescent="0.3">
      <c r="A7992">
        <v>1959</v>
      </c>
      <c r="B7992" t="s">
        <v>1821</v>
      </c>
      <c r="C7992" t="s">
        <v>6696</v>
      </c>
      <c r="D7992" t="s">
        <v>4535</v>
      </c>
      <c r="E7992" t="s">
        <v>4689</v>
      </c>
      <c r="F7992" t="s">
        <v>4689</v>
      </c>
      <c r="G7992">
        <v>12</v>
      </c>
    </row>
    <row r="7993" spans="1:7" x14ac:dyDescent="0.3">
      <c r="A7993">
        <v>1959</v>
      </c>
      <c r="B7993" t="s">
        <v>1821</v>
      </c>
      <c r="C7993">
        <v>7511</v>
      </c>
      <c r="D7993" t="s">
        <v>4535</v>
      </c>
      <c r="E7993" t="s">
        <v>4689</v>
      </c>
      <c r="F7993" t="s">
        <v>4689</v>
      </c>
      <c r="G7993">
        <v>10</v>
      </c>
    </row>
    <row r="7994" spans="1:7" x14ac:dyDescent="0.3">
      <c r="A7994">
        <v>1916</v>
      </c>
      <c r="B7994" t="s">
        <v>4533</v>
      </c>
      <c r="C7994" t="s">
        <v>6697</v>
      </c>
      <c r="D7994" t="s">
        <v>4535</v>
      </c>
      <c r="E7994" t="s">
        <v>4689</v>
      </c>
      <c r="F7994" t="s">
        <v>4689</v>
      </c>
      <c r="G7994">
        <v>12</v>
      </c>
    </row>
    <row r="7995" spans="1:7" x14ac:dyDescent="0.3">
      <c r="A7995">
        <v>1916</v>
      </c>
      <c r="B7995" t="s">
        <v>4533</v>
      </c>
      <c r="C7995" t="s">
        <v>6697</v>
      </c>
      <c r="D7995" t="s">
        <v>4538</v>
      </c>
      <c r="E7995" t="s">
        <v>4689</v>
      </c>
      <c r="F7995" t="s">
        <v>4689</v>
      </c>
      <c r="G7995">
        <v>10</v>
      </c>
    </row>
    <row r="7996" spans="1:7" x14ac:dyDescent="0.3">
      <c r="A7996">
        <v>1916</v>
      </c>
      <c r="B7996" t="s">
        <v>4533</v>
      </c>
      <c r="C7996" t="s">
        <v>6697</v>
      </c>
      <c r="D7996" t="s">
        <v>4538</v>
      </c>
      <c r="E7996" t="s">
        <v>4689</v>
      </c>
      <c r="F7996" t="s">
        <v>4689</v>
      </c>
      <c r="G7996">
        <v>12</v>
      </c>
    </row>
    <row r="7997" spans="1:7" x14ac:dyDescent="0.3">
      <c r="A7997">
        <v>1916</v>
      </c>
      <c r="B7997" t="s">
        <v>4533</v>
      </c>
      <c r="C7997" t="s">
        <v>6694</v>
      </c>
      <c r="D7997" t="s">
        <v>4535</v>
      </c>
      <c r="E7997" t="s">
        <v>4689</v>
      </c>
      <c r="F7997" t="s">
        <v>4689</v>
      </c>
      <c r="G7997">
        <v>10</v>
      </c>
    </row>
    <row r="7998" spans="1:7" x14ac:dyDescent="0.3">
      <c r="A7998">
        <v>1916</v>
      </c>
      <c r="B7998" t="s">
        <v>4533</v>
      </c>
      <c r="C7998" t="s">
        <v>6694</v>
      </c>
      <c r="D7998" t="s">
        <v>4535</v>
      </c>
      <c r="E7998" t="s">
        <v>4689</v>
      </c>
      <c r="F7998" t="s">
        <v>4689</v>
      </c>
      <c r="G7998">
        <v>12</v>
      </c>
    </row>
    <row r="7999" spans="1:7" x14ac:dyDescent="0.3">
      <c r="A7999">
        <v>1916</v>
      </c>
      <c r="B7999" t="s">
        <v>4533</v>
      </c>
      <c r="C7999" t="s">
        <v>6694</v>
      </c>
      <c r="D7999" t="s">
        <v>4538</v>
      </c>
      <c r="E7999" t="s">
        <v>4689</v>
      </c>
      <c r="F7999" t="s">
        <v>4689</v>
      </c>
      <c r="G7999">
        <v>10</v>
      </c>
    </row>
    <row r="8000" spans="1:7" x14ac:dyDescent="0.3">
      <c r="A8000">
        <v>1916</v>
      </c>
      <c r="B8000" t="s">
        <v>4533</v>
      </c>
      <c r="C8000" t="s">
        <v>6698</v>
      </c>
      <c r="D8000" t="s">
        <v>4535</v>
      </c>
      <c r="E8000" t="s">
        <v>4689</v>
      </c>
      <c r="F8000" t="s">
        <v>4689</v>
      </c>
      <c r="G8000">
        <v>12</v>
      </c>
    </row>
    <row r="8001" spans="1:7" x14ac:dyDescent="0.3">
      <c r="A8001">
        <v>1916</v>
      </c>
      <c r="B8001" t="s">
        <v>4533</v>
      </c>
      <c r="C8001" t="s">
        <v>6699</v>
      </c>
      <c r="D8001" t="s">
        <v>4535</v>
      </c>
      <c r="E8001" t="s">
        <v>4689</v>
      </c>
      <c r="F8001" t="s">
        <v>4689</v>
      </c>
      <c r="G8001">
        <v>10</v>
      </c>
    </row>
    <row r="8002" spans="1:7" x14ac:dyDescent="0.3">
      <c r="A8002">
        <v>1916</v>
      </c>
      <c r="B8002" t="s">
        <v>4533</v>
      </c>
      <c r="C8002" t="s">
        <v>6699</v>
      </c>
      <c r="D8002" t="s">
        <v>4535</v>
      </c>
      <c r="E8002" t="s">
        <v>4689</v>
      </c>
      <c r="F8002" t="s">
        <v>4689</v>
      </c>
      <c r="G8002">
        <v>12</v>
      </c>
    </row>
    <row r="8003" spans="1:7" x14ac:dyDescent="0.3">
      <c r="A8003">
        <v>1916</v>
      </c>
      <c r="B8003" t="s">
        <v>4533</v>
      </c>
      <c r="C8003" t="s">
        <v>6699</v>
      </c>
      <c r="D8003" t="s">
        <v>4538</v>
      </c>
      <c r="E8003" t="s">
        <v>4689</v>
      </c>
      <c r="F8003" t="s">
        <v>4689</v>
      </c>
      <c r="G8003">
        <v>10</v>
      </c>
    </row>
    <row r="8004" spans="1:7" x14ac:dyDescent="0.3">
      <c r="A8004">
        <v>1916</v>
      </c>
      <c r="B8004" t="s">
        <v>4533</v>
      </c>
      <c r="C8004" t="s">
        <v>6699</v>
      </c>
      <c r="D8004" t="s">
        <v>4538</v>
      </c>
      <c r="E8004" t="s">
        <v>4689</v>
      </c>
      <c r="F8004" t="s">
        <v>4689</v>
      </c>
      <c r="G8004">
        <v>12</v>
      </c>
    </row>
    <row r="8005" spans="1:7" x14ac:dyDescent="0.3">
      <c r="A8005">
        <v>1916</v>
      </c>
      <c r="B8005" t="s">
        <v>4533</v>
      </c>
      <c r="C8005" t="s">
        <v>6697</v>
      </c>
      <c r="D8005" t="s">
        <v>4535</v>
      </c>
      <c r="E8005" t="s">
        <v>4689</v>
      </c>
      <c r="F8005" t="s">
        <v>4689</v>
      </c>
      <c r="G8005">
        <v>10</v>
      </c>
    </row>
    <row r="8006" spans="1:7" x14ac:dyDescent="0.3">
      <c r="A8006">
        <v>1916</v>
      </c>
      <c r="B8006" t="s">
        <v>4533</v>
      </c>
      <c r="C8006" t="s">
        <v>6700</v>
      </c>
      <c r="D8006" t="s">
        <v>4535</v>
      </c>
      <c r="E8006" t="s">
        <v>4689</v>
      </c>
      <c r="F8006" t="s">
        <v>4689</v>
      </c>
      <c r="G8006">
        <v>12</v>
      </c>
    </row>
    <row r="8007" spans="1:7" x14ac:dyDescent="0.3">
      <c r="A8007">
        <v>1916</v>
      </c>
      <c r="B8007" t="s">
        <v>4533</v>
      </c>
      <c r="C8007" t="s">
        <v>6700</v>
      </c>
      <c r="D8007" t="s">
        <v>4538</v>
      </c>
      <c r="E8007" t="s">
        <v>4689</v>
      </c>
      <c r="F8007" t="s">
        <v>4689</v>
      </c>
      <c r="G8007">
        <v>10</v>
      </c>
    </row>
    <row r="8008" spans="1:7" x14ac:dyDescent="0.3">
      <c r="A8008">
        <v>1916</v>
      </c>
      <c r="B8008" t="s">
        <v>4533</v>
      </c>
      <c r="C8008" t="s">
        <v>6700</v>
      </c>
      <c r="D8008" t="s">
        <v>4538</v>
      </c>
      <c r="E8008" t="s">
        <v>4689</v>
      </c>
      <c r="F8008" t="s">
        <v>4689</v>
      </c>
      <c r="G8008">
        <v>12</v>
      </c>
    </row>
    <row r="8009" spans="1:7" x14ac:dyDescent="0.3">
      <c r="A8009">
        <v>1916</v>
      </c>
      <c r="B8009" t="s">
        <v>4533</v>
      </c>
      <c r="C8009" t="s">
        <v>6698</v>
      </c>
      <c r="D8009" t="s">
        <v>4538</v>
      </c>
      <c r="E8009" t="s">
        <v>4689</v>
      </c>
      <c r="F8009" t="s">
        <v>4689</v>
      </c>
      <c r="G8009">
        <v>10</v>
      </c>
    </row>
    <row r="8010" spans="1:7" x14ac:dyDescent="0.3">
      <c r="A8010">
        <v>1916</v>
      </c>
      <c r="B8010" t="s">
        <v>4533</v>
      </c>
      <c r="C8010" t="s">
        <v>6698</v>
      </c>
      <c r="D8010" t="s">
        <v>4538</v>
      </c>
      <c r="E8010" t="s">
        <v>4689</v>
      </c>
      <c r="F8010" t="s">
        <v>4689</v>
      </c>
      <c r="G8010">
        <v>12</v>
      </c>
    </row>
    <row r="8011" spans="1:7" x14ac:dyDescent="0.3">
      <c r="A8011">
        <v>1916</v>
      </c>
      <c r="B8011" t="s">
        <v>4533</v>
      </c>
      <c r="C8011" t="s">
        <v>6698</v>
      </c>
      <c r="D8011" t="s">
        <v>4535</v>
      </c>
      <c r="E8011" t="s">
        <v>4689</v>
      </c>
      <c r="F8011" t="s">
        <v>4689</v>
      </c>
      <c r="G8011">
        <v>10</v>
      </c>
    </row>
    <row r="8012" spans="1:7" x14ac:dyDescent="0.3">
      <c r="A8012">
        <v>1916</v>
      </c>
      <c r="B8012" t="s">
        <v>4533</v>
      </c>
      <c r="C8012" t="s">
        <v>6701</v>
      </c>
      <c r="D8012" t="s">
        <v>4538</v>
      </c>
      <c r="E8012" t="s">
        <v>4689</v>
      </c>
      <c r="F8012" t="s">
        <v>4689</v>
      </c>
      <c r="G8012">
        <v>12</v>
      </c>
    </row>
    <row r="8013" spans="1:7" x14ac:dyDescent="0.3">
      <c r="A8013">
        <v>1916</v>
      </c>
      <c r="B8013" t="s">
        <v>4533</v>
      </c>
      <c r="C8013" t="s">
        <v>6700</v>
      </c>
      <c r="D8013" t="s">
        <v>4535</v>
      </c>
      <c r="E8013" t="s">
        <v>4689</v>
      </c>
      <c r="F8013" t="s">
        <v>4689</v>
      </c>
      <c r="G8013">
        <v>10</v>
      </c>
    </row>
    <row r="8014" spans="1:7" x14ac:dyDescent="0.3">
      <c r="A8014">
        <v>1916</v>
      </c>
      <c r="B8014" t="s">
        <v>4533</v>
      </c>
      <c r="C8014" t="s">
        <v>6702</v>
      </c>
      <c r="D8014" t="s">
        <v>4535</v>
      </c>
      <c r="E8014" t="s">
        <v>4689</v>
      </c>
      <c r="F8014" t="s">
        <v>4689</v>
      </c>
      <c r="G8014">
        <v>12</v>
      </c>
    </row>
    <row r="8015" spans="1:7" x14ac:dyDescent="0.3">
      <c r="A8015">
        <v>1916</v>
      </c>
      <c r="B8015" t="s">
        <v>4533</v>
      </c>
      <c r="C8015" t="s">
        <v>6702</v>
      </c>
      <c r="D8015" t="s">
        <v>4538</v>
      </c>
      <c r="E8015" t="s">
        <v>4689</v>
      </c>
      <c r="F8015" t="s">
        <v>4689</v>
      </c>
      <c r="G8015">
        <v>10</v>
      </c>
    </row>
    <row r="8016" spans="1:7" x14ac:dyDescent="0.3">
      <c r="A8016">
        <v>1916</v>
      </c>
      <c r="B8016" t="s">
        <v>4533</v>
      </c>
      <c r="C8016" t="s">
        <v>6702</v>
      </c>
      <c r="D8016" t="s">
        <v>4538</v>
      </c>
      <c r="E8016" t="s">
        <v>4689</v>
      </c>
      <c r="F8016" t="s">
        <v>4689</v>
      </c>
      <c r="G8016">
        <v>12</v>
      </c>
    </row>
    <row r="8017" spans="1:7" x14ac:dyDescent="0.3">
      <c r="A8017">
        <v>1916</v>
      </c>
      <c r="B8017" t="s">
        <v>4533</v>
      </c>
      <c r="C8017" t="s">
        <v>6701</v>
      </c>
      <c r="D8017" t="s">
        <v>4535</v>
      </c>
      <c r="E8017" t="s">
        <v>4689</v>
      </c>
      <c r="F8017" t="s">
        <v>4689</v>
      </c>
      <c r="G8017">
        <v>10</v>
      </c>
    </row>
    <row r="8018" spans="1:7" x14ac:dyDescent="0.3">
      <c r="A8018">
        <v>1916</v>
      </c>
      <c r="B8018" t="s">
        <v>4533</v>
      </c>
      <c r="C8018" t="s">
        <v>6701</v>
      </c>
      <c r="D8018" t="s">
        <v>4535</v>
      </c>
      <c r="E8018" t="s">
        <v>4689</v>
      </c>
      <c r="F8018" t="s">
        <v>4689</v>
      </c>
      <c r="G8018">
        <v>12</v>
      </c>
    </row>
    <row r="8019" spans="1:7" x14ac:dyDescent="0.3">
      <c r="A8019">
        <v>1916</v>
      </c>
      <c r="B8019" t="s">
        <v>4533</v>
      </c>
      <c r="C8019" t="s">
        <v>6701</v>
      </c>
      <c r="D8019" t="s">
        <v>4538</v>
      </c>
      <c r="E8019" t="s">
        <v>4689</v>
      </c>
      <c r="F8019" t="s">
        <v>4689</v>
      </c>
      <c r="G8019">
        <v>10</v>
      </c>
    </row>
    <row r="8020" spans="1:7" x14ac:dyDescent="0.3">
      <c r="A8020">
        <v>1916</v>
      </c>
      <c r="B8020" t="s">
        <v>4533</v>
      </c>
      <c r="C8020" t="s">
        <v>6703</v>
      </c>
      <c r="D8020" t="s">
        <v>4538</v>
      </c>
      <c r="E8020" t="s">
        <v>4689</v>
      </c>
      <c r="F8020" t="s">
        <v>4689</v>
      </c>
      <c r="G8020">
        <v>12</v>
      </c>
    </row>
    <row r="8021" spans="1:7" x14ac:dyDescent="0.3">
      <c r="A8021">
        <v>1916</v>
      </c>
      <c r="B8021" t="s">
        <v>4533</v>
      </c>
      <c r="C8021" t="s">
        <v>6704</v>
      </c>
      <c r="D8021" t="s">
        <v>4535</v>
      </c>
      <c r="E8021" t="s">
        <v>4689</v>
      </c>
      <c r="F8021" t="s">
        <v>4689</v>
      </c>
      <c r="G8021">
        <v>10</v>
      </c>
    </row>
    <row r="8022" spans="1:7" x14ac:dyDescent="0.3">
      <c r="A8022">
        <v>1916</v>
      </c>
      <c r="B8022" t="s">
        <v>4533</v>
      </c>
      <c r="C8022" t="s">
        <v>6704</v>
      </c>
      <c r="D8022" t="s">
        <v>4535</v>
      </c>
      <c r="E8022" t="s">
        <v>4689</v>
      </c>
      <c r="F8022" t="s">
        <v>4689</v>
      </c>
      <c r="G8022">
        <v>12</v>
      </c>
    </row>
    <row r="8023" spans="1:7" x14ac:dyDescent="0.3">
      <c r="A8023">
        <v>1916</v>
      </c>
      <c r="B8023" t="s">
        <v>4533</v>
      </c>
      <c r="C8023" t="s">
        <v>6704</v>
      </c>
      <c r="D8023" t="s">
        <v>4538</v>
      </c>
      <c r="E8023" t="s">
        <v>4689</v>
      </c>
      <c r="F8023" t="s">
        <v>4689</v>
      </c>
      <c r="G8023">
        <v>10</v>
      </c>
    </row>
    <row r="8024" spans="1:7" x14ac:dyDescent="0.3">
      <c r="A8024">
        <v>1916</v>
      </c>
      <c r="B8024" t="s">
        <v>4533</v>
      </c>
      <c r="C8024" t="s">
        <v>6704</v>
      </c>
      <c r="D8024" t="s">
        <v>4538</v>
      </c>
      <c r="E8024" t="s">
        <v>4689</v>
      </c>
      <c r="F8024" t="s">
        <v>4689</v>
      </c>
      <c r="G8024">
        <v>12</v>
      </c>
    </row>
    <row r="8025" spans="1:7" x14ac:dyDescent="0.3">
      <c r="A8025">
        <v>1916</v>
      </c>
      <c r="B8025" t="s">
        <v>4533</v>
      </c>
      <c r="C8025" t="s">
        <v>6702</v>
      </c>
      <c r="D8025" t="s">
        <v>4535</v>
      </c>
      <c r="E8025" t="s">
        <v>4689</v>
      </c>
      <c r="F8025" t="s">
        <v>4689</v>
      </c>
      <c r="G8025">
        <v>10</v>
      </c>
    </row>
    <row r="8026" spans="1:7" x14ac:dyDescent="0.3">
      <c r="A8026">
        <v>1916</v>
      </c>
      <c r="B8026" t="s">
        <v>4533</v>
      </c>
      <c r="C8026" t="s">
        <v>6705</v>
      </c>
      <c r="D8026" t="s">
        <v>4535</v>
      </c>
      <c r="E8026" t="s">
        <v>4689</v>
      </c>
      <c r="F8026" t="s">
        <v>4689</v>
      </c>
      <c r="G8026">
        <v>12</v>
      </c>
    </row>
    <row r="8027" spans="1:7" x14ac:dyDescent="0.3">
      <c r="A8027">
        <v>1916</v>
      </c>
      <c r="B8027" t="s">
        <v>4533</v>
      </c>
      <c r="C8027" t="s">
        <v>6705</v>
      </c>
      <c r="D8027" t="s">
        <v>4538</v>
      </c>
      <c r="E8027" t="s">
        <v>4689</v>
      </c>
      <c r="F8027" t="s">
        <v>4689</v>
      </c>
      <c r="G8027">
        <v>10</v>
      </c>
    </row>
    <row r="8028" spans="1:7" x14ac:dyDescent="0.3">
      <c r="A8028">
        <v>1916</v>
      </c>
      <c r="B8028" t="s">
        <v>4533</v>
      </c>
      <c r="C8028" t="s">
        <v>6705</v>
      </c>
      <c r="D8028" t="s">
        <v>4538</v>
      </c>
      <c r="E8028" t="s">
        <v>4689</v>
      </c>
      <c r="F8028" t="s">
        <v>4689</v>
      </c>
      <c r="G8028">
        <v>12</v>
      </c>
    </row>
    <row r="8029" spans="1:7" x14ac:dyDescent="0.3">
      <c r="A8029">
        <v>1916</v>
      </c>
      <c r="B8029" t="s">
        <v>4533</v>
      </c>
      <c r="C8029" t="s">
        <v>6703</v>
      </c>
      <c r="D8029" t="s">
        <v>4535</v>
      </c>
      <c r="E8029" t="s">
        <v>4689</v>
      </c>
      <c r="F8029" t="s">
        <v>4689</v>
      </c>
      <c r="G8029">
        <v>10</v>
      </c>
    </row>
    <row r="8030" spans="1:7" x14ac:dyDescent="0.3">
      <c r="A8030">
        <v>1916</v>
      </c>
      <c r="B8030" t="s">
        <v>4533</v>
      </c>
      <c r="C8030" t="s">
        <v>6703</v>
      </c>
      <c r="D8030" t="s">
        <v>4535</v>
      </c>
      <c r="E8030" t="s">
        <v>4689</v>
      </c>
      <c r="F8030" t="s">
        <v>4689</v>
      </c>
      <c r="G8030">
        <v>12</v>
      </c>
    </row>
    <row r="8031" spans="1:7" x14ac:dyDescent="0.3">
      <c r="A8031">
        <v>1916</v>
      </c>
      <c r="B8031" t="s">
        <v>4533</v>
      </c>
      <c r="C8031" t="s">
        <v>6703</v>
      </c>
      <c r="D8031" t="s">
        <v>4538</v>
      </c>
      <c r="E8031" t="s">
        <v>4689</v>
      </c>
      <c r="F8031" t="s">
        <v>4689</v>
      </c>
      <c r="G8031">
        <v>10</v>
      </c>
    </row>
    <row r="8032" spans="1:7" x14ac:dyDescent="0.3">
      <c r="A8032">
        <v>1916</v>
      </c>
      <c r="B8032" t="s">
        <v>4533</v>
      </c>
      <c r="C8032" t="s">
        <v>6706</v>
      </c>
      <c r="D8032" t="s">
        <v>4535</v>
      </c>
      <c r="E8032" t="s">
        <v>4689</v>
      </c>
      <c r="F8032" t="s">
        <v>4689</v>
      </c>
      <c r="G8032">
        <v>12</v>
      </c>
    </row>
    <row r="8033" spans="1:7" x14ac:dyDescent="0.3">
      <c r="A8033">
        <v>1916</v>
      </c>
      <c r="B8033" t="s">
        <v>4533</v>
      </c>
      <c r="C8033" t="s">
        <v>6707</v>
      </c>
      <c r="D8033" t="s">
        <v>4538</v>
      </c>
      <c r="E8033" t="s">
        <v>4689</v>
      </c>
      <c r="F8033" t="s">
        <v>4689</v>
      </c>
      <c r="G8033">
        <v>10</v>
      </c>
    </row>
    <row r="8034" spans="1:7" x14ac:dyDescent="0.3">
      <c r="A8034">
        <v>1916</v>
      </c>
      <c r="B8034" t="s">
        <v>4533</v>
      </c>
      <c r="C8034" t="s">
        <v>6707</v>
      </c>
      <c r="D8034" t="s">
        <v>4538</v>
      </c>
      <c r="E8034" t="s">
        <v>4689</v>
      </c>
      <c r="F8034" t="s">
        <v>4689</v>
      </c>
      <c r="G8034">
        <v>12</v>
      </c>
    </row>
    <row r="8035" spans="1:7" x14ac:dyDescent="0.3">
      <c r="A8035">
        <v>1916</v>
      </c>
      <c r="B8035" t="s">
        <v>4533</v>
      </c>
      <c r="C8035" t="s">
        <v>6707</v>
      </c>
      <c r="D8035" t="s">
        <v>4535</v>
      </c>
      <c r="E8035" t="s">
        <v>4689</v>
      </c>
      <c r="F8035" t="s">
        <v>4689</v>
      </c>
      <c r="G8035">
        <v>10</v>
      </c>
    </row>
    <row r="8036" spans="1:7" x14ac:dyDescent="0.3">
      <c r="A8036">
        <v>1916</v>
      </c>
      <c r="B8036" t="s">
        <v>4533</v>
      </c>
      <c r="C8036" t="s">
        <v>6707</v>
      </c>
      <c r="D8036" t="s">
        <v>4535</v>
      </c>
      <c r="E8036" t="s">
        <v>4689</v>
      </c>
      <c r="F8036" t="s">
        <v>4689</v>
      </c>
      <c r="G8036">
        <v>12</v>
      </c>
    </row>
    <row r="8037" spans="1:7" x14ac:dyDescent="0.3">
      <c r="A8037">
        <v>1916</v>
      </c>
      <c r="B8037" t="s">
        <v>4533</v>
      </c>
      <c r="C8037" t="s">
        <v>6705</v>
      </c>
      <c r="D8037" t="s">
        <v>4535</v>
      </c>
      <c r="E8037" t="s">
        <v>4689</v>
      </c>
      <c r="F8037" t="s">
        <v>4689</v>
      </c>
      <c r="G8037">
        <v>10</v>
      </c>
    </row>
    <row r="8038" spans="1:7" x14ac:dyDescent="0.3">
      <c r="A8038">
        <v>1916</v>
      </c>
      <c r="B8038" t="s">
        <v>4533</v>
      </c>
      <c r="C8038" t="s">
        <v>6651</v>
      </c>
      <c r="D8038" t="s">
        <v>4538</v>
      </c>
      <c r="E8038" t="s">
        <v>4689</v>
      </c>
      <c r="F8038" t="s">
        <v>4689</v>
      </c>
      <c r="G8038">
        <v>12</v>
      </c>
    </row>
    <row r="8039" spans="1:7" x14ac:dyDescent="0.3">
      <c r="A8039">
        <v>1959</v>
      </c>
      <c r="B8039" t="s">
        <v>1821</v>
      </c>
      <c r="C8039" t="s">
        <v>6708</v>
      </c>
      <c r="D8039" t="s">
        <v>4535</v>
      </c>
      <c r="E8039" t="s">
        <v>4689</v>
      </c>
      <c r="F8039" t="s">
        <v>4689</v>
      </c>
      <c r="G8039">
        <v>10</v>
      </c>
    </row>
    <row r="8040" spans="1:7" x14ac:dyDescent="0.3">
      <c r="A8040">
        <v>1959</v>
      </c>
      <c r="B8040" t="s">
        <v>1821</v>
      </c>
      <c r="C8040" t="s">
        <v>6708</v>
      </c>
      <c r="D8040" t="s">
        <v>4535</v>
      </c>
      <c r="E8040" t="s">
        <v>4689</v>
      </c>
      <c r="F8040" t="s">
        <v>4689</v>
      </c>
      <c r="G8040">
        <v>12</v>
      </c>
    </row>
    <row r="8041" spans="1:7" x14ac:dyDescent="0.3">
      <c r="A8041">
        <v>1916</v>
      </c>
      <c r="B8041" t="s">
        <v>4533</v>
      </c>
      <c r="C8041" t="s">
        <v>6706</v>
      </c>
      <c r="D8041" t="s">
        <v>4538</v>
      </c>
      <c r="E8041" t="s">
        <v>4689</v>
      </c>
      <c r="F8041" t="s">
        <v>4689</v>
      </c>
      <c r="G8041">
        <v>10</v>
      </c>
    </row>
    <row r="8042" spans="1:7" x14ac:dyDescent="0.3">
      <c r="A8042">
        <v>1916</v>
      </c>
      <c r="B8042" t="s">
        <v>4533</v>
      </c>
      <c r="C8042" t="s">
        <v>6706</v>
      </c>
      <c r="D8042" t="s">
        <v>4538</v>
      </c>
      <c r="E8042" t="s">
        <v>4689</v>
      </c>
      <c r="F8042" t="s">
        <v>4689</v>
      </c>
      <c r="G8042">
        <v>12</v>
      </c>
    </row>
    <row r="8043" spans="1:7" x14ac:dyDescent="0.3">
      <c r="A8043">
        <v>1916</v>
      </c>
      <c r="B8043" t="s">
        <v>4533</v>
      </c>
      <c r="C8043" t="s">
        <v>6706</v>
      </c>
      <c r="D8043" t="s">
        <v>4535</v>
      </c>
      <c r="E8043" t="s">
        <v>4689</v>
      </c>
      <c r="F8043" t="s">
        <v>4689</v>
      </c>
      <c r="G8043">
        <v>10</v>
      </c>
    </row>
    <row r="8044" spans="1:7" x14ac:dyDescent="0.3">
      <c r="A8044">
        <v>1959</v>
      </c>
      <c r="B8044" t="s">
        <v>1821</v>
      </c>
      <c r="C8044" t="s">
        <v>6709</v>
      </c>
      <c r="D8044" t="s">
        <v>4535</v>
      </c>
      <c r="E8044" t="s">
        <v>4689</v>
      </c>
      <c r="F8044" t="s">
        <v>4689</v>
      </c>
      <c r="G8044">
        <v>10</v>
      </c>
    </row>
    <row r="8045" spans="1:7" x14ac:dyDescent="0.3">
      <c r="A8045">
        <v>1959</v>
      </c>
      <c r="B8045" t="s">
        <v>1821</v>
      </c>
      <c r="C8045" t="s">
        <v>6709</v>
      </c>
      <c r="D8045" t="s">
        <v>4535</v>
      </c>
      <c r="E8045" t="s">
        <v>4689</v>
      </c>
      <c r="F8045" t="s">
        <v>4689</v>
      </c>
      <c r="G8045">
        <v>12</v>
      </c>
    </row>
    <row r="8046" spans="1:7" x14ac:dyDescent="0.3">
      <c r="A8046">
        <v>1959</v>
      </c>
      <c r="B8046" t="s">
        <v>1821</v>
      </c>
      <c r="C8046" t="s">
        <v>6710</v>
      </c>
      <c r="D8046" t="s">
        <v>4535</v>
      </c>
      <c r="E8046" t="s">
        <v>4689</v>
      </c>
      <c r="F8046" t="s">
        <v>4689</v>
      </c>
      <c r="G8046">
        <v>10</v>
      </c>
    </row>
    <row r="8047" spans="1:7" x14ac:dyDescent="0.3">
      <c r="A8047">
        <v>1959</v>
      </c>
      <c r="B8047" t="s">
        <v>1821</v>
      </c>
      <c r="C8047" t="s">
        <v>6710</v>
      </c>
      <c r="D8047" t="s">
        <v>4535</v>
      </c>
      <c r="E8047" t="s">
        <v>4689</v>
      </c>
      <c r="F8047" t="s">
        <v>4689</v>
      </c>
      <c r="G8047">
        <v>12</v>
      </c>
    </row>
    <row r="8048" spans="1:7" x14ac:dyDescent="0.3">
      <c r="A8048">
        <v>1959</v>
      </c>
      <c r="B8048" t="s">
        <v>1821</v>
      </c>
      <c r="C8048" t="s">
        <v>6711</v>
      </c>
      <c r="D8048" t="s">
        <v>4535</v>
      </c>
      <c r="E8048" t="s">
        <v>4689</v>
      </c>
      <c r="F8048" t="s">
        <v>4689</v>
      </c>
      <c r="G8048">
        <v>10</v>
      </c>
    </row>
    <row r="8049" spans="1:7" x14ac:dyDescent="0.3">
      <c r="A8049">
        <v>1959</v>
      </c>
      <c r="B8049" t="s">
        <v>1821</v>
      </c>
      <c r="C8049" t="s">
        <v>6711</v>
      </c>
      <c r="D8049" t="s">
        <v>4535</v>
      </c>
      <c r="E8049" t="s">
        <v>4689</v>
      </c>
      <c r="F8049" t="s">
        <v>4689</v>
      </c>
      <c r="G8049">
        <v>12</v>
      </c>
    </row>
    <row r="8050" spans="1:7" x14ac:dyDescent="0.3">
      <c r="A8050">
        <v>1959</v>
      </c>
      <c r="B8050" t="s">
        <v>1821</v>
      </c>
      <c r="C8050" t="s">
        <v>6712</v>
      </c>
      <c r="D8050" t="s">
        <v>4535</v>
      </c>
      <c r="E8050" t="s">
        <v>4689</v>
      </c>
      <c r="F8050" t="s">
        <v>4689</v>
      </c>
      <c r="G8050">
        <v>10</v>
      </c>
    </row>
    <row r="8051" spans="1:7" x14ac:dyDescent="0.3">
      <c r="A8051">
        <v>1959</v>
      </c>
      <c r="B8051" t="s">
        <v>1821</v>
      </c>
      <c r="C8051" t="s">
        <v>6712</v>
      </c>
      <c r="D8051" t="s">
        <v>4535</v>
      </c>
      <c r="E8051" t="s">
        <v>4689</v>
      </c>
      <c r="F8051" t="s">
        <v>4689</v>
      </c>
      <c r="G8051">
        <v>12</v>
      </c>
    </row>
    <row r="8052" spans="1:7" x14ac:dyDescent="0.3">
      <c r="A8052">
        <v>1959</v>
      </c>
      <c r="B8052" t="s">
        <v>1821</v>
      </c>
      <c r="C8052" t="s">
        <v>6713</v>
      </c>
      <c r="D8052" t="s">
        <v>4535</v>
      </c>
      <c r="E8052" t="s">
        <v>4689</v>
      </c>
      <c r="F8052" t="s">
        <v>4689</v>
      </c>
      <c r="G8052">
        <v>10</v>
      </c>
    </row>
    <row r="8053" spans="1:7" x14ac:dyDescent="0.3">
      <c r="A8053">
        <v>1959</v>
      </c>
      <c r="B8053" t="s">
        <v>1821</v>
      </c>
      <c r="C8053" t="s">
        <v>6713</v>
      </c>
      <c r="D8053" t="s">
        <v>4535</v>
      </c>
      <c r="E8053" t="s">
        <v>4689</v>
      </c>
      <c r="F8053" t="s">
        <v>4689</v>
      </c>
      <c r="G8053">
        <v>12</v>
      </c>
    </row>
    <row r="8054" spans="1:7" x14ac:dyDescent="0.3">
      <c r="A8054">
        <v>1916</v>
      </c>
      <c r="B8054" t="s">
        <v>4533</v>
      </c>
      <c r="C8054" t="s">
        <v>4688</v>
      </c>
      <c r="D8054" t="s">
        <v>4535</v>
      </c>
      <c r="E8054" t="s">
        <v>4689</v>
      </c>
      <c r="F8054" t="s">
        <v>4689</v>
      </c>
      <c r="G8054">
        <v>10</v>
      </c>
    </row>
    <row r="8055" spans="1:7" x14ac:dyDescent="0.3">
      <c r="A8055">
        <v>1916</v>
      </c>
      <c r="B8055" t="s">
        <v>4533</v>
      </c>
      <c r="C8055" t="s">
        <v>4688</v>
      </c>
      <c r="D8055" t="s">
        <v>4535</v>
      </c>
      <c r="E8055" t="s">
        <v>4689</v>
      </c>
      <c r="F8055" t="s">
        <v>4689</v>
      </c>
      <c r="G8055">
        <v>12</v>
      </c>
    </row>
    <row r="8056" spans="1:7" x14ac:dyDescent="0.3">
      <c r="A8056">
        <v>1916</v>
      </c>
      <c r="B8056" t="s">
        <v>4533</v>
      </c>
      <c r="C8056" t="s">
        <v>4688</v>
      </c>
      <c r="D8056" t="s">
        <v>4538</v>
      </c>
      <c r="E8056" t="s">
        <v>4689</v>
      </c>
      <c r="F8056" t="s">
        <v>4689</v>
      </c>
      <c r="G8056">
        <v>10</v>
      </c>
    </row>
    <row r="8057" spans="1:7" x14ac:dyDescent="0.3">
      <c r="A8057">
        <v>1916</v>
      </c>
      <c r="B8057" t="s">
        <v>4533</v>
      </c>
      <c r="C8057" t="s">
        <v>4688</v>
      </c>
      <c r="D8057" t="s">
        <v>4538</v>
      </c>
      <c r="E8057" t="s">
        <v>4689</v>
      </c>
      <c r="F8057" t="s">
        <v>4689</v>
      </c>
      <c r="G8057">
        <v>12</v>
      </c>
    </row>
    <row r="8058" spans="1:7" x14ac:dyDescent="0.3">
      <c r="A8058">
        <v>1959</v>
      </c>
      <c r="B8058" t="s">
        <v>1821</v>
      </c>
      <c r="C8058" t="s">
        <v>6714</v>
      </c>
      <c r="D8058" t="s">
        <v>4535</v>
      </c>
      <c r="E8058" t="s">
        <v>4689</v>
      </c>
      <c r="F8058" t="s">
        <v>4689</v>
      </c>
      <c r="G8058">
        <v>10</v>
      </c>
    </row>
    <row r="8059" spans="1:7" x14ac:dyDescent="0.3">
      <c r="A8059">
        <v>1959</v>
      </c>
      <c r="B8059" t="s">
        <v>1821</v>
      </c>
      <c r="C8059" t="s">
        <v>6714</v>
      </c>
      <c r="D8059" t="s">
        <v>4535</v>
      </c>
      <c r="E8059" t="s">
        <v>4689</v>
      </c>
      <c r="F8059" t="s">
        <v>4689</v>
      </c>
      <c r="G8059">
        <v>12</v>
      </c>
    </row>
    <row r="8060" spans="1:7" x14ac:dyDescent="0.3">
      <c r="A8060">
        <v>1916</v>
      </c>
      <c r="B8060" t="s">
        <v>4533</v>
      </c>
      <c r="C8060" t="s">
        <v>6715</v>
      </c>
      <c r="D8060" t="s">
        <v>4538</v>
      </c>
      <c r="E8060" t="s">
        <v>4689</v>
      </c>
      <c r="F8060" t="s">
        <v>4689</v>
      </c>
      <c r="G8060">
        <v>10</v>
      </c>
    </row>
    <row r="8061" spans="1:7" x14ac:dyDescent="0.3">
      <c r="A8061">
        <v>1916</v>
      </c>
      <c r="B8061" t="s">
        <v>4533</v>
      </c>
      <c r="C8061" t="s">
        <v>6715</v>
      </c>
      <c r="D8061" t="s">
        <v>4538</v>
      </c>
      <c r="E8061" t="s">
        <v>4689</v>
      </c>
      <c r="F8061" t="s">
        <v>4689</v>
      </c>
      <c r="G8061">
        <v>12</v>
      </c>
    </row>
    <row r="8062" spans="1:7" x14ac:dyDescent="0.3">
      <c r="A8062">
        <v>1916</v>
      </c>
      <c r="B8062" t="s">
        <v>4533</v>
      </c>
      <c r="C8062" t="s">
        <v>6716</v>
      </c>
      <c r="D8062" t="s">
        <v>4535</v>
      </c>
      <c r="E8062" t="s">
        <v>4689</v>
      </c>
      <c r="F8062" t="s">
        <v>4689</v>
      </c>
      <c r="G8062">
        <v>10</v>
      </c>
    </row>
    <row r="8063" spans="1:7" x14ac:dyDescent="0.3">
      <c r="A8063">
        <v>1916</v>
      </c>
      <c r="B8063" t="s">
        <v>4533</v>
      </c>
      <c r="C8063" t="s">
        <v>6716</v>
      </c>
      <c r="D8063" t="s">
        <v>4535</v>
      </c>
      <c r="E8063" t="s">
        <v>4689</v>
      </c>
      <c r="F8063" t="s">
        <v>4689</v>
      </c>
      <c r="G8063">
        <v>12</v>
      </c>
    </row>
    <row r="8064" spans="1:7" x14ac:dyDescent="0.3">
      <c r="A8064">
        <v>1916</v>
      </c>
      <c r="B8064" t="s">
        <v>4533</v>
      </c>
      <c r="C8064" t="s">
        <v>6716</v>
      </c>
      <c r="D8064" t="s">
        <v>4538</v>
      </c>
      <c r="E8064" t="s">
        <v>4689</v>
      </c>
      <c r="F8064" t="s">
        <v>4689</v>
      </c>
      <c r="G8064">
        <v>10</v>
      </c>
    </row>
    <row r="8065" spans="1:7" x14ac:dyDescent="0.3">
      <c r="A8065">
        <v>1916</v>
      </c>
      <c r="B8065" t="s">
        <v>4533</v>
      </c>
      <c r="C8065" t="s">
        <v>6716</v>
      </c>
      <c r="D8065" t="s">
        <v>4538</v>
      </c>
      <c r="E8065" t="s">
        <v>4689</v>
      </c>
      <c r="F8065" t="s">
        <v>4689</v>
      </c>
      <c r="G8065">
        <v>12</v>
      </c>
    </row>
    <row r="8066" spans="1:7" x14ac:dyDescent="0.3">
      <c r="A8066">
        <v>1916</v>
      </c>
      <c r="B8066" t="s">
        <v>4533</v>
      </c>
      <c r="C8066" t="s">
        <v>6623</v>
      </c>
      <c r="D8066" t="s">
        <v>4538</v>
      </c>
      <c r="E8066" t="s">
        <v>4689</v>
      </c>
      <c r="F8066" t="s">
        <v>4689</v>
      </c>
      <c r="G8066">
        <v>10</v>
      </c>
    </row>
    <row r="8067" spans="1:7" x14ac:dyDescent="0.3">
      <c r="A8067">
        <v>1916</v>
      </c>
      <c r="B8067" t="s">
        <v>4533</v>
      </c>
      <c r="C8067" t="s">
        <v>6623</v>
      </c>
      <c r="D8067" t="s">
        <v>4538</v>
      </c>
      <c r="E8067" t="s">
        <v>4689</v>
      </c>
      <c r="F8067" t="s">
        <v>4689</v>
      </c>
      <c r="G8067">
        <v>12</v>
      </c>
    </row>
    <row r="8068" spans="1:7" x14ac:dyDescent="0.3">
      <c r="A8068">
        <v>1959</v>
      </c>
      <c r="B8068" t="s">
        <v>1821</v>
      </c>
      <c r="C8068" t="s">
        <v>6717</v>
      </c>
      <c r="D8068" t="s">
        <v>4535</v>
      </c>
      <c r="E8068" t="s">
        <v>4689</v>
      </c>
      <c r="F8068" t="s">
        <v>4689</v>
      </c>
      <c r="G8068">
        <v>10</v>
      </c>
    </row>
    <row r="8069" spans="1:7" x14ac:dyDescent="0.3">
      <c r="A8069">
        <v>1959</v>
      </c>
      <c r="B8069" t="s">
        <v>1821</v>
      </c>
      <c r="C8069" t="s">
        <v>6717</v>
      </c>
      <c r="D8069" t="s">
        <v>4535</v>
      </c>
      <c r="E8069" t="s">
        <v>4689</v>
      </c>
      <c r="F8069" t="s">
        <v>4689</v>
      </c>
      <c r="G8069">
        <v>12</v>
      </c>
    </row>
    <row r="8070" spans="1:7" x14ac:dyDescent="0.3">
      <c r="A8070">
        <v>1916</v>
      </c>
      <c r="B8070" t="s">
        <v>4533</v>
      </c>
      <c r="C8070" t="s">
        <v>6715</v>
      </c>
      <c r="D8070" t="s">
        <v>4535</v>
      </c>
      <c r="E8070" t="s">
        <v>4689</v>
      </c>
      <c r="F8070" t="s">
        <v>4689</v>
      </c>
      <c r="G8070">
        <v>10</v>
      </c>
    </row>
    <row r="8071" spans="1:7" x14ac:dyDescent="0.3">
      <c r="A8071">
        <v>1916</v>
      </c>
      <c r="B8071" t="s">
        <v>4533</v>
      </c>
      <c r="C8071" t="s">
        <v>6715</v>
      </c>
      <c r="D8071" t="s">
        <v>4535</v>
      </c>
      <c r="E8071" t="s">
        <v>4689</v>
      </c>
      <c r="F8071" t="s">
        <v>4689</v>
      </c>
      <c r="G8071">
        <v>12</v>
      </c>
    </row>
    <row r="8072" spans="1:7" x14ac:dyDescent="0.3">
      <c r="A8072">
        <v>1959</v>
      </c>
      <c r="B8072" t="s">
        <v>1821</v>
      </c>
      <c r="C8072" t="s">
        <v>6718</v>
      </c>
      <c r="D8072" t="s">
        <v>4535</v>
      </c>
      <c r="E8072" t="s">
        <v>4689</v>
      </c>
      <c r="F8072" t="s">
        <v>4689</v>
      </c>
      <c r="G8072">
        <v>10</v>
      </c>
    </row>
    <row r="8073" spans="1:7" x14ac:dyDescent="0.3">
      <c r="A8073">
        <v>1959</v>
      </c>
      <c r="B8073" t="s">
        <v>1821</v>
      </c>
      <c r="C8073" t="s">
        <v>6718</v>
      </c>
      <c r="D8073" t="s">
        <v>4535</v>
      </c>
      <c r="E8073" t="s">
        <v>4689</v>
      </c>
      <c r="F8073" t="s">
        <v>4689</v>
      </c>
      <c r="G8073">
        <v>12</v>
      </c>
    </row>
    <row r="8074" spans="1:7" x14ac:dyDescent="0.3">
      <c r="A8074">
        <v>1959</v>
      </c>
      <c r="B8074" t="s">
        <v>1821</v>
      </c>
      <c r="C8074" t="s">
        <v>6719</v>
      </c>
      <c r="D8074" t="s">
        <v>4535</v>
      </c>
      <c r="E8074" t="s">
        <v>4689</v>
      </c>
      <c r="F8074" t="s">
        <v>4689</v>
      </c>
      <c r="G8074">
        <v>10</v>
      </c>
    </row>
    <row r="8075" spans="1:7" x14ac:dyDescent="0.3">
      <c r="A8075">
        <v>1959</v>
      </c>
      <c r="B8075" t="s">
        <v>1821</v>
      </c>
      <c r="C8075" t="s">
        <v>6719</v>
      </c>
      <c r="D8075" t="s">
        <v>4535</v>
      </c>
      <c r="E8075" t="s">
        <v>4689</v>
      </c>
      <c r="F8075" t="s">
        <v>4689</v>
      </c>
      <c r="G8075">
        <v>12</v>
      </c>
    </row>
    <row r="8076" spans="1:7" x14ac:dyDescent="0.3">
      <c r="A8076">
        <v>1959</v>
      </c>
      <c r="B8076" t="s">
        <v>1821</v>
      </c>
      <c r="C8076" t="s">
        <v>6720</v>
      </c>
      <c r="D8076" t="s">
        <v>4535</v>
      </c>
      <c r="E8076" t="s">
        <v>4689</v>
      </c>
      <c r="F8076" t="s">
        <v>4689</v>
      </c>
      <c r="G8076">
        <v>10</v>
      </c>
    </row>
    <row r="8077" spans="1:7" x14ac:dyDescent="0.3">
      <c r="A8077">
        <v>1959</v>
      </c>
      <c r="B8077" t="s">
        <v>1821</v>
      </c>
      <c r="C8077" t="s">
        <v>6720</v>
      </c>
      <c r="D8077" t="s">
        <v>4535</v>
      </c>
      <c r="E8077" t="s">
        <v>4689</v>
      </c>
      <c r="F8077" t="s">
        <v>4689</v>
      </c>
      <c r="G8077">
        <v>12</v>
      </c>
    </row>
    <row r="8078" spans="1:7" x14ac:dyDescent="0.3">
      <c r="A8078">
        <v>1959</v>
      </c>
      <c r="B8078" t="s">
        <v>1821</v>
      </c>
      <c r="C8078" t="s">
        <v>6721</v>
      </c>
      <c r="D8078" t="s">
        <v>4535</v>
      </c>
      <c r="E8078" t="s">
        <v>4689</v>
      </c>
      <c r="F8078" t="s">
        <v>4689</v>
      </c>
      <c r="G8078">
        <v>10</v>
      </c>
    </row>
    <row r="8079" spans="1:7" x14ac:dyDescent="0.3">
      <c r="A8079">
        <v>1959</v>
      </c>
      <c r="B8079" t="s">
        <v>1821</v>
      </c>
      <c r="C8079" t="s">
        <v>6721</v>
      </c>
      <c r="D8079" t="s">
        <v>4535</v>
      </c>
      <c r="E8079" t="s">
        <v>4689</v>
      </c>
      <c r="F8079" t="s">
        <v>4689</v>
      </c>
      <c r="G8079">
        <v>12</v>
      </c>
    </row>
    <row r="8080" spans="1:7" x14ac:dyDescent="0.3">
      <c r="A8080">
        <v>1959</v>
      </c>
      <c r="B8080" t="s">
        <v>1821</v>
      </c>
      <c r="C8080" t="s">
        <v>6722</v>
      </c>
      <c r="D8080" t="s">
        <v>4535</v>
      </c>
      <c r="E8080" t="s">
        <v>4689</v>
      </c>
      <c r="F8080" t="s">
        <v>4689</v>
      </c>
      <c r="G8080">
        <v>10</v>
      </c>
    </row>
    <row r="8081" spans="1:7" x14ac:dyDescent="0.3">
      <c r="A8081">
        <v>1959</v>
      </c>
      <c r="B8081" t="s">
        <v>1821</v>
      </c>
      <c r="C8081" t="s">
        <v>6722</v>
      </c>
      <c r="D8081" t="s">
        <v>4535</v>
      </c>
      <c r="E8081" t="s">
        <v>4689</v>
      </c>
      <c r="F8081" t="s">
        <v>4689</v>
      </c>
      <c r="G8081">
        <v>12</v>
      </c>
    </row>
    <row r="8082" spans="1:7" x14ac:dyDescent="0.3">
      <c r="A8082">
        <v>1959</v>
      </c>
      <c r="B8082" t="s">
        <v>1821</v>
      </c>
      <c r="C8082" t="s">
        <v>6723</v>
      </c>
      <c r="D8082" t="s">
        <v>4535</v>
      </c>
      <c r="E8082" t="s">
        <v>4689</v>
      </c>
      <c r="F8082" t="s">
        <v>4689</v>
      </c>
      <c r="G8082">
        <v>10</v>
      </c>
    </row>
    <row r="8083" spans="1:7" x14ac:dyDescent="0.3">
      <c r="A8083">
        <v>1959</v>
      </c>
      <c r="B8083" t="s">
        <v>1821</v>
      </c>
      <c r="C8083" t="s">
        <v>6723</v>
      </c>
      <c r="D8083" t="s">
        <v>4535</v>
      </c>
      <c r="E8083" t="s">
        <v>4689</v>
      </c>
      <c r="F8083" t="s">
        <v>4689</v>
      </c>
      <c r="G8083">
        <v>12</v>
      </c>
    </row>
    <row r="8084" spans="1:7" x14ac:dyDescent="0.3">
      <c r="A8084">
        <v>1959</v>
      </c>
      <c r="B8084" t="s">
        <v>1821</v>
      </c>
      <c r="C8084" t="s">
        <v>6724</v>
      </c>
      <c r="D8084" t="s">
        <v>4535</v>
      </c>
      <c r="E8084" t="s">
        <v>4689</v>
      </c>
      <c r="F8084" t="s">
        <v>4689</v>
      </c>
      <c r="G8084">
        <v>10</v>
      </c>
    </row>
    <row r="8085" spans="1:7" x14ac:dyDescent="0.3">
      <c r="A8085">
        <v>1959</v>
      </c>
      <c r="B8085" t="s">
        <v>1821</v>
      </c>
      <c r="C8085" t="s">
        <v>6724</v>
      </c>
      <c r="D8085" t="s">
        <v>4535</v>
      </c>
      <c r="E8085" t="s">
        <v>4689</v>
      </c>
      <c r="F8085" t="s">
        <v>4689</v>
      </c>
      <c r="G8085">
        <v>12</v>
      </c>
    </row>
    <row r="8086" spans="1:7" x14ac:dyDescent="0.3">
      <c r="A8086">
        <v>1959</v>
      </c>
      <c r="B8086" t="s">
        <v>1821</v>
      </c>
      <c r="C8086" t="s">
        <v>6725</v>
      </c>
      <c r="D8086" t="s">
        <v>4535</v>
      </c>
      <c r="E8086" t="s">
        <v>4689</v>
      </c>
      <c r="F8086" t="s">
        <v>4689</v>
      </c>
      <c r="G8086">
        <v>10</v>
      </c>
    </row>
    <row r="8087" spans="1:7" x14ac:dyDescent="0.3">
      <c r="A8087">
        <v>1959</v>
      </c>
      <c r="B8087" t="s">
        <v>1821</v>
      </c>
      <c r="C8087" t="s">
        <v>6725</v>
      </c>
      <c r="D8087" t="s">
        <v>4535</v>
      </c>
      <c r="E8087" t="s">
        <v>4689</v>
      </c>
      <c r="F8087" t="s">
        <v>4689</v>
      </c>
      <c r="G8087">
        <v>12</v>
      </c>
    </row>
    <row r="8088" spans="1:7" x14ac:dyDescent="0.3">
      <c r="A8088">
        <v>1959</v>
      </c>
      <c r="B8088" t="s">
        <v>1821</v>
      </c>
      <c r="C8088" t="s">
        <v>4867</v>
      </c>
      <c r="D8088" t="s">
        <v>4535</v>
      </c>
      <c r="E8088" t="s">
        <v>4689</v>
      </c>
      <c r="F8088" t="s">
        <v>4868</v>
      </c>
      <c r="G8088">
        <v>10</v>
      </c>
    </row>
    <row r="8089" spans="1:7" x14ac:dyDescent="0.3">
      <c r="A8089">
        <v>1959</v>
      </c>
      <c r="B8089" t="s">
        <v>1821</v>
      </c>
      <c r="C8089" t="s">
        <v>4867</v>
      </c>
      <c r="D8089" t="s">
        <v>4535</v>
      </c>
      <c r="E8089" t="s">
        <v>4689</v>
      </c>
      <c r="F8089" t="s">
        <v>4868</v>
      </c>
      <c r="G8089">
        <v>8</v>
      </c>
    </row>
    <row r="8090" spans="1:7" x14ac:dyDescent="0.3">
      <c r="A8090">
        <v>1959</v>
      </c>
      <c r="B8090" t="s">
        <v>1821</v>
      </c>
      <c r="C8090" t="s">
        <v>6614</v>
      </c>
      <c r="D8090" t="s">
        <v>4535</v>
      </c>
      <c r="E8090" t="s">
        <v>4689</v>
      </c>
      <c r="F8090" t="s">
        <v>4868</v>
      </c>
      <c r="G8090">
        <v>10</v>
      </c>
    </row>
    <row r="8091" spans="1:7" x14ac:dyDescent="0.3">
      <c r="A8091">
        <v>1959</v>
      </c>
      <c r="B8091" t="s">
        <v>1821</v>
      </c>
      <c r="C8091" t="s">
        <v>6614</v>
      </c>
      <c r="D8091" t="s">
        <v>4535</v>
      </c>
      <c r="E8091" t="s">
        <v>4689</v>
      </c>
      <c r="F8091" t="s">
        <v>4868</v>
      </c>
      <c r="G8091">
        <v>8</v>
      </c>
    </row>
    <row r="8092" spans="1:7" x14ac:dyDescent="0.3">
      <c r="A8092">
        <v>1959</v>
      </c>
      <c r="B8092" t="s">
        <v>1821</v>
      </c>
      <c r="C8092" t="s">
        <v>6616</v>
      </c>
      <c r="D8092" t="s">
        <v>4535</v>
      </c>
      <c r="E8092" t="s">
        <v>4689</v>
      </c>
      <c r="F8092" t="s">
        <v>4868</v>
      </c>
      <c r="G8092">
        <v>8</v>
      </c>
    </row>
    <row r="8093" spans="1:7" x14ac:dyDescent="0.3">
      <c r="A8093">
        <v>1959</v>
      </c>
      <c r="B8093" t="s">
        <v>1821</v>
      </c>
      <c r="C8093" t="s">
        <v>6616</v>
      </c>
      <c r="D8093" t="s">
        <v>4535</v>
      </c>
      <c r="E8093" t="s">
        <v>4689</v>
      </c>
      <c r="F8093" t="s">
        <v>4868</v>
      </c>
      <c r="G8093">
        <v>10</v>
      </c>
    </row>
    <row r="8094" spans="1:7" x14ac:dyDescent="0.3">
      <c r="A8094">
        <v>1959</v>
      </c>
      <c r="B8094" t="s">
        <v>1821</v>
      </c>
      <c r="C8094" t="s">
        <v>6615</v>
      </c>
      <c r="D8094" t="s">
        <v>4535</v>
      </c>
      <c r="E8094" t="s">
        <v>4689</v>
      </c>
      <c r="F8094" t="s">
        <v>4868</v>
      </c>
      <c r="G8094">
        <v>10</v>
      </c>
    </row>
    <row r="8095" spans="1:7" x14ac:dyDescent="0.3">
      <c r="A8095">
        <v>1959</v>
      </c>
      <c r="B8095" t="s">
        <v>1821</v>
      </c>
      <c r="C8095" t="s">
        <v>6615</v>
      </c>
      <c r="D8095" t="s">
        <v>4535</v>
      </c>
      <c r="E8095" t="s">
        <v>4689</v>
      </c>
      <c r="F8095" t="s">
        <v>4868</v>
      </c>
      <c r="G8095">
        <v>8</v>
      </c>
    </row>
    <row r="8096" spans="1:7" x14ac:dyDescent="0.3">
      <c r="A8096">
        <v>1959</v>
      </c>
      <c r="B8096" t="s">
        <v>1821</v>
      </c>
      <c r="C8096" t="s">
        <v>6616</v>
      </c>
      <c r="D8096" t="s">
        <v>4535</v>
      </c>
      <c r="E8096" t="s">
        <v>4868</v>
      </c>
      <c r="F8096" t="s">
        <v>4868</v>
      </c>
      <c r="G8096">
        <v>10</v>
      </c>
    </row>
    <row r="8097" spans="1:7" x14ac:dyDescent="0.3">
      <c r="A8097">
        <v>1916</v>
      </c>
      <c r="B8097" t="s">
        <v>4533</v>
      </c>
      <c r="C8097" t="s">
        <v>6726</v>
      </c>
      <c r="D8097" t="s">
        <v>4538</v>
      </c>
      <c r="E8097" t="s">
        <v>4868</v>
      </c>
      <c r="F8097" t="s">
        <v>4868</v>
      </c>
      <c r="G8097">
        <v>8</v>
      </c>
    </row>
    <row r="8098" spans="1:7" x14ac:dyDescent="0.3">
      <c r="A8098">
        <v>1916</v>
      </c>
      <c r="B8098" t="s">
        <v>4533</v>
      </c>
      <c r="C8098" t="s">
        <v>6727</v>
      </c>
      <c r="D8098" t="s">
        <v>4535</v>
      </c>
      <c r="E8098" t="s">
        <v>4868</v>
      </c>
      <c r="F8098" t="s">
        <v>4868</v>
      </c>
      <c r="G8098">
        <v>10</v>
      </c>
    </row>
    <row r="8099" spans="1:7" x14ac:dyDescent="0.3">
      <c r="A8099">
        <v>1916</v>
      </c>
      <c r="B8099" t="s">
        <v>4533</v>
      </c>
      <c r="C8099" t="s">
        <v>6727</v>
      </c>
      <c r="D8099" t="s">
        <v>4535</v>
      </c>
      <c r="E8099" t="s">
        <v>4868</v>
      </c>
      <c r="F8099" t="s">
        <v>4868</v>
      </c>
      <c r="G8099">
        <v>8</v>
      </c>
    </row>
    <row r="8100" spans="1:7" x14ac:dyDescent="0.3">
      <c r="A8100">
        <v>1916</v>
      </c>
      <c r="B8100" t="s">
        <v>4533</v>
      </c>
      <c r="C8100" t="s">
        <v>6727</v>
      </c>
      <c r="D8100" t="s">
        <v>4538</v>
      </c>
      <c r="E8100" t="s">
        <v>4868</v>
      </c>
      <c r="F8100" t="s">
        <v>4868</v>
      </c>
      <c r="G8100">
        <v>10</v>
      </c>
    </row>
    <row r="8101" spans="1:7" x14ac:dyDescent="0.3">
      <c r="A8101">
        <v>1916</v>
      </c>
      <c r="B8101" t="s">
        <v>4533</v>
      </c>
      <c r="C8101" t="s">
        <v>6727</v>
      </c>
      <c r="D8101" t="s">
        <v>4538</v>
      </c>
      <c r="E8101" t="s">
        <v>4868</v>
      </c>
      <c r="F8101" t="s">
        <v>4868</v>
      </c>
      <c r="G8101">
        <v>8</v>
      </c>
    </row>
    <row r="8102" spans="1:7" x14ac:dyDescent="0.3">
      <c r="A8102">
        <v>1959</v>
      </c>
      <c r="B8102" t="s">
        <v>1821</v>
      </c>
      <c r="C8102" t="s">
        <v>6728</v>
      </c>
      <c r="D8102" t="s">
        <v>4535</v>
      </c>
      <c r="E8102" t="s">
        <v>4868</v>
      </c>
      <c r="F8102" t="s">
        <v>4868</v>
      </c>
      <c r="G8102">
        <v>10</v>
      </c>
    </row>
    <row r="8103" spans="1:7" x14ac:dyDescent="0.3">
      <c r="A8103">
        <v>1959</v>
      </c>
      <c r="B8103" t="s">
        <v>1821</v>
      </c>
      <c r="C8103" t="s">
        <v>6728</v>
      </c>
      <c r="D8103" t="s">
        <v>4535</v>
      </c>
      <c r="E8103" t="s">
        <v>4868</v>
      </c>
      <c r="F8103" t="s">
        <v>4868</v>
      </c>
      <c r="G8103">
        <v>8</v>
      </c>
    </row>
    <row r="8104" spans="1:7" x14ac:dyDescent="0.3">
      <c r="A8104">
        <v>1959</v>
      </c>
      <c r="B8104" t="s">
        <v>1821</v>
      </c>
      <c r="C8104" t="s">
        <v>6615</v>
      </c>
      <c r="D8104" t="s">
        <v>4535</v>
      </c>
      <c r="E8104" t="s">
        <v>4868</v>
      </c>
      <c r="F8104" t="s">
        <v>4868</v>
      </c>
      <c r="G8104">
        <v>10</v>
      </c>
    </row>
    <row r="8105" spans="1:7" x14ac:dyDescent="0.3">
      <c r="A8105">
        <v>1959</v>
      </c>
      <c r="B8105" t="s">
        <v>1821</v>
      </c>
      <c r="C8105" t="s">
        <v>6615</v>
      </c>
      <c r="D8105" t="s">
        <v>4535</v>
      </c>
      <c r="E8105" t="s">
        <v>4868</v>
      </c>
      <c r="F8105" t="s">
        <v>4868</v>
      </c>
      <c r="G8105">
        <v>8</v>
      </c>
    </row>
    <row r="8106" spans="1:7" x14ac:dyDescent="0.3">
      <c r="A8106">
        <v>1959</v>
      </c>
      <c r="B8106" t="s">
        <v>1821</v>
      </c>
      <c r="C8106" t="s">
        <v>4867</v>
      </c>
      <c r="D8106" t="s">
        <v>4535</v>
      </c>
      <c r="E8106" t="s">
        <v>4868</v>
      </c>
      <c r="F8106" t="s">
        <v>4868</v>
      </c>
      <c r="G8106">
        <v>10</v>
      </c>
    </row>
    <row r="8107" spans="1:7" x14ac:dyDescent="0.3">
      <c r="A8107">
        <v>1959</v>
      </c>
      <c r="B8107" t="s">
        <v>1821</v>
      </c>
      <c r="C8107" t="s">
        <v>4867</v>
      </c>
      <c r="D8107" t="s">
        <v>4535</v>
      </c>
      <c r="E8107" t="s">
        <v>4868</v>
      </c>
      <c r="F8107" t="s">
        <v>4868</v>
      </c>
      <c r="G8107">
        <v>8</v>
      </c>
    </row>
    <row r="8108" spans="1:7" x14ac:dyDescent="0.3">
      <c r="A8108">
        <v>1959</v>
      </c>
      <c r="B8108" t="s">
        <v>1821</v>
      </c>
      <c r="C8108" t="s">
        <v>6729</v>
      </c>
      <c r="D8108" t="s">
        <v>4535</v>
      </c>
      <c r="E8108" t="s">
        <v>4868</v>
      </c>
      <c r="F8108" t="s">
        <v>4868</v>
      </c>
      <c r="G8108">
        <v>10</v>
      </c>
    </row>
    <row r="8109" spans="1:7" x14ac:dyDescent="0.3">
      <c r="A8109">
        <v>1959</v>
      </c>
      <c r="B8109" t="s">
        <v>1821</v>
      </c>
      <c r="C8109" t="s">
        <v>6729</v>
      </c>
      <c r="D8109" t="s">
        <v>4535</v>
      </c>
      <c r="E8109" t="s">
        <v>4868</v>
      </c>
      <c r="F8109" t="s">
        <v>4868</v>
      </c>
      <c r="G8109">
        <v>8</v>
      </c>
    </row>
    <row r="8110" spans="1:7" x14ac:dyDescent="0.3">
      <c r="A8110">
        <v>1959</v>
      </c>
      <c r="B8110" t="s">
        <v>1821</v>
      </c>
      <c r="C8110" t="s">
        <v>6730</v>
      </c>
      <c r="D8110" t="s">
        <v>4535</v>
      </c>
      <c r="E8110" t="s">
        <v>4868</v>
      </c>
      <c r="F8110" t="s">
        <v>4868</v>
      </c>
      <c r="G8110">
        <v>10</v>
      </c>
    </row>
    <row r="8111" spans="1:7" x14ac:dyDescent="0.3">
      <c r="A8111">
        <v>1959</v>
      </c>
      <c r="B8111" t="s">
        <v>1821</v>
      </c>
      <c r="C8111" t="s">
        <v>6730</v>
      </c>
      <c r="D8111" t="s">
        <v>4535</v>
      </c>
      <c r="E8111" t="s">
        <v>4868</v>
      </c>
      <c r="F8111" t="s">
        <v>4868</v>
      </c>
      <c r="G8111">
        <v>8</v>
      </c>
    </row>
    <row r="8112" spans="1:7" x14ac:dyDescent="0.3">
      <c r="A8112">
        <v>1959</v>
      </c>
      <c r="B8112" t="s">
        <v>1821</v>
      </c>
      <c r="C8112" t="s">
        <v>6616</v>
      </c>
      <c r="D8112" t="s">
        <v>4535</v>
      </c>
      <c r="E8112" t="s">
        <v>4868</v>
      </c>
      <c r="F8112" t="s">
        <v>4868</v>
      </c>
      <c r="G8112">
        <v>8</v>
      </c>
    </row>
    <row r="8113" spans="1:7" x14ac:dyDescent="0.3">
      <c r="A8113">
        <v>2386</v>
      </c>
      <c r="B8113" t="s">
        <v>5235</v>
      </c>
      <c r="C8113" t="s">
        <v>6589</v>
      </c>
      <c r="D8113" t="s">
        <v>4538</v>
      </c>
      <c r="E8113" t="s">
        <v>4868</v>
      </c>
      <c r="F8113" t="s">
        <v>4868</v>
      </c>
      <c r="G8113">
        <v>10</v>
      </c>
    </row>
    <row r="8114" spans="1:7" x14ac:dyDescent="0.3">
      <c r="A8114">
        <v>2386</v>
      </c>
      <c r="B8114" t="s">
        <v>5235</v>
      </c>
      <c r="C8114" t="s">
        <v>6589</v>
      </c>
      <c r="D8114" t="s">
        <v>4538</v>
      </c>
      <c r="E8114" t="s">
        <v>4868</v>
      </c>
      <c r="F8114" t="s">
        <v>4868</v>
      </c>
      <c r="G8114">
        <v>8</v>
      </c>
    </row>
    <row r="8115" spans="1:7" x14ac:dyDescent="0.3">
      <c r="A8115">
        <v>2386</v>
      </c>
      <c r="B8115" t="s">
        <v>5235</v>
      </c>
      <c r="C8115" t="s">
        <v>6731</v>
      </c>
      <c r="D8115" t="s">
        <v>4538</v>
      </c>
      <c r="E8115" t="s">
        <v>4868</v>
      </c>
      <c r="F8115" t="s">
        <v>4868</v>
      </c>
      <c r="G8115">
        <v>10</v>
      </c>
    </row>
    <row r="8116" spans="1:7" x14ac:dyDescent="0.3">
      <c r="A8116">
        <v>2386</v>
      </c>
      <c r="B8116" t="s">
        <v>5235</v>
      </c>
      <c r="C8116" t="s">
        <v>6731</v>
      </c>
      <c r="D8116" t="s">
        <v>4538</v>
      </c>
      <c r="E8116" t="s">
        <v>4868</v>
      </c>
      <c r="F8116" t="s">
        <v>4868</v>
      </c>
      <c r="G8116">
        <v>8</v>
      </c>
    </row>
    <row r="8117" spans="1:7" x14ac:dyDescent="0.3">
      <c r="A8117">
        <v>1959</v>
      </c>
      <c r="B8117" t="s">
        <v>1821</v>
      </c>
      <c r="C8117" t="s">
        <v>6732</v>
      </c>
      <c r="D8117" t="s">
        <v>4535</v>
      </c>
      <c r="E8117" t="s">
        <v>4868</v>
      </c>
      <c r="F8117" t="s">
        <v>4868</v>
      </c>
      <c r="G8117">
        <v>10</v>
      </c>
    </row>
    <row r="8118" spans="1:7" x14ac:dyDescent="0.3">
      <c r="A8118">
        <v>2386</v>
      </c>
      <c r="B8118" t="s">
        <v>5235</v>
      </c>
      <c r="C8118" t="s">
        <v>6733</v>
      </c>
      <c r="D8118" t="s">
        <v>4538</v>
      </c>
      <c r="E8118" t="s">
        <v>4868</v>
      </c>
      <c r="F8118" t="s">
        <v>4868</v>
      </c>
      <c r="G8118">
        <v>10</v>
      </c>
    </row>
    <row r="8119" spans="1:7" x14ac:dyDescent="0.3">
      <c r="A8119">
        <v>2386</v>
      </c>
      <c r="B8119" t="s">
        <v>5235</v>
      </c>
      <c r="C8119" t="s">
        <v>6733</v>
      </c>
      <c r="D8119" t="s">
        <v>4538</v>
      </c>
      <c r="E8119" t="s">
        <v>4868</v>
      </c>
      <c r="F8119" t="s">
        <v>4868</v>
      </c>
      <c r="G8119">
        <v>8</v>
      </c>
    </row>
    <row r="8120" spans="1:7" x14ac:dyDescent="0.3">
      <c r="A8120">
        <v>2386</v>
      </c>
      <c r="B8120" t="s">
        <v>5235</v>
      </c>
      <c r="C8120" t="s">
        <v>6734</v>
      </c>
      <c r="D8120" t="s">
        <v>4538</v>
      </c>
      <c r="E8120" t="s">
        <v>4868</v>
      </c>
      <c r="F8120" t="s">
        <v>4868</v>
      </c>
      <c r="G8120">
        <v>10</v>
      </c>
    </row>
    <row r="8121" spans="1:7" x14ac:dyDescent="0.3">
      <c r="A8121">
        <v>2386</v>
      </c>
      <c r="B8121" t="s">
        <v>5235</v>
      </c>
      <c r="C8121" t="s">
        <v>6734</v>
      </c>
      <c r="D8121" t="s">
        <v>4538</v>
      </c>
      <c r="E8121" t="s">
        <v>4868</v>
      </c>
      <c r="F8121" t="s">
        <v>4868</v>
      </c>
      <c r="G8121">
        <v>8</v>
      </c>
    </row>
    <row r="8122" spans="1:7" x14ac:dyDescent="0.3">
      <c r="A8122">
        <v>1916</v>
      </c>
      <c r="B8122" t="s">
        <v>4533</v>
      </c>
      <c r="C8122" t="s">
        <v>6726</v>
      </c>
      <c r="D8122" t="s">
        <v>4535</v>
      </c>
      <c r="E8122" t="s">
        <v>4868</v>
      </c>
      <c r="F8122" t="s">
        <v>4868</v>
      </c>
      <c r="G8122">
        <v>10</v>
      </c>
    </row>
    <row r="8123" spans="1:7" x14ac:dyDescent="0.3">
      <c r="A8123">
        <v>1916</v>
      </c>
      <c r="B8123" t="s">
        <v>4533</v>
      </c>
      <c r="C8123" t="s">
        <v>6726</v>
      </c>
      <c r="D8123" t="s">
        <v>4535</v>
      </c>
      <c r="E8123" t="s">
        <v>4868</v>
      </c>
      <c r="F8123" t="s">
        <v>4868</v>
      </c>
      <c r="G8123">
        <v>8</v>
      </c>
    </row>
    <row r="8124" spans="1:7" x14ac:dyDescent="0.3">
      <c r="A8124">
        <v>1916</v>
      </c>
      <c r="B8124" t="s">
        <v>4533</v>
      </c>
      <c r="C8124" t="s">
        <v>6726</v>
      </c>
      <c r="D8124" t="s">
        <v>4538</v>
      </c>
      <c r="E8124" t="s">
        <v>4868</v>
      </c>
      <c r="F8124" t="s">
        <v>4868</v>
      </c>
      <c r="G8124">
        <v>10</v>
      </c>
    </row>
    <row r="8125" spans="1:7" x14ac:dyDescent="0.3">
      <c r="A8125">
        <v>1959</v>
      </c>
      <c r="B8125" t="s">
        <v>1821</v>
      </c>
      <c r="C8125" t="s">
        <v>6735</v>
      </c>
      <c r="D8125" t="s">
        <v>4535</v>
      </c>
      <c r="E8125" t="s">
        <v>4868</v>
      </c>
      <c r="F8125" t="s">
        <v>4868</v>
      </c>
      <c r="G8125">
        <v>8</v>
      </c>
    </row>
    <row r="8126" spans="1:7" x14ac:dyDescent="0.3">
      <c r="A8126">
        <v>1959</v>
      </c>
      <c r="B8126" t="s">
        <v>1821</v>
      </c>
      <c r="C8126" t="s">
        <v>6614</v>
      </c>
      <c r="D8126" t="s">
        <v>4535</v>
      </c>
      <c r="E8126" t="s">
        <v>4868</v>
      </c>
      <c r="F8126" t="s">
        <v>4868</v>
      </c>
      <c r="G8126">
        <v>10</v>
      </c>
    </row>
    <row r="8127" spans="1:7" x14ac:dyDescent="0.3">
      <c r="A8127">
        <v>1959</v>
      </c>
      <c r="B8127" t="s">
        <v>1821</v>
      </c>
      <c r="C8127" t="s">
        <v>6614</v>
      </c>
      <c r="D8127" t="s">
        <v>4535</v>
      </c>
      <c r="E8127" t="s">
        <v>4868</v>
      </c>
      <c r="F8127" t="s">
        <v>4868</v>
      </c>
      <c r="G8127">
        <v>8</v>
      </c>
    </row>
    <row r="8128" spans="1:7" x14ac:dyDescent="0.3">
      <c r="A8128">
        <v>2465</v>
      </c>
      <c r="B8128" t="s">
        <v>4558</v>
      </c>
      <c r="C8128" t="s">
        <v>6736</v>
      </c>
      <c r="D8128" t="s">
        <v>4560</v>
      </c>
      <c r="E8128" t="s">
        <v>4868</v>
      </c>
      <c r="F8128" t="s">
        <v>4868</v>
      </c>
      <c r="G8128">
        <v>10</v>
      </c>
    </row>
    <row r="8129" spans="1:7" x14ac:dyDescent="0.3">
      <c r="A8129">
        <v>2465</v>
      </c>
      <c r="B8129" t="s">
        <v>4558</v>
      </c>
      <c r="C8129" t="s">
        <v>6736</v>
      </c>
      <c r="D8129" t="s">
        <v>4560</v>
      </c>
      <c r="E8129" t="s">
        <v>4868</v>
      </c>
      <c r="F8129" t="s">
        <v>4868</v>
      </c>
      <c r="G8129">
        <v>8</v>
      </c>
    </row>
    <row r="8130" spans="1:7" x14ac:dyDescent="0.3">
      <c r="A8130">
        <v>2</v>
      </c>
      <c r="B8130" t="s">
        <v>4851</v>
      </c>
      <c r="C8130" t="s">
        <v>6736</v>
      </c>
      <c r="D8130" t="s">
        <v>4807</v>
      </c>
      <c r="E8130" t="s">
        <v>4868</v>
      </c>
      <c r="F8130" t="s">
        <v>4868</v>
      </c>
      <c r="G8130">
        <v>10</v>
      </c>
    </row>
    <row r="8131" spans="1:7" x14ac:dyDescent="0.3">
      <c r="A8131">
        <v>2</v>
      </c>
      <c r="B8131" t="s">
        <v>4851</v>
      </c>
      <c r="C8131" t="s">
        <v>6736</v>
      </c>
      <c r="D8131" t="s">
        <v>4807</v>
      </c>
      <c r="E8131" t="s">
        <v>4868</v>
      </c>
      <c r="F8131" t="s">
        <v>4868</v>
      </c>
      <c r="G8131">
        <v>8</v>
      </c>
    </row>
    <row r="8132" spans="1:7" x14ac:dyDescent="0.3">
      <c r="A8132">
        <v>1959</v>
      </c>
      <c r="B8132" t="s">
        <v>1821</v>
      </c>
      <c r="C8132" t="s">
        <v>6735</v>
      </c>
      <c r="D8132" t="s">
        <v>4535</v>
      </c>
      <c r="E8132" t="s">
        <v>4868</v>
      </c>
      <c r="F8132" t="s">
        <v>4868</v>
      </c>
      <c r="G8132">
        <v>10</v>
      </c>
    </row>
    <row r="8133" spans="1:7" x14ac:dyDescent="0.3">
      <c r="A8133">
        <v>1959</v>
      </c>
      <c r="B8133" t="s">
        <v>1821</v>
      </c>
      <c r="C8133" t="s">
        <v>6737</v>
      </c>
      <c r="D8133" t="s">
        <v>4535</v>
      </c>
      <c r="E8133" t="s">
        <v>4868</v>
      </c>
      <c r="F8133" t="s">
        <v>4868</v>
      </c>
      <c r="G8133">
        <v>10</v>
      </c>
    </row>
    <row r="8134" spans="1:7" x14ac:dyDescent="0.3">
      <c r="A8134">
        <v>1959</v>
      </c>
      <c r="B8134" t="s">
        <v>1821</v>
      </c>
      <c r="C8134" t="s">
        <v>6737</v>
      </c>
      <c r="D8134" t="s">
        <v>4535</v>
      </c>
      <c r="E8134" t="s">
        <v>4868</v>
      </c>
      <c r="F8134" t="s">
        <v>4868</v>
      </c>
      <c r="G8134">
        <v>8</v>
      </c>
    </row>
    <row r="8135" spans="1:7" x14ac:dyDescent="0.3">
      <c r="A8135">
        <v>1959</v>
      </c>
      <c r="B8135" t="s">
        <v>1821</v>
      </c>
      <c r="C8135" t="s">
        <v>6738</v>
      </c>
      <c r="D8135" t="s">
        <v>4535</v>
      </c>
      <c r="E8135" t="s">
        <v>4868</v>
      </c>
      <c r="F8135" t="s">
        <v>4868</v>
      </c>
      <c r="G8135">
        <v>10</v>
      </c>
    </row>
    <row r="8136" spans="1:7" x14ac:dyDescent="0.3">
      <c r="A8136">
        <v>1959</v>
      </c>
      <c r="B8136" t="s">
        <v>1821</v>
      </c>
      <c r="C8136" t="s">
        <v>6738</v>
      </c>
      <c r="D8136" t="s">
        <v>4535</v>
      </c>
      <c r="E8136" t="s">
        <v>4868</v>
      </c>
      <c r="F8136" t="s">
        <v>4868</v>
      </c>
      <c r="G8136">
        <v>8</v>
      </c>
    </row>
    <row r="8137" spans="1:7" x14ac:dyDescent="0.3">
      <c r="A8137">
        <v>1959</v>
      </c>
      <c r="B8137" t="s">
        <v>1821</v>
      </c>
      <c r="C8137" t="s">
        <v>6739</v>
      </c>
      <c r="D8137" t="s">
        <v>4535</v>
      </c>
      <c r="E8137" t="s">
        <v>4868</v>
      </c>
      <c r="F8137" t="s">
        <v>4868</v>
      </c>
      <c r="G8137">
        <v>10</v>
      </c>
    </row>
    <row r="8138" spans="1:7" x14ac:dyDescent="0.3">
      <c r="A8138">
        <v>1959</v>
      </c>
      <c r="B8138" t="s">
        <v>1821</v>
      </c>
      <c r="C8138" t="s">
        <v>6739</v>
      </c>
      <c r="D8138" t="s">
        <v>4535</v>
      </c>
      <c r="E8138" t="s">
        <v>4868</v>
      </c>
      <c r="F8138" t="s">
        <v>4868</v>
      </c>
      <c r="G8138">
        <v>8</v>
      </c>
    </row>
    <row r="8139" spans="1:7" x14ac:dyDescent="0.3">
      <c r="A8139">
        <v>1959</v>
      </c>
      <c r="B8139" t="s">
        <v>1821</v>
      </c>
      <c r="C8139" t="s">
        <v>6740</v>
      </c>
      <c r="D8139" t="s">
        <v>4535</v>
      </c>
      <c r="E8139" t="s">
        <v>4868</v>
      </c>
      <c r="F8139" t="s">
        <v>4868</v>
      </c>
      <c r="G8139">
        <v>10</v>
      </c>
    </row>
    <row r="8140" spans="1:7" x14ac:dyDescent="0.3">
      <c r="A8140">
        <v>1959</v>
      </c>
      <c r="B8140" t="s">
        <v>1821</v>
      </c>
      <c r="C8140" t="s">
        <v>6740</v>
      </c>
      <c r="D8140" t="s">
        <v>4535</v>
      </c>
      <c r="E8140" t="s">
        <v>4868</v>
      </c>
      <c r="F8140" t="s">
        <v>4868</v>
      </c>
      <c r="G8140">
        <v>8</v>
      </c>
    </row>
    <row r="8141" spans="1:7" x14ac:dyDescent="0.3">
      <c r="A8141">
        <v>1959</v>
      </c>
      <c r="B8141" t="s">
        <v>1821</v>
      </c>
      <c r="C8141" t="s">
        <v>6741</v>
      </c>
      <c r="D8141" t="s">
        <v>4535</v>
      </c>
      <c r="E8141" t="s">
        <v>4868</v>
      </c>
      <c r="F8141" t="s">
        <v>4868</v>
      </c>
      <c r="G8141">
        <v>10</v>
      </c>
    </row>
    <row r="8142" spans="1:7" x14ac:dyDescent="0.3">
      <c r="A8142">
        <v>1959</v>
      </c>
      <c r="B8142" t="s">
        <v>1821</v>
      </c>
      <c r="C8142" t="s">
        <v>6741</v>
      </c>
      <c r="D8142" t="s">
        <v>4535</v>
      </c>
      <c r="E8142" t="s">
        <v>4868</v>
      </c>
      <c r="F8142" t="s">
        <v>4868</v>
      </c>
      <c r="G8142">
        <v>8</v>
      </c>
    </row>
    <row r="8143" spans="1:7" x14ac:dyDescent="0.3">
      <c r="A8143">
        <v>1959</v>
      </c>
      <c r="B8143" t="s">
        <v>1821</v>
      </c>
      <c r="C8143" t="s">
        <v>6742</v>
      </c>
      <c r="D8143" t="s">
        <v>4535</v>
      </c>
      <c r="E8143" t="s">
        <v>4868</v>
      </c>
      <c r="F8143" t="s">
        <v>4868</v>
      </c>
      <c r="G8143">
        <v>10</v>
      </c>
    </row>
    <row r="8144" spans="1:7" x14ac:dyDescent="0.3">
      <c r="A8144">
        <v>1959</v>
      </c>
      <c r="B8144" t="s">
        <v>1821</v>
      </c>
      <c r="C8144" t="s">
        <v>6742</v>
      </c>
      <c r="D8144" t="s">
        <v>4535</v>
      </c>
      <c r="E8144" t="s">
        <v>4868</v>
      </c>
      <c r="F8144" t="s">
        <v>4868</v>
      </c>
      <c r="G8144">
        <v>8</v>
      </c>
    </row>
    <row r="8145" spans="1:7" x14ac:dyDescent="0.3">
      <c r="A8145">
        <v>1959</v>
      </c>
      <c r="B8145" t="s">
        <v>1821</v>
      </c>
      <c r="C8145" t="s">
        <v>6743</v>
      </c>
      <c r="D8145" t="s">
        <v>4535</v>
      </c>
      <c r="E8145" t="s">
        <v>4868</v>
      </c>
      <c r="F8145" t="s">
        <v>4868</v>
      </c>
      <c r="G8145">
        <v>10</v>
      </c>
    </row>
    <row r="8146" spans="1:7" x14ac:dyDescent="0.3">
      <c r="A8146">
        <v>1959</v>
      </c>
      <c r="B8146" t="s">
        <v>1821</v>
      </c>
      <c r="C8146" t="s">
        <v>6743</v>
      </c>
      <c r="D8146" t="s">
        <v>4535</v>
      </c>
      <c r="E8146" t="s">
        <v>4868</v>
      </c>
      <c r="F8146" t="s">
        <v>4868</v>
      </c>
      <c r="G8146">
        <v>8</v>
      </c>
    </row>
    <row r="8147" spans="1:7" x14ac:dyDescent="0.3">
      <c r="A8147">
        <v>1959</v>
      </c>
      <c r="B8147" t="s">
        <v>1821</v>
      </c>
      <c r="C8147" t="s">
        <v>6744</v>
      </c>
      <c r="D8147" t="s">
        <v>4535</v>
      </c>
      <c r="E8147" t="s">
        <v>4868</v>
      </c>
      <c r="F8147" t="s">
        <v>4868</v>
      </c>
      <c r="G8147">
        <v>10</v>
      </c>
    </row>
    <row r="8148" spans="1:7" x14ac:dyDescent="0.3">
      <c r="A8148">
        <v>1959</v>
      </c>
      <c r="B8148" t="s">
        <v>1821</v>
      </c>
      <c r="C8148" t="s">
        <v>6744</v>
      </c>
      <c r="D8148" t="s">
        <v>4535</v>
      </c>
      <c r="E8148" t="s">
        <v>4868</v>
      </c>
      <c r="F8148" t="s">
        <v>4868</v>
      </c>
      <c r="G8148">
        <v>8</v>
      </c>
    </row>
    <row r="8149" spans="1:7" x14ac:dyDescent="0.3">
      <c r="A8149">
        <v>1959</v>
      </c>
      <c r="B8149" t="s">
        <v>1821</v>
      </c>
      <c r="C8149" t="s">
        <v>6745</v>
      </c>
      <c r="D8149" t="s">
        <v>4535</v>
      </c>
      <c r="E8149" t="s">
        <v>4868</v>
      </c>
      <c r="F8149" t="s">
        <v>4868</v>
      </c>
      <c r="G8149">
        <v>10</v>
      </c>
    </row>
    <row r="8150" spans="1:7" x14ac:dyDescent="0.3">
      <c r="A8150">
        <v>1959</v>
      </c>
      <c r="B8150" t="s">
        <v>1821</v>
      </c>
      <c r="C8150" t="s">
        <v>6745</v>
      </c>
      <c r="D8150" t="s">
        <v>4535</v>
      </c>
      <c r="E8150" t="s">
        <v>4868</v>
      </c>
      <c r="F8150" t="s">
        <v>4868</v>
      </c>
      <c r="G8150">
        <v>8</v>
      </c>
    </row>
    <row r="8151" spans="1:7" x14ac:dyDescent="0.3">
      <c r="A8151">
        <v>1959</v>
      </c>
      <c r="B8151" t="s">
        <v>1821</v>
      </c>
      <c r="C8151" t="s">
        <v>6746</v>
      </c>
      <c r="D8151" t="s">
        <v>4535</v>
      </c>
      <c r="E8151" t="s">
        <v>4868</v>
      </c>
      <c r="F8151" t="s">
        <v>4868</v>
      </c>
      <c r="G8151">
        <v>10</v>
      </c>
    </row>
    <row r="8152" spans="1:7" x14ac:dyDescent="0.3">
      <c r="A8152">
        <v>1959</v>
      </c>
      <c r="B8152" t="s">
        <v>1821</v>
      </c>
      <c r="C8152" t="s">
        <v>6746</v>
      </c>
      <c r="D8152" t="s">
        <v>4535</v>
      </c>
      <c r="E8152" t="s">
        <v>4868</v>
      </c>
      <c r="F8152" t="s">
        <v>4868</v>
      </c>
      <c r="G8152">
        <v>8</v>
      </c>
    </row>
    <row r="8153" spans="1:7" x14ac:dyDescent="0.3">
      <c r="A8153">
        <v>1959</v>
      </c>
      <c r="B8153" t="s">
        <v>1821</v>
      </c>
      <c r="C8153" t="s">
        <v>6747</v>
      </c>
      <c r="D8153" t="s">
        <v>4535</v>
      </c>
      <c r="E8153" t="s">
        <v>4868</v>
      </c>
      <c r="F8153" t="s">
        <v>4868</v>
      </c>
      <c r="G8153">
        <v>10</v>
      </c>
    </row>
    <row r="8154" spans="1:7" x14ac:dyDescent="0.3">
      <c r="A8154">
        <v>1959</v>
      </c>
      <c r="B8154" t="s">
        <v>1821</v>
      </c>
      <c r="C8154" t="s">
        <v>6747</v>
      </c>
      <c r="D8154" t="s">
        <v>4535</v>
      </c>
      <c r="E8154" t="s">
        <v>4868</v>
      </c>
      <c r="F8154" t="s">
        <v>4868</v>
      </c>
      <c r="G8154">
        <v>8</v>
      </c>
    </row>
    <row r="8155" spans="1:7" x14ac:dyDescent="0.3">
      <c r="A8155">
        <v>1916</v>
      </c>
      <c r="B8155" t="s">
        <v>4533</v>
      </c>
      <c r="C8155" t="s">
        <v>6748</v>
      </c>
      <c r="D8155" t="s">
        <v>4538</v>
      </c>
      <c r="E8155" t="s">
        <v>4868</v>
      </c>
      <c r="F8155" t="s">
        <v>4868</v>
      </c>
      <c r="G8155">
        <v>10</v>
      </c>
    </row>
    <row r="8156" spans="1:7" x14ac:dyDescent="0.3">
      <c r="A8156">
        <v>1916</v>
      </c>
      <c r="B8156" t="s">
        <v>4533</v>
      </c>
      <c r="C8156" t="s">
        <v>6748</v>
      </c>
      <c r="D8156" t="s">
        <v>4538</v>
      </c>
      <c r="E8156" t="s">
        <v>4868</v>
      </c>
      <c r="F8156" t="s">
        <v>4868</v>
      </c>
      <c r="G8156">
        <v>8</v>
      </c>
    </row>
    <row r="8157" spans="1:7" x14ac:dyDescent="0.3">
      <c r="A8157">
        <v>1916</v>
      </c>
      <c r="B8157" t="s">
        <v>4533</v>
      </c>
      <c r="C8157" t="s">
        <v>6749</v>
      </c>
      <c r="D8157" t="s">
        <v>4538</v>
      </c>
      <c r="E8157" t="s">
        <v>4868</v>
      </c>
      <c r="F8157" t="s">
        <v>4868</v>
      </c>
      <c r="G8157">
        <v>10</v>
      </c>
    </row>
    <row r="8158" spans="1:7" x14ac:dyDescent="0.3">
      <c r="A8158">
        <v>1916</v>
      </c>
      <c r="B8158" t="s">
        <v>4533</v>
      </c>
      <c r="C8158" t="s">
        <v>6749</v>
      </c>
      <c r="D8158" t="s">
        <v>4538</v>
      </c>
      <c r="E8158" t="s">
        <v>4868</v>
      </c>
      <c r="F8158" t="s">
        <v>4868</v>
      </c>
      <c r="G8158">
        <v>8</v>
      </c>
    </row>
    <row r="8159" spans="1:7" x14ac:dyDescent="0.3">
      <c r="A8159">
        <v>1916</v>
      </c>
      <c r="B8159" t="s">
        <v>4533</v>
      </c>
      <c r="C8159" t="s">
        <v>6749</v>
      </c>
      <c r="D8159" t="s">
        <v>4535</v>
      </c>
      <c r="E8159" t="s">
        <v>4868</v>
      </c>
      <c r="F8159" t="s">
        <v>4868</v>
      </c>
      <c r="G8159">
        <v>10</v>
      </c>
    </row>
    <row r="8160" spans="1:7" x14ac:dyDescent="0.3">
      <c r="A8160">
        <v>1916</v>
      </c>
      <c r="B8160" t="s">
        <v>4533</v>
      </c>
      <c r="C8160" t="s">
        <v>6749</v>
      </c>
      <c r="D8160" t="s">
        <v>4535</v>
      </c>
      <c r="E8160" t="s">
        <v>4868</v>
      </c>
      <c r="F8160" t="s">
        <v>4868</v>
      </c>
      <c r="G8160">
        <v>8</v>
      </c>
    </row>
    <row r="8161" spans="1:7" x14ac:dyDescent="0.3">
      <c r="A8161">
        <v>1916</v>
      </c>
      <c r="B8161" t="s">
        <v>4533</v>
      </c>
      <c r="C8161" t="s">
        <v>6750</v>
      </c>
      <c r="D8161" t="s">
        <v>4535</v>
      </c>
      <c r="E8161" t="s">
        <v>4868</v>
      </c>
      <c r="F8161" t="s">
        <v>4868</v>
      </c>
      <c r="G8161">
        <v>10</v>
      </c>
    </row>
    <row r="8162" spans="1:7" x14ac:dyDescent="0.3">
      <c r="A8162">
        <v>1916</v>
      </c>
      <c r="B8162" t="s">
        <v>4533</v>
      </c>
      <c r="C8162" t="s">
        <v>6750</v>
      </c>
      <c r="D8162" t="s">
        <v>4535</v>
      </c>
      <c r="E8162" t="s">
        <v>4868</v>
      </c>
      <c r="F8162" t="s">
        <v>4868</v>
      </c>
      <c r="G8162">
        <v>8</v>
      </c>
    </row>
    <row r="8163" spans="1:7" x14ac:dyDescent="0.3">
      <c r="A8163">
        <v>1916</v>
      </c>
      <c r="B8163" t="s">
        <v>4533</v>
      </c>
      <c r="C8163" t="s">
        <v>6750</v>
      </c>
      <c r="D8163" t="s">
        <v>4538</v>
      </c>
      <c r="E8163" t="s">
        <v>4868</v>
      </c>
      <c r="F8163" t="s">
        <v>4868</v>
      </c>
      <c r="G8163">
        <v>10</v>
      </c>
    </row>
    <row r="8164" spans="1:7" x14ac:dyDescent="0.3">
      <c r="A8164">
        <v>1916</v>
      </c>
      <c r="B8164" t="s">
        <v>4533</v>
      </c>
      <c r="C8164" t="s">
        <v>6750</v>
      </c>
      <c r="D8164" t="s">
        <v>4538</v>
      </c>
      <c r="E8164" t="s">
        <v>4868</v>
      </c>
      <c r="F8164" t="s">
        <v>4868</v>
      </c>
      <c r="G8164">
        <v>8</v>
      </c>
    </row>
    <row r="8165" spans="1:7" x14ac:dyDescent="0.3">
      <c r="A8165">
        <v>1916</v>
      </c>
      <c r="B8165" t="s">
        <v>4533</v>
      </c>
      <c r="C8165" t="s">
        <v>6748</v>
      </c>
      <c r="D8165" t="s">
        <v>4535</v>
      </c>
      <c r="E8165" t="s">
        <v>4868</v>
      </c>
      <c r="F8165" t="s">
        <v>4868</v>
      </c>
      <c r="G8165">
        <v>10</v>
      </c>
    </row>
    <row r="8166" spans="1:7" x14ac:dyDescent="0.3">
      <c r="A8166">
        <v>1916</v>
      </c>
      <c r="B8166" t="s">
        <v>4533</v>
      </c>
      <c r="C8166" t="s">
        <v>6748</v>
      </c>
      <c r="D8166" t="s">
        <v>4535</v>
      </c>
      <c r="E8166" t="s">
        <v>4868</v>
      </c>
      <c r="F8166" t="s">
        <v>4868</v>
      </c>
      <c r="G8166">
        <v>8</v>
      </c>
    </row>
    <row r="8167" spans="1:7" x14ac:dyDescent="0.3">
      <c r="A8167">
        <v>1916</v>
      </c>
      <c r="B8167" t="s">
        <v>4533</v>
      </c>
      <c r="C8167" t="s">
        <v>6751</v>
      </c>
      <c r="D8167" t="s">
        <v>4538</v>
      </c>
      <c r="E8167" t="s">
        <v>4868</v>
      </c>
      <c r="F8167" t="s">
        <v>4868</v>
      </c>
      <c r="G8167">
        <v>10</v>
      </c>
    </row>
    <row r="8168" spans="1:7" x14ac:dyDescent="0.3">
      <c r="A8168">
        <v>1916</v>
      </c>
      <c r="B8168" t="s">
        <v>4533</v>
      </c>
      <c r="C8168" t="s">
        <v>6751</v>
      </c>
      <c r="D8168" t="s">
        <v>4538</v>
      </c>
      <c r="E8168" t="s">
        <v>4868</v>
      </c>
      <c r="F8168" t="s">
        <v>4868</v>
      </c>
      <c r="G8168">
        <v>8</v>
      </c>
    </row>
    <row r="8169" spans="1:7" x14ac:dyDescent="0.3">
      <c r="A8169">
        <v>1916</v>
      </c>
      <c r="B8169" t="s">
        <v>4533</v>
      </c>
      <c r="C8169" t="s">
        <v>6752</v>
      </c>
      <c r="D8169" t="s">
        <v>4535</v>
      </c>
      <c r="E8169" t="s">
        <v>4868</v>
      </c>
      <c r="F8169" t="s">
        <v>4868</v>
      </c>
      <c r="G8169">
        <v>10</v>
      </c>
    </row>
    <row r="8170" spans="1:7" x14ac:dyDescent="0.3">
      <c r="A8170">
        <v>1916</v>
      </c>
      <c r="B8170" t="s">
        <v>4533</v>
      </c>
      <c r="C8170" t="s">
        <v>6752</v>
      </c>
      <c r="D8170" t="s">
        <v>4535</v>
      </c>
      <c r="E8170" t="s">
        <v>4868</v>
      </c>
      <c r="F8170" t="s">
        <v>4868</v>
      </c>
      <c r="G8170">
        <v>8</v>
      </c>
    </row>
    <row r="8171" spans="1:7" x14ac:dyDescent="0.3">
      <c r="A8171">
        <v>1916</v>
      </c>
      <c r="B8171" t="s">
        <v>4533</v>
      </c>
      <c r="C8171" t="s">
        <v>6752</v>
      </c>
      <c r="D8171" t="s">
        <v>4538</v>
      </c>
      <c r="E8171" t="s">
        <v>4868</v>
      </c>
      <c r="F8171" t="s">
        <v>4868</v>
      </c>
      <c r="G8171">
        <v>10</v>
      </c>
    </row>
    <row r="8172" spans="1:7" x14ac:dyDescent="0.3">
      <c r="A8172">
        <v>1916</v>
      </c>
      <c r="B8172" t="s">
        <v>4533</v>
      </c>
      <c r="C8172" t="s">
        <v>6752</v>
      </c>
      <c r="D8172" t="s">
        <v>4538</v>
      </c>
      <c r="E8172" t="s">
        <v>4868</v>
      </c>
      <c r="F8172" t="s">
        <v>4868</v>
      </c>
      <c r="G8172">
        <v>8</v>
      </c>
    </row>
    <row r="8173" spans="1:7" x14ac:dyDescent="0.3">
      <c r="A8173">
        <v>1959</v>
      </c>
      <c r="B8173" t="s">
        <v>1821</v>
      </c>
      <c r="C8173" t="s">
        <v>6753</v>
      </c>
      <c r="D8173" t="s">
        <v>4535</v>
      </c>
      <c r="E8173" t="s">
        <v>4868</v>
      </c>
      <c r="F8173" t="s">
        <v>4868</v>
      </c>
      <c r="G8173">
        <v>10</v>
      </c>
    </row>
    <row r="8174" spans="1:7" x14ac:dyDescent="0.3">
      <c r="A8174">
        <v>1959</v>
      </c>
      <c r="B8174" t="s">
        <v>1821</v>
      </c>
      <c r="C8174" t="s">
        <v>6753</v>
      </c>
      <c r="D8174" t="s">
        <v>4535</v>
      </c>
      <c r="E8174" t="s">
        <v>4868</v>
      </c>
      <c r="F8174" t="s">
        <v>4868</v>
      </c>
      <c r="G8174">
        <v>8</v>
      </c>
    </row>
    <row r="8175" spans="1:7" x14ac:dyDescent="0.3">
      <c r="A8175">
        <v>1959</v>
      </c>
      <c r="B8175" t="s">
        <v>1821</v>
      </c>
      <c r="C8175" t="s">
        <v>6754</v>
      </c>
      <c r="D8175" t="s">
        <v>4535</v>
      </c>
      <c r="E8175" t="s">
        <v>4868</v>
      </c>
      <c r="F8175" t="s">
        <v>4868</v>
      </c>
      <c r="G8175">
        <v>10</v>
      </c>
    </row>
    <row r="8176" spans="1:7" x14ac:dyDescent="0.3">
      <c r="A8176">
        <v>1959</v>
      </c>
      <c r="B8176" t="s">
        <v>1821</v>
      </c>
      <c r="C8176" t="s">
        <v>6754</v>
      </c>
      <c r="D8176" t="s">
        <v>4535</v>
      </c>
      <c r="E8176" t="s">
        <v>4868</v>
      </c>
      <c r="F8176" t="s">
        <v>4868</v>
      </c>
      <c r="G8176">
        <v>8</v>
      </c>
    </row>
    <row r="8177" spans="1:7" x14ac:dyDescent="0.3">
      <c r="A8177">
        <v>1916</v>
      </c>
      <c r="B8177" t="s">
        <v>4533</v>
      </c>
      <c r="C8177" t="s">
        <v>6751</v>
      </c>
      <c r="D8177" t="s">
        <v>4535</v>
      </c>
      <c r="E8177" t="s">
        <v>4868</v>
      </c>
      <c r="F8177" t="s">
        <v>4868</v>
      </c>
      <c r="G8177">
        <v>10</v>
      </c>
    </row>
    <row r="8178" spans="1:7" x14ac:dyDescent="0.3">
      <c r="A8178">
        <v>1916</v>
      </c>
      <c r="B8178" t="s">
        <v>4533</v>
      </c>
      <c r="C8178" t="s">
        <v>6751</v>
      </c>
      <c r="D8178" t="s">
        <v>4535</v>
      </c>
      <c r="E8178" t="s">
        <v>4868</v>
      </c>
      <c r="F8178" t="s">
        <v>4868</v>
      </c>
      <c r="G8178">
        <v>8</v>
      </c>
    </row>
    <row r="8179" spans="1:7" x14ac:dyDescent="0.3">
      <c r="A8179">
        <v>1959</v>
      </c>
      <c r="B8179" t="s">
        <v>1821</v>
      </c>
      <c r="C8179" t="s">
        <v>6755</v>
      </c>
      <c r="D8179" t="s">
        <v>4535</v>
      </c>
      <c r="E8179" t="s">
        <v>4868</v>
      </c>
      <c r="F8179" t="s">
        <v>4868</v>
      </c>
      <c r="G8179">
        <v>10</v>
      </c>
    </row>
    <row r="8180" spans="1:7" x14ac:dyDescent="0.3">
      <c r="A8180">
        <v>1959</v>
      </c>
      <c r="B8180" t="s">
        <v>1821</v>
      </c>
      <c r="C8180" t="s">
        <v>6755</v>
      </c>
      <c r="D8180" t="s">
        <v>4535</v>
      </c>
      <c r="E8180" t="s">
        <v>4868</v>
      </c>
      <c r="F8180" t="s">
        <v>4868</v>
      </c>
      <c r="G8180">
        <v>8</v>
      </c>
    </row>
    <row r="8181" spans="1:7" x14ac:dyDescent="0.3">
      <c r="A8181">
        <v>1916</v>
      </c>
      <c r="B8181" t="s">
        <v>4533</v>
      </c>
      <c r="C8181" t="s">
        <v>6756</v>
      </c>
      <c r="D8181" t="s">
        <v>4535</v>
      </c>
      <c r="E8181" t="s">
        <v>4868</v>
      </c>
      <c r="F8181" t="s">
        <v>4868</v>
      </c>
      <c r="G8181">
        <v>10</v>
      </c>
    </row>
    <row r="8182" spans="1:7" x14ac:dyDescent="0.3">
      <c r="A8182">
        <v>1916</v>
      </c>
      <c r="B8182" t="s">
        <v>4533</v>
      </c>
      <c r="C8182" t="s">
        <v>6756</v>
      </c>
      <c r="D8182" t="s">
        <v>4535</v>
      </c>
      <c r="E8182" t="s">
        <v>4868</v>
      </c>
      <c r="F8182" t="s">
        <v>4868</v>
      </c>
      <c r="G8182">
        <v>8</v>
      </c>
    </row>
    <row r="8183" spans="1:7" x14ac:dyDescent="0.3">
      <c r="A8183">
        <v>1916</v>
      </c>
      <c r="B8183" t="s">
        <v>4533</v>
      </c>
      <c r="C8183" t="s">
        <v>6756</v>
      </c>
      <c r="D8183" t="s">
        <v>4538</v>
      </c>
      <c r="E8183" t="s">
        <v>4868</v>
      </c>
      <c r="F8183" t="s">
        <v>4868</v>
      </c>
      <c r="G8183">
        <v>10</v>
      </c>
    </row>
    <row r="8184" spans="1:7" x14ac:dyDescent="0.3">
      <c r="A8184">
        <v>1916</v>
      </c>
      <c r="B8184" t="s">
        <v>4533</v>
      </c>
      <c r="C8184" t="s">
        <v>6756</v>
      </c>
      <c r="D8184" t="s">
        <v>4538</v>
      </c>
      <c r="E8184" t="s">
        <v>4868</v>
      </c>
      <c r="F8184" t="s">
        <v>4868</v>
      </c>
      <c r="G8184">
        <v>8</v>
      </c>
    </row>
    <row r="8185" spans="1:7" x14ac:dyDescent="0.3">
      <c r="A8185">
        <v>1959</v>
      </c>
      <c r="B8185" t="s">
        <v>1821</v>
      </c>
      <c r="C8185" t="s">
        <v>6757</v>
      </c>
      <c r="D8185" t="s">
        <v>4535</v>
      </c>
      <c r="E8185" t="s">
        <v>4868</v>
      </c>
      <c r="F8185" t="s">
        <v>4868</v>
      </c>
      <c r="G8185">
        <v>10</v>
      </c>
    </row>
    <row r="8186" spans="1:7" x14ac:dyDescent="0.3">
      <c r="A8186">
        <v>1959</v>
      </c>
      <c r="B8186" t="s">
        <v>1821</v>
      </c>
      <c r="C8186" t="s">
        <v>6757</v>
      </c>
      <c r="D8186" t="s">
        <v>4535</v>
      </c>
      <c r="E8186" t="s">
        <v>4868</v>
      </c>
      <c r="F8186" t="s">
        <v>4868</v>
      </c>
      <c r="G8186">
        <v>8</v>
      </c>
    </row>
    <row r="8187" spans="1:7" x14ac:dyDescent="0.3">
      <c r="A8187">
        <v>1916</v>
      </c>
      <c r="B8187" t="s">
        <v>4533</v>
      </c>
      <c r="C8187" t="s">
        <v>6758</v>
      </c>
      <c r="D8187" t="s">
        <v>4535</v>
      </c>
      <c r="E8187" t="s">
        <v>4868</v>
      </c>
      <c r="F8187" t="s">
        <v>4868</v>
      </c>
      <c r="G8187">
        <v>10</v>
      </c>
    </row>
    <row r="8188" spans="1:7" x14ac:dyDescent="0.3">
      <c r="A8188">
        <v>1916</v>
      </c>
      <c r="B8188" t="s">
        <v>4533</v>
      </c>
      <c r="C8188" t="s">
        <v>6758</v>
      </c>
      <c r="D8188" t="s">
        <v>4535</v>
      </c>
      <c r="E8188" t="s">
        <v>4868</v>
      </c>
      <c r="F8188" t="s">
        <v>4868</v>
      </c>
      <c r="G8188">
        <v>8</v>
      </c>
    </row>
    <row r="8189" spans="1:7" x14ac:dyDescent="0.3">
      <c r="A8189">
        <v>1916</v>
      </c>
      <c r="B8189" t="s">
        <v>4533</v>
      </c>
      <c r="C8189" t="s">
        <v>6758</v>
      </c>
      <c r="D8189" t="s">
        <v>4538</v>
      </c>
      <c r="E8189" t="s">
        <v>4868</v>
      </c>
      <c r="F8189" t="s">
        <v>4868</v>
      </c>
      <c r="G8189">
        <v>10</v>
      </c>
    </row>
    <row r="8190" spans="1:7" x14ac:dyDescent="0.3">
      <c r="A8190">
        <v>1916</v>
      </c>
      <c r="B8190" t="s">
        <v>4533</v>
      </c>
      <c r="C8190" t="s">
        <v>6758</v>
      </c>
      <c r="D8190" t="s">
        <v>4538</v>
      </c>
      <c r="E8190" t="s">
        <v>4868</v>
      </c>
      <c r="F8190" t="s">
        <v>4868</v>
      </c>
      <c r="G8190">
        <v>8</v>
      </c>
    </row>
    <row r="8191" spans="1:7" x14ac:dyDescent="0.3">
      <c r="A8191">
        <v>1959</v>
      </c>
      <c r="B8191" t="s">
        <v>1821</v>
      </c>
      <c r="C8191" t="s">
        <v>6759</v>
      </c>
      <c r="D8191" t="s">
        <v>4535</v>
      </c>
      <c r="E8191" t="s">
        <v>4868</v>
      </c>
      <c r="F8191" t="s">
        <v>4868</v>
      </c>
      <c r="G8191">
        <v>10</v>
      </c>
    </row>
    <row r="8192" spans="1:7" x14ac:dyDescent="0.3">
      <c r="A8192">
        <v>1959</v>
      </c>
      <c r="B8192" t="s">
        <v>1821</v>
      </c>
      <c r="C8192" t="s">
        <v>6759</v>
      </c>
      <c r="D8192" t="s">
        <v>4535</v>
      </c>
      <c r="E8192" t="s">
        <v>4868</v>
      </c>
      <c r="F8192" t="s">
        <v>4868</v>
      </c>
      <c r="G8192">
        <v>8</v>
      </c>
    </row>
    <row r="8193" spans="1:7" x14ac:dyDescent="0.3">
      <c r="A8193">
        <v>1959</v>
      </c>
      <c r="B8193" t="s">
        <v>1821</v>
      </c>
      <c r="C8193" t="s">
        <v>6760</v>
      </c>
      <c r="D8193" t="s">
        <v>4535</v>
      </c>
      <c r="E8193" t="s">
        <v>4868</v>
      </c>
      <c r="F8193" t="s">
        <v>4868</v>
      </c>
      <c r="G8193">
        <v>10</v>
      </c>
    </row>
    <row r="8194" spans="1:7" x14ac:dyDescent="0.3">
      <c r="A8194">
        <v>1959</v>
      </c>
      <c r="B8194" t="s">
        <v>1821</v>
      </c>
      <c r="C8194" t="s">
        <v>6760</v>
      </c>
      <c r="D8194" t="s">
        <v>4535</v>
      </c>
      <c r="E8194" t="s">
        <v>4868</v>
      </c>
      <c r="F8194" t="s">
        <v>4868</v>
      </c>
      <c r="G8194">
        <v>8</v>
      </c>
    </row>
    <row r="8195" spans="1:7" x14ac:dyDescent="0.3">
      <c r="A8195">
        <v>1959</v>
      </c>
      <c r="B8195" t="s">
        <v>1821</v>
      </c>
      <c r="C8195" t="s">
        <v>6761</v>
      </c>
      <c r="D8195" t="s">
        <v>4535</v>
      </c>
      <c r="E8195" t="s">
        <v>4868</v>
      </c>
      <c r="F8195" t="s">
        <v>4868</v>
      </c>
      <c r="G8195">
        <v>10</v>
      </c>
    </row>
    <row r="8196" spans="1:7" x14ac:dyDescent="0.3">
      <c r="A8196">
        <v>1959</v>
      </c>
      <c r="B8196" t="s">
        <v>1821</v>
      </c>
      <c r="C8196" t="s">
        <v>6761</v>
      </c>
      <c r="D8196" t="s">
        <v>4535</v>
      </c>
      <c r="E8196" t="s">
        <v>4868</v>
      </c>
      <c r="F8196" t="s">
        <v>4868</v>
      </c>
      <c r="G8196">
        <v>8</v>
      </c>
    </row>
    <row r="8197" spans="1:7" x14ac:dyDescent="0.3">
      <c r="A8197">
        <v>1959</v>
      </c>
      <c r="B8197" t="s">
        <v>1821</v>
      </c>
      <c r="C8197" t="s">
        <v>6732</v>
      </c>
      <c r="D8197" t="s">
        <v>4535</v>
      </c>
      <c r="E8197" t="s">
        <v>4868</v>
      </c>
      <c r="F8197" t="s">
        <v>4868</v>
      </c>
      <c r="G8197">
        <v>8</v>
      </c>
    </row>
    <row r="8198" spans="1:7" x14ac:dyDescent="0.3">
      <c r="A8198">
        <v>2386</v>
      </c>
      <c r="B8198" t="s">
        <v>5235</v>
      </c>
      <c r="C8198" t="s">
        <v>6589</v>
      </c>
      <c r="D8198" t="s">
        <v>4538</v>
      </c>
      <c r="E8198" t="s">
        <v>6588</v>
      </c>
      <c r="F8198" t="s">
        <v>4868</v>
      </c>
      <c r="G8198">
        <v>10</v>
      </c>
    </row>
    <row r="8199" spans="1:7" x14ac:dyDescent="0.3">
      <c r="A8199">
        <v>2386</v>
      </c>
      <c r="B8199" t="s">
        <v>5235</v>
      </c>
      <c r="C8199" t="s">
        <v>6589</v>
      </c>
      <c r="D8199" t="s">
        <v>4538</v>
      </c>
      <c r="E8199" t="s">
        <v>6588</v>
      </c>
      <c r="F8199" t="s">
        <v>4868</v>
      </c>
      <c r="G8199">
        <v>8</v>
      </c>
    </row>
    <row r="8200" spans="1:7" x14ac:dyDescent="0.3">
      <c r="A8200">
        <v>1959</v>
      </c>
      <c r="B8200" t="s">
        <v>1821</v>
      </c>
      <c r="C8200" t="s">
        <v>4867</v>
      </c>
      <c r="D8200" t="s">
        <v>4535</v>
      </c>
      <c r="E8200" t="s">
        <v>4869</v>
      </c>
      <c r="F8200" t="s">
        <v>4868</v>
      </c>
      <c r="G8200">
        <v>10</v>
      </c>
    </row>
    <row r="8201" spans="1:7" x14ac:dyDescent="0.3">
      <c r="A8201">
        <v>1959</v>
      </c>
      <c r="B8201" t="s">
        <v>1821</v>
      </c>
      <c r="C8201" t="s">
        <v>4867</v>
      </c>
      <c r="D8201" t="s">
        <v>4535</v>
      </c>
      <c r="E8201" t="s">
        <v>4869</v>
      </c>
      <c r="F8201" t="s">
        <v>4868</v>
      </c>
      <c r="G8201">
        <v>8</v>
      </c>
    </row>
    <row r="8202" spans="1:7" x14ac:dyDescent="0.3">
      <c r="A8202">
        <v>1959</v>
      </c>
      <c r="B8202" t="s">
        <v>1821</v>
      </c>
      <c r="C8202" t="s">
        <v>6334</v>
      </c>
      <c r="D8202" t="s">
        <v>4535</v>
      </c>
      <c r="E8202" t="s">
        <v>6337</v>
      </c>
      <c r="F8202" t="s">
        <v>6337</v>
      </c>
      <c r="G8202">
        <v>12</v>
      </c>
    </row>
    <row r="8203" spans="1:7" x14ac:dyDescent="0.3">
      <c r="A8203">
        <v>1927</v>
      </c>
      <c r="B8203" t="s">
        <v>4539</v>
      </c>
      <c r="C8203" t="s">
        <v>6366</v>
      </c>
      <c r="D8203" t="s">
        <v>4538</v>
      </c>
      <c r="E8203" t="s">
        <v>6362</v>
      </c>
      <c r="F8203" t="s">
        <v>6337</v>
      </c>
      <c r="G8203">
        <v>12</v>
      </c>
    </row>
    <row r="8204" spans="1:7" x14ac:dyDescent="0.3">
      <c r="A8204">
        <v>1959</v>
      </c>
      <c r="B8204" t="s">
        <v>1821</v>
      </c>
      <c r="C8204" t="s">
        <v>6334</v>
      </c>
      <c r="D8204" t="s">
        <v>4535</v>
      </c>
      <c r="E8204" t="s">
        <v>4689</v>
      </c>
      <c r="F8204" t="s">
        <v>6337</v>
      </c>
      <c r="G8204">
        <v>12</v>
      </c>
    </row>
    <row r="8205" spans="1:7" x14ac:dyDescent="0.3">
      <c r="A8205">
        <v>1916</v>
      </c>
      <c r="B8205" t="s">
        <v>4533</v>
      </c>
      <c r="C8205" t="s">
        <v>5403</v>
      </c>
      <c r="D8205" t="s">
        <v>4538</v>
      </c>
      <c r="E8205" t="s">
        <v>5404</v>
      </c>
      <c r="F8205" t="s">
        <v>4609</v>
      </c>
      <c r="G8205">
        <v>8</v>
      </c>
    </row>
    <row r="8206" spans="1:7" x14ac:dyDescent="0.3">
      <c r="A8206">
        <v>1916</v>
      </c>
      <c r="B8206" t="s">
        <v>4533</v>
      </c>
      <c r="C8206" t="s">
        <v>5403</v>
      </c>
      <c r="D8206" t="s">
        <v>4535</v>
      </c>
      <c r="E8206" t="s">
        <v>5404</v>
      </c>
      <c r="F8206" t="s">
        <v>4609</v>
      </c>
      <c r="G8206">
        <v>8</v>
      </c>
    </row>
    <row r="8207" spans="1:7" x14ac:dyDescent="0.3">
      <c r="A8207">
        <v>1916</v>
      </c>
      <c r="B8207" t="s">
        <v>4533</v>
      </c>
      <c r="C8207" t="s">
        <v>5746</v>
      </c>
      <c r="D8207" t="s">
        <v>4535</v>
      </c>
      <c r="E8207" t="s">
        <v>4609</v>
      </c>
      <c r="F8207" t="s">
        <v>4609</v>
      </c>
      <c r="G8207">
        <v>8</v>
      </c>
    </row>
    <row r="8208" spans="1:7" x14ac:dyDescent="0.3">
      <c r="A8208">
        <v>1916</v>
      </c>
      <c r="B8208" t="s">
        <v>4533</v>
      </c>
      <c r="C8208" t="s">
        <v>5746</v>
      </c>
      <c r="D8208" t="s">
        <v>4538</v>
      </c>
      <c r="E8208" t="s">
        <v>4609</v>
      </c>
      <c r="F8208" t="s">
        <v>4609</v>
      </c>
      <c r="G8208">
        <v>8</v>
      </c>
    </row>
    <row r="8209" spans="1:7" x14ac:dyDescent="0.3">
      <c r="A8209">
        <v>1916</v>
      </c>
      <c r="B8209" t="s">
        <v>4533</v>
      </c>
      <c r="C8209" t="s">
        <v>4608</v>
      </c>
      <c r="D8209" t="s">
        <v>4535</v>
      </c>
      <c r="E8209" t="s">
        <v>4609</v>
      </c>
      <c r="F8209" t="s">
        <v>4609</v>
      </c>
      <c r="G8209">
        <v>8</v>
      </c>
    </row>
    <row r="8210" spans="1:7" x14ac:dyDescent="0.3">
      <c r="A8210">
        <v>1916</v>
      </c>
      <c r="B8210" t="s">
        <v>4533</v>
      </c>
      <c r="C8210" t="s">
        <v>4608</v>
      </c>
      <c r="D8210" t="s">
        <v>4538</v>
      </c>
      <c r="E8210" t="s">
        <v>4609</v>
      </c>
      <c r="F8210" t="s">
        <v>4609</v>
      </c>
      <c r="G8210">
        <v>8</v>
      </c>
    </row>
    <row r="8211" spans="1:7" x14ac:dyDescent="0.3">
      <c r="A8211">
        <v>1916</v>
      </c>
      <c r="B8211" t="s">
        <v>4533</v>
      </c>
      <c r="C8211" t="s">
        <v>6762</v>
      </c>
      <c r="D8211" t="s">
        <v>4535</v>
      </c>
      <c r="E8211" t="s">
        <v>4609</v>
      </c>
      <c r="F8211" t="s">
        <v>4609</v>
      </c>
      <c r="G8211">
        <v>8</v>
      </c>
    </row>
    <row r="8212" spans="1:7" x14ac:dyDescent="0.3">
      <c r="A8212">
        <v>1916</v>
      </c>
      <c r="B8212" t="s">
        <v>4533</v>
      </c>
      <c r="C8212" t="s">
        <v>6762</v>
      </c>
      <c r="D8212" t="s">
        <v>4538</v>
      </c>
      <c r="E8212" t="s">
        <v>4609</v>
      </c>
      <c r="F8212" t="s">
        <v>4609</v>
      </c>
      <c r="G8212">
        <v>8</v>
      </c>
    </row>
    <row r="8213" spans="1:7" x14ac:dyDescent="0.3">
      <c r="A8213">
        <v>1916</v>
      </c>
      <c r="B8213" t="s">
        <v>4533</v>
      </c>
      <c r="C8213" t="s">
        <v>6763</v>
      </c>
      <c r="D8213" t="s">
        <v>4535</v>
      </c>
      <c r="E8213" t="s">
        <v>4609</v>
      </c>
      <c r="F8213" t="s">
        <v>4609</v>
      </c>
      <c r="G8213">
        <v>8</v>
      </c>
    </row>
    <row r="8214" spans="1:7" x14ac:dyDescent="0.3">
      <c r="A8214">
        <v>1916</v>
      </c>
      <c r="B8214" t="s">
        <v>4533</v>
      </c>
      <c r="C8214" t="s">
        <v>6763</v>
      </c>
      <c r="D8214" t="s">
        <v>4538</v>
      </c>
      <c r="E8214" t="s">
        <v>4609</v>
      </c>
      <c r="F8214" t="s">
        <v>4609</v>
      </c>
      <c r="G8214">
        <v>8</v>
      </c>
    </row>
    <row r="8215" spans="1:7" x14ac:dyDescent="0.3">
      <c r="A8215">
        <v>1916</v>
      </c>
      <c r="B8215" t="s">
        <v>4533</v>
      </c>
      <c r="C8215" t="s">
        <v>6764</v>
      </c>
      <c r="D8215" t="s">
        <v>4538</v>
      </c>
      <c r="E8215" t="s">
        <v>4609</v>
      </c>
      <c r="F8215" t="s">
        <v>4609</v>
      </c>
      <c r="G8215">
        <v>8</v>
      </c>
    </row>
    <row r="8216" spans="1:7" x14ac:dyDescent="0.3">
      <c r="A8216">
        <v>1916</v>
      </c>
      <c r="B8216" t="s">
        <v>4533</v>
      </c>
      <c r="C8216" t="s">
        <v>6764</v>
      </c>
      <c r="D8216" t="s">
        <v>4535</v>
      </c>
      <c r="E8216" t="s">
        <v>4609</v>
      </c>
      <c r="F8216" t="s">
        <v>4609</v>
      </c>
      <c r="G8216">
        <v>8</v>
      </c>
    </row>
    <row r="8217" spans="1:7" x14ac:dyDescent="0.3">
      <c r="A8217">
        <v>1916</v>
      </c>
      <c r="B8217" t="s">
        <v>4533</v>
      </c>
      <c r="C8217" t="s">
        <v>6765</v>
      </c>
      <c r="D8217" t="s">
        <v>4538</v>
      </c>
      <c r="E8217" t="s">
        <v>4609</v>
      </c>
      <c r="F8217" t="s">
        <v>4609</v>
      </c>
      <c r="G8217">
        <v>8</v>
      </c>
    </row>
    <row r="8218" spans="1:7" x14ac:dyDescent="0.3">
      <c r="A8218">
        <v>1916</v>
      </c>
      <c r="B8218" t="s">
        <v>4533</v>
      </c>
      <c r="C8218" t="s">
        <v>6765</v>
      </c>
      <c r="D8218" t="s">
        <v>4535</v>
      </c>
      <c r="E8218" t="s">
        <v>4609</v>
      </c>
      <c r="F8218" t="s">
        <v>4609</v>
      </c>
      <c r="G8218">
        <v>8</v>
      </c>
    </row>
    <row r="8219" spans="1:7" x14ac:dyDescent="0.3">
      <c r="A8219">
        <v>1916</v>
      </c>
      <c r="B8219" t="s">
        <v>4533</v>
      </c>
      <c r="C8219" t="s">
        <v>6766</v>
      </c>
      <c r="D8219" t="s">
        <v>4535</v>
      </c>
      <c r="E8219" t="s">
        <v>4609</v>
      </c>
      <c r="F8219" t="s">
        <v>4609</v>
      </c>
      <c r="G8219">
        <v>8</v>
      </c>
    </row>
    <row r="8220" spans="1:7" x14ac:dyDescent="0.3">
      <c r="A8220">
        <v>1916</v>
      </c>
      <c r="B8220" t="s">
        <v>4533</v>
      </c>
      <c r="C8220" t="s">
        <v>6766</v>
      </c>
      <c r="D8220" t="s">
        <v>4538</v>
      </c>
      <c r="E8220" t="s">
        <v>4609</v>
      </c>
      <c r="F8220" t="s">
        <v>4609</v>
      </c>
      <c r="G8220">
        <v>8</v>
      </c>
    </row>
    <row r="8221" spans="1:7" x14ac:dyDescent="0.3">
      <c r="A8221">
        <v>1916</v>
      </c>
      <c r="B8221" t="s">
        <v>4533</v>
      </c>
      <c r="C8221" t="s">
        <v>6767</v>
      </c>
      <c r="D8221" t="s">
        <v>4535</v>
      </c>
      <c r="E8221" t="s">
        <v>4609</v>
      </c>
      <c r="F8221" t="s">
        <v>4609</v>
      </c>
      <c r="G8221">
        <v>8</v>
      </c>
    </row>
    <row r="8222" spans="1:7" x14ac:dyDescent="0.3">
      <c r="A8222">
        <v>1916</v>
      </c>
      <c r="B8222" t="s">
        <v>4533</v>
      </c>
      <c r="C8222" t="s">
        <v>6767</v>
      </c>
      <c r="D8222" t="s">
        <v>4538</v>
      </c>
      <c r="E8222" t="s">
        <v>4609</v>
      </c>
      <c r="F8222" t="s">
        <v>4609</v>
      </c>
      <c r="G8222">
        <v>8</v>
      </c>
    </row>
    <row r="8223" spans="1:7" x14ac:dyDescent="0.3">
      <c r="A8223">
        <v>1916</v>
      </c>
      <c r="B8223" t="s">
        <v>4533</v>
      </c>
      <c r="C8223" t="s">
        <v>6768</v>
      </c>
      <c r="D8223" t="s">
        <v>4535</v>
      </c>
      <c r="E8223" t="s">
        <v>4609</v>
      </c>
      <c r="F8223" t="s">
        <v>4609</v>
      </c>
      <c r="G8223">
        <v>8</v>
      </c>
    </row>
    <row r="8224" spans="1:7" x14ac:dyDescent="0.3">
      <c r="A8224">
        <v>1916</v>
      </c>
      <c r="B8224" t="s">
        <v>4533</v>
      </c>
      <c r="C8224" t="s">
        <v>6768</v>
      </c>
      <c r="D8224" t="s">
        <v>4538</v>
      </c>
      <c r="E8224" t="s">
        <v>4609</v>
      </c>
      <c r="F8224" t="s">
        <v>4609</v>
      </c>
      <c r="G8224">
        <v>8</v>
      </c>
    </row>
    <row r="8225" spans="1:7" x14ac:dyDescent="0.3">
      <c r="A8225">
        <v>1916</v>
      </c>
      <c r="B8225" t="s">
        <v>4533</v>
      </c>
      <c r="C8225" t="s">
        <v>6769</v>
      </c>
      <c r="D8225" t="s">
        <v>4535</v>
      </c>
      <c r="E8225" t="s">
        <v>4609</v>
      </c>
      <c r="F8225" t="s">
        <v>4609</v>
      </c>
      <c r="G8225">
        <v>8</v>
      </c>
    </row>
    <row r="8226" spans="1:7" x14ac:dyDescent="0.3">
      <c r="A8226">
        <v>1916</v>
      </c>
      <c r="B8226" t="s">
        <v>4533</v>
      </c>
      <c r="C8226" t="s">
        <v>6769</v>
      </c>
      <c r="D8226" t="s">
        <v>4538</v>
      </c>
      <c r="E8226" t="s">
        <v>4609</v>
      </c>
      <c r="F8226" t="s">
        <v>4609</v>
      </c>
      <c r="G8226">
        <v>8</v>
      </c>
    </row>
    <row r="8227" spans="1:7" x14ac:dyDescent="0.3">
      <c r="A8227">
        <v>1916</v>
      </c>
      <c r="B8227" t="s">
        <v>4533</v>
      </c>
      <c r="C8227" t="s">
        <v>6770</v>
      </c>
      <c r="D8227" t="s">
        <v>4538</v>
      </c>
      <c r="E8227" t="s">
        <v>4609</v>
      </c>
      <c r="F8227" t="s">
        <v>4609</v>
      </c>
      <c r="G8227">
        <v>8</v>
      </c>
    </row>
    <row r="8228" spans="1:7" x14ac:dyDescent="0.3">
      <c r="A8228">
        <v>1916</v>
      </c>
      <c r="B8228" t="s">
        <v>4533</v>
      </c>
      <c r="C8228" t="s">
        <v>6770</v>
      </c>
      <c r="D8228" t="s">
        <v>4535</v>
      </c>
      <c r="E8228" t="s">
        <v>4609</v>
      </c>
      <c r="F8228" t="s">
        <v>4609</v>
      </c>
      <c r="G8228">
        <v>8</v>
      </c>
    </row>
    <row r="8229" spans="1:7" x14ac:dyDescent="0.3">
      <c r="A8229">
        <v>1916</v>
      </c>
      <c r="B8229" t="s">
        <v>4533</v>
      </c>
      <c r="C8229" t="s">
        <v>6771</v>
      </c>
      <c r="D8229" t="s">
        <v>4535</v>
      </c>
      <c r="E8229" t="s">
        <v>4609</v>
      </c>
      <c r="F8229" t="s">
        <v>4609</v>
      </c>
      <c r="G8229">
        <v>8</v>
      </c>
    </row>
    <row r="8230" spans="1:7" x14ac:dyDescent="0.3">
      <c r="A8230">
        <v>1916</v>
      </c>
      <c r="B8230" t="s">
        <v>4533</v>
      </c>
      <c r="C8230" t="s">
        <v>6771</v>
      </c>
      <c r="D8230" t="s">
        <v>4538</v>
      </c>
      <c r="E8230" t="s">
        <v>4609</v>
      </c>
      <c r="F8230" t="s">
        <v>4609</v>
      </c>
      <c r="G8230">
        <v>8</v>
      </c>
    </row>
    <row r="8231" spans="1:7" x14ac:dyDescent="0.3">
      <c r="A8231">
        <v>1916</v>
      </c>
      <c r="B8231" t="s">
        <v>4533</v>
      </c>
      <c r="C8231" t="s">
        <v>6772</v>
      </c>
      <c r="D8231" t="s">
        <v>4535</v>
      </c>
      <c r="E8231" t="s">
        <v>4609</v>
      </c>
      <c r="F8231" t="s">
        <v>4609</v>
      </c>
      <c r="G8231">
        <v>8</v>
      </c>
    </row>
    <row r="8232" spans="1:7" x14ac:dyDescent="0.3">
      <c r="A8232">
        <v>1916</v>
      </c>
      <c r="B8232" t="s">
        <v>4533</v>
      </c>
      <c r="C8232" t="s">
        <v>6772</v>
      </c>
      <c r="D8232" t="s">
        <v>4538</v>
      </c>
      <c r="E8232" t="s">
        <v>4609</v>
      </c>
      <c r="F8232" t="s">
        <v>4609</v>
      </c>
      <c r="G8232">
        <v>8</v>
      </c>
    </row>
    <row r="8233" spans="1:7" x14ac:dyDescent="0.3">
      <c r="A8233">
        <v>1916</v>
      </c>
      <c r="B8233" t="s">
        <v>4533</v>
      </c>
      <c r="C8233" t="s">
        <v>6773</v>
      </c>
      <c r="D8233" t="s">
        <v>4535</v>
      </c>
      <c r="E8233" t="s">
        <v>4609</v>
      </c>
      <c r="F8233" t="s">
        <v>4609</v>
      </c>
      <c r="G8233">
        <v>8</v>
      </c>
    </row>
    <row r="8234" spans="1:7" x14ac:dyDescent="0.3">
      <c r="A8234">
        <v>1916</v>
      </c>
      <c r="B8234" t="s">
        <v>4533</v>
      </c>
      <c r="C8234" t="s">
        <v>6773</v>
      </c>
      <c r="D8234" t="s">
        <v>4538</v>
      </c>
      <c r="E8234" t="s">
        <v>4609</v>
      </c>
      <c r="F8234" t="s">
        <v>4609</v>
      </c>
      <c r="G8234">
        <v>8</v>
      </c>
    </row>
    <row r="8235" spans="1:7" x14ac:dyDescent="0.3">
      <c r="A8235">
        <v>1916</v>
      </c>
      <c r="B8235" t="s">
        <v>4533</v>
      </c>
      <c r="C8235" t="s">
        <v>6774</v>
      </c>
      <c r="D8235" t="s">
        <v>4535</v>
      </c>
      <c r="E8235" t="s">
        <v>4609</v>
      </c>
      <c r="F8235" t="s">
        <v>4609</v>
      </c>
      <c r="G8235">
        <v>8</v>
      </c>
    </row>
    <row r="8236" spans="1:7" x14ac:dyDescent="0.3">
      <c r="A8236">
        <v>1916</v>
      </c>
      <c r="B8236" t="s">
        <v>4533</v>
      </c>
      <c r="C8236" t="s">
        <v>6774</v>
      </c>
      <c r="D8236" t="s">
        <v>4538</v>
      </c>
      <c r="E8236" t="s">
        <v>4609</v>
      </c>
      <c r="F8236" t="s">
        <v>4609</v>
      </c>
      <c r="G8236">
        <v>8</v>
      </c>
    </row>
    <row r="8237" spans="1:7" x14ac:dyDescent="0.3">
      <c r="A8237">
        <v>1916</v>
      </c>
      <c r="B8237" t="s">
        <v>4533</v>
      </c>
      <c r="C8237" t="s">
        <v>6775</v>
      </c>
      <c r="D8237" t="s">
        <v>4535</v>
      </c>
      <c r="E8237" t="s">
        <v>4609</v>
      </c>
      <c r="F8237" t="s">
        <v>4609</v>
      </c>
      <c r="G8237">
        <v>8</v>
      </c>
    </row>
    <row r="8238" spans="1:7" x14ac:dyDescent="0.3">
      <c r="A8238">
        <v>1916</v>
      </c>
      <c r="B8238" t="s">
        <v>4533</v>
      </c>
      <c r="C8238" t="s">
        <v>6775</v>
      </c>
      <c r="D8238" t="s">
        <v>4538</v>
      </c>
      <c r="E8238" t="s">
        <v>4609</v>
      </c>
      <c r="F8238" t="s">
        <v>4609</v>
      </c>
      <c r="G8238">
        <v>8</v>
      </c>
    </row>
    <row r="8239" spans="1:7" x14ac:dyDescent="0.3">
      <c r="A8239">
        <v>1916</v>
      </c>
      <c r="B8239" t="s">
        <v>4533</v>
      </c>
      <c r="C8239" t="s">
        <v>6776</v>
      </c>
      <c r="D8239" t="s">
        <v>4538</v>
      </c>
      <c r="E8239" t="s">
        <v>4609</v>
      </c>
      <c r="F8239" t="s">
        <v>4609</v>
      </c>
      <c r="G8239">
        <v>8</v>
      </c>
    </row>
    <row r="8240" spans="1:7" x14ac:dyDescent="0.3">
      <c r="A8240">
        <v>1916</v>
      </c>
      <c r="B8240" t="s">
        <v>4533</v>
      </c>
      <c r="C8240" t="s">
        <v>6776</v>
      </c>
      <c r="D8240" t="s">
        <v>4535</v>
      </c>
      <c r="E8240" t="s">
        <v>4609</v>
      </c>
      <c r="F8240" t="s">
        <v>4609</v>
      </c>
      <c r="G8240">
        <v>8</v>
      </c>
    </row>
    <row r="8241" spans="1:7" x14ac:dyDescent="0.3">
      <c r="A8241">
        <v>1916</v>
      </c>
      <c r="B8241" t="s">
        <v>4533</v>
      </c>
      <c r="C8241" t="s">
        <v>6777</v>
      </c>
      <c r="D8241" t="s">
        <v>4535</v>
      </c>
      <c r="E8241" t="s">
        <v>4609</v>
      </c>
      <c r="F8241" t="s">
        <v>4609</v>
      </c>
      <c r="G8241">
        <v>8</v>
      </c>
    </row>
    <row r="8242" spans="1:7" x14ac:dyDescent="0.3">
      <c r="A8242">
        <v>1916</v>
      </c>
      <c r="B8242" t="s">
        <v>4533</v>
      </c>
      <c r="C8242" t="s">
        <v>6777</v>
      </c>
      <c r="D8242" t="s">
        <v>4538</v>
      </c>
      <c r="E8242" t="s">
        <v>4609</v>
      </c>
      <c r="F8242" t="s">
        <v>4609</v>
      </c>
      <c r="G8242">
        <v>8</v>
      </c>
    </row>
    <row r="8243" spans="1:7" x14ac:dyDescent="0.3">
      <c r="A8243">
        <v>1916</v>
      </c>
      <c r="B8243" t="s">
        <v>4533</v>
      </c>
      <c r="C8243" t="s">
        <v>6778</v>
      </c>
      <c r="D8243" t="s">
        <v>4535</v>
      </c>
      <c r="E8243" t="s">
        <v>4609</v>
      </c>
      <c r="F8243" t="s">
        <v>4609</v>
      </c>
      <c r="G8243">
        <v>8</v>
      </c>
    </row>
    <row r="8244" spans="1:7" x14ac:dyDescent="0.3">
      <c r="A8244">
        <v>1916</v>
      </c>
      <c r="B8244" t="s">
        <v>4533</v>
      </c>
      <c r="C8244" t="s">
        <v>6778</v>
      </c>
      <c r="D8244" t="s">
        <v>4538</v>
      </c>
      <c r="E8244" t="s">
        <v>4609</v>
      </c>
      <c r="F8244" t="s">
        <v>4609</v>
      </c>
      <c r="G8244">
        <v>8</v>
      </c>
    </row>
    <row r="8245" spans="1:7" x14ac:dyDescent="0.3">
      <c r="A8245">
        <v>1916</v>
      </c>
      <c r="B8245" t="s">
        <v>4533</v>
      </c>
      <c r="C8245" t="s">
        <v>6779</v>
      </c>
      <c r="D8245" t="s">
        <v>4535</v>
      </c>
      <c r="E8245" t="s">
        <v>4609</v>
      </c>
      <c r="F8245" t="s">
        <v>4609</v>
      </c>
      <c r="G8245">
        <v>8</v>
      </c>
    </row>
    <row r="8246" spans="1:7" x14ac:dyDescent="0.3">
      <c r="A8246">
        <v>1916</v>
      </c>
      <c r="B8246" t="s">
        <v>4533</v>
      </c>
      <c r="C8246" t="s">
        <v>6779</v>
      </c>
      <c r="D8246" t="s">
        <v>4538</v>
      </c>
      <c r="E8246" t="s">
        <v>4609</v>
      </c>
      <c r="F8246" t="s">
        <v>4609</v>
      </c>
      <c r="G8246">
        <v>8</v>
      </c>
    </row>
    <row r="8247" spans="1:7" x14ac:dyDescent="0.3">
      <c r="A8247">
        <v>1916</v>
      </c>
      <c r="B8247" t="s">
        <v>4533</v>
      </c>
      <c r="C8247" t="s">
        <v>6780</v>
      </c>
      <c r="D8247" t="s">
        <v>4535</v>
      </c>
      <c r="E8247" t="s">
        <v>4609</v>
      </c>
      <c r="F8247" t="s">
        <v>4609</v>
      </c>
      <c r="G8247">
        <v>8</v>
      </c>
    </row>
    <row r="8248" spans="1:7" x14ac:dyDescent="0.3">
      <c r="A8248">
        <v>1916</v>
      </c>
      <c r="B8248" t="s">
        <v>4533</v>
      </c>
      <c r="C8248" t="s">
        <v>6780</v>
      </c>
      <c r="D8248" t="s">
        <v>4538</v>
      </c>
      <c r="E8248" t="s">
        <v>4609</v>
      </c>
      <c r="F8248" t="s">
        <v>4609</v>
      </c>
      <c r="G8248">
        <v>8</v>
      </c>
    </row>
    <row r="8249" spans="1:7" x14ac:dyDescent="0.3">
      <c r="A8249">
        <v>1916</v>
      </c>
      <c r="B8249" t="s">
        <v>4533</v>
      </c>
      <c r="C8249" t="s">
        <v>6781</v>
      </c>
      <c r="D8249" t="s">
        <v>4535</v>
      </c>
      <c r="E8249" t="s">
        <v>4609</v>
      </c>
      <c r="F8249" t="s">
        <v>4609</v>
      </c>
      <c r="G8249">
        <v>8</v>
      </c>
    </row>
    <row r="8250" spans="1:7" x14ac:dyDescent="0.3">
      <c r="A8250">
        <v>1916</v>
      </c>
      <c r="B8250" t="s">
        <v>4533</v>
      </c>
      <c r="C8250" t="s">
        <v>6781</v>
      </c>
      <c r="D8250" t="s">
        <v>4538</v>
      </c>
      <c r="E8250" t="s">
        <v>4609</v>
      </c>
      <c r="F8250" t="s">
        <v>4609</v>
      </c>
      <c r="G8250">
        <v>8</v>
      </c>
    </row>
    <row r="8251" spans="1:7" x14ac:dyDescent="0.3">
      <c r="A8251">
        <v>1916</v>
      </c>
      <c r="B8251" t="s">
        <v>4533</v>
      </c>
      <c r="C8251" t="s">
        <v>5403</v>
      </c>
      <c r="D8251" t="s">
        <v>4538</v>
      </c>
      <c r="E8251" t="s">
        <v>4609</v>
      </c>
      <c r="F8251" t="s">
        <v>4609</v>
      </c>
      <c r="G8251">
        <v>8</v>
      </c>
    </row>
    <row r="8252" spans="1:7" x14ac:dyDescent="0.3">
      <c r="A8252">
        <v>1916</v>
      </c>
      <c r="B8252" t="s">
        <v>4533</v>
      </c>
      <c r="C8252" t="s">
        <v>5403</v>
      </c>
      <c r="D8252" t="s">
        <v>4535</v>
      </c>
      <c r="E8252" t="s">
        <v>4609</v>
      </c>
      <c r="F8252" t="s">
        <v>4609</v>
      </c>
      <c r="G8252">
        <v>8</v>
      </c>
    </row>
    <row r="8253" spans="1:7" x14ac:dyDescent="0.3">
      <c r="A8253">
        <v>1916</v>
      </c>
      <c r="B8253" t="s">
        <v>4533</v>
      </c>
      <c r="C8253" t="s">
        <v>4608</v>
      </c>
      <c r="D8253" t="s">
        <v>4535</v>
      </c>
      <c r="E8253" t="s">
        <v>4610</v>
      </c>
      <c r="F8253" t="s">
        <v>4609</v>
      </c>
      <c r="G8253">
        <v>8</v>
      </c>
    </row>
    <row r="8254" spans="1:7" x14ac:dyDescent="0.3">
      <c r="A8254">
        <v>1916</v>
      </c>
      <c r="B8254" t="s">
        <v>4533</v>
      </c>
      <c r="C8254" t="s">
        <v>4608</v>
      </c>
      <c r="D8254" t="s">
        <v>4538</v>
      </c>
      <c r="E8254" t="s">
        <v>4610</v>
      </c>
      <c r="F8254" t="s">
        <v>4609</v>
      </c>
      <c r="G8254">
        <v>8</v>
      </c>
    </row>
    <row r="8255" spans="1:7" x14ac:dyDescent="0.3">
      <c r="A8255">
        <v>1916</v>
      </c>
      <c r="B8255" t="s">
        <v>4533</v>
      </c>
      <c r="C8255" t="s">
        <v>5746</v>
      </c>
      <c r="D8255" t="s">
        <v>4535</v>
      </c>
      <c r="E8255" t="s">
        <v>5336</v>
      </c>
      <c r="F8255" t="s">
        <v>4609</v>
      </c>
      <c r="G8255">
        <v>8</v>
      </c>
    </row>
    <row r="8256" spans="1:7" x14ac:dyDescent="0.3">
      <c r="A8256">
        <v>1916</v>
      </c>
      <c r="B8256" t="s">
        <v>4533</v>
      </c>
      <c r="C8256" t="s">
        <v>5746</v>
      </c>
      <c r="D8256" t="s">
        <v>4538</v>
      </c>
      <c r="E8256" t="s">
        <v>5336</v>
      </c>
      <c r="F8256" t="s">
        <v>4609</v>
      </c>
      <c r="G8256">
        <v>8</v>
      </c>
    </row>
    <row r="8257" spans="1:7" x14ac:dyDescent="0.3">
      <c r="A8257">
        <v>1916</v>
      </c>
      <c r="B8257" t="s">
        <v>4533</v>
      </c>
      <c r="C8257" t="s">
        <v>6769</v>
      </c>
      <c r="D8257" t="s">
        <v>4535</v>
      </c>
      <c r="E8257" t="s">
        <v>4865</v>
      </c>
      <c r="F8257" t="s">
        <v>4609</v>
      </c>
      <c r="G8257">
        <v>8</v>
      </c>
    </row>
    <row r="8258" spans="1:7" x14ac:dyDescent="0.3">
      <c r="A8258">
        <v>1916</v>
      </c>
      <c r="B8258" t="s">
        <v>4533</v>
      </c>
      <c r="C8258" t="s">
        <v>6769</v>
      </c>
      <c r="D8258" t="s">
        <v>4538</v>
      </c>
      <c r="E8258" t="s">
        <v>4865</v>
      </c>
      <c r="F8258" t="s">
        <v>4609</v>
      </c>
      <c r="G8258">
        <v>8</v>
      </c>
    </row>
    <row r="8259" spans="1:7" x14ac:dyDescent="0.3">
      <c r="A8259">
        <v>1916</v>
      </c>
      <c r="B8259" t="s">
        <v>4533</v>
      </c>
      <c r="C8259" t="s">
        <v>6771</v>
      </c>
      <c r="D8259" t="s">
        <v>4535</v>
      </c>
      <c r="E8259" t="s">
        <v>4865</v>
      </c>
      <c r="F8259" t="s">
        <v>4609</v>
      </c>
      <c r="G8259">
        <v>8</v>
      </c>
    </row>
    <row r="8260" spans="1:7" x14ac:dyDescent="0.3">
      <c r="A8260">
        <v>1916</v>
      </c>
      <c r="B8260" t="s">
        <v>4533</v>
      </c>
      <c r="C8260" t="s">
        <v>6771</v>
      </c>
      <c r="D8260" t="s">
        <v>4538</v>
      </c>
      <c r="E8260" t="s">
        <v>4865</v>
      </c>
      <c r="F8260" t="s">
        <v>4609</v>
      </c>
      <c r="G8260">
        <v>8</v>
      </c>
    </row>
    <row r="8261" spans="1:7" x14ac:dyDescent="0.3">
      <c r="A8261">
        <v>1916</v>
      </c>
      <c r="B8261" t="s">
        <v>4533</v>
      </c>
      <c r="C8261" t="s">
        <v>6782</v>
      </c>
      <c r="D8261" t="s">
        <v>4535</v>
      </c>
      <c r="E8261" t="s">
        <v>5347</v>
      </c>
      <c r="F8261" t="s">
        <v>6783</v>
      </c>
      <c r="G8261">
        <v>9</v>
      </c>
    </row>
    <row r="8262" spans="1:7" x14ac:dyDescent="0.3">
      <c r="A8262">
        <v>1916</v>
      </c>
      <c r="B8262" t="s">
        <v>4533</v>
      </c>
      <c r="C8262" t="s">
        <v>6782</v>
      </c>
      <c r="D8262" t="s">
        <v>4538</v>
      </c>
      <c r="E8262" t="s">
        <v>5347</v>
      </c>
      <c r="F8262" t="s">
        <v>6783</v>
      </c>
      <c r="G8262">
        <v>9</v>
      </c>
    </row>
    <row r="8263" spans="1:7" x14ac:dyDescent="0.3">
      <c r="A8263">
        <v>1916</v>
      </c>
      <c r="B8263" t="s">
        <v>4533</v>
      </c>
      <c r="C8263" t="s">
        <v>6784</v>
      </c>
      <c r="D8263" t="s">
        <v>4535</v>
      </c>
      <c r="E8263" t="s">
        <v>5347</v>
      </c>
      <c r="F8263" t="s">
        <v>6783</v>
      </c>
      <c r="G8263">
        <v>9</v>
      </c>
    </row>
    <row r="8264" spans="1:7" x14ac:dyDescent="0.3">
      <c r="A8264">
        <v>1916</v>
      </c>
      <c r="B8264" t="s">
        <v>4533</v>
      </c>
      <c r="C8264" t="s">
        <v>6784</v>
      </c>
      <c r="D8264" t="s">
        <v>4538</v>
      </c>
      <c r="E8264" t="s">
        <v>5347</v>
      </c>
      <c r="F8264" t="s">
        <v>6783</v>
      </c>
      <c r="G8264">
        <v>9</v>
      </c>
    </row>
    <row r="8265" spans="1:7" x14ac:dyDescent="0.3">
      <c r="A8265">
        <v>1916</v>
      </c>
      <c r="B8265" t="s">
        <v>4533</v>
      </c>
      <c r="C8265" t="s">
        <v>6785</v>
      </c>
      <c r="D8265" t="s">
        <v>4535</v>
      </c>
      <c r="E8265" t="s">
        <v>5347</v>
      </c>
      <c r="F8265" t="s">
        <v>6783</v>
      </c>
      <c r="G8265">
        <v>9</v>
      </c>
    </row>
    <row r="8266" spans="1:7" x14ac:dyDescent="0.3">
      <c r="A8266">
        <v>1916</v>
      </c>
      <c r="B8266" t="s">
        <v>4533</v>
      </c>
      <c r="C8266" t="s">
        <v>6785</v>
      </c>
      <c r="D8266" t="s">
        <v>4538</v>
      </c>
      <c r="E8266" t="s">
        <v>5347</v>
      </c>
      <c r="F8266" t="s">
        <v>6783</v>
      </c>
      <c r="G8266">
        <v>9</v>
      </c>
    </row>
    <row r="8267" spans="1:7" x14ac:dyDescent="0.3">
      <c r="A8267">
        <v>1959</v>
      </c>
      <c r="B8267" t="s">
        <v>1821</v>
      </c>
      <c r="C8267" t="s">
        <v>6372</v>
      </c>
      <c r="D8267" t="s">
        <v>4535</v>
      </c>
      <c r="E8267" t="s">
        <v>6362</v>
      </c>
      <c r="F8267" t="s">
        <v>6786</v>
      </c>
      <c r="G8267">
        <v>10</v>
      </c>
    </row>
    <row r="8268" spans="1:7" x14ac:dyDescent="0.3">
      <c r="A8268">
        <v>1959</v>
      </c>
      <c r="B8268" t="s">
        <v>1821</v>
      </c>
      <c r="C8268" t="s">
        <v>6372</v>
      </c>
      <c r="D8268" t="s">
        <v>4535</v>
      </c>
      <c r="E8268" t="s">
        <v>6362</v>
      </c>
      <c r="F8268" t="s">
        <v>6786</v>
      </c>
      <c r="G8268">
        <v>12</v>
      </c>
    </row>
    <row r="8269" spans="1:7" x14ac:dyDescent="0.3">
      <c r="A8269">
        <v>1916</v>
      </c>
      <c r="B8269" t="s">
        <v>4533</v>
      </c>
      <c r="C8269" t="s">
        <v>6621</v>
      </c>
      <c r="D8269" t="s">
        <v>4535</v>
      </c>
      <c r="E8269" t="s">
        <v>4689</v>
      </c>
      <c r="F8269" t="s">
        <v>6786</v>
      </c>
      <c r="G8269">
        <v>10</v>
      </c>
    </row>
    <row r="8270" spans="1:7" x14ac:dyDescent="0.3">
      <c r="A8270">
        <v>1916</v>
      </c>
      <c r="B8270" t="s">
        <v>4533</v>
      </c>
      <c r="C8270" t="s">
        <v>6621</v>
      </c>
      <c r="D8270" t="s">
        <v>4535</v>
      </c>
      <c r="E8270" t="s">
        <v>4689</v>
      </c>
      <c r="F8270" t="s">
        <v>6786</v>
      </c>
      <c r="G8270">
        <v>12</v>
      </c>
    </row>
    <row r="8271" spans="1:7" x14ac:dyDescent="0.3">
      <c r="A8271">
        <v>1916</v>
      </c>
      <c r="B8271" t="s">
        <v>4533</v>
      </c>
      <c r="C8271" t="s">
        <v>6621</v>
      </c>
      <c r="D8271" t="s">
        <v>4538</v>
      </c>
      <c r="E8271" t="s">
        <v>4689</v>
      </c>
      <c r="F8271" t="s">
        <v>6786</v>
      </c>
      <c r="G8271">
        <v>10</v>
      </c>
    </row>
    <row r="8272" spans="1:7" x14ac:dyDescent="0.3">
      <c r="A8272">
        <v>1916</v>
      </c>
      <c r="B8272" t="s">
        <v>4533</v>
      </c>
      <c r="C8272" t="s">
        <v>6787</v>
      </c>
      <c r="D8272" t="s">
        <v>4535</v>
      </c>
      <c r="E8272" t="s">
        <v>4689</v>
      </c>
      <c r="F8272" t="s">
        <v>6786</v>
      </c>
      <c r="G8272">
        <v>10</v>
      </c>
    </row>
    <row r="8273" spans="1:7" x14ac:dyDescent="0.3">
      <c r="A8273">
        <v>1916</v>
      </c>
      <c r="B8273" t="s">
        <v>4533</v>
      </c>
      <c r="C8273" t="s">
        <v>6788</v>
      </c>
      <c r="D8273" t="s">
        <v>4535</v>
      </c>
      <c r="E8273" t="s">
        <v>4689</v>
      </c>
      <c r="F8273" t="s">
        <v>6786</v>
      </c>
      <c r="G8273">
        <v>10</v>
      </c>
    </row>
    <row r="8274" spans="1:7" x14ac:dyDescent="0.3">
      <c r="A8274">
        <v>1916</v>
      </c>
      <c r="B8274" t="s">
        <v>4533</v>
      </c>
      <c r="C8274" t="s">
        <v>6788</v>
      </c>
      <c r="D8274" t="s">
        <v>4535</v>
      </c>
      <c r="E8274" t="s">
        <v>4689</v>
      </c>
      <c r="F8274" t="s">
        <v>6786</v>
      </c>
      <c r="G8274">
        <v>12</v>
      </c>
    </row>
    <row r="8275" spans="1:7" x14ac:dyDescent="0.3">
      <c r="A8275">
        <v>1916</v>
      </c>
      <c r="B8275" t="s">
        <v>4533</v>
      </c>
      <c r="C8275" t="s">
        <v>6788</v>
      </c>
      <c r="D8275" t="s">
        <v>4538</v>
      </c>
      <c r="E8275" t="s">
        <v>4689</v>
      </c>
      <c r="F8275" t="s">
        <v>6786</v>
      </c>
      <c r="G8275">
        <v>10</v>
      </c>
    </row>
    <row r="8276" spans="1:7" x14ac:dyDescent="0.3">
      <c r="A8276">
        <v>1916</v>
      </c>
      <c r="B8276" t="s">
        <v>4533</v>
      </c>
      <c r="C8276" t="s">
        <v>6788</v>
      </c>
      <c r="D8276" t="s">
        <v>4538</v>
      </c>
      <c r="E8276" t="s">
        <v>4689</v>
      </c>
      <c r="F8276" t="s">
        <v>6786</v>
      </c>
      <c r="G8276">
        <v>12</v>
      </c>
    </row>
    <row r="8277" spans="1:7" x14ac:dyDescent="0.3">
      <c r="A8277">
        <v>1916</v>
      </c>
      <c r="B8277" t="s">
        <v>4533</v>
      </c>
      <c r="C8277" t="s">
        <v>6789</v>
      </c>
      <c r="D8277" t="s">
        <v>4535</v>
      </c>
      <c r="E8277" t="s">
        <v>4689</v>
      </c>
      <c r="F8277" t="s">
        <v>6786</v>
      </c>
      <c r="G8277">
        <v>10</v>
      </c>
    </row>
    <row r="8278" spans="1:7" x14ac:dyDescent="0.3">
      <c r="A8278">
        <v>1916</v>
      </c>
      <c r="B8278" t="s">
        <v>4533</v>
      </c>
      <c r="C8278" t="s">
        <v>6790</v>
      </c>
      <c r="D8278" t="s">
        <v>4538</v>
      </c>
      <c r="E8278" t="s">
        <v>4689</v>
      </c>
      <c r="F8278" t="s">
        <v>6786</v>
      </c>
      <c r="G8278">
        <v>12</v>
      </c>
    </row>
    <row r="8279" spans="1:7" x14ac:dyDescent="0.3">
      <c r="A8279">
        <v>1916</v>
      </c>
      <c r="B8279" t="s">
        <v>4533</v>
      </c>
      <c r="C8279" t="s">
        <v>6791</v>
      </c>
      <c r="D8279" t="s">
        <v>4538</v>
      </c>
      <c r="E8279" t="s">
        <v>4689</v>
      </c>
      <c r="F8279" t="s">
        <v>6786</v>
      </c>
      <c r="G8279">
        <v>12</v>
      </c>
    </row>
    <row r="8280" spans="1:7" x14ac:dyDescent="0.3">
      <c r="A8280">
        <v>1916</v>
      </c>
      <c r="B8280" t="s">
        <v>4533</v>
      </c>
      <c r="C8280" t="s">
        <v>6621</v>
      </c>
      <c r="D8280" t="s">
        <v>4538</v>
      </c>
      <c r="E8280" t="s">
        <v>4689</v>
      </c>
      <c r="F8280" t="s">
        <v>6786</v>
      </c>
      <c r="G8280">
        <v>12</v>
      </c>
    </row>
    <row r="8281" spans="1:7" x14ac:dyDescent="0.3">
      <c r="A8281">
        <v>1959</v>
      </c>
      <c r="B8281" t="s">
        <v>1821</v>
      </c>
      <c r="C8281" t="s">
        <v>6718</v>
      </c>
      <c r="D8281" t="s">
        <v>4535</v>
      </c>
      <c r="E8281" t="s">
        <v>4689</v>
      </c>
      <c r="F8281" t="s">
        <v>6786</v>
      </c>
      <c r="G8281">
        <v>10</v>
      </c>
    </row>
    <row r="8282" spans="1:7" x14ac:dyDescent="0.3">
      <c r="A8282">
        <v>1959</v>
      </c>
      <c r="B8282" t="s">
        <v>1821</v>
      </c>
      <c r="C8282" t="s">
        <v>6718</v>
      </c>
      <c r="D8282" t="s">
        <v>4535</v>
      </c>
      <c r="E8282" t="s">
        <v>4689</v>
      </c>
      <c r="F8282" t="s">
        <v>6786</v>
      </c>
      <c r="G8282">
        <v>12</v>
      </c>
    </row>
    <row r="8283" spans="1:7" x14ac:dyDescent="0.3">
      <c r="A8283">
        <v>1916</v>
      </c>
      <c r="B8283" t="s">
        <v>4533</v>
      </c>
      <c r="C8283" t="s">
        <v>6787</v>
      </c>
      <c r="D8283" t="s">
        <v>4535</v>
      </c>
      <c r="E8283" t="s">
        <v>4689</v>
      </c>
      <c r="F8283" t="s">
        <v>6786</v>
      </c>
      <c r="G8283">
        <v>12</v>
      </c>
    </row>
    <row r="8284" spans="1:7" x14ac:dyDescent="0.3">
      <c r="A8284">
        <v>1916</v>
      </c>
      <c r="B8284" t="s">
        <v>4533</v>
      </c>
      <c r="C8284" t="s">
        <v>6787</v>
      </c>
      <c r="D8284" t="s">
        <v>4538</v>
      </c>
      <c r="E8284" t="s">
        <v>4689</v>
      </c>
      <c r="F8284" t="s">
        <v>6786</v>
      </c>
      <c r="G8284">
        <v>10</v>
      </c>
    </row>
    <row r="8285" spans="1:7" x14ac:dyDescent="0.3">
      <c r="A8285">
        <v>1916</v>
      </c>
      <c r="B8285" t="s">
        <v>4533</v>
      </c>
      <c r="C8285" t="s">
        <v>6787</v>
      </c>
      <c r="D8285" t="s">
        <v>4538</v>
      </c>
      <c r="E8285" t="s">
        <v>4689</v>
      </c>
      <c r="F8285" t="s">
        <v>6786</v>
      </c>
      <c r="G8285">
        <v>12</v>
      </c>
    </row>
    <row r="8286" spans="1:7" x14ac:dyDescent="0.3">
      <c r="A8286">
        <v>1916</v>
      </c>
      <c r="B8286" t="s">
        <v>4533</v>
      </c>
      <c r="C8286" t="s">
        <v>6792</v>
      </c>
      <c r="D8286" t="s">
        <v>4535</v>
      </c>
      <c r="E8286" t="s">
        <v>4689</v>
      </c>
      <c r="F8286" t="s">
        <v>6786</v>
      </c>
      <c r="G8286">
        <v>10</v>
      </c>
    </row>
    <row r="8287" spans="1:7" x14ac:dyDescent="0.3">
      <c r="A8287">
        <v>1916</v>
      </c>
      <c r="B8287" t="s">
        <v>4533</v>
      </c>
      <c r="C8287" t="s">
        <v>6792</v>
      </c>
      <c r="D8287" t="s">
        <v>4535</v>
      </c>
      <c r="E8287" t="s">
        <v>4689</v>
      </c>
      <c r="F8287" t="s">
        <v>6786</v>
      </c>
      <c r="G8287">
        <v>12</v>
      </c>
    </row>
    <row r="8288" spans="1:7" x14ac:dyDescent="0.3">
      <c r="A8288">
        <v>1916</v>
      </c>
      <c r="B8288" t="s">
        <v>4533</v>
      </c>
      <c r="C8288" t="s">
        <v>6792</v>
      </c>
      <c r="D8288" t="s">
        <v>4538</v>
      </c>
      <c r="E8288" t="s">
        <v>4689</v>
      </c>
      <c r="F8288" t="s">
        <v>6786</v>
      </c>
      <c r="G8288">
        <v>10</v>
      </c>
    </row>
    <row r="8289" spans="1:7" x14ac:dyDescent="0.3">
      <c r="A8289">
        <v>1916</v>
      </c>
      <c r="B8289" t="s">
        <v>4533</v>
      </c>
      <c r="C8289" t="s">
        <v>6792</v>
      </c>
      <c r="D8289" t="s">
        <v>4538</v>
      </c>
      <c r="E8289" t="s">
        <v>4689</v>
      </c>
      <c r="F8289" t="s">
        <v>6786</v>
      </c>
      <c r="G8289">
        <v>12</v>
      </c>
    </row>
    <row r="8290" spans="1:7" x14ac:dyDescent="0.3">
      <c r="A8290">
        <v>1916</v>
      </c>
      <c r="B8290" t="s">
        <v>4533</v>
      </c>
      <c r="C8290" t="s">
        <v>6789</v>
      </c>
      <c r="D8290" t="s">
        <v>4535</v>
      </c>
      <c r="E8290" t="s">
        <v>4689</v>
      </c>
      <c r="F8290" t="s">
        <v>6786</v>
      </c>
      <c r="G8290">
        <v>12</v>
      </c>
    </row>
    <row r="8291" spans="1:7" x14ac:dyDescent="0.3">
      <c r="A8291">
        <v>1916</v>
      </c>
      <c r="B8291" t="s">
        <v>4533</v>
      </c>
      <c r="C8291" t="s">
        <v>6789</v>
      </c>
      <c r="D8291" t="s">
        <v>4538</v>
      </c>
      <c r="E8291" t="s">
        <v>4689</v>
      </c>
      <c r="F8291" t="s">
        <v>6786</v>
      </c>
      <c r="G8291">
        <v>10</v>
      </c>
    </row>
    <row r="8292" spans="1:7" x14ac:dyDescent="0.3">
      <c r="A8292">
        <v>1916</v>
      </c>
      <c r="B8292" t="s">
        <v>4533</v>
      </c>
      <c r="C8292" t="s">
        <v>6789</v>
      </c>
      <c r="D8292" t="s">
        <v>4538</v>
      </c>
      <c r="E8292" t="s">
        <v>4689</v>
      </c>
      <c r="F8292" t="s">
        <v>6786</v>
      </c>
      <c r="G8292">
        <v>12</v>
      </c>
    </row>
    <row r="8293" spans="1:7" x14ac:dyDescent="0.3">
      <c r="A8293">
        <v>1916</v>
      </c>
      <c r="B8293" t="s">
        <v>4533</v>
      </c>
      <c r="C8293" t="s">
        <v>6790</v>
      </c>
      <c r="D8293" t="s">
        <v>4535</v>
      </c>
      <c r="E8293" t="s">
        <v>4689</v>
      </c>
      <c r="F8293" t="s">
        <v>6786</v>
      </c>
      <c r="G8293">
        <v>10</v>
      </c>
    </row>
    <row r="8294" spans="1:7" x14ac:dyDescent="0.3">
      <c r="A8294">
        <v>1916</v>
      </c>
      <c r="B8294" t="s">
        <v>4533</v>
      </c>
      <c r="C8294" t="s">
        <v>6790</v>
      </c>
      <c r="D8294" t="s">
        <v>4535</v>
      </c>
      <c r="E8294" t="s">
        <v>4689</v>
      </c>
      <c r="F8294" t="s">
        <v>6786</v>
      </c>
      <c r="G8294">
        <v>12</v>
      </c>
    </row>
    <row r="8295" spans="1:7" x14ac:dyDescent="0.3">
      <c r="A8295">
        <v>1916</v>
      </c>
      <c r="B8295" t="s">
        <v>4533</v>
      </c>
      <c r="C8295" t="s">
        <v>6790</v>
      </c>
      <c r="D8295" t="s">
        <v>4538</v>
      </c>
      <c r="E8295" t="s">
        <v>4689</v>
      </c>
      <c r="F8295" t="s">
        <v>6786</v>
      </c>
      <c r="G8295">
        <v>10</v>
      </c>
    </row>
    <row r="8296" spans="1:7" x14ac:dyDescent="0.3">
      <c r="A8296">
        <v>1916</v>
      </c>
      <c r="B8296" t="s">
        <v>4533</v>
      </c>
      <c r="C8296" t="s">
        <v>6793</v>
      </c>
      <c r="D8296" t="s">
        <v>4535</v>
      </c>
      <c r="E8296" t="s">
        <v>4689</v>
      </c>
      <c r="F8296" t="s">
        <v>6786</v>
      </c>
      <c r="G8296">
        <v>10</v>
      </c>
    </row>
    <row r="8297" spans="1:7" x14ac:dyDescent="0.3">
      <c r="A8297">
        <v>1916</v>
      </c>
      <c r="B8297" t="s">
        <v>4533</v>
      </c>
      <c r="C8297" t="s">
        <v>6793</v>
      </c>
      <c r="D8297" t="s">
        <v>4535</v>
      </c>
      <c r="E8297" t="s">
        <v>4689</v>
      </c>
      <c r="F8297" t="s">
        <v>6786</v>
      </c>
      <c r="G8297">
        <v>12</v>
      </c>
    </row>
    <row r="8298" spans="1:7" x14ac:dyDescent="0.3">
      <c r="A8298">
        <v>1916</v>
      </c>
      <c r="B8298" t="s">
        <v>4533</v>
      </c>
      <c r="C8298" t="s">
        <v>6793</v>
      </c>
      <c r="D8298" t="s">
        <v>4538</v>
      </c>
      <c r="E8298" t="s">
        <v>4689</v>
      </c>
      <c r="F8298" t="s">
        <v>6786</v>
      </c>
      <c r="G8298">
        <v>10</v>
      </c>
    </row>
    <row r="8299" spans="1:7" x14ac:dyDescent="0.3">
      <c r="A8299">
        <v>1916</v>
      </c>
      <c r="B8299" t="s">
        <v>4533</v>
      </c>
      <c r="C8299" t="s">
        <v>6793</v>
      </c>
      <c r="D8299" t="s">
        <v>4538</v>
      </c>
      <c r="E8299" t="s">
        <v>4689</v>
      </c>
      <c r="F8299" t="s">
        <v>6786</v>
      </c>
      <c r="G8299">
        <v>12</v>
      </c>
    </row>
    <row r="8300" spans="1:7" x14ac:dyDescent="0.3">
      <c r="A8300">
        <v>1916</v>
      </c>
      <c r="B8300" t="s">
        <v>4533</v>
      </c>
      <c r="C8300" t="s">
        <v>6791</v>
      </c>
      <c r="D8300" t="s">
        <v>4535</v>
      </c>
      <c r="E8300" t="s">
        <v>4689</v>
      </c>
      <c r="F8300" t="s">
        <v>6786</v>
      </c>
      <c r="G8300">
        <v>10</v>
      </c>
    </row>
    <row r="8301" spans="1:7" x14ac:dyDescent="0.3">
      <c r="A8301">
        <v>1916</v>
      </c>
      <c r="B8301" t="s">
        <v>4533</v>
      </c>
      <c r="C8301" t="s">
        <v>6791</v>
      </c>
      <c r="D8301" t="s">
        <v>4535</v>
      </c>
      <c r="E8301" t="s">
        <v>4689</v>
      </c>
      <c r="F8301" t="s">
        <v>6786</v>
      </c>
      <c r="G8301">
        <v>12</v>
      </c>
    </row>
    <row r="8302" spans="1:7" x14ac:dyDescent="0.3">
      <c r="A8302">
        <v>1916</v>
      </c>
      <c r="B8302" t="s">
        <v>4533</v>
      </c>
      <c r="C8302" t="s">
        <v>6791</v>
      </c>
      <c r="D8302" t="s">
        <v>4538</v>
      </c>
      <c r="E8302" t="s">
        <v>4689</v>
      </c>
      <c r="F8302" t="s">
        <v>6786</v>
      </c>
      <c r="G8302">
        <v>10</v>
      </c>
    </row>
    <row r="8303" spans="1:7" x14ac:dyDescent="0.3">
      <c r="A8303">
        <v>1959</v>
      </c>
      <c r="B8303" t="s">
        <v>1821</v>
      </c>
      <c r="C8303" t="s">
        <v>6683</v>
      </c>
      <c r="D8303" t="s">
        <v>4535</v>
      </c>
      <c r="E8303" t="s">
        <v>4689</v>
      </c>
      <c r="F8303" t="s">
        <v>6786</v>
      </c>
      <c r="G8303">
        <v>10</v>
      </c>
    </row>
    <row r="8304" spans="1:7" x14ac:dyDescent="0.3">
      <c r="A8304">
        <v>1959</v>
      </c>
      <c r="B8304" t="s">
        <v>1821</v>
      </c>
      <c r="C8304" t="s">
        <v>6683</v>
      </c>
      <c r="D8304" t="s">
        <v>4535</v>
      </c>
      <c r="E8304" t="s">
        <v>4689</v>
      </c>
      <c r="F8304" t="s">
        <v>6786</v>
      </c>
      <c r="G8304">
        <v>12</v>
      </c>
    </row>
    <row r="8305" spans="1:7" x14ac:dyDescent="0.3">
      <c r="A8305">
        <v>1959</v>
      </c>
      <c r="B8305" t="s">
        <v>1821</v>
      </c>
      <c r="C8305" t="s">
        <v>6713</v>
      </c>
      <c r="D8305" t="s">
        <v>4535</v>
      </c>
      <c r="E8305" t="s">
        <v>4689</v>
      </c>
      <c r="F8305" t="s">
        <v>6786</v>
      </c>
      <c r="G8305">
        <v>10</v>
      </c>
    </row>
    <row r="8306" spans="1:7" x14ac:dyDescent="0.3">
      <c r="A8306">
        <v>1959</v>
      </c>
      <c r="B8306" t="s">
        <v>1821</v>
      </c>
      <c r="C8306" t="s">
        <v>6713</v>
      </c>
      <c r="D8306" t="s">
        <v>4535</v>
      </c>
      <c r="E8306" t="s">
        <v>4689</v>
      </c>
      <c r="F8306" t="s">
        <v>6786</v>
      </c>
      <c r="G8306">
        <v>12</v>
      </c>
    </row>
    <row r="8307" spans="1:7" x14ac:dyDescent="0.3">
      <c r="A8307">
        <v>1959</v>
      </c>
      <c r="B8307" t="s">
        <v>1821</v>
      </c>
      <c r="C8307" t="s">
        <v>6625</v>
      </c>
      <c r="D8307" t="s">
        <v>4535</v>
      </c>
      <c r="E8307" t="s">
        <v>4689</v>
      </c>
      <c r="F8307" t="s">
        <v>6786</v>
      </c>
      <c r="G8307">
        <v>10</v>
      </c>
    </row>
    <row r="8308" spans="1:7" x14ac:dyDescent="0.3">
      <c r="A8308">
        <v>1959</v>
      </c>
      <c r="B8308" t="s">
        <v>1821</v>
      </c>
      <c r="C8308" t="s">
        <v>6625</v>
      </c>
      <c r="D8308" t="s">
        <v>4535</v>
      </c>
      <c r="E8308" t="s">
        <v>4689</v>
      </c>
      <c r="F8308" t="s">
        <v>6786</v>
      </c>
      <c r="G8308">
        <v>12</v>
      </c>
    </row>
    <row r="8309" spans="1:7" x14ac:dyDescent="0.3">
      <c r="A8309">
        <v>1916</v>
      </c>
      <c r="B8309" t="s">
        <v>4533</v>
      </c>
      <c r="C8309" t="s">
        <v>6338</v>
      </c>
      <c r="D8309" t="s">
        <v>4538</v>
      </c>
      <c r="E8309" t="s">
        <v>6339</v>
      </c>
      <c r="F8309" t="s">
        <v>4866</v>
      </c>
      <c r="G8309">
        <v>8</v>
      </c>
    </row>
    <row r="8310" spans="1:7" x14ac:dyDescent="0.3">
      <c r="A8310">
        <v>1916</v>
      </c>
      <c r="B8310" t="s">
        <v>4533</v>
      </c>
      <c r="C8310" t="s">
        <v>6338</v>
      </c>
      <c r="D8310" t="s">
        <v>4535</v>
      </c>
      <c r="E8310" t="s">
        <v>6339</v>
      </c>
      <c r="F8310" t="s">
        <v>4866</v>
      </c>
      <c r="G8310">
        <v>8</v>
      </c>
    </row>
    <row r="8311" spans="1:7" x14ac:dyDescent="0.3">
      <c r="A8311">
        <v>1916</v>
      </c>
      <c r="B8311" t="s">
        <v>4533</v>
      </c>
      <c r="C8311" t="s">
        <v>6338</v>
      </c>
      <c r="D8311" t="s">
        <v>4538</v>
      </c>
      <c r="E8311" t="s">
        <v>6340</v>
      </c>
      <c r="F8311" t="s">
        <v>4866</v>
      </c>
      <c r="G8311">
        <v>8</v>
      </c>
    </row>
    <row r="8312" spans="1:7" x14ac:dyDescent="0.3">
      <c r="A8312">
        <v>1916</v>
      </c>
      <c r="B8312" t="s">
        <v>4533</v>
      </c>
      <c r="C8312" t="s">
        <v>6338</v>
      </c>
      <c r="D8312" t="s">
        <v>4535</v>
      </c>
      <c r="E8312" t="s">
        <v>6340</v>
      </c>
      <c r="F8312" t="s">
        <v>4866</v>
      </c>
      <c r="G8312">
        <v>8</v>
      </c>
    </row>
    <row r="8313" spans="1:7" x14ac:dyDescent="0.3">
      <c r="A8313">
        <v>1916</v>
      </c>
      <c r="B8313" t="s">
        <v>4533</v>
      </c>
      <c r="C8313" t="s">
        <v>4808</v>
      </c>
      <c r="D8313" t="s">
        <v>4535</v>
      </c>
      <c r="E8313" t="s">
        <v>4794</v>
      </c>
      <c r="F8313" t="s">
        <v>4866</v>
      </c>
      <c r="G8313">
        <v>8</v>
      </c>
    </row>
    <row r="8314" spans="1:7" x14ac:dyDescent="0.3">
      <c r="A8314">
        <v>1916</v>
      </c>
      <c r="B8314" t="s">
        <v>4533</v>
      </c>
      <c r="C8314" t="s">
        <v>4855</v>
      </c>
      <c r="D8314" t="s">
        <v>4535</v>
      </c>
      <c r="E8314" t="s">
        <v>4794</v>
      </c>
      <c r="F8314" t="s">
        <v>4866</v>
      </c>
      <c r="G8314">
        <v>8</v>
      </c>
    </row>
    <row r="8315" spans="1:7" x14ac:dyDescent="0.3">
      <c r="A8315">
        <v>1916</v>
      </c>
      <c r="B8315" t="s">
        <v>4533</v>
      </c>
      <c r="C8315" t="s">
        <v>4855</v>
      </c>
      <c r="D8315" t="s">
        <v>4538</v>
      </c>
      <c r="E8315" t="s">
        <v>4794</v>
      </c>
      <c r="F8315" t="s">
        <v>4866</v>
      </c>
      <c r="G8315">
        <v>8</v>
      </c>
    </row>
    <row r="8316" spans="1:7" x14ac:dyDescent="0.3">
      <c r="A8316">
        <v>1916</v>
      </c>
      <c r="B8316" t="s">
        <v>4533</v>
      </c>
      <c r="C8316" t="s">
        <v>4799</v>
      </c>
      <c r="D8316" t="s">
        <v>4535</v>
      </c>
      <c r="E8316" t="s">
        <v>4794</v>
      </c>
      <c r="F8316" t="s">
        <v>4866</v>
      </c>
      <c r="G8316">
        <v>8</v>
      </c>
    </row>
    <row r="8317" spans="1:7" x14ac:dyDescent="0.3">
      <c r="A8317">
        <v>1916</v>
      </c>
      <c r="B8317" t="s">
        <v>4533</v>
      </c>
      <c r="C8317" t="s">
        <v>4799</v>
      </c>
      <c r="D8317" t="s">
        <v>4538</v>
      </c>
      <c r="E8317" t="s">
        <v>4794</v>
      </c>
      <c r="F8317" t="s">
        <v>4866</v>
      </c>
      <c r="G8317">
        <v>8</v>
      </c>
    </row>
    <row r="8318" spans="1:7" x14ac:dyDescent="0.3">
      <c r="A8318">
        <v>1916</v>
      </c>
      <c r="B8318" t="s">
        <v>4533</v>
      </c>
      <c r="C8318" t="s">
        <v>4808</v>
      </c>
      <c r="D8318" t="s">
        <v>4538</v>
      </c>
      <c r="E8318" t="s">
        <v>4794</v>
      </c>
      <c r="F8318" t="s">
        <v>4866</v>
      </c>
      <c r="G8318">
        <v>8</v>
      </c>
    </row>
    <row r="8319" spans="1:7" x14ac:dyDescent="0.3">
      <c r="A8319">
        <v>1916</v>
      </c>
      <c r="B8319" t="s">
        <v>4533</v>
      </c>
      <c r="C8319" t="s">
        <v>5712</v>
      </c>
      <c r="D8319" t="s">
        <v>4538</v>
      </c>
      <c r="E8319" t="s">
        <v>5336</v>
      </c>
      <c r="F8319" t="s">
        <v>4866</v>
      </c>
      <c r="G8319">
        <v>8</v>
      </c>
    </row>
    <row r="8320" spans="1:7" x14ac:dyDescent="0.3">
      <c r="A8320">
        <v>1916</v>
      </c>
      <c r="B8320" t="s">
        <v>4533</v>
      </c>
      <c r="C8320" t="s">
        <v>5712</v>
      </c>
      <c r="D8320" t="s">
        <v>4535</v>
      </c>
      <c r="E8320" t="s">
        <v>5336</v>
      </c>
      <c r="F8320" t="s">
        <v>4866</v>
      </c>
      <c r="G8320">
        <v>8</v>
      </c>
    </row>
    <row r="8321" spans="1:7" x14ac:dyDescent="0.3">
      <c r="A8321">
        <v>1916</v>
      </c>
      <c r="B8321" t="s">
        <v>4533</v>
      </c>
      <c r="C8321" t="s">
        <v>5681</v>
      </c>
      <c r="D8321" t="s">
        <v>4535</v>
      </c>
      <c r="E8321" t="s">
        <v>5682</v>
      </c>
      <c r="F8321" t="s">
        <v>4866</v>
      </c>
      <c r="G8321">
        <v>8</v>
      </c>
    </row>
    <row r="8322" spans="1:7" x14ac:dyDescent="0.3">
      <c r="A8322">
        <v>1916</v>
      </c>
      <c r="B8322" t="s">
        <v>4533</v>
      </c>
      <c r="C8322" t="s">
        <v>5681</v>
      </c>
      <c r="D8322" t="s">
        <v>4538</v>
      </c>
      <c r="E8322" t="s">
        <v>5682</v>
      </c>
      <c r="F8322" t="s">
        <v>4866</v>
      </c>
      <c r="G8322">
        <v>8</v>
      </c>
    </row>
    <row r="8323" spans="1:7" x14ac:dyDescent="0.3">
      <c r="A8323">
        <v>1916</v>
      </c>
      <c r="B8323" t="s">
        <v>4533</v>
      </c>
      <c r="C8323" t="s">
        <v>4799</v>
      </c>
      <c r="D8323" t="s">
        <v>4535</v>
      </c>
      <c r="E8323" t="s">
        <v>4865</v>
      </c>
      <c r="F8323" t="s">
        <v>4866</v>
      </c>
      <c r="G8323">
        <v>8</v>
      </c>
    </row>
    <row r="8324" spans="1:7" x14ac:dyDescent="0.3">
      <c r="A8324">
        <v>1916</v>
      </c>
      <c r="B8324" t="s">
        <v>4533</v>
      </c>
      <c r="C8324" t="s">
        <v>4799</v>
      </c>
      <c r="D8324" t="s">
        <v>4538</v>
      </c>
      <c r="E8324" t="s">
        <v>4865</v>
      </c>
      <c r="F8324" t="s">
        <v>4866</v>
      </c>
      <c r="G8324">
        <v>8</v>
      </c>
    </row>
    <row r="8325" spans="1:7" x14ac:dyDescent="0.3">
      <c r="A8325">
        <v>1916</v>
      </c>
      <c r="B8325" t="s">
        <v>4533</v>
      </c>
      <c r="C8325" t="s">
        <v>4808</v>
      </c>
      <c r="D8325" t="s">
        <v>4535</v>
      </c>
      <c r="E8325" t="s">
        <v>4866</v>
      </c>
      <c r="F8325" t="s">
        <v>4866</v>
      </c>
      <c r="G8325">
        <v>8</v>
      </c>
    </row>
    <row r="8326" spans="1:7" x14ac:dyDescent="0.3">
      <c r="A8326">
        <v>1916</v>
      </c>
      <c r="B8326" t="s">
        <v>4533</v>
      </c>
      <c r="C8326" t="s">
        <v>4808</v>
      </c>
      <c r="D8326" t="s">
        <v>4538</v>
      </c>
      <c r="E8326" t="s">
        <v>4866</v>
      </c>
      <c r="F8326" t="s">
        <v>4866</v>
      </c>
      <c r="G8326">
        <v>8</v>
      </c>
    </row>
    <row r="8327" spans="1:7" x14ac:dyDescent="0.3">
      <c r="A8327">
        <v>1916</v>
      </c>
      <c r="B8327" t="s">
        <v>4533</v>
      </c>
      <c r="C8327" t="s">
        <v>5712</v>
      </c>
      <c r="D8327" t="s">
        <v>4538</v>
      </c>
      <c r="E8327" t="s">
        <v>4866</v>
      </c>
      <c r="F8327" t="s">
        <v>4866</v>
      </c>
      <c r="G8327">
        <v>8</v>
      </c>
    </row>
    <row r="8328" spans="1:7" x14ac:dyDescent="0.3">
      <c r="A8328">
        <v>1916</v>
      </c>
      <c r="B8328" t="s">
        <v>4533</v>
      </c>
      <c r="C8328" t="s">
        <v>5712</v>
      </c>
      <c r="D8328" t="s">
        <v>4535</v>
      </c>
      <c r="E8328" t="s">
        <v>4866</v>
      </c>
      <c r="F8328" t="s">
        <v>4866</v>
      </c>
      <c r="G8328">
        <v>8</v>
      </c>
    </row>
    <row r="8329" spans="1:7" x14ac:dyDescent="0.3">
      <c r="A8329">
        <v>1916</v>
      </c>
      <c r="B8329" t="s">
        <v>4533</v>
      </c>
      <c r="C8329" t="s">
        <v>4855</v>
      </c>
      <c r="D8329" t="s">
        <v>4535</v>
      </c>
      <c r="E8329" t="s">
        <v>4866</v>
      </c>
      <c r="F8329" t="s">
        <v>4866</v>
      </c>
      <c r="G8329">
        <v>8</v>
      </c>
    </row>
    <row r="8330" spans="1:7" x14ac:dyDescent="0.3">
      <c r="A8330">
        <v>1916</v>
      </c>
      <c r="B8330" t="s">
        <v>4533</v>
      </c>
      <c r="C8330" t="s">
        <v>4855</v>
      </c>
      <c r="D8330" t="s">
        <v>4538</v>
      </c>
      <c r="E8330" t="s">
        <v>4866</v>
      </c>
      <c r="F8330" t="s">
        <v>4866</v>
      </c>
      <c r="G8330">
        <v>8</v>
      </c>
    </row>
    <row r="8331" spans="1:7" x14ac:dyDescent="0.3">
      <c r="A8331">
        <v>1916</v>
      </c>
      <c r="B8331" t="s">
        <v>4533</v>
      </c>
      <c r="C8331" t="s">
        <v>6794</v>
      </c>
      <c r="D8331" t="s">
        <v>4538</v>
      </c>
      <c r="E8331" t="s">
        <v>4866</v>
      </c>
      <c r="F8331" t="s">
        <v>4866</v>
      </c>
      <c r="G8331">
        <v>8</v>
      </c>
    </row>
    <row r="8332" spans="1:7" x14ac:dyDescent="0.3">
      <c r="A8332">
        <v>1916</v>
      </c>
      <c r="B8332" t="s">
        <v>4533</v>
      </c>
      <c r="C8332" t="s">
        <v>6794</v>
      </c>
      <c r="D8332" t="s">
        <v>4535</v>
      </c>
      <c r="E8332" t="s">
        <v>4866</v>
      </c>
      <c r="F8332" t="s">
        <v>4866</v>
      </c>
      <c r="G8332">
        <v>8</v>
      </c>
    </row>
    <row r="8333" spans="1:7" x14ac:dyDescent="0.3">
      <c r="A8333">
        <v>1916</v>
      </c>
      <c r="B8333" t="s">
        <v>4533</v>
      </c>
      <c r="C8333" t="s">
        <v>6338</v>
      </c>
      <c r="D8333" t="s">
        <v>4538</v>
      </c>
      <c r="E8333" t="s">
        <v>4866</v>
      </c>
      <c r="F8333" t="s">
        <v>4866</v>
      </c>
      <c r="G8333">
        <v>8</v>
      </c>
    </row>
    <row r="8334" spans="1:7" x14ac:dyDescent="0.3">
      <c r="A8334">
        <v>1916</v>
      </c>
      <c r="B8334" t="s">
        <v>4533</v>
      </c>
      <c r="C8334" t="s">
        <v>6338</v>
      </c>
      <c r="D8334" t="s">
        <v>4535</v>
      </c>
      <c r="E8334" t="s">
        <v>4866</v>
      </c>
      <c r="F8334" t="s">
        <v>4866</v>
      </c>
      <c r="G8334">
        <v>8</v>
      </c>
    </row>
    <row r="8335" spans="1:7" x14ac:dyDescent="0.3">
      <c r="A8335">
        <v>1916</v>
      </c>
      <c r="B8335" t="s">
        <v>4533</v>
      </c>
      <c r="C8335" t="s">
        <v>5681</v>
      </c>
      <c r="D8335" t="s">
        <v>4535</v>
      </c>
      <c r="E8335" t="s">
        <v>4866</v>
      </c>
      <c r="F8335" t="s">
        <v>4866</v>
      </c>
      <c r="G8335">
        <v>8</v>
      </c>
    </row>
    <row r="8336" spans="1:7" x14ac:dyDescent="0.3">
      <c r="A8336">
        <v>1916</v>
      </c>
      <c r="B8336" t="s">
        <v>4533</v>
      </c>
      <c r="C8336" t="s">
        <v>5681</v>
      </c>
      <c r="D8336" t="s">
        <v>4538</v>
      </c>
      <c r="E8336" t="s">
        <v>4866</v>
      </c>
      <c r="F8336" t="s">
        <v>4866</v>
      </c>
      <c r="G8336">
        <v>8</v>
      </c>
    </row>
    <row r="8337" spans="1:7" x14ac:dyDescent="0.3">
      <c r="A8337">
        <v>1916</v>
      </c>
      <c r="B8337" t="s">
        <v>4533</v>
      </c>
      <c r="C8337" t="s">
        <v>6795</v>
      </c>
      <c r="D8337" t="s">
        <v>4535</v>
      </c>
      <c r="E8337" t="s">
        <v>4866</v>
      </c>
      <c r="F8337" t="s">
        <v>4866</v>
      </c>
      <c r="G8337">
        <v>8</v>
      </c>
    </row>
    <row r="8338" spans="1:7" x14ac:dyDescent="0.3">
      <c r="A8338">
        <v>1916</v>
      </c>
      <c r="B8338" t="s">
        <v>4533</v>
      </c>
      <c r="C8338" t="s">
        <v>6795</v>
      </c>
      <c r="D8338" t="s">
        <v>4538</v>
      </c>
      <c r="E8338" t="s">
        <v>4866</v>
      </c>
      <c r="F8338" t="s">
        <v>4866</v>
      </c>
      <c r="G8338">
        <v>8</v>
      </c>
    </row>
    <row r="8339" spans="1:7" x14ac:dyDescent="0.3">
      <c r="A8339">
        <v>1916</v>
      </c>
      <c r="B8339" t="s">
        <v>4533</v>
      </c>
      <c r="C8339" t="s">
        <v>6796</v>
      </c>
      <c r="D8339" t="s">
        <v>4535</v>
      </c>
      <c r="E8339" t="s">
        <v>4866</v>
      </c>
      <c r="F8339" t="s">
        <v>4866</v>
      </c>
      <c r="G8339">
        <v>8</v>
      </c>
    </row>
    <row r="8340" spans="1:7" x14ac:dyDescent="0.3">
      <c r="A8340">
        <v>1916</v>
      </c>
      <c r="B8340" t="s">
        <v>4533</v>
      </c>
      <c r="C8340" t="s">
        <v>6796</v>
      </c>
      <c r="D8340" t="s">
        <v>4538</v>
      </c>
      <c r="E8340" t="s">
        <v>4866</v>
      </c>
      <c r="F8340" t="s">
        <v>4866</v>
      </c>
      <c r="G8340">
        <v>8</v>
      </c>
    </row>
    <row r="8341" spans="1:7" x14ac:dyDescent="0.3">
      <c r="A8341">
        <v>1959</v>
      </c>
      <c r="B8341" t="s">
        <v>1821</v>
      </c>
      <c r="C8341" t="s">
        <v>6797</v>
      </c>
      <c r="D8341" t="s">
        <v>4535</v>
      </c>
      <c r="E8341" t="s">
        <v>4866</v>
      </c>
      <c r="F8341" t="s">
        <v>4866</v>
      </c>
      <c r="G8341">
        <v>8</v>
      </c>
    </row>
    <row r="8342" spans="1:7" x14ac:dyDescent="0.3">
      <c r="A8342">
        <v>1959</v>
      </c>
      <c r="B8342" t="s">
        <v>1821</v>
      </c>
      <c r="C8342" t="s">
        <v>6798</v>
      </c>
      <c r="D8342" t="s">
        <v>4535</v>
      </c>
      <c r="E8342" t="s">
        <v>4866</v>
      </c>
      <c r="F8342" t="s">
        <v>4866</v>
      </c>
      <c r="G8342">
        <v>8</v>
      </c>
    </row>
    <row r="8343" spans="1:7" x14ac:dyDescent="0.3">
      <c r="A8343">
        <v>1916</v>
      </c>
      <c r="B8343" t="s">
        <v>4533</v>
      </c>
      <c r="C8343" t="s">
        <v>6799</v>
      </c>
      <c r="D8343" t="s">
        <v>4535</v>
      </c>
      <c r="E8343" t="s">
        <v>4866</v>
      </c>
      <c r="F8343" t="s">
        <v>4866</v>
      </c>
      <c r="G8343">
        <v>8</v>
      </c>
    </row>
    <row r="8344" spans="1:7" x14ac:dyDescent="0.3">
      <c r="A8344">
        <v>1916</v>
      </c>
      <c r="B8344" t="s">
        <v>4533</v>
      </c>
      <c r="C8344" t="s">
        <v>6799</v>
      </c>
      <c r="D8344" t="s">
        <v>4538</v>
      </c>
      <c r="E8344" t="s">
        <v>4866</v>
      </c>
      <c r="F8344" t="s">
        <v>4866</v>
      </c>
      <c r="G8344">
        <v>8</v>
      </c>
    </row>
    <row r="8345" spans="1:7" x14ac:dyDescent="0.3">
      <c r="A8345">
        <v>1916</v>
      </c>
      <c r="B8345" t="s">
        <v>4533</v>
      </c>
      <c r="C8345" t="s">
        <v>6800</v>
      </c>
      <c r="D8345" t="s">
        <v>4535</v>
      </c>
      <c r="E8345" t="s">
        <v>4866</v>
      </c>
      <c r="F8345" t="s">
        <v>4866</v>
      </c>
      <c r="G8345">
        <v>8</v>
      </c>
    </row>
    <row r="8346" spans="1:7" x14ac:dyDescent="0.3">
      <c r="A8346">
        <v>1916</v>
      </c>
      <c r="B8346" t="s">
        <v>4533</v>
      </c>
      <c r="C8346" t="s">
        <v>6800</v>
      </c>
      <c r="D8346" t="s">
        <v>4538</v>
      </c>
      <c r="E8346" t="s">
        <v>4866</v>
      </c>
      <c r="F8346" t="s">
        <v>4866</v>
      </c>
      <c r="G8346">
        <v>8</v>
      </c>
    </row>
    <row r="8347" spans="1:7" x14ac:dyDescent="0.3">
      <c r="A8347">
        <v>1916</v>
      </c>
      <c r="B8347" t="s">
        <v>4533</v>
      </c>
      <c r="C8347" t="s">
        <v>6801</v>
      </c>
      <c r="D8347" t="s">
        <v>4535</v>
      </c>
      <c r="E8347" t="s">
        <v>4866</v>
      </c>
      <c r="F8347" t="s">
        <v>4866</v>
      </c>
      <c r="G8347">
        <v>8</v>
      </c>
    </row>
    <row r="8348" spans="1:7" x14ac:dyDescent="0.3">
      <c r="A8348">
        <v>1916</v>
      </c>
      <c r="B8348" t="s">
        <v>4533</v>
      </c>
      <c r="C8348" t="s">
        <v>6801</v>
      </c>
      <c r="D8348" t="s">
        <v>4538</v>
      </c>
      <c r="E8348" t="s">
        <v>4866</v>
      </c>
      <c r="F8348" t="s">
        <v>4866</v>
      </c>
      <c r="G8348">
        <v>8</v>
      </c>
    </row>
    <row r="8349" spans="1:7" x14ac:dyDescent="0.3">
      <c r="A8349">
        <v>1916</v>
      </c>
      <c r="B8349" t="s">
        <v>4533</v>
      </c>
      <c r="C8349" t="s">
        <v>6802</v>
      </c>
      <c r="D8349" t="s">
        <v>4535</v>
      </c>
      <c r="E8349" t="s">
        <v>4865</v>
      </c>
      <c r="F8349" t="s">
        <v>4865</v>
      </c>
      <c r="G8349">
        <v>8</v>
      </c>
    </row>
    <row r="8350" spans="1:7" x14ac:dyDescent="0.3">
      <c r="A8350">
        <v>1916</v>
      </c>
      <c r="B8350" t="s">
        <v>4533</v>
      </c>
      <c r="C8350" t="s">
        <v>6802</v>
      </c>
      <c r="D8350" t="s">
        <v>4538</v>
      </c>
      <c r="E8350" t="s">
        <v>4865</v>
      </c>
      <c r="F8350" t="s">
        <v>4865</v>
      </c>
      <c r="G8350">
        <v>8</v>
      </c>
    </row>
    <row r="8351" spans="1:7" x14ac:dyDescent="0.3">
      <c r="A8351">
        <v>1916</v>
      </c>
      <c r="B8351" t="s">
        <v>4533</v>
      </c>
      <c r="C8351" t="s">
        <v>6771</v>
      </c>
      <c r="D8351" t="s">
        <v>4535</v>
      </c>
      <c r="E8351" t="s">
        <v>4865</v>
      </c>
      <c r="F8351" t="s">
        <v>4865</v>
      </c>
      <c r="G8351">
        <v>8</v>
      </c>
    </row>
    <row r="8352" spans="1:7" x14ac:dyDescent="0.3">
      <c r="A8352">
        <v>1916</v>
      </c>
      <c r="B8352" t="s">
        <v>4533</v>
      </c>
      <c r="C8352" t="s">
        <v>6771</v>
      </c>
      <c r="D8352" t="s">
        <v>4538</v>
      </c>
      <c r="E8352" t="s">
        <v>4865</v>
      </c>
      <c r="F8352" t="s">
        <v>4865</v>
      </c>
      <c r="G8352">
        <v>8</v>
      </c>
    </row>
    <row r="8353" spans="1:7" x14ac:dyDescent="0.3">
      <c r="A8353">
        <v>1916</v>
      </c>
      <c r="B8353" t="s">
        <v>4533</v>
      </c>
      <c r="C8353" t="s">
        <v>6803</v>
      </c>
      <c r="D8353" t="s">
        <v>4535</v>
      </c>
      <c r="E8353" t="s">
        <v>4865</v>
      </c>
      <c r="F8353" t="s">
        <v>4865</v>
      </c>
      <c r="G8353">
        <v>8</v>
      </c>
    </row>
    <row r="8354" spans="1:7" x14ac:dyDescent="0.3">
      <c r="A8354">
        <v>1916</v>
      </c>
      <c r="B8354" t="s">
        <v>4533</v>
      </c>
      <c r="C8354" t="s">
        <v>6803</v>
      </c>
      <c r="D8354" t="s">
        <v>4538</v>
      </c>
      <c r="E8354" t="s">
        <v>4865</v>
      </c>
      <c r="F8354" t="s">
        <v>4865</v>
      </c>
      <c r="G8354">
        <v>8</v>
      </c>
    </row>
    <row r="8355" spans="1:7" x14ac:dyDescent="0.3">
      <c r="A8355">
        <v>1916</v>
      </c>
      <c r="B8355" t="s">
        <v>4533</v>
      </c>
      <c r="C8355" t="s">
        <v>6804</v>
      </c>
      <c r="D8355" t="s">
        <v>4535</v>
      </c>
      <c r="E8355" t="s">
        <v>4865</v>
      </c>
      <c r="F8355" t="s">
        <v>4865</v>
      </c>
      <c r="G8355">
        <v>8</v>
      </c>
    </row>
    <row r="8356" spans="1:7" x14ac:dyDescent="0.3">
      <c r="A8356">
        <v>1916</v>
      </c>
      <c r="B8356" t="s">
        <v>4533</v>
      </c>
      <c r="C8356" t="s">
        <v>6804</v>
      </c>
      <c r="D8356" t="s">
        <v>4538</v>
      </c>
      <c r="E8356" t="s">
        <v>4865</v>
      </c>
      <c r="F8356" t="s">
        <v>4865</v>
      </c>
      <c r="G8356">
        <v>8</v>
      </c>
    </row>
    <row r="8357" spans="1:7" x14ac:dyDescent="0.3">
      <c r="A8357">
        <v>1916</v>
      </c>
      <c r="B8357" t="s">
        <v>4533</v>
      </c>
      <c r="C8357" t="s">
        <v>6805</v>
      </c>
      <c r="D8357" t="s">
        <v>4535</v>
      </c>
      <c r="E8357" t="s">
        <v>4865</v>
      </c>
      <c r="F8357" t="s">
        <v>4865</v>
      </c>
      <c r="G8357">
        <v>8</v>
      </c>
    </row>
    <row r="8358" spans="1:7" x14ac:dyDescent="0.3">
      <c r="A8358">
        <v>1916</v>
      </c>
      <c r="B8358" t="s">
        <v>4533</v>
      </c>
      <c r="C8358" t="s">
        <v>6805</v>
      </c>
      <c r="D8358" t="s">
        <v>4538</v>
      </c>
      <c r="E8358" t="s">
        <v>4865</v>
      </c>
      <c r="F8358" t="s">
        <v>4865</v>
      </c>
      <c r="G8358">
        <v>8</v>
      </c>
    </row>
    <row r="8359" spans="1:7" x14ac:dyDescent="0.3">
      <c r="A8359">
        <v>1916</v>
      </c>
      <c r="B8359" t="s">
        <v>4533</v>
      </c>
      <c r="C8359" t="s">
        <v>6806</v>
      </c>
      <c r="D8359" t="s">
        <v>4535</v>
      </c>
      <c r="E8359" t="s">
        <v>4865</v>
      </c>
      <c r="F8359" t="s">
        <v>4865</v>
      </c>
      <c r="G8359">
        <v>8</v>
      </c>
    </row>
    <row r="8360" spans="1:7" x14ac:dyDescent="0.3">
      <c r="A8360">
        <v>1916</v>
      </c>
      <c r="B8360" t="s">
        <v>4533</v>
      </c>
      <c r="C8360" t="s">
        <v>6806</v>
      </c>
      <c r="D8360" t="s">
        <v>4538</v>
      </c>
      <c r="E8360" t="s">
        <v>4865</v>
      </c>
      <c r="F8360" t="s">
        <v>4865</v>
      </c>
      <c r="G8360">
        <v>8</v>
      </c>
    </row>
    <row r="8361" spans="1:7" x14ac:dyDescent="0.3">
      <c r="A8361">
        <v>1916</v>
      </c>
      <c r="B8361" t="s">
        <v>4533</v>
      </c>
      <c r="C8361" t="s">
        <v>6807</v>
      </c>
      <c r="D8361" t="s">
        <v>4535</v>
      </c>
      <c r="E8361" t="s">
        <v>4865</v>
      </c>
      <c r="F8361" t="s">
        <v>4865</v>
      </c>
      <c r="G8361">
        <v>8</v>
      </c>
    </row>
    <row r="8362" spans="1:7" x14ac:dyDescent="0.3">
      <c r="A8362">
        <v>1916</v>
      </c>
      <c r="B8362" t="s">
        <v>4533</v>
      </c>
      <c r="C8362" t="s">
        <v>6807</v>
      </c>
      <c r="D8362" t="s">
        <v>4538</v>
      </c>
      <c r="E8362" t="s">
        <v>4865</v>
      </c>
      <c r="F8362" t="s">
        <v>4865</v>
      </c>
      <c r="G8362">
        <v>8</v>
      </c>
    </row>
    <row r="8363" spans="1:7" x14ac:dyDescent="0.3">
      <c r="A8363">
        <v>1916</v>
      </c>
      <c r="B8363" t="s">
        <v>4533</v>
      </c>
      <c r="C8363" t="s">
        <v>6808</v>
      </c>
      <c r="D8363" t="s">
        <v>4535</v>
      </c>
      <c r="E8363" t="s">
        <v>4865</v>
      </c>
      <c r="F8363" t="s">
        <v>4865</v>
      </c>
      <c r="G8363">
        <v>8</v>
      </c>
    </row>
    <row r="8364" spans="1:7" x14ac:dyDescent="0.3">
      <c r="A8364">
        <v>1916</v>
      </c>
      <c r="B8364" t="s">
        <v>4533</v>
      </c>
      <c r="C8364" t="s">
        <v>6808</v>
      </c>
      <c r="D8364" t="s">
        <v>4538</v>
      </c>
      <c r="E8364" t="s">
        <v>4865</v>
      </c>
      <c r="F8364" t="s">
        <v>4865</v>
      </c>
      <c r="G8364">
        <v>8</v>
      </c>
    </row>
    <row r="8365" spans="1:7" x14ac:dyDescent="0.3">
      <c r="A8365">
        <v>1916</v>
      </c>
      <c r="B8365" t="s">
        <v>4533</v>
      </c>
      <c r="C8365" t="s">
        <v>6809</v>
      </c>
      <c r="D8365" t="s">
        <v>4535</v>
      </c>
      <c r="E8365" t="s">
        <v>4865</v>
      </c>
      <c r="F8365" t="s">
        <v>4865</v>
      </c>
      <c r="G8365">
        <v>8</v>
      </c>
    </row>
    <row r="8366" spans="1:7" x14ac:dyDescent="0.3">
      <c r="A8366">
        <v>1916</v>
      </c>
      <c r="B8366" t="s">
        <v>4533</v>
      </c>
      <c r="C8366" t="s">
        <v>6809</v>
      </c>
      <c r="D8366" t="s">
        <v>4538</v>
      </c>
      <c r="E8366" t="s">
        <v>4865</v>
      </c>
      <c r="F8366" t="s">
        <v>4865</v>
      </c>
      <c r="G8366">
        <v>8</v>
      </c>
    </row>
    <row r="8367" spans="1:7" x14ac:dyDescent="0.3">
      <c r="A8367">
        <v>1916</v>
      </c>
      <c r="B8367" t="s">
        <v>4533</v>
      </c>
      <c r="C8367" t="s">
        <v>6771</v>
      </c>
      <c r="D8367" t="s">
        <v>4535</v>
      </c>
      <c r="E8367" t="s">
        <v>4609</v>
      </c>
      <c r="F8367" t="s">
        <v>4865</v>
      </c>
      <c r="G8367">
        <v>8</v>
      </c>
    </row>
    <row r="8368" spans="1:7" x14ac:dyDescent="0.3">
      <c r="A8368">
        <v>1916</v>
      </c>
      <c r="B8368" t="s">
        <v>4533</v>
      </c>
      <c r="C8368" t="s">
        <v>6771</v>
      </c>
      <c r="D8368" t="s">
        <v>4538</v>
      </c>
      <c r="E8368" t="s">
        <v>4609</v>
      </c>
      <c r="F8368" t="s">
        <v>4865</v>
      </c>
      <c r="G8368">
        <v>8</v>
      </c>
    </row>
    <row r="8369" spans="1:7" x14ac:dyDescent="0.3">
      <c r="A8369">
        <v>1916</v>
      </c>
      <c r="B8369" t="s">
        <v>4533</v>
      </c>
      <c r="C8369" t="s">
        <v>5379</v>
      </c>
      <c r="D8369" t="s">
        <v>4535</v>
      </c>
      <c r="E8369" t="s">
        <v>5401</v>
      </c>
      <c r="F8369" t="s">
        <v>6033</v>
      </c>
      <c r="G8369">
        <v>9</v>
      </c>
    </row>
    <row r="8370" spans="1:7" x14ac:dyDescent="0.3">
      <c r="A8370">
        <v>1916</v>
      </c>
      <c r="B8370" t="s">
        <v>4533</v>
      </c>
      <c r="C8370" t="s">
        <v>5379</v>
      </c>
      <c r="D8370" t="s">
        <v>4538</v>
      </c>
      <c r="E8370" t="s">
        <v>5401</v>
      </c>
      <c r="F8370" t="s">
        <v>6033</v>
      </c>
      <c r="G8370">
        <v>9</v>
      </c>
    </row>
    <row r="8371" spans="1:7" x14ac:dyDescent="0.3">
      <c r="A8371">
        <v>1916</v>
      </c>
      <c r="B8371" t="s">
        <v>4533</v>
      </c>
      <c r="C8371" t="s">
        <v>5467</v>
      </c>
      <c r="D8371" t="s">
        <v>4535</v>
      </c>
      <c r="E8371" t="s">
        <v>5401</v>
      </c>
      <c r="F8371" t="s">
        <v>6033</v>
      </c>
      <c r="G8371">
        <v>9</v>
      </c>
    </row>
    <row r="8372" spans="1:7" x14ac:dyDescent="0.3">
      <c r="A8372">
        <v>1916</v>
      </c>
      <c r="B8372" t="s">
        <v>4533</v>
      </c>
      <c r="C8372" t="s">
        <v>5467</v>
      </c>
      <c r="D8372" t="s">
        <v>4538</v>
      </c>
      <c r="E8372" t="s">
        <v>5401</v>
      </c>
      <c r="F8372" t="s">
        <v>6033</v>
      </c>
      <c r="G8372">
        <v>9</v>
      </c>
    </row>
    <row r="8373" spans="1:7" x14ac:dyDescent="0.3">
      <c r="A8373">
        <v>1959</v>
      </c>
      <c r="B8373" t="s">
        <v>1821</v>
      </c>
      <c r="C8373" t="s">
        <v>5488</v>
      </c>
      <c r="D8373" t="s">
        <v>4535</v>
      </c>
      <c r="E8373" t="s">
        <v>5347</v>
      </c>
      <c r="F8373" t="s">
        <v>6033</v>
      </c>
      <c r="G8373">
        <v>9</v>
      </c>
    </row>
    <row r="8374" spans="1:7" x14ac:dyDescent="0.3">
      <c r="A8374">
        <v>1959</v>
      </c>
      <c r="B8374" t="s">
        <v>1821</v>
      </c>
      <c r="C8374" t="s">
        <v>5490</v>
      </c>
      <c r="D8374" t="s">
        <v>4535</v>
      </c>
      <c r="E8374" t="s">
        <v>5347</v>
      </c>
      <c r="F8374" t="s">
        <v>6033</v>
      </c>
      <c r="G8374">
        <v>9</v>
      </c>
    </row>
    <row r="8375" spans="1:7" x14ac:dyDescent="0.3">
      <c r="A8375">
        <v>1959</v>
      </c>
      <c r="B8375" t="s">
        <v>1821</v>
      </c>
      <c r="C8375" t="s">
        <v>5493</v>
      </c>
      <c r="D8375" t="s">
        <v>4535</v>
      </c>
      <c r="E8375" t="s">
        <v>5347</v>
      </c>
      <c r="F8375" t="s">
        <v>6033</v>
      </c>
      <c r="G8375">
        <v>9</v>
      </c>
    </row>
    <row r="8376" spans="1:7" x14ac:dyDescent="0.3">
      <c r="A8376">
        <v>1959</v>
      </c>
      <c r="B8376" t="s">
        <v>1821</v>
      </c>
      <c r="C8376" t="s">
        <v>5492</v>
      </c>
      <c r="D8376" t="s">
        <v>4535</v>
      </c>
      <c r="E8376" t="s">
        <v>5347</v>
      </c>
      <c r="F8376" t="s">
        <v>6033</v>
      </c>
      <c r="G8376">
        <v>9</v>
      </c>
    </row>
    <row r="8377" spans="1:7" x14ac:dyDescent="0.3">
      <c r="A8377">
        <v>1959</v>
      </c>
      <c r="B8377" t="s">
        <v>1821</v>
      </c>
      <c r="C8377" t="s">
        <v>5496</v>
      </c>
      <c r="D8377" t="s">
        <v>4535</v>
      </c>
      <c r="E8377" t="s">
        <v>5347</v>
      </c>
      <c r="F8377" t="s">
        <v>6033</v>
      </c>
      <c r="G8377">
        <v>9</v>
      </c>
    </row>
    <row r="8378" spans="1:7" x14ac:dyDescent="0.3">
      <c r="A8378">
        <v>1959</v>
      </c>
      <c r="B8378" t="s">
        <v>1821</v>
      </c>
      <c r="C8378" t="s">
        <v>5495</v>
      </c>
      <c r="D8378" t="s">
        <v>4535</v>
      </c>
      <c r="E8378" t="s">
        <v>5347</v>
      </c>
      <c r="F8378" t="s">
        <v>6033</v>
      </c>
      <c r="G8378">
        <v>9</v>
      </c>
    </row>
    <row r="8379" spans="1:7" x14ac:dyDescent="0.3">
      <c r="A8379">
        <v>1959</v>
      </c>
      <c r="B8379" t="s">
        <v>1821</v>
      </c>
      <c r="C8379" t="s">
        <v>5494</v>
      </c>
      <c r="D8379" t="s">
        <v>4535</v>
      </c>
      <c r="E8379" t="s">
        <v>5347</v>
      </c>
      <c r="F8379" t="s">
        <v>6033</v>
      </c>
      <c r="G8379">
        <v>9</v>
      </c>
    </row>
    <row r="8380" spans="1:7" x14ac:dyDescent="0.3">
      <c r="A8380">
        <v>1959</v>
      </c>
      <c r="B8380" t="s">
        <v>1821</v>
      </c>
      <c r="C8380" t="s">
        <v>5487</v>
      </c>
      <c r="D8380" t="s">
        <v>4535</v>
      </c>
      <c r="E8380" t="s">
        <v>5347</v>
      </c>
      <c r="F8380" t="s">
        <v>6033</v>
      </c>
      <c r="G8380">
        <v>9</v>
      </c>
    </row>
    <row r="8381" spans="1:7" x14ac:dyDescent="0.3">
      <c r="A8381">
        <v>1959</v>
      </c>
      <c r="B8381" t="s">
        <v>1821</v>
      </c>
      <c r="C8381" t="s">
        <v>5491</v>
      </c>
      <c r="D8381" t="s">
        <v>4535</v>
      </c>
      <c r="E8381" t="s">
        <v>5347</v>
      </c>
      <c r="F8381" t="s">
        <v>6033</v>
      </c>
      <c r="G8381">
        <v>9</v>
      </c>
    </row>
    <row r="8382" spans="1:7" x14ac:dyDescent="0.3">
      <c r="A8382">
        <v>1959</v>
      </c>
      <c r="B8382" t="s">
        <v>1821</v>
      </c>
      <c r="C8382" t="s">
        <v>5498</v>
      </c>
      <c r="D8382" t="s">
        <v>4535</v>
      </c>
      <c r="E8382" t="s">
        <v>5347</v>
      </c>
      <c r="F8382" t="s">
        <v>6033</v>
      </c>
      <c r="G8382">
        <v>9</v>
      </c>
    </row>
    <row r="8383" spans="1:7" x14ac:dyDescent="0.3">
      <c r="A8383">
        <v>1959</v>
      </c>
      <c r="B8383" t="s">
        <v>1821</v>
      </c>
      <c r="C8383" t="s">
        <v>6810</v>
      </c>
      <c r="D8383" t="s">
        <v>4535</v>
      </c>
      <c r="E8383" t="s">
        <v>5347</v>
      </c>
      <c r="F8383" t="s">
        <v>6033</v>
      </c>
      <c r="G8383">
        <v>9</v>
      </c>
    </row>
    <row r="8384" spans="1:7" x14ac:dyDescent="0.3">
      <c r="A8384">
        <v>1959</v>
      </c>
      <c r="B8384" t="s">
        <v>1821</v>
      </c>
      <c r="C8384" t="s">
        <v>6032</v>
      </c>
      <c r="D8384" t="s">
        <v>4535</v>
      </c>
      <c r="E8384" t="s">
        <v>5347</v>
      </c>
      <c r="F8384" t="s">
        <v>6033</v>
      </c>
      <c r="G8384">
        <v>9</v>
      </c>
    </row>
    <row r="8385" spans="1:7" x14ac:dyDescent="0.3">
      <c r="A8385">
        <v>1959</v>
      </c>
      <c r="B8385" t="s">
        <v>1821</v>
      </c>
      <c r="C8385" t="s">
        <v>5473</v>
      </c>
      <c r="D8385" t="s">
        <v>4535</v>
      </c>
      <c r="E8385" t="s">
        <v>5347</v>
      </c>
      <c r="F8385" t="s">
        <v>6033</v>
      </c>
      <c r="G8385">
        <v>9</v>
      </c>
    </row>
    <row r="8386" spans="1:7" x14ac:dyDescent="0.3">
      <c r="A8386">
        <v>1916</v>
      </c>
      <c r="B8386" t="s">
        <v>4533</v>
      </c>
      <c r="C8386" t="s">
        <v>5467</v>
      </c>
      <c r="D8386" t="s">
        <v>4538</v>
      </c>
      <c r="E8386" t="s">
        <v>5347</v>
      </c>
      <c r="F8386" t="s">
        <v>6033</v>
      </c>
      <c r="G8386">
        <v>9</v>
      </c>
    </row>
    <row r="8387" spans="1:7" x14ac:dyDescent="0.3">
      <c r="A8387">
        <v>1916</v>
      </c>
      <c r="B8387" t="s">
        <v>4533</v>
      </c>
      <c r="C8387" t="s">
        <v>5467</v>
      </c>
      <c r="D8387" t="s">
        <v>4535</v>
      </c>
      <c r="E8387" t="s">
        <v>5347</v>
      </c>
      <c r="F8387" t="s">
        <v>6033</v>
      </c>
      <c r="G8387">
        <v>9</v>
      </c>
    </row>
    <row r="8388" spans="1:7" x14ac:dyDescent="0.3">
      <c r="A8388">
        <v>1916</v>
      </c>
      <c r="B8388" t="s">
        <v>4533</v>
      </c>
      <c r="C8388" t="s">
        <v>5379</v>
      </c>
      <c r="D8388" t="s">
        <v>4535</v>
      </c>
      <c r="E8388" t="s">
        <v>5347</v>
      </c>
      <c r="F8388" t="s">
        <v>6033</v>
      </c>
      <c r="G8388">
        <v>9</v>
      </c>
    </row>
    <row r="8389" spans="1:7" x14ac:dyDescent="0.3">
      <c r="A8389">
        <v>1916</v>
      </c>
      <c r="B8389" t="s">
        <v>4533</v>
      </c>
      <c r="C8389" t="s">
        <v>5379</v>
      </c>
      <c r="D8389" t="s">
        <v>4538</v>
      </c>
      <c r="E8389" t="s">
        <v>5347</v>
      </c>
      <c r="F8389" t="s">
        <v>6033</v>
      </c>
      <c r="G8389">
        <v>9</v>
      </c>
    </row>
    <row r="8390" spans="1:7" x14ac:dyDescent="0.3">
      <c r="A8390">
        <v>1959</v>
      </c>
      <c r="B8390" t="s">
        <v>1821</v>
      </c>
      <c r="C8390" t="s">
        <v>5483</v>
      </c>
      <c r="D8390" t="s">
        <v>4535</v>
      </c>
      <c r="E8390" t="s">
        <v>5347</v>
      </c>
      <c r="F8390" t="s">
        <v>6033</v>
      </c>
      <c r="G8390">
        <v>9</v>
      </c>
    </row>
    <row r="8391" spans="1:7" x14ac:dyDescent="0.3">
      <c r="A8391">
        <v>1959</v>
      </c>
      <c r="B8391" t="s">
        <v>1821</v>
      </c>
      <c r="C8391" t="s">
        <v>6032</v>
      </c>
      <c r="D8391" t="s">
        <v>4535</v>
      </c>
      <c r="E8391" t="s">
        <v>6033</v>
      </c>
      <c r="F8391" t="s">
        <v>6033</v>
      </c>
      <c r="G8391">
        <v>9</v>
      </c>
    </row>
    <row r="8392" spans="1:7" x14ac:dyDescent="0.3">
      <c r="A8392">
        <v>1959</v>
      </c>
      <c r="B8392" t="s">
        <v>1821</v>
      </c>
      <c r="C8392" t="s">
        <v>5483</v>
      </c>
      <c r="D8392" t="s">
        <v>4535</v>
      </c>
      <c r="E8392" t="s">
        <v>5485</v>
      </c>
      <c r="F8392" t="s">
        <v>6033</v>
      </c>
      <c r="G8392">
        <v>9</v>
      </c>
    </row>
    <row r="8393" spans="1:7" x14ac:dyDescent="0.3">
      <c r="A8393">
        <v>1959</v>
      </c>
      <c r="B8393" t="s">
        <v>1821</v>
      </c>
      <c r="C8393" t="s">
        <v>6032</v>
      </c>
      <c r="D8393" t="s">
        <v>4535</v>
      </c>
      <c r="E8393" t="s">
        <v>5485</v>
      </c>
      <c r="F8393" t="s">
        <v>6033</v>
      </c>
      <c r="G8393">
        <v>9</v>
      </c>
    </row>
    <row r="8394" spans="1:7" x14ac:dyDescent="0.3">
      <c r="A8394">
        <v>1916</v>
      </c>
      <c r="B8394" t="s">
        <v>4533</v>
      </c>
      <c r="C8394" t="s">
        <v>6536</v>
      </c>
      <c r="D8394" t="s">
        <v>4535</v>
      </c>
      <c r="E8394" t="s">
        <v>6528</v>
      </c>
      <c r="F8394" t="s">
        <v>6811</v>
      </c>
      <c r="G8394">
        <v>4</v>
      </c>
    </row>
    <row r="8395" spans="1:7" x14ac:dyDescent="0.3">
      <c r="A8395">
        <v>1916</v>
      </c>
      <c r="B8395" t="s">
        <v>4533</v>
      </c>
      <c r="C8395" t="s">
        <v>6536</v>
      </c>
      <c r="D8395" t="s">
        <v>4538</v>
      </c>
      <c r="E8395" t="s">
        <v>6528</v>
      </c>
      <c r="F8395" t="s">
        <v>6811</v>
      </c>
      <c r="G8395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17"/>
  <sheetViews>
    <sheetView tabSelected="1" topLeftCell="A9003" workbookViewId="0">
      <selection activeCell="H2" sqref="H2:H9017"/>
    </sheetView>
  </sheetViews>
  <sheetFormatPr defaultRowHeight="14.4" x14ac:dyDescent="0.3"/>
  <cols>
    <col min="1" max="1" width="14.33203125" bestFit="1" customWidth="1"/>
    <col min="2" max="2" width="12.44140625" bestFit="1" customWidth="1"/>
    <col min="3" max="3" width="10.44140625" bestFit="1" customWidth="1"/>
    <col min="4" max="4" width="10.33203125" bestFit="1" customWidth="1"/>
    <col min="5" max="5" width="21.77734375" customWidth="1"/>
    <col min="6" max="6" width="17.6640625" customWidth="1"/>
  </cols>
  <sheetData>
    <row r="1" spans="1:8" x14ac:dyDescent="0.3">
      <c r="A1" s="18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8" ht="30.6" x14ac:dyDescent="0.3">
      <c r="A2" s="4">
        <v>1107</v>
      </c>
      <c r="B2" s="1">
        <v>2</v>
      </c>
      <c r="C2" s="1" t="s">
        <v>1897</v>
      </c>
      <c r="D2" s="1" t="s">
        <v>2803</v>
      </c>
      <c r="E2" s="1" t="s">
        <v>6812</v>
      </c>
      <c r="F2" s="1" t="s">
        <v>6812</v>
      </c>
      <c r="H2" t="str">
        <f xml:space="preserve"> "insert into temp values (" &amp; B2 &amp;"," &amp; "'" &amp;C2 &amp;"','" &amp;D2&amp;"','" &amp;E2&amp;"','" &amp;F2&amp;"')"</f>
        <v>insert into temp values (2,'Bruce','Jones','Bruce.jones@us.loomis.com','Bruce.jones@us.loomis.com')</v>
      </c>
    </row>
    <row r="3" spans="1:8" ht="30.6" x14ac:dyDescent="0.3">
      <c r="A3" s="4">
        <v>1109</v>
      </c>
      <c r="B3" s="1">
        <v>2</v>
      </c>
      <c r="C3" s="1" t="s">
        <v>2367</v>
      </c>
      <c r="D3" s="1" t="s">
        <v>6813</v>
      </c>
      <c r="E3" s="1"/>
      <c r="F3" s="1" t="s">
        <v>6814</v>
      </c>
      <c r="H3" t="str">
        <f t="shared" ref="H3:H66" si="0" xml:space="preserve"> "insert into temp values (" &amp; B3 &amp;"," &amp; "'" &amp;C3 &amp;"','" &amp;D3&amp;"','" &amp;E3&amp;"','" &amp;F3&amp;"')"</f>
        <v>insert into temp values (2,'Kathy','Sumrall','','kathy.sumrall@us.loomis.com')</v>
      </c>
    </row>
    <row r="4" spans="1:8" ht="30.6" x14ac:dyDescent="0.3">
      <c r="A4" s="4">
        <v>1110</v>
      </c>
      <c r="B4" s="1">
        <v>2</v>
      </c>
      <c r="C4" s="1" t="s">
        <v>1727</v>
      </c>
      <c r="D4" s="1" t="s">
        <v>1728</v>
      </c>
      <c r="E4" s="1"/>
      <c r="F4" s="1" t="s">
        <v>6815</v>
      </c>
      <c r="H4" t="str">
        <f t="shared" si="0"/>
        <v>insert into temp values (2,'First','Last','','charlie.tittsworth@us.loomis.com')</v>
      </c>
    </row>
    <row r="5" spans="1:8" ht="30.6" x14ac:dyDescent="0.3">
      <c r="A5" s="4">
        <v>1112</v>
      </c>
      <c r="B5" s="1">
        <v>2</v>
      </c>
      <c r="C5" s="1" t="s">
        <v>3387</v>
      </c>
      <c r="D5" s="1" t="s">
        <v>6816</v>
      </c>
      <c r="E5" s="1" t="s">
        <v>6817</v>
      </c>
      <c r="F5" s="1" t="s">
        <v>6818</v>
      </c>
      <c r="H5" t="str">
        <f t="shared" si="0"/>
        <v>insert into temp values (2,'Tom','Merrill','tom.merrill','Tom.merrill@us.loomis.com')</v>
      </c>
    </row>
    <row r="6" spans="1:8" ht="30.6" x14ac:dyDescent="0.3">
      <c r="A6" s="4">
        <v>1113</v>
      </c>
      <c r="B6" s="1">
        <v>2</v>
      </c>
      <c r="C6" s="1" t="s">
        <v>1829</v>
      </c>
      <c r="D6" s="1" t="s">
        <v>3183</v>
      </c>
      <c r="E6" s="1" t="s">
        <v>6819</v>
      </c>
      <c r="F6" s="1" t="s">
        <v>6820</v>
      </c>
      <c r="H6" t="str">
        <f t="shared" si="0"/>
        <v>insert into temp values (2,'David','Johnson','tperry','david.johnson@us.loomis.com')</v>
      </c>
    </row>
    <row r="7" spans="1:8" ht="30.6" x14ac:dyDescent="0.3">
      <c r="A7" s="4">
        <v>1114</v>
      </c>
      <c r="B7" s="1">
        <v>2</v>
      </c>
      <c r="C7" s="1" t="s">
        <v>2287</v>
      </c>
      <c r="D7" s="1" t="s">
        <v>6821</v>
      </c>
      <c r="E7" s="1" t="s">
        <v>6822</v>
      </c>
      <c r="F7" s="1" t="s">
        <v>6822</v>
      </c>
      <c r="H7" t="str">
        <f t="shared" si="0"/>
        <v>insert into temp values (2,'Mike','McCurry','Mike.McCurry@us.loomis.com','Mike.McCurry@us.loomis.com')</v>
      </c>
    </row>
    <row r="8" spans="1:8" ht="30.6" x14ac:dyDescent="0.3">
      <c r="A8" s="4">
        <v>1115</v>
      </c>
      <c r="B8" s="1">
        <v>2</v>
      </c>
      <c r="C8" s="1" t="s">
        <v>6823</v>
      </c>
      <c r="D8" s="1" t="s">
        <v>4341</v>
      </c>
      <c r="E8" s="1" t="s">
        <v>6824</v>
      </c>
      <c r="F8" s="1" t="s">
        <v>6824</v>
      </c>
      <c r="H8" t="str">
        <f t="shared" si="0"/>
        <v>insert into temp values (2,'Kendall','Walker','kendall.walker@us.loomis.com','kendall.walker@us.loomis.com')</v>
      </c>
    </row>
    <row r="9" spans="1:8" ht="30.6" x14ac:dyDescent="0.3">
      <c r="A9" s="4">
        <v>1116</v>
      </c>
      <c r="B9" s="1">
        <v>2</v>
      </c>
      <c r="C9" s="1" t="s">
        <v>2405</v>
      </c>
      <c r="D9" s="1" t="s">
        <v>6825</v>
      </c>
      <c r="E9" s="1" t="s">
        <v>6826</v>
      </c>
      <c r="F9" s="1" t="s">
        <v>6827</v>
      </c>
      <c r="H9" t="str">
        <f t="shared" si="0"/>
        <v>insert into temp values (2,'Tara','Tibbits','ttibbits','tara.tibbits@us.loomis.com')</v>
      </c>
    </row>
    <row r="10" spans="1:8" ht="30.6" x14ac:dyDescent="0.3">
      <c r="A10" s="4">
        <v>1117</v>
      </c>
      <c r="B10" s="1">
        <v>2</v>
      </c>
      <c r="C10" s="1" t="s">
        <v>1727</v>
      </c>
      <c r="D10" s="1" t="s">
        <v>1728</v>
      </c>
      <c r="E10" s="1"/>
      <c r="F10" s="1" t="s">
        <v>6828</v>
      </c>
      <c r="H10" t="str">
        <f t="shared" si="0"/>
        <v>insert into temp values (2,'First','Last','','chris.griggs@us.loomis.com')</v>
      </c>
    </row>
    <row r="11" spans="1:8" ht="30.6" x14ac:dyDescent="0.3">
      <c r="A11" s="4">
        <v>1118</v>
      </c>
      <c r="B11" s="1">
        <v>2</v>
      </c>
      <c r="C11" s="1" t="s">
        <v>6829</v>
      </c>
      <c r="D11" s="1" t="s">
        <v>6830</v>
      </c>
      <c r="E11" s="1" t="s">
        <v>6831</v>
      </c>
      <c r="F11" s="1" t="s">
        <v>6832</v>
      </c>
      <c r="H11" t="str">
        <f t="shared" si="0"/>
        <v>insert into temp values (2,'Javier','Reyes','ron.turlington','javier.Reyes@us.loomis.com')</v>
      </c>
    </row>
    <row r="12" spans="1:8" ht="30.6" x14ac:dyDescent="0.3">
      <c r="A12" s="4">
        <v>1120</v>
      </c>
      <c r="B12" s="1">
        <v>2</v>
      </c>
      <c r="C12" s="1" t="s">
        <v>6833</v>
      </c>
      <c r="D12" s="1" t="s">
        <v>6834</v>
      </c>
      <c r="E12" s="1"/>
      <c r="F12" s="1" t="s">
        <v>6835</v>
      </c>
      <c r="H12" t="str">
        <f t="shared" si="0"/>
        <v>insert into temp values (2,'Lonnie','Gibbons','','lonnie.gibbons@us.loomis.com')</v>
      </c>
    </row>
    <row r="13" spans="1:8" ht="30.6" x14ac:dyDescent="0.3">
      <c r="A13" s="4">
        <v>1121</v>
      </c>
      <c r="B13" s="1">
        <v>2</v>
      </c>
      <c r="C13" s="1" t="s">
        <v>2601</v>
      </c>
      <c r="D13" s="1" t="s">
        <v>6836</v>
      </c>
      <c r="E13" s="1" t="s">
        <v>6837</v>
      </c>
      <c r="F13" s="1" t="s">
        <v>6838</v>
      </c>
      <c r="H13" t="str">
        <f t="shared" si="0"/>
        <v>insert into temp values (2,'Mary','Saye','msaye','mary.saye@us.loomis.com')</v>
      </c>
    </row>
    <row r="14" spans="1:8" ht="30.6" x14ac:dyDescent="0.3">
      <c r="A14" s="4">
        <v>1122</v>
      </c>
      <c r="B14" s="1">
        <v>2</v>
      </c>
      <c r="C14" s="1" t="s">
        <v>4304</v>
      </c>
      <c r="D14" s="1" t="s">
        <v>6839</v>
      </c>
      <c r="E14" s="1" t="s">
        <v>6840</v>
      </c>
      <c r="F14" s="1" t="s">
        <v>6840</v>
      </c>
      <c r="H14" t="str">
        <f t="shared" si="0"/>
        <v>insert into temp values (2,'Michele','Williams','michele.williams@us.loomis.com','michele.williams@us.loomis.com')</v>
      </c>
    </row>
    <row r="15" spans="1:8" ht="30.6" x14ac:dyDescent="0.3">
      <c r="A15" s="4">
        <v>1124</v>
      </c>
      <c r="B15" s="1">
        <v>2</v>
      </c>
      <c r="C15" s="1" t="s">
        <v>1870</v>
      </c>
      <c r="D15" s="1" t="s">
        <v>6841</v>
      </c>
      <c r="E15" s="1" t="s">
        <v>6842</v>
      </c>
      <c r="F15" s="1" t="s">
        <v>6843</v>
      </c>
      <c r="H15" t="str">
        <f t="shared" si="0"/>
        <v>insert into temp values (2,'Nancy','Poe','npoe','Nancy.Poe@us.loomis.com')</v>
      </c>
    </row>
    <row r="16" spans="1:8" ht="30.6" x14ac:dyDescent="0.3">
      <c r="A16" s="4">
        <v>1125</v>
      </c>
      <c r="B16" s="1">
        <v>2</v>
      </c>
      <c r="C16" s="1" t="s">
        <v>6844</v>
      </c>
      <c r="D16" s="1" t="s">
        <v>6845</v>
      </c>
      <c r="E16" s="1" t="s">
        <v>6846</v>
      </c>
      <c r="F16" s="1" t="s">
        <v>6846</v>
      </c>
      <c r="H16" t="str">
        <f t="shared" si="0"/>
        <v>insert into temp values (2,'Bryan','Burroughs','bryan.burroughs@us.loomis.com','bryan.burroughs@us.loomis.com')</v>
      </c>
    </row>
    <row r="17" spans="1:8" ht="30.6" x14ac:dyDescent="0.3">
      <c r="A17" s="4">
        <v>1126</v>
      </c>
      <c r="B17" s="1">
        <v>2</v>
      </c>
      <c r="C17" s="1" t="s">
        <v>1727</v>
      </c>
      <c r="D17" s="1" t="s">
        <v>1728</v>
      </c>
      <c r="E17" s="1"/>
      <c r="F17" s="1" t="s">
        <v>6847</v>
      </c>
      <c r="H17" t="str">
        <f t="shared" si="0"/>
        <v>insert into temp values (2,'First','Last','','robert.collins@us.loomis.com')</v>
      </c>
    </row>
    <row r="18" spans="1:8" ht="30.6" x14ac:dyDescent="0.3">
      <c r="A18" s="4">
        <v>1127</v>
      </c>
      <c r="B18" s="1">
        <v>2</v>
      </c>
      <c r="C18" s="1" t="s">
        <v>6848</v>
      </c>
      <c r="D18" s="1" t="s">
        <v>6849</v>
      </c>
      <c r="E18" s="1" t="s">
        <v>6850</v>
      </c>
      <c r="F18" s="1" t="s">
        <v>6850</v>
      </c>
      <c r="H18" t="str">
        <f t="shared" si="0"/>
        <v>insert into temp values (2,'Terri','Chadwick','terri.chadwick@us.loomis.com','terri.chadwick@us.loomis.com')</v>
      </c>
    </row>
    <row r="19" spans="1:8" ht="30.6" x14ac:dyDescent="0.3">
      <c r="A19" s="4">
        <v>1130</v>
      </c>
      <c r="B19" s="1">
        <v>2</v>
      </c>
      <c r="C19" s="1" t="s">
        <v>1727</v>
      </c>
      <c r="D19" s="1" t="s">
        <v>1728</v>
      </c>
      <c r="E19" s="1"/>
      <c r="F19" s="1" t="s">
        <v>6851</v>
      </c>
      <c r="H19" t="str">
        <f t="shared" si="0"/>
        <v>insert into temp values (2,'First','Last','','carey.rivers@us.loomis.com')</v>
      </c>
    </row>
    <row r="20" spans="1:8" ht="30.6" x14ac:dyDescent="0.3">
      <c r="A20" s="4">
        <v>1132</v>
      </c>
      <c r="B20" s="1">
        <v>2</v>
      </c>
      <c r="C20" s="1" t="s">
        <v>1727</v>
      </c>
      <c r="D20" s="1" t="s">
        <v>1728</v>
      </c>
      <c r="E20" s="1" t="s">
        <v>6852</v>
      </c>
      <c r="F20" s="1" t="s">
        <v>6853</v>
      </c>
      <c r="H20" t="str">
        <f t="shared" si="0"/>
        <v>insert into temp values (2,'First','Last','rmunger','Robert.munger@us.loomis.com')</v>
      </c>
    </row>
    <row r="21" spans="1:8" ht="30.6" x14ac:dyDescent="0.3">
      <c r="A21" s="4">
        <v>1133</v>
      </c>
      <c r="B21" s="1">
        <v>2</v>
      </c>
      <c r="C21" s="1" t="s">
        <v>6854</v>
      </c>
      <c r="D21" s="1" t="s">
        <v>6855</v>
      </c>
      <c r="E21" s="1" t="s">
        <v>6856</v>
      </c>
      <c r="F21" s="1" t="s">
        <v>6856</v>
      </c>
      <c r="H21" t="str">
        <f t="shared" si="0"/>
        <v>insert into temp values (2,'Hamish','Brims','hamish.brims@us.loomis.com','hamish.brims@us.loomis.com')</v>
      </c>
    </row>
    <row r="22" spans="1:8" ht="30.6" x14ac:dyDescent="0.3">
      <c r="A22" s="4">
        <v>1134</v>
      </c>
      <c r="B22" s="1">
        <v>2</v>
      </c>
      <c r="C22" s="1" t="s">
        <v>1727</v>
      </c>
      <c r="D22" s="1" t="s">
        <v>1728</v>
      </c>
      <c r="E22" s="1" t="s">
        <v>6857</v>
      </c>
      <c r="F22" s="1" t="s">
        <v>6858</v>
      </c>
      <c r="H22" t="str">
        <f t="shared" si="0"/>
        <v>insert into temp values (2,'First','Last','ehenry','Paul.henry@us.loomis.com')</v>
      </c>
    </row>
    <row r="23" spans="1:8" ht="30.6" x14ac:dyDescent="0.3">
      <c r="A23" s="4">
        <v>1135</v>
      </c>
      <c r="B23" s="1">
        <v>2</v>
      </c>
      <c r="C23" s="1" t="s">
        <v>6859</v>
      </c>
      <c r="D23" s="1" t="s">
        <v>6860</v>
      </c>
      <c r="E23" s="1" t="s">
        <v>6861</v>
      </c>
      <c r="F23" s="1" t="s">
        <v>6862</v>
      </c>
      <c r="H23" t="str">
        <f t="shared" si="0"/>
        <v>insert into temp values (2,'Marielena','Barreto','Marielena.Barreto','marielena.barreto@us.loomis.com')</v>
      </c>
    </row>
    <row r="24" spans="1:8" ht="30.6" x14ac:dyDescent="0.3">
      <c r="A24" s="4">
        <v>1138</v>
      </c>
      <c r="B24" s="1">
        <v>2</v>
      </c>
      <c r="C24" s="1" t="s">
        <v>2505</v>
      </c>
      <c r="D24" s="1" t="s">
        <v>2506</v>
      </c>
      <c r="E24" s="1"/>
      <c r="F24" s="1" t="s">
        <v>2507</v>
      </c>
      <c r="H24" t="str">
        <f t="shared" si="0"/>
        <v>insert into temp values (2,'Frederick','Barker','','frederick.barker@us.loomis.com')</v>
      </c>
    </row>
    <row r="25" spans="1:8" ht="30.6" x14ac:dyDescent="0.3">
      <c r="A25" s="4">
        <v>1141</v>
      </c>
      <c r="B25" s="1">
        <v>2</v>
      </c>
      <c r="C25" s="1" t="s">
        <v>1727</v>
      </c>
      <c r="D25" s="1" t="s">
        <v>1728</v>
      </c>
      <c r="E25" s="1" t="s">
        <v>6863</v>
      </c>
      <c r="F25" s="1" t="s">
        <v>6864</v>
      </c>
      <c r="H25" t="str">
        <f t="shared" si="0"/>
        <v>insert into temp values (2,'First','Last','Bob.Buckner','bob.buckner@us.loomis.com')</v>
      </c>
    </row>
    <row r="26" spans="1:8" ht="30.6" x14ac:dyDescent="0.3">
      <c r="A26" s="4">
        <v>1143</v>
      </c>
      <c r="B26" s="1">
        <v>2</v>
      </c>
      <c r="C26" s="1" t="s">
        <v>1892</v>
      </c>
      <c r="D26" s="1" t="s">
        <v>6865</v>
      </c>
      <c r="E26" s="1" t="s">
        <v>6866</v>
      </c>
      <c r="F26" s="1" t="s">
        <v>6866</v>
      </c>
      <c r="H26" t="str">
        <f t="shared" si="0"/>
        <v>insert into temp values (2,'Eddie','Henry','Eddie.henry@us.loomis.com','Eddie.henry@us.loomis.com')</v>
      </c>
    </row>
    <row r="27" spans="1:8" ht="30.6" x14ac:dyDescent="0.3">
      <c r="A27" s="4">
        <v>1145</v>
      </c>
      <c r="B27" s="1">
        <v>2</v>
      </c>
      <c r="C27" s="1" t="s">
        <v>1892</v>
      </c>
      <c r="D27" s="1" t="s">
        <v>6867</v>
      </c>
      <c r="E27" s="1" t="s">
        <v>6868</v>
      </c>
      <c r="F27" s="1" t="s">
        <v>6868</v>
      </c>
      <c r="H27" t="str">
        <f t="shared" si="0"/>
        <v>insert into temp values (2,'Eddie','Bacon','eddie.bacon@us.loomis.com','eddie.bacon@us.loomis.com')</v>
      </c>
    </row>
    <row r="28" spans="1:8" ht="30.6" x14ac:dyDescent="0.3">
      <c r="A28" s="4">
        <v>1146</v>
      </c>
      <c r="B28" s="1">
        <v>2</v>
      </c>
      <c r="C28" s="1" t="s">
        <v>2346</v>
      </c>
      <c r="D28" s="1" t="s">
        <v>1774</v>
      </c>
      <c r="E28" s="1" t="s">
        <v>6869</v>
      </c>
      <c r="F28" s="1" t="s">
        <v>6869</v>
      </c>
      <c r="H28" t="str">
        <f t="shared" si="0"/>
        <v>insert into temp values (2,'Dale','Bradford','dale.bradford@us.loomis.com','dale.bradford@us.loomis.com')</v>
      </c>
    </row>
    <row r="29" spans="1:8" ht="30.6" x14ac:dyDescent="0.3">
      <c r="A29" s="4">
        <v>1147</v>
      </c>
      <c r="B29" s="1">
        <v>2</v>
      </c>
      <c r="C29" s="1" t="s">
        <v>3000</v>
      </c>
      <c r="D29" s="1" t="s">
        <v>6870</v>
      </c>
      <c r="E29" s="1" t="s">
        <v>6871</v>
      </c>
      <c r="F29" s="1" t="s">
        <v>6872</v>
      </c>
      <c r="H29" t="str">
        <f t="shared" si="0"/>
        <v>insert into temp values (2,'Jerry','Tanner','jtanner','jerry.Tanner@us.loomis.com')</v>
      </c>
    </row>
    <row r="30" spans="1:8" ht="30.6" x14ac:dyDescent="0.3">
      <c r="A30" s="4">
        <v>1149</v>
      </c>
      <c r="B30" s="1">
        <v>2</v>
      </c>
      <c r="C30" s="1" t="s">
        <v>2010</v>
      </c>
      <c r="D30" s="1" t="s">
        <v>6873</v>
      </c>
      <c r="E30" s="1"/>
      <c r="F30" s="1" t="s">
        <v>6874</v>
      </c>
      <c r="H30" t="str">
        <f t="shared" si="0"/>
        <v>insert into temp values (2,'Kyle','Lowery','','Kyle.Lowery@us.loomis.com')</v>
      </c>
    </row>
    <row r="31" spans="1:8" ht="30.6" x14ac:dyDescent="0.3">
      <c r="A31" s="4">
        <v>1150</v>
      </c>
      <c r="B31" s="1">
        <v>2</v>
      </c>
      <c r="C31" s="1" t="s">
        <v>6875</v>
      </c>
      <c r="D31" s="1" t="s">
        <v>6876</v>
      </c>
      <c r="E31" s="1"/>
      <c r="F31" s="1" t="s">
        <v>6877</v>
      </c>
      <c r="H31" t="str">
        <f t="shared" si="0"/>
        <v>insert into temp values (2,'Victoria','Robertson','','Victoria.robertson@us.loomis.com')</v>
      </c>
    </row>
    <row r="32" spans="1:8" ht="30.6" x14ac:dyDescent="0.3">
      <c r="A32" s="4">
        <v>1153</v>
      </c>
      <c r="B32" s="1">
        <v>2</v>
      </c>
      <c r="C32" s="1" t="s">
        <v>2287</v>
      </c>
      <c r="D32" s="1" t="s">
        <v>6878</v>
      </c>
      <c r="E32" s="1"/>
      <c r="F32" s="1" t="s">
        <v>6879</v>
      </c>
      <c r="H32" t="str">
        <f t="shared" si="0"/>
        <v>insert into temp values (2,'Mike','McDaniel','','Mike.McDaniel@us.loomis.com')</v>
      </c>
    </row>
    <row r="33" spans="1:8" ht="30.6" x14ac:dyDescent="0.3">
      <c r="A33" s="4">
        <v>1154</v>
      </c>
      <c r="B33" s="1">
        <v>2</v>
      </c>
      <c r="C33" s="1" t="s">
        <v>4044</v>
      </c>
      <c r="D33" s="1" t="s">
        <v>6880</v>
      </c>
      <c r="E33" s="1"/>
      <c r="F33" s="1" t="s">
        <v>6881</v>
      </c>
      <c r="H33" t="str">
        <f t="shared" si="0"/>
        <v>insert into temp values (2,'Tony','Mems','','Tony.Mems@us.loomis.com')</v>
      </c>
    </row>
    <row r="34" spans="1:8" ht="30.6" x14ac:dyDescent="0.3">
      <c r="A34" s="4">
        <v>1155</v>
      </c>
      <c r="B34" s="1">
        <v>2</v>
      </c>
      <c r="C34" s="1" t="s">
        <v>2182</v>
      </c>
      <c r="D34" s="1" t="s">
        <v>6882</v>
      </c>
      <c r="E34" s="1" t="s">
        <v>6882</v>
      </c>
      <c r="F34" s="1" t="s">
        <v>6883</v>
      </c>
      <c r="H34" t="str">
        <f t="shared" si="0"/>
        <v>insert into temp values (2,'Debbie','Franker','Franker','debbie.Franker@us.loomis.com')</v>
      </c>
    </row>
    <row r="35" spans="1:8" ht="30.6" x14ac:dyDescent="0.3">
      <c r="A35" s="4">
        <v>1156</v>
      </c>
      <c r="B35" s="1">
        <v>2</v>
      </c>
      <c r="C35" s="1" t="s">
        <v>2596</v>
      </c>
      <c r="D35" s="1" t="s">
        <v>6884</v>
      </c>
      <c r="E35" s="1"/>
      <c r="F35" s="1" t="s">
        <v>6885</v>
      </c>
      <c r="H35" t="str">
        <f t="shared" si="0"/>
        <v>insert into temp values (2,'Amy','Berger','','amy.berger@us.loomis.com')</v>
      </c>
    </row>
    <row r="36" spans="1:8" ht="30.6" x14ac:dyDescent="0.3">
      <c r="A36" s="4">
        <v>1158</v>
      </c>
      <c r="B36" s="1">
        <v>2</v>
      </c>
      <c r="C36" s="1" t="s">
        <v>4037</v>
      </c>
      <c r="D36" s="1" t="s">
        <v>6886</v>
      </c>
      <c r="E36" s="1"/>
      <c r="F36" s="1" t="s">
        <v>6887</v>
      </c>
      <c r="H36" t="str">
        <f t="shared" si="0"/>
        <v>insert into temp values (2,'Angela','Teal','','angela.teal@us.loomis.com')</v>
      </c>
    </row>
    <row r="37" spans="1:8" ht="30.6" x14ac:dyDescent="0.3">
      <c r="A37" s="4">
        <v>1159</v>
      </c>
      <c r="B37" s="1">
        <v>2</v>
      </c>
      <c r="C37" s="1" t="s">
        <v>3537</v>
      </c>
      <c r="D37" s="1" t="s">
        <v>6888</v>
      </c>
      <c r="E37" s="1"/>
      <c r="F37" s="1" t="s">
        <v>6889</v>
      </c>
      <c r="H37" t="str">
        <f t="shared" si="0"/>
        <v>insert into temp values (2,'Sharon','Ringo','','Sharon.Ringo@us.loomis.com')</v>
      </c>
    </row>
    <row r="38" spans="1:8" ht="30.6" x14ac:dyDescent="0.3">
      <c r="A38" s="4">
        <v>1160</v>
      </c>
      <c r="B38" s="1">
        <v>2</v>
      </c>
      <c r="C38" s="1" t="s">
        <v>6890</v>
      </c>
      <c r="D38" s="1" t="s">
        <v>6891</v>
      </c>
      <c r="E38" s="1" t="s">
        <v>6892</v>
      </c>
      <c r="F38" s="1" t="s">
        <v>6893</v>
      </c>
      <c r="H38" t="str">
        <f t="shared" si="0"/>
        <v>insert into temp values (2,'Tesha','Nesbitt','tnesbitt','tesha.nesbitt@us.loomis.com')</v>
      </c>
    </row>
    <row r="39" spans="1:8" ht="30.6" x14ac:dyDescent="0.3">
      <c r="A39" s="4">
        <v>1161</v>
      </c>
      <c r="B39" s="1">
        <v>2</v>
      </c>
      <c r="C39" s="1" t="s">
        <v>2374</v>
      </c>
      <c r="D39" s="1" t="s">
        <v>6894</v>
      </c>
      <c r="E39" s="1"/>
      <c r="F39" s="1" t="s">
        <v>6895</v>
      </c>
      <c r="H39" t="str">
        <f t="shared" si="0"/>
        <v>insert into temp values (2,'Tiffany','Holub','','Tiffany.Holub@us.loomis.com')</v>
      </c>
    </row>
    <row r="40" spans="1:8" ht="30.6" x14ac:dyDescent="0.3">
      <c r="A40" s="4">
        <v>1163</v>
      </c>
      <c r="B40" s="1">
        <v>2</v>
      </c>
      <c r="C40" s="1" t="s">
        <v>2518</v>
      </c>
      <c r="D40" s="1" t="s">
        <v>6896</v>
      </c>
      <c r="E40" s="1"/>
      <c r="F40" s="1" t="s">
        <v>6897</v>
      </c>
      <c r="H40" t="str">
        <f t="shared" si="0"/>
        <v>insert into temp values (2,'Brandon','McNamara','','brandon.mcnamara@us.loomis.com')</v>
      </c>
    </row>
    <row r="41" spans="1:8" ht="30.6" x14ac:dyDescent="0.3">
      <c r="A41" s="4">
        <v>1164</v>
      </c>
      <c r="B41" s="1">
        <v>2</v>
      </c>
      <c r="C41" s="1" t="s">
        <v>2072</v>
      </c>
      <c r="D41" s="1" t="s">
        <v>6898</v>
      </c>
      <c r="E41" s="1"/>
      <c r="F41" s="1" t="s">
        <v>6899</v>
      </c>
      <c r="H41" t="str">
        <f t="shared" si="0"/>
        <v>insert into temp values (2,'Perry','Harbin','','perry.harbin@us.loomis.com')</v>
      </c>
    </row>
    <row r="42" spans="1:8" ht="30.6" x14ac:dyDescent="0.3">
      <c r="A42" s="4">
        <v>1166</v>
      </c>
      <c r="B42" s="1">
        <v>2</v>
      </c>
      <c r="C42" s="1" t="s">
        <v>6900</v>
      </c>
      <c r="D42" s="1" t="s">
        <v>6901</v>
      </c>
      <c r="E42" s="1" t="s">
        <v>6902</v>
      </c>
      <c r="F42" s="1" t="s">
        <v>6903</v>
      </c>
      <c r="H42" t="str">
        <f t="shared" si="0"/>
        <v>insert into temp values (2,'Kimberly','Lucas','Kimberly.Lucas','Kimberly.lucas@us.loomis.com')</v>
      </c>
    </row>
    <row r="43" spans="1:8" ht="30.6" x14ac:dyDescent="0.3">
      <c r="A43" s="4">
        <v>1167</v>
      </c>
      <c r="B43" s="1">
        <v>2</v>
      </c>
      <c r="C43" s="1" t="s">
        <v>1621</v>
      </c>
      <c r="D43" s="1" t="s">
        <v>6904</v>
      </c>
      <c r="E43" s="1" t="s">
        <v>6905</v>
      </c>
      <c r="F43" s="1" t="s">
        <v>6906</v>
      </c>
      <c r="H43" t="str">
        <f t="shared" si="0"/>
        <v>insert into temp values (2,'Roxanne','Frye','Roxanne.Frye','Roxanne.frye@us.loomis.com')</v>
      </c>
    </row>
    <row r="44" spans="1:8" ht="30.6" x14ac:dyDescent="0.3">
      <c r="A44" s="4">
        <v>1168</v>
      </c>
      <c r="B44" s="1">
        <v>2</v>
      </c>
      <c r="C44" s="1" t="s">
        <v>6907</v>
      </c>
      <c r="D44" s="1" t="s">
        <v>6839</v>
      </c>
      <c r="E44" s="1"/>
      <c r="F44" s="1" t="s">
        <v>6908</v>
      </c>
      <c r="H44" t="str">
        <f t="shared" si="0"/>
        <v>insert into temp values (2,'Van','Williams','','van.williams@us.loomis.com')</v>
      </c>
    </row>
    <row r="45" spans="1:8" ht="30.6" x14ac:dyDescent="0.3">
      <c r="A45" s="4">
        <v>1169</v>
      </c>
      <c r="B45" s="1">
        <v>2</v>
      </c>
      <c r="C45" s="1" t="s">
        <v>2269</v>
      </c>
      <c r="D45" s="1" t="s">
        <v>6909</v>
      </c>
      <c r="E45" s="1" t="s">
        <v>6910</v>
      </c>
      <c r="F45" s="1" t="s">
        <v>6911</v>
      </c>
      <c r="H45" t="str">
        <f t="shared" si="0"/>
        <v>insert into temp values (2,'Lee','Barber','lbarber','lee.barber@us.loomis.com')</v>
      </c>
    </row>
    <row r="46" spans="1:8" ht="30.6" x14ac:dyDescent="0.3">
      <c r="A46" s="4">
        <v>1170</v>
      </c>
      <c r="B46" s="1">
        <v>2</v>
      </c>
      <c r="C46" s="1" t="s">
        <v>1805</v>
      </c>
      <c r="D46" s="1" t="s">
        <v>6912</v>
      </c>
      <c r="E46" s="1" t="s">
        <v>6913</v>
      </c>
      <c r="F46" s="1" t="s">
        <v>6914</v>
      </c>
      <c r="H46" t="str">
        <f t="shared" si="0"/>
        <v>insert into temp values (2,'Rick','Kebbel','rkebbel','Rick.Kebbel@us.loomis.com')</v>
      </c>
    </row>
    <row r="47" spans="1:8" ht="30.6" x14ac:dyDescent="0.3">
      <c r="A47" s="4">
        <v>1173</v>
      </c>
      <c r="B47" s="1">
        <v>2</v>
      </c>
      <c r="C47" s="1" t="s">
        <v>2034</v>
      </c>
      <c r="D47" s="1" t="s">
        <v>6915</v>
      </c>
      <c r="E47" s="1"/>
      <c r="F47" s="1" t="s">
        <v>6916</v>
      </c>
      <c r="H47" t="str">
        <f t="shared" si="0"/>
        <v>insert into temp values (2,'Chris','Rhodes','','chris.rhodes@us.loomis.com')</v>
      </c>
    </row>
    <row r="48" spans="1:8" ht="30.6" x14ac:dyDescent="0.3">
      <c r="A48" s="4">
        <v>1175</v>
      </c>
      <c r="B48" s="1">
        <v>2</v>
      </c>
      <c r="C48" s="1" t="s">
        <v>2863</v>
      </c>
      <c r="D48" s="1" t="s">
        <v>6917</v>
      </c>
      <c r="E48" s="1"/>
      <c r="F48" s="1" t="s">
        <v>6918</v>
      </c>
      <c r="H48" t="str">
        <f t="shared" si="0"/>
        <v>insert into temp values (2,'Ray','Hauck','','Ray.Hauck@us.loomis.com')</v>
      </c>
    </row>
    <row r="49" spans="1:8" ht="30.6" x14ac:dyDescent="0.3">
      <c r="A49" s="4">
        <v>1176</v>
      </c>
      <c r="B49" s="1">
        <v>2</v>
      </c>
      <c r="C49" s="1" t="s">
        <v>6919</v>
      </c>
      <c r="D49" s="1" t="s">
        <v>6920</v>
      </c>
      <c r="E49" s="1"/>
      <c r="F49" s="1" t="s">
        <v>6921</v>
      </c>
      <c r="H49" t="str">
        <f t="shared" si="0"/>
        <v>insert into temp values (2,'Ruben','Navarro','','Ruben.Navarro@US.loomis.com')</v>
      </c>
    </row>
    <row r="50" spans="1:8" ht="30.6" x14ac:dyDescent="0.3">
      <c r="A50" s="4">
        <v>1177</v>
      </c>
      <c r="B50" s="1">
        <v>2</v>
      </c>
      <c r="C50" s="1" t="s">
        <v>6922</v>
      </c>
      <c r="D50" s="1" t="s">
        <v>3550</v>
      </c>
      <c r="E50" s="1" t="s">
        <v>6923</v>
      </c>
      <c r="F50" s="1" t="s">
        <v>6924</v>
      </c>
      <c r="H50" t="str">
        <f t="shared" si="0"/>
        <v>insert into temp values (2,'Moises','Gonzalez','Moises.Gonzalez','moises.gonzalez@us.loomis.com')</v>
      </c>
    </row>
    <row r="51" spans="1:8" ht="30.6" x14ac:dyDescent="0.3">
      <c r="A51" s="4">
        <v>1178</v>
      </c>
      <c r="B51" s="1">
        <v>2</v>
      </c>
      <c r="C51" s="1" t="s">
        <v>1617</v>
      </c>
      <c r="D51" s="1" t="s">
        <v>6925</v>
      </c>
      <c r="E51" s="1"/>
      <c r="F51" s="1" t="s">
        <v>6926</v>
      </c>
      <c r="H51" t="str">
        <f t="shared" si="0"/>
        <v>insert into temp values (2,'Sandra','Hudson','','sandra.hudson@us.loomis.com')</v>
      </c>
    </row>
    <row r="52" spans="1:8" ht="20.399999999999999" x14ac:dyDescent="0.3">
      <c r="A52" s="4">
        <v>1182</v>
      </c>
      <c r="B52" s="1">
        <v>15615</v>
      </c>
      <c r="C52" s="1" t="s">
        <v>6927</v>
      </c>
      <c r="D52" s="1" t="s">
        <v>6928</v>
      </c>
      <c r="E52" s="1" t="s">
        <v>6929</v>
      </c>
      <c r="F52" s="1" t="s">
        <v>6929</v>
      </c>
      <c r="H52" t="str">
        <f t="shared" si="0"/>
        <v>insert into temp values (15615,'Allison','Norris','allison@wendco.com','allison@wendco.com')</v>
      </c>
    </row>
    <row r="53" spans="1:8" ht="20.399999999999999" x14ac:dyDescent="0.3">
      <c r="A53" s="4">
        <v>1183</v>
      </c>
      <c r="B53" s="1">
        <v>455</v>
      </c>
      <c r="C53" s="1" t="s">
        <v>1727</v>
      </c>
      <c r="D53" s="1" t="s">
        <v>1728</v>
      </c>
      <c r="E53" s="1"/>
      <c r="F53" s="1" t="s">
        <v>6930</v>
      </c>
      <c r="H53" t="str">
        <f t="shared" si="0"/>
        <v>insert into temp values (455,'First','Last','','VirtualVault@ncb.coop')</v>
      </c>
    </row>
    <row r="54" spans="1:8" ht="30.6" x14ac:dyDescent="0.3">
      <c r="A54" s="4">
        <v>1184</v>
      </c>
      <c r="B54" s="1">
        <v>1894</v>
      </c>
      <c r="C54" s="1" t="s">
        <v>1727</v>
      </c>
      <c r="D54" s="1" t="s">
        <v>1728</v>
      </c>
      <c r="E54" s="1" t="s">
        <v>1782</v>
      </c>
      <c r="F54" s="1" t="s">
        <v>1593</v>
      </c>
      <c r="H54" t="str">
        <f t="shared" si="0"/>
        <v>insert into temp values (1894,'First','Last','Marc.Friedman','marc@acehardwaredc.com')</v>
      </c>
    </row>
    <row r="55" spans="1:8" ht="20.399999999999999" x14ac:dyDescent="0.3">
      <c r="A55" s="4">
        <v>1186</v>
      </c>
      <c r="B55" s="1">
        <v>455</v>
      </c>
      <c r="C55" s="1" t="s">
        <v>1727</v>
      </c>
      <c r="D55" s="1" t="s">
        <v>1728</v>
      </c>
      <c r="E55" s="1"/>
      <c r="F55" s="1" t="s">
        <v>6931</v>
      </c>
      <c r="H55" t="str">
        <f t="shared" si="0"/>
        <v>insert into temp values (455,'First','Last','','DSheffield@ncb.coop')</v>
      </c>
    </row>
    <row r="56" spans="1:8" ht="20.399999999999999" x14ac:dyDescent="0.3">
      <c r="A56" s="4">
        <v>1187</v>
      </c>
      <c r="B56" s="1">
        <v>455</v>
      </c>
      <c r="C56" s="1" t="s">
        <v>1727</v>
      </c>
      <c r="D56" s="1" t="s">
        <v>1728</v>
      </c>
      <c r="E56" s="1"/>
      <c r="F56" s="1" t="s">
        <v>6932</v>
      </c>
      <c r="H56" t="str">
        <f t="shared" si="0"/>
        <v>insert into temp values (455,'First','Last','','rbarlow@ncb.coop')</v>
      </c>
    </row>
    <row r="57" spans="1:8" ht="20.399999999999999" x14ac:dyDescent="0.3">
      <c r="A57" s="4">
        <v>1189</v>
      </c>
      <c r="B57" s="1">
        <v>1895</v>
      </c>
      <c r="C57" s="1" t="s">
        <v>1727</v>
      </c>
      <c r="D57" s="1" t="s">
        <v>1728</v>
      </c>
      <c r="E57" s="1"/>
      <c r="F57" s="1" t="s">
        <v>1781</v>
      </c>
      <c r="H57" t="str">
        <f t="shared" si="0"/>
        <v>insert into temp values (1895,'First','Last','','wclark@mtnstarllc.com')</v>
      </c>
    </row>
    <row r="58" spans="1:8" ht="20.399999999999999" x14ac:dyDescent="0.3">
      <c r="A58" s="4">
        <v>1190</v>
      </c>
      <c r="B58" s="1">
        <v>1896</v>
      </c>
      <c r="C58" s="1" t="s">
        <v>1727</v>
      </c>
      <c r="D58" s="1" t="s">
        <v>1728</v>
      </c>
      <c r="E58" s="1"/>
      <c r="F58" s="1" t="s">
        <v>6933</v>
      </c>
      <c r="H58" t="str">
        <f t="shared" si="0"/>
        <v>insert into temp values (1896,'First','Last','','lrose65766@aol.com')</v>
      </c>
    </row>
    <row r="59" spans="1:8" ht="20.399999999999999" x14ac:dyDescent="0.3">
      <c r="A59" s="4">
        <v>1191</v>
      </c>
      <c r="B59" s="1">
        <v>455</v>
      </c>
      <c r="C59" s="1" t="s">
        <v>2837</v>
      </c>
      <c r="D59" s="1" t="s">
        <v>1898</v>
      </c>
      <c r="E59" s="1" t="s">
        <v>6934</v>
      </c>
      <c r="F59" s="1" t="s">
        <v>6934</v>
      </c>
      <c r="H59" t="str">
        <f t="shared" si="0"/>
        <v>insert into temp values (455,'Anna','Smith','asmith@ncb.com','asmith@ncb.com')</v>
      </c>
    </row>
    <row r="60" spans="1:8" ht="20.399999999999999" x14ac:dyDescent="0.3">
      <c r="A60" s="4">
        <v>1192</v>
      </c>
      <c r="B60" s="1">
        <v>455</v>
      </c>
      <c r="C60" s="1" t="s">
        <v>1727</v>
      </c>
      <c r="D60" s="1" t="s">
        <v>1728</v>
      </c>
      <c r="E60" s="1"/>
      <c r="F60" s="1" t="s">
        <v>6935</v>
      </c>
      <c r="H60" t="str">
        <f t="shared" si="0"/>
        <v>insert into temp values (455,'First','Last','','dsheffield@ncb.com')</v>
      </c>
    </row>
    <row r="61" spans="1:8" ht="20.399999999999999" x14ac:dyDescent="0.3">
      <c r="A61" s="4">
        <v>1193</v>
      </c>
      <c r="B61" s="1">
        <v>1897</v>
      </c>
      <c r="C61" s="1" t="s">
        <v>6936</v>
      </c>
      <c r="D61" s="1" t="s">
        <v>6937</v>
      </c>
      <c r="E61" s="1" t="s">
        <v>6938</v>
      </c>
      <c r="F61" s="1" t="s">
        <v>6939</v>
      </c>
      <c r="H61" t="str">
        <f t="shared" si="0"/>
        <v>insert into temp values (1897,'Frimel','G','frimel.gillum','frimelg@sbcglobal.net')</v>
      </c>
    </row>
    <row r="62" spans="1:8" ht="20.399999999999999" x14ac:dyDescent="0.3">
      <c r="A62" s="4">
        <v>1194</v>
      </c>
      <c r="B62" s="1">
        <v>4436</v>
      </c>
      <c r="C62" s="1" t="s">
        <v>3694</v>
      </c>
      <c r="D62" s="1" t="s">
        <v>3695</v>
      </c>
      <c r="E62" s="1"/>
      <c r="F62" s="1" t="s">
        <v>3696</v>
      </c>
      <c r="H62" t="str">
        <f t="shared" si="0"/>
        <v>insert into temp values (4436,'Charles','Sechrist','','jsherry@bbandt.com')</v>
      </c>
    </row>
    <row r="63" spans="1:8" ht="20.399999999999999" x14ac:dyDescent="0.3">
      <c r="A63" s="4">
        <v>1195</v>
      </c>
      <c r="B63" s="1">
        <v>1899</v>
      </c>
      <c r="C63" s="1" t="s">
        <v>19</v>
      </c>
      <c r="D63" s="1" t="s">
        <v>1778</v>
      </c>
      <c r="E63" s="1" t="s">
        <v>1779</v>
      </c>
      <c r="F63" s="1" t="s">
        <v>1780</v>
      </c>
      <c r="H63" t="str">
        <f t="shared" si="0"/>
        <v>insert into temp values (1899,'Bob','Lare','bob.lare','boblare@bellsouth.net')</v>
      </c>
    </row>
    <row r="64" spans="1:8" ht="30.6" x14ac:dyDescent="0.3">
      <c r="A64" s="4">
        <v>1197</v>
      </c>
      <c r="B64" s="1">
        <v>1902</v>
      </c>
      <c r="C64" s="1" t="s">
        <v>1562</v>
      </c>
      <c r="D64" s="1" t="s">
        <v>1774</v>
      </c>
      <c r="E64" s="1" t="s">
        <v>1775</v>
      </c>
      <c r="F64" s="1" t="s">
        <v>1776</v>
      </c>
      <c r="H64" t="str">
        <f t="shared" si="0"/>
        <v>insert into temp values (1902,'Thomas','Bradford','tbradford','thomas1_bradford@comcast.net')</v>
      </c>
    </row>
    <row r="65" spans="1:8" ht="30.6" x14ac:dyDescent="0.3">
      <c r="A65" s="4">
        <v>1198</v>
      </c>
      <c r="B65" s="1">
        <v>3737</v>
      </c>
      <c r="C65" s="1" t="s">
        <v>1576</v>
      </c>
      <c r="D65" s="1" t="s">
        <v>3414</v>
      </c>
      <c r="E65" s="1"/>
      <c r="F65" s="1" t="s">
        <v>3415</v>
      </c>
      <c r="H65" t="str">
        <f t="shared" si="0"/>
        <v>insert into temp values (3737,'Janet','Phillips','','janet_phillips@mcclainsonics.com')</v>
      </c>
    </row>
    <row r="66" spans="1:8" ht="30.6" x14ac:dyDescent="0.3">
      <c r="A66" s="4">
        <v>1199</v>
      </c>
      <c r="B66" s="1">
        <v>1934</v>
      </c>
      <c r="C66" s="1" t="s">
        <v>6940</v>
      </c>
      <c r="D66" s="1" t="s">
        <v>6941</v>
      </c>
      <c r="E66" s="1"/>
      <c r="F66" s="1" t="s">
        <v>6942</v>
      </c>
      <c r="H66" t="str">
        <f t="shared" si="0"/>
        <v>insert into temp values (1934,'T','Melcher','','tmelcher@theabcbank.com')</v>
      </c>
    </row>
    <row r="67" spans="1:8" ht="20.399999999999999" x14ac:dyDescent="0.3">
      <c r="A67" s="4">
        <v>1200</v>
      </c>
      <c r="B67" s="1">
        <v>1934</v>
      </c>
      <c r="C67" s="1" t="s">
        <v>1746</v>
      </c>
      <c r="D67" s="1" t="s">
        <v>6943</v>
      </c>
      <c r="E67" s="1"/>
      <c r="F67" s="1" t="s">
        <v>6944</v>
      </c>
      <c r="H67" t="str">
        <f t="shared" ref="H67:H130" si="1" xml:space="preserve"> "insert into temp values (" &amp; B67 &amp;"," &amp; "'" &amp;C67 &amp;"','" &amp;D67&amp;"','" &amp;E67&amp;"','" &amp;F67&amp;"')"</f>
        <v>insert into temp values (1934,'J','Helm','','jhelm@theabcbank.com')</v>
      </c>
    </row>
    <row r="68" spans="1:8" ht="30.6" x14ac:dyDescent="0.3">
      <c r="A68" s="4">
        <v>1201</v>
      </c>
      <c r="B68" s="1">
        <v>1934</v>
      </c>
      <c r="C68" s="1" t="s">
        <v>6945</v>
      </c>
      <c r="D68" s="1" t="s">
        <v>6946</v>
      </c>
      <c r="E68" s="1"/>
      <c r="F68" s="1" t="s">
        <v>6947</v>
      </c>
      <c r="H68" t="str">
        <f t="shared" si="1"/>
        <v>insert into temp values (1934,'C','Roach','','CRoach@theabcbank.com')</v>
      </c>
    </row>
    <row r="69" spans="1:8" ht="20.399999999999999" x14ac:dyDescent="0.3">
      <c r="A69" s="4">
        <v>1204</v>
      </c>
      <c r="B69" s="1">
        <v>1906</v>
      </c>
      <c r="C69" s="1" t="s">
        <v>1770</v>
      </c>
      <c r="D69" s="1" t="s">
        <v>1771</v>
      </c>
      <c r="E69" s="1"/>
      <c r="F69" s="1" t="s">
        <v>1772</v>
      </c>
      <c r="H69" t="str">
        <f t="shared" si="1"/>
        <v>insert into temp values (1906,'Beth','Porter','','bporter@sgis.org')</v>
      </c>
    </row>
    <row r="70" spans="1:8" ht="20.399999999999999" x14ac:dyDescent="0.3">
      <c r="A70" s="4">
        <v>1205</v>
      </c>
      <c r="B70" s="1">
        <v>1906</v>
      </c>
      <c r="C70" s="1" t="s">
        <v>1765</v>
      </c>
      <c r="D70" s="1" t="s">
        <v>1766</v>
      </c>
      <c r="E70" s="1"/>
      <c r="F70" s="1" t="s">
        <v>1767</v>
      </c>
      <c r="H70" t="str">
        <f t="shared" si="1"/>
        <v>insert into temp values (1906,'Scott','Garmon','','sgarmon@sgis.org')</v>
      </c>
    </row>
    <row r="71" spans="1:8" ht="20.399999999999999" x14ac:dyDescent="0.3">
      <c r="A71" s="4">
        <v>1207</v>
      </c>
      <c r="B71" s="1">
        <v>1908</v>
      </c>
      <c r="C71" s="1" t="s">
        <v>1727</v>
      </c>
      <c r="D71" s="1" t="s">
        <v>1728</v>
      </c>
      <c r="E71" s="1"/>
      <c r="F71" s="1" t="s">
        <v>1764</v>
      </c>
      <c r="H71" t="str">
        <f t="shared" si="1"/>
        <v>insert into temp values (1908,'First','Last','','tonyk@bea-tn.com')</v>
      </c>
    </row>
    <row r="72" spans="1:8" ht="20.399999999999999" x14ac:dyDescent="0.3">
      <c r="A72" s="4">
        <v>1208</v>
      </c>
      <c r="B72" s="1">
        <v>1908</v>
      </c>
      <c r="C72" s="1" t="s">
        <v>1727</v>
      </c>
      <c r="D72" s="1" t="s">
        <v>1728</v>
      </c>
      <c r="E72" s="1"/>
      <c r="F72" s="1" t="s">
        <v>1763</v>
      </c>
      <c r="H72" t="str">
        <f t="shared" si="1"/>
        <v>insert into temp values (1908,'First','Last','','steveh@bea-tn.com')</v>
      </c>
    </row>
    <row r="73" spans="1:8" ht="30.6" x14ac:dyDescent="0.3">
      <c r="A73" s="4">
        <v>1209</v>
      </c>
      <c r="B73" s="1">
        <v>1909</v>
      </c>
      <c r="C73" s="1" t="s">
        <v>1727</v>
      </c>
      <c r="D73" s="1" t="s">
        <v>1728</v>
      </c>
      <c r="E73" s="1"/>
      <c r="F73" s="1" t="s">
        <v>6948</v>
      </c>
      <c r="H73" t="str">
        <f t="shared" si="1"/>
        <v>insert into temp values (1909,'First','Last','','adriane@newleafmarket.coop')</v>
      </c>
    </row>
    <row r="74" spans="1:8" ht="30.6" x14ac:dyDescent="0.3">
      <c r="A74" s="4">
        <v>1210</v>
      </c>
      <c r="B74" s="1">
        <v>1909</v>
      </c>
      <c r="C74" s="1" t="s">
        <v>2289</v>
      </c>
      <c r="D74" s="1" t="s">
        <v>6949</v>
      </c>
      <c r="E74" s="1" t="s">
        <v>6950</v>
      </c>
      <c r="F74" s="1" t="s">
        <v>6951</v>
      </c>
      <c r="H74" t="str">
        <f t="shared" si="1"/>
        <v>insert into temp values (1909,'Ben','Goldberg','ben.goldberg','ben@newleafmarket.coop')</v>
      </c>
    </row>
    <row r="75" spans="1:8" ht="30.6" x14ac:dyDescent="0.3">
      <c r="A75" s="4">
        <v>1211</v>
      </c>
      <c r="B75" s="1">
        <v>1909</v>
      </c>
      <c r="C75" s="1" t="s">
        <v>6952</v>
      </c>
      <c r="D75" s="1" t="s">
        <v>6953</v>
      </c>
      <c r="E75" s="1" t="s">
        <v>6954</v>
      </c>
      <c r="F75" s="1" t="s">
        <v>6955</v>
      </c>
      <c r="H75" t="str">
        <f t="shared" si="1"/>
        <v>insert into temp values (1909,'Newleaf','Market','newleaf.market','nlm@newleafmarket.coop')</v>
      </c>
    </row>
    <row r="76" spans="1:8" ht="20.399999999999999" x14ac:dyDescent="0.3">
      <c r="A76" s="4">
        <v>1212</v>
      </c>
      <c r="B76" s="1">
        <v>1910</v>
      </c>
      <c r="C76" s="1" t="s">
        <v>1727</v>
      </c>
      <c r="D76" s="1" t="s">
        <v>1728</v>
      </c>
      <c r="E76" s="1" t="s">
        <v>1761</v>
      </c>
      <c r="F76" s="1" t="s">
        <v>1762</v>
      </c>
      <c r="H76" t="str">
        <f t="shared" si="1"/>
        <v>insert into temp values (1910,'First','Last','ronnie.riddle-wells','sonicking58@aol.com')</v>
      </c>
    </row>
    <row r="77" spans="1:8" ht="30.6" x14ac:dyDescent="0.3">
      <c r="A77" s="4">
        <v>1213</v>
      </c>
      <c r="B77" s="1">
        <v>1911</v>
      </c>
      <c r="C77" s="1" t="s">
        <v>1755</v>
      </c>
      <c r="D77" s="1" t="s">
        <v>1756</v>
      </c>
      <c r="E77" s="1"/>
      <c r="F77" s="1" t="s">
        <v>1757</v>
      </c>
      <c r="H77" t="str">
        <f t="shared" si="1"/>
        <v>insert into temp values (1911,'James','Haun','','james@haunconsulting.net')</v>
      </c>
    </row>
    <row r="78" spans="1:8" ht="30.6" x14ac:dyDescent="0.3">
      <c r="A78" s="4">
        <v>1214</v>
      </c>
      <c r="B78" s="1">
        <v>1916</v>
      </c>
      <c r="C78" s="1" t="s">
        <v>1752</v>
      </c>
      <c r="D78" s="1" t="s">
        <v>1689</v>
      </c>
      <c r="E78" s="1"/>
      <c r="F78" s="1" t="s">
        <v>1753</v>
      </c>
      <c r="H78" t="str">
        <f t="shared" si="1"/>
        <v>insert into temp values (1916,'Unit','Support','','unit.support@chick-fil-a.com')</v>
      </c>
    </row>
    <row r="79" spans="1:8" ht="20.399999999999999" x14ac:dyDescent="0.3">
      <c r="A79" s="4">
        <v>1215</v>
      </c>
      <c r="B79" s="1">
        <v>102</v>
      </c>
      <c r="C79" s="1" t="s">
        <v>3728</v>
      </c>
      <c r="D79" s="1" t="s">
        <v>6956</v>
      </c>
      <c r="E79" s="1" t="s">
        <v>6957</v>
      </c>
      <c r="F79" s="1" t="s">
        <v>6957</v>
      </c>
      <c r="H79" t="str">
        <f t="shared" si="1"/>
        <v>insert into temp values (102,'Sandy','Stout','stoutsd@wellsfargo.com','stoutsd@wellsfargo.com')</v>
      </c>
    </row>
    <row r="80" spans="1:8" ht="30.6" x14ac:dyDescent="0.3">
      <c r="A80" s="4">
        <v>1216</v>
      </c>
      <c r="B80" s="1">
        <v>102</v>
      </c>
      <c r="C80" s="1" t="s">
        <v>1905</v>
      </c>
      <c r="D80" s="1" t="s">
        <v>6958</v>
      </c>
      <c r="E80" s="1" t="s">
        <v>6959</v>
      </c>
      <c r="F80" s="1" t="s">
        <v>6959</v>
      </c>
      <c r="H80" t="str">
        <f t="shared" si="1"/>
        <v>insert into temp values (102,'Lisa','Castilleja','lisa.castilleja@wellsfargo.com','lisa.castilleja@wellsfargo.com')</v>
      </c>
    </row>
    <row r="81" spans="1:8" ht="30.6" x14ac:dyDescent="0.3">
      <c r="A81" s="4">
        <v>1217</v>
      </c>
      <c r="B81" s="1">
        <v>102</v>
      </c>
      <c r="C81" s="1" t="s">
        <v>1512</v>
      </c>
      <c r="D81" s="1" t="s">
        <v>6960</v>
      </c>
      <c r="E81" s="1" t="s">
        <v>6961</v>
      </c>
      <c r="F81" s="1" t="s">
        <v>6961</v>
      </c>
      <c r="H81" t="str">
        <f t="shared" si="1"/>
        <v>insert into temp values (102,'Rebecca','Rullo','rebecca.a.rullo@wellsfargo.com','rebecca.a.rullo@wellsfargo.com')</v>
      </c>
    </row>
    <row r="82" spans="1:8" ht="30.6" x14ac:dyDescent="0.3">
      <c r="A82" s="4">
        <v>1218</v>
      </c>
      <c r="B82" s="1">
        <v>102</v>
      </c>
      <c r="C82" s="1" t="s">
        <v>1870</v>
      </c>
      <c r="D82" s="1" t="s">
        <v>6962</v>
      </c>
      <c r="E82" s="1" t="s">
        <v>6963</v>
      </c>
      <c r="F82" s="1" t="s">
        <v>6963</v>
      </c>
      <c r="H82" t="str">
        <f t="shared" si="1"/>
        <v>insert into temp values (102,'Nancy','Stotz','Nancy.M.Stotz@wellsfargo.com','Nancy.M.Stotz@wellsfargo.com')</v>
      </c>
    </row>
    <row r="83" spans="1:8" ht="30.6" x14ac:dyDescent="0.3">
      <c r="A83" s="4">
        <v>1219</v>
      </c>
      <c r="B83" s="1">
        <v>683</v>
      </c>
      <c r="C83" s="1" t="s">
        <v>1746</v>
      </c>
      <c r="D83" s="1" t="s">
        <v>6964</v>
      </c>
      <c r="E83" s="1" t="s">
        <v>6965</v>
      </c>
      <c r="F83" s="1" t="s">
        <v>6966</v>
      </c>
      <c r="H83" t="str">
        <f t="shared" si="1"/>
        <v>insert into temp values (683,'J','Skelly','Judy.Kelly','jskelly@parkavebank.com')</v>
      </c>
    </row>
    <row r="84" spans="1:8" ht="30.6" x14ac:dyDescent="0.3">
      <c r="A84" s="4">
        <v>1220</v>
      </c>
      <c r="B84" s="1">
        <v>683</v>
      </c>
      <c r="C84" s="1" t="s">
        <v>6967</v>
      </c>
      <c r="D84" s="1" t="s">
        <v>6945</v>
      </c>
      <c r="E84" s="1"/>
      <c r="F84" s="1" t="s">
        <v>6968</v>
      </c>
      <c r="H84" t="str">
        <f t="shared" si="1"/>
        <v>insert into temp values (683,'Jane','C','','JANEC@parkavebank.com')</v>
      </c>
    </row>
    <row r="85" spans="1:8" ht="30.6" x14ac:dyDescent="0.3">
      <c r="A85" s="4">
        <v>1221</v>
      </c>
      <c r="B85" s="1">
        <v>683</v>
      </c>
      <c r="C85" s="1" t="s">
        <v>6969</v>
      </c>
      <c r="D85" s="1"/>
      <c r="E85" s="1" t="s">
        <v>6970</v>
      </c>
      <c r="F85" s="1" t="s">
        <v>6971</v>
      </c>
      <c r="H85" t="str">
        <f t="shared" si="1"/>
        <v>insert into temp values (683,'Leonas','','lshoemaker','LEONAS@parkavebank.com')</v>
      </c>
    </row>
    <row r="86" spans="1:8" ht="20.399999999999999" x14ac:dyDescent="0.3">
      <c r="A86" s="4">
        <v>1222</v>
      </c>
      <c r="B86" s="1">
        <v>1918</v>
      </c>
      <c r="C86" s="1" t="s">
        <v>1749</v>
      </c>
      <c r="D86" s="1" t="s">
        <v>1746</v>
      </c>
      <c r="E86" s="1" t="s">
        <v>1750</v>
      </c>
      <c r="F86" s="1" t="s">
        <v>1751</v>
      </c>
      <c r="H86" t="str">
        <f t="shared" si="1"/>
        <v>insert into temp values (1918,'B','J','BJ.Lowenthal','bjl108@aol.com')</v>
      </c>
    </row>
    <row r="87" spans="1:8" ht="30.6" x14ac:dyDescent="0.3">
      <c r="A87" s="4">
        <v>1223</v>
      </c>
      <c r="B87" s="1">
        <v>1918</v>
      </c>
      <c r="C87" s="1" t="s">
        <v>1746</v>
      </c>
      <c r="D87" s="1" t="s">
        <v>1747</v>
      </c>
      <c r="E87" s="1"/>
      <c r="F87" s="1" t="s">
        <v>1748</v>
      </c>
      <c r="H87" t="str">
        <f t="shared" si="1"/>
        <v>insert into temp values (1918,'J','bellflowers','','jbellflowers@vwtonline.com')</v>
      </c>
    </row>
    <row r="88" spans="1:8" ht="20.399999999999999" x14ac:dyDescent="0.3">
      <c r="A88" s="4">
        <v>1224</v>
      </c>
      <c r="B88" s="1">
        <v>1918</v>
      </c>
      <c r="C88" s="1" t="s">
        <v>1744</v>
      </c>
      <c r="D88" s="1"/>
      <c r="E88" s="1"/>
      <c r="F88" s="1" t="s">
        <v>1745</v>
      </c>
      <c r="H88" t="str">
        <f t="shared" si="1"/>
        <v>insert into temp values (1918,'Kristin','','','kristin@vwtonline.com')</v>
      </c>
    </row>
    <row r="89" spans="1:8" ht="20.399999999999999" x14ac:dyDescent="0.3">
      <c r="A89" s="4">
        <v>1225</v>
      </c>
      <c r="B89" s="1">
        <v>1918</v>
      </c>
      <c r="C89" s="1" t="s">
        <v>1741</v>
      </c>
      <c r="D89" s="1"/>
      <c r="E89" s="1" t="s">
        <v>1742</v>
      </c>
      <c r="F89" s="1" t="s">
        <v>1743</v>
      </c>
      <c r="H89" t="str">
        <f t="shared" si="1"/>
        <v>insert into temp values (1918,'Laura','','Laura.Thayer','laura@johnnyharris.com')</v>
      </c>
    </row>
    <row r="90" spans="1:8" ht="20.399999999999999" x14ac:dyDescent="0.3">
      <c r="A90" s="4">
        <v>1227</v>
      </c>
      <c r="B90" s="1">
        <v>906</v>
      </c>
      <c r="C90" s="1" t="s">
        <v>3292</v>
      </c>
      <c r="D90" s="1" t="s">
        <v>6972</v>
      </c>
      <c r="E90" s="1" t="s">
        <v>6973</v>
      </c>
      <c r="F90" s="1" t="s">
        <v>6974</v>
      </c>
      <c r="H90" t="str">
        <f t="shared" si="1"/>
        <v>insert into temp values (906,'Julie','Koustoubardis','Julie.Koustoubardis','JulieK@SBTDallas.com')</v>
      </c>
    </row>
    <row r="91" spans="1:8" ht="20.399999999999999" x14ac:dyDescent="0.3">
      <c r="A91" s="4">
        <v>1228</v>
      </c>
      <c r="B91" s="1">
        <v>1919</v>
      </c>
      <c r="C91" s="1" t="s">
        <v>1738</v>
      </c>
      <c r="D91" s="1" t="s">
        <v>1739</v>
      </c>
      <c r="E91" s="1"/>
      <c r="F91" s="1" t="s">
        <v>1740</v>
      </c>
      <c r="H91" t="str">
        <f t="shared" si="1"/>
        <v>insert into temp values (1919,'H','Sethi','','Hsethi@SBTDallas.com')</v>
      </c>
    </row>
    <row r="92" spans="1:8" ht="30.6" x14ac:dyDescent="0.3">
      <c r="A92" s="4">
        <v>1230</v>
      </c>
      <c r="B92" s="1">
        <v>1919</v>
      </c>
      <c r="C92" s="1" t="s">
        <v>1735</v>
      </c>
      <c r="D92" s="1" t="s">
        <v>1736</v>
      </c>
      <c r="E92" s="1"/>
      <c r="F92" s="1" t="s">
        <v>1737</v>
      </c>
      <c r="H92" t="str">
        <f t="shared" si="1"/>
        <v>insert into temp values (1919,'K','Haled','','khaled@elranchoinc.com')</v>
      </c>
    </row>
    <row r="93" spans="1:8" ht="30.6" x14ac:dyDescent="0.3">
      <c r="A93" s="4">
        <v>1231</v>
      </c>
      <c r="B93" s="1">
        <v>33</v>
      </c>
      <c r="C93" s="1" t="s">
        <v>1647</v>
      </c>
      <c r="D93" s="1" t="s">
        <v>6975</v>
      </c>
      <c r="E93" s="1"/>
      <c r="F93" s="1" t="s">
        <v>6976</v>
      </c>
      <c r="H93" t="str">
        <f t="shared" si="1"/>
        <v>insert into temp values (33,'Jennifer','Tulloch','','jennifer.tulloch@compassbank.com')</v>
      </c>
    </row>
    <row r="94" spans="1:8" ht="30.6" x14ac:dyDescent="0.3">
      <c r="A94" s="4">
        <v>1232</v>
      </c>
      <c r="B94" s="1">
        <v>33</v>
      </c>
      <c r="C94" s="1" t="s">
        <v>6977</v>
      </c>
      <c r="D94" s="1" t="s">
        <v>1540</v>
      </c>
      <c r="E94" s="1"/>
      <c r="F94" s="1" t="s">
        <v>6978</v>
      </c>
      <c r="H94" t="str">
        <f t="shared" si="1"/>
        <v>insert into temp values (33,'Seavey','Webb','','Seavey.Webb@compassbank.com')</v>
      </c>
    </row>
    <row r="95" spans="1:8" ht="30.6" x14ac:dyDescent="0.3">
      <c r="A95" s="4">
        <v>1233</v>
      </c>
      <c r="B95" s="1">
        <v>33</v>
      </c>
      <c r="C95" s="1" t="s">
        <v>3109</v>
      </c>
      <c r="D95" s="1" t="s">
        <v>6979</v>
      </c>
      <c r="E95" s="1"/>
      <c r="F95" s="1" t="s">
        <v>6980</v>
      </c>
      <c r="H95" t="str">
        <f t="shared" si="1"/>
        <v>insert into temp values (33,'Karen','Calvert','','Karen.Calvert@compassbank.com')</v>
      </c>
    </row>
    <row r="96" spans="1:8" ht="20.399999999999999" x14ac:dyDescent="0.3">
      <c r="A96" s="4">
        <v>1234</v>
      </c>
      <c r="B96" s="1">
        <v>1920</v>
      </c>
      <c r="C96" s="1" t="s">
        <v>1682</v>
      </c>
      <c r="D96" s="1" t="s">
        <v>1733</v>
      </c>
      <c r="E96" s="1"/>
      <c r="F96" s="1" t="s">
        <v>1734</v>
      </c>
      <c r="H96" t="str">
        <f t="shared" si="1"/>
        <v>insert into temp values (1920,'Law','Factor','','lawfactor@yahoo.com')</v>
      </c>
    </row>
    <row r="97" spans="1:8" ht="30.6" x14ac:dyDescent="0.3">
      <c r="A97" s="4">
        <v>1235</v>
      </c>
      <c r="B97" s="1">
        <v>181</v>
      </c>
      <c r="C97" s="1" t="s">
        <v>6981</v>
      </c>
      <c r="D97" s="1" t="s">
        <v>6982</v>
      </c>
      <c r="E97" s="1" t="s">
        <v>6983</v>
      </c>
      <c r="F97" s="1" t="s">
        <v>6983</v>
      </c>
      <c r="H97" t="str">
        <f t="shared" si="1"/>
        <v>insert into temp values (181,'Kriss','Clouse','Kriss.clouse@vectrabank.com','Kriss.clouse@vectrabank.com')</v>
      </c>
    </row>
    <row r="98" spans="1:8" ht="30.6" x14ac:dyDescent="0.3">
      <c r="A98" s="4">
        <v>1238</v>
      </c>
      <c r="B98" s="1">
        <v>14006</v>
      </c>
      <c r="C98" s="1" t="s">
        <v>3266</v>
      </c>
      <c r="D98" s="1" t="s">
        <v>6984</v>
      </c>
      <c r="E98" s="1" t="s">
        <v>6985</v>
      </c>
      <c r="F98" s="1" t="s">
        <v>6985</v>
      </c>
      <c r="H98" t="str">
        <f t="shared" si="1"/>
        <v>insert into temp values (14006,'Juan','Samour','juan.samour@partners.mcd.com','juan.samour@partners.mcd.com')</v>
      </c>
    </row>
    <row r="99" spans="1:8" ht="30.6" x14ac:dyDescent="0.3">
      <c r="A99" s="4">
        <v>1239</v>
      </c>
      <c r="B99" s="1">
        <v>181</v>
      </c>
      <c r="C99" s="1" t="s">
        <v>6986</v>
      </c>
      <c r="D99" s="1" t="s">
        <v>1689</v>
      </c>
      <c r="E99" s="1"/>
      <c r="F99" s="1" t="s">
        <v>6987</v>
      </c>
      <c r="H99" t="str">
        <f t="shared" si="1"/>
        <v>insert into temp values (181,'TM','Support','','TMSupport@vectrabank.com')</v>
      </c>
    </row>
    <row r="100" spans="1:8" ht="30.6" x14ac:dyDescent="0.3">
      <c r="A100" s="4">
        <v>1241</v>
      </c>
      <c r="B100" s="1">
        <v>1453</v>
      </c>
      <c r="C100" s="1" t="s">
        <v>1727</v>
      </c>
      <c r="D100" s="1" t="s">
        <v>1728</v>
      </c>
      <c r="E100" s="1"/>
      <c r="F100" s="1" t="s">
        <v>6988</v>
      </c>
      <c r="H100" t="str">
        <f t="shared" si="1"/>
        <v>insert into temp values (1453,'First','Last','','Jasonanderson@pinnaclebank.com')</v>
      </c>
    </row>
    <row r="101" spans="1:8" ht="30.6" x14ac:dyDescent="0.3">
      <c r="A101" s="4">
        <v>1242</v>
      </c>
      <c r="B101" s="1">
        <v>1453</v>
      </c>
      <c r="C101" s="1" t="s">
        <v>1727</v>
      </c>
      <c r="D101" s="1" t="s">
        <v>1728</v>
      </c>
      <c r="E101" s="1"/>
      <c r="F101" s="1" t="s">
        <v>6989</v>
      </c>
      <c r="H101" t="str">
        <f t="shared" si="1"/>
        <v>insert into temp values (1453,'First','Last','','mdye@pinnaclebank.com')</v>
      </c>
    </row>
    <row r="102" spans="1:8" ht="20.399999999999999" x14ac:dyDescent="0.3">
      <c r="A102" s="4">
        <v>1244</v>
      </c>
      <c r="B102" s="1">
        <v>1922</v>
      </c>
      <c r="C102" s="1" t="s">
        <v>1727</v>
      </c>
      <c r="D102" s="1" t="s">
        <v>1728</v>
      </c>
      <c r="E102" s="1"/>
      <c r="F102" s="1" t="s">
        <v>1730</v>
      </c>
      <c r="H102" t="str">
        <f t="shared" si="1"/>
        <v>insert into temp values (1922,'First','Last','','Russell@hartemc.com')</v>
      </c>
    </row>
    <row r="103" spans="1:8" ht="20.399999999999999" x14ac:dyDescent="0.3">
      <c r="A103" s="4">
        <v>1245</v>
      </c>
      <c r="B103" s="1">
        <v>1924</v>
      </c>
      <c r="C103" s="1" t="s">
        <v>1727</v>
      </c>
      <c r="D103" s="1" t="s">
        <v>1728</v>
      </c>
      <c r="E103" s="1"/>
      <c r="F103" s="1" t="s">
        <v>1729</v>
      </c>
      <c r="H103" t="str">
        <f t="shared" si="1"/>
        <v>insert into temp values (1924,'First','Last','','wayned@botc.com')</v>
      </c>
    </row>
    <row r="104" spans="1:8" ht="30.6" x14ac:dyDescent="0.3">
      <c r="A104" s="4">
        <v>1247</v>
      </c>
      <c r="B104" s="1">
        <v>1925</v>
      </c>
      <c r="C104" s="1" t="s">
        <v>1727</v>
      </c>
      <c r="D104" s="1" t="s">
        <v>1728</v>
      </c>
      <c r="E104" s="1" t="s">
        <v>1784</v>
      </c>
      <c r="F104" s="1" t="s">
        <v>1785</v>
      </c>
      <c r="H104" t="str">
        <f t="shared" si="1"/>
        <v>insert into temp values (1925,'First','Last','Ginger.Collison','ginger-leathers@teleport.com')</v>
      </c>
    </row>
    <row r="105" spans="1:8" ht="30.6" x14ac:dyDescent="0.3">
      <c r="A105" s="4">
        <v>1248</v>
      </c>
      <c r="B105" s="1">
        <v>1925</v>
      </c>
      <c r="C105" s="1" t="s">
        <v>1727</v>
      </c>
      <c r="D105" s="1" t="s">
        <v>1728</v>
      </c>
      <c r="E105" s="1" t="s">
        <v>1786</v>
      </c>
      <c r="F105" s="1" t="s">
        <v>1787</v>
      </c>
      <c r="H105" t="str">
        <f t="shared" si="1"/>
        <v>insert into temp values (1925,'First','Last','Harry.Staten','harry-leathers@teleport.com')</v>
      </c>
    </row>
    <row r="106" spans="1:8" ht="30.6" x14ac:dyDescent="0.3">
      <c r="A106" s="4">
        <v>1249</v>
      </c>
      <c r="B106" s="1">
        <v>1925</v>
      </c>
      <c r="C106" s="1" t="s">
        <v>1727</v>
      </c>
      <c r="D106" s="1" t="s">
        <v>1728</v>
      </c>
      <c r="E106" s="1" t="s">
        <v>1788</v>
      </c>
      <c r="F106" s="1" t="s">
        <v>1789</v>
      </c>
      <c r="H106" t="str">
        <f t="shared" si="1"/>
        <v>insert into temp values (1925,'First','Last','Kathy.Leathers','Kathy-leathers@teleport.com')</v>
      </c>
    </row>
    <row r="107" spans="1:8" ht="30.6" x14ac:dyDescent="0.3">
      <c r="A107" s="4">
        <v>1251</v>
      </c>
      <c r="B107" s="1">
        <v>428</v>
      </c>
      <c r="C107" s="1" t="s">
        <v>1727</v>
      </c>
      <c r="D107" s="1" t="s">
        <v>1728</v>
      </c>
      <c r="E107" s="1"/>
      <c r="F107" s="1" t="s">
        <v>6990</v>
      </c>
      <c r="H107" t="str">
        <f t="shared" si="1"/>
        <v>insert into temp values (428,'First','Last','','pcrouse@JeffersonBankTexas.com')</v>
      </c>
    </row>
    <row r="108" spans="1:8" ht="30.6" x14ac:dyDescent="0.3">
      <c r="A108" s="4">
        <v>1252</v>
      </c>
      <c r="B108" s="1">
        <v>1926</v>
      </c>
      <c r="C108" s="1" t="s">
        <v>1727</v>
      </c>
      <c r="D108" s="1" t="s">
        <v>1728</v>
      </c>
      <c r="E108" s="1"/>
      <c r="F108" s="1" t="s">
        <v>1790</v>
      </c>
      <c r="H108" t="str">
        <f t="shared" si="1"/>
        <v>insert into temp values (1926,'First','Last','','rick.gomez@malonesfoods.com')</v>
      </c>
    </row>
    <row r="109" spans="1:8" ht="30.6" x14ac:dyDescent="0.3">
      <c r="A109" s="4">
        <v>1253</v>
      </c>
      <c r="B109" s="1">
        <v>1926</v>
      </c>
      <c r="C109" s="1" t="s">
        <v>1727</v>
      </c>
      <c r="D109" s="1" t="s">
        <v>1728</v>
      </c>
      <c r="E109" s="1"/>
      <c r="F109" s="1" t="s">
        <v>1791</v>
      </c>
      <c r="H109" t="str">
        <f t="shared" si="1"/>
        <v>insert into temp values (1926,'First','Last','','gil.plumb@malonesfoods.com')</v>
      </c>
    </row>
    <row r="110" spans="1:8" ht="30.6" x14ac:dyDescent="0.3">
      <c r="A110" s="4">
        <v>1254</v>
      </c>
      <c r="B110" s="1">
        <v>1926</v>
      </c>
      <c r="C110" s="1" t="s">
        <v>1727</v>
      </c>
      <c r="D110" s="1" t="s">
        <v>1728</v>
      </c>
      <c r="E110" s="1"/>
      <c r="F110" s="1" t="s">
        <v>1792</v>
      </c>
      <c r="H110" t="str">
        <f t="shared" si="1"/>
        <v>insert into temp values (1926,'First','Last','','rick.barnes@malonesfoods.com')</v>
      </c>
    </row>
    <row r="111" spans="1:8" ht="30.6" x14ac:dyDescent="0.3">
      <c r="A111" s="4">
        <v>1257</v>
      </c>
      <c r="B111" s="1">
        <v>102</v>
      </c>
      <c r="C111" s="1" t="s">
        <v>6848</v>
      </c>
      <c r="D111" s="1" t="s">
        <v>2592</v>
      </c>
      <c r="E111" s="1" t="s">
        <v>6991</v>
      </c>
      <c r="F111" s="1" t="s">
        <v>6991</v>
      </c>
      <c r="H111" t="str">
        <f t="shared" si="1"/>
        <v>insert into temp values (102,'Terri','Boyle','terri.boyle@wellsfargo.com','terri.boyle@wellsfargo.com')</v>
      </c>
    </row>
    <row r="112" spans="1:8" ht="20.399999999999999" x14ac:dyDescent="0.3">
      <c r="A112" s="4">
        <v>1259</v>
      </c>
      <c r="B112" s="1">
        <v>25</v>
      </c>
      <c r="C112" s="1" t="s">
        <v>6992</v>
      </c>
      <c r="D112" s="1" t="s">
        <v>6993</v>
      </c>
      <c r="E112" s="1" t="s">
        <v>6994</v>
      </c>
      <c r="F112" s="1" t="s">
        <v>6994</v>
      </c>
      <c r="H112" t="str">
        <f t="shared" si="1"/>
        <v>insert into temp values (25,'Toat','Svall','toatsvall@first-state.net','toatsvall@first-state.net')</v>
      </c>
    </row>
    <row r="113" spans="1:8" ht="30.6" x14ac:dyDescent="0.3">
      <c r="A113" s="4">
        <v>1262</v>
      </c>
      <c r="B113" s="1">
        <v>1930</v>
      </c>
      <c r="C113" s="1" t="s">
        <v>1727</v>
      </c>
      <c r="D113" s="1" t="s">
        <v>1728</v>
      </c>
      <c r="E113" s="1"/>
      <c r="F113" s="1" t="s">
        <v>1793</v>
      </c>
      <c r="H113" t="str">
        <f t="shared" si="1"/>
        <v>insert into temp values (1930,'First','Last','','jameseporras@hotmail.com')</v>
      </c>
    </row>
    <row r="114" spans="1:8" ht="20.399999999999999" x14ac:dyDescent="0.3">
      <c r="A114" s="4">
        <v>1263</v>
      </c>
      <c r="B114" s="1">
        <v>1930</v>
      </c>
      <c r="C114" s="1" t="s">
        <v>1727</v>
      </c>
      <c r="D114" s="1" t="s">
        <v>1728</v>
      </c>
      <c r="E114" s="1"/>
      <c r="F114" s="1" t="s">
        <v>1794</v>
      </c>
      <c r="H114" t="str">
        <f t="shared" si="1"/>
        <v>insert into temp values (1930,'First','Last','','jhoffman@acsol.net')</v>
      </c>
    </row>
    <row r="115" spans="1:8" ht="20.399999999999999" x14ac:dyDescent="0.3">
      <c r="A115" s="4">
        <v>1264</v>
      </c>
      <c r="B115" s="1">
        <v>1931</v>
      </c>
      <c r="C115" s="1" t="s">
        <v>1795</v>
      </c>
      <c r="D115" s="1" t="s">
        <v>1796</v>
      </c>
      <c r="E115" s="1"/>
      <c r="F115" s="1" t="s">
        <v>1797</v>
      </c>
      <c r="H115" t="str">
        <f t="shared" si="1"/>
        <v>insert into temp values (1931,'D','Paul','','dpaul@pluckers.net')</v>
      </c>
    </row>
    <row r="116" spans="1:8" ht="20.399999999999999" x14ac:dyDescent="0.3">
      <c r="A116" s="4">
        <v>1265</v>
      </c>
      <c r="B116" s="1">
        <v>1931</v>
      </c>
      <c r="C116" s="1" t="s">
        <v>1799</v>
      </c>
      <c r="D116" s="1" t="s">
        <v>1800</v>
      </c>
      <c r="E116" s="1"/>
      <c r="F116" s="1" t="s">
        <v>1801</v>
      </c>
      <c r="H116" t="str">
        <f t="shared" si="1"/>
        <v>insert into temp values (1931,'Laurie','Jasso','','ljasso@pluckers.net')</v>
      </c>
    </row>
    <row r="117" spans="1:8" ht="40.799999999999997" x14ac:dyDescent="0.3">
      <c r="A117" s="4">
        <v>1266</v>
      </c>
      <c r="B117" s="1">
        <v>630</v>
      </c>
      <c r="C117" s="1" t="s">
        <v>2826</v>
      </c>
      <c r="D117" s="1" t="s">
        <v>1898</v>
      </c>
      <c r="E117" s="1"/>
      <c r="F117" s="1" t="s">
        <v>6995</v>
      </c>
      <c r="H117" t="str">
        <f t="shared" si="1"/>
        <v>insert into temp values (630,'Brenda','Smith','','brenda.smith@horizonbanktexas.com')</v>
      </c>
    </row>
    <row r="118" spans="1:8" ht="30.6" x14ac:dyDescent="0.3">
      <c r="A118" s="4">
        <v>1267</v>
      </c>
      <c r="B118" s="1">
        <v>630</v>
      </c>
      <c r="C118" s="1" t="s">
        <v>3439</v>
      </c>
      <c r="D118" s="1" t="s">
        <v>6996</v>
      </c>
      <c r="E118" s="1" t="s">
        <v>6997</v>
      </c>
      <c r="F118" s="1" t="s">
        <v>6997</v>
      </c>
      <c r="H118" t="str">
        <f t="shared" si="1"/>
        <v>insert into temp values (630,'Jim','Cone','jim.cone@horizonbanktexas.com','jim.cone@horizonbanktexas.com')</v>
      </c>
    </row>
    <row r="119" spans="1:8" ht="30.6" x14ac:dyDescent="0.3">
      <c r="A119" s="4">
        <v>1268</v>
      </c>
      <c r="B119" s="1">
        <v>148</v>
      </c>
      <c r="C119" s="1" t="s">
        <v>6998</v>
      </c>
      <c r="D119" s="1" t="s">
        <v>3620</v>
      </c>
      <c r="E119" s="1"/>
      <c r="F119" s="1" t="s">
        <v>6999</v>
      </c>
      <c r="H119" t="str">
        <f t="shared" si="1"/>
        <v>insert into temp values (148,'Darlene','Taylor','','dtay@citizensebank.com')</v>
      </c>
    </row>
    <row r="120" spans="1:8" ht="30.6" x14ac:dyDescent="0.3">
      <c r="A120" s="4">
        <v>1269</v>
      </c>
      <c r="B120" s="1">
        <v>1932</v>
      </c>
      <c r="C120" s="1" t="s">
        <v>1803</v>
      </c>
      <c r="D120" s="1"/>
      <c r="E120" s="1"/>
      <c r="F120" s="1" t="s">
        <v>1804</v>
      </c>
      <c r="H120" t="str">
        <f t="shared" si="1"/>
        <v>insert into temp values (1932,'Newman','','','newmans76@comcast.net')</v>
      </c>
    </row>
    <row r="121" spans="1:8" ht="20.399999999999999" x14ac:dyDescent="0.3">
      <c r="A121" s="4">
        <v>1272</v>
      </c>
      <c r="B121" s="1">
        <v>1933</v>
      </c>
      <c r="C121" s="1" t="s">
        <v>1805</v>
      </c>
      <c r="D121" s="1" t="s">
        <v>1806</v>
      </c>
      <c r="E121" s="1"/>
      <c r="F121" s="1" t="s">
        <v>1807</v>
      </c>
      <c r="H121" t="str">
        <f t="shared" si="1"/>
        <v>insert into temp values (1933,'Rick','McMurtrey','','soainc@bellsouth.net')</v>
      </c>
    </row>
    <row r="122" spans="1:8" ht="20.399999999999999" x14ac:dyDescent="0.3">
      <c r="A122" s="4">
        <v>1273</v>
      </c>
      <c r="B122" s="1">
        <v>1935</v>
      </c>
      <c r="C122" s="1" t="s">
        <v>1727</v>
      </c>
      <c r="D122" s="1" t="s">
        <v>1728</v>
      </c>
      <c r="E122" s="1"/>
      <c r="F122" s="1" t="s">
        <v>1808</v>
      </c>
      <c r="H122" t="str">
        <f t="shared" si="1"/>
        <v>insert into temp values (1935,'First','Last','','garciam@wcb.com')</v>
      </c>
    </row>
    <row r="123" spans="1:8" ht="20.399999999999999" x14ac:dyDescent="0.3">
      <c r="A123" s="4">
        <v>1274</v>
      </c>
      <c r="B123" s="1">
        <v>1935</v>
      </c>
      <c r="C123" s="1" t="s">
        <v>1727</v>
      </c>
      <c r="D123" s="1" t="s">
        <v>1728</v>
      </c>
      <c r="E123" s="1"/>
      <c r="F123" s="1" t="s">
        <v>1809</v>
      </c>
      <c r="H123" t="str">
        <f t="shared" si="1"/>
        <v>insert into temp values (1935,'First','Last','','callisonc@wcb.com')</v>
      </c>
    </row>
    <row r="124" spans="1:8" ht="30.6" x14ac:dyDescent="0.3">
      <c r="A124" s="4">
        <v>1276</v>
      </c>
      <c r="B124" s="1">
        <v>1935</v>
      </c>
      <c r="C124" s="1" t="s">
        <v>1727</v>
      </c>
      <c r="D124" s="1" t="s">
        <v>1728</v>
      </c>
      <c r="E124" s="1" t="s">
        <v>1810</v>
      </c>
      <c r="F124" s="1" t="s">
        <v>1811</v>
      </c>
      <c r="H124" t="str">
        <f t="shared" si="1"/>
        <v>insert into temp values (1935,'First','Last','TTyler','tctyler@spaceagefuel.com')</v>
      </c>
    </row>
    <row r="125" spans="1:8" ht="30.6" x14ac:dyDescent="0.3">
      <c r="A125" s="4">
        <v>1277</v>
      </c>
      <c r="B125" s="1">
        <v>1567</v>
      </c>
      <c r="C125" s="1" t="s">
        <v>1727</v>
      </c>
      <c r="D125" s="1" t="s">
        <v>1728</v>
      </c>
      <c r="E125" s="1" t="s">
        <v>7000</v>
      </c>
      <c r="F125" s="1" t="s">
        <v>7001</v>
      </c>
      <c r="H125" t="str">
        <f t="shared" si="1"/>
        <v>insert into temp values (1567,'First','Last','surbanek','surbanek@pacificstatebank.com')</v>
      </c>
    </row>
    <row r="126" spans="1:8" ht="20.399999999999999" x14ac:dyDescent="0.3">
      <c r="A126" s="4">
        <v>1278</v>
      </c>
      <c r="B126" s="1">
        <v>1936</v>
      </c>
      <c r="C126" s="1" t="s">
        <v>1727</v>
      </c>
      <c r="D126" s="1" t="s">
        <v>1728</v>
      </c>
      <c r="E126" s="1" t="s">
        <v>7002</v>
      </c>
      <c r="F126" s="1" t="s">
        <v>7003</v>
      </c>
      <c r="H126" t="str">
        <f t="shared" si="1"/>
        <v>insert into temp values (1936,'First','Last','ksingh','k.singh55@yahoo.com')</v>
      </c>
    </row>
    <row r="127" spans="1:8" ht="20.399999999999999" x14ac:dyDescent="0.3">
      <c r="A127" s="4">
        <v>1279</v>
      </c>
      <c r="B127" s="1">
        <v>1938</v>
      </c>
      <c r="C127" s="1" t="s">
        <v>1812</v>
      </c>
      <c r="D127" s="1"/>
      <c r="E127" s="1"/>
      <c r="F127" s="1" t="s">
        <v>1813</v>
      </c>
      <c r="H127" t="str">
        <f t="shared" si="1"/>
        <v>insert into temp values (1938,'Truax','','','truax@truaxcorp.com')</v>
      </c>
    </row>
    <row r="128" spans="1:8" ht="20.399999999999999" x14ac:dyDescent="0.3">
      <c r="A128" s="4">
        <v>1280</v>
      </c>
      <c r="B128" s="1">
        <v>1938</v>
      </c>
      <c r="C128" s="1" t="s">
        <v>1814</v>
      </c>
      <c r="D128" s="1" t="s">
        <v>1815</v>
      </c>
      <c r="E128" s="1"/>
      <c r="F128" s="1" t="s">
        <v>1816</v>
      </c>
      <c r="H128" t="str">
        <f t="shared" si="1"/>
        <v>insert into temp values (1938,'Deryl','F','','derylf@truaxcorp.com')</v>
      </c>
    </row>
    <row r="129" spans="1:8" ht="20.399999999999999" x14ac:dyDescent="0.3">
      <c r="A129" s="4">
        <v>1281</v>
      </c>
      <c r="B129" s="1">
        <v>1938</v>
      </c>
      <c r="C129" s="1" t="s">
        <v>1819</v>
      </c>
      <c r="D129" s="1"/>
      <c r="E129" s="1"/>
      <c r="F129" s="1" t="s">
        <v>1820</v>
      </c>
      <c r="H129" t="str">
        <f t="shared" si="1"/>
        <v>insert into temp values (1938,'Debis','','','debis@truaxcorp.com')</v>
      </c>
    </row>
    <row r="130" spans="1:8" ht="40.799999999999997" x14ac:dyDescent="0.3">
      <c r="A130" s="4">
        <v>1282</v>
      </c>
      <c r="B130" s="1">
        <v>1959</v>
      </c>
      <c r="C130" s="1" t="s">
        <v>1821</v>
      </c>
      <c r="D130" s="1" t="s">
        <v>1822</v>
      </c>
      <c r="E130" s="1"/>
      <c r="F130" s="1" t="s">
        <v>1823</v>
      </c>
      <c r="H130" t="str">
        <f t="shared" si="1"/>
        <v>insert into temp values (1959,'Sunoco','Tech','','SunocoTechSpecialist@sunocoinc.com')</v>
      </c>
    </row>
    <row r="131" spans="1:8" ht="20.399999999999999" x14ac:dyDescent="0.3">
      <c r="A131" s="4">
        <v>1284</v>
      </c>
      <c r="B131" s="1">
        <v>1996</v>
      </c>
      <c r="C131" s="1" t="s">
        <v>1824</v>
      </c>
      <c r="D131" s="1" t="s">
        <v>1825</v>
      </c>
      <c r="E131" s="1" t="s">
        <v>1826</v>
      </c>
      <c r="F131" s="1" t="s">
        <v>1827</v>
      </c>
      <c r="H131" t="str">
        <f t="shared" ref="H131:H194" si="2" xml:space="preserve"> "insert into temp values (" &amp; B131 &amp;"," &amp; "'" &amp;C131 &amp;"','" &amp;D131&amp;"','" &amp;E131&amp;"','" &amp;F131&amp;"')"</f>
        <v>insert into temp values (1996,'Michelle','Rog','michelle.rogers','michellerog@mho.com')</v>
      </c>
    </row>
    <row r="132" spans="1:8" ht="40.799999999999997" x14ac:dyDescent="0.3">
      <c r="A132" s="4">
        <v>1285</v>
      </c>
      <c r="B132" s="1">
        <v>6075</v>
      </c>
      <c r="C132" s="1" t="s">
        <v>2135</v>
      </c>
      <c r="D132" s="1" t="s">
        <v>2136</v>
      </c>
      <c r="E132" s="1"/>
      <c r="F132" s="1" t="s">
        <v>7004</v>
      </c>
      <c r="H132" t="str">
        <f t="shared" si="2"/>
        <v>insert into temp values (6075,'Hossein','Taraghi','','Hossein@westernconveniencestores.com')</v>
      </c>
    </row>
    <row r="133" spans="1:8" ht="40.799999999999997" x14ac:dyDescent="0.3">
      <c r="A133" s="4">
        <v>1286</v>
      </c>
      <c r="B133" s="1">
        <v>2067</v>
      </c>
      <c r="C133" s="1" t="s">
        <v>1727</v>
      </c>
      <c r="D133" s="1" t="s">
        <v>1728</v>
      </c>
      <c r="E133" s="1"/>
      <c r="F133" s="1" t="s">
        <v>1828</v>
      </c>
      <c r="H133" t="str">
        <f t="shared" si="2"/>
        <v>insert into temp values (2067,'First','Last','','charlie@westernconveniencestores.com')</v>
      </c>
    </row>
    <row r="134" spans="1:8" ht="40.799999999999997" x14ac:dyDescent="0.3">
      <c r="A134" s="4">
        <v>1287</v>
      </c>
      <c r="B134" s="1">
        <v>6075</v>
      </c>
      <c r="C134" s="1" t="s">
        <v>2561</v>
      </c>
      <c r="D134" s="1" t="s">
        <v>7005</v>
      </c>
      <c r="E134" s="1"/>
      <c r="F134" s="1" t="s">
        <v>7006</v>
      </c>
      <c r="H134" t="str">
        <f t="shared" si="2"/>
        <v>insert into temp values (6075,'Robert','Vanmeter','','Robert@westernconveniencestores.com')</v>
      </c>
    </row>
    <row r="135" spans="1:8" ht="20.399999999999999" x14ac:dyDescent="0.3">
      <c r="A135" s="4">
        <v>1288</v>
      </c>
      <c r="B135" s="1">
        <v>1612</v>
      </c>
      <c r="C135" s="1" t="s">
        <v>1727</v>
      </c>
      <c r="D135" s="1" t="s">
        <v>1728</v>
      </c>
      <c r="E135" s="1"/>
      <c r="F135" s="1" t="s">
        <v>7007</v>
      </c>
      <c r="H135" t="str">
        <f t="shared" si="2"/>
        <v>insert into temp values (1612,'First','Last','','patricia@scnbanks.com')</v>
      </c>
    </row>
    <row r="136" spans="1:8" ht="30.6" x14ac:dyDescent="0.3">
      <c r="A136" s="4">
        <v>1289</v>
      </c>
      <c r="B136" s="1">
        <v>2069</v>
      </c>
      <c r="C136" s="1" t="s">
        <v>1829</v>
      </c>
      <c r="D136" s="1" t="s">
        <v>1830</v>
      </c>
      <c r="E136" s="1" t="s">
        <v>1831</v>
      </c>
      <c r="F136" s="1" t="s">
        <v>1832</v>
      </c>
      <c r="H136" t="str">
        <f t="shared" si="2"/>
        <v>insert into temp values (2069,'David','Napier','David.Napier','david.napier@partners.mcd.com')</v>
      </c>
    </row>
    <row r="137" spans="1:8" ht="20.399999999999999" x14ac:dyDescent="0.3">
      <c r="A137" s="4">
        <v>1290</v>
      </c>
      <c r="B137" s="1">
        <v>2172</v>
      </c>
      <c r="C137" s="1" t="s">
        <v>1727</v>
      </c>
      <c r="D137" s="1" t="s">
        <v>1728</v>
      </c>
      <c r="E137" s="1"/>
      <c r="F137" s="1" t="s">
        <v>7008</v>
      </c>
      <c r="H137" t="str">
        <f t="shared" si="2"/>
        <v>insert into temp values (2172,'First','Last','','gl@eoni.com')</v>
      </c>
    </row>
    <row r="138" spans="1:8" ht="20.399999999999999" x14ac:dyDescent="0.3">
      <c r="A138" s="4">
        <v>1291</v>
      </c>
      <c r="B138" s="1">
        <v>2172</v>
      </c>
      <c r="C138" s="1" t="s">
        <v>1727</v>
      </c>
      <c r="D138" s="1" t="s">
        <v>1728</v>
      </c>
      <c r="E138" s="1" t="s">
        <v>7009</v>
      </c>
      <c r="F138" s="1" t="s">
        <v>7010</v>
      </c>
      <c r="H138" t="str">
        <f t="shared" si="2"/>
        <v>insert into temp values (2172,'First','Last','lfick','fickl@wcb.com')</v>
      </c>
    </row>
    <row r="139" spans="1:8" ht="30.6" x14ac:dyDescent="0.3">
      <c r="A139" s="4">
        <v>1292</v>
      </c>
      <c r="B139" s="1">
        <v>2243</v>
      </c>
      <c r="C139" s="1" t="s">
        <v>1835</v>
      </c>
      <c r="D139" s="1" t="s">
        <v>1836</v>
      </c>
      <c r="E139" s="1"/>
      <c r="F139" s="1" t="s">
        <v>1837</v>
      </c>
      <c r="H139" t="str">
        <f t="shared" si="2"/>
        <v>insert into temp values (2243,'Super','Acapulco','','superacapulcotropical@yahoo.com')</v>
      </c>
    </row>
    <row r="140" spans="1:8" ht="20.399999999999999" x14ac:dyDescent="0.3">
      <c r="A140" s="4">
        <v>1293</v>
      </c>
      <c r="B140" s="1">
        <v>2343</v>
      </c>
      <c r="C140" s="1" t="s">
        <v>1727</v>
      </c>
      <c r="D140" s="1" t="s">
        <v>1728</v>
      </c>
      <c r="E140" s="1"/>
      <c r="F140" s="1" t="s">
        <v>7011</v>
      </c>
      <c r="H140" t="str">
        <f t="shared" si="2"/>
        <v>insert into temp values (2343,'First','Last','','clarkm@fsmc256.com')</v>
      </c>
    </row>
    <row r="141" spans="1:8" ht="20.399999999999999" x14ac:dyDescent="0.3">
      <c r="A141" s="4">
        <v>1294</v>
      </c>
      <c r="B141" s="1">
        <v>2343</v>
      </c>
      <c r="C141" s="1" t="s">
        <v>1727</v>
      </c>
      <c r="D141" s="1" t="s">
        <v>1728</v>
      </c>
      <c r="E141" s="1"/>
      <c r="F141" s="1" t="s">
        <v>7012</v>
      </c>
      <c r="H141" t="str">
        <f t="shared" si="2"/>
        <v>insert into temp values (2343,'First','Last','','bills@fsmc256.com')</v>
      </c>
    </row>
    <row r="142" spans="1:8" ht="30.6" x14ac:dyDescent="0.3">
      <c r="A142" s="4">
        <v>1295</v>
      </c>
      <c r="B142" s="1">
        <v>2357</v>
      </c>
      <c r="C142" s="1" t="s">
        <v>6848</v>
      </c>
      <c r="D142" s="1" t="s">
        <v>7013</v>
      </c>
      <c r="E142" s="1" t="s">
        <v>7014</v>
      </c>
      <c r="F142" s="1" t="s">
        <v>7015</v>
      </c>
      <c r="H142" t="str">
        <f t="shared" si="2"/>
        <v>insert into temp values (2357,'Terri','Bonin','Terri.Bonin','terri_bonin@stmartinbank.com')</v>
      </c>
    </row>
    <row r="143" spans="1:8" ht="20.399999999999999" x14ac:dyDescent="0.3">
      <c r="A143" s="4">
        <v>1297</v>
      </c>
      <c r="B143" s="1">
        <v>2348</v>
      </c>
      <c r="C143" s="1" t="s">
        <v>1576</v>
      </c>
      <c r="D143" s="1" t="s">
        <v>1838</v>
      </c>
      <c r="E143" s="1" t="s">
        <v>1839</v>
      </c>
      <c r="F143" s="1" t="s">
        <v>1839</v>
      </c>
      <c r="H143" t="str">
        <f t="shared" si="2"/>
        <v>insert into temp values (2348,'Janet','Hebert','janet@sonic-blast.com','janet@sonic-blast.com')</v>
      </c>
    </row>
    <row r="144" spans="1:8" ht="20.399999999999999" x14ac:dyDescent="0.3">
      <c r="A144" s="4">
        <v>1298</v>
      </c>
      <c r="B144" s="1">
        <v>2234</v>
      </c>
      <c r="C144" s="1" t="s">
        <v>7016</v>
      </c>
      <c r="D144" s="1" t="s">
        <v>1728</v>
      </c>
      <c r="E144" s="1" t="s">
        <v>7017</v>
      </c>
      <c r="F144" s="1" t="s">
        <v>7018</v>
      </c>
      <c r="H144" t="str">
        <f t="shared" si="2"/>
        <v>insert into temp values (2234,'Marty','Last','Marty.Ramage','martyr@renasant.com')</v>
      </c>
    </row>
    <row r="145" spans="1:8" ht="20.399999999999999" x14ac:dyDescent="0.3">
      <c r="A145" s="4">
        <v>1299</v>
      </c>
      <c r="B145" s="1">
        <v>2350</v>
      </c>
      <c r="C145" s="1" t="s">
        <v>1727</v>
      </c>
      <c r="D145" s="1" t="s">
        <v>1728</v>
      </c>
      <c r="E145" s="1"/>
      <c r="F145" s="1" t="s">
        <v>1841</v>
      </c>
      <c r="H145" t="str">
        <f t="shared" si="2"/>
        <v>insert into temp values (2350,'First','Last','','rbarkley@dbims.com')</v>
      </c>
    </row>
    <row r="146" spans="1:8" ht="20.399999999999999" x14ac:dyDescent="0.3">
      <c r="A146" s="4">
        <v>1300</v>
      </c>
      <c r="B146" s="1">
        <v>2350</v>
      </c>
      <c r="C146" s="1" t="s">
        <v>1727</v>
      </c>
      <c r="D146" s="1" t="s">
        <v>1728</v>
      </c>
      <c r="E146" s="1"/>
      <c r="F146" s="1" t="s">
        <v>1842</v>
      </c>
      <c r="H146" t="str">
        <f t="shared" si="2"/>
        <v>insert into temp values (2350,'First','Last','','jamesb@dbims.com')</v>
      </c>
    </row>
    <row r="147" spans="1:8" ht="30.6" x14ac:dyDescent="0.3">
      <c r="A147" s="4">
        <v>1302</v>
      </c>
      <c r="B147" s="1">
        <v>2359</v>
      </c>
      <c r="C147" s="1" t="s">
        <v>1727</v>
      </c>
      <c r="D147" s="1" t="s">
        <v>1728</v>
      </c>
      <c r="E147" s="1" t="s">
        <v>1843</v>
      </c>
      <c r="F147" s="1" t="s">
        <v>1844</v>
      </c>
      <c r="H147" t="str">
        <f t="shared" si="2"/>
        <v>insert into temp values (2359,'First','Last','hschober','hschober@adamsoreilly.com')</v>
      </c>
    </row>
    <row r="148" spans="1:8" ht="30.6" x14ac:dyDescent="0.3">
      <c r="A148" s="4">
        <v>1303</v>
      </c>
      <c r="B148" s="1">
        <v>2379</v>
      </c>
      <c r="C148" s="1" t="s">
        <v>1727</v>
      </c>
      <c r="D148" s="1" t="s">
        <v>1728</v>
      </c>
      <c r="E148" s="1"/>
      <c r="F148" s="1" t="s">
        <v>7019</v>
      </c>
      <c r="H148" t="str">
        <f t="shared" si="2"/>
        <v>insert into temp values (2379,'First','Last','','skenney@unitedamericasbank.com')</v>
      </c>
    </row>
    <row r="149" spans="1:8" ht="30.6" x14ac:dyDescent="0.3">
      <c r="A149" s="4">
        <v>1304</v>
      </c>
      <c r="B149" s="1">
        <v>2380</v>
      </c>
      <c r="C149" s="1" t="s">
        <v>1727</v>
      </c>
      <c r="D149" s="1" t="s">
        <v>1728</v>
      </c>
      <c r="E149" s="1"/>
      <c r="F149" s="1" t="s">
        <v>1845</v>
      </c>
      <c r="H149" t="str">
        <f t="shared" si="2"/>
        <v>insert into temp values (2380,'First','Last','','rociocovarrubias@bellsouth.net')</v>
      </c>
    </row>
    <row r="150" spans="1:8" ht="30.6" x14ac:dyDescent="0.3">
      <c r="A150" s="4">
        <v>1306</v>
      </c>
      <c r="B150" s="1">
        <v>2382</v>
      </c>
      <c r="C150" s="1" t="s">
        <v>1727</v>
      </c>
      <c r="D150" s="1" t="s">
        <v>1728</v>
      </c>
      <c r="E150" s="1"/>
      <c r="F150" s="1" t="s">
        <v>1846</v>
      </c>
      <c r="H150" t="str">
        <f t="shared" si="2"/>
        <v>insert into temp values (2382,'First','Last','','scottbuchler@robkraftinc.com')</v>
      </c>
    </row>
    <row r="151" spans="1:8" ht="30.6" x14ac:dyDescent="0.3">
      <c r="A151" s="4">
        <v>1307</v>
      </c>
      <c r="B151" s="1">
        <v>2382</v>
      </c>
      <c r="C151" s="1" t="s">
        <v>1727</v>
      </c>
      <c r="D151" s="1" t="s">
        <v>1728</v>
      </c>
      <c r="E151" s="1"/>
      <c r="F151" s="1" t="s">
        <v>1847</v>
      </c>
      <c r="H151" t="str">
        <f t="shared" si="2"/>
        <v>insert into temp values (2382,'First','Last','','robertgunderson@robkraftinc.com')</v>
      </c>
    </row>
    <row r="152" spans="1:8" ht="30.6" x14ac:dyDescent="0.3">
      <c r="A152" s="4">
        <v>1308</v>
      </c>
      <c r="B152" s="1">
        <v>102</v>
      </c>
      <c r="C152" s="1" t="s">
        <v>6937</v>
      </c>
      <c r="D152" s="1" t="s">
        <v>7020</v>
      </c>
      <c r="E152" s="1"/>
      <c r="F152" s="1" t="s">
        <v>7021</v>
      </c>
      <c r="H152" t="str">
        <f t="shared" si="2"/>
        <v>insert into temp values (102,'G','Rangoff','','grangoff@wellsfargo.com')</v>
      </c>
    </row>
    <row r="153" spans="1:8" ht="30.6" x14ac:dyDescent="0.3">
      <c r="A153" s="4">
        <v>1309</v>
      </c>
      <c r="B153" s="1">
        <v>102</v>
      </c>
      <c r="C153" s="1" t="s">
        <v>1829</v>
      </c>
      <c r="D153" s="1" t="s">
        <v>7022</v>
      </c>
      <c r="E153" s="1"/>
      <c r="F153" s="1" t="s">
        <v>7023</v>
      </c>
      <c r="H153" t="str">
        <f t="shared" si="2"/>
        <v>insert into temp values (102,'David','Shoemaker','','david.shoemaker@wellsfargo.com')</v>
      </c>
    </row>
    <row r="154" spans="1:8" ht="30.6" x14ac:dyDescent="0.3">
      <c r="A154" s="4">
        <v>1310</v>
      </c>
      <c r="B154" s="1">
        <v>102</v>
      </c>
      <c r="C154" s="1" t="s">
        <v>7024</v>
      </c>
      <c r="D154" s="1" t="s">
        <v>7025</v>
      </c>
      <c r="E154" s="1"/>
      <c r="F154" s="1" t="s">
        <v>7026</v>
      </c>
      <c r="H154" t="str">
        <f t="shared" si="2"/>
        <v>insert into temp values (102,'Sung','Jin','','Sung.W.Jin@wellsfargo.com')</v>
      </c>
    </row>
    <row r="155" spans="1:8" ht="30.6" x14ac:dyDescent="0.3">
      <c r="A155" s="4">
        <v>1311</v>
      </c>
      <c r="B155" s="1">
        <v>102</v>
      </c>
      <c r="C155" s="1" t="s">
        <v>7027</v>
      </c>
      <c r="D155" s="1" t="s">
        <v>7028</v>
      </c>
      <c r="E155" s="1"/>
      <c r="F155" s="1" t="s">
        <v>7029</v>
      </c>
      <c r="H155" t="str">
        <f t="shared" si="2"/>
        <v>insert into temp values (102,'Operations','Recon','','operationsreconcvgl@wellsfargo.com')</v>
      </c>
    </row>
    <row r="156" spans="1:8" ht="20.399999999999999" x14ac:dyDescent="0.3">
      <c r="A156" s="4">
        <v>1312</v>
      </c>
      <c r="B156" s="1">
        <v>2403</v>
      </c>
      <c r="C156" s="1" t="s">
        <v>1727</v>
      </c>
      <c r="D156" s="1" t="s">
        <v>1728</v>
      </c>
      <c r="E156" s="1" t="s">
        <v>2226</v>
      </c>
      <c r="F156" s="1" t="s">
        <v>2227</v>
      </c>
      <c r="H156" t="str">
        <f t="shared" si="2"/>
        <v>insert into temp values (2403,'First','Last','Paul.Volpe','pvolpe@carlislecorp.com')</v>
      </c>
    </row>
    <row r="157" spans="1:8" ht="20.399999999999999" x14ac:dyDescent="0.3">
      <c r="A157" s="4">
        <v>1313</v>
      </c>
      <c r="B157" s="1">
        <v>2403</v>
      </c>
      <c r="C157" s="1" t="s">
        <v>2228</v>
      </c>
      <c r="D157" s="1" t="s">
        <v>2229</v>
      </c>
      <c r="E157" s="1" t="s">
        <v>2230</v>
      </c>
      <c r="F157" s="1" t="s">
        <v>2231</v>
      </c>
      <c r="H157" t="str">
        <f t="shared" si="2"/>
        <v>insert into temp values (2403,'Robby','Loyed','Robby.Loyed','rloyed@carlislecorp.com')</v>
      </c>
    </row>
    <row r="158" spans="1:8" ht="30.6" x14ac:dyDescent="0.3">
      <c r="A158" s="4">
        <v>1314</v>
      </c>
      <c r="B158" s="1">
        <v>277</v>
      </c>
      <c r="C158" s="1" t="s">
        <v>4380</v>
      </c>
      <c r="D158" s="1" t="s">
        <v>7030</v>
      </c>
      <c r="E158" s="1" t="s">
        <v>7031</v>
      </c>
      <c r="F158" s="1" t="s">
        <v>7031</v>
      </c>
      <c r="H158" t="str">
        <f t="shared" si="2"/>
        <v>insert into temp values (277,'Richard','Criswell','recriswell@firsthorizon.com','recriswell@firsthorizon.com')</v>
      </c>
    </row>
    <row r="159" spans="1:8" ht="20.399999999999999" x14ac:dyDescent="0.3">
      <c r="A159" s="4">
        <v>1315</v>
      </c>
      <c r="B159" s="1">
        <v>2403</v>
      </c>
      <c r="C159" s="1" t="s">
        <v>1727</v>
      </c>
      <c r="D159" s="1" t="s">
        <v>1728</v>
      </c>
      <c r="E159" s="1"/>
      <c r="F159" s="1" t="s">
        <v>2232</v>
      </c>
      <c r="H159" t="str">
        <f t="shared" si="2"/>
        <v>insert into temp values (2403,'First','Last','','DSJackson@ftb.com')</v>
      </c>
    </row>
    <row r="160" spans="1:8" ht="20.399999999999999" x14ac:dyDescent="0.3">
      <c r="A160" s="4">
        <v>1316</v>
      </c>
      <c r="B160" s="1">
        <v>2403</v>
      </c>
      <c r="C160" s="1" t="s">
        <v>1727</v>
      </c>
      <c r="D160" s="1" t="s">
        <v>1728</v>
      </c>
      <c r="E160" s="1"/>
      <c r="F160" s="1" t="s">
        <v>2233</v>
      </c>
      <c r="H160" t="str">
        <f t="shared" si="2"/>
        <v>insert into temp values (2403,'First','Last','','ghslade@ftb.com')</v>
      </c>
    </row>
    <row r="161" spans="1:8" ht="40.799999999999997" x14ac:dyDescent="0.3">
      <c r="A161" s="4">
        <v>1318</v>
      </c>
      <c r="B161" s="1">
        <v>2425</v>
      </c>
      <c r="C161" s="1" t="s">
        <v>1576</v>
      </c>
      <c r="D161" s="1" t="s">
        <v>2234</v>
      </c>
      <c r="E161" s="1" t="s">
        <v>2235</v>
      </c>
      <c r="F161" s="1" t="s">
        <v>2236</v>
      </c>
      <c r="H161" t="str">
        <f t="shared" si="2"/>
        <v>insert into temp values (2425,'Janet','Ptaszek','janet.ptaszek','janet.ptaszek@memphiskingofcredit.com')</v>
      </c>
    </row>
    <row r="162" spans="1:8" ht="20.399999999999999" x14ac:dyDescent="0.3">
      <c r="A162" s="4">
        <v>1319</v>
      </c>
      <c r="B162" s="1">
        <v>2436</v>
      </c>
      <c r="C162" s="1" t="s">
        <v>1727</v>
      </c>
      <c r="D162" s="1" t="s">
        <v>1728</v>
      </c>
      <c r="E162" s="1"/>
      <c r="F162" s="1" t="s">
        <v>7032</v>
      </c>
      <c r="H162" t="str">
        <f t="shared" si="2"/>
        <v>insert into temp values (2436,'First','Last','','chad@chadmay.com')</v>
      </c>
    </row>
    <row r="163" spans="1:8" ht="20.399999999999999" x14ac:dyDescent="0.3">
      <c r="A163" s="4">
        <v>1320</v>
      </c>
      <c r="B163" s="1">
        <v>2436</v>
      </c>
      <c r="C163" s="1" t="s">
        <v>4266</v>
      </c>
      <c r="D163" s="1" t="s">
        <v>7033</v>
      </c>
      <c r="E163" s="1" t="s">
        <v>7034</v>
      </c>
      <c r="F163" s="1" t="s">
        <v>7034</v>
      </c>
      <c r="H163" t="str">
        <f t="shared" si="2"/>
        <v>insert into temp values (2436,'Steve','Piper','steve@stevepiper.biz','steve@stevepiper.biz')</v>
      </c>
    </row>
    <row r="164" spans="1:8" ht="30.6" x14ac:dyDescent="0.3">
      <c r="A164" s="4">
        <v>1321</v>
      </c>
      <c r="B164" s="1">
        <v>2445</v>
      </c>
      <c r="C164" s="1" t="s">
        <v>2238</v>
      </c>
      <c r="D164" s="1" t="s">
        <v>1812</v>
      </c>
      <c r="E164" s="1"/>
      <c r="F164" s="1" t="s">
        <v>2239</v>
      </c>
      <c r="H164" t="str">
        <f t="shared" si="2"/>
        <v>insert into temp values (2445,'Stacia','Truax','','stacia@cainpetroleum.com')</v>
      </c>
    </row>
    <row r="165" spans="1:8" ht="20.399999999999999" x14ac:dyDescent="0.3">
      <c r="A165" s="4">
        <v>1322</v>
      </c>
      <c r="B165" s="1">
        <v>2537</v>
      </c>
      <c r="C165" s="1" t="s">
        <v>2240</v>
      </c>
      <c r="D165" s="1" t="s">
        <v>1830</v>
      </c>
      <c r="E165" s="1" t="s">
        <v>2241</v>
      </c>
      <c r="F165" s="1" t="s">
        <v>2241</v>
      </c>
      <c r="H165" t="str">
        <f t="shared" si="2"/>
        <v>insert into temp values (2537,'Kevin','Napier','kevintnapier@msn.com','kevintnapier@msn.com')</v>
      </c>
    </row>
    <row r="166" spans="1:8" ht="20.399999999999999" x14ac:dyDescent="0.3">
      <c r="A166" s="4">
        <v>1323</v>
      </c>
      <c r="B166" s="1">
        <v>2546</v>
      </c>
      <c r="C166" s="1" t="s">
        <v>2243</v>
      </c>
      <c r="D166" s="1" t="s">
        <v>2244</v>
      </c>
      <c r="E166" s="1" t="s">
        <v>2245</v>
      </c>
      <c r="F166" s="1" t="s">
        <v>2246</v>
      </c>
      <c r="H166" t="str">
        <f t="shared" si="2"/>
        <v>insert into temp values (2546,'Donna','Thao','donna.thao','donnat@mcdsjc.com')</v>
      </c>
    </row>
    <row r="167" spans="1:8" ht="20.399999999999999" x14ac:dyDescent="0.3">
      <c r="A167" s="4">
        <v>1324</v>
      </c>
      <c r="B167" s="1">
        <v>2546</v>
      </c>
      <c r="C167" s="1" t="s">
        <v>1727</v>
      </c>
      <c r="D167" s="1" t="s">
        <v>1728</v>
      </c>
      <c r="E167" s="1"/>
      <c r="F167" s="1" t="s">
        <v>2249</v>
      </c>
      <c r="H167" t="str">
        <f t="shared" si="2"/>
        <v>insert into temp values (2546,'First','Last','','jans@mcdsjc.com')</v>
      </c>
    </row>
    <row r="168" spans="1:8" ht="20.399999999999999" x14ac:dyDescent="0.3">
      <c r="A168" s="4">
        <v>1325</v>
      </c>
      <c r="B168" s="1">
        <v>2550</v>
      </c>
      <c r="C168" s="1" t="s">
        <v>1727</v>
      </c>
      <c r="D168" s="1" t="s">
        <v>1728</v>
      </c>
      <c r="E168" s="1"/>
      <c r="F168" s="1" t="s">
        <v>2250</v>
      </c>
      <c r="H168" t="str">
        <f t="shared" si="2"/>
        <v>insert into temp values (2550,'First','Last','','cereice@jimkeras.com')</v>
      </c>
    </row>
    <row r="169" spans="1:8" ht="20.399999999999999" x14ac:dyDescent="0.3">
      <c r="A169" s="4">
        <v>1326</v>
      </c>
      <c r="B169" s="1">
        <v>2552</v>
      </c>
      <c r="C169" s="1" t="s">
        <v>1727</v>
      </c>
      <c r="D169" s="1" t="s">
        <v>1728</v>
      </c>
      <c r="E169" s="1" t="s">
        <v>2251</v>
      </c>
      <c r="F169" s="1" t="s">
        <v>2252</v>
      </c>
      <c r="H169" t="str">
        <f t="shared" si="2"/>
        <v>insert into temp values (2552,'First','Last','hnesbeth','jasjusinc@gmail.com')</v>
      </c>
    </row>
    <row r="170" spans="1:8" ht="20.399999999999999" x14ac:dyDescent="0.3">
      <c r="A170" s="4">
        <v>1327</v>
      </c>
      <c r="B170" s="1">
        <v>202</v>
      </c>
      <c r="C170" s="1" t="s">
        <v>1727</v>
      </c>
      <c r="D170" s="1" t="s">
        <v>1728</v>
      </c>
      <c r="E170" s="1"/>
      <c r="F170" s="1" t="s">
        <v>7035</v>
      </c>
      <c r="H170" t="str">
        <f t="shared" si="2"/>
        <v>insert into temp values (202,'First','Last','','carl.pukin@regions.com')</v>
      </c>
    </row>
    <row r="171" spans="1:8" ht="30.6" x14ac:dyDescent="0.3">
      <c r="A171" s="4">
        <v>1328</v>
      </c>
      <c r="B171" s="1">
        <v>2575</v>
      </c>
      <c r="C171" s="1" t="s">
        <v>1727</v>
      </c>
      <c r="D171" s="1" t="s">
        <v>1728</v>
      </c>
      <c r="E171" s="1"/>
      <c r="F171" s="1" t="s">
        <v>2253</v>
      </c>
      <c r="H171" t="str">
        <f t="shared" si="2"/>
        <v>insert into temp values (2575,'First','Last','','alebrija@intermexusa.com')</v>
      </c>
    </row>
    <row r="172" spans="1:8" ht="30.6" x14ac:dyDescent="0.3">
      <c r="A172" s="4">
        <v>1329</v>
      </c>
      <c r="B172" s="1">
        <v>2575</v>
      </c>
      <c r="C172" s="1" t="s">
        <v>1727</v>
      </c>
      <c r="D172" s="1" t="s">
        <v>1728</v>
      </c>
      <c r="E172" s="1"/>
      <c r="F172" s="1" t="s">
        <v>2254</v>
      </c>
      <c r="H172" t="str">
        <f t="shared" si="2"/>
        <v>insert into temp values (2575,'First','Last','','asamianto@intermexusa.com')</v>
      </c>
    </row>
    <row r="173" spans="1:8" ht="30.6" x14ac:dyDescent="0.3">
      <c r="A173" s="4">
        <v>1330</v>
      </c>
      <c r="B173" s="1">
        <v>2578</v>
      </c>
      <c r="C173" s="1" t="s">
        <v>1727</v>
      </c>
      <c r="D173" s="1" t="s">
        <v>1728</v>
      </c>
      <c r="E173" s="1"/>
      <c r="F173" s="1" t="s">
        <v>2255</v>
      </c>
      <c r="H173" t="str">
        <f t="shared" si="2"/>
        <v>insert into temp values (2578,'First','Last','','jcrosby@sonicpartnernet.com')</v>
      </c>
    </row>
    <row r="174" spans="1:8" ht="20.399999999999999" x14ac:dyDescent="0.3">
      <c r="A174" s="4">
        <v>1331</v>
      </c>
      <c r="B174" s="1">
        <v>2582</v>
      </c>
      <c r="C174" s="1" t="s">
        <v>2256</v>
      </c>
      <c r="D174" s="1"/>
      <c r="E174" s="1" t="s">
        <v>2257</v>
      </c>
      <c r="F174" s="1" t="s">
        <v>2258</v>
      </c>
      <c r="H174" t="str">
        <f t="shared" si="2"/>
        <v>insert into temp values (2582,'BBG','','bbarrett','bb@buffalotaco.com')</v>
      </c>
    </row>
    <row r="175" spans="1:8" ht="30.6" x14ac:dyDescent="0.3">
      <c r="A175" s="4">
        <v>1332</v>
      </c>
      <c r="B175" s="1">
        <v>2582</v>
      </c>
      <c r="C175" s="1" t="s">
        <v>1765</v>
      </c>
      <c r="D175" s="1" t="s">
        <v>2259</v>
      </c>
      <c r="E175" s="1" t="s">
        <v>2260</v>
      </c>
      <c r="F175" s="1" t="s">
        <v>2261</v>
      </c>
      <c r="H175" t="str">
        <f t="shared" si="2"/>
        <v>insert into temp values (2582,'Scott','Childers','schildrens','scott.childers@buffalotaco.com')</v>
      </c>
    </row>
    <row r="176" spans="1:8" ht="20.399999999999999" x14ac:dyDescent="0.3">
      <c r="A176" s="4">
        <v>1333</v>
      </c>
      <c r="B176" s="1">
        <v>2582</v>
      </c>
      <c r="C176" s="1" t="s">
        <v>2262</v>
      </c>
      <c r="D176" s="1"/>
      <c r="E176" s="1" t="s">
        <v>2263</v>
      </c>
      <c r="F176" s="1" t="s">
        <v>2264</v>
      </c>
      <c r="H176" t="str">
        <f t="shared" si="2"/>
        <v>insert into temp values (2582,'Aaron','','aaron.cooley-regions','aaron@imjbtech.com')</v>
      </c>
    </row>
    <row r="177" spans="1:8" ht="30.6" x14ac:dyDescent="0.3">
      <c r="A177" s="4">
        <v>1334</v>
      </c>
      <c r="B177" s="1">
        <v>7954</v>
      </c>
      <c r="C177" s="1" t="s">
        <v>2346</v>
      </c>
      <c r="D177" s="1" t="s">
        <v>2347</v>
      </c>
      <c r="E177" s="1" t="s">
        <v>7036</v>
      </c>
      <c r="F177" s="1" t="s">
        <v>2348</v>
      </c>
      <c r="H177" t="str">
        <f t="shared" si="2"/>
        <v>insert into temp values (7954,'Dale','Moulton','dmoulton','dale.moulton@buffalotaco.com')</v>
      </c>
    </row>
    <row r="178" spans="1:8" ht="30.6" x14ac:dyDescent="0.3">
      <c r="A178" s="4">
        <v>1335</v>
      </c>
      <c r="B178" s="1">
        <v>2582</v>
      </c>
      <c r="C178" s="1" t="s">
        <v>2265</v>
      </c>
      <c r="D178" s="1" t="s">
        <v>2266</v>
      </c>
      <c r="E178" s="1" t="s">
        <v>2267</v>
      </c>
      <c r="F178" s="1" t="s">
        <v>2268</v>
      </c>
      <c r="H178" t="str">
        <f t="shared" si="2"/>
        <v>insert into temp values (2582,'Luretta','Ball','lball','luretta.ball@buffalotaco.com')</v>
      </c>
    </row>
    <row r="179" spans="1:8" ht="30.6" x14ac:dyDescent="0.3">
      <c r="A179" s="4">
        <v>1336</v>
      </c>
      <c r="B179" s="1">
        <v>2582</v>
      </c>
      <c r="C179" s="1" t="s">
        <v>2269</v>
      </c>
      <c r="D179" s="1" t="s">
        <v>2216</v>
      </c>
      <c r="E179" s="1" t="s">
        <v>2270</v>
      </c>
      <c r="F179" s="1" t="s">
        <v>2271</v>
      </c>
      <c r="H179" t="str">
        <f t="shared" si="2"/>
        <v>insert into temp values (2582,'Lee','Harris','lharris','lee.harris@buffalotaco.com')</v>
      </c>
    </row>
    <row r="180" spans="1:8" ht="30.6" x14ac:dyDescent="0.3">
      <c r="A180" s="4">
        <v>1337</v>
      </c>
      <c r="B180" s="1">
        <v>2582</v>
      </c>
      <c r="C180" s="1" t="s">
        <v>2272</v>
      </c>
      <c r="D180" s="1" t="s">
        <v>2273</v>
      </c>
      <c r="E180" s="1" t="s">
        <v>2274</v>
      </c>
      <c r="F180" s="1" t="s">
        <v>2275</v>
      </c>
      <c r="H180" t="str">
        <f t="shared" si="2"/>
        <v>insert into temp values (2582,'Brian','Strop','bstrop','brian.strop@buffalotaco.com')</v>
      </c>
    </row>
    <row r="181" spans="1:8" ht="30.6" x14ac:dyDescent="0.3">
      <c r="A181" s="4">
        <v>1338</v>
      </c>
      <c r="B181" s="1">
        <v>2595</v>
      </c>
      <c r="C181" s="1" t="s">
        <v>1727</v>
      </c>
      <c r="D181" s="1" t="s">
        <v>1728</v>
      </c>
      <c r="E181" s="1"/>
      <c r="F181" s="1" t="s">
        <v>2276</v>
      </c>
      <c r="H181" t="str">
        <f t="shared" si="2"/>
        <v>insert into temp values (2595,'First','Last','','hunterliveshere@netzero.com')</v>
      </c>
    </row>
    <row r="182" spans="1:8" ht="30.6" x14ac:dyDescent="0.3">
      <c r="A182" s="4">
        <v>1339</v>
      </c>
      <c r="B182" s="1">
        <v>2603</v>
      </c>
      <c r="C182" s="1" t="s">
        <v>1727</v>
      </c>
      <c r="D182" s="1" t="s">
        <v>1728</v>
      </c>
      <c r="E182" s="1"/>
      <c r="F182" s="1" t="s">
        <v>7037</v>
      </c>
      <c r="H182" t="str">
        <f t="shared" si="2"/>
        <v>insert into temp values (2603,'First','Last','','jrauback@savannahairport.com')</v>
      </c>
    </row>
    <row r="183" spans="1:8" ht="30.6" x14ac:dyDescent="0.3">
      <c r="A183" s="4">
        <v>1340</v>
      </c>
      <c r="B183" s="1">
        <v>2603</v>
      </c>
      <c r="C183" s="1" t="s">
        <v>1727</v>
      </c>
      <c r="D183" s="1" t="s">
        <v>1728</v>
      </c>
      <c r="E183" s="1"/>
      <c r="F183" s="1" t="s">
        <v>7038</v>
      </c>
      <c r="H183" t="str">
        <f t="shared" si="2"/>
        <v>insert into temp values (2603,'First','Last','','lrobinson@savannahairport.com')</v>
      </c>
    </row>
    <row r="184" spans="1:8" ht="30.6" x14ac:dyDescent="0.3">
      <c r="A184" s="4">
        <v>1341</v>
      </c>
      <c r="B184" s="1">
        <v>2605</v>
      </c>
      <c r="C184" s="1" t="s">
        <v>1727</v>
      </c>
      <c r="D184" s="1" t="s">
        <v>1728</v>
      </c>
      <c r="E184" s="1"/>
      <c r="F184" s="1" t="s">
        <v>2277</v>
      </c>
      <c r="H184" t="str">
        <f t="shared" si="2"/>
        <v>insert into temp values (2605,'First','Last','','kallen@firstcoastenergy.com')</v>
      </c>
    </row>
    <row r="185" spans="1:8" ht="30.6" x14ac:dyDescent="0.3">
      <c r="A185" s="4">
        <v>1342</v>
      </c>
      <c r="B185" s="1">
        <v>2605</v>
      </c>
      <c r="C185" s="1" t="s">
        <v>1727</v>
      </c>
      <c r="D185" s="1" t="s">
        <v>1728</v>
      </c>
      <c r="E185" s="1" t="s">
        <v>2278</v>
      </c>
      <c r="F185" s="1" t="s">
        <v>2279</v>
      </c>
      <c r="H185" t="str">
        <f t="shared" si="2"/>
        <v>insert into temp values (2605,'First','Last','cfarmer','cfarmer@firstcoastenergy.com')</v>
      </c>
    </row>
    <row r="186" spans="1:8" ht="30.6" x14ac:dyDescent="0.3">
      <c r="A186" s="4">
        <v>1344</v>
      </c>
      <c r="B186" s="1">
        <v>8342</v>
      </c>
      <c r="C186" s="1" t="s">
        <v>2367</v>
      </c>
      <c r="D186" s="1" t="s">
        <v>2368</v>
      </c>
      <c r="E186" s="1" t="s">
        <v>7039</v>
      </c>
      <c r="F186" s="1" t="s">
        <v>2369</v>
      </c>
      <c r="H186" t="str">
        <f t="shared" si="2"/>
        <v>insert into temp values (8342,'Kathy','Baker','kathy.baker-r2','kathy.baker@centurytel.net')</v>
      </c>
    </row>
    <row r="187" spans="1:8" ht="30.6" x14ac:dyDescent="0.3">
      <c r="A187" s="4">
        <v>1346</v>
      </c>
      <c r="B187" s="1">
        <v>2621</v>
      </c>
      <c r="C187" s="1" t="s">
        <v>1688</v>
      </c>
      <c r="D187" s="1" t="s">
        <v>1689</v>
      </c>
      <c r="E187" s="1"/>
      <c r="F187" s="1" t="s">
        <v>7040</v>
      </c>
      <c r="H187" t="str">
        <f t="shared" si="2"/>
        <v>insert into temp values (2621,'IT','Support','','itsupport@starplexcinemas.com')</v>
      </c>
    </row>
    <row r="188" spans="1:8" ht="30.6" x14ac:dyDescent="0.3">
      <c r="A188" s="4">
        <v>1347</v>
      </c>
      <c r="B188" s="1">
        <v>2632</v>
      </c>
      <c r="C188" s="1" t="s">
        <v>1727</v>
      </c>
      <c r="D188" s="1" t="s">
        <v>1728</v>
      </c>
      <c r="E188" s="1"/>
      <c r="F188" s="1" t="s">
        <v>2281</v>
      </c>
      <c r="H188" t="str">
        <f t="shared" si="2"/>
        <v>insert into temp values (2632,'First','Last','','vincent.phinisee@bojangles.com')</v>
      </c>
    </row>
    <row r="189" spans="1:8" ht="30.6" x14ac:dyDescent="0.3">
      <c r="A189" s="4">
        <v>1348</v>
      </c>
      <c r="B189" s="1">
        <v>2632</v>
      </c>
      <c r="C189" s="1" t="s">
        <v>1727</v>
      </c>
      <c r="D189" s="1" t="s">
        <v>1728</v>
      </c>
      <c r="E189" s="1"/>
      <c r="F189" s="1" t="s">
        <v>2282</v>
      </c>
      <c r="H189" t="str">
        <f t="shared" si="2"/>
        <v>insert into temp values (2632,'First','Last','','roger.cathey@bojangles.com')</v>
      </c>
    </row>
    <row r="190" spans="1:8" ht="20.399999999999999" x14ac:dyDescent="0.3">
      <c r="A190" s="4">
        <v>1349</v>
      </c>
      <c r="B190" s="1">
        <v>2635</v>
      </c>
      <c r="C190" s="1" t="s">
        <v>1727</v>
      </c>
      <c r="D190" s="1" t="s">
        <v>1728</v>
      </c>
      <c r="E190" s="1"/>
      <c r="F190" s="1" t="s">
        <v>2283</v>
      </c>
      <c r="H190" t="str">
        <f t="shared" si="2"/>
        <v>insert into temp values (2635,'First','Last','','nshurgot@mac.com')</v>
      </c>
    </row>
    <row r="191" spans="1:8" ht="20.399999999999999" x14ac:dyDescent="0.3">
      <c r="A191" s="4">
        <v>1350</v>
      </c>
      <c r="B191" s="1">
        <v>2655</v>
      </c>
      <c r="C191" s="1" t="s">
        <v>1727</v>
      </c>
      <c r="D191" s="1" t="s">
        <v>1728</v>
      </c>
      <c r="E191" s="1" t="s">
        <v>2422</v>
      </c>
      <c r="F191" s="1" t="s">
        <v>2423</v>
      </c>
      <c r="H191" t="str">
        <f t="shared" si="2"/>
        <v>insert into temp values (2655,'First','Last','tmonroe','ram_inc@swbell.net')</v>
      </c>
    </row>
    <row r="192" spans="1:8" ht="20.399999999999999" x14ac:dyDescent="0.3">
      <c r="A192" s="4">
        <v>1351</v>
      </c>
      <c r="B192" s="1">
        <v>2658</v>
      </c>
      <c r="C192" s="1" t="s">
        <v>1727</v>
      </c>
      <c r="D192" s="1" t="s">
        <v>1728</v>
      </c>
      <c r="E192" s="1"/>
      <c r="F192" s="1" t="s">
        <v>2424</v>
      </c>
      <c r="H192" t="str">
        <f t="shared" si="2"/>
        <v>insert into temp values (2658,'First','Last','','doney@bellsouth.net')</v>
      </c>
    </row>
    <row r="193" spans="1:8" ht="20.399999999999999" x14ac:dyDescent="0.3">
      <c r="A193" s="4">
        <v>1352</v>
      </c>
      <c r="B193" s="1">
        <v>2660</v>
      </c>
      <c r="C193" s="1" t="s">
        <v>1727</v>
      </c>
      <c r="D193" s="1" t="s">
        <v>1728</v>
      </c>
      <c r="E193" s="1"/>
      <c r="F193" s="1" t="s">
        <v>2425</v>
      </c>
      <c r="H193" t="str">
        <f t="shared" si="2"/>
        <v>insert into temp values (2660,'First','Last','','adhawan@ftfla.com')</v>
      </c>
    </row>
    <row r="194" spans="1:8" ht="30.6" x14ac:dyDescent="0.3">
      <c r="A194" s="4">
        <v>1353</v>
      </c>
      <c r="B194" s="1">
        <v>2665</v>
      </c>
      <c r="C194" s="1" t="s">
        <v>1727</v>
      </c>
      <c r="D194" s="1" t="s">
        <v>1728</v>
      </c>
      <c r="E194" s="1"/>
      <c r="F194" s="1" t="s">
        <v>2426</v>
      </c>
      <c r="H194" t="str">
        <f t="shared" si="2"/>
        <v>insert into temp values (2665,'First','Last','','Pat.McCampbell@BMHCC.org')</v>
      </c>
    </row>
    <row r="195" spans="1:8" ht="30.6" x14ac:dyDescent="0.3">
      <c r="A195" s="4">
        <v>1354</v>
      </c>
      <c r="B195" s="1">
        <v>2673</v>
      </c>
      <c r="C195" s="1" t="s">
        <v>1727</v>
      </c>
      <c r="D195" s="1" t="s">
        <v>1728</v>
      </c>
      <c r="E195" s="1"/>
      <c r="F195" s="1" t="s">
        <v>2427</v>
      </c>
      <c r="H195" t="str">
        <f t="shared" ref="H195:H258" si="3" xml:space="preserve"> "insert into temp values (" &amp; B195 &amp;"," &amp; "'" &amp;C195 &amp;"','" &amp;D195&amp;"','" &amp;E195&amp;"','" &amp;F195&amp;"')"</f>
        <v>insert into temp values (2673,'First','Last','','fernandome2000@yahoo.com')</v>
      </c>
    </row>
    <row r="196" spans="1:8" ht="30.6" x14ac:dyDescent="0.3">
      <c r="A196" s="4">
        <v>1355</v>
      </c>
      <c r="B196" s="1">
        <v>2673</v>
      </c>
      <c r="C196" s="1" t="s">
        <v>1727</v>
      </c>
      <c r="D196" s="1" t="s">
        <v>1728</v>
      </c>
      <c r="E196" s="1" t="s">
        <v>2428</v>
      </c>
      <c r="F196" s="1" t="s">
        <v>2429</v>
      </c>
      <c r="H196" t="str">
        <f t="shared" si="3"/>
        <v>insert into temp values (2673,'First','Last','fmejia','talktimeinc@verizon.net')</v>
      </c>
    </row>
    <row r="197" spans="1:8" ht="30.6" x14ac:dyDescent="0.3">
      <c r="A197" s="4">
        <v>1357</v>
      </c>
      <c r="B197" s="1">
        <v>2694</v>
      </c>
      <c r="C197" s="1" t="s">
        <v>1647</v>
      </c>
      <c r="D197" s="1" t="s">
        <v>2430</v>
      </c>
      <c r="E197" s="1" t="s">
        <v>2431</v>
      </c>
      <c r="F197" s="1" t="s">
        <v>2431</v>
      </c>
      <c r="H197" t="str">
        <f t="shared" si="3"/>
        <v>insert into temp values (2694,'Jennifer','Pray','jennifer.pray@praysonics.com','jennifer.pray@praysonics.com')</v>
      </c>
    </row>
    <row r="198" spans="1:8" ht="20.399999999999999" x14ac:dyDescent="0.3">
      <c r="A198" s="4">
        <v>1358</v>
      </c>
      <c r="B198" s="1">
        <v>2694</v>
      </c>
      <c r="C198" s="1" t="s">
        <v>1727</v>
      </c>
      <c r="D198" s="1" t="s">
        <v>1728</v>
      </c>
      <c r="E198" s="1"/>
      <c r="F198" s="1" t="s">
        <v>2433</v>
      </c>
      <c r="H198" t="str">
        <f t="shared" si="3"/>
        <v>insert into temp values (2694,'First','Last','','pray2314@bellsouth.net')</v>
      </c>
    </row>
    <row r="199" spans="1:8" ht="30.6" x14ac:dyDescent="0.3">
      <c r="A199" s="4">
        <v>1359</v>
      </c>
      <c r="B199" s="1">
        <v>2700</v>
      </c>
      <c r="C199" s="1" t="s">
        <v>1727</v>
      </c>
      <c r="D199" s="1" t="s">
        <v>1728</v>
      </c>
      <c r="E199" s="1"/>
      <c r="F199" s="1" t="s">
        <v>2434</v>
      </c>
      <c r="H199" t="str">
        <f t="shared" si="3"/>
        <v>insert into temp values (2700,'First','Last','','jpenalver@metropolitanclinic.net')</v>
      </c>
    </row>
    <row r="200" spans="1:8" ht="30.6" x14ac:dyDescent="0.3">
      <c r="A200" s="4">
        <v>1360</v>
      </c>
      <c r="B200" s="1">
        <v>2700</v>
      </c>
      <c r="C200" s="1" t="s">
        <v>1727</v>
      </c>
      <c r="D200" s="1" t="s">
        <v>1728</v>
      </c>
      <c r="E200" s="1"/>
      <c r="F200" s="1" t="s">
        <v>2435</v>
      </c>
      <c r="H200" t="str">
        <f t="shared" si="3"/>
        <v>insert into temp values (2700,'First','Last','','tgarcia@metropolitanclinic.net')</v>
      </c>
    </row>
    <row r="201" spans="1:8" ht="40.799999999999997" x14ac:dyDescent="0.3">
      <c r="A201" s="4">
        <v>1361</v>
      </c>
      <c r="B201" s="1">
        <v>2702</v>
      </c>
      <c r="C201" s="1" t="s">
        <v>1688</v>
      </c>
      <c r="D201" s="1" t="s">
        <v>1689</v>
      </c>
      <c r="E201" s="1"/>
      <c r="F201" s="1" t="s">
        <v>2436</v>
      </c>
      <c r="H201" t="str">
        <f t="shared" si="3"/>
        <v>insert into temp values (2702,'IT','Support','','it-support@movietavern.com')</v>
      </c>
    </row>
    <row r="202" spans="1:8" ht="30.6" x14ac:dyDescent="0.3">
      <c r="A202" s="4">
        <v>1363</v>
      </c>
      <c r="B202" s="1">
        <v>2702</v>
      </c>
      <c r="C202" s="1" t="s">
        <v>2437</v>
      </c>
      <c r="D202" s="1" t="s">
        <v>2438</v>
      </c>
      <c r="E202" s="1" t="s">
        <v>2439</v>
      </c>
      <c r="F202" s="1" t="s">
        <v>2440</v>
      </c>
      <c r="H202" t="str">
        <f t="shared" si="3"/>
        <v>insert into temp values (2702,'L','Massey','lmassey','lmassey@movietavern.com')</v>
      </c>
    </row>
    <row r="203" spans="1:8" ht="30.6" x14ac:dyDescent="0.3">
      <c r="A203" s="4">
        <v>1364</v>
      </c>
      <c r="B203" s="1">
        <v>2708</v>
      </c>
      <c r="C203" s="1" t="s">
        <v>2441</v>
      </c>
      <c r="D203" s="1" t="s">
        <v>2442</v>
      </c>
      <c r="E203" s="1" t="s">
        <v>2443</v>
      </c>
      <c r="F203" s="1" t="s">
        <v>2444</v>
      </c>
      <c r="H203" t="str">
        <f t="shared" si="3"/>
        <v>insert into temp values (2708,'Robert A','McCafferty','rMccafferty','robert.a.mccafferty@jpmchase.com')</v>
      </c>
    </row>
    <row r="204" spans="1:8" ht="30.6" x14ac:dyDescent="0.3">
      <c r="A204" s="4">
        <v>1366</v>
      </c>
      <c r="B204" s="1">
        <v>2739</v>
      </c>
      <c r="C204" s="1" t="s">
        <v>1727</v>
      </c>
      <c r="D204" s="1" t="s">
        <v>1728</v>
      </c>
      <c r="E204" s="1" t="s">
        <v>2445</v>
      </c>
      <c r="F204" s="1" t="s">
        <v>2446</v>
      </c>
      <c r="H204" t="str">
        <f t="shared" si="3"/>
        <v>insert into temp values (2739,'First','Last','nortega','nancyortega@fnbofgc.com')</v>
      </c>
    </row>
    <row r="205" spans="1:8" ht="20.399999999999999" x14ac:dyDescent="0.3">
      <c r="A205" s="4">
        <v>1367</v>
      </c>
      <c r="B205" s="1">
        <v>2743</v>
      </c>
      <c r="C205" s="1" t="s">
        <v>2447</v>
      </c>
      <c r="D205" s="1" t="s">
        <v>2448</v>
      </c>
      <c r="E205" s="1" t="s">
        <v>2449</v>
      </c>
      <c r="F205" s="1" t="s">
        <v>2450</v>
      </c>
      <c r="H205" t="str">
        <f t="shared" si="3"/>
        <v>insert into temp values (2743,'Clark','BFC','bclark','clarkbfc@bellsouth.net')</v>
      </c>
    </row>
    <row r="206" spans="1:8" ht="20.399999999999999" x14ac:dyDescent="0.3">
      <c r="A206" s="4">
        <v>1369</v>
      </c>
      <c r="B206" s="1">
        <v>2759</v>
      </c>
      <c r="C206" s="1" t="s">
        <v>1727</v>
      </c>
      <c r="D206" s="1" t="s">
        <v>1728</v>
      </c>
      <c r="E206" s="1"/>
      <c r="F206" s="1" t="s">
        <v>2451</v>
      </c>
      <c r="H206" t="str">
        <f t="shared" si="3"/>
        <v>insert into temp values (2759,'First','Last','','shepinc@yahoo.com')</v>
      </c>
    </row>
    <row r="207" spans="1:8" ht="30.6" x14ac:dyDescent="0.3">
      <c r="A207" s="4">
        <v>1370</v>
      </c>
      <c r="B207" s="1">
        <v>2765</v>
      </c>
      <c r="C207" s="1" t="s">
        <v>2452</v>
      </c>
      <c r="D207" s="1" t="s">
        <v>2453</v>
      </c>
      <c r="E207" s="1" t="s">
        <v>2454</v>
      </c>
      <c r="F207" s="1" t="s">
        <v>2455</v>
      </c>
      <c r="H207" t="str">
        <f t="shared" si="3"/>
        <v>insert into temp values (2765,'Gregg','Monastiero','gregg.monastiero','gregg@bostonsonic.com')</v>
      </c>
    </row>
    <row r="208" spans="1:8" ht="30.6" x14ac:dyDescent="0.3">
      <c r="A208" s="4">
        <v>1371</v>
      </c>
      <c r="B208" s="1">
        <v>2765</v>
      </c>
      <c r="C208" s="1" t="s">
        <v>1727</v>
      </c>
      <c r="D208" s="1" t="s">
        <v>1728</v>
      </c>
      <c r="E208" s="1"/>
      <c r="F208" s="1" t="s">
        <v>2457</v>
      </c>
      <c r="H208" t="str">
        <f t="shared" si="3"/>
        <v>insert into temp values (2765,'First','Last','','wtang@bostonsonic.com')</v>
      </c>
    </row>
    <row r="209" spans="1:8" ht="30.6" x14ac:dyDescent="0.3">
      <c r="A209" s="4">
        <v>1372</v>
      </c>
      <c r="B209" s="1">
        <v>2768</v>
      </c>
      <c r="C209" s="1" t="s">
        <v>1727</v>
      </c>
      <c r="D209" s="1" t="s">
        <v>1728</v>
      </c>
      <c r="E209" s="1" t="s">
        <v>7041</v>
      </c>
      <c r="F209" s="1" t="s">
        <v>7042</v>
      </c>
      <c r="H209" t="str">
        <f t="shared" si="3"/>
        <v>insert into temp values (2768,'First','Last','dluckett','luckettmanagement@gmail.com')</v>
      </c>
    </row>
    <row r="210" spans="1:8" ht="40.799999999999997" x14ac:dyDescent="0.3">
      <c r="A210" s="4">
        <v>1373</v>
      </c>
      <c r="B210" s="1">
        <v>2777</v>
      </c>
      <c r="C210" s="1" t="s">
        <v>1727</v>
      </c>
      <c r="D210" s="1" t="s">
        <v>1728</v>
      </c>
      <c r="E210" s="1"/>
      <c r="F210" s="1" t="s">
        <v>2459</v>
      </c>
      <c r="H210" t="str">
        <f t="shared" si="3"/>
        <v>insert into temp values (2777,'First','Last','','LoomisCMServices@firstcitizens-bank.com')</v>
      </c>
    </row>
    <row r="211" spans="1:8" ht="20.399999999999999" x14ac:dyDescent="0.3">
      <c r="A211" s="4">
        <v>1374</v>
      </c>
      <c r="B211" s="1">
        <v>2790</v>
      </c>
      <c r="C211" s="1" t="s">
        <v>1755</v>
      </c>
      <c r="D211" s="1" t="s">
        <v>2460</v>
      </c>
      <c r="E211" s="1" t="s">
        <v>2461</v>
      </c>
      <c r="F211" s="1" t="s">
        <v>2462</v>
      </c>
      <c r="H211" t="str">
        <f t="shared" si="3"/>
        <v>insert into temp values (2790,'James','Shepherd','j.shepherd','jkmpizza@gmail.com')</v>
      </c>
    </row>
    <row r="212" spans="1:8" ht="30.6" x14ac:dyDescent="0.3">
      <c r="A212" s="4">
        <v>1375</v>
      </c>
      <c r="B212" s="1">
        <v>2799</v>
      </c>
      <c r="C212" s="1" t="s">
        <v>2464</v>
      </c>
      <c r="D212" s="1"/>
      <c r="E212" s="1"/>
      <c r="F212" s="1" t="s">
        <v>2465</v>
      </c>
      <c r="H212" t="str">
        <f t="shared" si="3"/>
        <v>insert into temp values (2799,'Rosmary','','','rosmary@sandspetroleum.com')</v>
      </c>
    </row>
    <row r="213" spans="1:8" ht="30.6" x14ac:dyDescent="0.3">
      <c r="A213" s="4">
        <v>1376</v>
      </c>
      <c r="B213" s="1">
        <v>4425</v>
      </c>
      <c r="C213" s="1" t="s">
        <v>2758</v>
      </c>
      <c r="D213" s="1" t="s">
        <v>3697</v>
      </c>
      <c r="E213" s="1" t="s">
        <v>3698</v>
      </c>
      <c r="F213" s="1" t="s">
        <v>3698</v>
      </c>
      <c r="H213" t="str">
        <f t="shared" si="3"/>
        <v>insert into temp values (4425,'Elizabeth','Manus','memanus@msebranded.com','memanus@msebranded.com')</v>
      </c>
    </row>
    <row r="214" spans="1:8" ht="20.399999999999999" x14ac:dyDescent="0.3">
      <c r="A214" s="4">
        <v>1377</v>
      </c>
      <c r="B214" s="1">
        <v>2809</v>
      </c>
      <c r="C214" s="1" t="s">
        <v>1727</v>
      </c>
      <c r="D214" s="1" t="s">
        <v>1728</v>
      </c>
      <c r="E214" s="1" t="s">
        <v>2534</v>
      </c>
      <c r="F214" s="1" t="s">
        <v>2535</v>
      </c>
      <c r="H214" t="str">
        <f t="shared" si="3"/>
        <v>insert into temp values (2809,'First','Last','jhernandez','hfsstation@yahoo.com')</v>
      </c>
    </row>
    <row r="215" spans="1:8" ht="30.6" x14ac:dyDescent="0.3">
      <c r="A215" s="4">
        <v>1378</v>
      </c>
      <c r="B215" s="1">
        <v>2805</v>
      </c>
      <c r="C215" s="1" t="s">
        <v>7043</v>
      </c>
      <c r="D215" s="1" t="s">
        <v>7044</v>
      </c>
      <c r="E215" s="1" t="s">
        <v>7045</v>
      </c>
      <c r="F215" s="1" t="s">
        <v>7046</v>
      </c>
      <c r="H215" t="str">
        <f t="shared" si="3"/>
        <v>insert into temp values (2805,'Edward','Porras','eporras','edward.porras@frostbank.com')</v>
      </c>
    </row>
    <row r="216" spans="1:8" ht="20.399999999999999" x14ac:dyDescent="0.3">
      <c r="A216" s="4">
        <v>1379</v>
      </c>
      <c r="B216" s="1">
        <v>2812</v>
      </c>
      <c r="C216" s="1" t="s">
        <v>1727</v>
      </c>
      <c r="D216" s="1" t="s">
        <v>1728</v>
      </c>
      <c r="E216" s="1" t="s">
        <v>2536</v>
      </c>
      <c r="F216" s="1" t="s">
        <v>2537</v>
      </c>
      <c r="H216" t="str">
        <f t="shared" si="3"/>
        <v>insert into temp values (2812,'First','Last','cjames','cindyj@latrelles.com')</v>
      </c>
    </row>
    <row r="217" spans="1:8" ht="30.6" x14ac:dyDescent="0.3">
      <c r="A217" s="4">
        <v>1380</v>
      </c>
      <c r="B217" s="1">
        <v>2831</v>
      </c>
      <c r="C217" s="1" t="s">
        <v>1727</v>
      </c>
      <c r="D217" s="1" t="s">
        <v>1728</v>
      </c>
      <c r="E217" s="1"/>
      <c r="F217" s="1" t="s">
        <v>2540</v>
      </c>
      <c r="H217" t="str">
        <f t="shared" si="3"/>
        <v>insert into temp values (2831,'First','Last','','jgorlin@judicialservices.com')</v>
      </c>
    </row>
    <row r="218" spans="1:8" ht="30.6" x14ac:dyDescent="0.3">
      <c r="A218" s="4">
        <v>1381</v>
      </c>
      <c r="B218" s="1">
        <v>2831</v>
      </c>
      <c r="C218" s="1" t="s">
        <v>1727</v>
      </c>
      <c r="D218" s="1" t="s">
        <v>1728</v>
      </c>
      <c r="E218" s="1"/>
      <c r="F218" s="1" t="s">
        <v>2541</v>
      </c>
      <c r="H218" t="str">
        <f t="shared" si="3"/>
        <v>insert into temp values (2831,'First','Last','','spelts@judicialservices.com')</v>
      </c>
    </row>
    <row r="219" spans="1:8" ht="30.6" x14ac:dyDescent="0.3">
      <c r="A219" s="4">
        <v>1382</v>
      </c>
      <c r="B219" s="1">
        <v>2831</v>
      </c>
      <c r="C219" s="1" t="s">
        <v>1727</v>
      </c>
      <c r="D219" s="1" t="s">
        <v>1728</v>
      </c>
      <c r="E219" s="1"/>
      <c r="F219" s="1" t="s">
        <v>2542</v>
      </c>
      <c r="H219" t="str">
        <f t="shared" si="3"/>
        <v>insert into temp values (2831,'First','Last','','pjahn@judicialservices.com')</v>
      </c>
    </row>
    <row r="220" spans="1:8" ht="30.6" x14ac:dyDescent="0.3">
      <c r="A220" s="4">
        <v>1383</v>
      </c>
      <c r="B220" s="1">
        <v>9993</v>
      </c>
      <c r="C220" s="1" t="s">
        <v>2272</v>
      </c>
      <c r="D220" s="1" t="s">
        <v>2894</v>
      </c>
      <c r="E220" s="1" t="s">
        <v>2895</v>
      </c>
      <c r="F220" s="1" t="s">
        <v>2895</v>
      </c>
      <c r="H220" t="str">
        <f t="shared" si="3"/>
        <v>insert into temp values (9993,'Brian','Stone','brianstone@deltasoniccarwash.com','brianstone@deltasoniccarwash.com')</v>
      </c>
    </row>
    <row r="221" spans="1:8" ht="30.6" x14ac:dyDescent="0.3">
      <c r="A221" s="4">
        <v>1384</v>
      </c>
      <c r="B221" s="1">
        <v>2835</v>
      </c>
      <c r="C221" s="1" t="s">
        <v>2543</v>
      </c>
      <c r="D221" s="1"/>
      <c r="E221" s="1"/>
      <c r="F221" s="1" t="s">
        <v>2544</v>
      </c>
      <c r="H221" t="str">
        <f t="shared" si="3"/>
        <v>insert into temp values (2835,'CTB','','','ctb@deltasoniccarwash.com')</v>
      </c>
    </row>
    <row r="222" spans="1:8" ht="30.6" x14ac:dyDescent="0.3">
      <c r="A222" s="4">
        <v>1386</v>
      </c>
      <c r="B222" s="1">
        <v>2845</v>
      </c>
      <c r="C222" s="1" t="s">
        <v>1727</v>
      </c>
      <c r="D222" s="1" t="s">
        <v>1728</v>
      </c>
      <c r="E222" s="1" t="s">
        <v>2545</v>
      </c>
      <c r="F222" s="1" t="s">
        <v>2546</v>
      </c>
      <c r="H222" t="str">
        <f t="shared" si="3"/>
        <v>insert into temp values (2845,'First','Last','mweninger','markweninger@yahoo.com')</v>
      </c>
    </row>
    <row r="223" spans="1:8" ht="30.6" x14ac:dyDescent="0.3">
      <c r="A223" s="4">
        <v>1387</v>
      </c>
      <c r="B223" s="1">
        <v>2845</v>
      </c>
      <c r="C223" s="1" t="s">
        <v>1727</v>
      </c>
      <c r="D223" s="1" t="s">
        <v>1728</v>
      </c>
      <c r="E223" s="1" t="s">
        <v>2547</v>
      </c>
      <c r="F223" s="1" t="s">
        <v>2548</v>
      </c>
      <c r="H223" t="str">
        <f t="shared" si="3"/>
        <v>insert into temp values (2845,'First','Last','ppack','pattycpack@earthlink.net')</v>
      </c>
    </row>
    <row r="224" spans="1:8" ht="20.399999999999999" x14ac:dyDescent="0.3">
      <c r="A224" s="4">
        <v>1388</v>
      </c>
      <c r="B224" s="1">
        <v>2847</v>
      </c>
      <c r="C224" s="1" t="s">
        <v>1727</v>
      </c>
      <c r="D224" s="1" t="s">
        <v>1728</v>
      </c>
      <c r="E224" s="1"/>
      <c r="F224" s="1" t="s">
        <v>2549</v>
      </c>
      <c r="H224" t="str">
        <f t="shared" si="3"/>
        <v>insert into temp values (2847,'First','Last','','lavfreddy@msn.com')</v>
      </c>
    </row>
    <row r="225" spans="1:8" ht="20.399999999999999" x14ac:dyDescent="0.3">
      <c r="A225" s="4">
        <v>1389</v>
      </c>
      <c r="B225" s="1">
        <v>13391</v>
      </c>
      <c r="C225" s="1" t="s">
        <v>2599</v>
      </c>
      <c r="D225" s="1" t="s">
        <v>1728</v>
      </c>
      <c r="E225" s="1" t="s">
        <v>7047</v>
      </c>
      <c r="F225" s="1" t="s">
        <v>7048</v>
      </c>
      <c r="H225" t="str">
        <f t="shared" si="3"/>
        <v>insert into temp values (13391,'Eric','Last','enewburg','eric@diaz-group.com')</v>
      </c>
    </row>
    <row r="226" spans="1:8" ht="30.6" x14ac:dyDescent="0.3">
      <c r="A226" s="4">
        <v>1390</v>
      </c>
      <c r="B226" s="1">
        <v>2851</v>
      </c>
      <c r="C226" s="1" t="s">
        <v>1727</v>
      </c>
      <c r="D226" s="1" t="s">
        <v>1728</v>
      </c>
      <c r="E226" s="1"/>
      <c r="F226" s="1" t="s">
        <v>2550</v>
      </c>
      <c r="H226" t="str">
        <f t="shared" si="3"/>
        <v>insert into temp values (2851,'First','Last','','njohn3742@generalmgt.us')</v>
      </c>
    </row>
    <row r="227" spans="1:8" ht="30.6" x14ac:dyDescent="0.3">
      <c r="A227" s="4">
        <v>1391</v>
      </c>
      <c r="B227" s="1">
        <v>2851</v>
      </c>
      <c r="C227" s="1" t="s">
        <v>1727</v>
      </c>
      <c r="D227" s="1" t="s">
        <v>1728</v>
      </c>
      <c r="E227" s="1"/>
      <c r="F227" s="1" t="s">
        <v>2551</v>
      </c>
      <c r="H227" t="str">
        <f t="shared" si="3"/>
        <v>insert into temp values (2851,'First','Last','','genetracy@generalmgt.us')</v>
      </c>
    </row>
    <row r="228" spans="1:8" ht="30.6" x14ac:dyDescent="0.3">
      <c r="A228" s="4">
        <v>1392</v>
      </c>
      <c r="B228" s="1">
        <v>2851</v>
      </c>
      <c r="C228" s="1" t="s">
        <v>1727</v>
      </c>
      <c r="D228" s="1" t="s">
        <v>1728</v>
      </c>
      <c r="E228" s="1" t="s">
        <v>2552</v>
      </c>
      <c r="F228" s="1" t="s">
        <v>2553</v>
      </c>
      <c r="H228" t="str">
        <f t="shared" si="3"/>
        <v>insert into temp values (2851,'First','Last','tszetela','timszetela@cashconnection.us')</v>
      </c>
    </row>
    <row r="229" spans="1:8" ht="30.6" x14ac:dyDescent="0.3">
      <c r="A229" s="4">
        <v>1393</v>
      </c>
      <c r="B229" s="1">
        <v>2851</v>
      </c>
      <c r="C229" s="1" t="s">
        <v>1727</v>
      </c>
      <c r="D229" s="1" t="s">
        <v>1728</v>
      </c>
      <c r="E229" s="1" t="s">
        <v>2554</v>
      </c>
      <c r="F229" s="1" t="s">
        <v>2555</v>
      </c>
      <c r="H229" t="str">
        <f t="shared" si="3"/>
        <v>insert into temp values (2851,'First','Last','afranks','allenfranks@cashconnection.us')</v>
      </c>
    </row>
    <row r="230" spans="1:8" ht="30.6" x14ac:dyDescent="0.3">
      <c r="A230" s="4">
        <v>1395</v>
      </c>
      <c r="B230" s="1">
        <v>2837</v>
      </c>
      <c r="C230" s="1" t="s">
        <v>1795</v>
      </c>
      <c r="D230" s="1" t="s">
        <v>1525</v>
      </c>
      <c r="E230" s="1" t="s">
        <v>7049</v>
      </c>
      <c r="F230" s="1" t="s">
        <v>7050</v>
      </c>
      <c r="H230" t="str">
        <f t="shared" si="3"/>
        <v>insert into temp values (2837,'D','Ryan','dryan','dryan@republicebank.com')</v>
      </c>
    </row>
    <row r="231" spans="1:8" ht="30.6" x14ac:dyDescent="0.3">
      <c r="A231" s="4">
        <v>1396</v>
      </c>
      <c r="B231" s="1">
        <v>2837</v>
      </c>
      <c r="C231" s="1" t="s">
        <v>1738</v>
      </c>
      <c r="D231" s="1" t="s">
        <v>3550</v>
      </c>
      <c r="E231" s="1" t="s">
        <v>7051</v>
      </c>
      <c r="F231" s="1" t="s">
        <v>7051</v>
      </c>
      <c r="H231" t="str">
        <f t="shared" si="3"/>
        <v>insert into temp values (2837,'H','Gonzalez','hgonzalez@republicebank.com','hgonzalez@republicebank.com')</v>
      </c>
    </row>
    <row r="232" spans="1:8" ht="40.799999999999997" x14ac:dyDescent="0.3">
      <c r="A232" s="4">
        <v>1397</v>
      </c>
      <c r="B232" s="1">
        <v>2837</v>
      </c>
      <c r="C232" s="1" t="s">
        <v>1727</v>
      </c>
      <c r="D232" s="1" t="s">
        <v>1728</v>
      </c>
      <c r="E232" s="1"/>
      <c r="F232" s="1" t="s">
        <v>7052</v>
      </c>
      <c r="H232" t="str">
        <f t="shared" si="3"/>
        <v>insert into temp values (2837,'First','Last','','rarce-brigham@republicebank.com')</v>
      </c>
    </row>
    <row r="233" spans="1:8" ht="30.6" x14ac:dyDescent="0.3">
      <c r="A233" s="4">
        <v>1398</v>
      </c>
      <c r="B233" s="1">
        <v>2837</v>
      </c>
      <c r="C233" s="1" t="s">
        <v>1727</v>
      </c>
      <c r="D233" s="1" t="s">
        <v>1728</v>
      </c>
      <c r="E233" s="1"/>
      <c r="F233" s="1" t="s">
        <v>7053</v>
      </c>
      <c r="H233" t="str">
        <f t="shared" si="3"/>
        <v>insert into temp values (2837,'First','Last','','rbrcich@republicebank.com')</v>
      </c>
    </row>
    <row r="234" spans="1:8" ht="20.399999999999999" x14ac:dyDescent="0.3">
      <c r="A234" s="4">
        <v>1400</v>
      </c>
      <c r="B234" s="1">
        <v>2892</v>
      </c>
      <c r="C234" s="1" t="s">
        <v>1727</v>
      </c>
      <c r="D234" s="1" t="s">
        <v>1728</v>
      </c>
      <c r="E234" s="1" t="s">
        <v>2556</v>
      </c>
      <c r="F234" s="1" t="s">
        <v>2557</v>
      </c>
      <c r="H234" t="str">
        <f t="shared" si="3"/>
        <v>insert into temp values (2892,'First','Last','ewillis','76tutu@gmail.com')</v>
      </c>
    </row>
    <row r="235" spans="1:8" ht="30.6" x14ac:dyDescent="0.3">
      <c r="A235" s="4">
        <v>1401</v>
      </c>
      <c r="B235" s="1">
        <v>2904</v>
      </c>
      <c r="C235" s="1" t="s">
        <v>1727</v>
      </c>
      <c r="D235" s="1" t="s">
        <v>1728</v>
      </c>
      <c r="E235" s="1"/>
      <c r="F235" s="1" t="s">
        <v>2558</v>
      </c>
      <c r="H235" t="str">
        <f t="shared" si="3"/>
        <v>insert into temp values (2904,'First','Last','','pacheco@rowlandcoffee.com')</v>
      </c>
    </row>
    <row r="236" spans="1:8" ht="20.399999999999999" x14ac:dyDescent="0.3">
      <c r="A236" s="4">
        <v>1402</v>
      </c>
      <c r="B236" s="1">
        <v>2906</v>
      </c>
      <c r="C236" s="1" t="s">
        <v>1727</v>
      </c>
      <c r="D236" s="1" t="s">
        <v>1728</v>
      </c>
      <c r="E236" s="1" t="s">
        <v>2559</v>
      </c>
      <c r="F236" s="1" t="s">
        <v>2560</v>
      </c>
      <c r="H236" t="str">
        <f t="shared" si="3"/>
        <v>insert into temp values (2906,'First','Last','Lovelace','llovelace@mcdoffice.com')</v>
      </c>
    </row>
    <row r="237" spans="1:8" ht="20.399999999999999" x14ac:dyDescent="0.3">
      <c r="A237" s="4">
        <v>1404</v>
      </c>
      <c r="B237" s="1">
        <v>2936</v>
      </c>
      <c r="C237" s="1" t="s">
        <v>2561</v>
      </c>
      <c r="D237" s="1" t="s">
        <v>2562</v>
      </c>
      <c r="E237" s="1" t="s">
        <v>2563</v>
      </c>
      <c r="F237" s="1" t="s">
        <v>2563</v>
      </c>
      <c r="H237" t="str">
        <f t="shared" si="3"/>
        <v>insert into temp values (2936,'Robert','Fonte','bob.fonte@ccmllc.com','bob.fonte@ccmllc.com')</v>
      </c>
    </row>
    <row r="238" spans="1:8" ht="30.6" x14ac:dyDescent="0.3">
      <c r="A238" s="4">
        <v>1408</v>
      </c>
      <c r="B238" s="1">
        <v>2938</v>
      </c>
      <c r="C238" s="1" t="s">
        <v>2565</v>
      </c>
      <c r="D238" s="1" t="s">
        <v>2566</v>
      </c>
      <c r="E238" s="1" t="s">
        <v>2567</v>
      </c>
      <c r="F238" s="1" t="s">
        <v>2568</v>
      </c>
      <c r="H238" t="str">
        <f t="shared" si="3"/>
        <v>insert into temp values (2938,'Va','Christinem','chmendez','va.christinem@gmail.com')</v>
      </c>
    </row>
    <row r="239" spans="1:8" ht="20.399999999999999" x14ac:dyDescent="0.3">
      <c r="A239" s="4">
        <v>1409</v>
      </c>
      <c r="B239" s="1">
        <v>2938</v>
      </c>
      <c r="C239" s="1" t="s">
        <v>2569</v>
      </c>
      <c r="D239" s="1" t="s">
        <v>2570</v>
      </c>
      <c r="E239" s="1" t="s">
        <v>2571</v>
      </c>
      <c r="F239" s="1" t="s">
        <v>2572</v>
      </c>
      <c r="H239" t="str">
        <f t="shared" si="3"/>
        <v>insert into temp values (2938,'Five','Guys','cmendez','fivegnh@Live.com')</v>
      </c>
    </row>
    <row r="240" spans="1:8" ht="30.6" x14ac:dyDescent="0.3">
      <c r="A240" s="4">
        <v>1410</v>
      </c>
      <c r="B240" s="1">
        <v>2948</v>
      </c>
      <c r="C240" s="1" t="s">
        <v>1727</v>
      </c>
      <c r="D240" s="1" t="s">
        <v>1728</v>
      </c>
      <c r="E240" s="1" t="s">
        <v>2573</v>
      </c>
      <c r="F240" s="1" t="s">
        <v>2573</v>
      </c>
      <c r="H240" t="str">
        <f t="shared" si="3"/>
        <v>insert into temp values (2948,'First','Last','raymizelle@daughtridgeenergy.com','raymizelle@daughtridgeenergy.com')</v>
      </c>
    </row>
    <row r="241" spans="1:8" ht="20.399999999999999" x14ac:dyDescent="0.3">
      <c r="A241" s="4">
        <v>1411</v>
      </c>
      <c r="B241" s="1">
        <v>102</v>
      </c>
      <c r="C241" s="1" t="s">
        <v>1727</v>
      </c>
      <c r="D241" s="1" t="s">
        <v>1728</v>
      </c>
      <c r="E241" s="1"/>
      <c r="F241" s="1" t="s">
        <v>7054</v>
      </c>
      <c r="H241" t="str">
        <f t="shared" si="3"/>
        <v>insert into temp values (102,'First','Last','','neillmit@wellsfargo.com')</v>
      </c>
    </row>
    <row r="242" spans="1:8" ht="30.6" x14ac:dyDescent="0.3">
      <c r="A242" s="4">
        <v>1413</v>
      </c>
      <c r="B242" s="1">
        <v>2952</v>
      </c>
      <c r="C242" s="1" t="s">
        <v>2575</v>
      </c>
      <c r="D242" s="1" t="s">
        <v>2576</v>
      </c>
      <c r="E242" s="1" t="s">
        <v>2577</v>
      </c>
      <c r="F242" s="1" t="s">
        <v>2578</v>
      </c>
      <c r="H242" t="str">
        <f t="shared" si="3"/>
        <v>insert into temp values (2952,'Office','Manager','ssheppard','manager@macattackinc.com')</v>
      </c>
    </row>
    <row r="243" spans="1:8" ht="20.399999999999999" x14ac:dyDescent="0.3">
      <c r="A243" s="4">
        <v>1414</v>
      </c>
      <c r="B243" s="1">
        <v>2952</v>
      </c>
      <c r="C243" s="1" t="s">
        <v>1796</v>
      </c>
      <c r="D243" s="1" t="s">
        <v>2580</v>
      </c>
      <c r="E243" s="1" t="s">
        <v>2581</v>
      </c>
      <c r="F243" s="1" t="s">
        <v>2582</v>
      </c>
      <c r="H243" t="str">
        <f t="shared" si="3"/>
        <v>insert into temp values (2952,'Paul','Darcy','psalinas','paulndarcy@aol.com')</v>
      </c>
    </row>
    <row r="244" spans="1:8" ht="20.399999999999999" x14ac:dyDescent="0.3">
      <c r="A244" s="4">
        <v>1415</v>
      </c>
      <c r="B244" s="1">
        <v>2952</v>
      </c>
      <c r="C244" s="1" t="s">
        <v>1749</v>
      </c>
      <c r="D244" s="1" t="s">
        <v>2583</v>
      </c>
      <c r="E244" s="1" t="s">
        <v>2584</v>
      </c>
      <c r="F244" s="1" t="s">
        <v>2585</v>
      </c>
      <c r="H244" t="str">
        <f t="shared" si="3"/>
        <v>insert into temp values (2952,'B','Folsom25','bfolsom','bfolsom25@hotmail.com')</v>
      </c>
    </row>
    <row r="245" spans="1:8" ht="20.399999999999999" x14ac:dyDescent="0.3">
      <c r="A245" s="4">
        <v>1416</v>
      </c>
      <c r="B245" s="1">
        <v>2966</v>
      </c>
      <c r="C245" s="1" t="s">
        <v>1727</v>
      </c>
      <c r="D245" s="1" t="s">
        <v>1728</v>
      </c>
      <c r="E245" s="1" t="s">
        <v>2586</v>
      </c>
      <c r="F245" s="1" t="s">
        <v>2586</v>
      </c>
      <c r="H245" t="str">
        <f t="shared" si="3"/>
        <v>insert into temp values (2966,'First','Last','bchapman@carrols.com','bchapman@carrols.com')</v>
      </c>
    </row>
    <row r="246" spans="1:8" ht="20.399999999999999" x14ac:dyDescent="0.3">
      <c r="A246" s="4">
        <v>1417</v>
      </c>
      <c r="B246" s="1">
        <v>2966</v>
      </c>
      <c r="C246" s="1" t="s">
        <v>1727</v>
      </c>
      <c r="D246" s="1" t="s">
        <v>1728</v>
      </c>
      <c r="E246" s="1"/>
      <c r="F246" s="1" t="s">
        <v>2588</v>
      </c>
      <c r="H246" t="str">
        <f t="shared" si="3"/>
        <v>insert into temp values (2966,'First','Last','','tlalonde@carrols.com')</v>
      </c>
    </row>
    <row r="247" spans="1:8" ht="20.399999999999999" x14ac:dyDescent="0.3">
      <c r="A247" s="4">
        <v>1418</v>
      </c>
      <c r="B247" s="1">
        <v>2966</v>
      </c>
      <c r="C247" s="1" t="s">
        <v>1727</v>
      </c>
      <c r="D247" s="1" t="s">
        <v>1728</v>
      </c>
      <c r="E247" s="1"/>
      <c r="F247" s="1" t="s">
        <v>2589</v>
      </c>
      <c r="H247" t="str">
        <f t="shared" si="3"/>
        <v>insert into temp values (2966,'First','Last','','jmagdziuk@carrols.com')</v>
      </c>
    </row>
    <row r="248" spans="1:8" ht="20.399999999999999" x14ac:dyDescent="0.3">
      <c r="A248" s="4">
        <v>1419</v>
      </c>
      <c r="B248" s="1">
        <v>2966</v>
      </c>
      <c r="C248" s="1" t="s">
        <v>1727</v>
      </c>
      <c r="D248" s="1" t="s">
        <v>1728</v>
      </c>
      <c r="E248" s="1"/>
      <c r="F248" s="1" t="s">
        <v>2590</v>
      </c>
      <c r="H248" t="str">
        <f t="shared" si="3"/>
        <v>insert into temp values (2966,'First','Last','','nicita@carrols.com')</v>
      </c>
    </row>
    <row r="249" spans="1:8" ht="30.6" x14ac:dyDescent="0.3">
      <c r="A249" s="4">
        <v>1420</v>
      </c>
      <c r="B249" s="1">
        <v>2974</v>
      </c>
      <c r="C249" s="1" t="s">
        <v>2591</v>
      </c>
      <c r="D249" s="1" t="s">
        <v>2592</v>
      </c>
      <c r="E249" s="1" t="s">
        <v>2593</v>
      </c>
      <c r="F249" s="1" t="s">
        <v>2593</v>
      </c>
      <c r="H249" t="str">
        <f t="shared" si="3"/>
        <v>insert into temp values (2974,'Warren','Boyle','warren.boyle@partners.mcd.com','warren.boyle@partners.mcd.com')</v>
      </c>
    </row>
    <row r="250" spans="1:8" ht="20.399999999999999" x14ac:dyDescent="0.3">
      <c r="A250" s="4">
        <v>1422</v>
      </c>
      <c r="B250" s="1">
        <v>2979</v>
      </c>
      <c r="C250" s="1" t="s">
        <v>1948</v>
      </c>
      <c r="D250" s="1"/>
      <c r="E250" s="1"/>
      <c r="F250" s="1" t="s">
        <v>2595</v>
      </c>
      <c r="H250" t="str">
        <f t="shared" si="3"/>
        <v>insert into temp values (2979,'Gordon','','','gordons@callatg.com')</v>
      </c>
    </row>
    <row r="251" spans="1:8" ht="20.399999999999999" x14ac:dyDescent="0.3">
      <c r="A251" s="4">
        <v>1423</v>
      </c>
      <c r="B251" s="1">
        <v>2979</v>
      </c>
      <c r="C251" s="1" t="s">
        <v>2596</v>
      </c>
      <c r="D251" s="1" t="s">
        <v>2597</v>
      </c>
      <c r="E251" s="1"/>
      <c r="F251" s="1" t="s">
        <v>2598</v>
      </c>
      <c r="H251" t="str">
        <f t="shared" si="3"/>
        <v>insert into temp values (2979,'Amy','O','','amyo@callatg.com')</v>
      </c>
    </row>
    <row r="252" spans="1:8" ht="30.6" x14ac:dyDescent="0.3">
      <c r="A252" s="4">
        <v>1426</v>
      </c>
      <c r="B252" s="1">
        <v>2998</v>
      </c>
      <c r="C252" s="1" t="s">
        <v>2919</v>
      </c>
      <c r="D252" s="1" t="s">
        <v>2920</v>
      </c>
      <c r="E252" s="1" t="s">
        <v>2921</v>
      </c>
      <c r="F252" s="1" t="s">
        <v>2922</v>
      </c>
      <c r="H252" t="str">
        <f t="shared" si="3"/>
        <v>insert into temp values (2998,'Alex','Philiips','aphillips2','aphillips@quest-comm.com')</v>
      </c>
    </row>
    <row r="253" spans="1:8" ht="20.399999999999999" x14ac:dyDescent="0.3">
      <c r="A253" s="4">
        <v>1427</v>
      </c>
      <c r="B253" s="1">
        <v>3078</v>
      </c>
      <c r="C253" s="1" t="s">
        <v>1727</v>
      </c>
      <c r="D253" s="1" t="s">
        <v>1728</v>
      </c>
      <c r="E253" s="1"/>
      <c r="F253" s="1" t="s">
        <v>2923</v>
      </c>
      <c r="H253" t="str">
        <f t="shared" si="3"/>
        <v>insert into temp values (3078,'First','Last','','sanjit@vintnersdist.com')</v>
      </c>
    </row>
    <row r="254" spans="1:8" ht="30.6" x14ac:dyDescent="0.3">
      <c r="A254" s="4">
        <v>1428</v>
      </c>
      <c r="B254" s="1">
        <v>3088</v>
      </c>
      <c r="C254" s="1" t="s">
        <v>1727</v>
      </c>
      <c r="D254" s="1" t="s">
        <v>1728</v>
      </c>
      <c r="E254" s="1" t="s">
        <v>2926</v>
      </c>
      <c r="F254" s="1" t="s">
        <v>2927</v>
      </c>
      <c r="H254" t="str">
        <f t="shared" si="3"/>
        <v>insert into temp values (3088,'First','Last','Rkattner','KATTNERR@CHECKERS.COM')</v>
      </c>
    </row>
    <row r="255" spans="1:8" ht="20.399999999999999" x14ac:dyDescent="0.3">
      <c r="A255" s="4">
        <v>1430</v>
      </c>
      <c r="B255" s="1">
        <v>3092</v>
      </c>
      <c r="C255" s="1" t="s">
        <v>1727</v>
      </c>
      <c r="D255" s="1" t="s">
        <v>1728</v>
      </c>
      <c r="E255" s="1"/>
      <c r="F255" s="1" t="s">
        <v>2928</v>
      </c>
      <c r="H255" t="str">
        <f t="shared" si="3"/>
        <v>insert into temp values (3092,'First','Last','','ricky1087@aol.com')</v>
      </c>
    </row>
    <row r="256" spans="1:8" ht="30.6" x14ac:dyDescent="0.3">
      <c r="A256" s="4">
        <v>1431</v>
      </c>
      <c r="B256" s="1">
        <v>3138</v>
      </c>
      <c r="C256" s="1" t="s">
        <v>1727</v>
      </c>
      <c r="D256" s="1" t="s">
        <v>1728</v>
      </c>
      <c r="E256" s="1" t="s">
        <v>7055</v>
      </c>
      <c r="F256" s="1" t="s">
        <v>7056</v>
      </c>
      <c r="H256" t="str">
        <f t="shared" si="3"/>
        <v>insert into temp values (3138,'First','Last','kvestal','kvestal@bankofripley.com')</v>
      </c>
    </row>
    <row r="257" spans="1:8" ht="30.6" x14ac:dyDescent="0.3">
      <c r="A257" s="4">
        <v>1432</v>
      </c>
      <c r="B257" s="1">
        <v>3138</v>
      </c>
      <c r="C257" s="1" t="s">
        <v>1727</v>
      </c>
      <c r="D257" s="1" t="s">
        <v>1728</v>
      </c>
      <c r="E257" s="1" t="s">
        <v>7057</v>
      </c>
      <c r="F257" s="1" t="s">
        <v>7058</v>
      </c>
      <c r="H257" t="str">
        <f t="shared" si="3"/>
        <v>insert into temp values (3138,'First','Last','ndanley','ndanley@bankofripley.com')</v>
      </c>
    </row>
    <row r="258" spans="1:8" ht="20.399999999999999" x14ac:dyDescent="0.3">
      <c r="A258" s="4">
        <v>1434</v>
      </c>
      <c r="B258" s="1">
        <v>4788</v>
      </c>
      <c r="C258" s="1" t="s">
        <v>2601</v>
      </c>
      <c r="D258" s="1" t="s">
        <v>3982</v>
      </c>
      <c r="E258" s="1" t="s">
        <v>3983</v>
      </c>
      <c r="F258" s="1" t="s">
        <v>3983</v>
      </c>
      <c r="H258" t="str">
        <f t="shared" si="3"/>
        <v>insert into temp values (4788,'Mary','Aucoin','maucoin@bgfood.com','maucoin@bgfood.com')</v>
      </c>
    </row>
    <row r="259" spans="1:8" ht="30.6" x14ac:dyDescent="0.3">
      <c r="A259" s="4">
        <v>1435</v>
      </c>
      <c r="B259" s="1">
        <v>3143</v>
      </c>
      <c r="C259" s="1" t="s">
        <v>2929</v>
      </c>
      <c r="D259" s="1"/>
      <c r="E259" s="1" t="s">
        <v>2930</v>
      </c>
      <c r="F259" s="1" t="s">
        <v>2931</v>
      </c>
      <c r="H259" t="str">
        <f t="shared" ref="H259:H322" si="4" xml:space="preserve"> "insert into temp values (" &amp; B259 &amp;"," &amp; "'" &amp;C259 &amp;"','" &amp;D259&amp;"','" &amp;E259&amp;"','" &amp;F259&amp;"')"</f>
        <v>insert into temp values (3143,'Gregham','','ghamer-b','greghamerjr@bgfood.com')</v>
      </c>
    </row>
    <row r="260" spans="1:8" ht="30.6" x14ac:dyDescent="0.3">
      <c r="A260" s="4">
        <v>1436</v>
      </c>
      <c r="B260" s="1">
        <v>202</v>
      </c>
      <c r="C260" s="1" t="s">
        <v>1727</v>
      </c>
      <c r="D260" s="1" t="s">
        <v>1728</v>
      </c>
      <c r="E260" s="1"/>
      <c r="F260" s="1" t="s">
        <v>7059</v>
      </c>
      <c r="H260" t="str">
        <f t="shared" si="4"/>
        <v>insert into temp values (202,'First','Last','','ken.zeimetz@regions.com')</v>
      </c>
    </row>
    <row r="261" spans="1:8" ht="30.6" x14ac:dyDescent="0.3">
      <c r="A261" s="4">
        <v>1437</v>
      </c>
      <c r="B261" s="1">
        <v>3145</v>
      </c>
      <c r="C261" s="1" t="s">
        <v>1829</v>
      </c>
      <c r="D261" s="1" t="s">
        <v>2932</v>
      </c>
      <c r="E261" s="1" t="s">
        <v>2933</v>
      </c>
      <c r="F261" s="1" t="s">
        <v>2934</v>
      </c>
      <c r="H261" t="str">
        <f t="shared" si="4"/>
        <v>insert into temp values (3145,'David','Crapse','dcrapse','dcrapse@enmarkstations.com')</v>
      </c>
    </row>
    <row r="262" spans="1:8" ht="20.399999999999999" x14ac:dyDescent="0.3">
      <c r="A262" s="4">
        <v>1438</v>
      </c>
      <c r="B262" s="1">
        <v>3149</v>
      </c>
      <c r="C262" s="1" t="s">
        <v>2287</v>
      </c>
      <c r="D262" s="1" t="s">
        <v>2936</v>
      </c>
      <c r="E262" s="1"/>
      <c r="F262" s="1" t="s">
        <v>2937</v>
      </c>
      <c r="H262" t="str">
        <f t="shared" si="4"/>
        <v>insert into temp values (3149,'Mike','Collar','','micollar@dollartree.com')</v>
      </c>
    </row>
    <row r="263" spans="1:8" ht="30.6" x14ac:dyDescent="0.3">
      <c r="A263" s="4">
        <v>1440</v>
      </c>
      <c r="B263" s="1">
        <v>3191</v>
      </c>
      <c r="C263" s="1" t="s">
        <v>4266</v>
      </c>
      <c r="D263" s="1" t="s">
        <v>7060</v>
      </c>
      <c r="E263" s="1"/>
      <c r="F263" s="1" t="s">
        <v>7061</v>
      </c>
      <c r="H263" t="str">
        <f t="shared" si="4"/>
        <v>insert into temp values (3191,'Steve','Dean','','sdean@sterlingmccallnissan.com')</v>
      </c>
    </row>
    <row r="264" spans="1:8" ht="30.6" x14ac:dyDescent="0.3">
      <c r="A264" s="4">
        <v>1441</v>
      </c>
      <c r="B264" s="1">
        <v>5284</v>
      </c>
      <c r="C264" s="1" t="s">
        <v>4251</v>
      </c>
      <c r="D264" s="1" t="s">
        <v>4252</v>
      </c>
      <c r="E264" s="1" t="s">
        <v>4253</v>
      </c>
      <c r="F264" s="1" t="s">
        <v>4254</v>
      </c>
      <c r="H264" t="str">
        <f t="shared" si="4"/>
        <v>insert into temp values (5284,'Anne','Lewicki','anne.lewicki','alewicki@group1auto.com')</v>
      </c>
    </row>
    <row r="265" spans="1:8" ht="30.6" x14ac:dyDescent="0.3">
      <c r="A265" s="4">
        <v>1443</v>
      </c>
      <c r="B265" s="1">
        <v>5284</v>
      </c>
      <c r="C265" s="1" t="s">
        <v>3720</v>
      </c>
      <c r="D265" s="1" t="s">
        <v>4257</v>
      </c>
      <c r="E265" s="1" t="s">
        <v>4258</v>
      </c>
      <c r="F265" s="1" t="s">
        <v>4259</v>
      </c>
      <c r="H265" t="str">
        <f t="shared" si="4"/>
        <v>insert into temp values (5284,'Michael','Welch','mwelch','mwelch@group1auto.com')</v>
      </c>
    </row>
    <row r="266" spans="1:8" ht="30.6" x14ac:dyDescent="0.3">
      <c r="A266" s="4">
        <v>1444</v>
      </c>
      <c r="B266" s="1">
        <v>5294</v>
      </c>
      <c r="C266" s="1" t="s">
        <v>2561</v>
      </c>
      <c r="D266" s="1" t="s">
        <v>4260</v>
      </c>
      <c r="E266" s="1" t="s">
        <v>4261</v>
      </c>
      <c r="F266" s="1" t="s">
        <v>4262</v>
      </c>
      <c r="H266" t="str">
        <f t="shared" si="4"/>
        <v>insert into temp values (5294,'Robert','Malson','rmalson','rmalson@sterlingmccallnissan.com')</v>
      </c>
    </row>
    <row r="267" spans="1:8" ht="30.6" x14ac:dyDescent="0.3">
      <c r="A267" s="4">
        <v>1446</v>
      </c>
      <c r="B267" s="1">
        <v>3211</v>
      </c>
      <c r="C267" s="1" t="s">
        <v>1727</v>
      </c>
      <c r="D267" s="1" t="s">
        <v>1728</v>
      </c>
      <c r="E267" s="1"/>
      <c r="F267" s="1" t="s">
        <v>2939</v>
      </c>
      <c r="H267" t="str">
        <f t="shared" si="4"/>
        <v>insert into temp values (3211,'First','Last','','sspharmacy@embarqmail.com')</v>
      </c>
    </row>
    <row r="268" spans="1:8" ht="20.399999999999999" x14ac:dyDescent="0.3">
      <c r="A268" s="4">
        <v>1447</v>
      </c>
      <c r="B268" s="1">
        <v>3215</v>
      </c>
      <c r="C268" s="1" t="s">
        <v>1727</v>
      </c>
      <c r="D268" s="1" t="s">
        <v>1728</v>
      </c>
      <c r="E268" s="1"/>
      <c r="F268" s="1" t="s">
        <v>2940</v>
      </c>
      <c r="H268" t="str">
        <f t="shared" si="4"/>
        <v>insert into temp values (3215,'First','Last','','lamartins@aol.com')</v>
      </c>
    </row>
    <row r="269" spans="1:8" ht="30.6" x14ac:dyDescent="0.3">
      <c r="A269" s="4">
        <v>1448</v>
      </c>
      <c r="B269" s="1">
        <v>3215</v>
      </c>
      <c r="C269" s="1" t="s">
        <v>1727</v>
      </c>
      <c r="D269" s="1" t="s">
        <v>1728</v>
      </c>
      <c r="E269" s="1"/>
      <c r="F269" s="1" t="s">
        <v>2941</v>
      </c>
      <c r="H269" t="str">
        <f t="shared" si="4"/>
        <v>insert into temp values (3215,'First','Last','','worldcashatl@hotmail.com')</v>
      </c>
    </row>
    <row r="270" spans="1:8" ht="30.6" x14ac:dyDescent="0.3">
      <c r="A270" s="4">
        <v>1449</v>
      </c>
      <c r="B270" s="1">
        <v>2779</v>
      </c>
      <c r="C270" s="1" t="s">
        <v>7062</v>
      </c>
      <c r="D270" s="1" t="s">
        <v>1498</v>
      </c>
      <c r="E270" s="1" t="s">
        <v>7063</v>
      </c>
      <c r="F270" s="1" t="s">
        <v>7064</v>
      </c>
      <c r="H270" t="str">
        <f t="shared" si="4"/>
        <v>insert into temp values (2779,'JH','Wright','jwright','jhwright@firstcitizens-bank.com')</v>
      </c>
    </row>
    <row r="271" spans="1:8" ht="30.6" x14ac:dyDescent="0.3">
      <c r="A271" s="4">
        <v>1450</v>
      </c>
      <c r="B271" s="1">
        <v>3268</v>
      </c>
      <c r="C271" s="1" t="s">
        <v>1727</v>
      </c>
      <c r="D271" s="1" t="s">
        <v>1728</v>
      </c>
      <c r="E271" s="1" t="s">
        <v>2942</v>
      </c>
      <c r="F271" s="1" t="s">
        <v>2943</v>
      </c>
      <c r="H271" t="str">
        <f t="shared" si="4"/>
        <v>insert into temp values (3268,'First','Last','JRoy','jeremy@americancloseout.net')</v>
      </c>
    </row>
    <row r="272" spans="1:8" ht="30.6" x14ac:dyDescent="0.3">
      <c r="A272" s="4">
        <v>1451</v>
      </c>
      <c r="B272" s="1">
        <v>3268</v>
      </c>
      <c r="C272" s="1" t="s">
        <v>1727</v>
      </c>
      <c r="D272" s="1" t="s">
        <v>1728</v>
      </c>
      <c r="E272" s="1" t="s">
        <v>2944</v>
      </c>
      <c r="F272" s="1" t="s">
        <v>2945</v>
      </c>
      <c r="H272" t="str">
        <f t="shared" si="4"/>
        <v>insert into temp values (3268,'First','Last','JKent','jimmy@americancloseout.net')</v>
      </c>
    </row>
    <row r="273" spans="1:8" ht="20.399999999999999" x14ac:dyDescent="0.3">
      <c r="A273" s="4">
        <v>1452</v>
      </c>
      <c r="B273" s="1">
        <v>3276</v>
      </c>
      <c r="C273" s="1" t="s">
        <v>2946</v>
      </c>
      <c r="D273" s="1" t="s">
        <v>2947</v>
      </c>
      <c r="E273" s="1" t="s">
        <v>2948</v>
      </c>
      <c r="F273" s="1" t="s">
        <v>2949</v>
      </c>
      <c r="H273" t="str">
        <f t="shared" si="4"/>
        <v>insert into temp values (3276,'Tim','Brunelle','tbrunelle','timb@xtramart.com')</v>
      </c>
    </row>
    <row r="274" spans="1:8" ht="20.399999999999999" x14ac:dyDescent="0.3">
      <c r="A274" s="4">
        <v>1453</v>
      </c>
      <c r="B274" s="1">
        <v>3283</v>
      </c>
      <c r="C274" s="1" t="s">
        <v>2951</v>
      </c>
      <c r="D274" s="1"/>
      <c r="E274" s="1" t="s">
        <v>2952</v>
      </c>
      <c r="F274" s="1" t="s">
        <v>2953</v>
      </c>
      <c r="H274" t="str">
        <f t="shared" si="4"/>
        <v>insert into temp values (3283,'Villegasw','','wgarcia','villegasw@bellsouth.net')</v>
      </c>
    </row>
    <row r="275" spans="1:8" ht="30.6" x14ac:dyDescent="0.3">
      <c r="A275" s="4">
        <v>1454</v>
      </c>
      <c r="B275" s="1">
        <v>3288</v>
      </c>
      <c r="C275" s="1" t="s">
        <v>2954</v>
      </c>
      <c r="D275" s="1" t="s">
        <v>2955</v>
      </c>
      <c r="E275" s="1"/>
      <c r="F275" s="1" t="s">
        <v>2956</v>
      </c>
      <c r="H275" t="str">
        <f t="shared" si="4"/>
        <v>insert into temp values (3288,'Tabatha','Brewer','','tabatha.brewer@gmail.com')</v>
      </c>
    </row>
    <row r="276" spans="1:8" ht="20.399999999999999" x14ac:dyDescent="0.3">
      <c r="A276" s="4">
        <v>1455</v>
      </c>
      <c r="B276" s="1">
        <v>3288</v>
      </c>
      <c r="C276" s="1" t="s">
        <v>2957</v>
      </c>
      <c r="D276" s="1" t="s">
        <v>2958</v>
      </c>
      <c r="E276" s="1" t="s">
        <v>2959</v>
      </c>
      <c r="F276" s="1" t="s">
        <v>2960</v>
      </c>
      <c r="H276" t="str">
        <f t="shared" si="4"/>
        <v>insert into temp values (3288,'Gary','Green','ggreen','gary.green@pnfp.com')</v>
      </c>
    </row>
    <row r="277" spans="1:8" ht="20.399999999999999" x14ac:dyDescent="0.3">
      <c r="A277" s="4">
        <v>1456</v>
      </c>
      <c r="B277" s="1">
        <v>3288</v>
      </c>
      <c r="C277" s="1" t="s">
        <v>2961</v>
      </c>
      <c r="D277" s="1" t="s">
        <v>2962</v>
      </c>
      <c r="E277" s="1" t="s">
        <v>2963</v>
      </c>
      <c r="F277" s="1" t="s">
        <v>2964</v>
      </c>
      <c r="H277" t="str">
        <f t="shared" si="4"/>
        <v>insert into temp values (3288,'Martin','Oblak','moblak','martin.oblak@pnfp.com')</v>
      </c>
    </row>
    <row r="278" spans="1:8" ht="30.6" x14ac:dyDescent="0.3">
      <c r="A278" s="4">
        <v>1457</v>
      </c>
      <c r="B278" s="1">
        <v>3288</v>
      </c>
      <c r="C278" s="1" t="s">
        <v>2518</v>
      </c>
      <c r="D278" s="1" t="s">
        <v>2965</v>
      </c>
      <c r="E278" s="1" t="s">
        <v>2966</v>
      </c>
      <c r="F278" s="1" t="s">
        <v>2967</v>
      </c>
      <c r="H278" t="str">
        <f t="shared" si="4"/>
        <v>insert into temp values (3288,'Brandon','Cathey','bcathey','brandon.cathey@pnfp.com')</v>
      </c>
    </row>
    <row r="279" spans="1:8" ht="20.399999999999999" x14ac:dyDescent="0.3">
      <c r="A279" s="4">
        <v>1458</v>
      </c>
      <c r="B279" s="1">
        <v>3293</v>
      </c>
      <c r="C279" s="1" t="s">
        <v>2968</v>
      </c>
      <c r="D279" s="1" t="s">
        <v>2969</v>
      </c>
      <c r="E279" s="1" t="s">
        <v>2970</v>
      </c>
      <c r="F279" s="1" t="s">
        <v>2971</v>
      </c>
      <c r="H279" t="str">
        <f t="shared" si="4"/>
        <v>insert into temp values (3293,'Marilyn','Felts','mfelts','marilyn.felts@yum.com')</v>
      </c>
    </row>
    <row r="280" spans="1:8" ht="30.6" x14ac:dyDescent="0.3">
      <c r="A280" s="4">
        <v>1459</v>
      </c>
      <c r="B280" s="1">
        <v>3309</v>
      </c>
      <c r="C280" s="1" t="s">
        <v>2972</v>
      </c>
      <c r="D280" s="1" t="s">
        <v>2973</v>
      </c>
      <c r="E280" s="1" t="s">
        <v>2974</v>
      </c>
      <c r="F280" s="1" t="s">
        <v>2975</v>
      </c>
      <c r="H280" t="str">
        <f t="shared" si="4"/>
        <v>insert into temp values (3309,'Apatel','Ihop','andy.patel','APATELIHOP@YAHOO.COM')</v>
      </c>
    </row>
    <row r="281" spans="1:8" ht="30.6" x14ac:dyDescent="0.3">
      <c r="A281" s="4">
        <v>1460</v>
      </c>
      <c r="B281" s="1">
        <v>3309</v>
      </c>
      <c r="C281" s="1" t="s">
        <v>2976</v>
      </c>
      <c r="D281" s="1" t="s">
        <v>2977</v>
      </c>
      <c r="E281" s="1" t="s">
        <v>2978</v>
      </c>
      <c r="F281" s="1" t="s">
        <v>2978</v>
      </c>
      <c r="H281" t="str">
        <f t="shared" si="4"/>
        <v>insert into temp values (3309,'Urmesh','_','URMESH@DAHYA.COM','URMESH@DAHYA.COM')</v>
      </c>
    </row>
    <row r="282" spans="1:8" ht="30.6" x14ac:dyDescent="0.3">
      <c r="A282" s="4">
        <v>1462</v>
      </c>
      <c r="B282" s="1">
        <v>3388</v>
      </c>
      <c r="C282" s="1" t="s">
        <v>1727</v>
      </c>
      <c r="D282" s="1" t="s">
        <v>1728</v>
      </c>
      <c r="E282" s="1"/>
      <c r="F282" s="1" t="s">
        <v>2980</v>
      </c>
      <c r="H282" t="str">
        <f t="shared" si="4"/>
        <v>insert into temp values (3388,'First','Last','','adilali@ayctwireless.com')</v>
      </c>
    </row>
    <row r="283" spans="1:8" ht="30.6" x14ac:dyDescent="0.3">
      <c r="A283" s="4">
        <v>1463</v>
      </c>
      <c r="B283" s="1">
        <v>3388</v>
      </c>
      <c r="C283" s="1" t="s">
        <v>1727</v>
      </c>
      <c r="D283" s="1" t="s">
        <v>1728</v>
      </c>
      <c r="E283" s="1" t="s">
        <v>2981</v>
      </c>
      <c r="F283" s="1" t="s">
        <v>2982</v>
      </c>
      <c r="H283" t="str">
        <f t="shared" si="4"/>
        <v>insert into temp values (3388,'First','Last','sajida.hasham','Sajidahasham@ayctwireless.com')</v>
      </c>
    </row>
    <row r="284" spans="1:8" ht="20.399999999999999" x14ac:dyDescent="0.3">
      <c r="A284" s="4">
        <v>1464</v>
      </c>
      <c r="B284" s="1">
        <v>3448</v>
      </c>
      <c r="C284" s="1" t="s">
        <v>6945</v>
      </c>
      <c r="D284" s="1" t="s">
        <v>7065</v>
      </c>
      <c r="E284" s="1" t="s">
        <v>7066</v>
      </c>
      <c r="F284" s="1" t="s">
        <v>7067</v>
      </c>
      <c r="H284" t="str">
        <f t="shared" si="4"/>
        <v>insert into temp values (3448,'C','Bessette','cbessette','cbessette@abcfws.com')</v>
      </c>
    </row>
    <row r="285" spans="1:8" ht="20.399999999999999" x14ac:dyDescent="0.3">
      <c r="A285" s="4">
        <v>1465</v>
      </c>
      <c r="B285" s="1">
        <v>3448</v>
      </c>
      <c r="C285" s="1" t="s">
        <v>2986</v>
      </c>
      <c r="D285" s="1" t="s">
        <v>7068</v>
      </c>
      <c r="E285" s="1"/>
      <c r="F285" s="1" t="s">
        <v>7069</v>
      </c>
      <c r="H285" t="str">
        <f t="shared" si="4"/>
        <v>insert into temp values (3448,'Jason','R','','JASONR@abcfws.com')</v>
      </c>
    </row>
    <row r="286" spans="1:8" ht="20.399999999999999" x14ac:dyDescent="0.3">
      <c r="A286" s="4">
        <v>1466</v>
      </c>
      <c r="B286" s="1">
        <v>3291</v>
      </c>
      <c r="C286" s="1" t="s">
        <v>7070</v>
      </c>
      <c r="D286" s="1" t="s">
        <v>7071</v>
      </c>
      <c r="E286" s="1" t="s">
        <v>7072</v>
      </c>
      <c r="F286" s="1" t="s">
        <v>7073</v>
      </c>
      <c r="H286" t="str">
        <f t="shared" si="4"/>
        <v>insert into temp values (3291,'Aimee','Lake','alake','alake@firstfederal.com')</v>
      </c>
    </row>
    <row r="287" spans="1:8" ht="20.399999999999999" x14ac:dyDescent="0.3">
      <c r="A287" s="4">
        <v>1467</v>
      </c>
      <c r="B287" s="1">
        <v>2439</v>
      </c>
      <c r="C287" s="1" t="s">
        <v>1727</v>
      </c>
      <c r="D287" s="1" t="s">
        <v>1728</v>
      </c>
      <c r="E287" s="1"/>
      <c r="F287" s="1" t="s">
        <v>2284</v>
      </c>
      <c r="H287" t="str">
        <f t="shared" si="4"/>
        <v>insert into temp values (2439,'First','Last','','hill4srhg@bellsouth.net')</v>
      </c>
    </row>
    <row r="288" spans="1:8" ht="20.399999999999999" x14ac:dyDescent="0.3">
      <c r="A288" s="4">
        <v>1468</v>
      </c>
      <c r="B288" s="1">
        <v>3496</v>
      </c>
      <c r="C288" s="1" t="s">
        <v>1476</v>
      </c>
      <c r="D288" s="1" t="s">
        <v>2983</v>
      </c>
      <c r="E288" s="1"/>
      <c r="F288" s="1" t="s">
        <v>2984</v>
      </c>
      <c r="H288" t="str">
        <f t="shared" si="4"/>
        <v>insert into temp values (3496,'Jeff','Burkhead','','jburkhead0361@aol.com')</v>
      </c>
    </row>
    <row r="289" spans="1:8" ht="20.399999999999999" x14ac:dyDescent="0.3">
      <c r="A289" s="4">
        <v>1469</v>
      </c>
      <c r="B289" s="1">
        <v>3477</v>
      </c>
      <c r="C289" s="1" t="s">
        <v>1727</v>
      </c>
      <c r="D289" s="1" t="s">
        <v>1728</v>
      </c>
      <c r="E289" s="1"/>
      <c r="F289" s="1" t="s">
        <v>2985</v>
      </c>
      <c r="H289" t="str">
        <f t="shared" si="4"/>
        <v>insert into temp values (3477,'First','Last','','jerryhdl@aol.com')</v>
      </c>
    </row>
    <row r="290" spans="1:8" ht="30.6" x14ac:dyDescent="0.3">
      <c r="A290" s="4">
        <v>1470</v>
      </c>
      <c r="B290" s="1">
        <v>3498</v>
      </c>
      <c r="C290" s="1" t="s">
        <v>3416</v>
      </c>
      <c r="D290" s="1" t="s">
        <v>3417</v>
      </c>
      <c r="E290" s="1" t="s">
        <v>3419</v>
      </c>
      <c r="F290" s="1" t="s">
        <v>3418</v>
      </c>
      <c r="H290" t="str">
        <f t="shared" si="4"/>
        <v>insert into temp values (3498,'Phil','Puzzanchera','phil.puzzanchera','phil.puzzanchera@gmail.com')</v>
      </c>
    </row>
    <row r="291" spans="1:8" ht="20.399999999999999" x14ac:dyDescent="0.3">
      <c r="A291" s="4">
        <v>1471</v>
      </c>
      <c r="B291" s="1">
        <v>3498</v>
      </c>
      <c r="C291" s="1" t="s">
        <v>3421</v>
      </c>
      <c r="D291" s="1" t="s">
        <v>3422</v>
      </c>
      <c r="E291" s="1" t="s">
        <v>3424</v>
      </c>
      <c r="F291" s="1" t="s">
        <v>3423</v>
      </c>
      <c r="H291" t="str">
        <f t="shared" si="4"/>
        <v>insert into temp values (3498,'Alisa','Perez','alisa.perez','alisa.perez@baml.com')</v>
      </c>
    </row>
    <row r="292" spans="1:8" ht="30.6" x14ac:dyDescent="0.3">
      <c r="A292" s="4">
        <v>1472</v>
      </c>
      <c r="B292" s="1">
        <v>3713</v>
      </c>
      <c r="C292" s="1" t="s">
        <v>1727</v>
      </c>
      <c r="D292" s="1" t="s">
        <v>1728</v>
      </c>
      <c r="E292" s="1" t="s">
        <v>3427</v>
      </c>
      <c r="F292" s="1" t="s">
        <v>3426</v>
      </c>
      <c r="H292" t="str">
        <f t="shared" si="4"/>
        <v>insert into temp values (3713,'First','Last','Tbergl','tim.bergl@partners.mcd.com')</v>
      </c>
    </row>
    <row r="293" spans="1:8" ht="30.6" x14ac:dyDescent="0.3">
      <c r="A293" s="4">
        <v>1473</v>
      </c>
      <c r="B293" s="1">
        <v>3713</v>
      </c>
      <c r="C293" s="1" t="s">
        <v>1727</v>
      </c>
      <c r="D293" s="1" t="s">
        <v>1728</v>
      </c>
      <c r="E293" s="1" t="s">
        <v>3429</v>
      </c>
      <c r="F293" s="1" t="s">
        <v>3428</v>
      </c>
      <c r="H293" t="str">
        <f t="shared" si="4"/>
        <v>insert into temp values (3713,'First','Last','gbergl','gregory.bergl@cybgroup.com')</v>
      </c>
    </row>
    <row r="294" spans="1:8" ht="40.799999999999997" x14ac:dyDescent="0.3">
      <c r="A294" s="4">
        <v>1477</v>
      </c>
      <c r="B294" s="1">
        <v>3773</v>
      </c>
      <c r="C294" s="1" t="s">
        <v>2300</v>
      </c>
      <c r="D294" s="1" t="s">
        <v>1728</v>
      </c>
      <c r="E294" s="1"/>
      <c r="F294" s="1" t="s">
        <v>3430</v>
      </c>
      <c r="H294" t="str">
        <f t="shared" si="4"/>
        <v>insert into temp values (3773,'Joe','Last','','joe@mcfarlandmanagementgroup.com')</v>
      </c>
    </row>
    <row r="295" spans="1:8" ht="30.6" x14ac:dyDescent="0.3">
      <c r="A295" s="4">
        <v>1478</v>
      </c>
      <c r="B295" s="1">
        <v>2445</v>
      </c>
      <c r="C295" s="1" t="s">
        <v>2287</v>
      </c>
      <c r="D295" s="1" t="s">
        <v>1728</v>
      </c>
      <c r="E295" s="1"/>
      <c r="F295" s="1" t="s">
        <v>2288</v>
      </c>
      <c r="H295" t="str">
        <f t="shared" si="4"/>
        <v>insert into temp values (2445,'Mike','Last','','mike@cainpetroleum.com')</v>
      </c>
    </row>
    <row r="296" spans="1:8" ht="30.6" x14ac:dyDescent="0.3">
      <c r="A296" s="4">
        <v>1483</v>
      </c>
      <c r="B296" s="1">
        <v>2989</v>
      </c>
      <c r="C296" s="1" t="s">
        <v>2986</v>
      </c>
      <c r="D296" s="1" t="s">
        <v>2987</v>
      </c>
      <c r="E296" s="1"/>
      <c r="F296" s="1" t="s">
        <v>2988</v>
      </c>
      <c r="H296" t="str">
        <f t="shared" si="4"/>
        <v>insert into temp values (2989,'Jason','Gray','','jason.gray@northpointministries.net')</v>
      </c>
    </row>
    <row r="297" spans="1:8" ht="20.399999999999999" x14ac:dyDescent="0.3">
      <c r="A297" s="4">
        <v>1485</v>
      </c>
      <c r="B297" s="1">
        <v>102</v>
      </c>
      <c r="C297" s="1" t="s">
        <v>7074</v>
      </c>
      <c r="D297" s="1" t="s">
        <v>7075</v>
      </c>
      <c r="E297" s="1"/>
      <c r="F297" s="1" t="s">
        <v>7076</v>
      </c>
      <c r="H297" t="str">
        <f t="shared" si="4"/>
        <v>insert into temp values (102,'Ronnie','Livas','','rlivas@wellsfargo.com')</v>
      </c>
    </row>
    <row r="298" spans="1:8" ht="30.6" x14ac:dyDescent="0.3">
      <c r="A298" s="4">
        <v>1486</v>
      </c>
      <c r="B298" s="1">
        <v>4823</v>
      </c>
      <c r="C298" s="1" t="s">
        <v>3985</v>
      </c>
      <c r="D298" s="1" t="s">
        <v>3986</v>
      </c>
      <c r="E298" s="1" t="s">
        <v>3987</v>
      </c>
      <c r="F298" s="1" t="s">
        <v>3988</v>
      </c>
      <c r="H298" t="str">
        <f t="shared" si="4"/>
        <v>insert into temp values (4823,'Jose','Lozano','jlozano','Joseph@integrityfoods.net')</v>
      </c>
    </row>
    <row r="299" spans="1:8" ht="20.399999999999999" x14ac:dyDescent="0.3">
      <c r="A299" s="4">
        <v>1487</v>
      </c>
      <c r="B299" s="1">
        <v>2445</v>
      </c>
      <c r="C299" s="1" t="s">
        <v>2289</v>
      </c>
      <c r="D299" s="1" t="s">
        <v>1531</v>
      </c>
      <c r="E299" s="1" t="s">
        <v>2290</v>
      </c>
      <c r="F299" s="1" t="s">
        <v>2291</v>
      </c>
      <c r="H299" t="str">
        <f t="shared" si="4"/>
        <v>insert into temp values (2445,'Ben','Ross','bross','ben@cainpetroleum.com')</v>
      </c>
    </row>
    <row r="300" spans="1:8" ht="20.399999999999999" x14ac:dyDescent="0.3">
      <c r="A300" s="4">
        <v>1488</v>
      </c>
      <c r="B300" s="1">
        <v>3293</v>
      </c>
      <c r="C300" s="1" t="s">
        <v>2989</v>
      </c>
      <c r="D300" s="1" t="s">
        <v>2990</v>
      </c>
      <c r="E300" s="1"/>
      <c r="F300" s="1" t="s">
        <v>2991</v>
      </c>
      <c r="H300" t="str">
        <f t="shared" si="4"/>
        <v>insert into temp values (3293,'Justin','White','','justinw@grandenw.com')</v>
      </c>
    </row>
    <row r="301" spans="1:8" ht="20.399999999999999" x14ac:dyDescent="0.3">
      <c r="A301" s="4">
        <v>1489</v>
      </c>
      <c r="B301" s="1">
        <v>3972</v>
      </c>
      <c r="C301" s="1" t="s">
        <v>3431</v>
      </c>
      <c r="D301" s="1"/>
      <c r="E301" s="1" t="s">
        <v>3433</v>
      </c>
      <c r="F301" s="1" t="s">
        <v>3432</v>
      </c>
      <c r="H301" t="str">
        <f t="shared" si="4"/>
        <v>insert into temp values (3972,'Daves','','dasmith','daves@ridgepetro.com')</v>
      </c>
    </row>
    <row r="302" spans="1:8" ht="30.6" x14ac:dyDescent="0.3">
      <c r="A302" s="4">
        <v>1490</v>
      </c>
      <c r="B302" s="1">
        <v>3972</v>
      </c>
      <c r="C302" s="1" t="s">
        <v>3434</v>
      </c>
      <c r="D302" s="1" t="s">
        <v>3435</v>
      </c>
      <c r="E302" s="1" t="s">
        <v>3437</v>
      </c>
      <c r="F302" s="1" t="s">
        <v>3436</v>
      </c>
      <c r="H302" t="str">
        <f t="shared" si="4"/>
        <v>insert into temp values (3972,'Connie','Sampson','csampson','Connie.Sampson@firstmidwest.com')</v>
      </c>
    </row>
    <row r="303" spans="1:8" ht="20.399999999999999" x14ac:dyDescent="0.3">
      <c r="A303" s="4">
        <v>1491</v>
      </c>
      <c r="B303" s="1">
        <v>3972</v>
      </c>
      <c r="C303" s="1" t="s">
        <v>3439</v>
      </c>
      <c r="D303" s="1" t="s">
        <v>3440</v>
      </c>
      <c r="E303" s="1" t="s">
        <v>3442</v>
      </c>
      <c r="F303" s="1" t="s">
        <v>3441</v>
      </c>
      <c r="H303" t="str">
        <f t="shared" si="4"/>
        <v>insert into temp values (3972,'Jim','Van Wolde','jvanwolde','jvwcpa@ridgepetro.com')</v>
      </c>
    </row>
    <row r="304" spans="1:8" ht="40.799999999999997" x14ac:dyDescent="0.3">
      <c r="A304" s="4">
        <v>1492</v>
      </c>
      <c r="B304" s="1">
        <v>3972</v>
      </c>
      <c r="C304" s="1" t="s">
        <v>3444</v>
      </c>
      <c r="D304" s="1" t="s">
        <v>3445</v>
      </c>
      <c r="E304" s="1" t="s">
        <v>3447</v>
      </c>
      <c r="F304" s="1" t="s">
        <v>3446</v>
      </c>
      <c r="H304" t="str">
        <f t="shared" si="4"/>
        <v>insert into temp values (3972,'donald','mccormick','dmccormick','donald.mccormick@firstmidwest.com')</v>
      </c>
    </row>
    <row r="305" spans="1:8" ht="30.6" x14ac:dyDescent="0.3">
      <c r="A305" s="4">
        <v>1493</v>
      </c>
      <c r="B305" s="1">
        <v>3972</v>
      </c>
      <c r="C305" s="1" t="s">
        <v>3448</v>
      </c>
      <c r="D305" s="1" t="s">
        <v>3449</v>
      </c>
      <c r="E305" s="1"/>
      <c r="F305" s="1" t="s">
        <v>3450</v>
      </c>
      <c r="H305" t="str">
        <f t="shared" si="4"/>
        <v>insert into temp values (3972,'mary','duson','','mary.duson@firstmidwest.com')</v>
      </c>
    </row>
    <row r="306" spans="1:8" ht="30.6" x14ac:dyDescent="0.3">
      <c r="A306" s="4">
        <v>1494</v>
      </c>
      <c r="B306" s="1">
        <v>3972</v>
      </c>
      <c r="C306" s="1" t="s">
        <v>3451</v>
      </c>
      <c r="D306" s="1" t="s">
        <v>3452</v>
      </c>
      <c r="E306" s="1"/>
      <c r="F306" s="1" t="s">
        <v>3453</v>
      </c>
      <c r="H306" t="str">
        <f t="shared" si="4"/>
        <v>insert into temp values (3972,'chris','deluca','','chris.deluca@firstmidwest.com')</v>
      </c>
    </row>
    <row r="307" spans="1:8" ht="30.6" x14ac:dyDescent="0.3">
      <c r="A307" s="4">
        <v>1495</v>
      </c>
      <c r="B307" s="1">
        <v>3972</v>
      </c>
      <c r="C307" s="1" t="s">
        <v>3454</v>
      </c>
      <c r="D307" s="1" t="s">
        <v>3455</v>
      </c>
      <c r="E307" s="1" t="s">
        <v>3457</v>
      </c>
      <c r="F307" s="1" t="s">
        <v>3456</v>
      </c>
      <c r="H307" t="str">
        <f t="shared" si="4"/>
        <v>insert into temp values (3972,'tamra','stirn','tamra.stirn','tamra.stirn@firstmidwest.com')</v>
      </c>
    </row>
    <row r="308" spans="1:8" ht="30.6" x14ac:dyDescent="0.3">
      <c r="A308" s="4">
        <v>1497</v>
      </c>
      <c r="B308" s="1">
        <v>3199</v>
      </c>
      <c r="C308" s="1" t="s">
        <v>2993</v>
      </c>
      <c r="D308" s="1" t="s">
        <v>2994</v>
      </c>
      <c r="E308" s="1"/>
      <c r="F308" s="1" t="s">
        <v>2995</v>
      </c>
      <c r="H308" t="str">
        <f t="shared" si="4"/>
        <v>insert into temp values (3199,'Casey','Burris','','cburris@jasutherland.com')</v>
      </c>
    </row>
    <row r="309" spans="1:8" ht="30.6" x14ac:dyDescent="0.3">
      <c r="A309" s="4">
        <v>1498</v>
      </c>
      <c r="B309" s="1">
        <v>3291</v>
      </c>
      <c r="C309" s="1" t="s">
        <v>2826</v>
      </c>
      <c r="D309" s="1" t="s">
        <v>7077</v>
      </c>
      <c r="E309" s="1" t="s">
        <v>7078</v>
      </c>
      <c r="F309" s="1" t="s">
        <v>7079</v>
      </c>
      <c r="H309" t="str">
        <f t="shared" si="4"/>
        <v>insert into temp values (3291,'Brenda','Hazelwood','bhazelwood','bhazelwood@firstfederal.com')</v>
      </c>
    </row>
    <row r="310" spans="1:8" ht="20.399999999999999" x14ac:dyDescent="0.3">
      <c r="A310" s="4">
        <v>1499</v>
      </c>
      <c r="B310" s="1">
        <v>3291</v>
      </c>
      <c r="C310" s="1" t="s">
        <v>7080</v>
      </c>
      <c r="D310" s="1" t="s">
        <v>7081</v>
      </c>
      <c r="E310" s="1"/>
      <c r="F310" s="1" t="s">
        <v>7082</v>
      </c>
      <c r="H310" t="str">
        <f t="shared" si="4"/>
        <v>insert into temp values (3291,'Wendy','Endy','','wendy@firstfederal.com')</v>
      </c>
    </row>
    <row r="311" spans="1:8" ht="20.399999999999999" x14ac:dyDescent="0.3">
      <c r="A311" s="4">
        <v>1501</v>
      </c>
      <c r="B311" s="1">
        <v>3291</v>
      </c>
      <c r="C311" s="1" t="s">
        <v>1583</v>
      </c>
      <c r="D311" s="1" t="s">
        <v>7083</v>
      </c>
      <c r="E311" s="1" t="s">
        <v>7084</v>
      </c>
      <c r="F311" s="1" t="s">
        <v>7085</v>
      </c>
      <c r="H311" t="str">
        <f t="shared" si="4"/>
        <v>insert into temp values (3291,'Pam','Knox','pknox','pknox@firstfederal.com')</v>
      </c>
    </row>
    <row r="312" spans="1:8" ht="20.399999999999999" x14ac:dyDescent="0.3">
      <c r="A312" s="4">
        <v>1502</v>
      </c>
      <c r="B312" s="1">
        <v>3291</v>
      </c>
      <c r="C312" s="1" t="s">
        <v>7086</v>
      </c>
      <c r="D312" s="1" t="s">
        <v>7087</v>
      </c>
      <c r="E312" s="1" t="s">
        <v>7088</v>
      </c>
      <c r="F312" s="1" t="s">
        <v>7089</v>
      </c>
      <c r="H312" t="str">
        <f t="shared" si="4"/>
        <v>insert into temp values (3291,'Deadra','Frazier','dfrazier','dfrazier@firstfederal.com')</v>
      </c>
    </row>
    <row r="313" spans="1:8" ht="30.6" x14ac:dyDescent="0.3">
      <c r="A313" s="4">
        <v>1504</v>
      </c>
      <c r="B313" s="1">
        <v>2698</v>
      </c>
      <c r="C313" s="1" t="s">
        <v>6967</v>
      </c>
      <c r="D313" s="1" t="s">
        <v>7090</v>
      </c>
      <c r="E313" s="1" t="s">
        <v>7091</v>
      </c>
      <c r="F313" s="1" t="s">
        <v>7091</v>
      </c>
      <c r="H313" t="str">
        <f t="shared" si="4"/>
        <v>insert into temp values (2698,'Jane','Marte','jane.e.marte@jpmchase.com','jane.e.marte@jpmchase.com')</v>
      </c>
    </row>
    <row r="314" spans="1:8" ht="20.399999999999999" x14ac:dyDescent="0.3">
      <c r="A314" s="4">
        <v>1505</v>
      </c>
      <c r="B314" s="1">
        <v>25</v>
      </c>
      <c r="C314" s="1" t="s">
        <v>6945</v>
      </c>
      <c r="D314" s="1" t="s">
        <v>7092</v>
      </c>
      <c r="E314" s="1" t="s">
        <v>7092</v>
      </c>
      <c r="F314" s="1" t="s">
        <v>7093</v>
      </c>
      <c r="H314" t="str">
        <f t="shared" si="4"/>
        <v>insert into temp values (25,'C','Walton','Walton','cwalton@first-state.net')</v>
      </c>
    </row>
    <row r="315" spans="1:8" ht="40.799999999999997" x14ac:dyDescent="0.3">
      <c r="A315" s="4">
        <v>1508</v>
      </c>
      <c r="B315" s="1">
        <v>2698</v>
      </c>
      <c r="C315" s="1" t="s">
        <v>3769</v>
      </c>
      <c r="D315" s="1" t="s">
        <v>7094</v>
      </c>
      <c r="E315" s="1" t="s">
        <v>7095</v>
      </c>
      <c r="F315" s="1" t="s">
        <v>7096</v>
      </c>
      <c r="H315" t="str">
        <f t="shared" si="4"/>
        <v>insert into temp values (2698,'Teresa','Cruikshank','TCruikshank','teresa.j.cruikshank@jpmchase.com')</v>
      </c>
    </row>
    <row r="316" spans="1:8" ht="30.6" x14ac:dyDescent="0.3">
      <c r="A316" s="4">
        <v>1510</v>
      </c>
      <c r="B316" s="1">
        <v>3930</v>
      </c>
      <c r="C316" s="1" t="s">
        <v>3458</v>
      </c>
      <c r="D316" s="1" t="s">
        <v>3459</v>
      </c>
      <c r="E316" s="1" t="s">
        <v>3461</v>
      </c>
      <c r="F316" s="1" t="s">
        <v>3460</v>
      </c>
      <c r="H316" t="str">
        <f t="shared" si="4"/>
        <v>insert into temp values (3930,'Shairose','Gulamani','Shairose.Gulamani','shairosegulamani@comcast.net')</v>
      </c>
    </row>
    <row r="317" spans="1:8" ht="40.799999999999997" x14ac:dyDescent="0.3">
      <c r="A317" s="4">
        <v>1513</v>
      </c>
      <c r="B317" s="1">
        <v>2698</v>
      </c>
      <c r="C317" s="1" t="s">
        <v>7097</v>
      </c>
      <c r="D317" s="1" t="s">
        <v>7098</v>
      </c>
      <c r="E317" s="1"/>
      <c r="F317" s="1" t="s">
        <v>7099</v>
      </c>
      <c r="H317" t="str">
        <f t="shared" si="4"/>
        <v>insert into temp values (2698,'NPS','Alternative Delivery','','nps.alternative.delivery@jpmchase.com')</v>
      </c>
    </row>
    <row r="318" spans="1:8" ht="40.799999999999997" x14ac:dyDescent="0.3">
      <c r="A318" s="4">
        <v>1514</v>
      </c>
      <c r="B318" s="1">
        <v>2698</v>
      </c>
      <c r="C318" s="1" t="s">
        <v>7100</v>
      </c>
      <c r="D318" s="1" t="s">
        <v>7101</v>
      </c>
      <c r="E318" s="1"/>
      <c r="F318" s="1" t="s">
        <v>7102</v>
      </c>
      <c r="H318" t="str">
        <f t="shared" si="4"/>
        <v>insert into temp values (2698,'Cash Services','Systems Support','','cash.services.system.support@jpmchase.com')</v>
      </c>
    </row>
    <row r="319" spans="1:8" ht="20.399999999999999" x14ac:dyDescent="0.3">
      <c r="A319" s="4">
        <v>1516</v>
      </c>
      <c r="B319" s="1">
        <v>3293</v>
      </c>
      <c r="C319" s="1" t="s">
        <v>2996</v>
      </c>
      <c r="D319" s="1" t="s">
        <v>2997</v>
      </c>
      <c r="E319" s="1"/>
      <c r="F319" s="1" t="s">
        <v>2998</v>
      </c>
      <c r="H319" t="str">
        <f t="shared" si="4"/>
        <v>insert into temp values (3293,'Sandro','Nunez','','snunez@grandenw.com')</v>
      </c>
    </row>
    <row r="320" spans="1:8" ht="30.6" x14ac:dyDescent="0.3">
      <c r="A320" s="4">
        <v>1517</v>
      </c>
      <c r="B320" s="1">
        <v>3145</v>
      </c>
      <c r="C320" s="1" t="s">
        <v>3000</v>
      </c>
      <c r="D320" s="1" t="s">
        <v>2293</v>
      </c>
      <c r="E320" s="1" t="s">
        <v>3001</v>
      </c>
      <c r="F320" s="1" t="s">
        <v>3002</v>
      </c>
      <c r="H320" t="str">
        <f t="shared" si="4"/>
        <v>insert into temp values (3145,'Jerry','Morris','jmorris','jmorris@enmarkstations.com')</v>
      </c>
    </row>
    <row r="321" spans="1:8" ht="30.6" x14ac:dyDescent="0.3">
      <c r="A321" s="4">
        <v>1518</v>
      </c>
      <c r="B321" s="1">
        <v>3504</v>
      </c>
      <c r="C321" s="1" t="s">
        <v>7103</v>
      </c>
      <c r="D321" s="1" t="s">
        <v>1644</v>
      </c>
      <c r="E321" s="1" t="s">
        <v>7104</v>
      </c>
      <c r="F321" s="1" t="s">
        <v>7105</v>
      </c>
      <c r="H321" t="str">
        <f t="shared" si="4"/>
        <v>insert into temp values (3504,'Katrina','Brown','kbrown','bbrowncato@hotmail.com')</v>
      </c>
    </row>
    <row r="322" spans="1:8" ht="30.6" x14ac:dyDescent="0.3">
      <c r="A322" s="4">
        <v>1519</v>
      </c>
      <c r="B322" s="1">
        <v>3145</v>
      </c>
      <c r="C322" s="1" t="s">
        <v>1805</v>
      </c>
      <c r="D322" s="1" t="s">
        <v>3004</v>
      </c>
      <c r="E322" s="1" t="s">
        <v>3005</v>
      </c>
      <c r="F322" s="1" t="s">
        <v>3006</v>
      </c>
      <c r="H322" t="str">
        <f t="shared" si="4"/>
        <v>insert into temp values (3145,'Rick','Howard','rhoward','rhoward@enmarkstations.com')</v>
      </c>
    </row>
    <row r="323" spans="1:8" ht="30.6" x14ac:dyDescent="0.3">
      <c r="A323" s="4">
        <v>1520</v>
      </c>
      <c r="B323" s="1">
        <v>3919</v>
      </c>
      <c r="C323" s="1" t="s">
        <v>3463</v>
      </c>
      <c r="D323" s="1" t="s">
        <v>3464</v>
      </c>
      <c r="E323" s="1" t="s">
        <v>3466</v>
      </c>
      <c r="F323" s="1" t="s">
        <v>3465</v>
      </c>
      <c r="H323" t="str">
        <f t="shared" ref="H323:H386" si="5" xml:space="preserve"> "insert into temp values (" &amp; B323 &amp;"," &amp; "'" &amp;C323 &amp;"','" &amp;D323&amp;"','" &amp;E323&amp;"','" &amp;F323&amp;"')"</f>
        <v>insert into temp values (3919,'Nacine','Nakakihara','nnakakihara','nacine.nakakihara@hilton.com')</v>
      </c>
    </row>
    <row r="324" spans="1:8" ht="20.399999999999999" x14ac:dyDescent="0.3">
      <c r="A324" s="4">
        <v>1521</v>
      </c>
      <c r="B324" s="1">
        <v>3919</v>
      </c>
      <c r="C324" s="1" t="s">
        <v>3467</v>
      </c>
      <c r="D324" s="1" t="s">
        <v>3468</v>
      </c>
      <c r="E324" s="1"/>
      <c r="F324" s="1" t="s">
        <v>3469</v>
      </c>
      <c r="H324" t="str">
        <f t="shared" si="5"/>
        <v>insert into temp values (3919,'Gladio','Salas','','gladio.salas@hilton.com')</v>
      </c>
    </row>
    <row r="325" spans="1:8" ht="30.6" x14ac:dyDescent="0.3">
      <c r="A325" s="4">
        <v>1522</v>
      </c>
      <c r="B325" s="1">
        <v>3737</v>
      </c>
      <c r="C325" s="1" t="s">
        <v>2362</v>
      </c>
      <c r="D325" s="1" t="s">
        <v>3470</v>
      </c>
      <c r="E325" s="1" t="s">
        <v>3471</v>
      </c>
      <c r="F325" s="1" t="s">
        <v>3471</v>
      </c>
      <c r="H325" t="str">
        <f t="shared" si="5"/>
        <v>insert into temp values (3737,'Cathy','Hardy','cathy_hardy@mcclainsonics.com','cathy_hardy@mcclainsonics.com')</v>
      </c>
    </row>
    <row r="326" spans="1:8" ht="20.399999999999999" x14ac:dyDescent="0.3">
      <c r="A326" s="4">
        <v>1523</v>
      </c>
      <c r="B326" s="1">
        <v>3744</v>
      </c>
      <c r="C326" s="1" t="s">
        <v>1770</v>
      </c>
      <c r="D326" s="1" t="s">
        <v>3474</v>
      </c>
      <c r="E326" s="1" t="s">
        <v>3476</v>
      </c>
      <c r="F326" s="1" t="s">
        <v>3475</v>
      </c>
      <c r="H326" t="str">
        <f t="shared" si="5"/>
        <v>insert into temp values (3744,'Beth','Hillberry','bhillberry','bethh@keepclam.com')</v>
      </c>
    </row>
    <row r="327" spans="1:8" ht="20.399999999999999" x14ac:dyDescent="0.3">
      <c r="A327" s="4">
        <v>1524</v>
      </c>
      <c r="B327" s="1">
        <v>3744</v>
      </c>
      <c r="C327" s="1" t="s">
        <v>2601</v>
      </c>
      <c r="D327" s="1" t="s">
        <v>3477</v>
      </c>
      <c r="E327" s="1" t="s">
        <v>3478</v>
      </c>
      <c r="F327" s="1" t="s">
        <v>3478</v>
      </c>
      <c r="H327" t="str">
        <f t="shared" si="5"/>
        <v>insert into temp values (3744,'Mary','Anderson','mary@keepclam.com','mary@keepclam.com')</v>
      </c>
    </row>
    <row r="328" spans="1:8" ht="20.399999999999999" x14ac:dyDescent="0.3">
      <c r="A328" s="4">
        <v>1525</v>
      </c>
      <c r="B328" s="1">
        <v>3744</v>
      </c>
      <c r="C328" s="1" t="s">
        <v>3024</v>
      </c>
      <c r="D328" s="1" t="s">
        <v>3480</v>
      </c>
      <c r="E328" s="1" t="s">
        <v>3481</v>
      </c>
      <c r="F328" s="1" t="s">
        <v>3481</v>
      </c>
      <c r="H328" t="str">
        <f t="shared" si="5"/>
        <v>insert into temp values (3744,'Jeremy','Trout','jeremyt@keepclam.com','jeremyt@keepclam.com')</v>
      </c>
    </row>
    <row r="329" spans="1:8" ht="30.6" x14ac:dyDescent="0.3">
      <c r="A329" s="4">
        <v>1526</v>
      </c>
      <c r="B329" s="1">
        <v>3743</v>
      </c>
      <c r="C329" s="1" t="s">
        <v>7106</v>
      </c>
      <c r="D329" s="1" t="s">
        <v>7107</v>
      </c>
      <c r="E329" s="1" t="s">
        <v>7108</v>
      </c>
      <c r="F329" s="1" t="s">
        <v>7109</v>
      </c>
      <c r="H329" t="str">
        <f t="shared" si="5"/>
        <v>insert into temp values (3743,'Cash','Services','cservices','CashServices@bannerbank.com')</v>
      </c>
    </row>
    <row r="330" spans="1:8" ht="20.399999999999999" x14ac:dyDescent="0.3">
      <c r="A330" s="4">
        <v>1527</v>
      </c>
      <c r="B330" s="1">
        <v>4402</v>
      </c>
      <c r="C330" s="1" t="s">
        <v>3700</v>
      </c>
      <c r="D330" s="1" t="s">
        <v>3701</v>
      </c>
      <c r="E330" s="1" t="s">
        <v>3703</v>
      </c>
      <c r="F330" s="1" t="s">
        <v>3702</v>
      </c>
      <c r="H330" t="str">
        <f t="shared" si="5"/>
        <v>insert into temp values (4402,'Shoundra','Walter','swalter1','swalter@smi-tex.com')</v>
      </c>
    </row>
    <row r="331" spans="1:8" ht="20.399999999999999" x14ac:dyDescent="0.3">
      <c r="A331" s="4">
        <v>1528</v>
      </c>
      <c r="B331" s="1">
        <v>4407</v>
      </c>
      <c r="C331" s="1" t="s">
        <v>2599</v>
      </c>
      <c r="D331" s="1" t="s">
        <v>3705</v>
      </c>
      <c r="E331" s="1" t="s">
        <v>3707</v>
      </c>
      <c r="F331" s="1" t="s">
        <v>3706</v>
      </c>
      <c r="H331" t="str">
        <f t="shared" si="5"/>
        <v>insert into temp values (4407,'Eric','Boldt','eboldt','eboldt@kowalskis.com')</v>
      </c>
    </row>
    <row r="332" spans="1:8" ht="30.6" x14ac:dyDescent="0.3">
      <c r="A332" s="4">
        <v>1529</v>
      </c>
      <c r="B332" s="1">
        <v>4407</v>
      </c>
      <c r="C332" s="1" t="s">
        <v>1799</v>
      </c>
      <c r="D332" s="1" t="s">
        <v>3710</v>
      </c>
      <c r="E332" s="1" t="s">
        <v>3712</v>
      </c>
      <c r="F332" s="1" t="s">
        <v>3711</v>
      </c>
      <c r="H332" t="str">
        <f t="shared" si="5"/>
        <v>insert into temp values (4407,'Laurie','Domro','ldomro','woodburybooks@kowalskis.com')</v>
      </c>
    </row>
    <row r="333" spans="1:8" ht="20.399999999999999" x14ac:dyDescent="0.3">
      <c r="A333" s="4">
        <v>1531</v>
      </c>
      <c r="B333" s="1">
        <v>1902</v>
      </c>
      <c r="C333" s="1" t="s">
        <v>1722</v>
      </c>
      <c r="D333" s="1" t="s">
        <v>1723</v>
      </c>
      <c r="E333" s="1" t="s">
        <v>1724</v>
      </c>
      <c r="F333" s="1" t="s">
        <v>1725</v>
      </c>
      <c r="H333" t="str">
        <f t="shared" si="5"/>
        <v>insert into temp values (1902,'Mohammed','Abbasi','mabbasi','mabbasi@comcast.net')</v>
      </c>
    </row>
    <row r="334" spans="1:8" ht="20.399999999999999" x14ac:dyDescent="0.3">
      <c r="A334" s="4">
        <v>1532</v>
      </c>
      <c r="B334" s="1">
        <v>1902</v>
      </c>
      <c r="C334" s="1" t="s">
        <v>1717</v>
      </c>
      <c r="D334" s="1" t="s">
        <v>1718</v>
      </c>
      <c r="E334" s="1" t="s">
        <v>1719</v>
      </c>
      <c r="F334" s="1" t="s">
        <v>1720</v>
      </c>
      <c r="H334" t="str">
        <f t="shared" si="5"/>
        <v>insert into temp values (1902,'Ginger','Pursley','misty.davis','sabb56@gmail.com')</v>
      </c>
    </row>
    <row r="335" spans="1:8" ht="20.399999999999999" x14ac:dyDescent="0.3">
      <c r="A335" s="4">
        <v>1533</v>
      </c>
      <c r="B335" s="1">
        <v>2834</v>
      </c>
      <c r="C335" s="1" t="s">
        <v>3387</v>
      </c>
      <c r="D335" s="1" t="s">
        <v>7110</v>
      </c>
      <c r="E335" s="1" t="s">
        <v>7111</v>
      </c>
      <c r="F335" s="1" t="s">
        <v>7112</v>
      </c>
      <c r="H335" t="str">
        <f t="shared" si="5"/>
        <v>insert into temp values (2834,'Tom','Salkeld','Tom.Salkeld','tsalkeld@bbandt.com')</v>
      </c>
    </row>
    <row r="336" spans="1:8" ht="20.399999999999999" x14ac:dyDescent="0.3">
      <c r="A336" s="4">
        <v>1534</v>
      </c>
      <c r="B336" s="1">
        <v>2834</v>
      </c>
      <c r="C336" s="1" t="s">
        <v>7113</v>
      </c>
      <c r="D336" s="1" t="s">
        <v>7114</v>
      </c>
      <c r="E336" s="1" t="s">
        <v>7115</v>
      </c>
      <c r="F336" s="1" t="s">
        <v>7115</v>
      </c>
      <c r="H336" t="str">
        <f t="shared" si="5"/>
        <v>insert into temp values (2834,'Theresa','McMillan','tmcmillan@bbandt.com','tmcmillan@bbandt.com')</v>
      </c>
    </row>
    <row r="337" spans="1:8" ht="30.6" x14ac:dyDescent="0.3">
      <c r="A337" s="4">
        <v>1535</v>
      </c>
      <c r="B337" s="1">
        <v>2834</v>
      </c>
      <c r="C337" s="1" t="s">
        <v>2243</v>
      </c>
      <c r="D337" s="1" t="s">
        <v>4341</v>
      </c>
      <c r="E337" s="1" t="s">
        <v>7116</v>
      </c>
      <c r="F337" s="1" t="s">
        <v>7116</v>
      </c>
      <c r="H337" t="str">
        <f t="shared" si="5"/>
        <v>insert into temp values (2834,'Donna','Walker','donna.walker@bbandt.com','donna.walker@bbandt.com')</v>
      </c>
    </row>
    <row r="338" spans="1:8" ht="20.399999999999999" x14ac:dyDescent="0.3">
      <c r="A338" s="4">
        <v>1536</v>
      </c>
      <c r="B338" s="1">
        <v>2834</v>
      </c>
      <c r="C338" s="1" t="s">
        <v>3109</v>
      </c>
      <c r="D338" s="1" t="s">
        <v>7117</v>
      </c>
      <c r="E338" s="1" t="s">
        <v>7118</v>
      </c>
      <c r="F338" s="1" t="s">
        <v>7118</v>
      </c>
      <c r="H338" t="str">
        <f t="shared" si="5"/>
        <v>insert into temp values (2834,'Karen','Wells','klwells@bbandt.com','klwells@bbandt.com')</v>
      </c>
    </row>
    <row r="339" spans="1:8" ht="20.399999999999999" x14ac:dyDescent="0.3">
      <c r="A339" s="4">
        <v>1538</v>
      </c>
      <c r="B339" s="1">
        <v>4470</v>
      </c>
      <c r="C339" s="1" t="s">
        <v>3713</v>
      </c>
      <c r="D339" s="1" t="s">
        <v>3714</v>
      </c>
      <c r="E339" s="1"/>
      <c r="F339" s="1" t="s">
        <v>3715</v>
      </c>
      <c r="H339" t="str">
        <f t="shared" si="5"/>
        <v>insert into temp values (4470,'Haig','Babikyan','','haigwings@gmail.com')</v>
      </c>
    </row>
    <row r="340" spans="1:8" ht="30.6" x14ac:dyDescent="0.3">
      <c r="A340" s="4">
        <v>1541</v>
      </c>
      <c r="B340" s="1">
        <v>102</v>
      </c>
      <c r="C340" s="1" t="s">
        <v>4171</v>
      </c>
      <c r="D340" s="1" t="s">
        <v>7119</v>
      </c>
      <c r="E340" s="1" t="s">
        <v>7120</v>
      </c>
      <c r="F340" s="1" t="s">
        <v>7121</v>
      </c>
      <c r="H340" t="str">
        <f t="shared" si="5"/>
        <v>insert into temp values (102,'Dennis','Shires','dshires','Dennis.Shires@wellsfargo.com')</v>
      </c>
    </row>
    <row r="341" spans="1:8" ht="30.6" x14ac:dyDescent="0.3">
      <c r="A341" s="4">
        <v>1542</v>
      </c>
      <c r="B341" s="1">
        <v>4545</v>
      </c>
      <c r="C341" s="1" t="s">
        <v>3716</v>
      </c>
      <c r="D341" s="1" t="s">
        <v>3717</v>
      </c>
      <c r="E341" s="1" t="s">
        <v>3719</v>
      </c>
      <c r="F341" s="1" t="s">
        <v>3718</v>
      </c>
      <c r="H341" t="str">
        <f t="shared" si="5"/>
        <v>insert into temp values (4545,'Larry','Young','lyoung','Larry.Young@Sprocketkids.com')</v>
      </c>
    </row>
    <row r="342" spans="1:8" ht="20.399999999999999" x14ac:dyDescent="0.3">
      <c r="A342" s="4">
        <v>1543</v>
      </c>
      <c r="B342" s="1">
        <v>2834</v>
      </c>
      <c r="C342" s="1" t="s">
        <v>7122</v>
      </c>
      <c r="D342" s="1" t="s">
        <v>7123</v>
      </c>
      <c r="E342" s="1" t="s">
        <v>7124</v>
      </c>
      <c r="F342" s="1" t="s">
        <v>7125</v>
      </c>
      <c r="H342" t="str">
        <f t="shared" si="5"/>
        <v>insert into temp values (2834,'Janie','Barnes','Janie.Barnes','jhbarnes@bbandt.com')</v>
      </c>
    </row>
    <row r="343" spans="1:8" ht="30.6" x14ac:dyDescent="0.3">
      <c r="A343" s="4">
        <v>1544</v>
      </c>
      <c r="B343" s="1">
        <v>4499</v>
      </c>
      <c r="C343" s="1" t="s">
        <v>2374</v>
      </c>
      <c r="D343" s="1" t="s">
        <v>7126</v>
      </c>
      <c r="E343" s="1" t="s">
        <v>7127</v>
      </c>
      <c r="F343" s="1" t="s">
        <v>7128</v>
      </c>
      <c r="H343" t="str">
        <f t="shared" si="5"/>
        <v>insert into temp values (4499,'Tiffany','Denlinger','tdenlinger','tdenlinger@allmandandlee.com')</v>
      </c>
    </row>
    <row r="344" spans="1:8" ht="30.6" x14ac:dyDescent="0.3">
      <c r="A344" s="4">
        <v>1545</v>
      </c>
      <c r="B344" s="1">
        <v>4608</v>
      </c>
      <c r="C344" s="1" t="s">
        <v>7129</v>
      </c>
      <c r="D344" s="1" t="s">
        <v>7130</v>
      </c>
      <c r="E344" s="1" t="s">
        <v>7131</v>
      </c>
      <c r="F344" s="1" t="s">
        <v>7132</v>
      </c>
      <c r="H344" t="str">
        <f t="shared" si="5"/>
        <v>insert into temp values (4608,'Regina','Hurst','rhurst','rhurst@AllmandandLee.com')</v>
      </c>
    </row>
    <row r="345" spans="1:8" ht="30.6" x14ac:dyDescent="0.3">
      <c r="A345" s="4">
        <v>1546</v>
      </c>
      <c r="B345" s="1">
        <v>4575</v>
      </c>
      <c r="C345" s="1" t="s">
        <v>3292</v>
      </c>
      <c r="D345" s="1" t="s">
        <v>3293</v>
      </c>
      <c r="E345" s="1" t="s">
        <v>3992</v>
      </c>
      <c r="F345" s="1" t="s">
        <v>3295</v>
      </c>
      <c r="H345" t="str">
        <f t="shared" si="5"/>
        <v>insert into temp values (4575,'Julie','Pebley','jpebley','jpebley@quest-comm.com')</v>
      </c>
    </row>
    <row r="346" spans="1:8" ht="30.6" x14ac:dyDescent="0.3">
      <c r="A346" s="4">
        <v>1547</v>
      </c>
      <c r="B346" s="1">
        <v>2589</v>
      </c>
      <c r="C346" s="1" t="s">
        <v>6986</v>
      </c>
      <c r="D346" s="1" t="s">
        <v>7107</v>
      </c>
      <c r="E346" s="1"/>
      <c r="F346" s="1" t="s">
        <v>7133</v>
      </c>
      <c r="H346" t="str">
        <f t="shared" si="5"/>
        <v>insert into temp values (2589,'TM','Services','','TMHelp@capitalone.com')</v>
      </c>
    </row>
    <row r="347" spans="1:8" ht="20.399999999999999" x14ac:dyDescent="0.3">
      <c r="A347" s="4">
        <v>1548</v>
      </c>
      <c r="B347" s="1">
        <v>4454</v>
      </c>
      <c r="C347" s="1" t="s">
        <v>3720</v>
      </c>
      <c r="D347" s="1" t="s">
        <v>3721</v>
      </c>
      <c r="E347" s="1" t="s">
        <v>3723</v>
      </c>
      <c r="F347" s="1" t="s">
        <v>3722</v>
      </c>
      <c r="H347" t="str">
        <f t="shared" si="5"/>
        <v>insert into temp values (4454,'Michael','Santikos','jkryszak','joe@santikos.com')</v>
      </c>
    </row>
    <row r="348" spans="1:8" ht="30.6" x14ac:dyDescent="0.3">
      <c r="A348" s="4">
        <v>1549</v>
      </c>
      <c r="B348" s="1">
        <v>2589</v>
      </c>
      <c r="C348" s="1" t="s">
        <v>6986</v>
      </c>
      <c r="D348" s="1" t="s">
        <v>7134</v>
      </c>
      <c r="E348" s="1"/>
      <c r="F348" s="1" t="s">
        <v>7135</v>
      </c>
      <c r="H348" t="str">
        <f t="shared" si="5"/>
        <v>insert into temp values (2589,'TM','Implementation','','TMImplementation@capitalone.com')</v>
      </c>
    </row>
    <row r="349" spans="1:8" ht="30.6" x14ac:dyDescent="0.3">
      <c r="A349" s="4">
        <v>1553</v>
      </c>
      <c r="B349" s="1">
        <v>202</v>
      </c>
      <c r="C349" s="1" t="s">
        <v>1954</v>
      </c>
      <c r="D349" s="1" t="s">
        <v>7136</v>
      </c>
      <c r="E349" s="1"/>
      <c r="F349" s="1" t="s">
        <v>7137</v>
      </c>
      <c r="H349" t="str">
        <f t="shared" si="5"/>
        <v>insert into temp values (202,'Alan','Villanueva','','alan.villanueva@regions.com')</v>
      </c>
    </row>
    <row r="350" spans="1:8" ht="40.799999999999997" x14ac:dyDescent="0.3">
      <c r="A350" s="4">
        <v>1554</v>
      </c>
      <c r="B350" s="1">
        <v>4553</v>
      </c>
      <c r="C350" s="1" t="s">
        <v>3724</v>
      </c>
      <c r="D350" s="1" t="s">
        <v>3725</v>
      </c>
      <c r="E350" s="1" t="s">
        <v>3727</v>
      </c>
      <c r="F350" s="1" t="s">
        <v>3726</v>
      </c>
      <c r="H350" t="str">
        <f t="shared" si="5"/>
        <v>insert into temp values (4553,'Diane','McCarthy','dmccarty','diane.mccarty@lonestarfoodstores.com')</v>
      </c>
    </row>
    <row r="351" spans="1:8" ht="30.6" x14ac:dyDescent="0.3">
      <c r="A351" s="4">
        <v>1555</v>
      </c>
      <c r="B351" s="1">
        <v>4553</v>
      </c>
      <c r="C351" s="1" t="s">
        <v>3728</v>
      </c>
      <c r="D351" s="1" t="s">
        <v>3729</v>
      </c>
      <c r="E351" s="1" t="s">
        <v>3731</v>
      </c>
      <c r="F351" s="1" t="s">
        <v>3730</v>
      </c>
      <c r="H351" t="str">
        <f t="shared" si="5"/>
        <v>insert into temp values (4553,'Sandy','Reed','sreed','sandyr@douglassdist.com')</v>
      </c>
    </row>
    <row r="352" spans="1:8" ht="20.399999999999999" x14ac:dyDescent="0.3">
      <c r="A352" s="4">
        <v>1556</v>
      </c>
      <c r="B352" s="1">
        <v>4588</v>
      </c>
      <c r="C352" s="1" t="s">
        <v>3995</v>
      </c>
      <c r="D352" s="1" t="s">
        <v>3996</v>
      </c>
      <c r="E352" s="1" t="s">
        <v>3997</v>
      </c>
      <c r="F352" s="1" t="s">
        <v>3998</v>
      </c>
      <c r="H352" t="str">
        <f t="shared" si="5"/>
        <v>insert into temp values (4588,'Jon','Braun','jbraun','jbraun@kidsquest.com')</v>
      </c>
    </row>
    <row r="353" spans="1:8" ht="30.6" x14ac:dyDescent="0.3">
      <c r="A353" s="4">
        <v>1557</v>
      </c>
      <c r="B353" s="1">
        <v>4588</v>
      </c>
      <c r="C353" s="1" t="s">
        <v>3483</v>
      </c>
      <c r="D353" s="1" t="s">
        <v>4000</v>
      </c>
      <c r="E353" s="1" t="s">
        <v>4001</v>
      </c>
      <c r="F353" s="1" t="s">
        <v>4002</v>
      </c>
      <c r="H353" t="str">
        <f t="shared" si="5"/>
        <v>insert into temp values (4588,'Dave','Arcand','darcand','darcand@kidsquest.com')</v>
      </c>
    </row>
    <row r="354" spans="1:8" ht="30.6" x14ac:dyDescent="0.3">
      <c r="A354" s="4">
        <v>1558</v>
      </c>
      <c r="B354" s="1">
        <v>8</v>
      </c>
      <c r="C354" s="1" t="s">
        <v>1822</v>
      </c>
      <c r="D354" s="1" t="s">
        <v>7138</v>
      </c>
      <c r="E354" s="1"/>
      <c r="F354" s="1" t="s">
        <v>7139</v>
      </c>
      <c r="H354" t="str">
        <f t="shared" si="5"/>
        <v>insert into temp values (8,'Tech','Rcy','','TECH_RCY@BankOfAmerica.Com')</v>
      </c>
    </row>
    <row r="355" spans="1:8" ht="40.799999999999997" x14ac:dyDescent="0.3">
      <c r="A355" s="4">
        <v>1559</v>
      </c>
      <c r="B355" s="1">
        <v>6075</v>
      </c>
      <c r="C355" s="1" t="s">
        <v>1735</v>
      </c>
      <c r="D355" s="1" t="s">
        <v>7140</v>
      </c>
      <c r="E355" s="1"/>
      <c r="F355" s="1" t="s">
        <v>7141</v>
      </c>
      <c r="H355" t="str">
        <f t="shared" si="5"/>
        <v>insert into temp values (6075,'K','Hart','','K.Hart@westernconveniencestores.com')</v>
      </c>
    </row>
    <row r="356" spans="1:8" ht="30.6" x14ac:dyDescent="0.3">
      <c r="A356" s="4">
        <v>1561</v>
      </c>
      <c r="B356" s="1">
        <v>4609</v>
      </c>
      <c r="C356" s="1" t="s">
        <v>4003</v>
      </c>
      <c r="D356" s="1" t="s">
        <v>4004</v>
      </c>
      <c r="E356" s="1" t="s">
        <v>4005</v>
      </c>
      <c r="F356" s="1" t="s">
        <v>4006</v>
      </c>
      <c r="H356" t="str">
        <f t="shared" si="5"/>
        <v>insert into temp values (4609,'Amin','Jamani','ajamani','aminjamani@yahoo.com')</v>
      </c>
    </row>
    <row r="357" spans="1:8" ht="20.399999999999999" x14ac:dyDescent="0.3">
      <c r="A357" s="4">
        <v>1562</v>
      </c>
      <c r="B357" s="1">
        <v>2386</v>
      </c>
      <c r="C357" s="1" t="s">
        <v>2292</v>
      </c>
      <c r="D357" s="1" t="s">
        <v>2293</v>
      </c>
      <c r="E357" s="1" t="s">
        <v>2294</v>
      </c>
      <c r="F357" s="1" t="s">
        <v>2294</v>
      </c>
      <c r="H357" t="str">
        <f t="shared" si="5"/>
        <v>insert into temp values (2386,'Jessica','Morris','jmorris@noodles.com','jmorris@noodles.com')</v>
      </c>
    </row>
    <row r="358" spans="1:8" ht="20.399999999999999" x14ac:dyDescent="0.3">
      <c r="A358" s="4">
        <v>1563</v>
      </c>
      <c r="B358" s="1">
        <v>4612</v>
      </c>
      <c r="C358" s="1" t="s">
        <v>1741</v>
      </c>
      <c r="D358" s="1" t="s">
        <v>4007</v>
      </c>
      <c r="E358" s="1" t="s">
        <v>4008</v>
      </c>
      <c r="F358" s="1" t="s">
        <v>4009</v>
      </c>
      <c r="H358" t="str">
        <f t="shared" si="5"/>
        <v>insert into temp values (4612,'Laura','Ambrose','lambrose','lovinit@comcast.net')</v>
      </c>
    </row>
    <row r="359" spans="1:8" ht="20.399999999999999" x14ac:dyDescent="0.3">
      <c r="A359" s="4">
        <v>1564</v>
      </c>
      <c r="B359" s="1">
        <v>4612</v>
      </c>
      <c r="C359" s="1" t="s">
        <v>1824</v>
      </c>
      <c r="D359" s="1" t="s">
        <v>4011</v>
      </c>
      <c r="E359" s="1" t="s">
        <v>4012</v>
      </c>
      <c r="F359" s="1" t="s">
        <v>4013</v>
      </c>
      <c r="H359" t="str">
        <f t="shared" si="5"/>
        <v>insert into temp values (4612,'Michelle','Heisner','mheisner','macner@mac.com')</v>
      </c>
    </row>
    <row r="360" spans="1:8" ht="20.399999999999999" x14ac:dyDescent="0.3">
      <c r="A360" s="4">
        <v>1565</v>
      </c>
      <c r="B360" s="1">
        <v>4651</v>
      </c>
      <c r="C360" s="1" t="s">
        <v>4266</v>
      </c>
      <c r="D360" s="1" t="s">
        <v>7142</v>
      </c>
      <c r="E360" s="1" t="s">
        <v>7143</v>
      </c>
      <c r="F360" s="1" t="s">
        <v>7144</v>
      </c>
      <c r="H360" t="str">
        <f t="shared" si="5"/>
        <v>insert into temp values (4651,'Steve','Koufos','skoufos','s_kouf@yahoo.com')</v>
      </c>
    </row>
    <row r="361" spans="1:8" ht="30.6" x14ac:dyDescent="0.3">
      <c r="A361" s="4">
        <v>1566</v>
      </c>
      <c r="B361" s="1">
        <v>428</v>
      </c>
      <c r="C361" s="1" t="s">
        <v>7145</v>
      </c>
      <c r="D361" s="1" t="s">
        <v>7146</v>
      </c>
      <c r="E361" s="1" t="s">
        <v>7147</v>
      </c>
      <c r="F361" s="1" t="s">
        <v>7148</v>
      </c>
      <c r="H361" t="str">
        <f t="shared" si="5"/>
        <v>insert into temp values (428,'kathleen','mcphillips','kmcphillips','kmcphillips@jeffersonbankfl.com')</v>
      </c>
    </row>
    <row r="362" spans="1:8" ht="30.6" x14ac:dyDescent="0.3">
      <c r="A362" s="4">
        <v>1567</v>
      </c>
      <c r="B362" s="1">
        <v>428</v>
      </c>
      <c r="C362" s="1" t="s">
        <v>7149</v>
      </c>
      <c r="D362" s="1" t="s">
        <v>7150</v>
      </c>
      <c r="E362" s="1" t="s">
        <v>7151</v>
      </c>
      <c r="F362" s="1" t="s">
        <v>7152</v>
      </c>
      <c r="H362" t="str">
        <f t="shared" si="5"/>
        <v>insert into temp values (428,'mickey','orr','morr','morr@jeffersonbankfl.com')</v>
      </c>
    </row>
    <row r="363" spans="1:8" ht="20.399999999999999" x14ac:dyDescent="0.3">
      <c r="A363" s="4">
        <v>1568</v>
      </c>
      <c r="B363" s="1">
        <v>4651</v>
      </c>
      <c r="C363" s="1" t="s">
        <v>7153</v>
      </c>
      <c r="D363" s="1" t="s">
        <v>7154</v>
      </c>
      <c r="E363" s="1" t="s">
        <v>7155</v>
      </c>
      <c r="F363" s="1" t="s">
        <v>7156</v>
      </c>
      <c r="H363" t="str">
        <f t="shared" si="5"/>
        <v>insert into temp values (4651,'Spiro','Voutsinas','svoutsinas','svout@aol.com')</v>
      </c>
    </row>
    <row r="364" spans="1:8" ht="20.399999999999999" x14ac:dyDescent="0.3">
      <c r="A364" s="4">
        <v>1569</v>
      </c>
      <c r="B364" s="1">
        <v>4651</v>
      </c>
      <c r="C364" s="1" t="s">
        <v>7157</v>
      </c>
      <c r="D364" s="1" t="s">
        <v>7154</v>
      </c>
      <c r="E364" s="1" t="s">
        <v>7158</v>
      </c>
      <c r="F364" s="1" t="s">
        <v>7159</v>
      </c>
      <c r="H364" t="str">
        <f t="shared" si="5"/>
        <v>insert into temp values (4651,'Labrine','Voutsinas','lvoutsinas','labrinevout@aol.com')</v>
      </c>
    </row>
    <row r="365" spans="1:8" ht="20.399999999999999" x14ac:dyDescent="0.3">
      <c r="A365" s="4">
        <v>1570</v>
      </c>
      <c r="B365" s="1">
        <v>4669</v>
      </c>
      <c r="C365" s="1" t="s">
        <v>3884</v>
      </c>
      <c r="D365" s="1" t="s">
        <v>4014</v>
      </c>
      <c r="E365" s="1" t="s">
        <v>4015</v>
      </c>
      <c r="F365" s="1" t="s">
        <v>4016</v>
      </c>
      <c r="H365" t="str">
        <f t="shared" si="5"/>
        <v>insert into temp values (4669,'Patrick','Wong','pwong','patrick@tuttimelon.com')</v>
      </c>
    </row>
    <row r="366" spans="1:8" ht="30.6" x14ac:dyDescent="0.3">
      <c r="A366" s="4">
        <v>1571</v>
      </c>
      <c r="B366" s="1">
        <v>4669</v>
      </c>
      <c r="C366" s="1" t="s">
        <v>4017</v>
      </c>
      <c r="D366" s="1" t="s">
        <v>4018</v>
      </c>
      <c r="E366" s="1" t="s">
        <v>4019</v>
      </c>
      <c r="F366" s="1" t="s">
        <v>4020</v>
      </c>
      <c r="H366" t="str">
        <f t="shared" si="5"/>
        <v>insert into temp values (4669,'Han','Huynh','hhuynh','hanhuynh2.0@gmail.com')</v>
      </c>
    </row>
    <row r="367" spans="1:8" ht="20.399999999999999" x14ac:dyDescent="0.3">
      <c r="A367" s="4">
        <v>1572</v>
      </c>
      <c r="B367" s="1">
        <v>4675</v>
      </c>
      <c r="C367" s="1" t="s">
        <v>4021</v>
      </c>
      <c r="D367" s="1" t="s">
        <v>4022</v>
      </c>
      <c r="E367" s="1"/>
      <c r="F367" s="1" t="s">
        <v>4023</v>
      </c>
      <c r="H367" t="str">
        <f t="shared" si="5"/>
        <v>insert into temp values (4675,'Juna','I del Cueto','','jdcueto@gmail.com')</v>
      </c>
    </row>
    <row r="368" spans="1:8" ht="20.399999999999999" x14ac:dyDescent="0.3">
      <c r="A368" s="4">
        <v>1573</v>
      </c>
      <c r="B368" s="1">
        <v>4675</v>
      </c>
      <c r="C368" s="1" t="s">
        <v>2356</v>
      </c>
      <c r="D368" s="1" t="s">
        <v>4024</v>
      </c>
      <c r="E368" s="1" t="s">
        <v>4025</v>
      </c>
      <c r="F368" s="1" t="s">
        <v>4025</v>
      </c>
      <c r="H368" t="str">
        <f t="shared" si="5"/>
        <v>insert into temp values (4675,'John','Romer','jromer@pradomcd.com','jromer@pradomcd.com')</v>
      </c>
    </row>
    <row r="369" spans="1:8" ht="30.6" x14ac:dyDescent="0.3">
      <c r="A369" s="4">
        <v>1574</v>
      </c>
      <c r="B369" s="1">
        <v>202</v>
      </c>
      <c r="C369" s="1" t="s">
        <v>7160</v>
      </c>
      <c r="D369" s="1" t="s">
        <v>7161</v>
      </c>
      <c r="E369" s="1"/>
      <c r="F369" s="1" t="s">
        <v>7162</v>
      </c>
      <c r="H369" t="str">
        <f t="shared" si="5"/>
        <v>insert into temp values (202,'Jeanine','Hvozdovich','','jeanine.hvozdovich@regions.com')</v>
      </c>
    </row>
    <row r="370" spans="1:8" ht="20.399999999999999" x14ac:dyDescent="0.3">
      <c r="A370" s="4">
        <v>1575</v>
      </c>
      <c r="B370" s="1">
        <v>4720</v>
      </c>
      <c r="C370" s="1" t="s">
        <v>1954</v>
      </c>
      <c r="D370" s="1" t="s">
        <v>4027</v>
      </c>
      <c r="E370" s="1" t="s">
        <v>4028</v>
      </c>
      <c r="F370" s="1" t="s">
        <v>4029</v>
      </c>
      <c r="H370" t="str">
        <f t="shared" si="5"/>
        <v>insert into temp values (4720,'Alan','Finkelstein','afinkelstein','casal1976@comcast.net')</v>
      </c>
    </row>
    <row r="371" spans="1:8" ht="40.799999999999997" x14ac:dyDescent="0.3">
      <c r="A371" s="4">
        <v>1576</v>
      </c>
      <c r="B371" s="1">
        <v>4719</v>
      </c>
      <c r="C371" s="1" t="s">
        <v>7163</v>
      </c>
      <c r="D371" s="1" t="s">
        <v>7164</v>
      </c>
      <c r="E371" s="1" t="s">
        <v>7165</v>
      </c>
      <c r="F371" s="1" t="s">
        <v>7166</v>
      </c>
      <c r="H371" t="str">
        <f t="shared" si="5"/>
        <v>insert into temp values (4719,'Charter Private','Bank','cprivate','redmondfrontoffice@charterprivatebank.com')</v>
      </c>
    </row>
    <row r="372" spans="1:8" ht="30.6" x14ac:dyDescent="0.3">
      <c r="A372" s="4">
        <v>1577</v>
      </c>
      <c r="B372" s="1">
        <v>4719</v>
      </c>
      <c r="C372" s="1" t="s">
        <v>7167</v>
      </c>
      <c r="D372" s="1" t="s">
        <v>7168</v>
      </c>
      <c r="E372" s="1" t="s">
        <v>7169</v>
      </c>
      <c r="F372" s="1" t="s">
        <v>7170</v>
      </c>
      <c r="H372" t="str">
        <f t="shared" si="5"/>
        <v>insert into temp values (4719,'Abby','Edwards','aedwards','abbye@charterprivatebank.com')</v>
      </c>
    </row>
    <row r="373" spans="1:8" ht="30.6" x14ac:dyDescent="0.3">
      <c r="A373" s="4">
        <v>1578</v>
      </c>
      <c r="B373" s="1">
        <v>4719</v>
      </c>
      <c r="C373" s="1" t="s">
        <v>4050</v>
      </c>
      <c r="D373" s="1" t="s">
        <v>7171</v>
      </c>
      <c r="E373" s="1" t="s">
        <v>7172</v>
      </c>
      <c r="F373" s="1" t="s">
        <v>7173</v>
      </c>
      <c r="H373" t="str">
        <f t="shared" si="5"/>
        <v>insert into temp values (4719,'Catherine','Cavner','ccavner','catherinec@charterprivatebank.com')</v>
      </c>
    </row>
    <row r="374" spans="1:8" ht="20.399999999999999" x14ac:dyDescent="0.3">
      <c r="A374" s="4">
        <v>1579</v>
      </c>
      <c r="B374" s="1">
        <v>4730</v>
      </c>
      <c r="C374" s="1" t="s">
        <v>4030</v>
      </c>
      <c r="D374" s="1" t="s">
        <v>4031</v>
      </c>
      <c r="E374" s="1"/>
      <c r="F374" s="1" t="s">
        <v>4032</v>
      </c>
      <c r="H374" t="str">
        <f t="shared" si="5"/>
        <v>insert into temp values (4730,'Roy','Talker','','roytalker@msn.com')</v>
      </c>
    </row>
    <row r="375" spans="1:8" ht="20.399999999999999" x14ac:dyDescent="0.3">
      <c r="A375" s="4">
        <v>1580</v>
      </c>
      <c r="B375" s="1">
        <v>4735</v>
      </c>
      <c r="C375" s="1" t="s">
        <v>3292</v>
      </c>
      <c r="D375" s="1" t="s">
        <v>2916</v>
      </c>
      <c r="E375" s="1" t="s">
        <v>2916</v>
      </c>
      <c r="F375" s="1" t="s">
        <v>7174</v>
      </c>
      <c r="H375" t="str">
        <f t="shared" si="5"/>
        <v>insert into temp values (4735,'Julie','Moore','Moore','julie@aztacos.com')</v>
      </c>
    </row>
    <row r="376" spans="1:8" ht="20.399999999999999" x14ac:dyDescent="0.3">
      <c r="A376" s="4">
        <v>1581</v>
      </c>
      <c r="B376" s="1">
        <v>4735</v>
      </c>
      <c r="C376" s="1" t="s">
        <v>1583</v>
      </c>
      <c r="D376" s="1"/>
      <c r="E376" s="1" t="s">
        <v>1583</v>
      </c>
      <c r="F376" s="1" t="s">
        <v>7175</v>
      </c>
      <c r="H376" t="str">
        <f t="shared" si="5"/>
        <v>insert into temp values (4735,'Pam','','Pam','pam@aztacos.com')</v>
      </c>
    </row>
    <row r="377" spans="1:8" ht="20.399999999999999" x14ac:dyDescent="0.3">
      <c r="A377" s="4">
        <v>1582</v>
      </c>
      <c r="B377" s="1">
        <v>4735</v>
      </c>
      <c r="C377" s="1" t="s">
        <v>7176</v>
      </c>
      <c r="D377" s="1" t="s">
        <v>7177</v>
      </c>
      <c r="E377" s="1"/>
      <c r="F377" s="1" t="s">
        <v>7178</v>
      </c>
      <c r="H377" t="str">
        <f t="shared" si="5"/>
        <v>insert into temp values (4735,'Stuart','Vaughn','','stuart.vaughn@cox.net')</v>
      </c>
    </row>
    <row r="378" spans="1:8" ht="30.6" x14ac:dyDescent="0.3">
      <c r="A378" s="4">
        <v>1583</v>
      </c>
      <c r="B378" s="1">
        <v>4745</v>
      </c>
      <c r="C378" s="1" t="s">
        <v>3884</v>
      </c>
      <c r="D378" s="1" t="s">
        <v>7179</v>
      </c>
      <c r="E378" s="1" t="s">
        <v>7180</v>
      </c>
      <c r="F378" s="1" t="s">
        <v>7181</v>
      </c>
      <c r="H378" t="str">
        <f t="shared" si="5"/>
        <v>insert into temp values (4745,'Patrick','McElvoy','pmcelvoy','patrick@mcevoystores.com')</v>
      </c>
    </row>
    <row r="379" spans="1:8" ht="30.6" x14ac:dyDescent="0.3">
      <c r="A379" s="4">
        <v>1585</v>
      </c>
      <c r="B379" s="1">
        <v>3743</v>
      </c>
      <c r="C379" s="1" t="s">
        <v>3537</v>
      </c>
      <c r="D379" s="1" t="s">
        <v>4341</v>
      </c>
      <c r="E379" s="1" t="s">
        <v>7182</v>
      </c>
      <c r="F379" s="1" t="s">
        <v>7183</v>
      </c>
      <c r="H379" t="str">
        <f t="shared" si="5"/>
        <v>insert into temp values (3743,'Sharon','Walker','swalker','swalker@bannerbank.com')</v>
      </c>
    </row>
    <row r="380" spans="1:8" ht="30.6" x14ac:dyDescent="0.3">
      <c r="A380" s="4">
        <v>1586</v>
      </c>
      <c r="B380" s="1">
        <v>3743</v>
      </c>
      <c r="C380" s="1" t="s">
        <v>1647</v>
      </c>
      <c r="D380" s="1" t="s">
        <v>7184</v>
      </c>
      <c r="E380" s="1" t="s">
        <v>7185</v>
      </c>
      <c r="F380" s="1" t="s">
        <v>7186</v>
      </c>
      <c r="H380" t="str">
        <f t="shared" si="5"/>
        <v>insert into temp values (3743,'Jennifer','Haldiman','jhaldman','jhaldiman@bannerbank.com')</v>
      </c>
    </row>
    <row r="381" spans="1:8" ht="30.6" x14ac:dyDescent="0.3">
      <c r="A381" s="4">
        <v>1587</v>
      </c>
      <c r="B381" s="1">
        <v>16262</v>
      </c>
      <c r="C381" s="1" t="s">
        <v>7187</v>
      </c>
      <c r="D381" s="1" t="s">
        <v>1824</v>
      </c>
      <c r="E381" s="1" t="s">
        <v>7188</v>
      </c>
      <c r="F381" s="1" t="s">
        <v>7189</v>
      </c>
      <c r="H381" t="str">
        <f t="shared" si="5"/>
        <v>insert into temp values (16262,'Vivian','Michelle','molivera-prime','michelle@verderameconst.com')</v>
      </c>
    </row>
    <row r="382" spans="1:8" ht="30.6" x14ac:dyDescent="0.3">
      <c r="A382" s="4">
        <v>1588</v>
      </c>
      <c r="B382" s="1">
        <v>4750</v>
      </c>
      <c r="C382" s="1" t="s">
        <v>4033</v>
      </c>
      <c r="D382" s="1" t="s">
        <v>4034</v>
      </c>
      <c r="E382" s="1" t="s">
        <v>4035</v>
      </c>
      <c r="F382" s="1" t="s">
        <v>4036</v>
      </c>
      <c r="H382" t="str">
        <f t="shared" si="5"/>
        <v>insert into temp values (4750,'Jonathan','Lussier','jlussier','jlussier@densuccess.com')</v>
      </c>
    </row>
    <row r="383" spans="1:8" ht="30.6" x14ac:dyDescent="0.3">
      <c r="A383" s="4">
        <v>1589</v>
      </c>
      <c r="B383" s="1">
        <v>4621</v>
      </c>
      <c r="C383" s="1" t="s">
        <v>4037</v>
      </c>
      <c r="D383" s="1" t="s">
        <v>4038</v>
      </c>
      <c r="E383" s="1" t="s">
        <v>4039</v>
      </c>
      <c r="F383" s="1" t="s">
        <v>4039</v>
      </c>
      <c r="H383" t="str">
        <f t="shared" si="5"/>
        <v>insert into temp values (4621,'Angela','Chang','angela.chang@conicoinc.com','angela.chang@conicoinc.com')</v>
      </c>
    </row>
    <row r="384" spans="1:8" ht="20.399999999999999" x14ac:dyDescent="0.3">
      <c r="A384" s="4">
        <v>1590</v>
      </c>
      <c r="B384" s="1">
        <v>25</v>
      </c>
      <c r="C384" s="1" t="s">
        <v>7190</v>
      </c>
      <c r="D384" s="1" t="s">
        <v>1948</v>
      </c>
      <c r="E384" s="1" t="s">
        <v>7191</v>
      </c>
      <c r="F384" s="1" t="s">
        <v>7191</v>
      </c>
      <c r="H384" t="str">
        <f t="shared" si="5"/>
        <v>insert into temp values (25,'Lindsey','Gordon','lgordon@first-state.net','lgordon@first-state.net')</v>
      </c>
    </row>
    <row r="385" spans="1:8" ht="30.6" x14ac:dyDescent="0.3">
      <c r="A385" s="4">
        <v>1591</v>
      </c>
      <c r="B385" s="1">
        <v>4685</v>
      </c>
      <c r="C385" s="1" t="s">
        <v>7192</v>
      </c>
      <c r="D385" s="1" t="s">
        <v>7193</v>
      </c>
      <c r="E385" s="1" t="s">
        <v>7194</v>
      </c>
      <c r="F385" s="1" t="s">
        <v>7195</v>
      </c>
      <c r="H385" t="str">
        <f t="shared" si="5"/>
        <v>insert into temp values (4685,'Mitch','Carver','mcarver','mcarver@brightonbancorp.com')</v>
      </c>
    </row>
    <row r="386" spans="1:8" ht="30.6" x14ac:dyDescent="0.3">
      <c r="A386" s="4">
        <v>1592</v>
      </c>
      <c r="B386" s="1">
        <v>4685</v>
      </c>
      <c r="C386" s="1" t="s">
        <v>7196</v>
      </c>
      <c r="D386" s="1" t="s">
        <v>7197</v>
      </c>
      <c r="E386" s="1" t="s">
        <v>7198</v>
      </c>
      <c r="F386" s="1" t="s">
        <v>7199</v>
      </c>
      <c r="H386" t="str">
        <f t="shared" si="5"/>
        <v>insert into temp values (4685,'Lesley','Hopkins','lhopkins','lhopkins@brightonbancorp.com')</v>
      </c>
    </row>
    <row r="387" spans="1:8" ht="30.6" x14ac:dyDescent="0.3">
      <c r="A387" s="4">
        <v>1593</v>
      </c>
      <c r="B387" s="1">
        <v>4685</v>
      </c>
      <c r="C387" s="1" t="s">
        <v>1497</v>
      </c>
      <c r="D387" s="1" t="s">
        <v>7200</v>
      </c>
      <c r="E387" s="1" t="s">
        <v>7201</v>
      </c>
      <c r="F387" s="1" t="s">
        <v>7202</v>
      </c>
      <c r="H387" t="str">
        <f t="shared" ref="H387:H450" si="6" xml:space="preserve"> "insert into temp values (" &amp; B387 &amp;"," &amp; "'" &amp;C387 &amp;"','" &amp;D387&amp;"','" &amp;E387&amp;"','" &amp;F387&amp;"')"</f>
        <v>insert into temp values (4685,'Ashley','Oliver','aoliver','anewsom@brightonbancorp.com')</v>
      </c>
    </row>
    <row r="388" spans="1:8" ht="30.6" x14ac:dyDescent="0.3">
      <c r="A388" s="4">
        <v>1594</v>
      </c>
      <c r="B388" s="1">
        <v>4685</v>
      </c>
      <c r="C388" s="1" t="s">
        <v>7203</v>
      </c>
      <c r="D388" s="1" t="s">
        <v>7204</v>
      </c>
      <c r="E388" s="1" t="s">
        <v>7205</v>
      </c>
      <c r="F388" s="1" t="s">
        <v>7206</v>
      </c>
      <c r="H388" t="str">
        <f t="shared" si="6"/>
        <v>insert into temp values (4685,'Toya','Watson','towatson','twatson@brightonbancorp.com')</v>
      </c>
    </row>
    <row r="389" spans="1:8" ht="30.6" x14ac:dyDescent="0.3">
      <c r="A389" s="4">
        <v>1595</v>
      </c>
      <c r="B389" s="1">
        <v>4685</v>
      </c>
      <c r="C389" s="1" t="s">
        <v>2182</v>
      </c>
      <c r="D389" s="1" t="s">
        <v>1876</v>
      </c>
      <c r="E389" s="1" t="s">
        <v>7207</v>
      </c>
      <c r="F389" s="1" t="s">
        <v>7208</v>
      </c>
      <c r="H389" t="str">
        <f t="shared" si="6"/>
        <v>insert into temp values (4685,'Debbie','Griffin','dgriffin','dgriffin@brightonbancorp.com')</v>
      </c>
    </row>
    <row r="390" spans="1:8" ht="30.6" x14ac:dyDescent="0.3">
      <c r="A390" s="4">
        <v>1596</v>
      </c>
      <c r="B390" s="1">
        <v>4765</v>
      </c>
      <c r="C390" s="1" t="s">
        <v>2016</v>
      </c>
      <c r="D390" s="1" t="s">
        <v>1948</v>
      </c>
      <c r="E390" s="1" t="s">
        <v>4041</v>
      </c>
      <c r="F390" s="1" t="s">
        <v>4042</v>
      </c>
      <c r="H390" t="str">
        <f t="shared" si="6"/>
        <v>insert into temp values (4765,'Mark','Gordon','Gordon.Mark','gmark@cisneros-group.com')</v>
      </c>
    </row>
    <row r="391" spans="1:8" ht="30.6" x14ac:dyDescent="0.3">
      <c r="A391" s="4">
        <v>1599</v>
      </c>
      <c r="B391" s="1">
        <v>2698</v>
      </c>
      <c r="C391" s="1" t="s">
        <v>2802</v>
      </c>
      <c r="D391" s="1" t="s">
        <v>4446</v>
      </c>
      <c r="E391" s="1"/>
      <c r="F391" s="1" t="s">
        <v>7209</v>
      </c>
      <c r="H391" t="str">
        <f t="shared" si="6"/>
        <v>insert into temp values (2698,'Veronica','Sanchez','','veronica.y.sanchez@chase.com')</v>
      </c>
    </row>
    <row r="392" spans="1:8" ht="40.799999999999997" x14ac:dyDescent="0.3">
      <c r="A392" s="4">
        <v>1600</v>
      </c>
      <c r="B392" s="1">
        <v>630</v>
      </c>
      <c r="C392" s="1" t="s">
        <v>7210</v>
      </c>
      <c r="D392" s="1" t="s">
        <v>7211</v>
      </c>
      <c r="E392" s="1"/>
      <c r="F392" s="1" t="s">
        <v>7212</v>
      </c>
      <c r="H392" t="str">
        <f t="shared" si="6"/>
        <v>insert into temp values (630,'Melinda','Groseclose','','melinda.groseclose@horizonbanktexas.com')</v>
      </c>
    </row>
    <row r="393" spans="1:8" ht="40.799999999999997" x14ac:dyDescent="0.3">
      <c r="A393" s="4">
        <v>1601</v>
      </c>
      <c r="B393" s="1">
        <v>630</v>
      </c>
      <c r="C393" s="1" t="s">
        <v>7213</v>
      </c>
      <c r="D393" s="1" t="s">
        <v>7027</v>
      </c>
      <c r="E393" s="1"/>
      <c r="F393" s="1" t="s">
        <v>7214</v>
      </c>
      <c r="H393" t="str">
        <f t="shared" si="6"/>
        <v>insert into temp values (630,'Salado','Operations','','salado.operations@horizonbanktexas.com')</v>
      </c>
    </row>
    <row r="394" spans="1:8" ht="20.399999999999999" x14ac:dyDescent="0.3">
      <c r="A394" s="4">
        <v>1603</v>
      </c>
      <c r="B394" s="1">
        <v>4088</v>
      </c>
      <c r="C394" s="1" t="s">
        <v>3483</v>
      </c>
      <c r="D394" s="1" t="s">
        <v>3484</v>
      </c>
      <c r="E394" s="1" t="s">
        <v>3486</v>
      </c>
      <c r="F394" s="1" t="s">
        <v>3485</v>
      </c>
      <c r="H394" t="str">
        <f t="shared" si="6"/>
        <v>insert into temp values (4088,'Dave','Reinert','dreinert','ddrmsp@aol.com')</v>
      </c>
    </row>
    <row r="395" spans="1:8" ht="30.6" x14ac:dyDescent="0.3">
      <c r="A395" s="4">
        <v>1604</v>
      </c>
      <c r="B395" s="1">
        <v>4088</v>
      </c>
      <c r="C395" s="1" t="s">
        <v>3487</v>
      </c>
      <c r="D395" s="1" t="s">
        <v>3488</v>
      </c>
      <c r="E395" s="1"/>
      <c r="F395" s="1" t="s">
        <v>3489</v>
      </c>
      <c r="H395" t="str">
        <f t="shared" si="6"/>
        <v>insert into temp values (4088,'Mauro','Yescas','','mvaliencia69@yahoo.com')</v>
      </c>
    </row>
    <row r="396" spans="1:8" ht="20.399999999999999" x14ac:dyDescent="0.3">
      <c r="A396" s="4">
        <v>1605</v>
      </c>
      <c r="B396" s="1">
        <v>4088</v>
      </c>
      <c r="C396" s="1" t="s">
        <v>3490</v>
      </c>
      <c r="D396" s="1" t="s">
        <v>3491</v>
      </c>
      <c r="E396" s="1" t="s">
        <v>3493</v>
      </c>
      <c r="F396" s="1" t="s">
        <v>3492</v>
      </c>
      <c r="H396" t="str">
        <f t="shared" si="6"/>
        <v>insert into temp values (4088,'Sean','Boland','sboland','sboland@dsb-cpa.com')</v>
      </c>
    </row>
    <row r="397" spans="1:8" ht="20.399999999999999" x14ac:dyDescent="0.3">
      <c r="A397" s="4">
        <v>1606</v>
      </c>
      <c r="B397" s="1">
        <v>4088</v>
      </c>
      <c r="C397" s="1" t="s">
        <v>2034</v>
      </c>
      <c r="D397" s="1" t="s">
        <v>3494</v>
      </c>
      <c r="E397" s="1"/>
      <c r="F397" s="1" t="s">
        <v>3495</v>
      </c>
      <c r="H397" t="str">
        <f t="shared" si="6"/>
        <v>insert into temp values (4088,'Chris','Zetting','','czetting@aol.com')</v>
      </c>
    </row>
    <row r="398" spans="1:8" ht="30.6" x14ac:dyDescent="0.3">
      <c r="A398" s="4">
        <v>1607</v>
      </c>
      <c r="B398" s="1">
        <v>4519</v>
      </c>
      <c r="C398" s="1" t="s">
        <v>3732</v>
      </c>
      <c r="D398" s="1" t="s">
        <v>3733</v>
      </c>
      <c r="E398" s="1" t="s">
        <v>3735</v>
      </c>
      <c r="F398" s="1" t="s">
        <v>3734</v>
      </c>
      <c r="H398" t="str">
        <f t="shared" si="6"/>
        <v>insert into temp values (4519,'Natalie','Dawson','ndawson1','ndawson@plazadine.com')</v>
      </c>
    </row>
    <row r="399" spans="1:8" ht="30.6" x14ac:dyDescent="0.3">
      <c r="A399" s="4">
        <v>1608</v>
      </c>
      <c r="B399" s="1">
        <v>4519</v>
      </c>
      <c r="C399" s="1" t="s">
        <v>3737</v>
      </c>
      <c r="D399" s="1" t="s">
        <v>3733</v>
      </c>
      <c r="E399" s="1"/>
      <c r="F399" s="1" t="s">
        <v>3738</v>
      </c>
      <c r="H399" t="str">
        <f t="shared" si="6"/>
        <v>insert into temp values (4519,'Von','Dawson','','vdawson@plazadine.com')</v>
      </c>
    </row>
    <row r="400" spans="1:8" ht="30.6" x14ac:dyDescent="0.3">
      <c r="A400" s="4">
        <v>1609</v>
      </c>
      <c r="B400" s="1">
        <v>4368</v>
      </c>
      <c r="C400" s="1" t="s">
        <v>1905</v>
      </c>
      <c r="D400" s="1" t="s">
        <v>3853</v>
      </c>
      <c r="E400" s="1" t="s">
        <v>7215</v>
      </c>
      <c r="F400" s="1" t="s">
        <v>7215</v>
      </c>
      <c r="H400" t="str">
        <f t="shared" si="6"/>
        <v>insert into temp values (4368,'Lisa','McCoy','lmccoy@austinbank.com','lmccoy@austinbank.com')</v>
      </c>
    </row>
    <row r="401" spans="1:8" ht="30.6" x14ac:dyDescent="0.3">
      <c r="A401" s="4">
        <v>1610</v>
      </c>
      <c r="B401" s="1">
        <v>4519</v>
      </c>
      <c r="C401" s="1" t="s">
        <v>3739</v>
      </c>
      <c r="D401" s="1" t="s">
        <v>3740</v>
      </c>
      <c r="E401" s="1" t="s">
        <v>3739</v>
      </c>
      <c r="F401" s="1" t="s">
        <v>3741</v>
      </c>
      <c r="H401" t="str">
        <f t="shared" si="6"/>
        <v>insert into temp values (4519,'Vicki','Diamont','Vicki','vdiamont@plazadine.com')</v>
      </c>
    </row>
    <row r="402" spans="1:8" ht="20.399999999999999" x14ac:dyDescent="0.3">
      <c r="A402" s="4">
        <v>1611</v>
      </c>
      <c r="B402" s="1">
        <v>4463</v>
      </c>
      <c r="C402" s="1" t="s">
        <v>3743</v>
      </c>
      <c r="D402" s="1" t="s">
        <v>3744</v>
      </c>
      <c r="E402" s="1" t="s">
        <v>3745</v>
      </c>
      <c r="F402" s="1" t="s">
        <v>3745</v>
      </c>
      <c r="H402" t="str">
        <f t="shared" si="6"/>
        <v>insert into temp values (4463,'Ira','Carbage','icarbage@mlgw.org','icarbage@mlgw.org')</v>
      </c>
    </row>
    <row r="403" spans="1:8" ht="20.399999999999999" x14ac:dyDescent="0.3">
      <c r="A403" s="4">
        <v>1612</v>
      </c>
      <c r="B403" s="1">
        <v>4785</v>
      </c>
      <c r="C403" s="1" t="s">
        <v>4044</v>
      </c>
      <c r="D403" s="1" t="s">
        <v>4045</v>
      </c>
      <c r="E403" s="1" t="s">
        <v>4046</v>
      </c>
      <c r="F403" s="1" t="s">
        <v>4047</v>
      </c>
      <c r="H403" t="str">
        <f t="shared" si="6"/>
        <v>insert into temp values (4785,'Tony','Lardas','tlardas','tonylardas@gmail.com')</v>
      </c>
    </row>
    <row r="404" spans="1:8" ht="30.6" x14ac:dyDescent="0.3">
      <c r="A404" s="4">
        <v>1614</v>
      </c>
      <c r="B404" s="1">
        <v>4729</v>
      </c>
      <c r="C404" s="1" t="s">
        <v>7216</v>
      </c>
      <c r="D404" s="1" t="s">
        <v>7217</v>
      </c>
      <c r="E404" s="1" t="s">
        <v>7218</v>
      </c>
      <c r="F404" s="1" t="s">
        <v>7219</v>
      </c>
      <c r="H404" t="str">
        <f t="shared" si="6"/>
        <v>insert into temp values (4729,'Tandi','Dillon','tdillon','tandi.dillon@b1bank.com')</v>
      </c>
    </row>
    <row r="405" spans="1:8" ht="30.6" x14ac:dyDescent="0.3">
      <c r="A405" s="4">
        <v>1615</v>
      </c>
      <c r="B405" s="1">
        <v>4729</v>
      </c>
      <c r="C405" s="1" t="s">
        <v>7220</v>
      </c>
      <c r="D405" s="1" t="s">
        <v>7221</v>
      </c>
      <c r="E405" s="1" t="s">
        <v>7222</v>
      </c>
      <c r="F405" s="1" t="s">
        <v>7222</v>
      </c>
      <c r="H405" t="str">
        <f t="shared" si="6"/>
        <v>insert into temp values (4729,'Shannon','Rachal','shannon.rachal@b1bank.com','shannon.rachal@b1bank.com')</v>
      </c>
    </row>
    <row r="406" spans="1:8" ht="30.6" x14ac:dyDescent="0.3">
      <c r="A406" s="4">
        <v>1616</v>
      </c>
      <c r="B406" s="1">
        <v>4729</v>
      </c>
      <c r="C406" s="1" t="s">
        <v>7223</v>
      </c>
      <c r="D406" s="1" t="s">
        <v>6920</v>
      </c>
      <c r="E406" s="1" t="s">
        <v>7224</v>
      </c>
      <c r="F406" s="1" t="s">
        <v>7225</v>
      </c>
      <c r="H406" t="str">
        <f t="shared" si="6"/>
        <v>insert into temp values (4729,'Gloria','Navarro','gnavarro','gloria.navarro@b1bank.com')</v>
      </c>
    </row>
    <row r="407" spans="1:8" ht="20.399999999999999" x14ac:dyDescent="0.3">
      <c r="A407" s="4">
        <v>1618</v>
      </c>
      <c r="B407" s="1">
        <v>4788</v>
      </c>
      <c r="C407" s="1" t="s">
        <v>4048</v>
      </c>
      <c r="D407" s="1" t="s">
        <v>1644</v>
      </c>
      <c r="E407" s="1"/>
      <c r="F407" s="1" t="s">
        <v>4049</v>
      </c>
      <c r="H407" t="str">
        <f t="shared" si="6"/>
        <v>insert into temp values (4788,'Todd','Brown','','tbrown@bgfood.com')</v>
      </c>
    </row>
    <row r="408" spans="1:8" ht="30.6" x14ac:dyDescent="0.3">
      <c r="A408" s="4">
        <v>1620</v>
      </c>
      <c r="B408" s="1">
        <v>4252</v>
      </c>
      <c r="C408" s="1" t="s">
        <v>7226</v>
      </c>
      <c r="D408" s="1" t="s">
        <v>2803</v>
      </c>
      <c r="E408" s="1" t="s">
        <v>7227</v>
      </c>
      <c r="F408" s="1" t="s">
        <v>7227</v>
      </c>
      <c r="H408" t="str">
        <f t="shared" si="6"/>
        <v>insert into temp values (4252,'Darla','Jones','darla.jones@firstcitizensonline.com','darla.jones@firstcitizensonline.com')</v>
      </c>
    </row>
    <row r="409" spans="1:8" ht="40.799999999999997" x14ac:dyDescent="0.3">
      <c r="A409" s="4">
        <v>1621</v>
      </c>
      <c r="B409" s="1">
        <v>4252</v>
      </c>
      <c r="C409" s="1" t="s">
        <v>7228</v>
      </c>
      <c r="D409" s="1" t="s">
        <v>7229</v>
      </c>
      <c r="E409" s="1" t="s">
        <v>7230</v>
      </c>
      <c r="F409" s="1" t="s">
        <v>7230</v>
      </c>
      <c r="H409" t="str">
        <f t="shared" si="6"/>
        <v>insert into temp values (4252,'Tarina','Newton','tarina.newton@firstcitizensonline.com','tarina.newton@firstcitizensonline.com')</v>
      </c>
    </row>
    <row r="410" spans="1:8" ht="40.799999999999997" x14ac:dyDescent="0.3">
      <c r="A410" s="4">
        <v>1622</v>
      </c>
      <c r="B410" s="1">
        <v>4252</v>
      </c>
      <c r="C410" s="1" t="s">
        <v>4234</v>
      </c>
      <c r="D410" s="1" t="s">
        <v>1943</v>
      </c>
      <c r="E410" s="1" t="s">
        <v>7231</v>
      </c>
      <c r="F410" s="1" t="s">
        <v>7232</v>
      </c>
      <c r="H410" t="str">
        <f t="shared" si="6"/>
        <v>insert into temp values (4252,'Christina','Rogers','crogers','christina.rogers@firstcitizensonline.com')</v>
      </c>
    </row>
    <row r="411" spans="1:8" ht="30.6" x14ac:dyDescent="0.3">
      <c r="A411" s="4">
        <v>1624</v>
      </c>
      <c r="B411" s="1">
        <v>4133</v>
      </c>
      <c r="C411" s="1" t="s">
        <v>1799</v>
      </c>
      <c r="D411" s="1" t="s">
        <v>3496</v>
      </c>
      <c r="E411" s="1" t="s">
        <v>3498</v>
      </c>
      <c r="F411" s="1" t="s">
        <v>3497</v>
      </c>
      <c r="H411" t="str">
        <f t="shared" si="6"/>
        <v>insert into temp values (4133,'Laurie','Bunn','lbunn','laurie@sensorenterprises.com')</v>
      </c>
    </row>
    <row r="412" spans="1:8" ht="30.6" x14ac:dyDescent="0.3">
      <c r="A412" s="4">
        <v>1625</v>
      </c>
      <c r="B412" s="1">
        <v>4133</v>
      </c>
      <c r="C412" s="1" t="s">
        <v>3499</v>
      </c>
      <c r="D412" s="1" t="s">
        <v>3500</v>
      </c>
      <c r="E412" s="1" t="s">
        <v>3502</v>
      </c>
      <c r="F412" s="1" t="s">
        <v>3501</v>
      </c>
      <c r="H412" t="str">
        <f t="shared" si="6"/>
        <v>insert into temp values (4133,'George','Sensor','gsensor','george@sensorenterprises.com')</v>
      </c>
    </row>
    <row r="413" spans="1:8" ht="20.399999999999999" x14ac:dyDescent="0.3">
      <c r="A413" s="4">
        <v>1626</v>
      </c>
      <c r="B413" s="1">
        <v>4133</v>
      </c>
      <c r="C413" s="1" t="s">
        <v>3504</v>
      </c>
      <c r="D413" s="1" t="s">
        <v>3183</v>
      </c>
      <c r="E413" s="1" t="s">
        <v>3506</v>
      </c>
      <c r="F413" s="1" t="s">
        <v>3505</v>
      </c>
      <c r="H413" t="str">
        <f t="shared" si="6"/>
        <v>insert into temp values (4133,'Tina','Johnson','tjohnson','McDnSumter@aol.com')</v>
      </c>
    </row>
    <row r="414" spans="1:8" ht="30.6" x14ac:dyDescent="0.3">
      <c r="A414" s="4">
        <v>1627</v>
      </c>
      <c r="B414" s="1">
        <v>4133</v>
      </c>
      <c r="C414" s="1" t="s">
        <v>2287</v>
      </c>
      <c r="D414" s="1" t="s">
        <v>3507</v>
      </c>
      <c r="E414" s="1" t="s">
        <v>3509</v>
      </c>
      <c r="F414" s="1" t="s">
        <v>3508</v>
      </c>
      <c r="H414" t="str">
        <f t="shared" si="6"/>
        <v>insert into temp values (4133,'Mike','Pippin','mpippin','mike@sensorenterprises.com')</v>
      </c>
    </row>
    <row r="415" spans="1:8" ht="20.399999999999999" x14ac:dyDescent="0.3">
      <c r="A415" s="4">
        <v>1628</v>
      </c>
      <c r="B415" s="1">
        <v>3793</v>
      </c>
      <c r="C415" s="1" t="s">
        <v>2417</v>
      </c>
      <c r="D415" s="1" t="s">
        <v>3510</v>
      </c>
      <c r="E415" s="1" t="s">
        <v>3512</v>
      </c>
      <c r="F415" s="1" t="s">
        <v>3511</v>
      </c>
      <c r="H415" t="str">
        <f t="shared" si="6"/>
        <v>insert into temp values (3793,'Denise','Cross','denise.cross-gls','DCross@sonicphx.com')</v>
      </c>
    </row>
    <row r="416" spans="1:8" ht="20.399999999999999" x14ac:dyDescent="0.3">
      <c r="A416" s="4">
        <v>1629</v>
      </c>
      <c r="B416" s="1">
        <v>4821</v>
      </c>
      <c r="C416" s="1" t="s">
        <v>4050</v>
      </c>
      <c r="D416" s="1" t="s">
        <v>4051</v>
      </c>
      <c r="E416" s="1"/>
      <c r="F416" s="1" t="s">
        <v>4052</v>
      </c>
      <c r="H416" t="str">
        <f t="shared" si="6"/>
        <v>insert into temp values (4821,'Catherine','Fox','','cfox@mefox.com')</v>
      </c>
    </row>
    <row r="417" spans="1:8" ht="30.6" x14ac:dyDescent="0.3">
      <c r="A417" s="4">
        <v>1630</v>
      </c>
      <c r="B417" s="1">
        <v>4821</v>
      </c>
      <c r="C417" s="1" t="s">
        <v>3272</v>
      </c>
      <c r="D417" s="1" t="s">
        <v>4053</v>
      </c>
      <c r="E417" s="1"/>
      <c r="F417" s="1" t="s">
        <v>4054</v>
      </c>
      <c r="H417" t="str">
        <f t="shared" si="6"/>
        <v>insert into temp values (4821,'Doug','Webenbauer','','DWebenbauer@mefox.com')</v>
      </c>
    </row>
    <row r="418" spans="1:8" ht="30.6" x14ac:dyDescent="0.3">
      <c r="A418" s="4">
        <v>1631</v>
      </c>
      <c r="B418" s="1">
        <v>8</v>
      </c>
      <c r="C418" s="1" t="s">
        <v>3272</v>
      </c>
      <c r="D418" s="1" t="s">
        <v>7233</v>
      </c>
      <c r="E418" s="1"/>
      <c r="F418" s="1" t="s">
        <v>7234</v>
      </c>
      <c r="H418" t="str">
        <f t="shared" si="6"/>
        <v>insert into temp values (8,'Doug','Passmore','','douglas.passmore@baml.com')</v>
      </c>
    </row>
    <row r="419" spans="1:8" ht="30.6" x14ac:dyDescent="0.3">
      <c r="A419" s="4">
        <v>1632</v>
      </c>
      <c r="B419" s="1">
        <v>4791</v>
      </c>
      <c r="C419" s="1" t="s">
        <v>7226</v>
      </c>
      <c r="D419" s="1" t="s">
        <v>7235</v>
      </c>
      <c r="E419" s="1" t="s">
        <v>7236</v>
      </c>
      <c r="F419" s="1" t="s">
        <v>7237</v>
      </c>
      <c r="H419" t="str">
        <f t="shared" si="6"/>
        <v>insert into temp values (4791,'Darla','Ketner','dketner','darla.ketner@midfirst.com')</v>
      </c>
    </row>
    <row r="420" spans="1:8" ht="30.6" x14ac:dyDescent="0.3">
      <c r="A420" s="4">
        <v>1634</v>
      </c>
      <c r="B420" s="1">
        <v>4791</v>
      </c>
      <c r="C420" s="1" t="s">
        <v>7238</v>
      </c>
      <c r="D420" s="1" t="s">
        <v>6844</v>
      </c>
      <c r="E420" s="1" t="s">
        <v>7239</v>
      </c>
      <c r="F420" s="1" t="s">
        <v>7240</v>
      </c>
      <c r="H420" t="str">
        <f t="shared" si="6"/>
        <v>insert into temp values (4791,'Twyla','Bryan','twyla.bryan','twyla.bryan@midfirst.com')</v>
      </c>
    </row>
    <row r="421" spans="1:8" ht="30.6" x14ac:dyDescent="0.3">
      <c r="A421" s="4">
        <v>1635</v>
      </c>
      <c r="B421" s="1">
        <v>4791</v>
      </c>
      <c r="C421" s="1" t="s">
        <v>7241</v>
      </c>
      <c r="D421" s="1" t="s">
        <v>7242</v>
      </c>
      <c r="E421" s="1" t="s">
        <v>7243</v>
      </c>
      <c r="F421" s="1" t="s">
        <v>7244</v>
      </c>
      <c r="H421" t="str">
        <f t="shared" si="6"/>
        <v>insert into temp values (4791,'Freda','Mathis','freda.mathis','freda.mathis@midfirst.com')</v>
      </c>
    </row>
    <row r="422" spans="1:8" ht="20.399999999999999" x14ac:dyDescent="0.3">
      <c r="A422" s="4">
        <v>1636</v>
      </c>
      <c r="B422" s="1">
        <v>4791</v>
      </c>
      <c r="C422" s="1" t="s">
        <v>3504</v>
      </c>
      <c r="D422" s="1" t="s">
        <v>7245</v>
      </c>
      <c r="E422" s="1" t="s">
        <v>7246</v>
      </c>
      <c r="F422" s="1" t="s">
        <v>7246</v>
      </c>
      <c r="H422" t="str">
        <f t="shared" si="6"/>
        <v>insert into temp values (4791,'Tina','Tipton','tina.tipton@midfirst.com','tina.tipton@midfirst.com')</v>
      </c>
    </row>
    <row r="423" spans="1:8" ht="20.399999999999999" x14ac:dyDescent="0.3">
      <c r="A423" s="4">
        <v>1637</v>
      </c>
      <c r="B423" s="1">
        <v>4816</v>
      </c>
      <c r="C423" s="1" t="s">
        <v>7247</v>
      </c>
      <c r="D423" s="1" t="s">
        <v>7248</v>
      </c>
      <c r="E423" s="1" t="s">
        <v>7249</v>
      </c>
      <c r="F423" s="1" t="s">
        <v>7250</v>
      </c>
      <c r="H423" t="str">
        <f t="shared" si="6"/>
        <v>insert into temp values (4816,'Melissa','McDivitt','mmcDivitt','mmcdivitt@insouth.com')</v>
      </c>
    </row>
    <row r="424" spans="1:8" ht="20.399999999999999" x14ac:dyDescent="0.3">
      <c r="A424" s="4">
        <v>1638</v>
      </c>
      <c r="B424" s="1">
        <v>4816</v>
      </c>
      <c r="C424" s="1" t="s">
        <v>7251</v>
      </c>
      <c r="D424" s="1" t="s">
        <v>7252</v>
      </c>
      <c r="E424" s="1" t="s">
        <v>7253</v>
      </c>
      <c r="F424" s="1" t="s">
        <v>7254</v>
      </c>
      <c r="H424" t="str">
        <f t="shared" si="6"/>
        <v>insert into temp values (4816,'Jessie','Owen','jowen','jowen@insouth.com')</v>
      </c>
    </row>
    <row r="425" spans="1:8" ht="20.399999999999999" x14ac:dyDescent="0.3">
      <c r="A425" s="4">
        <v>1639</v>
      </c>
      <c r="B425" s="1">
        <v>4816</v>
      </c>
      <c r="C425" s="1" t="s">
        <v>1660</v>
      </c>
      <c r="D425" s="1" t="s">
        <v>1803</v>
      </c>
      <c r="E425" s="1" t="s">
        <v>7255</v>
      </c>
      <c r="F425" s="1" t="s">
        <v>7256</v>
      </c>
      <c r="H425" t="str">
        <f t="shared" si="6"/>
        <v>insert into temp values (4816,'Cindy','Newman','cnewman','cnewman@insouth.com')</v>
      </c>
    </row>
    <row r="426" spans="1:8" ht="30.6" x14ac:dyDescent="0.3">
      <c r="A426" s="4">
        <v>1641</v>
      </c>
      <c r="B426" s="1">
        <v>4791</v>
      </c>
      <c r="C426" s="1" t="s">
        <v>1709</v>
      </c>
      <c r="D426" s="1" t="s">
        <v>7257</v>
      </c>
      <c r="E426" s="1" t="s">
        <v>7258</v>
      </c>
      <c r="F426" s="1" t="s">
        <v>7259</v>
      </c>
      <c r="H426" t="str">
        <f t="shared" si="6"/>
        <v>insert into temp values (4791,'Jackie','Knight','jknight','Jackie.knight@midfirst.com')</v>
      </c>
    </row>
    <row r="427" spans="1:8" ht="30.6" x14ac:dyDescent="0.3">
      <c r="A427" s="4">
        <v>1643</v>
      </c>
      <c r="B427" s="1">
        <v>4791</v>
      </c>
      <c r="C427" s="1" t="s">
        <v>2243</v>
      </c>
      <c r="D427" s="1" t="s">
        <v>7260</v>
      </c>
      <c r="E427" s="1" t="s">
        <v>7261</v>
      </c>
      <c r="F427" s="1" t="s">
        <v>7262</v>
      </c>
      <c r="H427" t="str">
        <f t="shared" si="6"/>
        <v>insert into temp values (4791,'Donna','Combs','dcombs','donna.combs@midfirst.com')</v>
      </c>
    </row>
    <row r="428" spans="1:8" ht="30.6" x14ac:dyDescent="0.3">
      <c r="A428" s="4">
        <v>1645</v>
      </c>
      <c r="B428" s="1">
        <v>4791</v>
      </c>
      <c r="C428" s="1" t="s">
        <v>2292</v>
      </c>
      <c r="D428" s="1" t="s">
        <v>7263</v>
      </c>
      <c r="E428" s="1" t="s">
        <v>7264</v>
      </c>
      <c r="F428" s="1" t="s">
        <v>7265</v>
      </c>
      <c r="H428" t="str">
        <f t="shared" si="6"/>
        <v>insert into temp values (4791,'Jessica','Kroesen','jkroesen','jessica.kroesen@midfirst.com')</v>
      </c>
    </row>
    <row r="429" spans="1:8" ht="30.6" x14ac:dyDescent="0.3">
      <c r="A429" s="4">
        <v>1646</v>
      </c>
      <c r="B429" s="1">
        <v>4791</v>
      </c>
      <c r="C429" s="1" t="s">
        <v>7266</v>
      </c>
      <c r="D429" s="1" t="s">
        <v>7267</v>
      </c>
      <c r="E429" s="1" t="s">
        <v>7268</v>
      </c>
      <c r="F429" s="1" t="s">
        <v>7269</v>
      </c>
      <c r="H429" t="str">
        <f t="shared" si="6"/>
        <v>insert into temp values (4791,'Reyna','Silva','rsilva','reyna.silva@midfirst.com')</v>
      </c>
    </row>
    <row r="430" spans="1:8" ht="30.6" x14ac:dyDescent="0.3">
      <c r="A430" s="4">
        <v>1647</v>
      </c>
      <c r="B430" s="1">
        <v>4791</v>
      </c>
      <c r="C430" s="1" t="s">
        <v>23</v>
      </c>
      <c r="D430" s="1" t="s">
        <v>7270</v>
      </c>
      <c r="E430" s="1" t="s">
        <v>7271</v>
      </c>
      <c r="F430" s="1" t="s">
        <v>7271</v>
      </c>
      <c r="H430" t="str">
        <f t="shared" si="6"/>
        <v>insert into temp values (4791,'Dan','Cahalan','dan.cahalan@midfirst.com','dan.cahalan@midfirst.com')</v>
      </c>
    </row>
    <row r="431" spans="1:8" ht="20.399999999999999" x14ac:dyDescent="0.3">
      <c r="A431" s="4">
        <v>1648</v>
      </c>
      <c r="B431" s="1">
        <v>4792</v>
      </c>
      <c r="C431" s="1" t="s">
        <v>4055</v>
      </c>
      <c r="D431" s="1" t="s">
        <v>4056</v>
      </c>
      <c r="E431" s="1" t="s">
        <v>4057</v>
      </c>
      <c r="F431" s="1" t="s">
        <v>4058</v>
      </c>
      <c r="H431" t="str">
        <f t="shared" si="6"/>
        <v>insert into temp values (4792,'Patti','Brennan','Pbrennan','patti@sbmcd.net')</v>
      </c>
    </row>
    <row r="432" spans="1:8" ht="20.399999999999999" x14ac:dyDescent="0.3">
      <c r="A432" s="4">
        <v>1649</v>
      </c>
      <c r="B432" s="1">
        <v>4792</v>
      </c>
      <c r="C432" s="1" t="s">
        <v>2240</v>
      </c>
      <c r="D432" s="1" t="s">
        <v>4056</v>
      </c>
      <c r="E432" s="1" t="s">
        <v>4059</v>
      </c>
      <c r="F432" s="1" t="s">
        <v>4060</v>
      </c>
      <c r="H432" t="str">
        <f t="shared" si="6"/>
        <v>insert into temp values (4792,'Kevin','Brennan','Kbrennan','kevin@sbmcd.net')</v>
      </c>
    </row>
    <row r="433" spans="1:8" ht="20.399999999999999" x14ac:dyDescent="0.3">
      <c r="A433" s="4">
        <v>1650</v>
      </c>
      <c r="B433" s="1">
        <v>4792</v>
      </c>
      <c r="C433" s="1" t="s">
        <v>1886</v>
      </c>
      <c r="D433" s="1" t="s">
        <v>4061</v>
      </c>
      <c r="E433" s="1" t="s">
        <v>4062</v>
      </c>
      <c r="F433" s="1" t="s">
        <v>4063</v>
      </c>
      <c r="H433" t="str">
        <f t="shared" si="6"/>
        <v>insert into temp values (4792,'Hugo','Lopez','Hlopez','hugo@sbmcd.net')</v>
      </c>
    </row>
    <row r="434" spans="1:8" ht="20.399999999999999" x14ac:dyDescent="0.3">
      <c r="A434" s="4">
        <v>1651</v>
      </c>
      <c r="B434" s="1">
        <v>4792</v>
      </c>
      <c r="C434" s="1" t="s">
        <v>2743</v>
      </c>
      <c r="D434" s="1" t="s">
        <v>4064</v>
      </c>
      <c r="E434" s="1" t="s">
        <v>4065</v>
      </c>
      <c r="F434" s="1" t="s">
        <v>4066</v>
      </c>
      <c r="H434" t="str">
        <f t="shared" si="6"/>
        <v>insert into temp values (4792,'Sherry','Britton','Sbritton','sherry@sbmcd.net')</v>
      </c>
    </row>
    <row r="435" spans="1:8" ht="20.399999999999999" x14ac:dyDescent="0.3">
      <c r="A435" s="4">
        <v>1652</v>
      </c>
      <c r="B435" s="1">
        <v>4792</v>
      </c>
      <c r="C435" s="1" t="s">
        <v>4067</v>
      </c>
      <c r="D435" s="1" t="s">
        <v>3151</v>
      </c>
      <c r="E435" s="1" t="s">
        <v>4068</v>
      </c>
      <c r="F435" s="1" t="s">
        <v>4069</v>
      </c>
      <c r="H435" t="str">
        <f t="shared" si="6"/>
        <v>insert into temp values (4792,'Silvia','Garcia','Sgarcia','silvia@sbmcd.net')</v>
      </c>
    </row>
    <row r="436" spans="1:8" ht="20.399999999999999" x14ac:dyDescent="0.3">
      <c r="A436" s="4">
        <v>1653</v>
      </c>
      <c r="B436" s="1">
        <v>4847</v>
      </c>
      <c r="C436" s="1" t="s">
        <v>4071</v>
      </c>
      <c r="D436" s="1" t="s">
        <v>4072</v>
      </c>
      <c r="E436" s="1" t="s">
        <v>4073</v>
      </c>
      <c r="F436" s="1" t="s">
        <v>4074</v>
      </c>
      <c r="H436" t="str">
        <f t="shared" si="6"/>
        <v>insert into temp values (4847,'Rudi','Sinykin','rsinykin','rsinykin@gmail.com')</v>
      </c>
    </row>
    <row r="437" spans="1:8" ht="20.399999999999999" x14ac:dyDescent="0.3">
      <c r="A437" s="4">
        <v>1654</v>
      </c>
      <c r="B437" s="1">
        <v>4847</v>
      </c>
      <c r="C437" s="1" t="s">
        <v>2262</v>
      </c>
      <c r="D437" s="1" t="s">
        <v>4072</v>
      </c>
      <c r="E437" s="1" t="s">
        <v>4075</v>
      </c>
      <c r="F437" s="1" t="s">
        <v>4076</v>
      </c>
      <c r="H437" t="str">
        <f t="shared" si="6"/>
        <v>insert into temp values (4847,'Aaron','Sinykin','asinykin','asinykin@cox.net')</v>
      </c>
    </row>
    <row r="438" spans="1:8" ht="30.6" x14ac:dyDescent="0.3">
      <c r="A438" s="4">
        <v>1655</v>
      </c>
      <c r="B438" s="1">
        <v>33</v>
      </c>
      <c r="C438" s="1" t="s">
        <v>4211</v>
      </c>
      <c r="D438" s="1" t="s">
        <v>7272</v>
      </c>
      <c r="E438" s="1"/>
      <c r="F438" s="1" t="s">
        <v>7273</v>
      </c>
      <c r="H438" t="str">
        <f t="shared" si="6"/>
        <v>insert into temp values (33,'Martha','Dunn','','martha.dunn@bbvacompass.com')</v>
      </c>
    </row>
    <row r="439" spans="1:8" ht="20.399999999999999" x14ac:dyDescent="0.3">
      <c r="A439" s="4">
        <v>1656</v>
      </c>
      <c r="B439" s="1">
        <v>4819</v>
      </c>
      <c r="C439" s="1" t="s">
        <v>4077</v>
      </c>
      <c r="D439" s="1" t="s">
        <v>1666</v>
      </c>
      <c r="E439" s="1" t="s">
        <v>4078</v>
      </c>
      <c r="F439" s="1" t="s">
        <v>4079</v>
      </c>
      <c r="H439" t="str">
        <f t="shared" si="6"/>
        <v>insert into temp values (4819,'Christine','Thompson','cthompson','christine@sbmcd.net')</v>
      </c>
    </row>
    <row r="440" spans="1:8" ht="20.399999999999999" x14ac:dyDescent="0.3">
      <c r="A440" s="4">
        <v>1657</v>
      </c>
      <c r="B440" s="1">
        <v>4819</v>
      </c>
      <c r="C440" s="1" t="s">
        <v>4080</v>
      </c>
      <c r="D440" s="1" t="s">
        <v>4081</v>
      </c>
      <c r="E440" s="1" t="s">
        <v>4082</v>
      </c>
      <c r="F440" s="1" t="s">
        <v>4083</v>
      </c>
      <c r="H440" t="str">
        <f t="shared" si="6"/>
        <v>insert into temp values (4819,'Caroline','Savage','csavage','caroline@sbmcd.net')</v>
      </c>
    </row>
    <row r="441" spans="1:8" ht="20.399999999999999" x14ac:dyDescent="0.3">
      <c r="A441" s="4">
        <v>1658</v>
      </c>
      <c r="B441" s="1">
        <v>4819</v>
      </c>
      <c r="C441" s="1" t="s">
        <v>4085</v>
      </c>
      <c r="D441" s="1" t="s">
        <v>4086</v>
      </c>
      <c r="E441" s="1" t="s">
        <v>4087</v>
      </c>
      <c r="F441" s="1" t="s">
        <v>4088</v>
      </c>
      <c r="H441" t="str">
        <f t="shared" si="6"/>
        <v>insert into temp values (4819,'Diem','Tong','dtong','diem@sbmcd.net')</v>
      </c>
    </row>
    <row r="442" spans="1:8" ht="20.399999999999999" x14ac:dyDescent="0.3">
      <c r="A442" s="4">
        <v>1659</v>
      </c>
      <c r="B442" s="1">
        <v>4819</v>
      </c>
      <c r="C442" s="1" t="s">
        <v>3985</v>
      </c>
      <c r="D442" s="1" t="s">
        <v>4089</v>
      </c>
      <c r="E442" s="1" t="s">
        <v>4090</v>
      </c>
      <c r="F442" s="1" t="s">
        <v>4091</v>
      </c>
      <c r="H442" t="str">
        <f t="shared" si="6"/>
        <v>insert into temp values (4819,'Jose','Santiago','jsantiago','jose@sbmcd.net')</v>
      </c>
    </row>
    <row r="443" spans="1:8" ht="30.6" x14ac:dyDescent="0.3">
      <c r="A443" s="4">
        <v>1660</v>
      </c>
      <c r="B443" s="1">
        <v>4791</v>
      </c>
      <c r="C443" s="1" t="s">
        <v>2730</v>
      </c>
      <c r="D443" s="1" t="s">
        <v>7274</v>
      </c>
      <c r="E443" s="1" t="s">
        <v>7275</v>
      </c>
      <c r="F443" s="1" t="s">
        <v>7276</v>
      </c>
      <c r="H443" t="str">
        <f t="shared" si="6"/>
        <v>insert into temp values (4791,'Angie','Ragan','Aragan','angie.ragan@midfirst.com')</v>
      </c>
    </row>
    <row r="444" spans="1:8" ht="30.6" x14ac:dyDescent="0.3">
      <c r="A444" s="4">
        <v>1661</v>
      </c>
      <c r="B444" s="1">
        <v>4791</v>
      </c>
      <c r="C444" s="1" t="s">
        <v>2272</v>
      </c>
      <c r="D444" s="1" t="s">
        <v>7277</v>
      </c>
      <c r="E444" s="1" t="s">
        <v>7278</v>
      </c>
      <c r="F444" s="1" t="s">
        <v>7279</v>
      </c>
      <c r="H444" t="str">
        <f t="shared" si="6"/>
        <v>insert into temp values (4791,'Brian','Rodden','Brodden','brian.rodden@midfirst.com')</v>
      </c>
    </row>
    <row r="445" spans="1:8" ht="30.6" x14ac:dyDescent="0.3">
      <c r="A445" s="4">
        <v>1662</v>
      </c>
      <c r="B445" s="1">
        <v>4791</v>
      </c>
      <c r="C445" s="1" t="s">
        <v>1647</v>
      </c>
      <c r="D445" s="1" t="s">
        <v>7280</v>
      </c>
      <c r="E445" s="1" t="s">
        <v>7281</v>
      </c>
      <c r="F445" s="1" t="s">
        <v>7282</v>
      </c>
      <c r="H445" t="str">
        <f t="shared" si="6"/>
        <v>insert into temp values (4791,'Jennifer','Dill','Jdill','jennifer.dill@midfirst.com')</v>
      </c>
    </row>
    <row r="446" spans="1:8" ht="30.6" x14ac:dyDescent="0.3">
      <c r="A446" s="4">
        <v>1663</v>
      </c>
      <c r="B446" s="1">
        <v>4791</v>
      </c>
      <c r="C446" s="1" t="s">
        <v>7283</v>
      </c>
      <c r="D446" s="1" t="s">
        <v>7284</v>
      </c>
      <c r="E446" s="1" t="s">
        <v>7285</v>
      </c>
      <c r="F446" s="1" t="s">
        <v>7286</v>
      </c>
      <c r="H446" t="str">
        <f t="shared" si="6"/>
        <v>insert into temp values (4791,'Deana','Emerson','Demerson','nedenia.emerson@midfirst.com')</v>
      </c>
    </row>
    <row r="447" spans="1:8" ht="30.6" x14ac:dyDescent="0.3">
      <c r="A447" s="4">
        <v>1665</v>
      </c>
      <c r="B447" s="1">
        <v>4791</v>
      </c>
      <c r="C447" s="1" t="s">
        <v>7287</v>
      </c>
      <c r="D447" s="1" t="s">
        <v>7288</v>
      </c>
      <c r="E447" s="1" t="s">
        <v>7289</v>
      </c>
      <c r="F447" s="1" t="s">
        <v>7290</v>
      </c>
      <c r="H447" t="str">
        <f t="shared" si="6"/>
        <v>insert into temp values (4791,'Roger','Jenkins','Rjenkins','roger.jenkins@midfirst.com')</v>
      </c>
    </row>
    <row r="448" spans="1:8" ht="30.6" x14ac:dyDescent="0.3">
      <c r="A448" s="4">
        <v>1666</v>
      </c>
      <c r="B448" s="1">
        <v>4791</v>
      </c>
      <c r="C448" s="1" t="s">
        <v>7291</v>
      </c>
      <c r="D448" s="1" t="s">
        <v>6865</v>
      </c>
      <c r="E448" s="1" t="s">
        <v>7292</v>
      </c>
      <c r="F448" s="1" t="s">
        <v>7293</v>
      </c>
      <c r="H448" t="str">
        <f t="shared" si="6"/>
        <v>insert into temp values (4791,'Roschanda','Henry','Rhenry','roschanda.henry@midfirst.com')</v>
      </c>
    </row>
    <row r="449" spans="1:8" ht="20.399999999999999" x14ac:dyDescent="0.3">
      <c r="A449" s="4">
        <v>1668</v>
      </c>
      <c r="B449" s="1">
        <v>4791</v>
      </c>
      <c r="C449" s="1" t="s">
        <v>7294</v>
      </c>
      <c r="D449" s="1" t="s">
        <v>7295</v>
      </c>
      <c r="E449" s="1" t="s">
        <v>7296</v>
      </c>
      <c r="F449" s="1" t="s">
        <v>7297</v>
      </c>
      <c r="H449" t="str">
        <f t="shared" si="6"/>
        <v>insert into temp values (4791,'Kent','Tarver','Ktarver','kent.tarver@midfirst.com')</v>
      </c>
    </row>
    <row r="450" spans="1:8" ht="20.399999999999999" x14ac:dyDescent="0.3">
      <c r="A450" s="4">
        <v>1670</v>
      </c>
      <c r="B450" s="1">
        <v>4810</v>
      </c>
      <c r="C450" s="1" t="s">
        <v>4092</v>
      </c>
      <c r="D450" s="1" t="s">
        <v>2803</v>
      </c>
      <c r="E450" s="1" t="s">
        <v>4093</v>
      </c>
      <c r="F450" s="1" t="s">
        <v>4094</v>
      </c>
      <c r="H450" t="str">
        <f t="shared" si="6"/>
        <v>insert into temp values (4810,'Lance','Jones','ljones2','lsj077@sbcglobal.net')</v>
      </c>
    </row>
    <row r="451" spans="1:8" ht="20.399999999999999" x14ac:dyDescent="0.3">
      <c r="A451" s="4">
        <v>1671</v>
      </c>
      <c r="B451" s="1">
        <v>4810</v>
      </c>
      <c r="C451" s="1" t="s">
        <v>4095</v>
      </c>
      <c r="D451" s="1" t="s">
        <v>4096</v>
      </c>
      <c r="E451" s="1" t="s">
        <v>4097</v>
      </c>
      <c r="F451" s="1" t="s">
        <v>4098</v>
      </c>
      <c r="H451" t="str">
        <f t="shared" ref="H451:H514" si="7" xml:space="preserve"> "insert into temp values (" &amp; B451 &amp;"," &amp; "'" &amp;C451 &amp;"','" &amp;D451&amp;"','" &amp;E451&amp;"','" &amp;F451&amp;"')"</f>
        <v>insert into temp values (4810,'Ucarie','Wilson','uwilson','ucarie10@yahoo.com')</v>
      </c>
    </row>
    <row r="452" spans="1:8" ht="30.6" x14ac:dyDescent="0.3">
      <c r="A452" s="4">
        <v>1672</v>
      </c>
      <c r="B452" s="1">
        <v>3532</v>
      </c>
      <c r="C452" s="1" t="s">
        <v>1651</v>
      </c>
      <c r="D452" s="1" t="s">
        <v>7298</v>
      </c>
      <c r="E452" s="1" t="s">
        <v>7299</v>
      </c>
      <c r="F452" s="1" t="s">
        <v>7300</v>
      </c>
      <c r="H452" t="str">
        <f t="shared" si="7"/>
        <v>insert into temp values (3532,'Heather','Glenn','Hglenn','Heather.Glenn@simmonsfirst.com')</v>
      </c>
    </row>
    <row r="453" spans="1:8" ht="30.6" x14ac:dyDescent="0.3">
      <c r="A453" s="4">
        <v>1674</v>
      </c>
      <c r="B453" s="1">
        <v>2834</v>
      </c>
      <c r="C453" s="1" t="s">
        <v>1497</v>
      </c>
      <c r="D453" s="1" t="s">
        <v>7301</v>
      </c>
      <c r="E453" s="1" t="s">
        <v>7302</v>
      </c>
      <c r="F453" s="1" t="s">
        <v>7302</v>
      </c>
      <c r="H453" t="str">
        <f t="shared" si="7"/>
        <v>insert into temp values (2834,'Ashley','Wheeler','AAWheeler@bbandt.com','AAWheeler@bbandt.com')</v>
      </c>
    </row>
    <row r="454" spans="1:8" ht="20.399999999999999" x14ac:dyDescent="0.3">
      <c r="A454" s="4">
        <v>1675</v>
      </c>
      <c r="B454" s="1">
        <v>2834</v>
      </c>
      <c r="C454" s="1" t="s">
        <v>7303</v>
      </c>
      <c r="D454" s="1" t="s">
        <v>7304</v>
      </c>
      <c r="E454" s="1" t="s">
        <v>7305</v>
      </c>
      <c r="F454" s="1" t="s">
        <v>7305</v>
      </c>
      <c r="H454" t="str">
        <f t="shared" si="7"/>
        <v>insert into temp values (2834,'Jacquelyn','York','JDYork@BBandT.com','JDYork@BBandT.com')</v>
      </c>
    </row>
    <row r="455" spans="1:8" ht="30.6" x14ac:dyDescent="0.3">
      <c r="A455" s="4">
        <v>1677</v>
      </c>
      <c r="B455" s="1">
        <v>4611</v>
      </c>
      <c r="C455" s="1" t="s">
        <v>3272</v>
      </c>
      <c r="D455" s="1" t="s">
        <v>1909</v>
      </c>
      <c r="E455" s="1"/>
      <c r="F455" s="1" t="s">
        <v>7306</v>
      </c>
      <c r="H455" t="str">
        <f t="shared" si="7"/>
        <v>insert into temp values (4611,'Doug','Stewart','','dstewart@group1auto.com')</v>
      </c>
    </row>
    <row r="456" spans="1:8" ht="30.6" x14ac:dyDescent="0.3">
      <c r="A456" s="4">
        <v>1678</v>
      </c>
      <c r="B456" s="1">
        <v>4991</v>
      </c>
      <c r="C456" s="1" t="s">
        <v>2016</v>
      </c>
      <c r="D456" s="1" t="s">
        <v>4341</v>
      </c>
      <c r="E456" s="1"/>
      <c r="F456" s="1" t="s">
        <v>7307</v>
      </c>
      <c r="H456" t="str">
        <f t="shared" si="7"/>
        <v>insert into temp values (4991,'Mark','Walker','','mwalker@group1auto.com')</v>
      </c>
    </row>
    <row r="457" spans="1:8" ht="20.399999999999999" x14ac:dyDescent="0.3">
      <c r="A457" s="4">
        <v>1679</v>
      </c>
      <c r="B457" s="1">
        <v>5037</v>
      </c>
      <c r="C457" s="1" t="s">
        <v>3272</v>
      </c>
      <c r="D457" s="1" t="s">
        <v>4263</v>
      </c>
      <c r="E457" s="1" t="s">
        <v>4264</v>
      </c>
      <c r="F457" s="1" t="s">
        <v>4265</v>
      </c>
      <c r="H457" t="str">
        <f t="shared" si="7"/>
        <v>insert into temp values (5037,'Doug','Adam','dadams2','doug@sandiaoil.com')</v>
      </c>
    </row>
    <row r="458" spans="1:8" ht="20.399999999999999" x14ac:dyDescent="0.3">
      <c r="A458" s="4">
        <v>1680</v>
      </c>
      <c r="B458" s="1">
        <v>5037</v>
      </c>
      <c r="C458" s="1" t="s">
        <v>4266</v>
      </c>
      <c r="D458" s="1" t="s">
        <v>4267</v>
      </c>
      <c r="E458" s="1" t="s">
        <v>4268</v>
      </c>
      <c r="F458" s="1" t="s">
        <v>4269</v>
      </c>
      <c r="H458" t="str">
        <f t="shared" si="7"/>
        <v>insert into temp values (5037,'Steve','Beddingfield','sbeddingfield','lsbedd@comcast.net')</v>
      </c>
    </row>
    <row r="459" spans="1:8" ht="30.6" x14ac:dyDescent="0.3">
      <c r="A459" s="4">
        <v>1681</v>
      </c>
      <c r="B459" s="1">
        <v>5042</v>
      </c>
      <c r="C459" s="1" t="s">
        <v>2356</v>
      </c>
      <c r="D459" s="1" t="s">
        <v>7308</v>
      </c>
      <c r="E459" s="1" t="s">
        <v>7309</v>
      </c>
      <c r="F459" s="1" t="s">
        <v>7310</v>
      </c>
      <c r="H459" t="str">
        <f t="shared" si="7"/>
        <v>insert into temp values (5042,'John','Baxla','jbaxla','swpizza09@swpizza.com')</v>
      </c>
    </row>
    <row r="460" spans="1:8" ht="30.6" x14ac:dyDescent="0.3">
      <c r="A460" s="4">
        <v>1683</v>
      </c>
      <c r="B460" s="1">
        <v>5031</v>
      </c>
      <c r="C460" s="1" t="s">
        <v>7311</v>
      </c>
      <c r="D460" s="1" t="s">
        <v>7164</v>
      </c>
      <c r="E460" s="1" t="s">
        <v>7312</v>
      </c>
      <c r="F460" s="1" t="s">
        <v>7313</v>
      </c>
      <c r="H460" t="str">
        <f t="shared" si="7"/>
        <v>insert into temp values (5031,'Arizona','Bank','NBArizona.Treasury','treasurymgmt@nbarizona.com')</v>
      </c>
    </row>
    <row r="461" spans="1:8" ht="40.799999999999997" x14ac:dyDescent="0.3">
      <c r="A461" s="4">
        <v>1684</v>
      </c>
      <c r="B461" s="1">
        <v>5028</v>
      </c>
      <c r="C461" s="1" t="s">
        <v>1829</v>
      </c>
      <c r="D461" s="1" t="s">
        <v>2346</v>
      </c>
      <c r="E461" s="1" t="s">
        <v>7314</v>
      </c>
      <c r="F461" s="1" t="s">
        <v>7315</v>
      </c>
      <c r="H461" t="str">
        <f t="shared" si="7"/>
        <v>insert into temp values (5028,'David','Dale','david.dale','david_dale@cafe-express.com')</v>
      </c>
    </row>
    <row r="462" spans="1:8" ht="30.6" x14ac:dyDescent="0.3">
      <c r="A462" s="4">
        <v>1685</v>
      </c>
      <c r="B462" s="1">
        <v>5044</v>
      </c>
      <c r="C462" s="1" t="s">
        <v>4270</v>
      </c>
      <c r="D462" s="1" t="s">
        <v>4271</v>
      </c>
      <c r="E462" s="1" t="s">
        <v>4272</v>
      </c>
      <c r="F462" s="1" t="s">
        <v>4273</v>
      </c>
      <c r="H462" t="str">
        <f t="shared" si="7"/>
        <v>insert into temp values (5044,'Biff','Farmer','bfarmer','biff@rockbackpizza.com')</v>
      </c>
    </row>
    <row r="463" spans="1:8" ht="30.6" x14ac:dyDescent="0.3">
      <c r="A463" s="4">
        <v>1686</v>
      </c>
      <c r="B463" s="1">
        <v>4621</v>
      </c>
      <c r="C463" s="1" t="s">
        <v>1829</v>
      </c>
      <c r="D463" s="1" t="s">
        <v>4099</v>
      </c>
      <c r="E463" s="1" t="s">
        <v>4100</v>
      </c>
      <c r="F463" s="1" t="s">
        <v>4101</v>
      </c>
      <c r="H463" t="str">
        <f t="shared" si="7"/>
        <v>insert into temp values (4621,'David','Burrows','david.burrow','David.Burrow@conicoinc.com')</v>
      </c>
    </row>
    <row r="464" spans="1:8" ht="20.399999999999999" x14ac:dyDescent="0.3">
      <c r="A464" s="4">
        <v>1687</v>
      </c>
      <c r="B464" s="1">
        <v>3909</v>
      </c>
      <c r="C464" s="1" t="s">
        <v>7316</v>
      </c>
      <c r="D464" s="1" t="s">
        <v>7317</v>
      </c>
      <c r="E464" s="1" t="s">
        <v>7318</v>
      </c>
      <c r="F464" s="1" t="s">
        <v>7319</v>
      </c>
      <c r="H464" t="str">
        <f t="shared" si="7"/>
        <v>insert into temp values (3909,'Jolina','Felix-Keamoai','jfelix','jolina.felix@hyatt.com')</v>
      </c>
    </row>
    <row r="465" spans="1:8" ht="30.6" x14ac:dyDescent="0.3">
      <c r="A465" s="4">
        <v>1688</v>
      </c>
      <c r="B465" s="1">
        <v>3909</v>
      </c>
      <c r="C465" s="1" t="s">
        <v>2599</v>
      </c>
      <c r="D465" s="1" t="s">
        <v>7320</v>
      </c>
      <c r="E465" s="1" t="s">
        <v>7321</v>
      </c>
      <c r="F465" s="1" t="s">
        <v>7322</v>
      </c>
      <c r="H465" t="str">
        <f t="shared" si="7"/>
        <v>insert into temp values (3909,'Eric','Lottermoser','elottermoser','eric.lottermoser@hyatt.com')</v>
      </c>
    </row>
    <row r="466" spans="1:8" ht="30.6" x14ac:dyDescent="0.3">
      <c r="A466" s="4">
        <v>1689</v>
      </c>
      <c r="B466" s="1">
        <v>5030</v>
      </c>
      <c r="C466" s="1" t="s">
        <v>1770</v>
      </c>
      <c r="D466" s="1" t="s">
        <v>7323</v>
      </c>
      <c r="E466" s="1" t="s">
        <v>7324</v>
      </c>
      <c r="F466" s="1" t="s">
        <v>7325</v>
      </c>
      <c r="H466" t="str">
        <f t="shared" si="7"/>
        <v>insert into temp values (5030,'Beth','Spaunhorst','bspaunhorst','bspaunhorst@unicobank.com')</v>
      </c>
    </row>
    <row r="467" spans="1:8" ht="20.399999999999999" x14ac:dyDescent="0.3">
      <c r="A467" s="4">
        <v>1690</v>
      </c>
      <c r="B467" s="1">
        <v>5030</v>
      </c>
      <c r="C467" s="1" t="s">
        <v>1647</v>
      </c>
      <c r="D467" s="1" t="s">
        <v>4172</v>
      </c>
      <c r="E467" s="1" t="s">
        <v>7326</v>
      </c>
      <c r="F467" s="1" t="s">
        <v>7327</v>
      </c>
      <c r="H467" t="str">
        <f t="shared" si="7"/>
        <v>insert into temp values (5030,'Jennifer','Turner','Jennifer.Turner','jturner@unicobank.com')</v>
      </c>
    </row>
    <row r="468" spans="1:8" ht="20.399999999999999" x14ac:dyDescent="0.3">
      <c r="A468" s="4">
        <v>1691</v>
      </c>
      <c r="B468" s="1">
        <v>5030</v>
      </c>
      <c r="C468" s="1" t="s">
        <v>7328</v>
      </c>
      <c r="D468" s="1" t="s">
        <v>7329</v>
      </c>
      <c r="E468" s="1" t="s">
        <v>7330</v>
      </c>
      <c r="F468" s="1" t="s">
        <v>7331</v>
      </c>
      <c r="H468" t="str">
        <f t="shared" si="7"/>
        <v>insert into temp values (5030,'Paula','Glore','pglore','pglore@unicobank.com')</v>
      </c>
    </row>
    <row r="469" spans="1:8" ht="30.6" x14ac:dyDescent="0.3">
      <c r="A469" s="4">
        <v>1692</v>
      </c>
      <c r="B469" s="1">
        <v>5030</v>
      </c>
      <c r="C469" s="1" t="s">
        <v>7332</v>
      </c>
      <c r="D469" s="1" t="s">
        <v>7333</v>
      </c>
      <c r="E469" s="1" t="s">
        <v>7334</v>
      </c>
      <c r="F469" s="1" t="s">
        <v>7335</v>
      </c>
      <c r="H469" t="str">
        <f t="shared" si="7"/>
        <v>insert into temp values (5030,'Belinda','Venters','belinda.venters','bventers@unicobank.com')</v>
      </c>
    </row>
    <row r="470" spans="1:8" ht="20.399999999999999" x14ac:dyDescent="0.3">
      <c r="A470" s="4">
        <v>1693</v>
      </c>
      <c r="B470" s="1">
        <v>5030</v>
      </c>
      <c r="C470" s="1" t="s">
        <v>1497</v>
      </c>
      <c r="D470" s="1" t="s">
        <v>7336</v>
      </c>
      <c r="E470" s="1" t="s">
        <v>7337</v>
      </c>
      <c r="F470" s="1" t="s">
        <v>7338</v>
      </c>
      <c r="H470" t="str">
        <f t="shared" si="7"/>
        <v>insert into temp values (5030,'Ashley','Jordan','ajordan','ajordan@unicobank.com')</v>
      </c>
    </row>
    <row r="471" spans="1:8" ht="20.399999999999999" x14ac:dyDescent="0.3">
      <c r="A471" s="4">
        <v>1694</v>
      </c>
      <c r="B471" s="1">
        <v>5030</v>
      </c>
      <c r="C471" s="1" t="s">
        <v>4033</v>
      </c>
      <c r="D471" s="1" t="s">
        <v>7339</v>
      </c>
      <c r="E471" s="1" t="s">
        <v>7340</v>
      </c>
      <c r="F471" s="1" t="s">
        <v>7341</v>
      </c>
      <c r="H471" t="str">
        <f t="shared" si="7"/>
        <v>insert into temp values (5030,'Jonathan','Mays','jmays','jmays@unicobank.com')</v>
      </c>
    </row>
    <row r="472" spans="1:8" ht="20.399999999999999" x14ac:dyDescent="0.3">
      <c r="A472" s="4">
        <v>1696</v>
      </c>
      <c r="B472" s="1">
        <v>2952</v>
      </c>
      <c r="C472" s="1" t="s">
        <v>2599</v>
      </c>
      <c r="D472" s="1"/>
      <c r="E472" s="1"/>
      <c r="F472" s="1" t="s">
        <v>2600</v>
      </c>
      <c r="H472" t="str">
        <f t="shared" si="7"/>
        <v>insert into temp values (2952,'Eric','','','support@georgiatc.com')</v>
      </c>
    </row>
    <row r="473" spans="1:8" ht="30.6" x14ac:dyDescent="0.3">
      <c r="A473" s="4">
        <v>1698</v>
      </c>
      <c r="B473" s="1">
        <v>2422</v>
      </c>
      <c r="C473" s="1" t="s">
        <v>7342</v>
      </c>
      <c r="D473" s="1" t="s">
        <v>7343</v>
      </c>
      <c r="E473" s="1"/>
      <c r="F473" s="1" t="s">
        <v>7344</v>
      </c>
      <c r="H473" t="str">
        <f t="shared" si="7"/>
        <v>insert into temp values (2422,'Jimmy','Crosby','','jcrosby@sonicpartner.net')</v>
      </c>
    </row>
    <row r="474" spans="1:8" ht="20.399999999999999" x14ac:dyDescent="0.3">
      <c r="A474" s="4">
        <v>1699</v>
      </c>
      <c r="B474" s="1">
        <v>2834</v>
      </c>
      <c r="C474" s="1" t="s">
        <v>7345</v>
      </c>
      <c r="D474" s="1" t="s">
        <v>7346</v>
      </c>
      <c r="E474" s="1" t="s">
        <v>7347</v>
      </c>
      <c r="F474" s="1" t="s">
        <v>7348</v>
      </c>
      <c r="H474" t="str">
        <f t="shared" si="7"/>
        <v>insert into temp values (2834,'Sara','Welsko','sara.welsko','swelsko@bbandt.com')</v>
      </c>
    </row>
    <row r="475" spans="1:8" ht="30.6" x14ac:dyDescent="0.3">
      <c r="A475" s="4">
        <v>1700</v>
      </c>
      <c r="B475" s="1">
        <v>5078</v>
      </c>
      <c r="C475" s="1" t="s">
        <v>7349</v>
      </c>
      <c r="D475" s="1" t="s">
        <v>7350</v>
      </c>
      <c r="E475" s="1" t="s">
        <v>7351</v>
      </c>
      <c r="F475" s="1" t="s">
        <v>7351</v>
      </c>
      <c r="H475" t="str">
        <f t="shared" si="7"/>
        <v>insert into temp values (5078,'Lee Ann','Cimino','lcimino@mysutterbank.com','lcimino@mysutterbank.com')</v>
      </c>
    </row>
    <row r="476" spans="1:8" ht="30.6" x14ac:dyDescent="0.3">
      <c r="A476" s="4">
        <v>1701</v>
      </c>
      <c r="B476" s="1">
        <v>5078</v>
      </c>
      <c r="C476" s="1" t="s">
        <v>7352</v>
      </c>
      <c r="D476" s="1" t="s">
        <v>7353</v>
      </c>
      <c r="E476" s="1" t="s">
        <v>7354</v>
      </c>
      <c r="F476" s="1" t="s">
        <v>7354</v>
      </c>
      <c r="H476" t="str">
        <f t="shared" si="7"/>
        <v>insert into temp values (5078,'Glenna','Mathews','gmathews@mysutterbank.com','gmathews@mysutterbank.com')</v>
      </c>
    </row>
    <row r="477" spans="1:8" ht="30.6" x14ac:dyDescent="0.3">
      <c r="A477" s="4">
        <v>1702</v>
      </c>
      <c r="B477" s="1">
        <v>5078</v>
      </c>
      <c r="C477" s="1" t="s">
        <v>7355</v>
      </c>
      <c r="D477" s="1" t="s">
        <v>7356</v>
      </c>
      <c r="E477" s="1" t="s">
        <v>7357</v>
      </c>
      <c r="F477" s="1" t="s">
        <v>7357</v>
      </c>
      <c r="H477" t="str">
        <f t="shared" si="7"/>
        <v>insert into temp values (5078,'Sophie','Jurado','sjurado@mysutterbank.com','sjurado@mysutterbank.com')</v>
      </c>
    </row>
    <row r="478" spans="1:8" ht="30.6" x14ac:dyDescent="0.3">
      <c r="A478" s="4">
        <v>1703</v>
      </c>
      <c r="B478" s="1">
        <v>5078</v>
      </c>
      <c r="C478" s="1" t="s">
        <v>2601</v>
      </c>
      <c r="D478" s="1" t="s">
        <v>3477</v>
      </c>
      <c r="E478" s="1" t="s">
        <v>7358</v>
      </c>
      <c r="F478" s="1" t="s">
        <v>7359</v>
      </c>
      <c r="H478" t="str">
        <f t="shared" si="7"/>
        <v>insert into temp values (5078,'Mary','Anderson','manderson2','manderson@suttercb.com')</v>
      </c>
    </row>
    <row r="479" spans="1:8" ht="30.6" x14ac:dyDescent="0.3">
      <c r="A479" s="4">
        <v>1704</v>
      </c>
      <c r="B479" s="1">
        <v>5078</v>
      </c>
      <c r="C479" s="1" t="s">
        <v>3728</v>
      </c>
      <c r="D479" s="1" t="s">
        <v>5523</v>
      </c>
      <c r="E479" s="1" t="s">
        <v>7360</v>
      </c>
      <c r="F479" s="1" t="s">
        <v>7360</v>
      </c>
      <c r="H479" t="str">
        <f t="shared" si="7"/>
        <v>insert into temp values (5078,'Sandy','Beaver','sbeaver@mysutterbank.com','sbeaver@mysutterbank.com')</v>
      </c>
    </row>
    <row r="480" spans="1:8" ht="30.6" x14ac:dyDescent="0.3">
      <c r="A480" s="4">
        <v>1705</v>
      </c>
      <c r="B480" s="1">
        <v>5078</v>
      </c>
      <c r="C480" s="1" t="s">
        <v>2852</v>
      </c>
      <c r="D480" s="1" t="s">
        <v>7361</v>
      </c>
      <c r="E480" s="1" t="s">
        <v>7362</v>
      </c>
      <c r="F480" s="1" t="s">
        <v>7362</v>
      </c>
      <c r="H480" t="str">
        <f t="shared" si="7"/>
        <v>insert into temp values (5078,'Patty','Shank','pshank@mysutterbank.com','pshank@mysutterbank.com')</v>
      </c>
    </row>
    <row r="481" spans="1:8" ht="20.399999999999999" x14ac:dyDescent="0.3">
      <c r="A481" s="4">
        <v>1706</v>
      </c>
      <c r="B481" s="1">
        <v>5078</v>
      </c>
      <c r="C481" s="1" t="s">
        <v>1905</v>
      </c>
      <c r="D481" s="1" t="s">
        <v>7363</v>
      </c>
      <c r="E481" s="1" t="s">
        <v>7364</v>
      </c>
      <c r="F481" s="1" t="s">
        <v>7365</v>
      </c>
      <c r="H481" t="str">
        <f t="shared" si="7"/>
        <v>insert into temp values (5078,'Lisa','Laswell','llaswell','llaswell@suttercb.com')</v>
      </c>
    </row>
    <row r="482" spans="1:8" ht="30.6" x14ac:dyDescent="0.3">
      <c r="A482" s="4">
        <v>1707</v>
      </c>
      <c r="B482" s="1">
        <v>5079</v>
      </c>
      <c r="C482" s="1" t="s">
        <v>4274</v>
      </c>
      <c r="D482" s="1" t="s">
        <v>2447</v>
      </c>
      <c r="E482" s="1" t="s">
        <v>4275</v>
      </c>
      <c r="F482" s="1" t="s">
        <v>4276</v>
      </c>
      <c r="H482" t="str">
        <f t="shared" si="7"/>
        <v>insert into temp values (5079,'Russ','Clark','rclark','rdrestaurants@gmail.com')</v>
      </c>
    </row>
    <row r="483" spans="1:8" ht="30.6" x14ac:dyDescent="0.3">
      <c r="A483" s="4">
        <v>1709</v>
      </c>
      <c r="B483" s="1">
        <v>2698</v>
      </c>
      <c r="C483" s="1" t="s">
        <v>7366</v>
      </c>
      <c r="D483" s="1" t="s">
        <v>7367</v>
      </c>
      <c r="E483" s="1"/>
      <c r="F483" s="1" t="s">
        <v>7368</v>
      </c>
      <c r="H483" t="str">
        <f t="shared" si="7"/>
        <v>insert into temp values (2698,'Cristina','Bermudex','','Cristina.Bermudez@chase.com')</v>
      </c>
    </row>
    <row r="484" spans="1:8" ht="20.399999999999999" x14ac:dyDescent="0.3">
      <c r="A484" s="4">
        <v>1710</v>
      </c>
      <c r="B484" s="1">
        <v>5083</v>
      </c>
      <c r="C484" s="1" t="s">
        <v>2187</v>
      </c>
      <c r="D484" s="1" t="s">
        <v>4277</v>
      </c>
      <c r="E484" s="1" t="s">
        <v>4278</v>
      </c>
      <c r="F484" s="1" t="s">
        <v>4279</v>
      </c>
      <c r="H484" t="str">
        <f t="shared" si="7"/>
        <v>insert into temp values (5083,'Greg','Maier','greg.Maier','gmaier@jdbyrider.com')</v>
      </c>
    </row>
    <row r="485" spans="1:8" ht="20.399999999999999" x14ac:dyDescent="0.3">
      <c r="A485" s="4">
        <v>1712</v>
      </c>
      <c r="B485" s="1">
        <v>4404</v>
      </c>
      <c r="C485" s="1" t="s">
        <v>3747</v>
      </c>
      <c r="D485" s="1" t="s">
        <v>3748</v>
      </c>
      <c r="E485" s="1" t="s">
        <v>3750</v>
      </c>
      <c r="F485" s="1" t="s">
        <v>3749</v>
      </c>
      <c r="H485" t="str">
        <f t="shared" si="7"/>
        <v>insert into temp values (4404,'Carey','Powell','CPowell','cpowell@smi-tex.com')</v>
      </c>
    </row>
    <row r="486" spans="1:8" ht="20.399999999999999" x14ac:dyDescent="0.3">
      <c r="A486" s="4">
        <v>1713</v>
      </c>
      <c r="B486" s="1">
        <v>4404</v>
      </c>
      <c r="C486" s="1" t="s">
        <v>3751</v>
      </c>
      <c r="D486" s="1" t="s">
        <v>3752</v>
      </c>
      <c r="E486" s="1" t="s">
        <v>3754</v>
      </c>
      <c r="F486" s="1" t="s">
        <v>3753</v>
      </c>
      <c r="H486" t="str">
        <f t="shared" si="7"/>
        <v>insert into temp values (4404,'Lori','Carnes','lori.carnes-s','lcarnes@smi-tex.com')</v>
      </c>
    </row>
    <row r="487" spans="1:8" ht="30.6" x14ac:dyDescent="0.3">
      <c r="A487" s="4">
        <v>1715</v>
      </c>
      <c r="B487" s="1">
        <v>33</v>
      </c>
      <c r="C487" s="1" t="s">
        <v>2899</v>
      </c>
      <c r="D487" s="1" t="s">
        <v>7369</v>
      </c>
      <c r="E487" s="1" t="s">
        <v>7370</v>
      </c>
      <c r="F487" s="1" t="s">
        <v>7371</v>
      </c>
      <c r="H487" t="str">
        <f t="shared" si="7"/>
        <v>insert into temp values (33,'Ron','Ingle','ron.ingle','Ron.Ingle@bbvacompass.com')</v>
      </c>
    </row>
    <row r="488" spans="1:8" ht="30.6" x14ac:dyDescent="0.3">
      <c r="A488" s="4">
        <v>1716</v>
      </c>
      <c r="B488" s="1">
        <v>33</v>
      </c>
      <c r="C488" s="1" t="s">
        <v>6977</v>
      </c>
      <c r="D488" s="1" t="s">
        <v>1540</v>
      </c>
      <c r="E488" s="1" t="s">
        <v>7372</v>
      </c>
      <c r="F488" s="1" t="s">
        <v>7373</v>
      </c>
      <c r="H488" t="str">
        <f t="shared" si="7"/>
        <v>insert into temp values (33,'Seavey','Webb','SWebb','Seavey.Webb@bbvacompass.com')</v>
      </c>
    </row>
    <row r="489" spans="1:8" ht="40.799999999999997" x14ac:dyDescent="0.3">
      <c r="A489" s="4">
        <v>1717</v>
      </c>
      <c r="B489" s="1">
        <v>33</v>
      </c>
      <c r="C489" s="1" t="s">
        <v>7374</v>
      </c>
      <c r="D489" s="1" t="s">
        <v>7375</v>
      </c>
      <c r="E489" s="1"/>
      <c r="F489" s="1" t="s">
        <v>7376</v>
      </c>
      <c r="H489" t="str">
        <f t="shared" si="7"/>
        <v>insert into temp values (33,'Western','Regionccs','','Western.Regionccs@bbvacompass.com')</v>
      </c>
    </row>
    <row r="490" spans="1:8" ht="30.6" x14ac:dyDescent="0.3">
      <c r="A490" s="4">
        <v>1718</v>
      </c>
      <c r="B490" s="1">
        <v>33</v>
      </c>
      <c r="C490" s="1" t="s">
        <v>7377</v>
      </c>
      <c r="D490" s="1" t="s">
        <v>7378</v>
      </c>
      <c r="E490" s="1"/>
      <c r="F490" s="1" t="s">
        <v>7379</v>
      </c>
      <c r="H490" t="str">
        <f t="shared" si="7"/>
        <v>insert into temp values (33,'Texas','CCS','','Texasccs@bbvacompass.com')</v>
      </c>
    </row>
    <row r="491" spans="1:8" ht="30.6" x14ac:dyDescent="0.3">
      <c r="A491" s="4">
        <v>1719</v>
      </c>
      <c r="B491" s="1">
        <v>18152</v>
      </c>
      <c r="C491" s="1" t="s">
        <v>4337</v>
      </c>
      <c r="D491" s="1" t="s">
        <v>7380</v>
      </c>
      <c r="E491" s="1" t="s">
        <v>7381</v>
      </c>
      <c r="F491" s="1" t="s">
        <v>7382</v>
      </c>
      <c r="H491" t="str">
        <f t="shared" si="7"/>
        <v>insert into temp values (18152,'Joanne','Verdarame','jverderame-prime','jverderame@verderameconst.com')</v>
      </c>
    </row>
    <row r="492" spans="1:8" ht="30.6" x14ac:dyDescent="0.3">
      <c r="A492" s="4">
        <v>1721</v>
      </c>
      <c r="B492" s="1">
        <v>5115</v>
      </c>
      <c r="C492" s="1" t="s">
        <v>4280</v>
      </c>
      <c r="D492" s="1" t="s">
        <v>4281</v>
      </c>
      <c r="E492" s="1" t="s">
        <v>4282</v>
      </c>
      <c r="F492" s="1" t="s">
        <v>4283</v>
      </c>
      <c r="H492" t="str">
        <f t="shared" si="7"/>
        <v>insert into temp values (5115,'Bill','Hullander','bill.hullander','bhullander@hamiltontn.gov')</v>
      </c>
    </row>
    <row r="493" spans="1:8" ht="40.799999999999997" x14ac:dyDescent="0.3">
      <c r="A493" s="4">
        <v>1722</v>
      </c>
      <c r="B493" s="1">
        <v>2698</v>
      </c>
      <c r="C493" s="1" t="s">
        <v>7383</v>
      </c>
      <c r="D493" s="1" t="s">
        <v>7384</v>
      </c>
      <c r="E493" s="1"/>
      <c r="F493" s="1" t="s">
        <v>7385</v>
      </c>
      <c r="H493" t="str">
        <f t="shared" si="7"/>
        <v>insert into temp values (2698,'National Pro','Support Chase','','national.prod.support.ccs@jpmchase.com')</v>
      </c>
    </row>
    <row r="494" spans="1:8" ht="30.6" x14ac:dyDescent="0.3">
      <c r="A494" s="4">
        <v>1723</v>
      </c>
      <c r="B494" s="1">
        <v>4541</v>
      </c>
      <c r="C494" s="1" t="s">
        <v>3720</v>
      </c>
      <c r="D494" s="1"/>
      <c r="E494" s="1" t="s">
        <v>7386</v>
      </c>
      <c r="F494" s="1" t="s">
        <v>7387</v>
      </c>
      <c r="H494" t="str">
        <f t="shared" si="7"/>
        <v>insert into temp values (4541,'Michael','','mgidewon','Michael@thegidewongroup.com')</v>
      </c>
    </row>
    <row r="495" spans="1:8" ht="20.399999999999999" x14ac:dyDescent="0.3">
      <c r="A495" s="4">
        <v>1729</v>
      </c>
      <c r="B495" s="1">
        <v>5091</v>
      </c>
      <c r="C495" s="1" t="s">
        <v>1765</v>
      </c>
      <c r="D495" s="1" t="s">
        <v>2838</v>
      </c>
      <c r="E495" s="1" t="s">
        <v>4284</v>
      </c>
      <c r="F495" s="1" t="s">
        <v>4285</v>
      </c>
      <c r="H495" t="str">
        <f t="shared" si="7"/>
        <v>insert into temp values (5091,'Scott','Davis','scott.davis','scott.g.davis@usps.gov')</v>
      </c>
    </row>
    <row r="496" spans="1:8" ht="30.6" x14ac:dyDescent="0.3">
      <c r="A496" s="4">
        <v>1731</v>
      </c>
      <c r="B496" s="1">
        <v>5128</v>
      </c>
      <c r="C496" s="1" t="s">
        <v>2297</v>
      </c>
      <c r="D496" s="1" t="s">
        <v>4286</v>
      </c>
      <c r="E496" s="1" t="s">
        <v>4287</v>
      </c>
      <c r="F496" s="1" t="s">
        <v>4288</v>
      </c>
      <c r="H496" t="str">
        <f t="shared" si="7"/>
        <v>insert into temp values (5128,'Danny','Linderman','danny.linderman','linderman.danny@gmail.com')</v>
      </c>
    </row>
    <row r="497" spans="1:8" ht="20.399999999999999" x14ac:dyDescent="0.3">
      <c r="A497" s="4">
        <v>1732</v>
      </c>
      <c r="B497" s="1">
        <v>5128</v>
      </c>
      <c r="C497" s="1" t="s">
        <v>4289</v>
      </c>
      <c r="D497" s="1" t="s">
        <v>4290</v>
      </c>
      <c r="E497" s="1" t="s">
        <v>4291</v>
      </c>
      <c r="F497" s="1" t="s">
        <v>4292</v>
      </c>
      <c r="H497" t="str">
        <f t="shared" si="7"/>
        <v>insert into temp values (5128,'Hal','Heimann','hal.heidmann','savoff@yahoo.com')</v>
      </c>
    </row>
    <row r="498" spans="1:8" ht="30.6" x14ac:dyDescent="0.3">
      <c r="A498" s="4">
        <v>1733</v>
      </c>
      <c r="B498" s="1">
        <v>5112</v>
      </c>
      <c r="C498" s="1" t="s">
        <v>2993</v>
      </c>
      <c r="D498" s="1" t="s">
        <v>4293</v>
      </c>
      <c r="E498" s="1"/>
      <c r="F498" s="1" t="s">
        <v>4294</v>
      </c>
      <c r="H498" t="str">
        <f t="shared" si="7"/>
        <v>insert into temp values (5112,'Casey','Stephens','','cstephens@floridaburgers.com')</v>
      </c>
    </row>
    <row r="499" spans="1:8" ht="30.6" x14ac:dyDescent="0.3">
      <c r="A499" s="4">
        <v>1734</v>
      </c>
      <c r="B499" s="1">
        <v>5112</v>
      </c>
      <c r="C499" s="1" t="s">
        <v>4295</v>
      </c>
      <c r="D499" s="1" t="s">
        <v>4296</v>
      </c>
      <c r="E499" s="1"/>
      <c r="F499" s="1" t="s">
        <v>4297</v>
      </c>
      <c r="H499" t="str">
        <f t="shared" si="7"/>
        <v>insert into temp values (5112,'Megan','Frosch','','mfrosch@floridaburgers.com')</v>
      </c>
    </row>
    <row r="500" spans="1:8" ht="30.6" x14ac:dyDescent="0.3">
      <c r="A500" s="4">
        <v>1735</v>
      </c>
      <c r="B500" s="1">
        <v>5112</v>
      </c>
      <c r="C500" s="1" t="s">
        <v>2518</v>
      </c>
      <c r="D500" s="1" t="s">
        <v>4298</v>
      </c>
      <c r="E500" s="1"/>
      <c r="F500" s="1" t="s">
        <v>4299</v>
      </c>
      <c r="H500" t="str">
        <f t="shared" si="7"/>
        <v>insert into temp values (5112,'Brandon','Bengel','','bbengel@floridaburgers.com')</v>
      </c>
    </row>
    <row r="501" spans="1:8" ht="20.399999999999999" x14ac:dyDescent="0.3">
      <c r="A501" s="4">
        <v>1736</v>
      </c>
      <c r="B501" s="1">
        <v>5130</v>
      </c>
      <c r="C501" s="1" t="s">
        <v>1905</v>
      </c>
      <c r="D501" s="1" t="s">
        <v>4300</v>
      </c>
      <c r="E501" s="1" t="s">
        <v>4301</v>
      </c>
      <c r="F501" s="1" t="s">
        <v>4302</v>
      </c>
      <c r="H501" t="str">
        <f t="shared" si="7"/>
        <v>insert into temp values (5130,'Lisa','Albert','lisa.albert','lalbert@hyenagrp.com')</v>
      </c>
    </row>
    <row r="502" spans="1:8" ht="30.6" x14ac:dyDescent="0.3">
      <c r="A502" s="4">
        <v>1737</v>
      </c>
      <c r="B502" s="1">
        <v>5109</v>
      </c>
      <c r="C502" s="1" t="s">
        <v>4304</v>
      </c>
      <c r="D502" s="1" t="s">
        <v>4305</v>
      </c>
      <c r="E502" s="1" t="s">
        <v>4306</v>
      </c>
      <c r="F502" s="1" t="s">
        <v>4307</v>
      </c>
      <c r="H502" t="str">
        <f t="shared" si="7"/>
        <v>insert into temp values (5109,'Michele','Buchinger','michele.buchinger','michele.buc@hotmail.com')</v>
      </c>
    </row>
    <row r="503" spans="1:8" ht="20.399999999999999" x14ac:dyDescent="0.3">
      <c r="A503" s="4">
        <v>1738</v>
      </c>
      <c r="B503" s="1">
        <v>5109</v>
      </c>
      <c r="C503" s="1" t="s">
        <v>4309</v>
      </c>
      <c r="D503" s="1" t="s">
        <v>4310</v>
      </c>
      <c r="E503" s="1" t="s">
        <v>4311</v>
      </c>
      <c r="F503" s="1" t="s">
        <v>4312</v>
      </c>
      <c r="H503" t="str">
        <f t="shared" si="7"/>
        <v>insert into temp values (5109,'Linda','Donisi','linda.donisi','linburl53@aol.com')</v>
      </c>
    </row>
    <row r="504" spans="1:8" ht="30.6" x14ac:dyDescent="0.3">
      <c r="A504" s="4">
        <v>1739</v>
      </c>
      <c r="B504" s="1">
        <v>202</v>
      </c>
      <c r="C504" s="1" t="s">
        <v>6900</v>
      </c>
      <c r="D504" s="1" t="s">
        <v>7257</v>
      </c>
      <c r="E504" s="1"/>
      <c r="F504" s="1" t="s">
        <v>7388</v>
      </c>
      <c r="H504" t="str">
        <f t="shared" si="7"/>
        <v>insert into temp values (202,'Kimberly','Knight','','kimberly.knight@regions.com')</v>
      </c>
    </row>
    <row r="505" spans="1:8" ht="30.6" x14ac:dyDescent="0.3">
      <c r="A505" s="4">
        <v>1740</v>
      </c>
      <c r="B505" s="1">
        <v>5167</v>
      </c>
      <c r="C505" s="1" t="s">
        <v>4313</v>
      </c>
      <c r="D505" s="1" t="s">
        <v>4314</v>
      </c>
      <c r="E505" s="1" t="s">
        <v>4315</v>
      </c>
      <c r="F505" s="1" t="s">
        <v>4316</v>
      </c>
      <c r="H505" t="str">
        <f t="shared" si="7"/>
        <v>insert into temp values (5167,'JJ','Woodie','JJ.Woodie','jwoodie@expresscreditauto.com')</v>
      </c>
    </row>
    <row r="506" spans="1:8" ht="30.6" x14ac:dyDescent="0.3">
      <c r="A506" s="4">
        <v>1741</v>
      </c>
      <c r="B506" s="1">
        <v>5167</v>
      </c>
      <c r="C506" s="1" t="s">
        <v>4318</v>
      </c>
      <c r="D506" s="1" t="s">
        <v>4319</v>
      </c>
      <c r="E506" s="1" t="s">
        <v>4320</v>
      </c>
      <c r="F506" s="1" t="s">
        <v>4321</v>
      </c>
      <c r="H506" t="str">
        <f t="shared" si="7"/>
        <v>insert into temp values (5167,'Tanya','Perkins','Tanya.Perkins','tperkins@expresscreditauto.com')</v>
      </c>
    </row>
    <row r="507" spans="1:8" ht="30.6" x14ac:dyDescent="0.3">
      <c r="A507" s="4">
        <v>1742</v>
      </c>
      <c r="B507" s="1">
        <v>5167</v>
      </c>
      <c r="C507" s="1" t="s">
        <v>1647</v>
      </c>
      <c r="D507" s="1" t="s">
        <v>1854</v>
      </c>
      <c r="E507" s="1" t="s">
        <v>4323</v>
      </c>
      <c r="F507" s="1" t="s">
        <v>4324</v>
      </c>
      <c r="H507" t="str">
        <f t="shared" si="7"/>
        <v>insert into temp values (5167,'Jennifer','Robinson','Jennifer.Robinson','jrobinson@expresscreditauto.com')</v>
      </c>
    </row>
    <row r="508" spans="1:8" ht="30.6" x14ac:dyDescent="0.3">
      <c r="A508" s="4">
        <v>1743</v>
      </c>
      <c r="B508" s="1">
        <v>5167</v>
      </c>
      <c r="C508" s="1" t="s">
        <v>3272</v>
      </c>
      <c r="D508" s="1" t="s">
        <v>4326</v>
      </c>
      <c r="E508" s="1" t="s">
        <v>4327</v>
      </c>
      <c r="F508" s="1" t="s">
        <v>4328</v>
      </c>
      <c r="H508" t="str">
        <f t="shared" si="7"/>
        <v>insert into temp values (5167,'Doug','Swift','Doug.Swift','dswift@expresscreditauto.com')</v>
      </c>
    </row>
    <row r="509" spans="1:8" ht="30.6" x14ac:dyDescent="0.3">
      <c r="A509" s="4">
        <v>1744</v>
      </c>
      <c r="B509" s="1">
        <v>5167</v>
      </c>
      <c r="C509" s="1" t="s">
        <v>1908</v>
      </c>
      <c r="D509" s="1" t="s">
        <v>4330</v>
      </c>
      <c r="E509" s="1" t="s">
        <v>4331</v>
      </c>
      <c r="F509" s="1" t="s">
        <v>4332</v>
      </c>
      <c r="H509" t="str">
        <f t="shared" si="7"/>
        <v>insert into temp values (5167,'Rich','Barnard','Rich.Barnard','r.barnard@ecaoftulsa.com')</v>
      </c>
    </row>
    <row r="510" spans="1:8" ht="30.6" x14ac:dyDescent="0.3">
      <c r="A510" s="4">
        <v>1745</v>
      </c>
      <c r="B510" s="1">
        <v>5167</v>
      </c>
      <c r="C510" s="1" t="s">
        <v>3514</v>
      </c>
      <c r="D510" s="1" t="s">
        <v>4330</v>
      </c>
      <c r="E510" s="1" t="s">
        <v>4334</v>
      </c>
      <c r="F510" s="1" t="s">
        <v>4335</v>
      </c>
      <c r="H510" t="str">
        <f t="shared" si="7"/>
        <v>insert into temp values (5167,'Claudia','Barnard','Claudia.Barnard','c.barnard@ecaoftulsa.com')</v>
      </c>
    </row>
    <row r="511" spans="1:8" ht="30.6" x14ac:dyDescent="0.3">
      <c r="A511" s="4">
        <v>1746</v>
      </c>
      <c r="B511" s="1">
        <v>5285</v>
      </c>
      <c r="C511" s="1" t="s">
        <v>4337</v>
      </c>
      <c r="D511" s="1" t="s">
        <v>4338</v>
      </c>
      <c r="E511" s="1" t="s">
        <v>4339</v>
      </c>
      <c r="F511" s="1" t="s">
        <v>4340</v>
      </c>
      <c r="H511" t="str">
        <f t="shared" si="7"/>
        <v>insert into temp values (5285,'Joanne','Sevigny','Joanne.Sevigny','JSevigny@Group1auto.com')</v>
      </c>
    </row>
    <row r="512" spans="1:8" ht="30.6" x14ac:dyDescent="0.3">
      <c r="A512" s="4">
        <v>1747</v>
      </c>
      <c r="B512" s="1">
        <v>5285</v>
      </c>
      <c r="C512" s="1" t="s">
        <v>2016</v>
      </c>
      <c r="D512" s="1" t="s">
        <v>4341</v>
      </c>
      <c r="E512" s="1" t="s">
        <v>4342</v>
      </c>
      <c r="F512" s="1" t="s">
        <v>4343</v>
      </c>
      <c r="H512" t="str">
        <f t="shared" si="7"/>
        <v>insert into temp values (5285,'Mark','Walker','Mark.Walker','mjwalker@group1auto.com')</v>
      </c>
    </row>
    <row r="513" spans="1:8" ht="30.6" x14ac:dyDescent="0.3">
      <c r="A513" s="4">
        <v>1748</v>
      </c>
      <c r="B513" s="1">
        <v>5076</v>
      </c>
      <c r="C513" s="1" t="s">
        <v>4344</v>
      </c>
      <c r="D513" s="1" t="s">
        <v>4345</v>
      </c>
      <c r="E513" s="1" t="s">
        <v>4346</v>
      </c>
      <c r="F513" s="1" t="s">
        <v>4347</v>
      </c>
      <c r="H513" t="str">
        <f t="shared" si="7"/>
        <v>insert into temp values (5076,'Neil','Fattah','neil.fattah','Ezwireless4u@gmail.com')</v>
      </c>
    </row>
    <row r="514" spans="1:8" ht="20.399999999999999" x14ac:dyDescent="0.3">
      <c r="A514" s="4">
        <v>1751</v>
      </c>
      <c r="B514" s="1">
        <v>4739</v>
      </c>
      <c r="C514" s="1" t="s">
        <v>7389</v>
      </c>
      <c r="D514" s="1" t="s">
        <v>7390</v>
      </c>
      <c r="E514" s="1"/>
      <c r="F514" s="1" t="s">
        <v>7391</v>
      </c>
      <c r="H514" t="str">
        <f t="shared" si="7"/>
        <v>insert into temp values (4739,'Nathaniel','Dahlstrom','','nat@operaatlanta.com')</v>
      </c>
    </row>
    <row r="515" spans="1:8" ht="20.399999999999999" x14ac:dyDescent="0.3">
      <c r="A515" s="4">
        <v>1752</v>
      </c>
      <c r="B515" s="1">
        <v>3503</v>
      </c>
      <c r="C515" s="1" t="s">
        <v>1676</v>
      </c>
      <c r="D515" s="1" t="s">
        <v>7392</v>
      </c>
      <c r="E515" s="1" t="s">
        <v>7393</v>
      </c>
      <c r="F515" s="1" t="s">
        <v>7393</v>
      </c>
      <c r="H515" t="str">
        <f t="shared" ref="H515:H578" si="8" xml:space="preserve"> "insert into temp values (" &amp; B515 &amp;"," &amp; "'" &amp;C515 &amp;"','" &amp;D515&amp;"','" &amp;E515&amp;"','" &amp;F515&amp;"')"</f>
        <v>insert into temp values (3503,'Betsy','Pentz','bpentz@kitsapbank.com','bpentz@kitsapbank.com')</v>
      </c>
    </row>
    <row r="516" spans="1:8" ht="20.399999999999999" x14ac:dyDescent="0.3">
      <c r="A516" s="4">
        <v>1753</v>
      </c>
      <c r="B516" s="1">
        <v>4425</v>
      </c>
      <c r="C516" s="1" t="s">
        <v>1905</v>
      </c>
      <c r="D516" s="1" t="s">
        <v>2269</v>
      </c>
      <c r="E516" s="1" t="s">
        <v>3755</v>
      </c>
      <c r="F516" s="1" t="s">
        <v>3755</v>
      </c>
      <c r="H516" t="str">
        <f t="shared" si="8"/>
        <v>insert into temp values (4425,'Lisa','Lee','lisa@msebranded.com','lisa@msebranded.com')</v>
      </c>
    </row>
    <row r="517" spans="1:8" ht="30.6" x14ac:dyDescent="0.3">
      <c r="A517" s="4">
        <v>1754</v>
      </c>
      <c r="B517" s="1">
        <v>3503</v>
      </c>
      <c r="C517" s="1" t="s">
        <v>2601</v>
      </c>
      <c r="D517" s="1" t="s">
        <v>3620</v>
      </c>
      <c r="E517" s="1" t="s">
        <v>7394</v>
      </c>
      <c r="F517" s="1" t="s">
        <v>7394</v>
      </c>
      <c r="H517" t="str">
        <f t="shared" si="8"/>
        <v>insert into temp values (3503,'Mary','Taylor','mtaylor@kitsapbank.com','mtaylor@kitsapbank.com')</v>
      </c>
    </row>
    <row r="518" spans="1:8" ht="30.6" x14ac:dyDescent="0.3">
      <c r="A518" s="4">
        <v>1760</v>
      </c>
      <c r="B518" s="1">
        <v>202</v>
      </c>
      <c r="C518" s="1" t="s">
        <v>7395</v>
      </c>
      <c r="D518" s="1" t="s">
        <v>7106</v>
      </c>
      <c r="E518" s="1"/>
      <c r="F518" s="1" t="s">
        <v>7396</v>
      </c>
      <c r="H518" t="str">
        <f t="shared" si="8"/>
        <v>insert into temp values (202,'Remote','Cash','','RemoteCashCapture@regions.com')</v>
      </c>
    </row>
    <row r="519" spans="1:8" ht="30.6" x14ac:dyDescent="0.3">
      <c r="A519" s="4">
        <v>1761</v>
      </c>
      <c r="B519" s="1">
        <v>5194</v>
      </c>
      <c r="C519" s="1" t="s">
        <v>3720</v>
      </c>
      <c r="D519" s="1" t="s">
        <v>4348</v>
      </c>
      <c r="E519" s="1" t="s">
        <v>4349</v>
      </c>
      <c r="F519" s="1" t="s">
        <v>4350</v>
      </c>
      <c r="H519" t="str">
        <f t="shared" si="8"/>
        <v>insert into temp values (5194,'Michael','Casas','michael.casas','mcasas@farwestdallas.com')</v>
      </c>
    </row>
    <row r="520" spans="1:8" ht="30.6" x14ac:dyDescent="0.3">
      <c r="A520" s="4">
        <v>1762</v>
      </c>
      <c r="B520" s="1">
        <v>5194</v>
      </c>
      <c r="C520" s="1" t="s">
        <v>4351</v>
      </c>
      <c r="D520" s="1" t="s">
        <v>4352</v>
      </c>
      <c r="E520" s="1" t="s">
        <v>4353</v>
      </c>
      <c r="F520" s="1" t="s">
        <v>4354</v>
      </c>
      <c r="H520" t="str">
        <f t="shared" si="8"/>
        <v>insert into temp values (5194,'Alfredo','Hinojosa','alfredo.hinojosa','ahinojosa@farwestdallas.com')</v>
      </c>
    </row>
    <row r="521" spans="1:8" ht="30.6" x14ac:dyDescent="0.3">
      <c r="A521" s="4">
        <v>1763</v>
      </c>
      <c r="B521" s="1">
        <v>5194</v>
      </c>
      <c r="C521" s="1" t="s">
        <v>4355</v>
      </c>
      <c r="D521" s="1" t="s">
        <v>4356</v>
      </c>
      <c r="E521" s="1" t="s">
        <v>4357</v>
      </c>
      <c r="F521" s="1" t="s">
        <v>4358</v>
      </c>
      <c r="H521" t="str">
        <f t="shared" si="8"/>
        <v>insert into temp values (5194,'Gabriela','Rosales','gabriela.rosales','emrose5739@yahoo.com')</v>
      </c>
    </row>
    <row r="522" spans="1:8" ht="30.6" x14ac:dyDescent="0.3">
      <c r="A522" s="4">
        <v>1766</v>
      </c>
      <c r="B522" s="1">
        <v>5082</v>
      </c>
      <c r="C522" s="1" t="s">
        <v>1824</v>
      </c>
      <c r="D522" s="1" t="s">
        <v>7397</v>
      </c>
      <c r="E522" s="1" t="s">
        <v>7398</v>
      </c>
      <c r="F522" s="1" t="s">
        <v>7399</v>
      </c>
      <c r="H522" t="str">
        <f t="shared" si="8"/>
        <v>insert into temp values (5082,'Michelle','Ingram','Michelle.Ingram','mingram@thecoastalbank.com')</v>
      </c>
    </row>
    <row r="523" spans="1:8" ht="30.6" x14ac:dyDescent="0.3">
      <c r="A523" s="4">
        <v>1767</v>
      </c>
      <c r="B523" s="1">
        <v>5238</v>
      </c>
      <c r="C523" s="1" t="s">
        <v>3165</v>
      </c>
      <c r="D523" s="1" t="s">
        <v>7400</v>
      </c>
      <c r="E523" s="1"/>
      <c r="F523" s="1" t="s">
        <v>7401</v>
      </c>
      <c r="H523" t="str">
        <f t="shared" si="8"/>
        <v>insert into temp values (5238,'Andy','Wilkerson','','awilkerson@bgfood.com')</v>
      </c>
    </row>
    <row r="524" spans="1:8" ht="30.6" x14ac:dyDescent="0.3">
      <c r="A524" s="4">
        <v>1768</v>
      </c>
      <c r="B524" s="1">
        <v>5239</v>
      </c>
      <c r="C524" s="1" t="s">
        <v>7402</v>
      </c>
      <c r="D524" s="1" t="s">
        <v>7400</v>
      </c>
      <c r="E524" s="1"/>
      <c r="F524" s="1" t="s">
        <v>7403</v>
      </c>
      <c r="H524" t="str">
        <f t="shared" si="8"/>
        <v>insert into temp values (5239,'Carolina','Wilkerson','','cwilkerson@bgfood.com')</v>
      </c>
    </row>
    <row r="525" spans="1:8" ht="20.399999999999999" x14ac:dyDescent="0.3">
      <c r="A525" s="4">
        <v>1770</v>
      </c>
      <c r="B525" s="1">
        <v>1931</v>
      </c>
      <c r="C525" s="1" t="s">
        <v>1647</v>
      </c>
      <c r="D525" s="1" t="s">
        <v>1848</v>
      </c>
      <c r="E525" s="1"/>
      <c r="F525" s="1" t="s">
        <v>1849</v>
      </c>
      <c r="H525" t="str">
        <f t="shared" si="8"/>
        <v>insert into temp values (1931,'Jennifer','Frizzell','','jfrizzell@pluckers.net')</v>
      </c>
    </row>
    <row r="526" spans="1:8" ht="40.799999999999997" x14ac:dyDescent="0.3">
      <c r="A526" s="4">
        <v>1771</v>
      </c>
      <c r="B526" s="1">
        <v>630</v>
      </c>
      <c r="C526" s="1" t="s">
        <v>2452</v>
      </c>
      <c r="D526" s="1" t="s">
        <v>7404</v>
      </c>
      <c r="E526" s="1"/>
      <c r="F526" s="1" t="s">
        <v>7405</v>
      </c>
      <c r="H526" t="str">
        <f t="shared" si="8"/>
        <v>insert into temp values (630,'Gregg','Bennett','','gregg.bennett@horizonbanktexas.com')</v>
      </c>
    </row>
    <row r="527" spans="1:8" ht="30.6" x14ac:dyDescent="0.3">
      <c r="A527" s="4">
        <v>1772</v>
      </c>
      <c r="B527" s="1">
        <v>3076</v>
      </c>
      <c r="C527" s="1" t="s">
        <v>7406</v>
      </c>
      <c r="D527" s="1">
        <v>2539</v>
      </c>
      <c r="E527" s="1"/>
      <c r="F527" s="1" t="s">
        <v>7407</v>
      </c>
      <c r="H527" t="str">
        <f t="shared" si="8"/>
        <v>insert into temp values (3076,'Store','2539','','pas.14141@us.stores.mcd.com')</v>
      </c>
    </row>
    <row r="528" spans="1:8" ht="30.6" x14ac:dyDescent="0.3">
      <c r="A528" s="4">
        <v>1774</v>
      </c>
      <c r="B528" s="1">
        <v>3076</v>
      </c>
      <c r="C528" s="1" t="s">
        <v>7408</v>
      </c>
      <c r="D528" s="1" t="s">
        <v>7409</v>
      </c>
      <c r="E528" s="1"/>
      <c r="F528" s="1" t="s">
        <v>7410</v>
      </c>
      <c r="H528" t="str">
        <f t="shared" si="8"/>
        <v>insert into temp values (3076,'Sukhwinder','K. Brar','','sukhwinder.brar@us,mcd.com')</v>
      </c>
    </row>
    <row r="529" spans="1:8" ht="30.6" x14ac:dyDescent="0.3">
      <c r="A529" s="4">
        <v>1776</v>
      </c>
      <c r="B529" s="1">
        <v>2819</v>
      </c>
      <c r="C529" s="1" t="s">
        <v>7406</v>
      </c>
      <c r="D529" s="1">
        <v>4232</v>
      </c>
      <c r="E529" s="1"/>
      <c r="F529" s="1" t="s">
        <v>7411</v>
      </c>
      <c r="H529" t="str">
        <f t="shared" si="8"/>
        <v>insert into temp values (2819,'Store','4232','','flo.11281@us.stores.mcd.com')</v>
      </c>
    </row>
    <row r="530" spans="1:8" ht="30.6" x14ac:dyDescent="0.3">
      <c r="A530" s="4">
        <v>1777</v>
      </c>
      <c r="B530" s="1">
        <v>2819</v>
      </c>
      <c r="C530" s="1" t="s">
        <v>7412</v>
      </c>
      <c r="D530" s="1" t="s">
        <v>2803</v>
      </c>
      <c r="E530" s="1"/>
      <c r="F530" s="1" t="s">
        <v>7413</v>
      </c>
      <c r="H530" t="str">
        <f t="shared" si="8"/>
        <v>insert into temp values (2819,'Jerod','Jones','','jerod.jones@us.mcd.com')</v>
      </c>
    </row>
    <row r="531" spans="1:8" ht="30.6" x14ac:dyDescent="0.3">
      <c r="A531" s="4">
        <v>1778</v>
      </c>
      <c r="B531" s="1">
        <v>2819</v>
      </c>
      <c r="C531" s="1" t="s">
        <v>7414</v>
      </c>
      <c r="D531" s="1" t="s">
        <v>7415</v>
      </c>
      <c r="E531" s="1"/>
      <c r="F531" s="1" t="s">
        <v>7416</v>
      </c>
      <c r="H531" t="str">
        <f t="shared" si="8"/>
        <v>insert into temp values (2819,'Cindi','Talafous','','cindi.talafous@us.mcd.com')</v>
      </c>
    </row>
    <row r="532" spans="1:8" ht="30.6" x14ac:dyDescent="0.3">
      <c r="A532" s="4">
        <v>1779</v>
      </c>
      <c r="B532" s="1">
        <v>2819</v>
      </c>
      <c r="C532" s="1" t="s">
        <v>6919</v>
      </c>
      <c r="D532" s="1" t="s">
        <v>3015</v>
      </c>
      <c r="E532" s="1"/>
      <c r="F532" s="1" t="s">
        <v>7417</v>
      </c>
      <c r="H532" t="str">
        <f t="shared" si="8"/>
        <v>insert into temp values (2819,'Ruben','Martinez','','ruben.martinez@us.mcd.com')</v>
      </c>
    </row>
    <row r="533" spans="1:8" ht="30.6" x14ac:dyDescent="0.3">
      <c r="A533" s="4">
        <v>1780</v>
      </c>
      <c r="B533" s="1">
        <v>2795</v>
      </c>
      <c r="C533" s="1" t="s">
        <v>7406</v>
      </c>
      <c r="D533" s="1">
        <v>4327</v>
      </c>
      <c r="E533" s="1"/>
      <c r="F533" s="1" t="s">
        <v>7418</v>
      </c>
      <c r="H533" t="str">
        <f t="shared" si="8"/>
        <v>insert into temp values (2795,'Store','4327','','rcm.32595@us.stores.mcd.com')</v>
      </c>
    </row>
    <row r="534" spans="1:8" ht="30.6" x14ac:dyDescent="0.3">
      <c r="A534" s="4">
        <v>1782</v>
      </c>
      <c r="B534" s="1">
        <v>2795</v>
      </c>
      <c r="C534" s="1" t="s">
        <v>7419</v>
      </c>
      <c r="D534" s="1" t="s">
        <v>7420</v>
      </c>
      <c r="E534" s="1"/>
      <c r="F534" s="1" t="s">
        <v>7421</v>
      </c>
      <c r="H534" t="str">
        <f t="shared" si="8"/>
        <v>insert into temp values (2795,'Kiran','Chhetri','','Kiran.chhetri@us.mcd.com.')</v>
      </c>
    </row>
    <row r="535" spans="1:8" ht="30.6" x14ac:dyDescent="0.3">
      <c r="A535" s="4">
        <v>1783</v>
      </c>
      <c r="B535" s="1">
        <v>2795</v>
      </c>
      <c r="C535" s="1" t="s">
        <v>7422</v>
      </c>
      <c r="D535" s="1" t="s">
        <v>4341</v>
      </c>
      <c r="E535" s="1"/>
      <c r="F535" s="1" t="s">
        <v>7423</v>
      </c>
      <c r="H535" t="str">
        <f t="shared" si="8"/>
        <v>insert into temp values (2795,'Vernon','Walker','','vernon.walker@us.mcd.com')</v>
      </c>
    </row>
    <row r="536" spans="1:8" ht="30.6" x14ac:dyDescent="0.3">
      <c r="A536" s="4">
        <v>1784</v>
      </c>
      <c r="B536" s="1">
        <v>2495</v>
      </c>
      <c r="C536" s="1" t="s">
        <v>7406</v>
      </c>
      <c r="D536" s="1">
        <v>4519</v>
      </c>
      <c r="E536" s="1"/>
      <c r="F536" s="1" t="s">
        <v>7424</v>
      </c>
      <c r="H536" t="str">
        <f t="shared" si="8"/>
        <v>insert into temp values (2495,'Store','4519','','bwr.27698@us.stores.mcd.com')</v>
      </c>
    </row>
    <row r="537" spans="1:8" ht="30.6" x14ac:dyDescent="0.3">
      <c r="A537" s="4">
        <v>1785</v>
      </c>
      <c r="B537" s="1">
        <v>2495</v>
      </c>
      <c r="C537" s="1" t="s">
        <v>7425</v>
      </c>
      <c r="D537" s="1" t="s">
        <v>7426</v>
      </c>
      <c r="E537" s="1"/>
      <c r="F537" s="1" t="s">
        <v>7427</v>
      </c>
      <c r="H537" t="str">
        <f t="shared" si="8"/>
        <v>insert into temp values (2495,'Omar','Deras','','omar.deras@us.mcd.com')</v>
      </c>
    </row>
    <row r="538" spans="1:8" ht="30.6" x14ac:dyDescent="0.3">
      <c r="A538" s="4">
        <v>1786</v>
      </c>
      <c r="B538" s="1">
        <v>2495</v>
      </c>
      <c r="C538" s="1" t="s">
        <v>7428</v>
      </c>
      <c r="D538" s="1" t="s">
        <v>3183</v>
      </c>
      <c r="E538" s="1"/>
      <c r="F538" s="1" t="s">
        <v>7429</v>
      </c>
      <c r="H538" t="str">
        <f t="shared" si="8"/>
        <v>insert into temp values (2495,'Lorri','Johnson','','lorri.johnson@us.mcd.com')</v>
      </c>
    </row>
    <row r="539" spans="1:8" ht="30.6" x14ac:dyDescent="0.3">
      <c r="A539" s="4">
        <v>1787</v>
      </c>
      <c r="B539" s="1">
        <v>3470</v>
      </c>
      <c r="C539" s="1" t="s">
        <v>2292</v>
      </c>
      <c r="D539" s="1" t="s">
        <v>7430</v>
      </c>
      <c r="E539" s="1"/>
      <c r="F539" s="1" t="s">
        <v>7431</v>
      </c>
      <c r="H539" t="str">
        <f t="shared" si="8"/>
        <v>insert into temp values (3470,'Jessica','LeBlanc','','Jessica.leblanc@us.mcd.com')</v>
      </c>
    </row>
    <row r="540" spans="1:8" ht="30.6" x14ac:dyDescent="0.3">
      <c r="A540" s="4">
        <v>1788</v>
      </c>
      <c r="B540" s="1">
        <v>2496</v>
      </c>
      <c r="C540" s="1" t="s">
        <v>7406</v>
      </c>
      <c r="D540" s="1">
        <v>5437</v>
      </c>
      <c r="E540" s="1"/>
      <c r="F540" s="1" t="s">
        <v>7432</v>
      </c>
      <c r="H540" t="str">
        <f t="shared" si="8"/>
        <v>insert into temp values (2496,'Store','5437','','bwr.20970@us.stores.mcd.com')</v>
      </c>
    </row>
    <row r="541" spans="1:8" ht="20.399999999999999" x14ac:dyDescent="0.3">
      <c r="A541" s="4">
        <v>1789</v>
      </c>
      <c r="B541" s="1">
        <v>2496</v>
      </c>
      <c r="C541" s="1" t="s">
        <v>4280</v>
      </c>
      <c r="D541" s="1" t="s">
        <v>2269</v>
      </c>
      <c r="E541" s="1"/>
      <c r="F541" s="1" t="s">
        <v>7433</v>
      </c>
      <c r="H541" t="str">
        <f t="shared" si="8"/>
        <v>insert into temp values (2496,'Bill','Lee','','bill.lee@us.mcd.com')</v>
      </c>
    </row>
    <row r="542" spans="1:8" ht="30.6" x14ac:dyDescent="0.3">
      <c r="A542" s="4">
        <v>1790</v>
      </c>
      <c r="B542" s="1">
        <v>3077</v>
      </c>
      <c r="C542" s="1" t="s">
        <v>7406</v>
      </c>
      <c r="D542" s="1">
        <v>5679</v>
      </c>
      <c r="E542" s="1"/>
      <c r="F542" s="1" t="s">
        <v>7434</v>
      </c>
      <c r="H542" t="str">
        <f t="shared" si="8"/>
        <v>insert into temp values (3077,'Store','5679','','sca.12974@us.stores.mcd.com')</v>
      </c>
    </row>
    <row r="543" spans="1:8" ht="30.6" x14ac:dyDescent="0.3">
      <c r="A543" s="4">
        <v>1792</v>
      </c>
      <c r="B543" s="1">
        <v>3077</v>
      </c>
      <c r="C543" s="1" t="s">
        <v>7435</v>
      </c>
      <c r="D543" s="1" t="s">
        <v>7436</v>
      </c>
      <c r="E543" s="1"/>
      <c r="F543" s="1" t="s">
        <v>7437</v>
      </c>
      <c r="H543" t="str">
        <f t="shared" si="8"/>
        <v>insert into temp values (3077,'Aleko','Boghoskhanian','','aleko.boghoskhanian@us.mcd.com')</v>
      </c>
    </row>
    <row r="544" spans="1:8" ht="30.6" x14ac:dyDescent="0.3">
      <c r="A544" s="4">
        <v>1793</v>
      </c>
      <c r="B544" s="1">
        <v>2140</v>
      </c>
      <c r="C544" s="1" t="s">
        <v>7406</v>
      </c>
      <c r="D544" s="1">
        <v>6291</v>
      </c>
      <c r="E544" s="1"/>
      <c r="F544" s="1" t="s">
        <v>7438</v>
      </c>
      <c r="H544" t="str">
        <f t="shared" si="8"/>
        <v>insert into temp values (2140,'Store','6291','','chi.28636@us.stores.mcd.com')</v>
      </c>
    </row>
    <row r="545" spans="1:8" ht="30.6" x14ac:dyDescent="0.3">
      <c r="A545" s="4">
        <v>1794</v>
      </c>
      <c r="B545" s="1">
        <v>2140</v>
      </c>
      <c r="C545" s="1" t="s">
        <v>1796</v>
      </c>
      <c r="D545" s="1" t="s">
        <v>7439</v>
      </c>
      <c r="E545" s="1"/>
      <c r="F545" s="1" t="s">
        <v>7440</v>
      </c>
      <c r="H545" t="str">
        <f t="shared" si="8"/>
        <v>insert into temp values (2140,'Paul','Jurkovic','','paul.jurkovic@us.mcd.com')</v>
      </c>
    </row>
    <row r="546" spans="1:8" ht="30.6" x14ac:dyDescent="0.3">
      <c r="A546" s="4">
        <v>1795</v>
      </c>
      <c r="B546" s="1">
        <v>2140</v>
      </c>
      <c r="C546" s="1" t="s">
        <v>1651</v>
      </c>
      <c r="D546" s="1" t="s">
        <v>7441</v>
      </c>
      <c r="E546" s="1"/>
      <c r="F546" s="1" t="s">
        <v>7442</v>
      </c>
      <c r="H546" t="str">
        <f t="shared" si="8"/>
        <v>insert into temp values (2140,'Heather','Yang','','heather.yang@us.mcd.com')</v>
      </c>
    </row>
    <row r="547" spans="1:8" ht="30.6" x14ac:dyDescent="0.3">
      <c r="A547" s="4">
        <v>1796</v>
      </c>
      <c r="B547" s="1">
        <v>2140</v>
      </c>
      <c r="C547" s="1" t="s">
        <v>2153</v>
      </c>
      <c r="D547" s="1" t="s">
        <v>1562</v>
      </c>
      <c r="E547" s="1"/>
      <c r="F547" s="1" t="s">
        <v>7443</v>
      </c>
      <c r="H547" t="str">
        <f t="shared" si="8"/>
        <v>insert into temp values (2140,'Daniel','Thomas','','daniel.thomas@us.mcd.com')</v>
      </c>
    </row>
    <row r="548" spans="1:8" ht="30.6" x14ac:dyDescent="0.3">
      <c r="A548" s="4">
        <v>1797</v>
      </c>
      <c r="B548" s="1">
        <v>2771</v>
      </c>
      <c r="C548" s="1" t="s">
        <v>7406</v>
      </c>
      <c r="D548" s="1">
        <v>6736</v>
      </c>
      <c r="E548" s="1"/>
      <c r="F548" s="1" t="s">
        <v>7444</v>
      </c>
      <c r="H548" t="str">
        <f t="shared" si="8"/>
        <v>insert into temp values (2771,'Store','6736','','ind.00758@us.stores.mcd.com')</v>
      </c>
    </row>
    <row r="549" spans="1:8" ht="30.6" x14ac:dyDescent="0.3">
      <c r="A549" s="4">
        <v>1798</v>
      </c>
      <c r="B549" s="1">
        <v>2771</v>
      </c>
      <c r="C549" s="1" t="s">
        <v>7445</v>
      </c>
      <c r="D549" s="1" t="s">
        <v>7446</v>
      </c>
      <c r="E549" s="1"/>
      <c r="F549" s="1" t="s">
        <v>7447</v>
      </c>
      <c r="H549" t="str">
        <f t="shared" si="8"/>
        <v>insert into temp values (2771,'Thamer','Mansour','','thamer.mansour@us.mcd.com')</v>
      </c>
    </row>
    <row r="550" spans="1:8" ht="30.6" x14ac:dyDescent="0.3">
      <c r="A550" s="4">
        <v>1799</v>
      </c>
      <c r="B550" s="1">
        <v>2771</v>
      </c>
      <c r="C550" s="1" t="s">
        <v>2957</v>
      </c>
      <c r="D550" s="1" t="s">
        <v>7448</v>
      </c>
      <c r="E550" s="1"/>
      <c r="F550" s="1" t="s">
        <v>7449</v>
      </c>
      <c r="H550" t="str">
        <f t="shared" si="8"/>
        <v>insert into temp values (2771,'Gary','Boardman','','gary.boardman@us.mcd.com')</v>
      </c>
    </row>
    <row r="551" spans="1:8" ht="30.6" x14ac:dyDescent="0.3">
      <c r="A551" s="4">
        <v>1800</v>
      </c>
      <c r="B551" s="1">
        <v>2771</v>
      </c>
      <c r="C551" s="1" t="s">
        <v>7450</v>
      </c>
      <c r="D551" s="1" t="s">
        <v>2916</v>
      </c>
      <c r="E551" s="1"/>
      <c r="F551" s="1" t="s">
        <v>7451</v>
      </c>
      <c r="H551" t="str">
        <f t="shared" si="8"/>
        <v>insert into temp values (2771,'Jerome','Moore','','jerome.moore@us.mcd.com')</v>
      </c>
    </row>
    <row r="552" spans="1:8" ht="30.6" x14ac:dyDescent="0.3">
      <c r="A552" s="4">
        <v>1801</v>
      </c>
      <c r="B552" s="1">
        <v>2933</v>
      </c>
      <c r="C552" s="1" t="s">
        <v>7406</v>
      </c>
      <c r="D552" s="1">
        <v>7326</v>
      </c>
      <c r="E552" s="1"/>
      <c r="F552" s="1" t="s">
        <v>7452</v>
      </c>
      <c r="H552" t="str">
        <f t="shared" si="8"/>
        <v>insert into temp values (2933,'Store','7326','','chi.03381@us.stores.mcd.com')</v>
      </c>
    </row>
    <row r="553" spans="1:8" ht="30.6" x14ac:dyDescent="0.3">
      <c r="A553" s="4">
        <v>1803</v>
      </c>
      <c r="B553" s="1">
        <v>3471</v>
      </c>
      <c r="C553" s="1" t="s">
        <v>7406</v>
      </c>
      <c r="D553" s="1">
        <v>6095</v>
      </c>
      <c r="E553" s="1"/>
      <c r="F553" s="1" t="s">
        <v>7453</v>
      </c>
      <c r="H553" t="str">
        <f t="shared" si="8"/>
        <v>insert into temp values (3471,'Store','6095','','hou.02880@us.stores.mcd.com')</v>
      </c>
    </row>
    <row r="554" spans="1:8" ht="30.6" x14ac:dyDescent="0.3">
      <c r="A554" s="4">
        <v>1804</v>
      </c>
      <c r="B554" s="1">
        <v>3471</v>
      </c>
      <c r="C554" s="1" t="s">
        <v>7454</v>
      </c>
      <c r="D554" s="1" t="s">
        <v>7455</v>
      </c>
      <c r="E554" s="1"/>
      <c r="F554" s="1" t="s">
        <v>7456</v>
      </c>
      <c r="H554" t="str">
        <f t="shared" si="8"/>
        <v>insert into temp values (3471,'Wanda','Collins','','wanda.collins@us.mcd.com')</v>
      </c>
    </row>
    <row r="555" spans="1:8" ht="30.6" x14ac:dyDescent="0.3">
      <c r="A555" s="4">
        <v>1805</v>
      </c>
      <c r="B555" s="1">
        <v>3471</v>
      </c>
      <c r="C555" s="1" t="s">
        <v>7457</v>
      </c>
      <c r="D555" s="1" t="s">
        <v>7458</v>
      </c>
      <c r="E555" s="1"/>
      <c r="F555" s="1" t="s">
        <v>7459</v>
      </c>
      <c r="H555" t="str">
        <f t="shared" si="8"/>
        <v>insert into temp values (3471,'Frank','Pedrique','','frank.pedrique@us.mcd.com')</v>
      </c>
    </row>
    <row r="556" spans="1:8" ht="30.6" x14ac:dyDescent="0.3">
      <c r="A556" s="4">
        <v>1806</v>
      </c>
      <c r="B556" s="1">
        <v>3471</v>
      </c>
      <c r="C556" s="1" t="s">
        <v>7460</v>
      </c>
      <c r="D556" s="1" t="s">
        <v>3422</v>
      </c>
      <c r="E556" s="1"/>
      <c r="F556" s="1" t="s">
        <v>7461</v>
      </c>
      <c r="H556" t="str">
        <f t="shared" si="8"/>
        <v>insert into temp values (3471,'Jesse','Perez','','jesse.perez@us.mcd.com')</v>
      </c>
    </row>
    <row r="557" spans="1:8" ht="30.6" x14ac:dyDescent="0.3">
      <c r="A557" s="4">
        <v>1807</v>
      </c>
      <c r="B557" s="1">
        <v>3473</v>
      </c>
      <c r="C557" s="1" t="s">
        <v>7406</v>
      </c>
      <c r="D557" s="1">
        <v>7769</v>
      </c>
      <c r="E557" s="1"/>
      <c r="F557" s="1" t="s">
        <v>7462</v>
      </c>
      <c r="H557" t="str">
        <f t="shared" si="8"/>
        <v>insert into temp values (3473,'Store','7769','','gso.02747@us.stores.mcd.com')</v>
      </c>
    </row>
    <row r="558" spans="1:8" ht="20.399999999999999" x14ac:dyDescent="0.3">
      <c r="A558" s="4">
        <v>1810</v>
      </c>
      <c r="B558" s="1">
        <v>3473</v>
      </c>
      <c r="C558" s="1" t="s">
        <v>4280</v>
      </c>
      <c r="D558" s="1" t="s">
        <v>2266</v>
      </c>
      <c r="E558" s="1"/>
      <c r="F558" s="1" t="s">
        <v>7463</v>
      </c>
      <c r="H558" t="str">
        <f t="shared" si="8"/>
        <v>insert into temp values (3473,'Bill','Ball','','bill.ball@us.mcd.com')</v>
      </c>
    </row>
    <row r="559" spans="1:8" ht="30.6" x14ac:dyDescent="0.3">
      <c r="A559" s="4">
        <v>1811</v>
      </c>
      <c r="B559" s="1">
        <v>3469</v>
      </c>
      <c r="C559" s="1" t="s">
        <v>7406</v>
      </c>
      <c r="D559" s="1">
        <v>7418</v>
      </c>
      <c r="E559" s="1"/>
      <c r="F559" s="1" t="s">
        <v>7464</v>
      </c>
      <c r="H559" t="str">
        <f t="shared" si="8"/>
        <v>insert into temp values (3469,'Store','7418','','mic.12466@us.stores.mcd.com')</v>
      </c>
    </row>
    <row r="560" spans="1:8" ht="20.399999999999999" x14ac:dyDescent="0.3">
      <c r="A560" s="4">
        <v>1812</v>
      </c>
      <c r="B560" s="1">
        <v>3469</v>
      </c>
      <c r="C560" s="1" t="s">
        <v>2287</v>
      </c>
      <c r="D560" s="1" t="s">
        <v>7465</v>
      </c>
      <c r="E560" s="1"/>
      <c r="F560" s="1" t="s">
        <v>7466</v>
      </c>
      <c r="H560" t="str">
        <f t="shared" si="8"/>
        <v>insert into temp values (3469,'Mike','Clair','','mike.clair@us.mcd.com')</v>
      </c>
    </row>
    <row r="561" spans="1:8" ht="20.399999999999999" x14ac:dyDescent="0.3">
      <c r="A561" s="4">
        <v>1813</v>
      </c>
      <c r="B561" s="1">
        <v>3469</v>
      </c>
      <c r="C561" s="1" t="s">
        <v>2356</v>
      </c>
      <c r="D561" s="1" t="s">
        <v>7467</v>
      </c>
      <c r="E561" s="1"/>
      <c r="F561" s="1" t="s">
        <v>7468</v>
      </c>
      <c r="H561" t="str">
        <f t="shared" si="8"/>
        <v>insert into temp values (3469,'John','O'Neil','','john.oneil@us.mcd.com')</v>
      </c>
    </row>
    <row r="562" spans="1:8" ht="30.6" x14ac:dyDescent="0.3">
      <c r="A562" s="4">
        <v>1814</v>
      </c>
      <c r="B562" s="1">
        <v>3489</v>
      </c>
      <c r="C562" s="1" t="s">
        <v>7406</v>
      </c>
      <c r="D562" s="1">
        <v>4252</v>
      </c>
      <c r="E562" s="1"/>
      <c r="F562" s="1" t="s">
        <v>7469</v>
      </c>
      <c r="H562" t="str">
        <f t="shared" si="8"/>
        <v>insert into temp values (3489,'Store','4252','','flo.26667@us.stores.mcd.com')</v>
      </c>
    </row>
    <row r="563" spans="1:8" ht="30.6" x14ac:dyDescent="0.3">
      <c r="A563" s="4">
        <v>1815</v>
      </c>
      <c r="B563" s="1">
        <v>3476</v>
      </c>
      <c r="C563" s="1" t="s">
        <v>7406</v>
      </c>
      <c r="D563" s="1">
        <v>5618</v>
      </c>
      <c r="E563" s="1"/>
      <c r="F563" s="1" t="s">
        <v>7470</v>
      </c>
      <c r="H563" t="str">
        <f t="shared" si="8"/>
        <v>insert into temp values (3476,'Store','5618','','nor.05884@us.stores.mcd.com')</v>
      </c>
    </row>
    <row r="564" spans="1:8" ht="20.399999999999999" x14ac:dyDescent="0.3">
      <c r="A564" s="4">
        <v>1817</v>
      </c>
      <c r="B564" s="1">
        <v>3476</v>
      </c>
      <c r="C564" s="1" t="s">
        <v>2187</v>
      </c>
      <c r="D564" s="1" t="s">
        <v>3126</v>
      </c>
      <c r="E564" s="1"/>
      <c r="F564" s="1" t="s">
        <v>7471</v>
      </c>
      <c r="H564" t="str">
        <f t="shared" si="8"/>
        <v>insert into temp values (3476,'Greg','Miller','','greg.miller@us.mcd.com')</v>
      </c>
    </row>
    <row r="565" spans="1:8" ht="30.6" x14ac:dyDescent="0.3">
      <c r="A565" s="4">
        <v>1818</v>
      </c>
      <c r="B565" s="1">
        <v>3475</v>
      </c>
      <c r="C565" s="1" t="s">
        <v>7406</v>
      </c>
      <c r="D565" s="1">
        <v>4494</v>
      </c>
      <c r="E565" s="1"/>
      <c r="F565" s="1" t="s">
        <v>7472</v>
      </c>
      <c r="H565" t="str">
        <f t="shared" si="8"/>
        <v>insert into temp values (3475,'Store','4494','','mic.01043@us.stores.mcd.com')</v>
      </c>
    </row>
    <row r="566" spans="1:8" ht="30.6" x14ac:dyDescent="0.3">
      <c r="A566" s="4">
        <v>1819</v>
      </c>
      <c r="B566" s="1">
        <v>3472</v>
      </c>
      <c r="C566" s="1" t="s">
        <v>7406</v>
      </c>
      <c r="D566" s="1">
        <v>4454</v>
      </c>
      <c r="E566" s="1"/>
      <c r="F566" s="1" t="s">
        <v>7473</v>
      </c>
      <c r="H566" t="str">
        <f t="shared" si="8"/>
        <v>insert into temp values (3472,'Store','4454','','atl.00338@us.stores.mcd.com')</v>
      </c>
    </row>
    <row r="567" spans="1:8" ht="30.6" x14ac:dyDescent="0.3">
      <c r="A567" s="4">
        <v>1820</v>
      </c>
      <c r="B567" s="1">
        <v>3472</v>
      </c>
      <c r="C567" s="1" t="s">
        <v>7474</v>
      </c>
      <c r="D567" s="1" t="s">
        <v>7475</v>
      </c>
      <c r="E567" s="1"/>
      <c r="F567" s="1" t="s">
        <v>7476</v>
      </c>
      <c r="H567" t="str">
        <f t="shared" si="8"/>
        <v>insert into temp values (3472,'Deidre','Evelyn','','deidre.evelyn@us.mcd.com')</v>
      </c>
    </row>
    <row r="568" spans="1:8" ht="30.6" x14ac:dyDescent="0.3">
      <c r="A568" s="4">
        <v>1822</v>
      </c>
      <c r="B568" s="1">
        <v>3472</v>
      </c>
      <c r="C568" s="1" t="s">
        <v>7477</v>
      </c>
      <c r="D568" s="1" t="s">
        <v>7478</v>
      </c>
      <c r="E568" s="1"/>
      <c r="F568" s="1" t="s">
        <v>7479</v>
      </c>
      <c r="H568" t="str">
        <f t="shared" si="8"/>
        <v>insert into temp values (3472,'Don','Carman','','don.carman@us.mcd.com')</v>
      </c>
    </row>
    <row r="569" spans="1:8" ht="30.6" x14ac:dyDescent="0.3">
      <c r="A569" s="4">
        <v>1823</v>
      </c>
      <c r="B569" s="1">
        <v>3467</v>
      </c>
      <c r="C569" s="1" t="s">
        <v>7406</v>
      </c>
      <c r="D569" s="1">
        <v>2887</v>
      </c>
      <c r="E569" s="1"/>
      <c r="F569" s="1" t="s">
        <v>7480</v>
      </c>
      <c r="H569" t="str">
        <f t="shared" si="8"/>
        <v>insert into temp values (3467,'Store','2887','','gsw.14441@us.stores.mcd.com')</v>
      </c>
    </row>
    <row r="570" spans="1:8" ht="30.6" x14ac:dyDescent="0.3">
      <c r="A570" s="4">
        <v>1824</v>
      </c>
      <c r="B570" s="1">
        <v>3467</v>
      </c>
      <c r="C570" s="1" t="s">
        <v>7481</v>
      </c>
      <c r="D570" s="1" t="s">
        <v>7482</v>
      </c>
      <c r="E570" s="1"/>
      <c r="F570" s="1" t="s">
        <v>7483</v>
      </c>
      <c r="H570" t="str">
        <f t="shared" si="8"/>
        <v>insert into temp values (3467,'Roberto','Luna','','roberto.luna_llunes@us.mcd.com')</v>
      </c>
    </row>
    <row r="571" spans="1:8" ht="20.399999999999999" x14ac:dyDescent="0.3">
      <c r="A571" s="4">
        <v>1825</v>
      </c>
      <c r="B571" s="1">
        <v>3467</v>
      </c>
      <c r="C571" s="1" t="s">
        <v>3720</v>
      </c>
      <c r="D571" s="1" t="s">
        <v>2863</v>
      </c>
      <c r="E571" s="1"/>
      <c r="F571" s="1" t="s">
        <v>7484</v>
      </c>
      <c r="H571" t="str">
        <f t="shared" si="8"/>
        <v>insert into temp values (3467,'Michael','Ray','','mike.ray@us.mcd.com')</v>
      </c>
    </row>
    <row r="572" spans="1:8" ht="30.6" x14ac:dyDescent="0.3">
      <c r="A572" s="4">
        <v>1826</v>
      </c>
      <c r="B572" s="1">
        <v>3468</v>
      </c>
      <c r="C572" s="1" t="s">
        <v>7406</v>
      </c>
      <c r="D572" s="1">
        <v>4123</v>
      </c>
      <c r="E572" s="1"/>
      <c r="F572" s="1" t="s">
        <v>7485</v>
      </c>
      <c r="H572" t="str">
        <f t="shared" si="8"/>
        <v>insert into temp values (3468,'Store','4123','','nym.01170@us.stores.mcd.com')</v>
      </c>
    </row>
    <row r="573" spans="1:8" ht="30.6" x14ac:dyDescent="0.3">
      <c r="A573" s="4">
        <v>1827</v>
      </c>
      <c r="B573" s="1">
        <v>3468</v>
      </c>
      <c r="C573" s="1" t="s">
        <v>3720</v>
      </c>
      <c r="D573" s="1" t="s">
        <v>7486</v>
      </c>
      <c r="E573" s="1"/>
      <c r="F573" s="1" t="s">
        <v>7487</v>
      </c>
      <c r="H573" t="str">
        <f t="shared" si="8"/>
        <v>insert into temp values (3468,'Michael','Bock','','michael.bock@us.mcd.com')</v>
      </c>
    </row>
    <row r="574" spans="1:8" ht="30.6" x14ac:dyDescent="0.3">
      <c r="A574" s="4">
        <v>1828</v>
      </c>
      <c r="B574" s="1">
        <v>3468</v>
      </c>
      <c r="C574" s="1" t="s">
        <v>2356</v>
      </c>
      <c r="D574" s="1" t="s">
        <v>7488</v>
      </c>
      <c r="E574" s="1"/>
      <c r="F574" s="1" t="s">
        <v>7489</v>
      </c>
      <c r="H574" t="str">
        <f t="shared" si="8"/>
        <v>insert into temp values (3468,'John','Santonastasso','','john.santonastasso@us.mcd.com')</v>
      </c>
    </row>
    <row r="575" spans="1:8" ht="30.6" x14ac:dyDescent="0.3">
      <c r="A575" s="4">
        <v>1829</v>
      </c>
      <c r="B575" s="1">
        <v>3468</v>
      </c>
      <c r="C575" s="1" t="s">
        <v>2292</v>
      </c>
      <c r="D575" s="1" t="s">
        <v>7430</v>
      </c>
      <c r="E575" s="1"/>
      <c r="F575" s="1" t="s">
        <v>7490</v>
      </c>
      <c r="H575" t="str">
        <f t="shared" si="8"/>
        <v>insert into temp values (3468,'Jessica','LeBlanc','','jessica.leblanc@us.mcd.com')</v>
      </c>
    </row>
    <row r="576" spans="1:8" ht="30.6" x14ac:dyDescent="0.3">
      <c r="A576" s="4">
        <v>1830</v>
      </c>
      <c r="B576" s="1">
        <v>3470</v>
      </c>
      <c r="C576" s="1" t="s">
        <v>7406</v>
      </c>
      <c r="D576" s="1">
        <v>6001</v>
      </c>
      <c r="E576" s="1"/>
      <c r="F576" s="1" t="s">
        <v>7491</v>
      </c>
      <c r="H576" t="str">
        <f t="shared" si="8"/>
        <v>insert into temp values (3470,'Store','6001','','phi.20050@us.stores.mcd.com')</v>
      </c>
    </row>
    <row r="577" spans="1:8" ht="30.6" x14ac:dyDescent="0.3">
      <c r="A577" s="4">
        <v>1831</v>
      </c>
      <c r="B577" s="1">
        <v>3470</v>
      </c>
      <c r="C577" s="1" t="s">
        <v>3747</v>
      </c>
      <c r="D577" s="1" t="s">
        <v>7492</v>
      </c>
      <c r="E577" s="1"/>
      <c r="F577" s="1" t="s">
        <v>7493</v>
      </c>
      <c r="H577" t="str">
        <f t="shared" si="8"/>
        <v>insert into temp values (3470,'Carey','Burnett','','carey.burnett@us.mcd.com')</v>
      </c>
    </row>
    <row r="578" spans="1:8" ht="30.6" x14ac:dyDescent="0.3">
      <c r="A578" s="4">
        <v>1832</v>
      </c>
      <c r="B578" s="1">
        <v>3470</v>
      </c>
      <c r="C578" s="1" t="s">
        <v>7494</v>
      </c>
      <c r="D578" s="1" t="s">
        <v>6925</v>
      </c>
      <c r="E578" s="1"/>
      <c r="F578" s="1" t="s">
        <v>7495</v>
      </c>
      <c r="H578" t="str">
        <f t="shared" si="8"/>
        <v>insert into temp values (3470,'Stephen','Hudson','','Stephen.Hudson@us.mcd.com')</v>
      </c>
    </row>
    <row r="579" spans="1:8" ht="30.6" x14ac:dyDescent="0.3">
      <c r="A579" s="4">
        <v>1833</v>
      </c>
      <c r="B579" s="1">
        <v>3474</v>
      </c>
      <c r="C579" s="1" t="s">
        <v>7406</v>
      </c>
      <c r="D579" s="1">
        <v>7240</v>
      </c>
      <c r="E579" s="1"/>
      <c r="F579" s="1" t="s">
        <v>7496</v>
      </c>
      <c r="H579" t="str">
        <f t="shared" ref="H579:H642" si="9" xml:space="preserve"> "insert into temp values (" &amp; B579 &amp;"," &amp; "'" &amp;C579 &amp;"','" &amp;D579&amp;"','" &amp;E579&amp;"','" &amp;F579&amp;"')"</f>
        <v>insert into temp values (3474,'Store','7240','','ind.01649@us.stores.mcd.com')</v>
      </c>
    </row>
    <row r="580" spans="1:8" ht="30.6" x14ac:dyDescent="0.3">
      <c r="A580" s="4">
        <v>1834</v>
      </c>
      <c r="B580" s="1">
        <v>3474</v>
      </c>
      <c r="C580" s="1" t="s">
        <v>1829</v>
      </c>
      <c r="D580" s="1" t="s">
        <v>7497</v>
      </c>
      <c r="E580" s="1"/>
      <c r="F580" s="1" t="s">
        <v>7498</v>
      </c>
      <c r="H580" t="str">
        <f t="shared" si="9"/>
        <v>insert into temp values (3474,'David','Minnis','','David.Minnis@us.mcd.com')</v>
      </c>
    </row>
    <row r="581" spans="1:8" ht="20.399999999999999" x14ac:dyDescent="0.3">
      <c r="A581" s="4">
        <v>1835</v>
      </c>
      <c r="B581" s="1">
        <v>3474</v>
      </c>
      <c r="C581" s="1" t="s">
        <v>3416</v>
      </c>
      <c r="D581" s="1" t="s">
        <v>7499</v>
      </c>
      <c r="E581" s="1"/>
      <c r="F581" s="1" t="s">
        <v>7500</v>
      </c>
      <c r="H581" t="str">
        <f t="shared" si="9"/>
        <v>insert into temp values (3474,'Phil','Rizzo','','phil.rizzo@us.mcd.com')</v>
      </c>
    </row>
    <row r="582" spans="1:8" ht="30.6" x14ac:dyDescent="0.3">
      <c r="A582" s="4">
        <v>1836</v>
      </c>
      <c r="B582" s="1">
        <v>3490</v>
      </c>
      <c r="C582" s="1" t="s">
        <v>7406</v>
      </c>
      <c r="D582" s="1">
        <v>5971</v>
      </c>
      <c r="E582" s="1"/>
      <c r="F582" s="1" t="s">
        <v>7501</v>
      </c>
      <c r="H582" t="str">
        <f t="shared" si="9"/>
        <v>insert into temp values (3490,'Store','5971','','bos.01672@us.stores.mcd.com')</v>
      </c>
    </row>
    <row r="583" spans="1:8" ht="30.6" x14ac:dyDescent="0.3">
      <c r="A583" s="4">
        <v>1837</v>
      </c>
      <c r="B583" s="1">
        <v>3490</v>
      </c>
      <c r="C583" s="1" t="s">
        <v>7502</v>
      </c>
      <c r="D583" s="1" t="s">
        <v>7503</v>
      </c>
      <c r="E583" s="1"/>
      <c r="F583" s="1" t="s">
        <v>7504</v>
      </c>
      <c r="H583" t="str">
        <f t="shared" si="9"/>
        <v>insert into temp values (3490,'Ana','Moreno','','ana.moreno@us.mcd.com')</v>
      </c>
    </row>
    <row r="584" spans="1:8" ht="20.399999999999999" x14ac:dyDescent="0.3">
      <c r="A584" s="4">
        <v>1838</v>
      </c>
      <c r="B584" s="1">
        <v>3490</v>
      </c>
      <c r="C584" s="1" t="s">
        <v>7505</v>
      </c>
      <c r="D584" s="1" t="s">
        <v>7506</v>
      </c>
      <c r="E584" s="1"/>
      <c r="F584" s="1" t="s">
        <v>7507</v>
      </c>
      <c r="H584" t="str">
        <f t="shared" si="9"/>
        <v>insert into temp values (3490,'Art','Rico','','art.rico@us.mcd.com')</v>
      </c>
    </row>
    <row r="585" spans="1:8" ht="30.6" x14ac:dyDescent="0.3">
      <c r="A585" s="4">
        <v>1839</v>
      </c>
      <c r="B585" s="1">
        <v>5272</v>
      </c>
      <c r="C585" s="1" t="s">
        <v>4359</v>
      </c>
      <c r="D585" s="1" t="s">
        <v>4360</v>
      </c>
      <c r="E585" s="1" t="s">
        <v>4361</v>
      </c>
      <c r="F585" s="1" t="s">
        <v>4362</v>
      </c>
      <c r="H585" t="str">
        <f t="shared" si="9"/>
        <v>insert into temp values (5272,'Ed','Hong','ed.hong','ehong@clipperpetroleum.com')</v>
      </c>
    </row>
    <row r="586" spans="1:8" ht="30.6" x14ac:dyDescent="0.3">
      <c r="A586" s="4">
        <v>1841</v>
      </c>
      <c r="B586" s="1">
        <v>5270</v>
      </c>
      <c r="C586" s="1" t="s">
        <v>2946</v>
      </c>
      <c r="D586" s="1" t="s">
        <v>3761</v>
      </c>
      <c r="E586" s="1" t="s">
        <v>4363</v>
      </c>
      <c r="F586" s="1" t="s">
        <v>4364</v>
      </c>
      <c r="H586" t="str">
        <f t="shared" si="9"/>
        <v>insert into temp values (5270,'Tim','Kim','Tim.Kim','winchestermarket@bellsouth.net')</v>
      </c>
    </row>
    <row r="587" spans="1:8" ht="30.6" x14ac:dyDescent="0.3">
      <c r="A587" s="4">
        <v>1842</v>
      </c>
      <c r="B587" s="1">
        <v>5272</v>
      </c>
      <c r="C587" s="1" t="s">
        <v>4365</v>
      </c>
      <c r="D587" s="1" t="s">
        <v>4366</v>
      </c>
      <c r="E587" s="1" t="s">
        <v>4367</v>
      </c>
      <c r="F587" s="1" t="s">
        <v>4368</v>
      </c>
      <c r="H587" t="str">
        <f t="shared" si="9"/>
        <v>insert into temp values (5272,'Stacy','Sosebb','stacy.sosebee','ssosebee@clipperpetroleum.com')</v>
      </c>
    </row>
    <row r="588" spans="1:8" ht="30.6" x14ac:dyDescent="0.3">
      <c r="A588" s="4">
        <v>1843</v>
      </c>
      <c r="B588" s="1">
        <v>5272</v>
      </c>
      <c r="C588" s="1" t="s">
        <v>4369</v>
      </c>
      <c r="D588" s="1" t="s">
        <v>4370</v>
      </c>
      <c r="E588" s="1" t="s">
        <v>4371</v>
      </c>
      <c r="F588" s="1" t="s">
        <v>4372</v>
      </c>
      <c r="H588" t="str">
        <f t="shared" si="9"/>
        <v>insert into temp values (5272,'Denna','Hardin','denna.hardin','dhardin@clipperpetroleum.com')</v>
      </c>
    </row>
    <row r="589" spans="1:8" ht="30.6" x14ac:dyDescent="0.3">
      <c r="A589" s="4">
        <v>1844</v>
      </c>
      <c r="B589" s="1">
        <v>5272</v>
      </c>
      <c r="C589" s="1" t="s">
        <v>4373</v>
      </c>
      <c r="D589" s="1" t="s">
        <v>4374</v>
      </c>
      <c r="E589" s="1" t="s">
        <v>4375</v>
      </c>
      <c r="F589" s="1" t="s">
        <v>4376</v>
      </c>
      <c r="H589" t="str">
        <f t="shared" si="9"/>
        <v>insert into temp values (5272,'Briann','Welborn','briann.welborn','Bwelborn@clipperpetroleum.com')</v>
      </c>
    </row>
    <row r="590" spans="1:8" ht="20.399999999999999" x14ac:dyDescent="0.3">
      <c r="A590" s="4">
        <v>1847</v>
      </c>
      <c r="B590" s="1">
        <v>4248</v>
      </c>
      <c r="C590" s="1" t="s">
        <v>3757</v>
      </c>
      <c r="D590" s="1" t="s">
        <v>3758</v>
      </c>
      <c r="E590" s="1" t="s">
        <v>3760</v>
      </c>
      <c r="F590" s="1" t="s">
        <v>3759</v>
      </c>
      <c r="H590" t="str">
        <f t="shared" si="9"/>
        <v>insert into temp values (4248,'Fred','Bux','fbux2','fredb@tacos.com')</v>
      </c>
    </row>
    <row r="591" spans="1:8" ht="20.399999999999999" x14ac:dyDescent="0.3">
      <c r="A591" s="4">
        <v>1848</v>
      </c>
      <c r="B591" s="1">
        <v>4248</v>
      </c>
      <c r="C591" s="1" t="s">
        <v>3761</v>
      </c>
      <c r="D591" s="1" t="s">
        <v>3762</v>
      </c>
      <c r="E591" s="1" t="s">
        <v>3764</v>
      </c>
      <c r="F591" s="1" t="s">
        <v>3763</v>
      </c>
      <c r="H591" t="str">
        <f t="shared" si="9"/>
        <v>insert into temp values (4248,'Kim','Cartrette','kcartrette2','kimc@tacos.com')</v>
      </c>
    </row>
    <row r="592" spans="1:8" ht="20.399999999999999" x14ac:dyDescent="0.3">
      <c r="A592" s="4">
        <v>1849</v>
      </c>
      <c r="B592" s="1">
        <v>4248</v>
      </c>
      <c r="C592" s="1" t="s">
        <v>1905</v>
      </c>
      <c r="D592" s="1" t="s">
        <v>3765</v>
      </c>
      <c r="E592" s="1" t="s">
        <v>3767</v>
      </c>
      <c r="F592" s="1" t="s">
        <v>3766</v>
      </c>
      <c r="H592" t="str">
        <f t="shared" si="9"/>
        <v>insert into temp values (4248,'Lisa','Cottle','lcottle2','lisac@tacos.com')</v>
      </c>
    </row>
    <row r="593" spans="1:8" ht="20.399999999999999" x14ac:dyDescent="0.3">
      <c r="A593" s="4">
        <v>1850</v>
      </c>
      <c r="B593" s="1">
        <v>4248</v>
      </c>
      <c r="C593" s="1" t="s">
        <v>3769</v>
      </c>
      <c r="D593" s="1" t="s">
        <v>3770</v>
      </c>
      <c r="E593" s="1" t="s">
        <v>3772</v>
      </c>
      <c r="F593" s="1" t="s">
        <v>3771</v>
      </c>
      <c r="H593" t="str">
        <f t="shared" si="9"/>
        <v>insert into temp values (4248,'Teresa','Ely','tely1','teresae@tacos.com')</v>
      </c>
    </row>
    <row r="594" spans="1:8" ht="20.399999999999999" x14ac:dyDescent="0.3">
      <c r="A594" s="4">
        <v>1851</v>
      </c>
      <c r="B594" s="1">
        <v>4248</v>
      </c>
      <c r="C594" s="1" t="s">
        <v>3774</v>
      </c>
      <c r="D594" s="1" t="s">
        <v>3775</v>
      </c>
      <c r="E594" s="1" t="s">
        <v>3777</v>
      </c>
      <c r="F594" s="1" t="s">
        <v>3776</v>
      </c>
      <c r="H594" t="str">
        <f t="shared" si="9"/>
        <v>insert into temp values (4248,'Krystal','Burge','kburge2','krystalb@tacos.com')</v>
      </c>
    </row>
    <row r="595" spans="1:8" ht="20.399999999999999" x14ac:dyDescent="0.3">
      <c r="A595" s="4">
        <v>1852</v>
      </c>
      <c r="B595" s="1">
        <v>4248</v>
      </c>
      <c r="C595" s="1" t="s">
        <v>2016</v>
      </c>
      <c r="D595" s="1" t="s">
        <v>3778</v>
      </c>
      <c r="E595" s="1" t="s">
        <v>3780</v>
      </c>
      <c r="F595" s="1" t="s">
        <v>3779</v>
      </c>
      <c r="H595" t="str">
        <f t="shared" si="9"/>
        <v>insert into temp values (4248,'Mark','Peterson','mpeterson2','markp@tacos.com')</v>
      </c>
    </row>
    <row r="596" spans="1:8" ht="20.399999999999999" x14ac:dyDescent="0.3">
      <c r="A596" s="4">
        <v>1853</v>
      </c>
      <c r="B596" s="1">
        <v>4248</v>
      </c>
      <c r="C596" s="1" t="s">
        <v>2367</v>
      </c>
      <c r="D596" s="1" t="s">
        <v>3781</v>
      </c>
      <c r="E596" s="1" t="s">
        <v>3783</v>
      </c>
      <c r="F596" s="1" t="s">
        <v>3782</v>
      </c>
      <c r="H596" t="str">
        <f t="shared" si="9"/>
        <v>insert into temp values (4248,'Kathy','Zach','kzach2','kathyz@tacos.com')</v>
      </c>
    </row>
    <row r="597" spans="1:8" ht="30.6" x14ac:dyDescent="0.3">
      <c r="A597" s="4">
        <v>1854</v>
      </c>
      <c r="B597" s="1">
        <v>2963</v>
      </c>
      <c r="C597" s="1" t="s">
        <v>2601</v>
      </c>
      <c r="D597" s="1" t="s">
        <v>2072</v>
      </c>
      <c r="E597" s="1"/>
      <c r="F597" s="1" t="s">
        <v>2602</v>
      </c>
      <c r="H597" t="str">
        <f t="shared" si="9"/>
        <v>insert into temp values (2963,'Mary','Perry','','mary.perry@judicial.state.co.us')</v>
      </c>
    </row>
    <row r="598" spans="1:8" ht="30.6" x14ac:dyDescent="0.3">
      <c r="A598" s="4">
        <v>1856</v>
      </c>
      <c r="B598" s="1">
        <v>2908</v>
      </c>
      <c r="C598" s="1" t="s">
        <v>2603</v>
      </c>
      <c r="D598" s="1" t="s">
        <v>2604</v>
      </c>
      <c r="E598" s="1" t="s">
        <v>2605</v>
      </c>
      <c r="F598" s="1" t="s">
        <v>2605</v>
      </c>
      <c r="H598" t="str">
        <f t="shared" si="9"/>
        <v>insert into temp values (2908,'Cheryl','Chaney','cherylc@clpmcdonalds.com','cherylc@clpmcdonalds.com')</v>
      </c>
    </row>
    <row r="599" spans="1:8" ht="40.799999999999997" x14ac:dyDescent="0.3">
      <c r="A599" s="4">
        <v>1857</v>
      </c>
      <c r="B599" s="1">
        <v>3907</v>
      </c>
      <c r="C599" s="1" t="s">
        <v>3514</v>
      </c>
      <c r="D599" s="1" t="s">
        <v>3515</v>
      </c>
      <c r="E599" s="1"/>
      <c r="F599" s="1" t="s">
        <v>3516</v>
      </c>
      <c r="H599" t="str">
        <f t="shared" si="9"/>
        <v>insert into temp values (3907,'Claudia','Merisio','','merisio.claudia@globalmoneytransfer.net')</v>
      </c>
    </row>
    <row r="600" spans="1:8" ht="30.6" x14ac:dyDescent="0.3">
      <c r="A600" s="4">
        <v>1858</v>
      </c>
      <c r="B600" s="1">
        <v>5246</v>
      </c>
      <c r="C600" s="1" t="s">
        <v>19</v>
      </c>
      <c r="D600" s="1" t="s">
        <v>4377</v>
      </c>
      <c r="E600" s="1" t="s">
        <v>4378</v>
      </c>
      <c r="F600" s="1" t="s">
        <v>4379</v>
      </c>
      <c r="H600" t="str">
        <f t="shared" si="9"/>
        <v>insert into temp values (5246,'Bob','Mahlstede','bob.mahlstede','rdmcma@lomacatalina.com')</v>
      </c>
    </row>
    <row r="601" spans="1:8" ht="30.6" x14ac:dyDescent="0.3">
      <c r="A601" s="4">
        <v>1859</v>
      </c>
      <c r="B601" s="1">
        <v>5246</v>
      </c>
      <c r="C601" s="1" t="s">
        <v>4380</v>
      </c>
      <c r="D601" s="1" t="s">
        <v>4381</v>
      </c>
      <c r="E601" s="1" t="s">
        <v>4382</v>
      </c>
      <c r="F601" s="1" t="s">
        <v>4383</v>
      </c>
      <c r="H601" t="str">
        <f t="shared" si="9"/>
        <v>insert into temp values (5246,'Richard','Holdeman','richard.holdeman','rholdeman@lomacatalina.com')</v>
      </c>
    </row>
    <row r="602" spans="1:8" ht="30.6" x14ac:dyDescent="0.3">
      <c r="A602" s="4">
        <v>1860</v>
      </c>
      <c r="B602" s="1">
        <v>5246</v>
      </c>
      <c r="C602" s="1" t="s">
        <v>1670</v>
      </c>
      <c r="D602" s="1" t="s">
        <v>4384</v>
      </c>
      <c r="E602" s="1" t="s">
        <v>4385</v>
      </c>
      <c r="F602" s="1" t="s">
        <v>4386</v>
      </c>
      <c r="H602" t="str">
        <f t="shared" si="9"/>
        <v>insert into temp values (5246,'Bonnie','Lerma','bonnie.lerma','blerma@lomacatalina.com')</v>
      </c>
    </row>
    <row r="603" spans="1:8" ht="30.6" x14ac:dyDescent="0.3">
      <c r="A603" s="4">
        <v>1861</v>
      </c>
      <c r="B603" s="1">
        <v>5267</v>
      </c>
      <c r="C603" s="1" t="s">
        <v>4387</v>
      </c>
      <c r="D603" s="1" t="s">
        <v>4388</v>
      </c>
      <c r="E603" s="1" t="s">
        <v>4389</v>
      </c>
      <c r="F603" s="1" t="s">
        <v>4390</v>
      </c>
      <c r="H603" t="str">
        <f t="shared" si="9"/>
        <v>insert into temp values (5267,'Karey','Thatcher','karey.thatcher','karey_county2927@sbcglobal.net')</v>
      </c>
    </row>
    <row r="604" spans="1:8" ht="30.6" x14ac:dyDescent="0.3">
      <c r="A604" s="4">
        <v>1862</v>
      </c>
      <c r="B604" s="1">
        <v>2698</v>
      </c>
      <c r="C604" s="1" t="s">
        <v>7508</v>
      </c>
      <c r="D604" s="1" t="s">
        <v>7509</v>
      </c>
      <c r="E604" s="1"/>
      <c r="F604" s="1" t="s">
        <v>7510</v>
      </c>
      <c r="H604" t="str">
        <f t="shared" si="9"/>
        <v>insert into temp values (2698,'Lauren','Pham','','lauren.pham@chase.com')</v>
      </c>
    </row>
    <row r="605" spans="1:8" ht="30.6" x14ac:dyDescent="0.3">
      <c r="A605" s="4">
        <v>1863</v>
      </c>
      <c r="B605" s="1">
        <v>2698</v>
      </c>
      <c r="C605" s="1" t="s">
        <v>2599</v>
      </c>
      <c r="D605" s="1" t="s">
        <v>7511</v>
      </c>
      <c r="E605" s="1"/>
      <c r="F605" s="1" t="s">
        <v>7512</v>
      </c>
      <c r="H605" t="str">
        <f t="shared" si="9"/>
        <v>insert into temp values (2698,'Eric','Olalia','','ericcelestino.s.olalia@chase.com')</v>
      </c>
    </row>
    <row r="606" spans="1:8" ht="30.6" x14ac:dyDescent="0.3">
      <c r="A606" s="4">
        <v>1864</v>
      </c>
      <c r="B606" s="1">
        <v>5343</v>
      </c>
      <c r="C606" s="1" t="s">
        <v>7513</v>
      </c>
      <c r="D606" s="1" t="s">
        <v>7514</v>
      </c>
      <c r="E606" s="1" t="s">
        <v>7515</v>
      </c>
      <c r="F606" s="1" t="s">
        <v>7516</v>
      </c>
      <c r="H606" t="str">
        <f t="shared" si="9"/>
        <v>insert into temp values (5343,'Carlos','Mateos','Carlos.Mateos','luis.mateos@partners.mcd.com')</v>
      </c>
    </row>
    <row r="607" spans="1:8" ht="20.399999999999999" x14ac:dyDescent="0.3">
      <c r="A607" s="4">
        <v>1866</v>
      </c>
      <c r="B607" s="1">
        <v>6145</v>
      </c>
      <c r="C607" s="1" t="s">
        <v>7517</v>
      </c>
      <c r="D607" s="1" t="s">
        <v>7518</v>
      </c>
      <c r="E607" s="1" t="s">
        <v>7519</v>
      </c>
      <c r="F607" s="1" t="s">
        <v>7520</v>
      </c>
      <c r="H607" t="str">
        <f t="shared" si="9"/>
        <v>insert into temp values (6145,'christian','mercado','Christian.Mercado','camr84@hotmail.com')</v>
      </c>
    </row>
    <row r="608" spans="1:8" ht="30.6" x14ac:dyDescent="0.3">
      <c r="A608" s="4">
        <v>1867</v>
      </c>
      <c r="B608" s="1">
        <v>6145</v>
      </c>
      <c r="C608" s="1" t="s">
        <v>7521</v>
      </c>
      <c r="D608" s="1" t="s">
        <v>7522</v>
      </c>
      <c r="E608" s="1" t="s">
        <v>7523</v>
      </c>
      <c r="F608" s="1" t="s">
        <v>7524</v>
      </c>
      <c r="H608" t="str">
        <f t="shared" si="9"/>
        <v>insert into temp values (6145,'hector','garrido','hector.garrido','garrido.hector@gmail.com')</v>
      </c>
    </row>
    <row r="609" spans="1:8" ht="30.6" x14ac:dyDescent="0.3">
      <c r="A609" s="4">
        <v>1868</v>
      </c>
      <c r="B609" s="1">
        <v>5349</v>
      </c>
      <c r="C609" s="1" t="s">
        <v>4234</v>
      </c>
      <c r="D609" s="1" t="s">
        <v>7525</v>
      </c>
      <c r="E609" s="1" t="s">
        <v>7526</v>
      </c>
      <c r="F609" s="1" t="s">
        <v>7527</v>
      </c>
      <c r="H609" t="str">
        <f t="shared" si="9"/>
        <v>insert into temp values (5349,'Christina','Cotton','Christina.Cotten','christina.cotten@kroger.com')</v>
      </c>
    </row>
    <row r="610" spans="1:8" ht="30.6" x14ac:dyDescent="0.3">
      <c r="A610" s="4">
        <v>1869</v>
      </c>
      <c r="B610" s="1">
        <v>5349</v>
      </c>
      <c r="C610" s="1" t="s">
        <v>23</v>
      </c>
      <c r="D610" s="1" t="s">
        <v>6878</v>
      </c>
      <c r="E610" s="1" t="s">
        <v>7528</v>
      </c>
      <c r="F610" s="1" t="s">
        <v>7529</v>
      </c>
      <c r="H610" t="str">
        <f t="shared" si="9"/>
        <v>insert into temp values (5349,'Dan','McDaniel','Dan.Mcdaniel','dan.mcdaniel@kroger.com')</v>
      </c>
    </row>
    <row r="611" spans="1:8" ht="30.6" x14ac:dyDescent="0.3">
      <c r="A611" s="4">
        <v>1870</v>
      </c>
      <c r="B611" s="1">
        <v>5333</v>
      </c>
      <c r="C611" s="1" t="s">
        <v>7530</v>
      </c>
      <c r="D611" s="1" t="s">
        <v>7531</v>
      </c>
      <c r="E611" s="1" t="s">
        <v>7532</v>
      </c>
      <c r="F611" s="1" t="s">
        <v>7533</v>
      </c>
      <c r="H611" t="str">
        <f t="shared" si="9"/>
        <v>insert into temp values (5333,'Angelo','Kastanis','Angelo.KastanisPeace','Benedettossteak@yahoo.com')</v>
      </c>
    </row>
    <row r="612" spans="1:8" ht="20.399999999999999" x14ac:dyDescent="0.3">
      <c r="A612" s="4">
        <v>1871</v>
      </c>
      <c r="B612" s="1">
        <v>5333</v>
      </c>
      <c r="C612" s="1" t="s">
        <v>2899</v>
      </c>
      <c r="D612" s="1" t="s">
        <v>7534</v>
      </c>
      <c r="E612" s="1" t="s">
        <v>7535</v>
      </c>
      <c r="F612" s="1" t="s">
        <v>7536</v>
      </c>
      <c r="H612" t="str">
        <f t="shared" si="9"/>
        <v>insert into temp values (5333,'Ron','Asmar','Ron.AsmerPeace','rtasmar@tinelle.com')</v>
      </c>
    </row>
    <row r="613" spans="1:8" ht="30.6" x14ac:dyDescent="0.3">
      <c r="A613" s="4">
        <v>1872</v>
      </c>
      <c r="B613" s="1">
        <v>5330</v>
      </c>
      <c r="C613" s="1" t="s">
        <v>23</v>
      </c>
      <c r="D613" s="1" t="s">
        <v>7537</v>
      </c>
      <c r="E613" s="1"/>
      <c r="F613" s="1" t="s">
        <v>7538</v>
      </c>
      <c r="H613" t="str">
        <f t="shared" si="9"/>
        <v>insert into temp values (5330,'Dan','McCullough','','dmccullough@midflorida.com')</v>
      </c>
    </row>
    <row r="614" spans="1:8" ht="30.6" x14ac:dyDescent="0.3">
      <c r="A614" s="4">
        <v>1873</v>
      </c>
      <c r="B614" s="1">
        <v>5235</v>
      </c>
      <c r="C614" s="1" t="s">
        <v>4391</v>
      </c>
      <c r="D614" s="1" t="s">
        <v>4392</v>
      </c>
      <c r="E614" s="1" t="s">
        <v>4393</v>
      </c>
      <c r="F614" s="1" t="s">
        <v>4394</v>
      </c>
      <c r="H614" t="str">
        <f t="shared" si="9"/>
        <v>insert into temp values (5235,'Edith','Shrayer','Edith.Shrayer','Edith.Shrayer@quickcpas.com')</v>
      </c>
    </row>
    <row r="615" spans="1:8" ht="30.6" x14ac:dyDescent="0.3">
      <c r="A615" s="4">
        <v>1874</v>
      </c>
      <c r="B615" s="1">
        <v>2935</v>
      </c>
      <c r="C615" s="1" t="s">
        <v>3434</v>
      </c>
      <c r="D615" s="1" t="s">
        <v>7539</v>
      </c>
      <c r="E615" s="1"/>
      <c r="F615" s="1" t="s">
        <v>7540</v>
      </c>
      <c r="H615" t="str">
        <f t="shared" si="9"/>
        <v>insert into temp values (2935,'Connie','Cashion','','ccashion@bankoftennessee.com')</v>
      </c>
    </row>
    <row r="616" spans="1:8" ht="30.6" x14ac:dyDescent="0.3">
      <c r="A616" s="4">
        <v>1875</v>
      </c>
      <c r="B616" s="1">
        <v>5368</v>
      </c>
      <c r="C616" s="1" t="s">
        <v>3109</v>
      </c>
      <c r="D616" s="1" t="s">
        <v>7541</v>
      </c>
      <c r="E616" s="1" t="s">
        <v>7542</v>
      </c>
      <c r="F616" s="1" t="s">
        <v>7543</v>
      </c>
      <c r="H616" t="str">
        <f t="shared" si="9"/>
        <v>insert into temp values (5368,'Karen','Jubrail','karen.jubrail','kjubrail@rutheckerdhall.net')</v>
      </c>
    </row>
    <row r="617" spans="1:8" ht="30.6" x14ac:dyDescent="0.3">
      <c r="A617" s="4">
        <v>1876</v>
      </c>
      <c r="B617" s="1">
        <v>5368</v>
      </c>
      <c r="C617" s="1" t="s">
        <v>7544</v>
      </c>
      <c r="D617" s="1" t="s">
        <v>7545</v>
      </c>
      <c r="E617" s="1" t="s">
        <v>7546</v>
      </c>
      <c r="F617" s="1" t="s">
        <v>7547</v>
      </c>
      <c r="H617" t="str">
        <f t="shared" si="9"/>
        <v>insert into temp values (5368,'Doris','Alchin','doris.alchin','dalchin@rutheckerdhall.net')</v>
      </c>
    </row>
    <row r="618" spans="1:8" ht="30.6" x14ac:dyDescent="0.3">
      <c r="A618" s="4">
        <v>1877</v>
      </c>
      <c r="B618" s="1">
        <v>5382</v>
      </c>
      <c r="C618" s="1" t="s">
        <v>7548</v>
      </c>
      <c r="D618" s="1" t="s">
        <v>7549</v>
      </c>
      <c r="E618" s="1" t="s">
        <v>7550</v>
      </c>
      <c r="F618" s="1" t="s">
        <v>7551</v>
      </c>
      <c r="H618" t="str">
        <f t="shared" si="9"/>
        <v>insert into temp values (5382,'Margie','Bell','Margie.Bell','mbell@computerhistory.org')</v>
      </c>
    </row>
    <row r="619" spans="1:8" ht="20.399999999999999" x14ac:dyDescent="0.3">
      <c r="A619" s="4">
        <v>1878</v>
      </c>
      <c r="B619" s="1">
        <v>5371</v>
      </c>
      <c r="C619" s="1" t="s">
        <v>7552</v>
      </c>
      <c r="D619" s="1" t="s">
        <v>7553</v>
      </c>
      <c r="E619" s="1" t="s">
        <v>7554</v>
      </c>
      <c r="F619" s="1" t="s">
        <v>7555</v>
      </c>
      <c r="H619" t="str">
        <f t="shared" si="9"/>
        <v>insert into temp values (5371,'Nick','Apostolou','nick.apostolou','nick@giordanosfl.com')</v>
      </c>
    </row>
    <row r="620" spans="1:8" ht="30.6" x14ac:dyDescent="0.3">
      <c r="A620" s="4">
        <v>1879</v>
      </c>
      <c r="B620" s="1">
        <v>5371</v>
      </c>
      <c r="C620" s="1" t="s">
        <v>2356</v>
      </c>
      <c r="D620" s="1" t="s">
        <v>7553</v>
      </c>
      <c r="E620" s="1" t="s">
        <v>7556</v>
      </c>
      <c r="F620" s="1" t="s">
        <v>7557</v>
      </c>
      <c r="H620" t="str">
        <f t="shared" si="9"/>
        <v>insert into temp values (5371,'John','Apostolou','john.apostolou','j.apostolou@giordanos.com')</v>
      </c>
    </row>
    <row r="621" spans="1:8" ht="30.6" x14ac:dyDescent="0.3">
      <c r="A621" s="4">
        <v>1880</v>
      </c>
      <c r="B621" s="1">
        <v>5391</v>
      </c>
      <c r="C621" s="1" t="s">
        <v>1829</v>
      </c>
      <c r="D621" s="1" t="s">
        <v>7558</v>
      </c>
      <c r="E621" s="1" t="s">
        <v>7559</v>
      </c>
      <c r="F621" s="1" t="s">
        <v>7560</v>
      </c>
      <c r="H621" t="str">
        <f t="shared" si="9"/>
        <v>insert into temp values (5391,'David','Soloff','David.Soloff','dsoloff@cyclone-ent.com')</v>
      </c>
    </row>
    <row r="622" spans="1:8" ht="30.6" x14ac:dyDescent="0.3">
      <c r="A622" s="4">
        <v>1881</v>
      </c>
      <c r="B622" s="1">
        <v>5391</v>
      </c>
      <c r="C622" s="1" t="s">
        <v>7561</v>
      </c>
      <c r="D622" s="1" t="s">
        <v>7562</v>
      </c>
      <c r="E622" s="1" t="s">
        <v>7563</v>
      </c>
      <c r="F622" s="1" t="s">
        <v>7564</v>
      </c>
      <c r="H622" t="str">
        <f t="shared" si="9"/>
        <v>insert into temp values (5391,'Hank','Alston','Hank.Alston','halston@cyclone-ent.com')</v>
      </c>
    </row>
    <row r="623" spans="1:8" ht="30.6" x14ac:dyDescent="0.3">
      <c r="A623" s="4">
        <v>1882</v>
      </c>
      <c r="B623" s="1">
        <v>5318</v>
      </c>
      <c r="C623" s="1" t="s">
        <v>7565</v>
      </c>
      <c r="D623" s="1" t="s">
        <v>7566</v>
      </c>
      <c r="E623" s="1" t="s">
        <v>7567</v>
      </c>
      <c r="F623" s="1" t="s">
        <v>7568</v>
      </c>
      <c r="H623" t="str">
        <f t="shared" si="9"/>
        <v>insert into temp values (5318,'Gayle','Gouker','gayle.gouker','ggouker@cellularoneaz.com')</v>
      </c>
    </row>
    <row r="624" spans="1:8" ht="30.6" x14ac:dyDescent="0.3">
      <c r="A624" s="4">
        <v>1883</v>
      </c>
      <c r="B624" s="1">
        <v>5318</v>
      </c>
      <c r="C624" s="1" t="s">
        <v>7569</v>
      </c>
      <c r="D624" s="1" t="s">
        <v>7570</v>
      </c>
      <c r="E624" s="1" t="s">
        <v>7571</v>
      </c>
      <c r="F624" s="1" t="s">
        <v>7572</v>
      </c>
      <c r="H624" t="str">
        <f t="shared" si="9"/>
        <v>insert into temp values (5318,'Sallie','Schiff','sallie.schiff','sschiff@cellularoneaz.com')</v>
      </c>
    </row>
    <row r="625" spans="1:8" ht="30.6" x14ac:dyDescent="0.3">
      <c r="A625" s="4">
        <v>1884</v>
      </c>
      <c r="B625" s="1">
        <v>5318</v>
      </c>
      <c r="C625" s="1" t="s">
        <v>1796</v>
      </c>
      <c r="D625" s="1" t="s">
        <v>7573</v>
      </c>
      <c r="E625" s="1"/>
      <c r="F625" s="1" t="s">
        <v>7574</v>
      </c>
      <c r="H625" t="str">
        <f t="shared" si="9"/>
        <v>insert into temp values (5318,'Paul','Calvin','','PCalvin@cellularoneaz.com')</v>
      </c>
    </row>
    <row r="626" spans="1:8" ht="30.6" x14ac:dyDescent="0.3">
      <c r="A626" s="4">
        <v>1885</v>
      </c>
      <c r="B626" s="1">
        <v>5416</v>
      </c>
      <c r="C626" s="1" t="s">
        <v>7575</v>
      </c>
      <c r="D626" s="1" t="s">
        <v>7576</v>
      </c>
      <c r="E626" s="1" t="s">
        <v>7577</v>
      </c>
      <c r="F626" s="1" t="s">
        <v>7578</v>
      </c>
      <c r="H626" t="str">
        <f t="shared" si="9"/>
        <v>insert into temp values (5416,'Aymen','Bayesh','aymen.bayesh','aymenbayesh@yahoo.com')</v>
      </c>
    </row>
    <row r="627" spans="1:8" ht="30.6" x14ac:dyDescent="0.3">
      <c r="A627" s="4">
        <v>1887</v>
      </c>
      <c r="B627" s="1">
        <v>5419</v>
      </c>
      <c r="C627" s="1" t="s">
        <v>2356</v>
      </c>
      <c r="D627" s="1" t="s">
        <v>1666</v>
      </c>
      <c r="E627" s="1" t="s">
        <v>7579</v>
      </c>
      <c r="F627" s="1" t="s">
        <v>7580</v>
      </c>
      <c r="H627" t="str">
        <f t="shared" si="9"/>
        <v>insert into temp values (5419,'John','Thompson','John.Thompson','johtho575@sbcglobal.net')</v>
      </c>
    </row>
    <row r="628" spans="1:8" ht="20.399999999999999" x14ac:dyDescent="0.3">
      <c r="A628" s="4">
        <v>1889</v>
      </c>
      <c r="B628" s="1">
        <v>5384</v>
      </c>
      <c r="C628" s="1" t="s">
        <v>3720</v>
      </c>
      <c r="D628" s="1" t="s">
        <v>7581</v>
      </c>
      <c r="E628" s="1" t="s">
        <v>7582</v>
      </c>
      <c r="F628" s="1" t="s">
        <v>7583</v>
      </c>
      <c r="H628" t="str">
        <f t="shared" si="9"/>
        <v>insert into temp values (5384,'Michael','Hyde','michael.hyde','potstip@gmail.com')</v>
      </c>
    </row>
    <row r="629" spans="1:8" ht="30.6" x14ac:dyDescent="0.3">
      <c r="A629" s="4">
        <v>1890</v>
      </c>
      <c r="B629" s="1">
        <v>5376</v>
      </c>
      <c r="C629" s="1" t="s">
        <v>1879</v>
      </c>
      <c r="D629" s="1" t="s">
        <v>1880</v>
      </c>
      <c r="E629" s="1" t="s">
        <v>1881</v>
      </c>
      <c r="F629" s="1" t="s">
        <v>1881</v>
      </c>
      <c r="H629" t="str">
        <f t="shared" si="9"/>
        <v>insert into temp values (5376,'Shawn','Kennedy','skennedy@sonicphx.com','skennedy@sonicphx.com')</v>
      </c>
    </row>
    <row r="630" spans="1:8" ht="20.399999999999999" x14ac:dyDescent="0.3">
      <c r="A630" s="4">
        <v>1891</v>
      </c>
      <c r="B630" s="1">
        <v>4781</v>
      </c>
      <c r="C630" s="1" t="s">
        <v>7584</v>
      </c>
      <c r="D630" s="1" t="s">
        <v>7585</v>
      </c>
      <c r="E630" s="1" t="s">
        <v>7586</v>
      </c>
      <c r="F630" s="1" t="s">
        <v>7587</v>
      </c>
      <c r="H630" t="str">
        <f t="shared" si="9"/>
        <v>insert into temp values (4781,'Janna','Roby','Janna.Roby','janna.roby@usbank.com')</v>
      </c>
    </row>
    <row r="631" spans="1:8" ht="30.6" x14ac:dyDescent="0.3">
      <c r="A631" s="4">
        <v>1892</v>
      </c>
      <c r="B631" s="1">
        <v>4781</v>
      </c>
      <c r="C631" s="1" t="s">
        <v>1617</v>
      </c>
      <c r="D631" s="1" t="s">
        <v>4096</v>
      </c>
      <c r="E631" s="1" t="s">
        <v>7588</v>
      </c>
      <c r="F631" s="1" t="s">
        <v>7589</v>
      </c>
      <c r="H631" t="str">
        <f t="shared" si="9"/>
        <v>insert into temp values (4781,'Sandra','Wilson','Sandra.Wilson','sandra.m.wilson@usbank.com')</v>
      </c>
    </row>
    <row r="632" spans="1:8" ht="30.6" x14ac:dyDescent="0.3">
      <c r="A632" s="4">
        <v>1899</v>
      </c>
      <c r="B632" s="1">
        <v>4781</v>
      </c>
      <c r="C632" s="1" t="s">
        <v>3109</v>
      </c>
      <c r="D632" s="1" t="s">
        <v>7590</v>
      </c>
      <c r="E632" s="1" t="s">
        <v>7591</v>
      </c>
      <c r="F632" s="1" t="s">
        <v>7592</v>
      </c>
      <c r="H632" t="str">
        <f t="shared" si="9"/>
        <v>insert into temp values (4781,'Karen','Evans','Karen.Evans','karen.s.evans@usbank.com')</v>
      </c>
    </row>
    <row r="633" spans="1:8" ht="30.6" x14ac:dyDescent="0.3">
      <c r="A633" s="4">
        <v>1900</v>
      </c>
      <c r="B633" s="1">
        <v>4781</v>
      </c>
      <c r="C633" s="1" t="s">
        <v>7593</v>
      </c>
      <c r="D633" s="1" t="s">
        <v>7594</v>
      </c>
      <c r="E633" s="1" t="s">
        <v>7595</v>
      </c>
      <c r="F633" s="1" t="s">
        <v>7595</v>
      </c>
      <c r="H633" t="str">
        <f t="shared" si="9"/>
        <v>insert into temp values (4781,'Amanda','Osborne','amanda.osborne@usbank.com','amanda.osborne@usbank.com')</v>
      </c>
    </row>
    <row r="634" spans="1:8" ht="20.399999999999999" x14ac:dyDescent="0.3">
      <c r="A634" s="4">
        <v>1902</v>
      </c>
      <c r="B634" s="1">
        <v>5436</v>
      </c>
      <c r="C634" s="1" t="s">
        <v>3995</v>
      </c>
      <c r="D634" s="1" t="s">
        <v>2838</v>
      </c>
      <c r="E634" s="1" t="s">
        <v>7596</v>
      </c>
      <c r="F634" s="1" t="s">
        <v>7597</v>
      </c>
      <c r="H634" t="str">
        <f t="shared" si="9"/>
        <v>insert into temp values (5436,'Jon','Davis','Jon.Davis','jon@davisoil.net')</v>
      </c>
    </row>
    <row r="635" spans="1:8" ht="20.399999999999999" x14ac:dyDescent="0.3">
      <c r="A635" s="4">
        <v>1903</v>
      </c>
      <c r="B635" s="1">
        <v>5436</v>
      </c>
      <c r="C635" s="1" t="s">
        <v>2289</v>
      </c>
      <c r="D635" s="1" t="s">
        <v>2838</v>
      </c>
      <c r="E635" s="1" t="s">
        <v>7598</v>
      </c>
      <c r="F635" s="1" t="s">
        <v>7599</v>
      </c>
      <c r="H635" t="str">
        <f t="shared" si="9"/>
        <v>insert into temp values (5436,'Ben','Davis','Ben.Davis','ben@davisoil.net')</v>
      </c>
    </row>
    <row r="636" spans="1:8" ht="20.399999999999999" x14ac:dyDescent="0.3">
      <c r="A636" s="4">
        <v>1904</v>
      </c>
      <c r="B636" s="1">
        <v>5436</v>
      </c>
      <c r="C636" s="1" t="s">
        <v>3142</v>
      </c>
      <c r="D636" s="1" t="s">
        <v>7600</v>
      </c>
      <c r="E636" s="1" t="s">
        <v>7601</v>
      </c>
      <c r="F636" s="1" t="s">
        <v>7602</v>
      </c>
      <c r="H636" t="str">
        <f t="shared" si="9"/>
        <v>insert into temp values (5436,'Sue','Crapo','Sue.Crapo','sue@davisoil.net')</v>
      </c>
    </row>
    <row r="637" spans="1:8" ht="30.6" x14ac:dyDescent="0.3">
      <c r="A637" s="4">
        <v>1905</v>
      </c>
      <c r="B637" s="1">
        <v>3503</v>
      </c>
      <c r="C637" s="1" t="s">
        <v>3142</v>
      </c>
      <c r="D637" s="1" t="s">
        <v>7603</v>
      </c>
      <c r="E637" s="1" t="s">
        <v>7604</v>
      </c>
      <c r="F637" s="1" t="s">
        <v>7604</v>
      </c>
      <c r="H637" t="str">
        <f t="shared" si="9"/>
        <v>insert into temp values (3503,'Sue','Besselievre','sbesselievre@kitsaspbank.com','sbesselievre@kitsaspbank.com')</v>
      </c>
    </row>
    <row r="638" spans="1:8" ht="30.6" x14ac:dyDescent="0.3">
      <c r="A638" s="4">
        <v>1906</v>
      </c>
      <c r="B638" s="1">
        <v>3503</v>
      </c>
      <c r="C638" s="1" t="s">
        <v>7605</v>
      </c>
      <c r="D638" s="1" t="s">
        <v>7606</v>
      </c>
      <c r="E638" s="1" t="s">
        <v>7607</v>
      </c>
      <c r="F638" s="1" t="s">
        <v>7607</v>
      </c>
      <c r="H638" t="str">
        <f t="shared" si="9"/>
        <v>insert into temp values (3503,'Janis','Poepoe','jpoepoe@kitsapbank.com','jpoepoe@kitsapbank.com')</v>
      </c>
    </row>
    <row r="639" spans="1:8" ht="30.6" x14ac:dyDescent="0.3">
      <c r="A639" s="4">
        <v>1907</v>
      </c>
      <c r="B639" s="1">
        <v>4258</v>
      </c>
      <c r="C639" s="1" t="s">
        <v>4124</v>
      </c>
      <c r="D639" s="1" t="s">
        <v>7608</v>
      </c>
      <c r="E639" s="1" t="s">
        <v>7609</v>
      </c>
      <c r="F639" s="1" t="s">
        <v>7610</v>
      </c>
      <c r="H639" t="str">
        <f t="shared" si="9"/>
        <v>insert into temp values (4258,'Becky','Gatlin','bgatlin','Becky.Gatlin@communitybank.net')</v>
      </c>
    </row>
    <row r="640" spans="1:8" ht="30.6" x14ac:dyDescent="0.3">
      <c r="A640" s="4">
        <v>1908</v>
      </c>
      <c r="B640" s="1">
        <v>4258</v>
      </c>
      <c r="C640" s="1" t="s">
        <v>7611</v>
      </c>
      <c r="D640" s="1" t="s">
        <v>7612</v>
      </c>
      <c r="E640" s="1" t="s">
        <v>7613</v>
      </c>
      <c r="F640" s="1" t="s">
        <v>7614</v>
      </c>
      <c r="H640" t="str">
        <f t="shared" si="9"/>
        <v>insert into temp values (4258,'Sammy','Ison','sison','Samantha.Ison@communitybank.net')</v>
      </c>
    </row>
    <row r="641" spans="1:8" ht="20.399999999999999" x14ac:dyDescent="0.3">
      <c r="A641" s="4">
        <v>1909</v>
      </c>
      <c r="B641" s="1">
        <v>4256</v>
      </c>
      <c r="C641" s="1" t="s">
        <v>2287</v>
      </c>
      <c r="D641" s="1" t="s">
        <v>3166</v>
      </c>
      <c r="E641" s="1"/>
      <c r="F641" s="1" t="s">
        <v>3784</v>
      </c>
      <c r="H641" t="str">
        <f t="shared" si="9"/>
        <v>insert into temp values (4256,'Mike','Patel','','hp@tritoninfo.com')</v>
      </c>
    </row>
    <row r="642" spans="1:8" ht="30.6" x14ac:dyDescent="0.3">
      <c r="A642" s="4">
        <v>1910</v>
      </c>
      <c r="B642" s="1">
        <v>5368</v>
      </c>
      <c r="C642" s="1" t="s">
        <v>1476</v>
      </c>
      <c r="D642" s="1" t="s">
        <v>7615</v>
      </c>
      <c r="E642" s="1" t="s">
        <v>7616</v>
      </c>
      <c r="F642" s="1" t="s">
        <v>7617</v>
      </c>
      <c r="H642" t="str">
        <f t="shared" si="9"/>
        <v>insert into temp values (5368,'Jeff','Hartzog','jeff.hartzog','jhartzog@rutheckerdhall.net')</v>
      </c>
    </row>
    <row r="643" spans="1:8" ht="30.6" x14ac:dyDescent="0.3">
      <c r="A643" s="4">
        <v>1911</v>
      </c>
      <c r="B643" s="1">
        <v>5368</v>
      </c>
      <c r="C643" s="1" t="s">
        <v>1905</v>
      </c>
      <c r="D643" s="1" t="s">
        <v>3620</v>
      </c>
      <c r="E643" s="1" t="s">
        <v>7618</v>
      </c>
      <c r="F643" s="1" t="s">
        <v>7619</v>
      </c>
      <c r="H643" t="str">
        <f t="shared" ref="H643:H706" si="10" xml:space="preserve"> "insert into temp values (" &amp; B643 &amp;"," &amp; "'" &amp;C643 &amp;"','" &amp;D643&amp;"','" &amp;E643&amp;"','" &amp;F643&amp;"')"</f>
        <v>insert into temp values (5368,'Lisa','Taylor','lisa.taylor','ltaylor@rutheckerdhall.net')</v>
      </c>
    </row>
    <row r="644" spans="1:8" ht="30.6" x14ac:dyDescent="0.3">
      <c r="A644" s="4">
        <v>1912</v>
      </c>
      <c r="B644" s="1">
        <v>5368</v>
      </c>
      <c r="C644" s="1" t="s">
        <v>2287</v>
      </c>
      <c r="D644" s="1" t="s">
        <v>7620</v>
      </c>
      <c r="E644" s="1" t="s">
        <v>7621</v>
      </c>
      <c r="F644" s="1" t="s">
        <v>7622</v>
      </c>
      <c r="H644" t="str">
        <f t="shared" si="10"/>
        <v>insert into temp values (5368,'Mike','Jeckel','mike.jeckel','Mjeckel@rutheckerdhall.net')</v>
      </c>
    </row>
    <row r="645" spans="1:8" ht="30.6" x14ac:dyDescent="0.3">
      <c r="A645" s="4">
        <v>1913</v>
      </c>
      <c r="B645" s="1">
        <v>5368</v>
      </c>
      <c r="C645" s="1" t="s">
        <v>3728</v>
      </c>
      <c r="D645" s="1" t="s">
        <v>7623</v>
      </c>
      <c r="E645" s="1"/>
      <c r="F645" s="1" t="s">
        <v>7624</v>
      </c>
      <c r="H645" t="str">
        <f t="shared" si="10"/>
        <v>insert into temp values (5368,'Sandy','Villasuso','','SVillasuso@rutheckerdhall.net')</v>
      </c>
    </row>
    <row r="646" spans="1:8" ht="30.6" x14ac:dyDescent="0.3">
      <c r="A646" s="4">
        <v>1914</v>
      </c>
      <c r="B646" s="1">
        <v>5368</v>
      </c>
      <c r="C646" s="1" t="s">
        <v>2791</v>
      </c>
      <c r="D646" s="1" t="s">
        <v>7625</v>
      </c>
      <c r="E646" s="1" t="s">
        <v>7626</v>
      </c>
      <c r="F646" s="1" t="s">
        <v>7627</v>
      </c>
      <c r="H646" t="str">
        <f t="shared" si="10"/>
        <v>insert into temp values (5368,'Susan','Crockett','susan.crockett','Scrockett@rutheckerdhall.net')</v>
      </c>
    </row>
    <row r="647" spans="1:8" ht="30.6" x14ac:dyDescent="0.3">
      <c r="A647" s="4">
        <v>1915</v>
      </c>
      <c r="B647" s="1">
        <v>5396</v>
      </c>
      <c r="C647" s="1" t="s">
        <v>7628</v>
      </c>
      <c r="D647" s="1" t="s">
        <v>2505</v>
      </c>
      <c r="E647" s="1" t="s">
        <v>7629</v>
      </c>
      <c r="F647" s="1" t="s">
        <v>7629</v>
      </c>
      <c r="H647" t="str">
        <f t="shared" si="10"/>
        <v>insert into temp values (5396,'Brett','Frederick','bfrederick@castlemegastore.com','bfrederick@castlemegastore.com')</v>
      </c>
    </row>
    <row r="648" spans="1:8" ht="30.6" x14ac:dyDescent="0.3">
      <c r="A648" s="4">
        <v>1916</v>
      </c>
      <c r="B648" s="1">
        <v>5396</v>
      </c>
      <c r="C648" s="1" t="s">
        <v>2150</v>
      </c>
      <c r="D648" s="1" t="s">
        <v>7630</v>
      </c>
      <c r="E648" s="1" t="s">
        <v>7631</v>
      </c>
      <c r="F648" s="1" t="s">
        <v>7631</v>
      </c>
      <c r="H648" t="str">
        <f t="shared" si="10"/>
        <v>insert into temp values (5396,'Kelly','Whiting','kwhiting@castlemegastore.com','kwhiting@castlemegastore.com')</v>
      </c>
    </row>
    <row r="649" spans="1:8" ht="20.399999999999999" x14ac:dyDescent="0.3">
      <c r="A649" s="4">
        <v>1919</v>
      </c>
      <c r="B649" s="1">
        <v>5466</v>
      </c>
      <c r="C649" s="1" t="s">
        <v>7632</v>
      </c>
      <c r="D649" s="1" t="s">
        <v>7633</v>
      </c>
      <c r="E649" s="1" t="s">
        <v>7634</v>
      </c>
      <c r="F649" s="1" t="s">
        <v>7635</v>
      </c>
      <c r="H649" t="str">
        <f t="shared" si="10"/>
        <v>insert into temp values (5466,'Racquel','Ruiz','Racquel.Ruiz','ruizracq@gmail.com')</v>
      </c>
    </row>
    <row r="650" spans="1:8" ht="20.399999999999999" x14ac:dyDescent="0.3">
      <c r="A650" s="4">
        <v>1920</v>
      </c>
      <c r="B650" s="1">
        <v>5466</v>
      </c>
      <c r="C650" s="1" t="s">
        <v>7636</v>
      </c>
      <c r="D650" s="1" t="s">
        <v>7637</v>
      </c>
      <c r="E650" s="1" t="s">
        <v>7638</v>
      </c>
      <c r="F650" s="1" t="s">
        <v>7639</v>
      </c>
      <c r="H650" t="str">
        <f t="shared" si="10"/>
        <v>insert into temp values (5466,'Leti','Sakurada','Leti.Sakurada','letis@surewest.net')</v>
      </c>
    </row>
    <row r="651" spans="1:8" ht="30.6" x14ac:dyDescent="0.3">
      <c r="A651" s="4">
        <v>1922</v>
      </c>
      <c r="B651" s="1">
        <v>3496</v>
      </c>
      <c r="C651" s="1" t="s">
        <v>2182</v>
      </c>
      <c r="D651" s="1" t="s">
        <v>2983</v>
      </c>
      <c r="E651" s="1" t="s">
        <v>3007</v>
      </c>
      <c r="F651" s="1" t="s">
        <v>3008</v>
      </c>
      <c r="H651" t="str">
        <f t="shared" si="10"/>
        <v>insert into temp values (3496,'Debbie','Burkhead','debbie.burkhead','debbie@cloverleafmkt.com')</v>
      </c>
    </row>
    <row r="652" spans="1:8" ht="30.6" x14ac:dyDescent="0.3">
      <c r="A652" s="4">
        <v>1923</v>
      </c>
      <c r="B652" s="1">
        <v>3496</v>
      </c>
      <c r="C652" s="1" t="s">
        <v>2989</v>
      </c>
      <c r="D652" s="1"/>
      <c r="E652" s="1"/>
      <c r="F652" s="1" t="s">
        <v>3009</v>
      </c>
      <c r="H652" t="str">
        <f t="shared" si="10"/>
        <v>insert into temp values (3496,'Justin','','','Justin@cloverleafmkt.com')</v>
      </c>
    </row>
    <row r="653" spans="1:8" ht="20.399999999999999" x14ac:dyDescent="0.3">
      <c r="A653" s="4">
        <v>1924</v>
      </c>
      <c r="B653" s="1">
        <v>488</v>
      </c>
      <c r="C653" s="1" t="s">
        <v>7640</v>
      </c>
      <c r="D653" s="1" t="s">
        <v>7641</v>
      </c>
      <c r="E653" s="1" t="s">
        <v>7642</v>
      </c>
      <c r="F653" s="1" t="s">
        <v>7643</v>
      </c>
      <c r="H653" t="str">
        <f t="shared" si="10"/>
        <v>insert into temp values (488,'Jerrad','Payne','Jerrad.Payne','paynej@wcb.com')</v>
      </c>
    </row>
    <row r="654" spans="1:8" ht="20.399999999999999" x14ac:dyDescent="0.3">
      <c r="A654" s="4">
        <v>1925</v>
      </c>
      <c r="B654" s="1">
        <v>4729</v>
      </c>
      <c r="C654" s="1" t="s">
        <v>7644</v>
      </c>
      <c r="D654" s="1" t="s">
        <v>7645</v>
      </c>
      <c r="E654" s="1" t="s">
        <v>7646</v>
      </c>
      <c r="F654" s="1" t="s">
        <v>7647</v>
      </c>
      <c r="H654" t="str">
        <f t="shared" si="10"/>
        <v>insert into temp values (4729,'Dex','Shill','Dex.Shill','dex.shill@b1bank.com')</v>
      </c>
    </row>
    <row r="655" spans="1:8" ht="30.6" x14ac:dyDescent="0.3">
      <c r="A655" s="4">
        <v>1927</v>
      </c>
      <c r="B655" s="1">
        <v>1933</v>
      </c>
      <c r="C655" s="1" t="s">
        <v>1851</v>
      </c>
      <c r="D655" s="1" t="s">
        <v>1562</v>
      </c>
      <c r="E655" s="1"/>
      <c r="F655" s="1" t="s">
        <v>1852</v>
      </c>
      <c r="H655" t="str">
        <f t="shared" si="10"/>
        <v>insert into temp values (1933,'Tonia','Thomas','','toniathomas@sonicpartnernet.com')</v>
      </c>
    </row>
    <row r="656" spans="1:8" ht="20.399999999999999" x14ac:dyDescent="0.3">
      <c r="A656" s="4">
        <v>1928</v>
      </c>
      <c r="B656" s="1">
        <v>5374</v>
      </c>
      <c r="C656" s="1" t="s">
        <v>7648</v>
      </c>
      <c r="D656" s="1" t="s">
        <v>7649</v>
      </c>
      <c r="E656" s="1" t="s">
        <v>7650</v>
      </c>
      <c r="F656" s="1" t="s">
        <v>7651</v>
      </c>
      <c r="H656" t="str">
        <f t="shared" si="10"/>
        <v>insert into temp values (5374,'Ninoska','Takech','ninoska.takech','ntakech@gmail.com')</v>
      </c>
    </row>
    <row r="657" spans="1:8" ht="30.6" x14ac:dyDescent="0.3">
      <c r="A657" s="4">
        <v>1929</v>
      </c>
      <c r="B657" s="1">
        <v>5325</v>
      </c>
      <c r="C657" s="1" t="s">
        <v>2791</v>
      </c>
      <c r="D657" s="1" t="s">
        <v>7652</v>
      </c>
      <c r="E657" s="1" t="s">
        <v>7653</v>
      </c>
      <c r="F657" s="1" t="s">
        <v>7654</v>
      </c>
      <c r="H657" t="str">
        <f t="shared" si="10"/>
        <v>insert into temp values (5325,'Susan','Warrington','Susan.Warrington','swarrington@bamabud.net')</v>
      </c>
    </row>
    <row r="658" spans="1:8" ht="20.399999999999999" x14ac:dyDescent="0.3">
      <c r="A658" s="4">
        <v>1930</v>
      </c>
      <c r="B658" s="1">
        <v>5325</v>
      </c>
      <c r="C658" s="1" t="s">
        <v>4266</v>
      </c>
      <c r="D658" s="1" t="s">
        <v>7655</v>
      </c>
      <c r="E658" s="1" t="s">
        <v>7656</v>
      </c>
      <c r="F658" s="1" t="s">
        <v>7657</v>
      </c>
      <c r="H658" t="str">
        <f t="shared" si="10"/>
        <v>insert into temp values (5325,'Steve','Tatum','Steve.Tatum','statum@bamabud.net')</v>
      </c>
    </row>
    <row r="659" spans="1:8" ht="20.399999999999999" x14ac:dyDescent="0.3">
      <c r="A659" s="4">
        <v>1931</v>
      </c>
      <c r="B659" s="1">
        <v>5325</v>
      </c>
      <c r="C659" s="1" t="s">
        <v>1829</v>
      </c>
      <c r="D659" s="1" t="s">
        <v>7655</v>
      </c>
      <c r="E659" s="1" t="s">
        <v>7658</v>
      </c>
      <c r="F659" s="1" t="s">
        <v>7659</v>
      </c>
      <c r="H659" t="str">
        <f t="shared" si="10"/>
        <v>insert into temp values (5325,'David','Tatum','David.Tatum','dtatum@asecu.org')</v>
      </c>
    </row>
    <row r="660" spans="1:8" ht="20.399999999999999" x14ac:dyDescent="0.3">
      <c r="A660" s="4">
        <v>1933</v>
      </c>
      <c r="B660" s="1">
        <v>5433</v>
      </c>
      <c r="C660" s="1" t="s">
        <v>7660</v>
      </c>
      <c r="D660" s="1" t="s">
        <v>7661</v>
      </c>
      <c r="E660" s="1" t="s">
        <v>7662</v>
      </c>
      <c r="F660" s="1" t="s">
        <v>7663</v>
      </c>
      <c r="H660" t="str">
        <f t="shared" si="10"/>
        <v>insert into temp values (5433,'Muhammad','Atta','muhammad.atta','attamuh@gmail.com')</v>
      </c>
    </row>
    <row r="661" spans="1:8" ht="30.6" x14ac:dyDescent="0.3">
      <c r="A661" s="4">
        <v>1934</v>
      </c>
      <c r="B661" s="1">
        <v>2698</v>
      </c>
      <c r="C661" s="1" t="s">
        <v>4171</v>
      </c>
      <c r="D661" s="1" t="s">
        <v>7664</v>
      </c>
      <c r="E661" s="1"/>
      <c r="F661" s="1" t="s">
        <v>7665</v>
      </c>
      <c r="H661" t="str">
        <f t="shared" si="10"/>
        <v>insert into temp values (2698,'Dennis','Pomo','','dennis.pomo@jpmchase.com')</v>
      </c>
    </row>
    <row r="662" spans="1:8" ht="40.799999999999997" x14ac:dyDescent="0.3">
      <c r="A662" s="4">
        <v>1935</v>
      </c>
      <c r="B662" s="1">
        <v>2698</v>
      </c>
      <c r="C662" s="1" t="s">
        <v>7666</v>
      </c>
      <c r="D662" s="1" t="s">
        <v>7667</v>
      </c>
      <c r="E662" s="1"/>
      <c r="F662" s="1" t="s">
        <v>7668</v>
      </c>
      <c r="H662" t="str">
        <f t="shared" si="10"/>
        <v>insert into temp values (2698,'Monic','S','','monica.j.sciackitano@jpmchase.com')</v>
      </c>
    </row>
    <row r="663" spans="1:8" ht="30.6" x14ac:dyDescent="0.3">
      <c r="A663" s="4">
        <v>1936</v>
      </c>
      <c r="B663" s="1">
        <v>5390</v>
      </c>
      <c r="C663" s="1" t="s">
        <v>7669</v>
      </c>
      <c r="D663" s="1" t="s">
        <v>7670</v>
      </c>
      <c r="E663" s="1"/>
      <c r="F663" s="1" t="s">
        <v>7671</v>
      </c>
      <c r="H663" t="str">
        <f t="shared" si="10"/>
        <v>insert into temp values (5390,'Sherri','Hickey','','sherri.hickey@adesa.com')</v>
      </c>
    </row>
    <row r="664" spans="1:8" ht="40.799999999999997" x14ac:dyDescent="0.3">
      <c r="A664" s="4">
        <v>1937</v>
      </c>
      <c r="B664" s="1">
        <v>3789</v>
      </c>
      <c r="C664" s="1" t="s">
        <v>2016</v>
      </c>
      <c r="D664" s="1" t="s">
        <v>3518</v>
      </c>
      <c r="E664" s="1"/>
      <c r="F664" s="1" t="s">
        <v>3519</v>
      </c>
      <c r="H664" t="str">
        <f t="shared" si="10"/>
        <v>insert into temp values (3789,'Mark','Mobley','','mark.mobley@karauctionservices.com')</v>
      </c>
    </row>
    <row r="665" spans="1:8" ht="20.399999999999999" x14ac:dyDescent="0.3">
      <c r="A665" s="4">
        <v>1938</v>
      </c>
      <c r="B665" s="1">
        <v>5421</v>
      </c>
      <c r="C665" s="1" t="s">
        <v>3387</v>
      </c>
      <c r="D665" s="1" t="s">
        <v>7672</v>
      </c>
      <c r="E665" s="1" t="s">
        <v>7673</v>
      </c>
      <c r="F665" s="1" t="s">
        <v>7674</v>
      </c>
      <c r="H665" t="str">
        <f t="shared" si="10"/>
        <v>insert into temp values (5421,'Tom','Prewitt','tom.prewitt','gtpet@earthlink.net')</v>
      </c>
    </row>
    <row r="666" spans="1:8" ht="30.6" x14ac:dyDescent="0.3">
      <c r="A666" s="4">
        <v>1939</v>
      </c>
      <c r="B666" s="1">
        <v>3624</v>
      </c>
      <c r="C666" s="1" t="s">
        <v>3520</v>
      </c>
      <c r="D666" s="1" t="s">
        <v>3521</v>
      </c>
      <c r="E666" s="1" t="s">
        <v>3523</v>
      </c>
      <c r="F666" s="1" t="s">
        <v>3522</v>
      </c>
      <c r="H666" t="str">
        <f t="shared" si="10"/>
        <v>insert into temp values (3624,'Colleen','Sturgeon','colleen.sturgeon','csturgeon@sonicphx.com')</v>
      </c>
    </row>
    <row r="667" spans="1:8" ht="30.6" x14ac:dyDescent="0.3">
      <c r="A667" s="4">
        <v>1940</v>
      </c>
      <c r="B667" s="1">
        <v>5308</v>
      </c>
      <c r="C667" s="1" t="s">
        <v>2153</v>
      </c>
      <c r="D667" s="1" t="s">
        <v>7675</v>
      </c>
      <c r="E667" s="1" t="s">
        <v>7676</v>
      </c>
      <c r="F667" s="1" t="s">
        <v>7677</v>
      </c>
      <c r="H667" t="str">
        <f t="shared" si="10"/>
        <v>insert into temp values (5308,'Daniel','Contreras','daniel.contreras','daniel@elguerocanelo.com')</v>
      </c>
    </row>
    <row r="668" spans="1:8" ht="20.399999999999999" x14ac:dyDescent="0.3">
      <c r="A668" s="4">
        <v>1942</v>
      </c>
      <c r="B668" s="1">
        <v>5287</v>
      </c>
      <c r="C668" s="1" t="s">
        <v>4395</v>
      </c>
      <c r="D668" s="1" t="s">
        <v>4396</v>
      </c>
      <c r="E668" s="1" t="s">
        <v>4397</v>
      </c>
      <c r="F668" s="1" t="s">
        <v>4398</v>
      </c>
      <c r="H668" t="str">
        <f t="shared" si="10"/>
        <v>insert into temp values (5287,'Milissa','Durbin','Milissa.Durbin','mdurbin@gedt.net')</v>
      </c>
    </row>
    <row r="669" spans="1:8" ht="20.399999999999999" x14ac:dyDescent="0.3">
      <c r="A669" s="4">
        <v>1943</v>
      </c>
      <c r="B669" s="1">
        <v>5546</v>
      </c>
      <c r="C669" s="1" t="s">
        <v>3884</v>
      </c>
      <c r="D669" s="1" t="s">
        <v>7678</v>
      </c>
      <c r="E669" s="1" t="s">
        <v>7679</v>
      </c>
      <c r="F669" s="1" t="s">
        <v>7680</v>
      </c>
      <c r="H669" t="str">
        <f t="shared" si="10"/>
        <v>insert into temp values (5546,'Patrick','McMaster','patrick.mcmaster','pmcm232@aol.com')</v>
      </c>
    </row>
    <row r="670" spans="1:8" ht="40.799999999999997" x14ac:dyDescent="0.3">
      <c r="A670" s="4">
        <v>1944</v>
      </c>
      <c r="B670" s="1">
        <v>2425</v>
      </c>
      <c r="C670" s="1" t="s">
        <v>2297</v>
      </c>
      <c r="D670" s="1" t="s">
        <v>2298</v>
      </c>
      <c r="E670" s="1"/>
      <c r="F670" s="1" t="s">
        <v>2299</v>
      </c>
      <c r="H670" t="str">
        <f t="shared" si="10"/>
        <v>insert into temp values (2425,'Danny','Dunson','','dannydunson@memphiskingofcredit.com')</v>
      </c>
    </row>
    <row r="671" spans="1:8" ht="30.6" x14ac:dyDescent="0.3">
      <c r="A671" s="4">
        <v>1945</v>
      </c>
      <c r="B671" s="1">
        <v>2172</v>
      </c>
      <c r="C671" s="1" t="s">
        <v>2367</v>
      </c>
      <c r="D671" s="1" t="s">
        <v>7681</v>
      </c>
      <c r="E671" s="1"/>
      <c r="F671" s="1" t="s">
        <v>7682</v>
      </c>
      <c r="H671" t="str">
        <f t="shared" si="10"/>
        <v>insert into temp values (2172,'Kathy','Lapoint','','kathylapoint@hotmail.com')</v>
      </c>
    </row>
    <row r="672" spans="1:8" ht="40.799999999999997" x14ac:dyDescent="0.3">
      <c r="A672" s="4">
        <v>1946</v>
      </c>
      <c r="B672" s="1">
        <v>630</v>
      </c>
      <c r="C672" s="1" t="s">
        <v>4077</v>
      </c>
      <c r="D672" s="1" t="s">
        <v>7683</v>
      </c>
      <c r="E672" s="1"/>
      <c r="F672" s="1" t="s">
        <v>7684</v>
      </c>
      <c r="H672" t="str">
        <f t="shared" si="10"/>
        <v>insert into temp values (630,'Christine','Kehrly','','christine.kehrly@horizonbanktexas.com')</v>
      </c>
    </row>
    <row r="673" spans="1:8" ht="30.6" x14ac:dyDescent="0.3">
      <c r="A673" s="4">
        <v>1947</v>
      </c>
      <c r="B673" s="1">
        <v>697</v>
      </c>
      <c r="C673" s="1" t="s">
        <v>4851</v>
      </c>
      <c r="D673" s="1" t="s">
        <v>7685</v>
      </c>
      <c r="E673" s="1"/>
      <c r="F673" s="1" t="s">
        <v>7686</v>
      </c>
      <c r="H673" t="str">
        <f t="shared" si="10"/>
        <v>insert into temp values (697,'Loomis','SafePoint','','loomissafepoint@botc.com')</v>
      </c>
    </row>
    <row r="674" spans="1:8" ht="30.6" x14ac:dyDescent="0.3">
      <c r="A674" s="4">
        <v>1948</v>
      </c>
      <c r="B674" s="1">
        <v>1934</v>
      </c>
      <c r="C674" s="1" t="s">
        <v>4050</v>
      </c>
      <c r="D674" s="1" t="s">
        <v>7687</v>
      </c>
      <c r="E674" s="1" t="s">
        <v>7688</v>
      </c>
      <c r="F674" s="1" t="s">
        <v>7688</v>
      </c>
      <c r="H674" t="str">
        <f t="shared" si="10"/>
        <v>insert into temp values (1934,'Catherine','Creager','ccreager@theabcbank.com','ccreager@theabcbank.com')</v>
      </c>
    </row>
    <row r="675" spans="1:8" ht="30.6" x14ac:dyDescent="0.3">
      <c r="A675" s="4">
        <v>1949</v>
      </c>
      <c r="B675" s="1">
        <v>3291</v>
      </c>
      <c r="C675" s="1" t="s">
        <v>1746</v>
      </c>
      <c r="D675" s="1" t="s">
        <v>7689</v>
      </c>
      <c r="E675" s="1" t="s">
        <v>7690</v>
      </c>
      <c r="F675" s="1" t="s">
        <v>7691</v>
      </c>
      <c r="H675" t="str">
        <f t="shared" si="10"/>
        <v>insert into temp values (3291,'J','Spigner','jspinger','jspigner@firstfederal.com')</v>
      </c>
    </row>
    <row r="676" spans="1:8" ht="30.6" x14ac:dyDescent="0.3">
      <c r="A676" s="4">
        <v>1950</v>
      </c>
      <c r="B676" s="1">
        <v>2726</v>
      </c>
      <c r="C676" s="1" t="s">
        <v>2466</v>
      </c>
      <c r="D676" s="1" t="s">
        <v>2467</v>
      </c>
      <c r="E676" s="1" t="s">
        <v>2468</v>
      </c>
      <c r="F676" s="1" t="s">
        <v>2469</v>
      </c>
      <c r="H676" t="str">
        <f t="shared" si="10"/>
        <v>insert into temp values (2726,'Ellysmar','Gomez','Ellysmar.Gomez','egomez@krispykremepr.com')</v>
      </c>
    </row>
    <row r="677" spans="1:8" ht="20.399999999999999" x14ac:dyDescent="0.3">
      <c r="A677" s="4">
        <v>1951</v>
      </c>
      <c r="B677" s="1">
        <v>5482</v>
      </c>
      <c r="C677" s="1" t="s">
        <v>7692</v>
      </c>
      <c r="D677" s="1" t="s">
        <v>7693</v>
      </c>
      <c r="E677" s="1" t="s">
        <v>7694</v>
      </c>
      <c r="F677" s="1" t="s">
        <v>7694</v>
      </c>
      <c r="H677" t="str">
        <f t="shared" si="10"/>
        <v>insert into temp values (5482,'Nasser','Abu-Eid','nassera@alprime.com','nassera@alprime.com')</v>
      </c>
    </row>
    <row r="678" spans="1:8" ht="20.399999999999999" x14ac:dyDescent="0.3">
      <c r="A678" s="4">
        <v>1952</v>
      </c>
      <c r="B678" s="1">
        <v>5482</v>
      </c>
      <c r="C678" s="1" t="s">
        <v>7695</v>
      </c>
      <c r="D678" s="1" t="s">
        <v>7696</v>
      </c>
      <c r="E678" s="1" t="s">
        <v>7697</v>
      </c>
      <c r="F678" s="1" t="s">
        <v>7697</v>
      </c>
      <c r="H678" t="str">
        <f t="shared" si="10"/>
        <v>insert into temp values (5482,'Mohammad','Makieh','m.makieh@alprime.com','m.makieh@alprime.com')</v>
      </c>
    </row>
    <row r="679" spans="1:8" ht="30.6" x14ac:dyDescent="0.3">
      <c r="A679" s="4">
        <v>1954</v>
      </c>
      <c r="B679" s="1">
        <v>5573</v>
      </c>
      <c r="C679" s="1" t="s">
        <v>7698</v>
      </c>
      <c r="D679" s="1" t="s">
        <v>7699</v>
      </c>
      <c r="E679" s="1"/>
      <c r="F679" s="1" t="s">
        <v>7700</v>
      </c>
      <c r="H679" t="str">
        <f t="shared" si="10"/>
        <v>insert into temp values (5573,'Malynda','Albright','','malbright@group1auto.com')</v>
      </c>
    </row>
    <row r="680" spans="1:8" ht="20.399999999999999" x14ac:dyDescent="0.3">
      <c r="A680" s="4">
        <v>1960</v>
      </c>
      <c r="B680" s="1">
        <v>2786</v>
      </c>
      <c r="C680" s="1" t="s">
        <v>7701</v>
      </c>
      <c r="D680" s="1" t="s">
        <v>7702</v>
      </c>
      <c r="E680" s="1" t="s">
        <v>7703</v>
      </c>
      <c r="F680" s="1" t="s">
        <v>7704</v>
      </c>
      <c r="H680" t="str">
        <f t="shared" si="10"/>
        <v>insert into temp values (2786,'Vickie','Angell','vangell','Vickie.angell@pnfp.com')</v>
      </c>
    </row>
    <row r="681" spans="1:8" ht="20.399999999999999" x14ac:dyDescent="0.3">
      <c r="A681" s="4">
        <v>1963</v>
      </c>
      <c r="B681" s="1">
        <v>4384</v>
      </c>
      <c r="C681" s="1" t="s">
        <v>2287</v>
      </c>
      <c r="D681" s="1" t="s">
        <v>3786</v>
      </c>
      <c r="E681" s="1" t="s">
        <v>3788</v>
      </c>
      <c r="F681" s="1" t="s">
        <v>3787</v>
      </c>
      <c r="H681" t="str">
        <f t="shared" si="10"/>
        <v>insert into temp values (4384,'Mike','Ulwelling','mulwelling','mlulwelling@gmail.com')</v>
      </c>
    </row>
    <row r="682" spans="1:8" ht="20.399999999999999" x14ac:dyDescent="0.3">
      <c r="A682" s="4">
        <v>1968</v>
      </c>
      <c r="B682" s="1">
        <v>3546</v>
      </c>
      <c r="C682" s="1" t="s">
        <v>2772</v>
      </c>
      <c r="D682" s="1" t="s">
        <v>3525</v>
      </c>
      <c r="E682" s="1" t="s">
        <v>3527</v>
      </c>
      <c r="F682" s="1" t="s">
        <v>3526</v>
      </c>
      <c r="H682" t="str">
        <f t="shared" si="10"/>
        <v>insert into temp values (3546,'Joel','Garza','Joel.Garza','joelgarza@tx.rr.com')</v>
      </c>
    </row>
    <row r="683" spans="1:8" ht="20.399999999999999" x14ac:dyDescent="0.3">
      <c r="A683" s="4">
        <v>1969</v>
      </c>
      <c r="B683" s="1">
        <v>3546</v>
      </c>
      <c r="C683" s="1" t="s">
        <v>2034</v>
      </c>
      <c r="D683" s="1" t="s">
        <v>3530</v>
      </c>
      <c r="E683" s="1" t="s">
        <v>3532</v>
      </c>
      <c r="F683" s="1" t="s">
        <v>3531</v>
      </c>
      <c r="H683" t="str">
        <f t="shared" si="10"/>
        <v>insert into temp values (3546,'Chris','Tabor','Chris.Tabor','ctabor7@gmail.com')</v>
      </c>
    </row>
    <row r="684" spans="1:8" ht="20.399999999999999" x14ac:dyDescent="0.3">
      <c r="A684" s="4">
        <v>1970</v>
      </c>
      <c r="B684" s="1">
        <v>3546</v>
      </c>
      <c r="C684" s="1" t="s">
        <v>3533</v>
      </c>
      <c r="D684" s="1" t="s">
        <v>3534</v>
      </c>
      <c r="E684" s="1" t="s">
        <v>3536</v>
      </c>
      <c r="F684" s="1" t="s">
        <v>3535</v>
      </c>
      <c r="H684" t="str">
        <f t="shared" si="10"/>
        <v>insert into temp values (3546,'Yadira','Chavez','Yadira.Chavez','yychavez@gmail.com')</v>
      </c>
    </row>
    <row r="685" spans="1:8" ht="30.6" x14ac:dyDescent="0.3">
      <c r="A685" s="4">
        <v>1971</v>
      </c>
      <c r="B685" s="1">
        <v>5597</v>
      </c>
      <c r="C685" s="1" t="s">
        <v>7705</v>
      </c>
      <c r="D685" s="1" t="s">
        <v>7706</v>
      </c>
      <c r="E685" s="1" t="s">
        <v>7707</v>
      </c>
      <c r="F685" s="1" t="s">
        <v>7708</v>
      </c>
      <c r="H685" t="str">
        <f t="shared" si="10"/>
        <v>insert into temp values (5597,'Carole','Messinger','carole.messinger','cmessinger@samlevitz.com')</v>
      </c>
    </row>
    <row r="686" spans="1:8" ht="20.399999999999999" x14ac:dyDescent="0.3">
      <c r="A686" s="4">
        <v>1977</v>
      </c>
      <c r="B686" s="1">
        <v>5477</v>
      </c>
      <c r="C686" s="1" t="s">
        <v>4155</v>
      </c>
      <c r="D686" s="1" t="s">
        <v>2447</v>
      </c>
      <c r="E686" s="1"/>
      <c r="F686" s="1" t="s">
        <v>7709</v>
      </c>
      <c r="H686" t="str">
        <f t="shared" si="10"/>
        <v>insert into temp values (5477,'Terry','Clark','','tclark@ssemc.com')</v>
      </c>
    </row>
    <row r="687" spans="1:8" ht="20.399999999999999" x14ac:dyDescent="0.3">
      <c r="A687" s="4">
        <v>1978</v>
      </c>
      <c r="B687" s="1">
        <v>5603</v>
      </c>
      <c r="C687" s="1" t="s">
        <v>1765</v>
      </c>
      <c r="D687" s="1" t="s">
        <v>7710</v>
      </c>
      <c r="E687" s="1" t="s">
        <v>7711</v>
      </c>
      <c r="F687" s="1" t="s">
        <v>7712</v>
      </c>
      <c r="H687" t="str">
        <f t="shared" si="10"/>
        <v>insert into temp values (5603,'Scott','Dobie','Scott.Dobie','sadobie@ssallc.com')</v>
      </c>
    </row>
    <row r="688" spans="1:8" ht="30.6" x14ac:dyDescent="0.3">
      <c r="A688" s="4">
        <v>1979</v>
      </c>
      <c r="B688" s="1">
        <v>2963</v>
      </c>
      <c r="C688" s="1" t="s">
        <v>2341</v>
      </c>
      <c r="D688" s="1" t="s">
        <v>1771</v>
      </c>
      <c r="E688" s="1" t="s">
        <v>2607</v>
      </c>
      <c r="F688" s="1" t="s">
        <v>2608</v>
      </c>
      <c r="H688" t="str">
        <f t="shared" si="10"/>
        <v>insert into temp values (2963,'Sheri','Porter','sheri.porter2','sheri.porter@judicial.state.co.us')</v>
      </c>
    </row>
    <row r="689" spans="1:8" ht="30.6" x14ac:dyDescent="0.3">
      <c r="A689" s="4">
        <v>1980</v>
      </c>
      <c r="B689" s="1">
        <v>3280</v>
      </c>
      <c r="C689" s="1" t="s">
        <v>3010</v>
      </c>
      <c r="D689" s="1" t="s">
        <v>3011</v>
      </c>
      <c r="E689" s="1" t="s">
        <v>3012</v>
      </c>
      <c r="F689" s="1" t="s">
        <v>3013</v>
      </c>
      <c r="H689" t="str">
        <f t="shared" si="10"/>
        <v>insert into temp values (3280,'Janell','Sciacca','janell.sciacca','janell.sciacca@judicial.state.co.us')</v>
      </c>
    </row>
    <row r="690" spans="1:8" ht="30.6" x14ac:dyDescent="0.3">
      <c r="A690" s="4">
        <v>1981</v>
      </c>
      <c r="B690" s="1">
        <v>5552</v>
      </c>
      <c r="C690" s="1" t="s">
        <v>7713</v>
      </c>
      <c r="D690" s="1" t="s">
        <v>7714</v>
      </c>
      <c r="E690" s="1" t="s">
        <v>7715</v>
      </c>
      <c r="F690" s="1" t="s">
        <v>7715</v>
      </c>
      <c r="H690" t="str">
        <f t="shared" si="10"/>
        <v>insert into temp values (5552,'Jack','Denny','Jdenny1@oneidanation.org','Jdenny1@oneidanation.org')</v>
      </c>
    </row>
    <row r="691" spans="1:8" ht="30.6" x14ac:dyDescent="0.3">
      <c r="A691" s="4">
        <v>1982</v>
      </c>
      <c r="B691" s="1">
        <v>5552</v>
      </c>
      <c r="C691" s="1" t="s">
        <v>2826</v>
      </c>
      <c r="D691" s="1" t="s">
        <v>7716</v>
      </c>
      <c r="E691" s="1" t="s">
        <v>7717</v>
      </c>
      <c r="F691" s="1" t="s">
        <v>7718</v>
      </c>
      <c r="H691" t="str">
        <f t="shared" si="10"/>
        <v>insert into temp values (5552,'Brenda','Wagner','Brenda.Wagner','BWAGNER@oneidanation.org')</v>
      </c>
    </row>
    <row r="692" spans="1:8" ht="20.399999999999999" x14ac:dyDescent="0.3">
      <c r="A692" s="4">
        <v>1983</v>
      </c>
      <c r="B692" s="1">
        <v>5374</v>
      </c>
      <c r="C692" s="1" t="s">
        <v>7719</v>
      </c>
      <c r="D692" s="1" t="s">
        <v>7720</v>
      </c>
      <c r="E692" s="1"/>
      <c r="F692" s="1" t="s">
        <v>7721</v>
      </c>
      <c r="H692" t="str">
        <f t="shared" si="10"/>
        <v>insert into temp values (5374,'Landmark','Customer','','marilopes923@aol.com')</v>
      </c>
    </row>
    <row r="693" spans="1:8" ht="30.6" x14ac:dyDescent="0.3">
      <c r="A693" s="4">
        <v>1984</v>
      </c>
      <c r="B693" s="1">
        <v>20393</v>
      </c>
      <c r="C693" s="1" t="s">
        <v>7713</v>
      </c>
      <c r="D693" s="1" t="s">
        <v>7722</v>
      </c>
      <c r="E693" s="1" t="s">
        <v>7723</v>
      </c>
      <c r="F693" s="1" t="s">
        <v>7724</v>
      </c>
      <c r="H693" t="str">
        <f t="shared" si="10"/>
        <v>insert into temp values (20393,'Jack','Khangura','Jack.Khangura','jackkhangura@hotmail.com')</v>
      </c>
    </row>
    <row r="694" spans="1:8" ht="30.6" x14ac:dyDescent="0.3">
      <c r="A694" s="4">
        <v>1985</v>
      </c>
      <c r="B694" s="1">
        <v>20393</v>
      </c>
      <c r="C694" s="1" t="s">
        <v>7725</v>
      </c>
      <c r="D694" s="1" t="s">
        <v>7722</v>
      </c>
      <c r="E694" s="1"/>
      <c r="F694" s="1" t="s">
        <v>7726</v>
      </c>
      <c r="H694" t="str">
        <f t="shared" si="10"/>
        <v>insert into temp values (20393,'PJ','Khangura','','pskhangura@hotmail.com')</v>
      </c>
    </row>
    <row r="695" spans="1:8" ht="30.6" x14ac:dyDescent="0.3">
      <c r="A695" s="4">
        <v>1986</v>
      </c>
      <c r="B695" s="1">
        <v>5330</v>
      </c>
      <c r="C695" s="1" t="s">
        <v>3720</v>
      </c>
      <c r="D695" s="1" t="s">
        <v>7727</v>
      </c>
      <c r="E695" s="1" t="s">
        <v>7728</v>
      </c>
      <c r="F695" s="1" t="s">
        <v>7729</v>
      </c>
      <c r="H695" t="str">
        <f t="shared" si="10"/>
        <v>insert into temp values (5330,'Michael','Cheeseman','Michael.Cheeseman','Cheeseman@midflorida.com')</v>
      </c>
    </row>
    <row r="696" spans="1:8" ht="30.6" x14ac:dyDescent="0.3">
      <c r="A696" s="4">
        <v>1987</v>
      </c>
      <c r="B696" s="1">
        <v>5543</v>
      </c>
      <c r="C696" s="1" t="s">
        <v>7730</v>
      </c>
      <c r="D696" s="1" t="s">
        <v>7731</v>
      </c>
      <c r="E696" s="1" t="s">
        <v>7732</v>
      </c>
      <c r="F696" s="1" t="s">
        <v>7733</v>
      </c>
      <c r="H696" t="str">
        <f t="shared" si="10"/>
        <v>insert into temp values (5543,'Butch','Koleber','butch.kloeber','butch@valuevillageaz.com')</v>
      </c>
    </row>
    <row r="697" spans="1:8" ht="30.6" x14ac:dyDescent="0.3">
      <c r="A697" s="4">
        <v>1988</v>
      </c>
      <c r="B697" s="1">
        <v>4386</v>
      </c>
      <c r="C697" s="1" t="s">
        <v>3789</v>
      </c>
      <c r="D697" s="1" t="s">
        <v>3499</v>
      </c>
      <c r="E697" s="1" t="s">
        <v>3791</v>
      </c>
      <c r="F697" s="1" t="s">
        <v>3790</v>
      </c>
      <c r="H697" t="str">
        <f t="shared" si="10"/>
        <v>insert into temp values (4386,'Suarez','George','george.suarez','george.suarez@partners.mcd.com')</v>
      </c>
    </row>
    <row r="698" spans="1:8" ht="20.399999999999999" x14ac:dyDescent="0.3">
      <c r="A698" s="4">
        <v>1989</v>
      </c>
      <c r="B698" s="1">
        <v>5469</v>
      </c>
      <c r="C698" s="1" t="s">
        <v>1954</v>
      </c>
      <c r="D698" s="1" t="s">
        <v>7734</v>
      </c>
      <c r="E698" s="1" t="s">
        <v>7735</v>
      </c>
      <c r="F698" s="1" t="s">
        <v>7736</v>
      </c>
      <c r="H698" t="str">
        <f t="shared" si="10"/>
        <v>insert into temp values (5469,'Alan','Bunch','alan.bunch','alanbunch@bailyits.com')</v>
      </c>
    </row>
    <row r="699" spans="1:8" ht="40.799999999999997" x14ac:dyDescent="0.3">
      <c r="A699" s="4">
        <v>1990</v>
      </c>
      <c r="B699" s="1">
        <v>5469</v>
      </c>
      <c r="C699" s="1" t="s">
        <v>3292</v>
      </c>
      <c r="D699" s="1" t="s">
        <v>7737</v>
      </c>
      <c r="E699" s="1" t="s">
        <v>7738</v>
      </c>
      <c r="F699" s="1" t="s">
        <v>7739</v>
      </c>
      <c r="H699" t="str">
        <f t="shared" si="10"/>
        <v>insert into temp values (5469,'Julie','Buchkowski','julie.buchkowski','juliebuchkowski@paulsacehardware.com')</v>
      </c>
    </row>
    <row r="700" spans="1:8" ht="30.6" x14ac:dyDescent="0.3">
      <c r="A700" s="4">
        <v>1991</v>
      </c>
      <c r="B700" s="1">
        <v>3388</v>
      </c>
      <c r="C700" s="1" t="s">
        <v>1727</v>
      </c>
      <c r="D700" s="1" t="s">
        <v>1728</v>
      </c>
      <c r="E700" s="1"/>
      <c r="F700" s="1" t="s">
        <v>3014</v>
      </c>
      <c r="H700" t="str">
        <f t="shared" si="10"/>
        <v>insert into temp values (3388,'First','Last','','Dailycashout@wirelesspcs.com')</v>
      </c>
    </row>
    <row r="701" spans="1:8" ht="20.399999999999999" x14ac:dyDescent="0.3">
      <c r="A701" s="4">
        <v>1993</v>
      </c>
      <c r="B701" s="1">
        <v>5616</v>
      </c>
      <c r="C701" s="1" t="s">
        <v>7740</v>
      </c>
      <c r="D701" s="1" t="s">
        <v>7741</v>
      </c>
      <c r="E701" s="1" t="s">
        <v>7742</v>
      </c>
      <c r="F701" s="1" t="s">
        <v>7743</v>
      </c>
      <c r="H701" t="str">
        <f t="shared" si="10"/>
        <v>insert into temp values (5616,'Mel','Garges','Mel.Garges','melgarges@msn.com')</v>
      </c>
    </row>
    <row r="702" spans="1:8" ht="20.399999999999999" x14ac:dyDescent="0.3">
      <c r="A702" s="4">
        <v>1994</v>
      </c>
      <c r="B702" s="1">
        <v>5624</v>
      </c>
      <c r="C702" s="1" t="s">
        <v>1916</v>
      </c>
      <c r="D702" s="1" t="s">
        <v>7744</v>
      </c>
      <c r="E702" s="1" t="s">
        <v>7745</v>
      </c>
      <c r="F702" s="1" t="s">
        <v>7746</v>
      </c>
      <c r="H702" t="str">
        <f t="shared" si="10"/>
        <v>insert into temp values (5624,'Keith','Jackson','Keith.Jackson','kjackson@furrs.net')</v>
      </c>
    </row>
    <row r="703" spans="1:8" ht="20.399999999999999" x14ac:dyDescent="0.3">
      <c r="A703" s="4">
        <v>1995</v>
      </c>
      <c r="B703" s="1">
        <v>5624</v>
      </c>
      <c r="C703" s="1" t="s">
        <v>7747</v>
      </c>
      <c r="D703" s="1" t="s">
        <v>7748</v>
      </c>
      <c r="E703" s="1" t="s">
        <v>7749</v>
      </c>
      <c r="F703" s="1" t="s">
        <v>7750</v>
      </c>
      <c r="H703" t="str">
        <f t="shared" si="10"/>
        <v>insert into temp values (5624,'Rudy','Orozco','Rudy.Orozco','frg115@furrs.net')</v>
      </c>
    </row>
    <row r="704" spans="1:8" ht="20.399999999999999" x14ac:dyDescent="0.3">
      <c r="A704" s="4">
        <v>1996</v>
      </c>
      <c r="B704" s="1">
        <v>5627</v>
      </c>
      <c r="C704" s="1" t="s">
        <v>7751</v>
      </c>
      <c r="D704" s="1" t="s">
        <v>7752</v>
      </c>
      <c r="E704" s="1"/>
      <c r="F704" s="1" t="s">
        <v>7753</v>
      </c>
      <c r="H704" t="str">
        <f t="shared" si="10"/>
        <v>insert into temp values (5627,'Jeanne','Quesenberrt','','jeanneq@rpmpizza.com')</v>
      </c>
    </row>
    <row r="705" spans="1:8" ht="30.6" x14ac:dyDescent="0.3">
      <c r="A705" s="4">
        <v>1997</v>
      </c>
      <c r="B705" s="1">
        <v>5524</v>
      </c>
      <c r="C705" s="1" t="s">
        <v>4171</v>
      </c>
      <c r="D705" s="1" t="s">
        <v>7754</v>
      </c>
      <c r="E705" s="1" t="s">
        <v>7755</v>
      </c>
      <c r="F705" s="1" t="s">
        <v>7756</v>
      </c>
      <c r="H705" t="str">
        <f t="shared" si="10"/>
        <v>insert into temp values (5524,'Dennis','Moody','dennis.moody','dennymoody@gmail.com')</v>
      </c>
    </row>
    <row r="706" spans="1:8" ht="30.6" x14ac:dyDescent="0.3">
      <c r="A706" s="4">
        <v>1998</v>
      </c>
      <c r="B706" s="1">
        <v>5524</v>
      </c>
      <c r="C706" s="1" t="s">
        <v>7757</v>
      </c>
      <c r="D706" s="1" t="s">
        <v>7758</v>
      </c>
      <c r="E706" s="1" t="s">
        <v>7759</v>
      </c>
      <c r="F706" s="1" t="s">
        <v>7760</v>
      </c>
      <c r="H706" t="str">
        <f t="shared" si="10"/>
        <v>insert into temp values (5524,'General','Users','general.users','moodyslunchservice@gmail.com')</v>
      </c>
    </row>
    <row r="707" spans="1:8" ht="30.6" x14ac:dyDescent="0.3">
      <c r="A707" s="4">
        <v>1999</v>
      </c>
      <c r="B707" s="1">
        <v>5630</v>
      </c>
      <c r="C707" s="1" t="s">
        <v>7761</v>
      </c>
      <c r="D707" s="1" t="s">
        <v>3477</v>
      </c>
      <c r="E707" s="1"/>
      <c r="F707" s="1" t="s">
        <v>7762</v>
      </c>
      <c r="H707" t="str">
        <f t="shared" ref="H707:H770" si="11" xml:space="preserve"> "insert into temp values (" &amp; B707 &amp;"," &amp; "'" &amp;C707 &amp;"','" &amp;D707&amp;"','" &amp;E707&amp;"','" &amp;F707&amp;"')"</f>
        <v>insert into temp values (5630,'Damon','Anderson','','Damon.Anderson@hyatt.com')</v>
      </c>
    </row>
    <row r="708" spans="1:8" ht="30.6" x14ac:dyDescent="0.3">
      <c r="A708" s="4">
        <v>2001</v>
      </c>
      <c r="B708" s="1">
        <v>4729</v>
      </c>
      <c r="C708" s="1" t="s">
        <v>7763</v>
      </c>
      <c r="D708" s="1" t="s">
        <v>7764</v>
      </c>
      <c r="E708" s="1" t="s">
        <v>7765</v>
      </c>
      <c r="F708" s="1" t="s">
        <v>7765</v>
      </c>
      <c r="H708" t="str">
        <f t="shared" si="11"/>
        <v>insert into temp values (4729,'Lynell','Gremillion','Lynell.Gremillion@B1bank.com','Lynell.Gremillion@B1bank.com')</v>
      </c>
    </row>
    <row r="709" spans="1:8" ht="20.399999999999999" x14ac:dyDescent="0.3">
      <c r="A709" s="4">
        <v>2002</v>
      </c>
      <c r="B709" s="1">
        <v>2350</v>
      </c>
      <c r="C709" s="1" t="s">
        <v>1853</v>
      </c>
      <c r="D709" s="1" t="s">
        <v>1854</v>
      </c>
      <c r="E709" s="1" t="s">
        <v>1855</v>
      </c>
      <c r="F709" s="1" t="s">
        <v>1855</v>
      </c>
      <c r="H709" t="str">
        <f t="shared" si="11"/>
        <v>insert into temp values (2350,'Bridgett','Robinson','bridgettr@dbims.com','bridgettr@dbims.com')</v>
      </c>
    </row>
    <row r="710" spans="1:8" ht="30.6" x14ac:dyDescent="0.3">
      <c r="A710" s="4">
        <v>2003</v>
      </c>
      <c r="B710" s="1">
        <v>16105</v>
      </c>
      <c r="C710" s="1" t="s">
        <v>1897</v>
      </c>
      <c r="D710" s="1" t="s">
        <v>7766</v>
      </c>
      <c r="E710" s="1" t="s">
        <v>7767</v>
      </c>
      <c r="F710" s="1" t="s">
        <v>7768</v>
      </c>
      <c r="H710" t="str">
        <f t="shared" si="11"/>
        <v>insert into temp values (16105,'Bruce','Holbrook','Bruce.Holbrook','bholbrook@expressstopaz.com')</v>
      </c>
    </row>
    <row r="711" spans="1:8" ht="30.6" x14ac:dyDescent="0.3">
      <c r="A711" s="4">
        <v>2004</v>
      </c>
      <c r="B711" s="1">
        <v>16105</v>
      </c>
      <c r="C711" s="1" t="s">
        <v>4359</v>
      </c>
      <c r="D711" s="1" t="s">
        <v>7769</v>
      </c>
      <c r="E711" s="1" t="s">
        <v>7770</v>
      </c>
      <c r="F711" s="1" t="s">
        <v>7771</v>
      </c>
      <c r="H711" t="str">
        <f t="shared" si="11"/>
        <v>insert into temp values (16105,'Ed','Janes','Ed.Janes','ejanes@expressstopaz.com')</v>
      </c>
    </row>
    <row r="712" spans="1:8" ht="30.6" x14ac:dyDescent="0.3">
      <c r="A712" s="4">
        <v>2005</v>
      </c>
      <c r="B712" s="1">
        <v>5633</v>
      </c>
      <c r="C712" s="1" t="s">
        <v>4309</v>
      </c>
      <c r="D712" s="1" t="s">
        <v>2447</v>
      </c>
      <c r="E712" s="1" t="s">
        <v>7772</v>
      </c>
      <c r="F712" s="1" t="s">
        <v>7773</v>
      </c>
      <c r="H712" t="str">
        <f t="shared" si="11"/>
        <v>insert into temp values (5633,'Linda','Clark','linda.clark','LClark@encorerestaurants.com')</v>
      </c>
    </row>
    <row r="713" spans="1:8" ht="30.6" x14ac:dyDescent="0.3">
      <c r="A713" s="4">
        <v>2006</v>
      </c>
      <c r="B713" s="1">
        <v>5633</v>
      </c>
      <c r="C713" s="1" t="s">
        <v>4171</v>
      </c>
      <c r="D713" s="1" t="s">
        <v>2447</v>
      </c>
      <c r="E713" s="1" t="s">
        <v>7774</v>
      </c>
      <c r="F713" s="1" t="s">
        <v>7775</v>
      </c>
      <c r="H713" t="str">
        <f t="shared" si="11"/>
        <v>insert into temp values (5633,'Dennis','Clark','dennis.clark','DClark@encorerestaurants.com')</v>
      </c>
    </row>
    <row r="714" spans="1:8" ht="30.6" x14ac:dyDescent="0.3">
      <c r="A714" s="4">
        <v>2007</v>
      </c>
      <c r="B714" s="1">
        <v>5611</v>
      </c>
      <c r="C714" s="1" t="s">
        <v>1512</v>
      </c>
      <c r="D714" s="1" t="s">
        <v>7776</v>
      </c>
      <c r="E714" s="1" t="s">
        <v>7777</v>
      </c>
      <c r="F714" s="1" t="s">
        <v>7778</v>
      </c>
      <c r="H714" t="str">
        <f t="shared" si="11"/>
        <v>insert into temp values (5611,'Rebecca','Whitehouse','Rebecca.Whitehouse','rwhitehouse@biltmore.com')</v>
      </c>
    </row>
    <row r="715" spans="1:8" ht="30.6" x14ac:dyDescent="0.3">
      <c r="A715" s="4">
        <v>2008</v>
      </c>
      <c r="B715" s="1">
        <v>5611</v>
      </c>
      <c r="C715" s="1" t="s">
        <v>2272</v>
      </c>
      <c r="D715" s="1" t="s">
        <v>7779</v>
      </c>
      <c r="E715" s="1" t="s">
        <v>7780</v>
      </c>
      <c r="F715" s="1" t="s">
        <v>7781</v>
      </c>
      <c r="H715" t="str">
        <f t="shared" si="11"/>
        <v>insert into temp values (5611,'Brian','McIntosh','Brian.McIntosh','bmcintosh@biltmore.com')</v>
      </c>
    </row>
    <row r="716" spans="1:8" ht="20.399999999999999" x14ac:dyDescent="0.3">
      <c r="A716" s="4">
        <v>2009</v>
      </c>
      <c r="B716" s="1">
        <v>5611</v>
      </c>
      <c r="C716" s="1" t="s">
        <v>2269</v>
      </c>
      <c r="D716" s="1" t="s">
        <v>1765</v>
      </c>
      <c r="E716" s="1" t="s">
        <v>7782</v>
      </c>
      <c r="F716" s="1" t="s">
        <v>7782</v>
      </c>
      <c r="H716" t="str">
        <f t="shared" si="11"/>
        <v>insert into temp values (5611,'Lee','Scott','lscott@biltmore.com','lscott@biltmore.com')</v>
      </c>
    </row>
    <row r="717" spans="1:8" ht="30.6" x14ac:dyDescent="0.3">
      <c r="A717" s="4">
        <v>2010</v>
      </c>
      <c r="B717" s="1">
        <v>5611</v>
      </c>
      <c r="C717" s="1" t="s">
        <v>7783</v>
      </c>
      <c r="D717" s="1" t="s">
        <v>7784</v>
      </c>
      <c r="E717" s="1" t="s">
        <v>7785</v>
      </c>
      <c r="F717" s="1" t="s">
        <v>7786</v>
      </c>
      <c r="H717" t="str">
        <f t="shared" si="11"/>
        <v>insert into temp values (5611,'Emily','Brandewie','Emily.Brandewie','ebrandewie@biltmore.com')</v>
      </c>
    </row>
    <row r="718" spans="1:8" ht="20.399999999999999" x14ac:dyDescent="0.3">
      <c r="A718" s="4">
        <v>2011</v>
      </c>
      <c r="B718" s="1">
        <v>5611</v>
      </c>
      <c r="C718" s="1" t="s">
        <v>7787</v>
      </c>
      <c r="D718" s="1" t="s">
        <v>7788</v>
      </c>
      <c r="E718" s="1" t="s">
        <v>7789</v>
      </c>
      <c r="F718" s="1" t="s">
        <v>7790</v>
      </c>
      <c r="H718" t="str">
        <f t="shared" si="11"/>
        <v>insert into temp values (5611,'Mimi','Parnell','Mimi.Parnell','mparnell@biltmore.com')</v>
      </c>
    </row>
    <row r="719" spans="1:8" ht="20.399999999999999" x14ac:dyDescent="0.3">
      <c r="A719" s="4">
        <v>2012</v>
      </c>
      <c r="B719" s="1">
        <v>5611</v>
      </c>
      <c r="C719" s="1" t="s">
        <v>7791</v>
      </c>
      <c r="D719" s="1" t="s">
        <v>7792</v>
      </c>
      <c r="E719" s="1" t="s">
        <v>7793</v>
      </c>
      <c r="F719" s="1" t="s">
        <v>7794</v>
      </c>
      <c r="H719" t="str">
        <f t="shared" si="11"/>
        <v>insert into temp values (5611,'Summer','Wilkins','Summer.Wilkins','swilkins@biltmore.com')</v>
      </c>
    </row>
    <row r="720" spans="1:8" ht="20.399999999999999" x14ac:dyDescent="0.3">
      <c r="A720" s="4">
        <v>2013</v>
      </c>
      <c r="B720" s="1">
        <v>5611</v>
      </c>
      <c r="C720" s="1" t="s">
        <v>7795</v>
      </c>
      <c r="D720" s="1" t="s">
        <v>7796</v>
      </c>
      <c r="E720" s="1" t="s">
        <v>7797</v>
      </c>
      <c r="F720" s="1" t="s">
        <v>7798</v>
      </c>
      <c r="H720" t="str">
        <f t="shared" si="11"/>
        <v>insert into temp values (5611,'Ada Jo','Foley','AdaJo.Foley','ajfoley@biltmore.com')</v>
      </c>
    </row>
    <row r="721" spans="1:8" ht="20.399999999999999" x14ac:dyDescent="0.3">
      <c r="A721" s="4">
        <v>2014</v>
      </c>
      <c r="B721" s="1">
        <v>5611</v>
      </c>
      <c r="C721" s="1" t="s">
        <v>3893</v>
      </c>
      <c r="D721" s="1" t="s">
        <v>7799</v>
      </c>
      <c r="E721" s="1" t="s">
        <v>7800</v>
      </c>
      <c r="F721" s="1" t="s">
        <v>7801</v>
      </c>
      <c r="H721" t="str">
        <f t="shared" si="11"/>
        <v>insert into temp values (5611,'Carol','Edens','Carol.Edens','cedens@biltmore.com')</v>
      </c>
    </row>
    <row r="722" spans="1:8" ht="20.399999999999999" x14ac:dyDescent="0.3">
      <c r="A722" s="4">
        <v>2015</v>
      </c>
      <c r="B722" s="1">
        <v>5611</v>
      </c>
      <c r="C722" s="1" t="s">
        <v>7802</v>
      </c>
      <c r="D722" s="1" t="s">
        <v>7803</v>
      </c>
      <c r="E722" s="1" t="s">
        <v>7804</v>
      </c>
      <c r="F722" s="1" t="s">
        <v>7805</v>
      </c>
      <c r="H722" t="str">
        <f t="shared" si="11"/>
        <v>insert into temp values (5611,'Charlene','Self','Charlene.Self','cself@biltmore.com')</v>
      </c>
    </row>
    <row r="723" spans="1:8" ht="30.6" x14ac:dyDescent="0.3">
      <c r="A723" s="4">
        <v>2016</v>
      </c>
      <c r="B723" s="1">
        <v>5611</v>
      </c>
      <c r="C723" s="1" t="s">
        <v>7806</v>
      </c>
      <c r="D723" s="1" t="s">
        <v>7807</v>
      </c>
      <c r="E723" s="1" t="s">
        <v>7808</v>
      </c>
      <c r="F723" s="1" t="s">
        <v>7809</v>
      </c>
      <c r="H723" t="str">
        <f t="shared" si="11"/>
        <v>insert into temp values (5611,'Peggy','Roszczewski','Peggy.Roszczewski','proszczewski@biltmore.com')</v>
      </c>
    </row>
    <row r="724" spans="1:8" ht="20.399999999999999" x14ac:dyDescent="0.3">
      <c r="A724" s="4">
        <v>2017</v>
      </c>
      <c r="B724" s="1">
        <v>5611</v>
      </c>
      <c r="C724" s="1" t="s">
        <v>2204</v>
      </c>
      <c r="D724" s="1" t="s">
        <v>7810</v>
      </c>
      <c r="E724" s="1" t="s">
        <v>7811</v>
      </c>
      <c r="F724" s="1" t="s">
        <v>7812</v>
      </c>
      <c r="H724" t="str">
        <f t="shared" si="11"/>
        <v>insert into temp values (5611,'Maria','Dry','Maria.Dry','mdry@biltmore.com')</v>
      </c>
    </row>
    <row r="725" spans="1:8" ht="30.6" x14ac:dyDescent="0.3">
      <c r="A725" s="4">
        <v>2018</v>
      </c>
      <c r="B725" s="1">
        <v>5611</v>
      </c>
      <c r="C725" s="1" t="s">
        <v>7813</v>
      </c>
      <c r="D725" s="1" t="s">
        <v>7814</v>
      </c>
      <c r="E725" s="1" t="s">
        <v>7815</v>
      </c>
      <c r="F725" s="1" t="s">
        <v>7816</v>
      </c>
      <c r="H725" t="str">
        <f t="shared" si="11"/>
        <v>insert into temp values (5611,'Katherine','Browning','Katherine.Browning','kbrowning@biltmore.com')</v>
      </c>
    </row>
    <row r="726" spans="1:8" ht="40.799999999999997" x14ac:dyDescent="0.3">
      <c r="A726" s="4">
        <v>2019</v>
      </c>
      <c r="B726" s="1">
        <v>2835</v>
      </c>
      <c r="C726" s="1" t="s">
        <v>2609</v>
      </c>
      <c r="D726" s="1" t="s">
        <v>2610</v>
      </c>
      <c r="E726" s="1"/>
      <c r="F726" s="1" t="s">
        <v>2611</v>
      </c>
      <c r="H726" t="str">
        <f t="shared" si="11"/>
        <v>insert into temp values (2835,'Matthew','Mackes','','matthewmackes@deltasoniccarwash.com')</v>
      </c>
    </row>
    <row r="727" spans="1:8" ht="30.6" x14ac:dyDescent="0.3">
      <c r="A727" s="4">
        <v>2020</v>
      </c>
      <c r="B727" s="1">
        <v>1933</v>
      </c>
      <c r="C727" s="1" t="s">
        <v>1805</v>
      </c>
      <c r="D727" s="1" t="s">
        <v>1857</v>
      </c>
      <c r="E727" s="1" t="s">
        <v>1858</v>
      </c>
      <c r="F727" s="1" t="s">
        <v>1859</v>
      </c>
      <c r="H727" t="str">
        <f t="shared" si="11"/>
        <v>insert into temp values (1933,'Rick','McMurtey','rick.mcmurtrey','rmcmurtrey@sonicpartnernet.com')</v>
      </c>
    </row>
    <row r="728" spans="1:8" ht="30.6" x14ac:dyDescent="0.3">
      <c r="A728" s="4">
        <v>2022</v>
      </c>
      <c r="B728" s="1">
        <v>5579</v>
      </c>
      <c r="C728" s="1" t="s">
        <v>2287</v>
      </c>
      <c r="D728" s="1" t="s">
        <v>7817</v>
      </c>
      <c r="E728" s="1" t="s">
        <v>7818</v>
      </c>
      <c r="F728" s="1" t="s">
        <v>7819</v>
      </c>
      <c r="H728" t="str">
        <f t="shared" si="11"/>
        <v>insert into temp values (5579,'Mike','Mango','mike.mango','mike.mango@cookcountyil.gov')</v>
      </c>
    </row>
    <row r="729" spans="1:8" ht="30.6" x14ac:dyDescent="0.3">
      <c r="A729" s="4">
        <v>2025</v>
      </c>
      <c r="B729" s="1">
        <v>5579</v>
      </c>
      <c r="C729" s="1" t="s">
        <v>2153</v>
      </c>
      <c r="D729" s="1" t="s">
        <v>7820</v>
      </c>
      <c r="E729" s="1" t="s">
        <v>7821</v>
      </c>
      <c r="F729" s="1" t="s">
        <v>7822</v>
      </c>
      <c r="H729" t="str">
        <f t="shared" si="11"/>
        <v>insert into temp values (5579,'Daniel','Betts','daniel.betts','Daniel.Betts@cookcountyil.gov')</v>
      </c>
    </row>
    <row r="730" spans="1:8" ht="20.399999999999999" x14ac:dyDescent="0.3">
      <c r="A730" s="4">
        <v>2026</v>
      </c>
      <c r="B730" s="1">
        <v>4253</v>
      </c>
      <c r="C730" s="1" t="s">
        <v>7823</v>
      </c>
      <c r="D730" s="1" t="s">
        <v>7824</v>
      </c>
      <c r="E730" s="1"/>
      <c r="F730" s="1" t="s">
        <v>7825</v>
      </c>
      <c r="H730" t="str">
        <f t="shared" si="11"/>
        <v>insert into temp values (4253,'Craig','s','','craigs@cityofws.org')</v>
      </c>
    </row>
    <row r="731" spans="1:8" ht="30.6" x14ac:dyDescent="0.3">
      <c r="A731" s="4">
        <v>2027</v>
      </c>
      <c r="B731" s="1">
        <v>277</v>
      </c>
      <c r="C731" s="1" t="s">
        <v>7826</v>
      </c>
      <c r="D731" s="1" t="s">
        <v>3126</v>
      </c>
      <c r="E731" s="1" t="s">
        <v>7827</v>
      </c>
      <c r="F731" s="1" t="s">
        <v>7828</v>
      </c>
      <c r="H731" t="str">
        <f t="shared" si="11"/>
        <v>insert into temp values (277,'Brad','Miller','bmiller','BMiller@TheMetropolitanBank.com')</v>
      </c>
    </row>
    <row r="732" spans="1:8" ht="20.399999999999999" x14ac:dyDescent="0.3">
      <c r="A732" s="4">
        <v>2029</v>
      </c>
      <c r="B732" s="1">
        <v>5698</v>
      </c>
      <c r="C732" s="1" t="s">
        <v>2367</v>
      </c>
      <c r="D732" s="1" t="s">
        <v>7829</v>
      </c>
      <c r="E732" s="1" t="s">
        <v>7830</v>
      </c>
      <c r="F732" s="1" t="s">
        <v>7831</v>
      </c>
      <c r="H732" t="str">
        <f t="shared" si="11"/>
        <v>insert into temp values (5698,'Kathy','Dumas','kathy.dumas','krd2000@bellsouth.net')</v>
      </c>
    </row>
    <row r="733" spans="1:8" ht="30.6" x14ac:dyDescent="0.3">
      <c r="A733" s="4">
        <v>2030</v>
      </c>
      <c r="B733" s="1">
        <v>5698</v>
      </c>
      <c r="C733" s="1" t="s">
        <v>3761</v>
      </c>
      <c r="D733" s="1" t="s">
        <v>7177</v>
      </c>
      <c r="E733" s="1" t="s">
        <v>7832</v>
      </c>
      <c r="F733" s="1" t="s">
        <v>7833</v>
      </c>
      <c r="H733" t="str">
        <f t="shared" si="11"/>
        <v>insert into temp values (5698,'Kim','Vaughn','kim.vaughn','kvaughn5491@bellsouth.net')</v>
      </c>
    </row>
    <row r="734" spans="1:8" ht="20.399999999999999" x14ac:dyDescent="0.3">
      <c r="A734" s="4">
        <v>2031</v>
      </c>
      <c r="B734" s="1">
        <v>5702</v>
      </c>
      <c r="C734" s="1" t="s">
        <v>2240</v>
      </c>
      <c r="D734" s="1" t="s">
        <v>2506</v>
      </c>
      <c r="E734" s="1" t="s">
        <v>7834</v>
      </c>
      <c r="F734" s="1" t="s">
        <v>7835</v>
      </c>
      <c r="H734" t="str">
        <f t="shared" si="11"/>
        <v>insert into temp values (5702,'Kevin','Barker','kevin.barker','kevinhbarker@gmail.com')</v>
      </c>
    </row>
    <row r="735" spans="1:8" ht="20.399999999999999" x14ac:dyDescent="0.3">
      <c r="A735" s="4">
        <v>2032</v>
      </c>
      <c r="B735" s="1">
        <v>5702</v>
      </c>
      <c r="C735" s="1" t="s">
        <v>7836</v>
      </c>
      <c r="D735" s="1" t="s">
        <v>7837</v>
      </c>
      <c r="E735" s="1" t="s">
        <v>7838</v>
      </c>
      <c r="F735" s="1" t="s">
        <v>7838</v>
      </c>
      <c r="H735" t="str">
        <f t="shared" si="11"/>
        <v>insert into temp values (5702,'Monty','Gulledge','mongulled@aol.com','mongulled@aol.com')</v>
      </c>
    </row>
    <row r="736" spans="1:8" ht="30.6" x14ac:dyDescent="0.3">
      <c r="A736" s="4">
        <v>2033</v>
      </c>
      <c r="B736" s="1">
        <v>5817</v>
      </c>
      <c r="C736" s="1" t="s">
        <v>1647</v>
      </c>
      <c r="D736" s="1" t="s">
        <v>7839</v>
      </c>
      <c r="E736" s="1"/>
      <c r="F736" s="1" t="s">
        <v>7840</v>
      </c>
      <c r="H736" t="str">
        <f t="shared" si="11"/>
        <v>insert into temp values (5817,'Jennifer','Kocurek','','JenniferK@asmlimited.com')</v>
      </c>
    </row>
    <row r="737" spans="1:8" ht="20.399999999999999" x14ac:dyDescent="0.3">
      <c r="A737" s="4">
        <v>2034</v>
      </c>
      <c r="B737" s="1">
        <v>5548</v>
      </c>
      <c r="C737" s="1" t="s">
        <v>4344</v>
      </c>
      <c r="D737" s="1" t="s">
        <v>7841</v>
      </c>
      <c r="E737" s="1" t="s">
        <v>7842</v>
      </c>
      <c r="F737" s="1" t="s">
        <v>7843</v>
      </c>
      <c r="H737" t="str">
        <f t="shared" si="11"/>
        <v>insert into temp values (5548,'Neil','Lackstein','neil.lackstein','neil@18cubed.com')</v>
      </c>
    </row>
    <row r="738" spans="1:8" ht="20.399999999999999" x14ac:dyDescent="0.3">
      <c r="A738" s="4">
        <v>2035</v>
      </c>
      <c r="B738" s="1">
        <v>5744</v>
      </c>
      <c r="C738" s="1" t="s">
        <v>2016</v>
      </c>
      <c r="D738" s="1" t="s">
        <v>2447</v>
      </c>
      <c r="E738" s="1" t="s">
        <v>7844</v>
      </c>
      <c r="F738" s="1" t="s">
        <v>7845</v>
      </c>
      <c r="H738" t="str">
        <f t="shared" si="11"/>
        <v>insert into temp values (5744,'Mark','Clark','Mark.Clark','markclark@me.com')</v>
      </c>
    </row>
    <row r="739" spans="1:8" ht="20.399999999999999" x14ac:dyDescent="0.3">
      <c r="A739" s="4">
        <v>2036</v>
      </c>
      <c r="B739" s="1">
        <v>5744</v>
      </c>
      <c r="C739" s="1" t="s">
        <v>3619</v>
      </c>
      <c r="D739" s="1" t="s">
        <v>1908</v>
      </c>
      <c r="E739" s="1" t="s">
        <v>7846</v>
      </c>
      <c r="F739" s="1" t="s">
        <v>7847</v>
      </c>
      <c r="H739" t="str">
        <f t="shared" si="11"/>
        <v>insert into temp values (5744,'Carl','Rich','Carl.Rich','carl.rich@airliquide.com')</v>
      </c>
    </row>
    <row r="740" spans="1:8" ht="20.399999999999999" x14ac:dyDescent="0.3">
      <c r="A740" s="4">
        <v>2037</v>
      </c>
      <c r="B740" s="1">
        <v>5585</v>
      </c>
      <c r="C740" s="1" t="s">
        <v>4044</v>
      </c>
      <c r="D740" s="1" t="s">
        <v>7848</v>
      </c>
      <c r="E740" s="1" t="s">
        <v>7849</v>
      </c>
      <c r="F740" s="1" t="s">
        <v>7850</v>
      </c>
      <c r="H740" t="str">
        <f t="shared" si="11"/>
        <v>insert into temp values (5585,'Tony','Tweiss','tony.weiss','tweiss@vjfoods.com')</v>
      </c>
    </row>
    <row r="741" spans="1:8" ht="20.399999999999999" x14ac:dyDescent="0.3">
      <c r="A741" s="4">
        <v>2038</v>
      </c>
      <c r="B741" s="1">
        <v>5585</v>
      </c>
      <c r="C741" s="1" t="s">
        <v>2986</v>
      </c>
      <c r="D741" s="1" t="s">
        <v>7851</v>
      </c>
      <c r="E741" s="1" t="s">
        <v>7852</v>
      </c>
      <c r="F741" s="1" t="s">
        <v>7853</v>
      </c>
      <c r="H741" t="str">
        <f t="shared" si="11"/>
        <v>insert into temp values (5585,'Jason','Spencer','jason.spencer','jspencer@vjfoods.com')</v>
      </c>
    </row>
    <row r="742" spans="1:8" ht="30.6" x14ac:dyDescent="0.3">
      <c r="A742" s="4">
        <v>2039</v>
      </c>
      <c r="B742" s="1">
        <v>5762</v>
      </c>
      <c r="C742" s="1" t="s">
        <v>2356</v>
      </c>
      <c r="D742" s="1" t="s">
        <v>7854</v>
      </c>
      <c r="E742" s="1" t="s">
        <v>7855</v>
      </c>
      <c r="F742" s="1" t="s">
        <v>7856</v>
      </c>
      <c r="H742" t="str">
        <f t="shared" si="11"/>
        <v>insert into temp values (5762,'John','Palmaccio','John.Palmaccio','john.palmaccio@partners.mcd.com')</v>
      </c>
    </row>
    <row r="743" spans="1:8" ht="20.399999999999999" x14ac:dyDescent="0.3">
      <c r="A743" s="4">
        <v>2040</v>
      </c>
      <c r="B743" s="1">
        <v>5760</v>
      </c>
      <c r="C743" s="1" t="s">
        <v>7857</v>
      </c>
      <c r="D743" s="1" t="s">
        <v>4446</v>
      </c>
      <c r="E743" s="1" t="s">
        <v>7858</v>
      </c>
      <c r="F743" s="1" t="s">
        <v>7859</v>
      </c>
      <c r="H743" t="str">
        <f t="shared" si="11"/>
        <v>insert into temp values (5760,'Yahaira','Sanchez','yahaira.sanchez','luigiburaschi@mac.com')</v>
      </c>
    </row>
    <row r="744" spans="1:8" ht="20.399999999999999" x14ac:dyDescent="0.3">
      <c r="A744" s="4">
        <v>2042</v>
      </c>
      <c r="B744" s="1">
        <v>5704</v>
      </c>
      <c r="C744" s="1" t="s">
        <v>4266</v>
      </c>
      <c r="D744" s="1" t="s">
        <v>7860</v>
      </c>
      <c r="E744" s="1" t="s">
        <v>7861</v>
      </c>
      <c r="F744" s="1" t="s">
        <v>7862</v>
      </c>
      <c r="H744" t="str">
        <f t="shared" si="11"/>
        <v>insert into temp values (5704,'Steve','Rosa','steve.rosa','srosa007@gmail.com')</v>
      </c>
    </row>
    <row r="745" spans="1:8" ht="20.399999999999999" x14ac:dyDescent="0.3">
      <c r="A745" s="4">
        <v>2043</v>
      </c>
      <c r="B745" s="1">
        <v>5704</v>
      </c>
      <c r="C745" s="1" t="s">
        <v>4280</v>
      </c>
      <c r="D745" s="1" t="s">
        <v>4096</v>
      </c>
      <c r="E745" s="1" t="s">
        <v>7863</v>
      </c>
      <c r="F745" s="1" t="s">
        <v>7864</v>
      </c>
      <c r="H745" t="str">
        <f t="shared" si="11"/>
        <v>insert into temp values (5704,'Bill','Wilson','bill.wilson','Wwilson827@cfl.rr.com')</v>
      </c>
    </row>
    <row r="746" spans="1:8" ht="30.6" x14ac:dyDescent="0.3">
      <c r="A746" s="4">
        <v>2044</v>
      </c>
      <c r="B746" s="1">
        <v>5704</v>
      </c>
      <c r="C746" s="1" t="s">
        <v>7865</v>
      </c>
      <c r="D746" s="1" t="s">
        <v>1898</v>
      </c>
      <c r="E746" s="1" t="s">
        <v>7866</v>
      </c>
      <c r="F746" s="1" t="s">
        <v>7867</v>
      </c>
      <c r="H746" t="str">
        <f t="shared" si="11"/>
        <v>insert into temp values (5704,'Shaun','Smith','shaun.smith','shaun.smith@boathousemv.com')</v>
      </c>
    </row>
    <row r="747" spans="1:8" ht="30.6" x14ac:dyDescent="0.3">
      <c r="A747" s="4">
        <v>2045</v>
      </c>
      <c r="B747" s="1">
        <v>5814</v>
      </c>
      <c r="C747" s="1" t="s">
        <v>7868</v>
      </c>
      <c r="D747" s="1" t="s">
        <v>7869</v>
      </c>
      <c r="E747" s="1" t="s">
        <v>7870</v>
      </c>
      <c r="F747" s="1" t="s">
        <v>7871</v>
      </c>
      <c r="H747" t="str">
        <f t="shared" si="11"/>
        <v>insert into temp values (5814,'Nadira','Mooniar','nadira.mooniar','Nadira_Moonian@hardrock.com')</v>
      </c>
    </row>
    <row r="748" spans="1:8" ht="30.6" x14ac:dyDescent="0.3">
      <c r="A748" s="4">
        <v>2046</v>
      </c>
      <c r="B748" s="1">
        <v>5814</v>
      </c>
      <c r="C748" s="1" t="s">
        <v>2034</v>
      </c>
      <c r="D748" s="1" t="s">
        <v>7872</v>
      </c>
      <c r="E748" s="1" t="s">
        <v>7873</v>
      </c>
      <c r="F748" s="1" t="s">
        <v>7874</v>
      </c>
      <c r="H748" t="str">
        <f t="shared" si="11"/>
        <v>insert into temp values (5814,'Chris','Knipfing','christopher.knipfing','Christopher_Knipfing@hardrock.com')</v>
      </c>
    </row>
    <row r="749" spans="1:8" ht="20.399999999999999" x14ac:dyDescent="0.3">
      <c r="A749" s="4">
        <v>2047</v>
      </c>
      <c r="B749" s="1">
        <v>5800</v>
      </c>
      <c r="C749" s="1" t="s">
        <v>4441</v>
      </c>
      <c r="D749" s="1" t="s">
        <v>3166</v>
      </c>
      <c r="E749" s="1" t="s">
        <v>7875</v>
      </c>
      <c r="F749" s="1" t="s">
        <v>7876</v>
      </c>
      <c r="H749" t="str">
        <f t="shared" si="11"/>
        <v>insert into temp values (5800,'Sam','Patel','Sam.Patel','spatel8600@gmail.com')</v>
      </c>
    </row>
    <row r="750" spans="1:8" ht="30.6" x14ac:dyDescent="0.3">
      <c r="A750" s="4">
        <v>2048</v>
      </c>
      <c r="B750" s="1">
        <v>5762</v>
      </c>
      <c r="C750" s="1" t="s">
        <v>7877</v>
      </c>
      <c r="D750" s="1" t="s">
        <v>7878</v>
      </c>
      <c r="E750" s="1" t="s">
        <v>7879</v>
      </c>
      <c r="F750" s="1" t="s">
        <v>7879</v>
      </c>
      <c r="H750" t="str">
        <f t="shared" si="11"/>
        <v>insert into temp values (5762,'Marie','Guinan','Meguinan5@yahoo.com','Meguinan5@yahoo.com')</v>
      </c>
    </row>
    <row r="751" spans="1:8" ht="40.799999999999997" x14ac:dyDescent="0.3">
      <c r="A751" s="4">
        <v>2049</v>
      </c>
      <c r="B751" s="1">
        <v>5819</v>
      </c>
      <c r="C751" s="1" t="s">
        <v>2287</v>
      </c>
      <c r="D751" s="1" t="s">
        <v>7880</v>
      </c>
      <c r="E751" s="1" t="s">
        <v>7881</v>
      </c>
      <c r="F751" s="1" t="s">
        <v>7882</v>
      </c>
      <c r="H751" t="str">
        <f t="shared" si="11"/>
        <v>insert into temp values (5819,'Mike','Shamblin','Mike.Shamblin','mshamblin@marineviewventures.com')</v>
      </c>
    </row>
    <row r="752" spans="1:8" ht="20.399999999999999" x14ac:dyDescent="0.3">
      <c r="A752" s="4">
        <v>2050</v>
      </c>
      <c r="B752" s="1">
        <v>2948</v>
      </c>
      <c r="C752" s="1" t="s">
        <v>2300</v>
      </c>
      <c r="D752" s="1" t="s">
        <v>2612</v>
      </c>
      <c r="E752" s="1"/>
      <c r="F752" s="1" t="s">
        <v>2613</v>
      </c>
      <c r="H752" t="str">
        <f t="shared" si="11"/>
        <v>insert into temp values (2948,'Joe','Echel','','joe@ccsjoe.com')</v>
      </c>
    </row>
    <row r="753" spans="1:8" ht="30.6" x14ac:dyDescent="0.3">
      <c r="A753" s="4">
        <v>2053</v>
      </c>
      <c r="B753" s="1">
        <v>5272</v>
      </c>
      <c r="C753" s="1" t="s">
        <v>2752</v>
      </c>
      <c r="D753" s="1" t="s">
        <v>4399</v>
      </c>
      <c r="E753" s="1"/>
      <c r="F753" s="1" t="s">
        <v>4400</v>
      </c>
      <c r="H753" t="str">
        <f t="shared" si="11"/>
        <v>insert into temp values (5272,'Ken','England','','kengland@clipperpetroleum.com')</v>
      </c>
    </row>
    <row r="754" spans="1:8" ht="30.6" x14ac:dyDescent="0.3">
      <c r="A754" s="4">
        <v>2054</v>
      </c>
      <c r="B754" s="1">
        <v>5819</v>
      </c>
      <c r="C754" s="1" t="s">
        <v>1966</v>
      </c>
      <c r="D754" s="1" t="s">
        <v>7883</v>
      </c>
      <c r="E754" s="1"/>
      <c r="F754" s="1" t="s">
        <v>7884</v>
      </c>
      <c r="H754" t="str">
        <f t="shared" si="11"/>
        <v>insert into temp values (5819,'Peter','Corder','','peterc@cybertoolsinc.net')</v>
      </c>
    </row>
    <row r="755" spans="1:8" ht="30.6" x14ac:dyDescent="0.3">
      <c r="A755" s="4">
        <v>2055</v>
      </c>
      <c r="B755" s="1">
        <v>5696</v>
      </c>
      <c r="C755" s="1" t="s">
        <v>7885</v>
      </c>
      <c r="D755" s="1" t="s">
        <v>7886</v>
      </c>
      <c r="E755" s="1" t="s">
        <v>7887</v>
      </c>
      <c r="F755" s="1" t="s">
        <v>7888</v>
      </c>
      <c r="H755" t="str">
        <f t="shared" si="11"/>
        <v>insert into temp values (5696,'Tommy','Meredith','tommy.meredith','tmeredith@clintonub.com')</v>
      </c>
    </row>
    <row r="756" spans="1:8" ht="30.6" x14ac:dyDescent="0.3">
      <c r="A756" s="4">
        <v>2056</v>
      </c>
      <c r="B756" s="1">
        <v>5696</v>
      </c>
      <c r="C756" s="1" t="s">
        <v>7294</v>
      </c>
      <c r="D756" s="1" t="s">
        <v>7889</v>
      </c>
      <c r="E756" s="1"/>
      <c r="F756" s="1" t="s">
        <v>7890</v>
      </c>
      <c r="H756" t="str">
        <f t="shared" si="11"/>
        <v>insert into temp values (5696,'Kent','Mitchell','','kmitchell@clintonub.com')</v>
      </c>
    </row>
    <row r="757" spans="1:8" ht="20.399999999999999" x14ac:dyDescent="0.3">
      <c r="A757" s="4">
        <v>2057</v>
      </c>
      <c r="B757" s="1">
        <v>5696</v>
      </c>
      <c r="C757" s="1" t="s">
        <v>7891</v>
      </c>
      <c r="D757" s="1" t="s">
        <v>7892</v>
      </c>
      <c r="E757" s="1" t="s">
        <v>7893</v>
      </c>
      <c r="F757" s="1" t="s">
        <v>7894</v>
      </c>
      <c r="H757" t="str">
        <f t="shared" si="11"/>
        <v>insert into temp values (5696,'Dudley','Fagan','dudley.fagan','dfagan@clintonub.com')</v>
      </c>
    </row>
    <row r="758" spans="1:8" ht="30.6" x14ac:dyDescent="0.3">
      <c r="A758" s="4">
        <v>2058</v>
      </c>
      <c r="B758" s="1">
        <v>5802</v>
      </c>
      <c r="C758" s="1" t="s">
        <v>2130</v>
      </c>
      <c r="D758" s="1" t="s">
        <v>2159</v>
      </c>
      <c r="E758" s="1" t="s">
        <v>7895</v>
      </c>
      <c r="F758" s="1" t="s">
        <v>7896</v>
      </c>
      <c r="H758" t="str">
        <f t="shared" si="11"/>
        <v>insert into temp values (5802,'Charlie','Lewis','Marcia.Tillman','mymcblessings@hotmail.com')</v>
      </c>
    </row>
    <row r="759" spans="1:8" ht="30.6" x14ac:dyDescent="0.3">
      <c r="A759" s="4">
        <v>2059</v>
      </c>
      <c r="B759" s="1">
        <v>5802</v>
      </c>
      <c r="C759" s="1" t="s">
        <v>7897</v>
      </c>
      <c r="D759" s="1" t="s">
        <v>2958</v>
      </c>
      <c r="E759" s="1" t="s">
        <v>7898</v>
      </c>
      <c r="F759" s="1" t="s">
        <v>7899</v>
      </c>
      <c r="H759" t="str">
        <f t="shared" si="11"/>
        <v>insert into temp values (5802,'Niki','Green','Niki.Green','ngreen@spiritoftexasbank.com')</v>
      </c>
    </row>
    <row r="760" spans="1:8" ht="30.6" x14ac:dyDescent="0.3">
      <c r="A760" s="4">
        <v>2060</v>
      </c>
      <c r="B760" s="1">
        <v>5851</v>
      </c>
      <c r="C760" s="1" t="s">
        <v>2300</v>
      </c>
      <c r="D760" s="1" t="s">
        <v>7900</v>
      </c>
      <c r="E760" s="1" t="s">
        <v>7901</v>
      </c>
      <c r="F760" s="1" t="s">
        <v>7902</v>
      </c>
      <c r="H760" t="str">
        <f t="shared" si="11"/>
        <v>insert into temp values (5851,'Joe','McEnaney','Joe.McEnaney1','mcenaneyent@yahoo.com')</v>
      </c>
    </row>
    <row r="761" spans="1:8" ht="20.399999999999999" x14ac:dyDescent="0.3">
      <c r="A761" s="4">
        <v>2062</v>
      </c>
      <c r="B761" s="1">
        <v>3283</v>
      </c>
      <c r="C761" s="1" t="s">
        <v>2919</v>
      </c>
      <c r="D761" s="1" t="s">
        <v>3015</v>
      </c>
      <c r="E761" s="1"/>
      <c r="F761" s="1" t="s">
        <v>3016</v>
      </c>
      <c r="H761" t="str">
        <f t="shared" si="11"/>
        <v>insert into temp values (3283,'Alex','Martinez','','nextstart@yahoo.com')</v>
      </c>
    </row>
    <row r="762" spans="1:8" ht="20.399999999999999" x14ac:dyDescent="0.3">
      <c r="A762" s="4">
        <v>2063</v>
      </c>
      <c r="B762" s="1">
        <v>5736</v>
      </c>
      <c r="C762" s="1" t="s">
        <v>2240</v>
      </c>
      <c r="D762" s="1" t="s">
        <v>7903</v>
      </c>
      <c r="E762" s="1" t="s">
        <v>7904</v>
      </c>
      <c r="F762" s="1" t="s">
        <v>7905</v>
      </c>
      <c r="H762" t="str">
        <f t="shared" si="11"/>
        <v>insert into temp values (5736,'Kevin','Aragon','kevin.aragon','aragonco@live.com')</v>
      </c>
    </row>
    <row r="763" spans="1:8" ht="30.6" x14ac:dyDescent="0.3">
      <c r="A763" s="4">
        <v>2064</v>
      </c>
      <c r="B763" s="1">
        <v>5729</v>
      </c>
      <c r="C763" s="1" t="s">
        <v>7494</v>
      </c>
      <c r="D763" s="1" t="s">
        <v>4402</v>
      </c>
      <c r="E763" s="1" t="s">
        <v>7906</v>
      </c>
      <c r="F763" s="1" t="s">
        <v>7907</v>
      </c>
      <c r="H763" t="str">
        <f t="shared" si="11"/>
        <v>insert into temp values (5729,'Stephen','Hall','stephen.hall','shall@beachexpress.com')</v>
      </c>
    </row>
    <row r="764" spans="1:8" ht="20.399999999999999" x14ac:dyDescent="0.3">
      <c r="A764" s="4">
        <v>2065</v>
      </c>
      <c r="B764" s="1">
        <v>5752</v>
      </c>
      <c r="C764" s="1" t="s">
        <v>2287</v>
      </c>
      <c r="D764" s="1" t="s">
        <v>7908</v>
      </c>
      <c r="E764" s="1" t="s">
        <v>7909</v>
      </c>
      <c r="F764" s="1" t="s">
        <v>7910</v>
      </c>
      <c r="H764" t="str">
        <f t="shared" si="11"/>
        <v>insert into temp values (5752,'Mike','Ellerson','mike.ellerson','mellerson@gedaz.com')</v>
      </c>
    </row>
    <row r="765" spans="1:8" ht="30.6" x14ac:dyDescent="0.3">
      <c r="A765" s="4">
        <v>2068</v>
      </c>
      <c r="B765" s="1">
        <v>5552</v>
      </c>
      <c r="C765" s="1" t="s">
        <v>2240</v>
      </c>
      <c r="D765" s="1" t="s">
        <v>7911</v>
      </c>
      <c r="E765" s="1" t="s">
        <v>7912</v>
      </c>
      <c r="F765" s="1" t="s">
        <v>7913</v>
      </c>
      <c r="H765" t="str">
        <f t="shared" si="11"/>
        <v>insert into temp values (5552,'Kevin','Sturm','Kevin.Sturm','Ksturm@oneidanation.org')</v>
      </c>
    </row>
    <row r="766" spans="1:8" ht="20.399999999999999" x14ac:dyDescent="0.3">
      <c r="A766" s="4">
        <v>2069</v>
      </c>
      <c r="B766" s="1">
        <v>4109</v>
      </c>
      <c r="C766" s="1" t="s">
        <v>3537</v>
      </c>
      <c r="D766" s="1" t="s">
        <v>3538</v>
      </c>
      <c r="E766" s="1" t="s">
        <v>3540</v>
      </c>
      <c r="F766" s="1" t="s">
        <v>3539</v>
      </c>
      <c r="H766" t="str">
        <f t="shared" si="11"/>
        <v>insert into temp values (4109,'Sharon','Wilmes','swilmes','swilmes@mbrmgt.com')</v>
      </c>
    </row>
    <row r="767" spans="1:8" ht="20.399999999999999" x14ac:dyDescent="0.3">
      <c r="A767" s="4">
        <v>2070</v>
      </c>
      <c r="B767" s="1">
        <v>4109</v>
      </c>
      <c r="C767" s="1" t="s">
        <v>2240</v>
      </c>
      <c r="D767" s="1" t="s">
        <v>3541</v>
      </c>
      <c r="E767" s="1" t="s">
        <v>3543</v>
      </c>
      <c r="F767" s="1" t="s">
        <v>3542</v>
      </c>
      <c r="H767" t="str">
        <f t="shared" si="11"/>
        <v>insert into temp values (4109,'Kevin','Racic','kracic','kracic@mbrmgt.com')</v>
      </c>
    </row>
    <row r="768" spans="1:8" ht="20.399999999999999" x14ac:dyDescent="0.3">
      <c r="A768" s="4">
        <v>2071</v>
      </c>
      <c r="B768" s="1">
        <v>4109</v>
      </c>
      <c r="C768" s="1" t="s">
        <v>2986</v>
      </c>
      <c r="D768" s="1" t="s">
        <v>3544</v>
      </c>
      <c r="E768" s="1" t="s">
        <v>3546</v>
      </c>
      <c r="F768" s="1" t="s">
        <v>3545</v>
      </c>
      <c r="H768" t="str">
        <f t="shared" si="11"/>
        <v>insert into temp values (4109,'Jason','Walls','jwalls','jwalls@mbrmgt.com')</v>
      </c>
    </row>
    <row r="769" spans="1:8" ht="20.399999999999999" x14ac:dyDescent="0.3">
      <c r="A769" s="4">
        <v>2072</v>
      </c>
      <c r="B769" s="1">
        <v>4109</v>
      </c>
      <c r="C769" s="1" t="s">
        <v>2196</v>
      </c>
      <c r="D769" s="1" t="s">
        <v>3547</v>
      </c>
      <c r="E769" s="1"/>
      <c r="F769" s="1" t="s">
        <v>3548</v>
      </c>
      <c r="H769" t="str">
        <f t="shared" si="11"/>
        <v>insert into temp values (4109,'Nathan','Cook','','ncook@mbrmgt.com')</v>
      </c>
    </row>
    <row r="770" spans="1:8" ht="30.6" x14ac:dyDescent="0.3">
      <c r="A770" s="4">
        <v>2073</v>
      </c>
      <c r="B770" s="1">
        <v>5845</v>
      </c>
      <c r="C770" s="1" t="s">
        <v>7914</v>
      </c>
      <c r="D770" s="1" t="s">
        <v>7915</v>
      </c>
      <c r="E770" s="1"/>
      <c r="F770" s="1" t="s">
        <v>7916</v>
      </c>
      <c r="H770" t="str">
        <f t="shared" si="11"/>
        <v>insert into temp values (5845,'Nasir','Javaid','','nasirjavaid3@yahoo.com')</v>
      </c>
    </row>
    <row r="771" spans="1:8" ht="30.6" x14ac:dyDescent="0.3">
      <c r="A771" s="4">
        <v>2074</v>
      </c>
      <c r="B771" s="1">
        <v>102</v>
      </c>
      <c r="C771" s="1" t="s">
        <v>7917</v>
      </c>
      <c r="D771" s="1" t="s">
        <v>7918</v>
      </c>
      <c r="E771" s="1"/>
      <c r="F771" s="1" t="s">
        <v>7919</v>
      </c>
      <c r="H771" t="str">
        <f t="shared" ref="H771:H834" si="12" xml:space="preserve"> "insert into temp values (" &amp; B771 &amp;"," &amp; "'" &amp;C771 &amp;"','" &amp;D771&amp;"','" &amp;E771&amp;"','" &amp;F771&amp;"')"</f>
        <v>insert into temp values (102,'Odell','Bushnell','','Odell.Bushnell@wellsfargo.com')</v>
      </c>
    </row>
    <row r="772" spans="1:8" ht="20.399999999999999" x14ac:dyDescent="0.3">
      <c r="A772" s="4">
        <v>2075</v>
      </c>
      <c r="B772" s="1">
        <v>5955</v>
      </c>
      <c r="C772" s="1" t="s">
        <v>1829</v>
      </c>
      <c r="D772" s="1" t="s">
        <v>7920</v>
      </c>
      <c r="E772" s="1" t="s">
        <v>7921</v>
      </c>
      <c r="F772" s="1" t="s">
        <v>7922</v>
      </c>
      <c r="H772" t="str">
        <f t="shared" si="12"/>
        <v>insert into temp values (5955,'David','Pearson','david.pearson','david.pearson@wnr.com')</v>
      </c>
    </row>
    <row r="773" spans="1:8" ht="30.6" x14ac:dyDescent="0.3">
      <c r="A773" s="4">
        <v>2076</v>
      </c>
      <c r="B773" s="1">
        <v>5955</v>
      </c>
      <c r="C773" s="1" t="s">
        <v>2561</v>
      </c>
      <c r="D773" s="1" t="s">
        <v>7923</v>
      </c>
      <c r="E773" s="1" t="s">
        <v>7924</v>
      </c>
      <c r="F773" s="1" t="s">
        <v>7925</v>
      </c>
      <c r="H773" t="str">
        <f t="shared" si="12"/>
        <v>insert into temp values (5955,'Robert','Hammond','robert.hammond-wells','robert.hammond@wnr.com')</v>
      </c>
    </row>
    <row r="774" spans="1:8" ht="20.399999999999999" x14ac:dyDescent="0.3">
      <c r="A774" s="4">
        <v>2077</v>
      </c>
      <c r="B774" s="1">
        <v>5976</v>
      </c>
      <c r="C774" s="1" t="s">
        <v>7926</v>
      </c>
      <c r="D774" s="1" t="s">
        <v>7927</v>
      </c>
      <c r="E774" s="1" t="s">
        <v>7928</v>
      </c>
      <c r="F774" s="1" t="s">
        <v>7929</v>
      </c>
      <c r="H774" t="str">
        <f t="shared" si="12"/>
        <v>insert into temp values (5976,'Melanie','Zuniga','Melanie.Zuniga','melanie@dazeys.net')</v>
      </c>
    </row>
    <row r="775" spans="1:8" ht="20.399999999999999" x14ac:dyDescent="0.3">
      <c r="A775" s="4">
        <v>2078</v>
      </c>
      <c r="B775" s="1">
        <v>5943</v>
      </c>
      <c r="C775" s="1" t="s">
        <v>2957</v>
      </c>
      <c r="D775" s="1" t="s">
        <v>2916</v>
      </c>
      <c r="E775" s="1"/>
      <c r="F775" s="1" t="s">
        <v>7930</v>
      </c>
      <c r="H775" t="str">
        <f t="shared" si="12"/>
        <v>insert into temp values (5943,'Gary','Moore','','gary@pccmovies.com')</v>
      </c>
    </row>
    <row r="776" spans="1:8" ht="20.399999999999999" x14ac:dyDescent="0.3">
      <c r="A776" s="4">
        <v>2079</v>
      </c>
      <c r="B776" s="1">
        <v>5943</v>
      </c>
      <c r="C776" s="1" t="s">
        <v>2772</v>
      </c>
      <c r="D776" s="1" t="s">
        <v>2838</v>
      </c>
      <c r="E776" s="1"/>
      <c r="F776" s="1" t="s">
        <v>7931</v>
      </c>
      <c r="H776" t="str">
        <f t="shared" si="12"/>
        <v>insert into temp values (5943,'Joel','Davis','','joel@pccmovies.com')</v>
      </c>
    </row>
    <row r="777" spans="1:8" ht="20.399999999999999" x14ac:dyDescent="0.3">
      <c r="A777" s="4">
        <v>2080</v>
      </c>
      <c r="B777" s="1">
        <v>5943</v>
      </c>
      <c r="C777" s="1" t="s">
        <v>7932</v>
      </c>
      <c r="D777" s="1" t="s">
        <v>7933</v>
      </c>
      <c r="E777" s="1"/>
      <c r="F777" s="1" t="s">
        <v>7934</v>
      </c>
      <c r="H777" t="str">
        <f t="shared" si="12"/>
        <v>insert into temp values (5943,'Debra','Calobreves','','debra@pccmovies.com')</v>
      </c>
    </row>
    <row r="778" spans="1:8" ht="20.399999999999999" x14ac:dyDescent="0.3">
      <c r="A778" s="4">
        <v>2081</v>
      </c>
      <c r="B778" s="1">
        <v>5943</v>
      </c>
      <c r="C778" s="1" t="s">
        <v>7935</v>
      </c>
      <c r="D778" s="1" t="s">
        <v>7936</v>
      </c>
      <c r="E778" s="1"/>
      <c r="F778" s="1" t="s">
        <v>7937</v>
      </c>
      <c r="H778" t="str">
        <f t="shared" si="12"/>
        <v>insert into temp values (5943,'Kathleen','Epley','','kathy@pccmovies.com')</v>
      </c>
    </row>
    <row r="779" spans="1:8" ht="40.799999999999997" x14ac:dyDescent="0.3">
      <c r="A779" s="4">
        <v>2082</v>
      </c>
      <c r="B779" s="1">
        <v>5767</v>
      </c>
      <c r="C779" s="1" t="s">
        <v>2601</v>
      </c>
      <c r="D779" s="1" t="s">
        <v>3725</v>
      </c>
      <c r="E779" s="1" t="s">
        <v>7938</v>
      </c>
      <c r="F779" s="1" t="s">
        <v>7939</v>
      </c>
      <c r="H779" t="str">
        <f t="shared" si="12"/>
        <v>insert into temp values (5767,'Mary','McCarthy','mmccarthy','mary.mccarthy@texascapitalbank.com')</v>
      </c>
    </row>
    <row r="780" spans="1:8" ht="30.6" x14ac:dyDescent="0.3">
      <c r="A780" s="4">
        <v>2083</v>
      </c>
      <c r="B780" s="1">
        <v>5767</v>
      </c>
      <c r="C780" s="1" t="s">
        <v>2752</v>
      </c>
      <c r="D780" s="1" t="s">
        <v>7803</v>
      </c>
      <c r="E780" s="1" t="s">
        <v>7940</v>
      </c>
      <c r="F780" s="1" t="s">
        <v>7941</v>
      </c>
      <c r="H780" t="str">
        <f t="shared" si="12"/>
        <v>insert into temp values (5767,'Ken','Self','kself','ken.self@texascapitalbank.com')</v>
      </c>
    </row>
    <row r="781" spans="1:8" ht="30.6" x14ac:dyDescent="0.3">
      <c r="A781" s="4">
        <v>2085</v>
      </c>
      <c r="B781" s="1">
        <v>5881</v>
      </c>
      <c r="C781" s="1" t="s">
        <v>1897</v>
      </c>
      <c r="D781" s="1" t="s">
        <v>7942</v>
      </c>
      <c r="E781" s="1" t="s">
        <v>7943</v>
      </c>
      <c r="F781" s="1" t="s">
        <v>7944</v>
      </c>
      <c r="H781" t="str">
        <f t="shared" si="12"/>
        <v>insert into temp values (5881,'Bruce','Barclay','bruce.barclay','bruce.barclay@slcgov.com')</v>
      </c>
    </row>
    <row r="782" spans="1:8" ht="30.6" x14ac:dyDescent="0.3">
      <c r="A782" s="4">
        <v>2086</v>
      </c>
      <c r="B782" s="1">
        <v>5881</v>
      </c>
      <c r="C782" s="1" t="s">
        <v>7945</v>
      </c>
      <c r="D782" s="1" t="s">
        <v>7946</v>
      </c>
      <c r="E782" s="1" t="s">
        <v>7947</v>
      </c>
      <c r="F782" s="1" t="s">
        <v>7948</v>
      </c>
      <c r="H782" t="str">
        <f t="shared" si="12"/>
        <v>insert into temp values (5881,'Wendee','Calder','wendee.calder','wendee.calder@slcgov.com')</v>
      </c>
    </row>
    <row r="783" spans="1:8" ht="20.399999999999999" x14ac:dyDescent="0.3">
      <c r="A783" s="4">
        <v>2087</v>
      </c>
      <c r="B783" s="1">
        <v>5881</v>
      </c>
      <c r="C783" s="1" t="s">
        <v>3751</v>
      </c>
      <c r="D783" s="1" t="s">
        <v>7949</v>
      </c>
      <c r="E783" s="1" t="s">
        <v>7950</v>
      </c>
      <c r="F783" s="1" t="s">
        <v>7951</v>
      </c>
      <c r="H783" t="str">
        <f t="shared" si="12"/>
        <v>insert into temp values (5881,'Lori','Crisp','lori.crisp','lori.crisp@slcgov.com')</v>
      </c>
    </row>
    <row r="784" spans="1:8" ht="30.6" x14ac:dyDescent="0.3">
      <c r="A784" s="4">
        <v>2088</v>
      </c>
      <c r="B784" s="1">
        <v>5881</v>
      </c>
      <c r="C784" s="1" t="s">
        <v>7952</v>
      </c>
      <c r="D784" s="1" t="s">
        <v>7953</v>
      </c>
      <c r="E784" s="1"/>
      <c r="F784" s="1" t="s">
        <v>7954</v>
      </c>
      <c r="H784" t="str">
        <f t="shared" si="12"/>
        <v>insert into temp values (5881,'Rachael','Crary','','rachael.crary@slcgov.com')</v>
      </c>
    </row>
    <row r="785" spans="1:8" ht="20.399999999999999" x14ac:dyDescent="0.3">
      <c r="A785" s="4">
        <v>2089</v>
      </c>
      <c r="B785" s="1">
        <v>5881</v>
      </c>
      <c r="C785" s="1" t="s">
        <v>7955</v>
      </c>
      <c r="D785" s="1" t="s">
        <v>2269</v>
      </c>
      <c r="E785" s="1" t="s">
        <v>7956</v>
      </c>
      <c r="F785" s="1" t="s">
        <v>7957</v>
      </c>
      <c r="H785" t="str">
        <f t="shared" si="12"/>
        <v>insert into temp values (5881,'Cyndi','Lee','cyndi.lee','clee@parking.com')</v>
      </c>
    </row>
    <row r="786" spans="1:8" ht="30.6" x14ac:dyDescent="0.3">
      <c r="A786" s="4">
        <v>2090</v>
      </c>
      <c r="B786" s="1">
        <v>5881</v>
      </c>
      <c r="C786" s="1" t="s">
        <v>7783</v>
      </c>
      <c r="D786" s="1" t="s">
        <v>7958</v>
      </c>
      <c r="E786" s="1" t="s">
        <v>7959</v>
      </c>
      <c r="F786" s="1" t="s">
        <v>7960</v>
      </c>
      <c r="H786" t="str">
        <f t="shared" si="12"/>
        <v>insert into temp values (5881,'Emily','Hulterstrom','emily.hulterstrom','ehulterstrom@parking.com')</v>
      </c>
    </row>
    <row r="787" spans="1:8" ht="20.399999999999999" x14ac:dyDescent="0.3">
      <c r="A787" s="4">
        <v>2091</v>
      </c>
      <c r="B787" s="1">
        <v>5881</v>
      </c>
      <c r="C787" s="1" t="s">
        <v>7802</v>
      </c>
      <c r="D787" s="1" t="s">
        <v>7961</v>
      </c>
      <c r="E787" s="1" t="s">
        <v>7962</v>
      </c>
      <c r="F787" s="1" t="s">
        <v>7963</v>
      </c>
      <c r="H787" t="str">
        <f t="shared" si="12"/>
        <v>insert into temp values (5881,'Charlene','Butcher','charlene.butcher','cbutcher@parking.com')</v>
      </c>
    </row>
    <row r="788" spans="1:8" ht="20.399999999999999" x14ac:dyDescent="0.3">
      <c r="A788" s="4">
        <v>2092</v>
      </c>
      <c r="B788" s="1">
        <v>5881</v>
      </c>
      <c r="C788" s="1" t="s">
        <v>7964</v>
      </c>
      <c r="D788" s="1" t="s">
        <v>7965</v>
      </c>
      <c r="E788" s="1" t="s">
        <v>7966</v>
      </c>
      <c r="F788" s="1" t="s">
        <v>7967</v>
      </c>
      <c r="H788" t="str">
        <f t="shared" si="12"/>
        <v>insert into temp values (5881,'Toni','Toney','toni.toney','ttoney@parking.com')</v>
      </c>
    </row>
    <row r="789" spans="1:8" ht="30.6" x14ac:dyDescent="0.3">
      <c r="A789" s="4">
        <v>2093</v>
      </c>
      <c r="B789" s="1">
        <v>1927</v>
      </c>
      <c r="C789" s="1" t="s">
        <v>1860</v>
      </c>
      <c r="D789" s="1" t="s">
        <v>1861</v>
      </c>
      <c r="E789" s="1" t="s">
        <v>1862</v>
      </c>
      <c r="F789" s="1" t="s">
        <v>1863</v>
      </c>
      <c r="H789" t="str">
        <f t="shared" si="12"/>
        <v>insert into temp values (1927,'Debbi','Niemiec','dniemiec','debra.niemiec@us.mcd.com')</v>
      </c>
    </row>
    <row r="790" spans="1:8" ht="30.6" x14ac:dyDescent="0.3">
      <c r="A790" s="4">
        <v>2094</v>
      </c>
      <c r="B790" s="1">
        <v>5991</v>
      </c>
      <c r="C790" s="1" t="s">
        <v>7968</v>
      </c>
      <c r="D790" s="1" t="s">
        <v>7969</v>
      </c>
      <c r="E790" s="1" t="s">
        <v>7970</v>
      </c>
      <c r="F790" s="1" t="s">
        <v>7971</v>
      </c>
      <c r="H790" t="str">
        <f t="shared" si="12"/>
        <v>insert into temp values (5991,'Quynh','Tran','Quynh.Tran','quynht@casaresortsinc.com')</v>
      </c>
    </row>
    <row r="791" spans="1:8" ht="30.6" x14ac:dyDescent="0.3">
      <c r="A791" s="4">
        <v>2097</v>
      </c>
      <c r="B791" s="1">
        <v>5947</v>
      </c>
      <c r="C791" s="1" t="s">
        <v>7972</v>
      </c>
      <c r="D791" s="1" t="s">
        <v>7973</v>
      </c>
      <c r="E791" s="1"/>
      <c r="F791" s="1" t="s">
        <v>7974</v>
      </c>
      <c r="H791" t="str">
        <f t="shared" si="12"/>
        <v>insert into temp values (5947,'Rio','Ranch','','riorancho@pccmovies.com')</v>
      </c>
    </row>
    <row r="792" spans="1:8" ht="20.399999999999999" x14ac:dyDescent="0.3">
      <c r="A792" s="4">
        <v>2098</v>
      </c>
      <c r="B792" s="1">
        <v>5946</v>
      </c>
      <c r="C792" s="1" t="s">
        <v>7975</v>
      </c>
      <c r="D792" s="1" t="s">
        <v>7976</v>
      </c>
      <c r="E792" s="1"/>
      <c r="F792" s="1" t="s">
        <v>7977</v>
      </c>
      <c r="H792" t="str">
        <f t="shared" si="12"/>
        <v>insert into temp values (5946,'El Paso','Cinema','','elpaso@pccmovies.com')</v>
      </c>
    </row>
    <row r="793" spans="1:8" ht="20.399999999999999" x14ac:dyDescent="0.3">
      <c r="A793" s="4">
        <v>2099</v>
      </c>
      <c r="B793" s="1">
        <v>5945</v>
      </c>
      <c r="C793" s="1" t="s">
        <v>7978</v>
      </c>
      <c r="D793" s="1" t="s">
        <v>6844</v>
      </c>
      <c r="E793" s="1"/>
      <c r="F793" s="1" t="s">
        <v>7979</v>
      </c>
      <c r="H793" t="str">
        <f t="shared" si="12"/>
        <v>insert into temp values (5945,'Premier','Bryan','','Bryan@pccmovies.com')</v>
      </c>
    </row>
    <row r="794" spans="1:8" ht="20.399999999999999" x14ac:dyDescent="0.3">
      <c r="A794" s="4">
        <v>2100</v>
      </c>
      <c r="B794" s="1">
        <v>5945</v>
      </c>
      <c r="C794" s="1" t="s">
        <v>2200</v>
      </c>
      <c r="D794" s="1" t="s">
        <v>7980</v>
      </c>
      <c r="E794" s="1"/>
      <c r="F794" s="1" t="s">
        <v>7981</v>
      </c>
      <c r="H794" t="str">
        <f t="shared" si="12"/>
        <v>insert into temp values (5945,'Andrea','at Premier','','andrea@pccmovies.com')</v>
      </c>
    </row>
    <row r="795" spans="1:8" ht="20.399999999999999" x14ac:dyDescent="0.3">
      <c r="A795" s="4">
        <v>2101</v>
      </c>
      <c r="B795" s="1">
        <v>5944</v>
      </c>
      <c r="C795" s="1" t="s">
        <v>7982</v>
      </c>
      <c r="D795" s="1" t="s">
        <v>7980</v>
      </c>
      <c r="E795" s="1"/>
      <c r="F795" s="1" t="s">
        <v>7983</v>
      </c>
      <c r="H795" t="str">
        <f t="shared" si="12"/>
        <v>insert into temp values (5944,'Nesha','at Premier','','nesha@pccmovies.com')</v>
      </c>
    </row>
    <row r="796" spans="1:8" ht="30.6" x14ac:dyDescent="0.3">
      <c r="A796" s="4">
        <v>2102</v>
      </c>
      <c r="B796" s="1">
        <v>5944</v>
      </c>
      <c r="C796" s="1" t="s">
        <v>7978</v>
      </c>
      <c r="D796" s="1" t="s">
        <v>7984</v>
      </c>
      <c r="E796" s="1"/>
      <c r="F796" s="1" t="s">
        <v>7985</v>
      </c>
      <c r="H796" t="str">
        <f t="shared" si="12"/>
        <v>insert into temp values (5944,'Premier','Houston','','houston@pccmovies.com')</v>
      </c>
    </row>
    <row r="797" spans="1:8" ht="20.399999999999999" x14ac:dyDescent="0.3">
      <c r="A797" s="4">
        <v>2103</v>
      </c>
      <c r="B797" s="1">
        <v>3790</v>
      </c>
      <c r="C797" s="1" t="s">
        <v>7986</v>
      </c>
      <c r="D797" s="1" t="s">
        <v>7987</v>
      </c>
      <c r="E797" s="1"/>
      <c r="F797" s="1" t="s">
        <v>7988</v>
      </c>
      <c r="H797" t="str">
        <f t="shared" si="12"/>
        <v>insert into temp values (3790,'Anita','Slay','','Anita.slay@adesa.com')</v>
      </c>
    </row>
    <row r="798" spans="1:8" ht="20.399999999999999" x14ac:dyDescent="0.3">
      <c r="A798" s="4">
        <v>2104</v>
      </c>
      <c r="B798" s="1">
        <v>5729</v>
      </c>
      <c r="C798" s="1" t="s">
        <v>7220</v>
      </c>
      <c r="D798" s="1" t="s">
        <v>2965</v>
      </c>
      <c r="E798" s="1" t="s">
        <v>7989</v>
      </c>
      <c r="F798" s="1" t="s">
        <v>7990</v>
      </c>
      <c r="H798" t="str">
        <f t="shared" si="12"/>
        <v>insert into temp values (5729,'Shannon','Cathey','shannon.cathey','scathey@dwtunnel.com')</v>
      </c>
    </row>
    <row r="799" spans="1:8" ht="30.6" x14ac:dyDescent="0.3">
      <c r="A799" s="4">
        <v>2105</v>
      </c>
      <c r="B799" s="1">
        <v>5997</v>
      </c>
      <c r="C799" s="1" t="s">
        <v>7991</v>
      </c>
      <c r="D799" s="1" t="s">
        <v>7992</v>
      </c>
      <c r="E799" s="1" t="s">
        <v>7993</v>
      </c>
      <c r="F799" s="1" t="s">
        <v>7994</v>
      </c>
      <c r="H799" t="str">
        <f t="shared" si="12"/>
        <v>insert into temp values (5997,'Hipolito','Najera','reyna.najera','cellatino1usa@yahoo.com')</v>
      </c>
    </row>
    <row r="800" spans="1:8" ht="20.399999999999999" x14ac:dyDescent="0.3">
      <c r="A800" s="4">
        <v>2106</v>
      </c>
      <c r="B800" s="1">
        <v>5997</v>
      </c>
      <c r="C800" s="1" t="s">
        <v>7992</v>
      </c>
      <c r="D800" s="1" t="s">
        <v>7991</v>
      </c>
      <c r="E800" s="1" t="s">
        <v>7995</v>
      </c>
      <c r="F800" s="1" t="s">
        <v>7996</v>
      </c>
      <c r="H800" t="str">
        <f t="shared" si="12"/>
        <v>insert into temp values (5997,'Najera','Hipolito','Hipolito.Najera','najeras@msn.com')</v>
      </c>
    </row>
    <row r="801" spans="1:8" ht="20.399999999999999" x14ac:dyDescent="0.3">
      <c r="A801" s="4">
        <v>2109</v>
      </c>
      <c r="B801" s="1">
        <v>5953</v>
      </c>
      <c r="C801" s="1" t="s">
        <v>4044</v>
      </c>
      <c r="D801" s="1" t="s">
        <v>7997</v>
      </c>
      <c r="E801" s="1" t="s">
        <v>7998</v>
      </c>
      <c r="F801" s="1" t="s">
        <v>7999</v>
      </c>
      <c r="H801" t="str">
        <f t="shared" si="12"/>
        <v>insert into temp values (5953,'Tony','Ruizcalderon','tony.ruiz','truiz@teamkri.com')</v>
      </c>
    </row>
    <row r="802" spans="1:8" ht="30.6" x14ac:dyDescent="0.3">
      <c r="A802" s="4">
        <v>2110</v>
      </c>
      <c r="B802" s="1">
        <v>5952</v>
      </c>
      <c r="C802" s="1" t="s">
        <v>8000</v>
      </c>
      <c r="D802" s="1" t="s">
        <v>8001</v>
      </c>
      <c r="E802" s="1" t="s">
        <v>8002</v>
      </c>
      <c r="F802" s="1" t="s">
        <v>8003</v>
      </c>
      <c r="H802" t="str">
        <f t="shared" si="12"/>
        <v>insert into temp values (5952,'Priamo','Plascencia','priamo.plasencia','pplasencia@teamkri.com')</v>
      </c>
    </row>
    <row r="803" spans="1:8" ht="20.399999999999999" x14ac:dyDescent="0.3">
      <c r="A803" s="4">
        <v>2111</v>
      </c>
      <c r="B803" s="1">
        <v>5999</v>
      </c>
      <c r="C803" s="1" t="s">
        <v>8004</v>
      </c>
      <c r="D803" s="1" t="s">
        <v>8005</v>
      </c>
      <c r="E803" s="1" t="s">
        <v>8006</v>
      </c>
      <c r="F803" s="1" t="s">
        <v>8007</v>
      </c>
      <c r="H803" t="str">
        <f t="shared" si="12"/>
        <v>insert into temp values (5999,'Elsie','Davila','elsie.davila','edavila@teamkri.com')</v>
      </c>
    </row>
    <row r="804" spans="1:8" ht="30.6" x14ac:dyDescent="0.3">
      <c r="A804" s="4">
        <v>2112</v>
      </c>
      <c r="B804" s="1">
        <v>5452</v>
      </c>
      <c r="C804" s="1" t="s">
        <v>1688</v>
      </c>
      <c r="D804" s="1" t="s">
        <v>8008</v>
      </c>
      <c r="E804" s="1"/>
      <c r="F804" s="1" t="s">
        <v>8009</v>
      </c>
      <c r="H804" t="str">
        <f t="shared" si="12"/>
        <v>insert into temp values (5452,'IT','Maintenance','','itdepartment@eegees.com')</v>
      </c>
    </row>
    <row r="805" spans="1:8" ht="20.399999999999999" x14ac:dyDescent="0.3">
      <c r="A805" s="4">
        <v>2113</v>
      </c>
      <c r="B805" s="1">
        <v>5974</v>
      </c>
      <c r="C805" s="1" t="s">
        <v>4337</v>
      </c>
      <c r="D805" s="1" t="s">
        <v>8010</v>
      </c>
      <c r="E805" s="1" t="s">
        <v>8011</v>
      </c>
      <c r="F805" s="1" t="s">
        <v>8012</v>
      </c>
      <c r="H805" t="str">
        <f t="shared" si="12"/>
        <v>insert into temp values (5974,'Joanne','Silbert','joanne.silbert','js@mwgny.com')</v>
      </c>
    </row>
    <row r="806" spans="1:8" ht="30.6" x14ac:dyDescent="0.3">
      <c r="A806" s="4">
        <v>2114</v>
      </c>
      <c r="B806" s="1">
        <v>6019</v>
      </c>
      <c r="C806" s="1" t="s">
        <v>1765</v>
      </c>
      <c r="D806" s="1" t="s">
        <v>8013</v>
      </c>
      <c r="E806" s="1" t="s">
        <v>8014</v>
      </c>
      <c r="F806" s="1" t="s">
        <v>8015</v>
      </c>
      <c r="H806" t="str">
        <f t="shared" si="12"/>
        <v>insert into temp values (6019,'Scott','Zucca','Scott.Zucca','SZUCCA@LJZUCCA.COM')</v>
      </c>
    </row>
    <row r="807" spans="1:8" ht="20.399999999999999" x14ac:dyDescent="0.3">
      <c r="A807" s="4">
        <v>2115</v>
      </c>
      <c r="B807" s="1">
        <v>5430</v>
      </c>
      <c r="C807" s="1" t="s">
        <v>1966</v>
      </c>
      <c r="D807" s="1" t="s">
        <v>8016</v>
      </c>
      <c r="E807" s="1" t="s">
        <v>8017</v>
      </c>
      <c r="F807" s="1" t="s">
        <v>8018</v>
      </c>
      <c r="H807" t="str">
        <f t="shared" si="12"/>
        <v>insert into temp values (5430,'Peter','Consentino','peter.consentino','cheppetto@aol.com')</v>
      </c>
    </row>
    <row r="808" spans="1:8" ht="20.399999999999999" x14ac:dyDescent="0.3">
      <c r="A808" s="4">
        <v>2117</v>
      </c>
      <c r="B808" s="1">
        <v>3149</v>
      </c>
      <c r="C808" s="1" t="s">
        <v>3019</v>
      </c>
      <c r="D808" s="1" t="s">
        <v>3020</v>
      </c>
      <c r="E808" s="1"/>
      <c r="F808" s="1" t="s">
        <v>3021</v>
      </c>
      <c r="H808" t="str">
        <f t="shared" si="12"/>
        <v>insert into temp values (3149,'Jill','Epstein','','jepstein@dollartree.com')</v>
      </c>
    </row>
    <row r="809" spans="1:8" ht="30.6" x14ac:dyDescent="0.3">
      <c r="A809" s="4">
        <v>2118</v>
      </c>
      <c r="B809" s="1">
        <v>6004</v>
      </c>
      <c r="C809" s="1" t="s">
        <v>3751</v>
      </c>
      <c r="D809" s="1" t="s">
        <v>8019</v>
      </c>
      <c r="E809" s="1" t="s">
        <v>8019</v>
      </c>
      <c r="F809" s="1" t="s">
        <v>8020</v>
      </c>
      <c r="H809" t="str">
        <f t="shared" si="12"/>
        <v>insert into temp values (6004,'Lori','Neeson','Neeson','lneeson@GWHI.onmicrosoft.com')</v>
      </c>
    </row>
    <row r="810" spans="1:8" ht="30.6" x14ac:dyDescent="0.3">
      <c r="A810" s="4">
        <v>2120</v>
      </c>
      <c r="B810" s="1">
        <v>11532</v>
      </c>
      <c r="C810" s="1" t="s">
        <v>2986</v>
      </c>
      <c r="D810" s="1" t="s">
        <v>8021</v>
      </c>
      <c r="E810" s="1" t="s">
        <v>8022</v>
      </c>
      <c r="F810" s="1" t="s">
        <v>8023</v>
      </c>
      <c r="H810" t="str">
        <f t="shared" si="12"/>
        <v>insert into temp values (11532,'Jason','Black','jason.black','jason.black@partners.mcd.com')</v>
      </c>
    </row>
    <row r="811" spans="1:8" ht="20.399999999999999" x14ac:dyDescent="0.3">
      <c r="A811" s="4">
        <v>2121</v>
      </c>
      <c r="B811" s="1">
        <v>5474</v>
      </c>
      <c r="C811" s="1" t="s">
        <v>1727</v>
      </c>
      <c r="D811" s="1" t="s">
        <v>1728</v>
      </c>
      <c r="E811" s="1" t="s">
        <v>8024</v>
      </c>
      <c r="F811" s="1" t="s">
        <v>8025</v>
      </c>
      <c r="H811" t="str">
        <f t="shared" si="12"/>
        <v>insert into temp values (5474,'First','Last','Ricky.Dollar','riki4034@yahoo.com')</v>
      </c>
    </row>
    <row r="812" spans="1:8" ht="20.399999999999999" x14ac:dyDescent="0.3">
      <c r="A812" s="4">
        <v>2123</v>
      </c>
      <c r="B812" s="1">
        <v>2087</v>
      </c>
      <c r="C812" s="1" t="s">
        <v>8026</v>
      </c>
      <c r="D812" s="1" t="s">
        <v>8027</v>
      </c>
      <c r="E812" s="1"/>
      <c r="F812" s="1" t="s">
        <v>8028</v>
      </c>
      <c r="H812" t="str">
        <f t="shared" si="12"/>
        <v>insert into temp values (2087,'Nate','Nale','','natenale@gmail.com')</v>
      </c>
    </row>
    <row r="813" spans="1:8" ht="30.6" x14ac:dyDescent="0.3">
      <c r="A813" s="4">
        <v>2124</v>
      </c>
      <c r="B813" s="1">
        <v>6031</v>
      </c>
      <c r="C813" s="1" t="s">
        <v>8029</v>
      </c>
      <c r="D813" s="1" t="s">
        <v>8030</v>
      </c>
      <c r="E813" s="1" t="s">
        <v>8031</v>
      </c>
      <c r="F813" s="1" t="s">
        <v>8032</v>
      </c>
      <c r="H813" t="str">
        <f t="shared" si="12"/>
        <v>insert into temp values (6031,'Paulina','Truong','Paulina.Truong','leeleemarket@hotmail.com')</v>
      </c>
    </row>
    <row r="814" spans="1:8" ht="20.399999999999999" x14ac:dyDescent="0.3">
      <c r="A814" s="4">
        <v>2125</v>
      </c>
      <c r="B814" s="1">
        <v>6004</v>
      </c>
      <c r="C814" s="1" t="s">
        <v>8033</v>
      </c>
      <c r="D814" s="1" t="s">
        <v>8034</v>
      </c>
      <c r="E814" s="1" t="s">
        <v>8035</v>
      </c>
      <c r="F814" s="1" t="s">
        <v>8036</v>
      </c>
      <c r="H814" t="str">
        <f t="shared" si="12"/>
        <v>insert into temp values (6004,'Jay','Morten','Jay.Moten','xtborder@aol.com')</v>
      </c>
    </row>
    <row r="815" spans="1:8" ht="20.399999999999999" x14ac:dyDescent="0.3">
      <c r="A815" s="4">
        <v>2126</v>
      </c>
      <c r="B815" s="1">
        <v>6051</v>
      </c>
      <c r="C815" s="1" t="s">
        <v>4266</v>
      </c>
      <c r="D815" s="1" t="s">
        <v>3183</v>
      </c>
      <c r="E815" s="1" t="s">
        <v>8037</v>
      </c>
      <c r="F815" s="1" t="s">
        <v>8038</v>
      </c>
      <c r="H815" t="str">
        <f t="shared" si="12"/>
        <v>insert into temp values (6051,'Steve','Johnson','Steve.Johnson','steve@airheadsusa.com')</v>
      </c>
    </row>
    <row r="816" spans="1:8" ht="20.399999999999999" x14ac:dyDescent="0.3">
      <c r="A816" s="4">
        <v>2127</v>
      </c>
      <c r="B816" s="1">
        <v>6051</v>
      </c>
      <c r="C816" s="1" t="s">
        <v>1908</v>
      </c>
      <c r="D816" s="1" t="s">
        <v>8039</v>
      </c>
      <c r="E816" s="1" t="s">
        <v>8040</v>
      </c>
      <c r="F816" s="1" t="s">
        <v>8041</v>
      </c>
      <c r="H816" t="str">
        <f t="shared" si="12"/>
        <v>insert into temp values (6051,'Rich','Heruska','Rich.Heruska','rich@airheadsusa.com')</v>
      </c>
    </row>
    <row r="817" spans="1:8" ht="20.399999999999999" x14ac:dyDescent="0.3">
      <c r="A817" s="4">
        <v>2128</v>
      </c>
      <c r="B817" s="1">
        <v>6028</v>
      </c>
      <c r="C817" s="1" t="s">
        <v>8042</v>
      </c>
      <c r="D817" s="1" t="s">
        <v>8043</v>
      </c>
      <c r="E817" s="1" t="s">
        <v>8044</v>
      </c>
      <c r="F817" s="1" t="s">
        <v>8045</v>
      </c>
      <c r="H817" t="str">
        <f t="shared" si="12"/>
        <v>insert into temp values (6028,'Chip','Burr','Chip.Burr','chipb@cox.net')</v>
      </c>
    </row>
    <row r="818" spans="1:8" ht="20.399999999999999" x14ac:dyDescent="0.3">
      <c r="A818" s="4">
        <v>2129</v>
      </c>
      <c r="B818" s="1">
        <v>5627</v>
      </c>
      <c r="C818" s="1" t="s">
        <v>8046</v>
      </c>
      <c r="D818" s="1" t="s">
        <v>8047</v>
      </c>
      <c r="E818" s="1" t="s">
        <v>8048</v>
      </c>
      <c r="F818" s="1" t="s">
        <v>8049</v>
      </c>
      <c r="H818" t="str">
        <f t="shared" si="12"/>
        <v>insert into temp values (5627,'Xandra','Garner','Xandra.Garner','xandrag@rpmpizza.com')</v>
      </c>
    </row>
    <row r="819" spans="1:8" ht="20.399999999999999" x14ac:dyDescent="0.3">
      <c r="A819" s="4">
        <v>2130</v>
      </c>
      <c r="B819" s="1">
        <v>6071</v>
      </c>
      <c r="C819" s="1" t="s">
        <v>2405</v>
      </c>
      <c r="D819" s="1" t="s">
        <v>2700</v>
      </c>
      <c r="E819" s="1" t="s">
        <v>8050</v>
      </c>
      <c r="F819" s="1" t="s">
        <v>8051</v>
      </c>
      <c r="H819" t="str">
        <f t="shared" si="12"/>
        <v>insert into temp values (6071,'Tara','Penny','tara.penny','Tara.penny@rbc.com')</v>
      </c>
    </row>
    <row r="820" spans="1:8" ht="20.399999999999999" x14ac:dyDescent="0.3">
      <c r="A820" s="4">
        <v>2131</v>
      </c>
      <c r="B820" s="1">
        <v>6071</v>
      </c>
      <c r="C820" s="1" t="s">
        <v>1905</v>
      </c>
      <c r="D820" s="1" t="s">
        <v>3620</v>
      </c>
      <c r="E820" s="1" t="s">
        <v>8052</v>
      </c>
      <c r="F820" s="1" t="s">
        <v>8053</v>
      </c>
      <c r="H820" t="str">
        <f t="shared" si="12"/>
        <v>insert into temp values (6071,'Lisa','Taylor','lisa.taylor1','Lisa.j.taylor@rbc.com')</v>
      </c>
    </row>
    <row r="821" spans="1:8" ht="30.6" x14ac:dyDescent="0.3">
      <c r="A821" s="4">
        <v>2132</v>
      </c>
      <c r="B821" s="1">
        <v>6071</v>
      </c>
      <c r="C821" s="1" t="s">
        <v>2808</v>
      </c>
      <c r="D821" s="1" t="s">
        <v>2357</v>
      </c>
      <c r="E821" s="1" t="s">
        <v>8054</v>
      </c>
      <c r="F821" s="1" t="s">
        <v>8055</v>
      </c>
      <c r="H821" t="str">
        <f t="shared" si="12"/>
        <v>insert into temp values (6071,'Crystal','Moses','crystal.moses','Crystal.moses@rbc.com')</v>
      </c>
    </row>
    <row r="822" spans="1:8" ht="30.6" x14ac:dyDescent="0.3">
      <c r="A822" s="4">
        <v>2133</v>
      </c>
      <c r="B822" s="1">
        <v>6071</v>
      </c>
      <c r="C822" s="1" t="s">
        <v>8056</v>
      </c>
      <c r="D822" s="1" t="s">
        <v>8057</v>
      </c>
      <c r="E822" s="1" t="s">
        <v>8058</v>
      </c>
      <c r="F822" s="1" t="s">
        <v>8059</v>
      </c>
      <c r="H822" t="str">
        <f t="shared" si="12"/>
        <v>insert into temp values (6071,'Georgiannaw','Bridgers','georgiannaw.bridgers','Georgiannaw.bridgers@rbc.com')</v>
      </c>
    </row>
    <row r="823" spans="1:8" ht="30.6" x14ac:dyDescent="0.3">
      <c r="A823" s="4">
        <v>2134</v>
      </c>
      <c r="B823" s="1">
        <v>6071</v>
      </c>
      <c r="C823" s="1" t="s">
        <v>2093</v>
      </c>
      <c r="D823" s="1" t="s">
        <v>8060</v>
      </c>
      <c r="E823" s="1" t="s">
        <v>8061</v>
      </c>
      <c r="F823" s="1" t="s">
        <v>8062</v>
      </c>
      <c r="H823" t="str">
        <f t="shared" si="12"/>
        <v>insert into temp values (6071,'Rhonda','Burchette','rhonda.burchette','Rhonda.burchette@rbc.com')</v>
      </c>
    </row>
    <row r="824" spans="1:8" ht="20.399999999999999" x14ac:dyDescent="0.3">
      <c r="A824" s="4">
        <v>2135</v>
      </c>
      <c r="B824" s="1">
        <v>6071</v>
      </c>
      <c r="C824" s="1" t="s">
        <v>2093</v>
      </c>
      <c r="D824" s="1" t="s">
        <v>6870</v>
      </c>
      <c r="E824" s="1" t="s">
        <v>8063</v>
      </c>
      <c r="F824" s="1" t="s">
        <v>8064</v>
      </c>
      <c r="H824" t="str">
        <f t="shared" si="12"/>
        <v>insert into temp values (6071,'Rhonda','Tanner','rhonda.tanner','Rhonda.tanner@rbc.com')</v>
      </c>
    </row>
    <row r="825" spans="1:8" ht="30.6" x14ac:dyDescent="0.3">
      <c r="A825" s="4">
        <v>2136</v>
      </c>
      <c r="B825" s="1">
        <v>6071</v>
      </c>
      <c r="C825" s="1" t="s">
        <v>1617</v>
      </c>
      <c r="D825" s="1" t="s">
        <v>8065</v>
      </c>
      <c r="E825" s="1" t="s">
        <v>8066</v>
      </c>
      <c r="F825" s="1" t="s">
        <v>8067</v>
      </c>
      <c r="H825" t="str">
        <f t="shared" si="12"/>
        <v>insert into temp values (6071,'Sandra','Prodgen','sandra.prodgen','Sandra.prodgen@rbc.com')</v>
      </c>
    </row>
    <row r="826" spans="1:8" ht="20.399999999999999" x14ac:dyDescent="0.3">
      <c r="A826" s="4">
        <v>2137</v>
      </c>
      <c r="B826" s="1">
        <v>6071</v>
      </c>
      <c r="C826" s="1" t="s">
        <v>2601</v>
      </c>
      <c r="D826" s="1" t="s">
        <v>8068</v>
      </c>
      <c r="E826" s="1" t="s">
        <v>8069</v>
      </c>
      <c r="F826" s="1" t="s">
        <v>8070</v>
      </c>
      <c r="H826" t="str">
        <f t="shared" si="12"/>
        <v>insert into temp values (6071,'Mary','Shaw','mary.shaw','Mary.shaw@rbc.com')</v>
      </c>
    </row>
    <row r="827" spans="1:8" ht="20.399999999999999" x14ac:dyDescent="0.3">
      <c r="A827" s="4">
        <v>2138</v>
      </c>
      <c r="B827" s="1">
        <v>6071</v>
      </c>
      <c r="C827" s="1" t="s">
        <v>3142</v>
      </c>
      <c r="D827" s="1" t="s">
        <v>7117</v>
      </c>
      <c r="E827" s="1" t="s">
        <v>8071</v>
      </c>
      <c r="F827" s="1" t="s">
        <v>8072</v>
      </c>
      <c r="H827" t="str">
        <f t="shared" si="12"/>
        <v>insert into temp values (6071,'Sue','Wells','sue.wells','Sue.wells@rbc.com')</v>
      </c>
    </row>
    <row r="828" spans="1:8" ht="30.6" x14ac:dyDescent="0.3">
      <c r="A828" s="4">
        <v>2139</v>
      </c>
      <c r="B828" s="1">
        <v>13391</v>
      </c>
      <c r="C828" s="1" t="s">
        <v>8073</v>
      </c>
      <c r="D828" s="1" t="s">
        <v>8074</v>
      </c>
      <c r="E828" s="1" t="s">
        <v>8075</v>
      </c>
      <c r="F828" s="1" t="s">
        <v>8076</v>
      </c>
      <c r="H828" t="str">
        <f t="shared" si="12"/>
        <v>insert into temp values (13391,'Judy','Henderson','judy.henderson','judy.henderson@diazfoods.com')</v>
      </c>
    </row>
    <row r="829" spans="1:8" ht="20.399999999999999" x14ac:dyDescent="0.3">
      <c r="A829" s="4">
        <v>2140</v>
      </c>
      <c r="B829" s="1">
        <v>4368</v>
      </c>
      <c r="C829" s="1" t="s">
        <v>2596</v>
      </c>
      <c r="D829" s="1" t="s">
        <v>8077</v>
      </c>
      <c r="E829" s="1" t="s">
        <v>8078</v>
      </c>
      <c r="F829" s="1" t="s">
        <v>8079</v>
      </c>
      <c r="H829" t="str">
        <f t="shared" si="12"/>
        <v>insert into temp values (4368,'Amy','Pate','amy.pate','apate@austinbank.com')</v>
      </c>
    </row>
    <row r="830" spans="1:8" ht="20.399999999999999" x14ac:dyDescent="0.3">
      <c r="A830" s="4">
        <v>2141</v>
      </c>
      <c r="B830" s="1">
        <v>2348</v>
      </c>
      <c r="C830" s="1" t="s">
        <v>1865</v>
      </c>
      <c r="D830" s="1" t="s">
        <v>1866</v>
      </c>
      <c r="E830" s="1"/>
      <c r="F830" s="1" t="s">
        <v>1867</v>
      </c>
      <c r="H830" t="str">
        <f t="shared" si="12"/>
        <v>insert into temp values (2348,'it','sonic','','it@sonic-blast.com')</v>
      </c>
    </row>
    <row r="831" spans="1:8" ht="30.6" x14ac:dyDescent="0.3">
      <c r="A831" s="4">
        <v>2142</v>
      </c>
      <c r="B831" s="1">
        <v>5316</v>
      </c>
      <c r="C831" s="1" t="s">
        <v>2240</v>
      </c>
      <c r="D831" s="1" t="s">
        <v>3510</v>
      </c>
      <c r="E831" s="1" t="s">
        <v>8080</v>
      </c>
      <c r="F831" s="1" t="s">
        <v>8081</v>
      </c>
      <c r="H831" t="str">
        <f t="shared" si="12"/>
        <v>insert into temp values (5316,'Kevin','Cross','Kevin.Cross','Kevin.Cross@courts.phila.gov')</v>
      </c>
    </row>
    <row r="832" spans="1:8" ht="30.6" x14ac:dyDescent="0.3">
      <c r="A832" s="4">
        <v>2143</v>
      </c>
      <c r="B832" s="1">
        <v>5316</v>
      </c>
      <c r="C832" s="1" t="s">
        <v>4155</v>
      </c>
      <c r="D832" s="1" t="s">
        <v>8082</v>
      </c>
      <c r="E832" s="1"/>
      <c r="F832" s="1" t="s">
        <v>8083</v>
      </c>
      <c r="H832" t="str">
        <f t="shared" si="12"/>
        <v>insert into temp values (5316,'Terry','Digley','','Terence.Bigley@courts.phila.gov')</v>
      </c>
    </row>
    <row r="833" spans="1:8" ht="20.399999999999999" x14ac:dyDescent="0.3">
      <c r="A833" s="4">
        <v>2145</v>
      </c>
      <c r="B833" s="1">
        <v>4810</v>
      </c>
      <c r="C833" s="1" t="s">
        <v>3969</v>
      </c>
      <c r="D833" s="1" t="s">
        <v>3183</v>
      </c>
      <c r="E833" s="1" t="s">
        <v>4103</v>
      </c>
      <c r="F833" s="1" t="s">
        <v>4104</v>
      </c>
      <c r="H833" t="str">
        <f t="shared" si="12"/>
        <v>insert into temp values (4810,'Gina','Johnson','Lance.Jones','gpj210j@netscape.net')</v>
      </c>
    </row>
    <row r="834" spans="1:8" ht="30.6" x14ac:dyDescent="0.3">
      <c r="A834" s="4">
        <v>2146</v>
      </c>
      <c r="B834" s="1">
        <v>5318</v>
      </c>
      <c r="C834" s="1" t="s">
        <v>8084</v>
      </c>
      <c r="D834" s="1" t="s">
        <v>8085</v>
      </c>
      <c r="E834" s="1"/>
      <c r="F834" s="1" t="s">
        <v>8086</v>
      </c>
      <c r="H834" t="str">
        <f t="shared" si="12"/>
        <v>insert into temp values (5318,'alerts','cellularoneaz','','alerts@cellularoneaz.com')</v>
      </c>
    </row>
    <row r="835" spans="1:8" ht="20.399999999999999" x14ac:dyDescent="0.3">
      <c r="A835" s="4">
        <v>2147</v>
      </c>
      <c r="B835" s="1">
        <v>6017</v>
      </c>
      <c r="C835" s="1" t="s">
        <v>8087</v>
      </c>
      <c r="D835" s="1" t="s">
        <v>8088</v>
      </c>
      <c r="E835" s="1" t="s">
        <v>8089</v>
      </c>
      <c r="F835" s="1" t="s">
        <v>8089</v>
      </c>
      <c r="H835" t="str">
        <f t="shared" ref="H835:H898" si="13" xml:space="preserve"> "insert into temp values (" &amp; B835 &amp;"," &amp; "'" &amp;C835 &amp;"','" &amp;D835&amp;"','" &amp;E835&amp;"','" &amp;F835&amp;"')"</f>
        <v>insert into temp values (6017,'Rob','Spangler','rspang1007@aol.com','rspang1007@aol.com')</v>
      </c>
    </row>
    <row r="836" spans="1:8" ht="30.6" x14ac:dyDescent="0.3">
      <c r="A836" s="4">
        <v>2148</v>
      </c>
      <c r="B836" s="1">
        <v>6137</v>
      </c>
      <c r="C836" s="1" t="s">
        <v>8090</v>
      </c>
      <c r="D836" s="1" t="s">
        <v>8091</v>
      </c>
      <c r="E836" s="1" t="s">
        <v>8092</v>
      </c>
      <c r="F836" s="1" t="s">
        <v>8092</v>
      </c>
      <c r="H836" t="str">
        <f t="shared" si="13"/>
        <v>insert into temp values (6137,'Muhammed','Ontari','mkhor2201@yahoo.com','mkhor2201@yahoo.com')</v>
      </c>
    </row>
    <row r="837" spans="1:8" ht="30.6" x14ac:dyDescent="0.3">
      <c r="A837" s="4">
        <v>2149</v>
      </c>
      <c r="B837" s="1">
        <v>6017</v>
      </c>
      <c r="C837" s="1" t="s">
        <v>2863</v>
      </c>
      <c r="D837" s="1" t="s">
        <v>8093</v>
      </c>
      <c r="E837" s="1" t="s">
        <v>8094</v>
      </c>
      <c r="F837" s="1" t="s">
        <v>8094</v>
      </c>
      <c r="H837" t="str">
        <f t="shared" si="13"/>
        <v>insert into temp values (6017,'Ray','Ellison','ray.ellingson@comcast.net','ray.ellingson@comcast.net')</v>
      </c>
    </row>
    <row r="838" spans="1:8" ht="20.399999999999999" x14ac:dyDescent="0.3">
      <c r="A838" s="4">
        <v>2150</v>
      </c>
      <c r="B838" s="1">
        <v>6133</v>
      </c>
      <c r="C838" s="1" t="s">
        <v>8095</v>
      </c>
      <c r="D838" s="1" t="s">
        <v>8096</v>
      </c>
      <c r="E838" s="1" t="s">
        <v>8097</v>
      </c>
      <c r="F838" s="1" t="s">
        <v>8098</v>
      </c>
      <c r="H838" t="str">
        <f t="shared" si="13"/>
        <v>insert into temp values (6133,'Lauria','King','Lauria.King','lauria.king@abm.com')</v>
      </c>
    </row>
    <row r="839" spans="1:8" ht="30.6" x14ac:dyDescent="0.3">
      <c r="A839" s="4">
        <v>2151</v>
      </c>
      <c r="B839" s="1">
        <v>6213</v>
      </c>
      <c r="C839" s="1" t="s">
        <v>8099</v>
      </c>
      <c r="D839" s="1" t="s">
        <v>8100</v>
      </c>
      <c r="E839" s="1" t="s">
        <v>8101</v>
      </c>
      <c r="F839" s="1" t="s">
        <v>8102</v>
      </c>
      <c r="H839" t="str">
        <f t="shared" si="13"/>
        <v>insert into temp values (6213,'Annette','Tavares','annette.tavares','ATAVARES@CKR.COM')</v>
      </c>
    </row>
    <row r="840" spans="1:8" ht="20.399999999999999" x14ac:dyDescent="0.3">
      <c r="A840" s="4">
        <v>2152</v>
      </c>
      <c r="B840" s="1">
        <v>5901</v>
      </c>
      <c r="C840" s="1" t="s">
        <v>3499</v>
      </c>
      <c r="D840" s="1" t="s">
        <v>8103</v>
      </c>
      <c r="E840" s="1" t="s">
        <v>8104</v>
      </c>
      <c r="F840" s="1" t="s">
        <v>8105</v>
      </c>
      <c r="H840" t="str">
        <f t="shared" si="13"/>
        <v>insert into temp values (5901,'George','Hanna','george.hanna','ghanna605@aol.com')</v>
      </c>
    </row>
    <row r="841" spans="1:8" ht="30.6" x14ac:dyDescent="0.3">
      <c r="A841" s="4">
        <v>2153</v>
      </c>
      <c r="B841" s="1">
        <v>2741</v>
      </c>
      <c r="C841" s="1" t="s">
        <v>2471</v>
      </c>
      <c r="D841" s="1" t="s">
        <v>2472</v>
      </c>
      <c r="E841" s="1"/>
      <c r="F841" s="1" t="s">
        <v>2473</v>
      </c>
      <c r="H841" t="str">
        <f t="shared" si="13"/>
        <v>insert into temp values (2741,'Eliza','Kane','','Eliza.Kane@ritzcarlton.com')</v>
      </c>
    </row>
    <row r="842" spans="1:8" ht="30.6" x14ac:dyDescent="0.3">
      <c r="A842" s="4">
        <v>2154</v>
      </c>
      <c r="B842" s="1">
        <v>2741</v>
      </c>
      <c r="C842" s="1" t="s">
        <v>1799</v>
      </c>
      <c r="D842" s="1" t="s">
        <v>2474</v>
      </c>
      <c r="E842" s="1" t="s">
        <v>2475</v>
      </c>
      <c r="F842" s="1" t="s">
        <v>2476</v>
      </c>
      <c r="H842" t="str">
        <f t="shared" si="13"/>
        <v>insert into temp values (2741,'Laurie','Viela','lviela','Laurie.Viela@ritzcarlton.com')</v>
      </c>
    </row>
    <row r="843" spans="1:8" ht="30.6" x14ac:dyDescent="0.3">
      <c r="A843" s="4">
        <v>2156</v>
      </c>
      <c r="B843" s="1">
        <v>6176</v>
      </c>
      <c r="C843" s="1" t="s">
        <v>8106</v>
      </c>
      <c r="D843" s="1" t="s">
        <v>2961</v>
      </c>
      <c r="E843" s="1" t="s">
        <v>8107</v>
      </c>
      <c r="F843" s="1" t="s">
        <v>8107</v>
      </c>
      <c r="H843" t="str">
        <f t="shared" si="13"/>
        <v>insert into temp values (6176,'Jeanette','Martin','Jeanette.Martin@eskenazihealth.edu','Jeanette.Martin@eskenazihealth.edu')</v>
      </c>
    </row>
    <row r="844" spans="1:8" ht="30.6" x14ac:dyDescent="0.3">
      <c r="A844" s="4">
        <v>2159</v>
      </c>
      <c r="B844" s="1">
        <v>6069</v>
      </c>
      <c r="C844" s="1" t="s">
        <v>8108</v>
      </c>
      <c r="D844" s="1" t="s">
        <v>8109</v>
      </c>
      <c r="E844" s="1"/>
      <c r="F844" s="1" t="s">
        <v>8110</v>
      </c>
      <c r="H844" t="str">
        <f t="shared" si="13"/>
        <v>insert into temp values (6069,'Jaime','Cardona','','jcardona@seminoleexchange.com')</v>
      </c>
    </row>
    <row r="845" spans="1:8" ht="20.399999999999999" x14ac:dyDescent="0.3">
      <c r="A845" s="4">
        <v>2160</v>
      </c>
      <c r="B845" s="1">
        <v>6244</v>
      </c>
      <c r="C845" s="1" t="s">
        <v>1829</v>
      </c>
      <c r="D845" s="1" t="s">
        <v>3126</v>
      </c>
      <c r="E845" s="1" t="s">
        <v>8111</v>
      </c>
      <c r="F845" s="1" t="s">
        <v>8112</v>
      </c>
      <c r="H845" t="str">
        <f t="shared" si="13"/>
        <v>insert into temp values (6244,'David','Miller','Daivi.Miller','dmiller@thelube.com')</v>
      </c>
    </row>
    <row r="846" spans="1:8" ht="20.399999999999999" x14ac:dyDescent="0.3">
      <c r="A846" s="4">
        <v>2163</v>
      </c>
      <c r="B846" s="1">
        <v>6259</v>
      </c>
      <c r="C846" s="1" t="s">
        <v>2743</v>
      </c>
      <c r="D846" s="1" t="s">
        <v>3620</v>
      </c>
      <c r="E846" s="1" t="s">
        <v>8113</v>
      </c>
      <c r="F846" s="1" t="s">
        <v>8113</v>
      </c>
      <c r="H846" t="str">
        <f t="shared" si="13"/>
        <v>insert into temp values (6259,'Sherry','Taylor','staylor@tristartn.com','staylor@tristartn.com')</v>
      </c>
    </row>
    <row r="847" spans="1:8" ht="20.399999999999999" x14ac:dyDescent="0.3">
      <c r="A847" s="4">
        <v>2164</v>
      </c>
      <c r="B847" s="1">
        <v>6259</v>
      </c>
      <c r="C847" s="1" t="s">
        <v>1905</v>
      </c>
      <c r="D847" s="1" t="s">
        <v>8114</v>
      </c>
      <c r="E847" s="1" t="s">
        <v>8115</v>
      </c>
      <c r="F847" s="1" t="s">
        <v>8116</v>
      </c>
      <c r="H847" t="str">
        <f t="shared" si="13"/>
        <v>insert into temp values (6259,'Lisa','Ward','lward@dailys.com','lward@tristartn.com')</v>
      </c>
    </row>
    <row r="848" spans="1:8" ht="20.399999999999999" x14ac:dyDescent="0.3">
      <c r="A848" s="4">
        <v>2165</v>
      </c>
      <c r="B848" s="1">
        <v>6259</v>
      </c>
      <c r="C848" s="1" t="s">
        <v>1805</v>
      </c>
      <c r="D848" s="1" t="s">
        <v>8117</v>
      </c>
      <c r="E848" s="1" t="s">
        <v>8118</v>
      </c>
      <c r="F848" s="1" t="s">
        <v>8119</v>
      </c>
      <c r="H848" t="str">
        <f t="shared" si="13"/>
        <v>insert into temp values (6259,'Rick','Hamilton','rick.hamilton','rick@tristartn.com')</v>
      </c>
    </row>
    <row r="849" spans="1:8" ht="20.399999999999999" x14ac:dyDescent="0.3">
      <c r="A849" s="4">
        <v>2166</v>
      </c>
      <c r="B849" s="1">
        <v>6232</v>
      </c>
      <c r="C849" s="1" t="s">
        <v>8120</v>
      </c>
      <c r="D849" s="1" t="s">
        <v>8121</v>
      </c>
      <c r="E849" s="1" t="s">
        <v>8122</v>
      </c>
      <c r="F849" s="1" t="s">
        <v>8123</v>
      </c>
      <c r="H849" t="str">
        <f t="shared" si="13"/>
        <v>insert into temp values (6232,'Kreg','Elkins','Kreg.Elkin','kelkins@tedainc.com')</v>
      </c>
    </row>
    <row r="850" spans="1:8" ht="30.6" x14ac:dyDescent="0.3">
      <c r="A850" s="4">
        <v>2167</v>
      </c>
      <c r="B850" s="1">
        <v>6044</v>
      </c>
      <c r="C850" s="1" t="s">
        <v>8124</v>
      </c>
      <c r="D850" s="1" t="s">
        <v>3015</v>
      </c>
      <c r="E850" s="1" t="s">
        <v>8125</v>
      </c>
      <c r="F850" s="1" t="s">
        <v>8126</v>
      </c>
      <c r="H850" t="str">
        <f t="shared" si="13"/>
        <v>insert into temp values (6044,'Marcela','Martinez','Marcela.Martinez','marcela@rhodesautosales.com')</v>
      </c>
    </row>
    <row r="851" spans="1:8" ht="20.399999999999999" x14ac:dyDescent="0.3">
      <c r="A851" s="4">
        <v>2168</v>
      </c>
      <c r="B851" s="1">
        <v>6216</v>
      </c>
      <c r="C851" s="1" t="s">
        <v>8127</v>
      </c>
      <c r="D851" s="1" t="s">
        <v>8128</v>
      </c>
      <c r="E851" s="1" t="s">
        <v>8129</v>
      </c>
      <c r="F851" s="1" t="s">
        <v>8130</v>
      </c>
      <c r="H851" t="str">
        <f t="shared" si="13"/>
        <v>insert into temp values (6216,'Morad','Elsayed','Morad.Elsayed1','melsayed@ckr.com')</v>
      </c>
    </row>
    <row r="852" spans="1:8" ht="30.6" x14ac:dyDescent="0.3">
      <c r="A852" s="4">
        <v>2169</v>
      </c>
      <c r="B852" s="1">
        <v>5901</v>
      </c>
      <c r="C852" s="1" t="s">
        <v>8131</v>
      </c>
      <c r="D852" s="1" t="s">
        <v>8132</v>
      </c>
      <c r="E852" s="1" t="s">
        <v>8133</v>
      </c>
      <c r="F852" s="1" t="s">
        <v>8134</v>
      </c>
      <c r="H852" t="str">
        <f t="shared" si="13"/>
        <v>insert into temp values (5901,'Wael','Kamel','wael.kamel','waelgoldstar@yahoo.com')</v>
      </c>
    </row>
    <row r="853" spans="1:8" ht="20.399999999999999" x14ac:dyDescent="0.3">
      <c r="A853" s="4">
        <v>2170</v>
      </c>
      <c r="B853" s="1">
        <v>10494</v>
      </c>
      <c r="C853" s="1" t="s">
        <v>8135</v>
      </c>
      <c r="D853" s="1" t="s">
        <v>8136</v>
      </c>
      <c r="E853" s="1" t="s">
        <v>8137</v>
      </c>
      <c r="F853" s="1" t="s">
        <v>8138</v>
      </c>
      <c r="H853" t="str">
        <f t="shared" si="13"/>
        <v>insert into temp values (10494,'Lois','Rasnick','Lois.Rasnick','loisrasnick@gmail.com')</v>
      </c>
    </row>
    <row r="854" spans="1:8" ht="20.399999999999999" x14ac:dyDescent="0.3">
      <c r="A854" s="4">
        <v>2171</v>
      </c>
      <c r="B854" s="1">
        <v>10494</v>
      </c>
      <c r="C854" s="1" t="s">
        <v>7477</v>
      </c>
      <c r="D854" s="1" t="s">
        <v>8136</v>
      </c>
      <c r="E854" s="1" t="s">
        <v>8139</v>
      </c>
      <c r="F854" s="1" t="s">
        <v>8140</v>
      </c>
      <c r="H854" t="str">
        <f t="shared" si="13"/>
        <v>insert into temp values (10494,'Don','Rasnick','Don.Rasnick','donrasnick@gmail.com')</v>
      </c>
    </row>
    <row r="855" spans="1:8" ht="20.399999999999999" x14ac:dyDescent="0.3">
      <c r="A855" s="4">
        <v>2172</v>
      </c>
      <c r="B855" s="1">
        <v>21794</v>
      </c>
      <c r="C855" s="1" t="s">
        <v>8141</v>
      </c>
      <c r="D855" s="1" t="s">
        <v>8142</v>
      </c>
      <c r="E855" s="1" t="s">
        <v>8143</v>
      </c>
      <c r="F855" s="1" t="s">
        <v>8144</v>
      </c>
      <c r="H855" t="str">
        <f t="shared" si="13"/>
        <v>insert into temp values (21794,'Renee','Alivento','Renee.Alivento','ralivento@ntbank.net')</v>
      </c>
    </row>
    <row r="856" spans="1:8" ht="20.399999999999999" x14ac:dyDescent="0.3">
      <c r="A856" s="4">
        <v>2173</v>
      </c>
      <c r="B856" s="1">
        <v>21794</v>
      </c>
      <c r="C856" s="1" t="s">
        <v>2596</v>
      </c>
      <c r="D856" s="1" t="s">
        <v>2916</v>
      </c>
      <c r="E856" s="1" t="s">
        <v>8145</v>
      </c>
      <c r="F856" s="1" t="s">
        <v>8145</v>
      </c>
      <c r="H856" t="str">
        <f t="shared" si="13"/>
        <v>insert into temp values (21794,'Amy','Moore','amoore@ntbank.net','amoore@ntbank.net')</v>
      </c>
    </row>
    <row r="857" spans="1:8" ht="20.399999999999999" x14ac:dyDescent="0.3">
      <c r="A857" s="4">
        <v>2174</v>
      </c>
      <c r="B857" s="1">
        <v>21794</v>
      </c>
      <c r="C857" s="1" t="s">
        <v>2530</v>
      </c>
      <c r="D857" s="1" t="s">
        <v>1898</v>
      </c>
      <c r="E857" s="1" t="s">
        <v>8146</v>
      </c>
      <c r="F857" s="1" t="s">
        <v>8146</v>
      </c>
      <c r="H857" t="str">
        <f t="shared" si="13"/>
        <v>insert into temp values (21794,'Danielle','Smith','dsmith@ntbank.net','dsmith@ntbank.net')</v>
      </c>
    </row>
    <row r="858" spans="1:8" ht="20.399999999999999" x14ac:dyDescent="0.3">
      <c r="A858" s="4">
        <v>2175</v>
      </c>
      <c r="B858" s="1">
        <v>21794</v>
      </c>
      <c r="C858" s="1" t="s">
        <v>2758</v>
      </c>
      <c r="D858" s="1" t="s">
        <v>8147</v>
      </c>
      <c r="E858" s="1" t="s">
        <v>8148</v>
      </c>
      <c r="F858" s="1" t="s">
        <v>8149</v>
      </c>
      <c r="H858" t="str">
        <f t="shared" si="13"/>
        <v>insert into temp values (21794,'Elizabeth','Gottehrer','Elizabeth.Gottehrer','egottehrer@ntbank.net')</v>
      </c>
    </row>
    <row r="859" spans="1:8" ht="20.399999999999999" x14ac:dyDescent="0.3">
      <c r="A859" s="4">
        <v>2176</v>
      </c>
      <c r="B859" s="1">
        <v>6368</v>
      </c>
      <c r="C859" s="1" t="s">
        <v>2752</v>
      </c>
      <c r="D859" s="1" t="s">
        <v>8150</v>
      </c>
      <c r="E859" s="1" t="s">
        <v>8151</v>
      </c>
      <c r="F859" s="1" t="s">
        <v>8152</v>
      </c>
      <c r="H859" t="str">
        <f t="shared" si="13"/>
        <v>insert into temp values (6368,'Ken','Starr','ken.starr','ken@sunstarcap.com')</v>
      </c>
    </row>
    <row r="860" spans="1:8" ht="30.6" x14ac:dyDescent="0.3">
      <c r="A860" s="4">
        <v>2177</v>
      </c>
      <c r="B860" s="1">
        <v>5768</v>
      </c>
      <c r="C860" s="1" t="s">
        <v>2356</v>
      </c>
      <c r="D860" s="1" t="s">
        <v>8153</v>
      </c>
      <c r="E860" s="1"/>
      <c r="F860" s="1" t="s">
        <v>8154</v>
      </c>
      <c r="H860" t="str">
        <f t="shared" si="13"/>
        <v>insert into temp values (5768,'John','Weis','','jweis@computertech-inc.com')</v>
      </c>
    </row>
    <row r="861" spans="1:8" ht="30.6" x14ac:dyDescent="0.3">
      <c r="A861" s="4">
        <v>2178</v>
      </c>
      <c r="B861" s="1">
        <v>10494</v>
      </c>
      <c r="C861" s="1" t="s">
        <v>8155</v>
      </c>
      <c r="D861" s="1" t="s">
        <v>2990</v>
      </c>
      <c r="E861" s="1"/>
      <c r="F861" s="1" t="s">
        <v>8156</v>
      </c>
      <c r="H861" t="str">
        <f t="shared" si="13"/>
        <v>insert into temp values (10494,'Josh','White','','josh.white@us.stores.mcd.com')</v>
      </c>
    </row>
    <row r="862" spans="1:8" ht="30.6" x14ac:dyDescent="0.3">
      <c r="A862" s="4">
        <v>2179</v>
      </c>
      <c r="B862" s="1">
        <v>6376</v>
      </c>
      <c r="C862" s="1" t="s">
        <v>2243</v>
      </c>
      <c r="D862" s="1" t="s">
        <v>2838</v>
      </c>
      <c r="E862" s="1" t="s">
        <v>8157</v>
      </c>
      <c r="F862" s="1" t="s">
        <v>8158</v>
      </c>
      <c r="H862" t="str">
        <f t="shared" si="13"/>
        <v>insert into temp values (6376,'Donna','Davis','donna.davis','ddavis@ashevillesavings.com')</v>
      </c>
    </row>
    <row r="863" spans="1:8" ht="30.6" x14ac:dyDescent="0.3">
      <c r="A863" s="4">
        <v>2180</v>
      </c>
      <c r="B863" s="1">
        <v>6376</v>
      </c>
      <c r="C863" s="1" t="s">
        <v>6998</v>
      </c>
      <c r="D863" s="1" t="s">
        <v>2269</v>
      </c>
      <c r="E863" s="1" t="s">
        <v>8159</v>
      </c>
      <c r="F863" s="1" t="s">
        <v>8160</v>
      </c>
      <c r="H863" t="str">
        <f t="shared" si="13"/>
        <v>insert into temp values (6376,'Darlene','Lee','darlene.lee','dlee@ashevillesavings.com')</v>
      </c>
    </row>
    <row r="864" spans="1:8" ht="30.6" x14ac:dyDescent="0.3">
      <c r="A864" s="4">
        <v>2181</v>
      </c>
      <c r="B864" s="1">
        <v>6376</v>
      </c>
      <c r="C864" s="1" t="s">
        <v>8161</v>
      </c>
      <c r="D864" s="1" t="s">
        <v>8162</v>
      </c>
      <c r="E864" s="1" t="s">
        <v>8163</v>
      </c>
      <c r="F864" s="1" t="s">
        <v>8164</v>
      </c>
      <c r="H864" t="str">
        <f t="shared" si="13"/>
        <v>insert into temp values (6376,'Nicole','Conner','nicole.conner','nconner@ashevillesavings.com')</v>
      </c>
    </row>
    <row r="865" spans="1:8" ht="30.6" x14ac:dyDescent="0.3">
      <c r="A865" s="4">
        <v>2182</v>
      </c>
      <c r="B865" s="1">
        <v>6376</v>
      </c>
      <c r="C865" s="1" t="s">
        <v>8165</v>
      </c>
      <c r="D865" s="1" t="s">
        <v>5352</v>
      </c>
      <c r="E865" s="1" t="s">
        <v>8166</v>
      </c>
      <c r="F865" s="1" t="s">
        <v>8167</v>
      </c>
      <c r="H865" t="str">
        <f t="shared" si="13"/>
        <v>insert into temp values (6376,'Stephanie','Franklin','stephanie.franklin','sfranklin@ashevillesavings.com')</v>
      </c>
    </row>
    <row r="866" spans="1:8" ht="20.399999999999999" x14ac:dyDescent="0.3">
      <c r="A866" s="4">
        <v>2183</v>
      </c>
      <c r="B866" s="1">
        <v>2996</v>
      </c>
      <c r="C866" s="1" t="s">
        <v>3024</v>
      </c>
      <c r="D866" s="1" t="s">
        <v>3025</v>
      </c>
      <c r="E866" s="1"/>
      <c r="F866" s="1" t="s">
        <v>3026</v>
      </c>
      <c r="H866" t="str">
        <f t="shared" si="13"/>
        <v>insert into temp values (2996,'Jeremy','Gardner','','jgardne1@jdbyrider.com')</v>
      </c>
    </row>
    <row r="867" spans="1:8" ht="30.6" x14ac:dyDescent="0.3">
      <c r="A867" s="4">
        <v>2185</v>
      </c>
      <c r="B867" s="1">
        <v>6472</v>
      </c>
      <c r="C867" s="1" t="s">
        <v>1947</v>
      </c>
      <c r="D867" s="1" t="s">
        <v>8168</v>
      </c>
      <c r="E867" s="1" t="s">
        <v>8169</v>
      </c>
      <c r="F867" s="1" t="s">
        <v>8169</v>
      </c>
      <c r="H867" t="str">
        <f t="shared" si="13"/>
        <v>insert into temp values (6472,'Robin','Christensen','rchristensen@capitolpetro.com','rchristensen@capitolpetro.com')</v>
      </c>
    </row>
    <row r="868" spans="1:8" ht="30.6" x14ac:dyDescent="0.3">
      <c r="A868" s="4">
        <v>2187</v>
      </c>
      <c r="B868" s="1">
        <v>6336</v>
      </c>
      <c r="C868" s="1" t="s">
        <v>2272</v>
      </c>
      <c r="D868" s="1" t="s">
        <v>1498</v>
      </c>
      <c r="E868" s="1" t="s">
        <v>8170</v>
      </c>
      <c r="F868" s="1" t="s">
        <v>8171</v>
      </c>
      <c r="H868" t="str">
        <f t="shared" si="13"/>
        <v>insert into temp values (6336,'Brian','Wright','brian.wright-bmw','brian.wright@3bmonline.com')</v>
      </c>
    </row>
    <row r="869" spans="1:8" ht="30.6" x14ac:dyDescent="0.3">
      <c r="A869" s="4">
        <v>2188</v>
      </c>
      <c r="B869" s="1">
        <v>6336</v>
      </c>
      <c r="C869" s="1" t="s">
        <v>1824</v>
      </c>
      <c r="D869" s="1" t="s">
        <v>1498</v>
      </c>
      <c r="E869" s="1" t="s">
        <v>8172</v>
      </c>
      <c r="F869" s="1" t="s">
        <v>8173</v>
      </c>
      <c r="H869" t="str">
        <f t="shared" si="13"/>
        <v>insert into temp values (6336,'Michelle','Wright','michelle.wright-bmw','michelle.wright@3bmonline.com')</v>
      </c>
    </row>
    <row r="870" spans="1:8" ht="20.399999999999999" x14ac:dyDescent="0.3">
      <c r="A870" s="4">
        <v>2189</v>
      </c>
      <c r="B870" s="1">
        <v>21794</v>
      </c>
      <c r="C870" s="1" t="s">
        <v>2182</v>
      </c>
      <c r="D870" s="1" t="s">
        <v>8174</v>
      </c>
      <c r="E870" s="1" t="s">
        <v>8175</v>
      </c>
      <c r="F870" s="1" t="s">
        <v>8176</v>
      </c>
      <c r="H870" t="str">
        <f t="shared" si="13"/>
        <v>insert into temp values (21794,'Debbie','Snipes','debbie.snipes','dsnipes@ntbank.net')</v>
      </c>
    </row>
    <row r="871" spans="1:8" ht="20.399999999999999" x14ac:dyDescent="0.3">
      <c r="A871" s="4">
        <v>2190</v>
      </c>
      <c r="B871" s="1">
        <v>6397</v>
      </c>
      <c r="C871" s="1" t="s">
        <v>4266</v>
      </c>
      <c r="D871" s="1" t="s">
        <v>8177</v>
      </c>
      <c r="E871" s="1" t="s">
        <v>8178</v>
      </c>
      <c r="F871" s="1" t="s">
        <v>8179</v>
      </c>
      <c r="H871" t="str">
        <f t="shared" si="13"/>
        <v>insert into temp values (6397,'Steve','Levy','Steve.Levy','pluckersbr@hotmail.com')</v>
      </c>
    </row>
    <row r="872" spans="1:8" ht="30.6" x14ac:dyDescent="0.3">
      <c r="A872" s="4">
        <v>2191</v>
      </c>
      <c r="B872" s="1">
        <v>6300</v>
      </c>
      <c r="C872" s="1" t="s">
        <v>8180</v>
      </c>
      <c r="D872" s="1" t="s">
        <v>8181</v>
      </c>
      <c r="E872" s="1" t="s">
        <v>8182</v>
      </c>
      <c r="F872" s="1" t="s">
        <v>8183</v>
      </c>
      <c r="H872" t="str">
        <f t="shared" si="13"/>
        <v>insert into temp values (6300,'CJ','Cox','cj.cox','cjcox@getngostores.com')</v>
      </c>
    </row>
    <row r="873" spans="1:8" ht="30.6" x14ac:dyDescent="0.3">
      <c r="A873" s="4">
        <v>2192</v>
      </c>
      <c r="B873" s="1">
        <v>5884</v>
      </c>
      <c r="C873" s="1" t="s">
        <v>4266</v>
      </c>
      <c r="D873" s="1" t="s">
        <v>8184</v>
      </c>
      <c r="E873" s="1"/>
      <c r="F873" s="1" t="s">
        <v>8185</v>
      </c>
      <c r="H873" t="str">
        <f t="shared" si="13"/>
        <v>insert into temp values (5884,'Steve','Denning','','steve.denning@itresourceinc.com')</v>
      </c>
    </row>
    <row r="874" spans="1:8" ht="20.399999999999999" x14ac:dyDescent="0.3">
      <c r="A874" s="4">
        <v>2193</v>
      </c>
      <c r="B874" s="1">
        <v>5955</v>
      </c>
      <c r="C874" s="1" t="s">
        <v>8087</v>
      </c>
      <c r="D874" s="1" t="s">
        <v>3151</v>
      </c>
      <c r="E874" s="1"/>
      <c r="F874" s="1" t="s">
        <v>8186</v>
      </c>
      <c r="H874" t="str">
        <f t="shared" si="13"/>
        <v>insert into temp values (5955,'Rob','Garcia','','Robert.Garcia@wnr.com')</v>
      </c>
    </row>
    <row r="875" spans="1:8" ht="30.6" x14ac:dyDescent="0.3">
      <c r="A875" s="4">
        <v>2194</v>
      </c>
      <c r="B875" s="1">
        <v>6377</v>
      </c>
      <c r="C875" s="1" t="s">
        <v>8187</v>
      </c>
      <c r="D875" s="1" t="s">
        <v>3525</v>
      </c>
      <c r="E875" s="1" t="s">
        <v>3525</v>
      </c>
      <c r="F875" s="1" t="s">
        <v>8188</v>
      </c>
      <c r="H875" t="str">
        <f t="shared" si="13"/>
        <v>insert into temp values (6377,'Armando','Garza','Garza','armando.garza@yum.com')</v>
      </c>
    </row>
    <row r="876" spans="1:8" ht="30.6" x14ac:dyDescent="0.3">
      <c r="A876" s="4">
        <v>2195</v>
      </c>
      <c r="B876" s="1">
        <v>6377</v>
      </c>
      <c r="C876" s="1" t="s">
        <v>3720</v>
      </c>
      <c r="D876" s="1" t="s">
        <v>8189</v>
      </c>
      <c r="E876" s="1" t="s">
        <v>8190</v>
      </c>
      <c r="F876" s="1" t="s">
        <v>8191</v>
      </c>
      <c r="H876" t="str">
        <f t="shared" si="13"/>
        <v>insert into temp values (6377,'Michael','Quinn','Michael.Quinn','michael.quinn@yum.com')</v>
      </c>
    </row>
    <row r="877" spans="1:8" ht="20.399999999999999" x14ac:dyDescent="0.3">
      <c r="A877" s="4">
        <v>2196</v>
      </c>
      <c r="B877" s="1">
        <v>6377</v>
      </c>
      <c r="C877" s="1" t="s">
        <v>4266</v>
      </c>
      <c r="D877" s="1" t="s">
        <v>8192</v>
      </c>
      <c r="E877" s="1" t="s">
        <v>8193</v>
      </c>
      <c r="F877" s="1" t="s">
        <v>8194</v>
      </c>
      <c r="H877" t="str">
        <f t="shared" si="13"/>
        <v>insert into temp values (6377,'Steve','Abigail','Steven.Abigail','steven.abigail@yum.com')</v>
      </c>
    </row>
    <row r="878" spans="1:8" ht="20.399999999999999" x14ac:dyDescent="0.3">
      <c r="A878" s="4">
        <v>2197</v>
      </c>
      <c r="B878" s="1">
        <v>6377</v>
      </c>
      <c r="C878" s="1" t="s">
        <v>1829</v>
      </c>
      <c r="D878" s="1" t="s">
        <v>8195</v>
      </c>
      <c r="E878" s="1" t="s">
        <v>8196</v>
      </c>
      <c r="F878" s="1" t="s">
        <v>8197</v>
      </c>
      <c r="H878" t="str">
        <f t="shared" si="13"/>
        <v>insert into temp values (6377,'David','Frazer','David.Frazer','david.frazer@yum.com')</v>
      </c>
    </row>
    <row r="879" spans="1:8" ht="20.399999999999999" x14ac:dyDescent="0.3">
      <c r="A879" s="4">
        <v>2198</v>
      </c>
      <c r="B879" s="1">
        <v>6377</v>
      </c>
      <c r="C879" s="1" t="s">
        <v>3504</v>
      </c>
      <c r="D879" s="1" t="s">
        <v>8198</v>
      </c>
      <c r="E879" s="1" t="s">
        <v>8199</v>
      </c>
      <c r="F879" s="1" t="s">
        <v>8200</v>
      </c>
      <c r="H879" t="str">
        <f t="shared" si="13"/>
        <v>insert into temp values (6377,'Tina','Allgeier','tina.allgeier-kfc','tina.allgeier@yum.com')</v>
      </c>
    </row>
    <row r="880" spans="1:8" ht="30.6" x14ac:dyDescent="0.3">
      <c r="A880" s="4">
        <v>2199</v>
      </c>
      <c r="B880" s="1">
        <v>5884</v>
      </c>
      <c r="C880" s="1" t="s">
        <v>8201</v>
      </c>
      <c r="D880" s="1" t="s">
        <v>8202</v>
      </c>
      <c r="E880" s="1" t="s">
        <v>8203</v>
      </c>
      <c r="F880" s="1" t="s">
        <v>8204</v>
      </c>
      <c r="H880" t="str">
        <f t="shared" si="13"/>
        <v>insert into temp values (5884,'Da','Bryant','doub.bryant','bryantda@mindspring.com')</v>
      </c>
    </row>
    <row r="881" spans="1:8" ht="20.399999999999999" x14ac:dyDescent="0.3">
      <c r="A881" s="4">
        <v>2201</v>
      </c>
      <c r="B881" s="1">
        <v>6276</v>
      </c>
      <c r="C881" s="1" t="s">
        <v>7494</v>
      </c>
      <c r="D881" s="1" t="s">
        <v>8205</v>
      </c>
      <c r="E881" s="1" t="s">
        <v>8206</v>
      </c>
      <c r="F881" s="1" t="s">
        <v>8207</v>
      </c>
      <c r="H881" t="str">
        <f t="shared" si="13"/>
        <v>insert into temp values (6276,'Stephen','Coppola','stephen.coppola','lencosc@juno.com')</v>
      </c>
    </row>
    <row r="882" spans="1:8" ht="30.6" x14ac:dyDescent="0.3">
      <c r="A882" s="4">
        <v>2202</v>
      </c>
      <c r="B882" s="1">
        <v>2358</v>
      </c>
      <c r="C882" s="1" t="s">
        <v>8208</v>
      </c>
      <c r="D882" s="1" t="s">
        <v>8209</v>
      </c>
      <c r="E882" s="1"/>
      <c r="F882" s="1" t="s">
        <v>8210</v>
      </c>
      <c r="H882" t="str">
        <f t="shared" si="13"/>
        <v>insert into temp values (2358,'FNB','of the Gulf Coast','','loomiscashvault@fnbofgc.com')</v>
      </c>
    </row>
    <row r="883" spans="1:8" ht="30.6" x14ac:dyDescent="0.3">
      <c r="A883" s="4">
        <v>2203</v>
      </c>
      <c r="B883" s="1">
        <v>6281</v>
      </c>
      <c r="C883" s="1" t="s">
        <v>8211</v>
      </c>
      <c r="D883" s="1" t="s">
        <v>8212</v>
      </c>
      <c r="E883" s="1"/>
      <c r="F883" s="1" t="s">
        <v>8213</v>
      </c>
      <c r="H883" t="str">
        <f t="shared" si="13"/>
        <v>insert into temp values (6281,'Willy','Moy','','wmoy@iramotorgroup.com')</v>
      </c>
    </row>
    <row r="884" spans="1:8" ht="30.6" x14ac:dyDescent="0.3">
      <c r="A884" s="4">
        <v>2204</v>
      </c>
      <c r="B884" s="1">
        <v>6282</v>
      </c>
      <c r="C884" s="1" t="s">
        <v>8214</v>
      </c>
      <c r="D884" s="1" t="s">
        <v>8215</v>
      </c>
      <c r="E884" s="1"/>
      <c r="F884" s="1" t="s">
        <v>8216</v>
      </c>
      <c r="H884" t="str">
        <f t="shared" si="13"/>
        <v>insert into temp values (6282,'Wand','Lehto','','wlehto@iramotorgroup.com')</v>
      </c>
    </row>
    <row r="885" spans="1:8" ht="20.399999999999999" x14ac:dyDescent="0.3">
      <c r="A885" s="4">
        <v>2205</v>
      </c>
      <c r="B885" s="1">
        <v>6352</v>
      </c>
      <c r="C885" s="1" t="s">
        <v>2243</v>
      </c>
      <c r="D885" s="1" t="s">
        <v>8217</v>
      </c>
      <c r="E885" s="1"/>
      <c r="F885" s="1" t="s">
        <v>8218</v>
      </c>
      <c r="H885" t="str">
        <f t="shared" si="13"/>
        <v>insert into temp values (6352,'Donna','Ponzio','','dponzio@hassel.com')</v>
      </c>
    </row>
    <row r="886" spans="1:8" ht="30.6" x14ac:dyDescent="0.3">
      <c r="A886" s="4">
        <v>2206</v>
      </c>
      <c r="B886" s="1">
        <v>6353</v>
      </c>
      <c r="C886" s="1" t="s">
        <v>7113</v>
      </c>
      <c r="D886" s="1" t="s">
        <v>8219</v>
      </c>
      <c r="E886" s="1"/>
      <c r="F886" s="1" t="s">
        <v>8220</v>
      </c>
      <c r="H886" t="str">
        <f t="shared" si="13"/>
        <v>insert into temp values (6353,'Theresa','Vitulano','','tvitulano@group1auto.com')</v>
      </c>
    </row>
    <row r="887" spans="1:8" ht="30.6" x14ac:dyDescent="0.3">
      <c r="A887" s="4">
        <v>2207</v>
      </c>
      <c r="B887" s="1">
        <v>6354</v>
      </c>
      <c r="C887" s="1" t="s">
        <v>4077</v>
      </c>
      <c r="D887" s="1" t="s">
        <v>8221</v>
      </c>
      <c r="E887" s="1"/>
      <c r="F887" s="1" t="s">
        <v>8222</v>
      </c>
      <c r="H887" t="str">
        <f t="shared" si="13"/>
        <v>insert into temp values (6354,'Christine','Redman','','credman@group1auto.com')</v>
      </c>
    </row>
    <row r="888" spans="1:8" ht="20.399999999999999" x14ac:dyDescent="0.3">
      <c r="A888" s="4">
        <v>2208</v>
      </c>
      <c r="B888" s="1">
        <v>6355</v>
      </c>
      <c r="C888" s="1" t="s">
        <v>1492</v>
      </c>
      <c r="D888" s="1" t="s">
        <v>8223</v>
      </c>
      <c r="E888" s="1"/>
      <c r="F888" s="1" t="s">
        <v>8224</v>
      </c>
      <c r="H888" t="str">
        <f t="shared" si="13"/>
        <v>insert into temp values (6355,'Jenna','LaVecchia','','jlavecchia@hassel.com')</v>
      </c>
    </row>
    <row r="889" spans="1:8" ht="30.6" x14ac:dyDescent="0.3">
      <c r="A889" s="4">
        <v>2209</v>
      </c>
      <c r="B889" s="1">
        <v>6364</v>
      </c>
      <c r="C889" s="1" t="s">
        <v>7877</v>
      </c>
      <c r="D889" s="1" t="s">
        <v>8225</v>
      </c>
      <c r="E889" s="1"/>
      <c r="F889" s="1" t="s">
        <v>8226</v>
      </c>
      <c r="H889" t="str">
        <f t="shared" si="13"/>
        <v>insert into temp values (6364,'Marie','Falcone','','mfalcone@group1auto.com')</v>
      </c>
    </row>
    <row r="890" spans="1:8" ht="30.6" x14ac:dyDescent="0.3">
      <c r="A890" s="4">
        <v>2210</v>
      </c>
      <c r="B890" s="1">
        <v>6343</v>
      </c>
      <c r="C890" s="1" t="s">
        <v>2149</v>
      </c>
      <c r="D890" s="1" t="s">
        <v>8227</v>
      </c>
      <c r="E890" s="1"/>
      <c r="F890" s="1" t="s">
        <v>8228</v>
      </c>
      <c r="H890" t="str">
        <f t="shared" si="13"/>
        <v>insert into temp values (6343,'Tricia','Skorupa','','tskorupa@mybmwannapolis.com')</v>
      </c>
    </row>
    <row r="891" spans="1:8" ht="30.6" x14ac:dyDescent="0.3">
      <c r="A891" s="4">
        <v>2211</v>
      </c>
      <c r="B891" s="1">
        <v>6349</v>
      </c>
      <c r="C891" s="1" t="s">
        <v>4304</v>
      </c>
      <c r="D891" s="1" t="s">
        <v>8229</v>
      </c>
      <c r="E891" s="1"/>
      <c r="F891" s="1" t="s">
        <v>8230</v>
      </c>
      <c r="H891" t="str">
        <f t="shared" si="13"/>
        <v>insert into temp values (6349,'Michele','Imperato','','mimperato@group1auto.com')</v>
      </c>
    </row>
    <row r="892" spans="1:8" ht="20.399999999999999" x14ac:dyDescent="0.3">
      <c r="A892" s="4">
        <v>2212</v>
      </c>
      <c r="B892" s="1">
        <v>6346</v>
      </c>
      <c r="C892" s="1" t="s">
        <v>8231</v>
      </c>
      <c r="D892" s="1" t="s">
        <v>8232</v>
      </c>
      <c r="E892" s="1"/>
      <c r="F892" s="1" t="s">
        <v>8233</v>
      </c>
      <c r="H892" t="str">
        <f t="shared" si="13"/>
        <v>insert into temp values (6346,'Jen','Hartel','','jhartel@group1auto.com')</v>
      </c>
    </row>
    <row r="893" spans="1:8" ht="30.6" x14ac:dyDescent="0.3">
      <c r="A893" s="4">
        <v>2213</v>
      </c>
      <c r="B893" s="1">
        <v>6356</v>
      </c>
      <c r="C893" s="1" t="s">
        <v>2356</v>
      </c>
      <c r="D893" s="1" t="s">
        <v>8234</v>
      </c>
      <c r="E893" s="1"/>
      <c r="F893" s="1" t="s">
        <v>8235</v>
      </c>
      <c r="H893" t="str">
        <f t="shared" si="13"/>
        <v>insert into temp values (6356,'John','Hightower','','jhightower@bohnzone.com')</v>
      </c>
    </row>
    <row r="894" spans="1:8" ht="30.6" x14ac:dyDescent="0.3">
      <c r="A894" s="4">
        <v>2214</v>
      </c>
      <c r="B894" s="1">
        <v>11918</v>
      </c>
      <c r="C894" s="1" t="s">
        <v>7751</v>
      </c>
      <c r="D894" s="1" t="s">
        <v>8236</v>
      </c>
      <c r="E894" s="1" t="s">
        <v>8237</v>
      </c>
      <c r="F894" s="1" t="s">
        <v>8237</v>
      </c>
      <c r="H894" t="str">
        <f t="shared" si="13"/>
        <v>insert into temp values (11918,'Jeanne','Morey','jjindustries@tampabay.rr.com','jjindustries@tampabay.rr.com')</v>
      </c>
    </row>
    <row r="895" spans="1:8" ht="20.399999999999999" x14ac:dyDescent="0.3">
      <c r="A895" s="4">
        <v>2215</v>
      </c>
      <c r="B895" s="1">
        <v>4253</v>
      </c>
      <c r="C895" s="1" t="s">
        <v>2826</v>
      </c>
      <c r="D895" s="1" t="s">
        <v>8238</v>
      </c>
      <c r="E895" s="1"/>
      <c r="F895" s="1" t="s">
        <v>8239</v>
      </c>
      <c r="H895" t="str">
        <f t="shared" si="13"/>
        <v>insert into temp values (4253,'Brenda','Reeves','','brendar@cityofws.org')</v>
      </c>
    </row>
    <row r="896" spans="1:8" ht="20.399999999999999" x14ac:dyDescent="0.3">
      <c r="A896" s="4">
        <v>2216</v>
      </c>
      <c r="B896" s="1">
        <v>6261</v>
      </c>
      <c r="C896" s="1" t="s">
        <v>8240</v>
      </c>
      <c r="D896" s="1" t="s">
        <v>8202</v>
      </c>
      <c r="E896" s="1" t="s">
        <v>8241</v>
      </c>
      <c r="F896" s="1" t="s">
        <v>8242</v>
      </c>
      <c r="H896" t="str">
        <f t="shared" si="13"/>
        <v>insert into temp values (6261,'Evette','Bryant','Evette.Bryant','CBryant@cintl.com')</v>
      </c>
    </row>
    <row r="897" spans="1:8" ht="20.399999999999999" x14ac:dyDescent="0.3">
      <c r="A897" s="4">
        <v>2217</v>
      </c>
      <c r="B897" s="1">
        <v>6261</v>
      </c>
      <c r="C897" s="1" t="s">
        <v>1972</v>
      </c>
      <c r="D897" s="1" t="s">
        <v>4341</v>
      </c>
      <c r="E897" s="1" t="s">
        <v>8243</v>
      </c>
      <c r="F897" s="1" t="s">
        <v>8244</v>
      </c>
      <c r="H897" t="str">
        <f t="shared" si="13"/>
        <v>insert into temp values (6261,'Sheryl','Walker','Sheryl.Walker','SWalker@cintl.com')</v>
      </c>
    </row>
    <row r="898" spans="1:8" ht="20.399999999999999" x14ac:dyDescent="0.3">
      <c r="A898" s="4">
        <v>2218</v>
      </c>
      <c r="B898" s="1">
        <v>6261</v>
      </c>
      <c r="C898" s="1" t="s">
        <v>3092</v>
      </c>
      <c r="D898" s="1" t="s">
        <v>8245</v>
      </c>
      <c r="E898" s="1" t="s">
        <v>8246</v>
      </c>
      <c r="F898" s="1" t="s">
        <v>8247</v>
      </c>
      <c r="H898" t="str">
        <f t="shared" si="13"/>
        <v>insert into temp values (6261,'Dawn','Rider','dawn.rider','DRider@cintl.com')</v>
      </c>
    </row>
    <row r="899" spans="1:8" ht="20.399999999999999" x14ac:dyDescent="0.3">
      <c r="A899" s="4">
        <v>2219</v>
      </c>
      <c r="B899" s="1">
        <v>6261</v>
      </c>
      <c r="C899" s="1" t="s">
        <v>8248</v>
      </c>
      <c r="D899" s="1" t="s">
        <v>8249</v>
      </c>
      <c r="E899" s="1" t="s">
        <v>8250</v>
      </c>
      <c r="F899" s="1" t="s">
        <v>8251</v>
      </c>
      <c r="H899" t="str">
        <f t="shared" ref="H899:H962" si="14" xml:space="preserve"> "insert into temp values (" &amp; B899 &amp;"," &amp; "'" &amp;C899 &amp;"','" &amp;D899&amp;"','" &amp;E899&amp;"','" &amp;F899&amp;"')"</f>
        <v>insert into temp values (6261,'Latangela','Phipps','latangela.phipps','Lphipps@cintl.com')</v>
      </c>
    </row>
    <row r="900" spans="1:8" ht="20.399999999999999" x14ac:dyDescent="0.3">
      <c r="A900" s="4">
        <v>2220</v>
      </c>
      <c r="B900" s="1">
        <v>6261</v>
      </c>
      <c r="C900" s="1" t="s">
        <v>3292</v>
      </c>
      <c r="D900" s="1" t="s">
        <v>8252</v>
      </c>
      <c r="E900" s="1" t="s">
        <v>8253</v>
      </c>
      <c r="F900" s="1" t="s">
        <v>8254</v>
      </c>
      <c r="H900" t="str">
        <f t="shared" si="14"/>
        <v>insert into temp values (6261,'Julie','Wolf','julie.wolf','JWolf@cintl.com')</v>
      </c>
    </row>
    <row r="901" spans="1:8" ht="20.399999999999999" x14ac:dyDescent="0.3">
      <c r="A901" s="4">
        <v>2221</v>
      </c>
      <c r="B901" s="1">
        <v>6261</v>
      </c>
      <c r="C901" s="1" t="s">
        <v>8255</v>
      </c>
      <c r="D901" s="1" t="s">
        <v>8256</v>
      </c>
      <c r="E901" s="1" t="s">
        <v>8257</v>
      </c>
      <c r="F901" s="1" t="s">
        <v>8258</v>
      </c>
      <c r="H901" t="str">
        <f t="shared" si="14"/>
        <v>insert into temp values (6261,'Louis','Wood','louis.wood','Lwood@cintl.com')</v>
      </c>
    </row>
    <row r="902" spans="1:8" ht="20.399999999999999" x14ac:dyDescent="0.3">
      <c r="A902" s="4">
        <v>2222</v>
      </c>
      <c r="B902" s="1">
        <v>6261</v>
      </c>
      <c r="C902" s="1" t="s">
        <v>2356</v>
      </c>
      <c r="D902" s="1" t="s">
        <v>8259</v>
      </c>
      <c r="E902" s="1" t="s">
        <v>8260</v>
      </c>
      <c r="F902" s="1" t="s">
        <v>8261</v>
      </c>
      <c r="H902" t="str">
        <f t="shared" si="14"/>
        <v>insert into temp values (6261,'John','Liburd','john.liburd','Jliburd@cintl.com')</v>
      </c>
    </row>
    <row r="903" spans="1:8" ht="20.399999999999999" x14ac:dyDescent="0.3">
      <c r="A903" s="4">
        <v>2223</v>
      </c>
      <c r="B903" s="1">
        <v>6261</v>
      </c>
      <c r="C903" s="1" t="s">
        <v>6900</v>
      </c>
      <c r="D903" s="1" t="s">
        <v>8262</v>
      </c>
      <c r="E903" s="1" t="s">
        <v>8263</v>
      </c>
      <c r="F903" s="1" t="s">
        <v>8264</v>
      </c>
      <c r="H903" t="str">
        <f t="shared" si="14"/>
        <v>insert into temp values (6261,'Kimberly','Ransom','kimberly.ransom','KRansom@cintl.com')</v>
      </c>
    </row>
    <row r="904" spans="1:8" ht="30.6" x14ac:dyDescent="0.3">
      <c r="A904" s="4">
        <v>2225</v>
      </c>
      <c r="B904" s="1">
        <v>6460</v>
      </c>
      <c r="C904" s="1" t="s">
        <v>1604</v>
      </c>
      <c r="D904" s="1" t="s">
        <v>8265</v>
      </c>
      <c r="E904" s="1" t="s">
        <v>8266</v>
      </c>
      <c r="F904" s="1" t="s">
        <v>8267</v>
      </c>
      <c r="H904" t="str">
        <f t="shared" si="14"/>
        <v>insert into temp values (6460,'Hassan','Kablaki','Hassan.Kablaki','hassankabalaki@yahoo.com')</v>
      </c>
    </row>
    <row r="905" spans="1:8" ht="20.399999999999999" x14ac:dyDescent="0.3">
      <c r="A905" s="4">
        <v>2227</v>
      </c>
      <c r="B905" s="1">
        <v>6460</v>
      </c>
      <c r="C905" s="1" t="s">
        <v>4044</v>
      </c>
      <c r="D905" s="1" t="s">
        <v>8268</v>
      </c>
      <c r="E905" s="1" t="s">
        <v>8269</v>
      </c>
      <c r="F905" s="1" t="s">
        <v>8270</v>
      </c>
      <c r="H905" t="str">
        <f t="shared" si="14"/>
        <v>insert into temp values (6460,'Tony','Nino','Tony.Nino','tony@wpdionline.com')</v>
      </c>
    </row>
    <row r="906" spans="1:8" ht="30.6" x14ac:dyDescent="0.3">
      <c r="A906" s="4">
        <v>2229</v>
      </c>
      <c r="B906" s="1">
        <v>6377</v>
      </c>
      <c r="C906" s="1" t="s">
        <v>2791</v>
      </c>
      <c r="D906" s="1" t="s">
        <v>8271</v>
      </c>
      <c r="E906" s="1" t="s">
        <v>8272</v>
      </c>
      <c r="F906" s="1" t="s">
        <v>8273</v>
      </c>
      <c r="H906" t="str">
        <f t="shared" si="14"/>
        <v>insert into temp values (6377,'Susan','Murray','Susan.Murray','Susan.Murray@Yum.com')</v>
      </c>
    </row>
    <row r="907" spans="1:8" ht="20.399999999999999" x14ac:dyDescent="0.3">
      <c r="A907" s="4">
        <v>2230</v>
      </c>
      <c r="B907" s="1">
        <v>6377</v>
      </c>
      <c r="C907" s="1" t="s">
        <v>2356</v>
      </c>
      <c r="D907" s="1" t="s">
        <v>8274</v>
      </c>
      <c r="E907" s="1" t="s">
        <v>8275</v>
      </c>
      <c r="F907" s="1" t="s">
        <v>8276</v>
      </c>
      <c r="H907" t="str">
        <f t="shared" si="14"/>
        <v>insert into temp values (6377,'John','Ruby','John.Ruby','John.Ruby@Yum.Com')</v>
      </c>
    </row>
    <row r="908" spans="1:8" ht="20.399999999999999" x14ac:dyDescent="0.3">
      <c r="A908" s="4">
        <v>2231</v>
      </c>
      <c r="B908" s="1">
        <v>5627</v>
      </c>
      <c r="C908" s="1" t="s">
        <v>2752</v>
      </c>
      <c r="D908" s="1" t="s">
        <v>8277</v>
      </c>
      <c r="E908" s="1"/>
      <c r="F908" s="1" t="s">
        <v>8278</v>
      </c>
      <c r="H908" t="str">
        <f t="shared" si="14"/>
        <v>insert into temp values (5627,'Ken','Golden','','k_golden@bellsouth.net')</v>
      </c>
    </row>
    <row r="909" spans="1:8" ht="30.6" x14ac:dyDescent="0.3">
      <c r="A909" s="4">
        <v>2232</v>
      </c>
      <c r="B909" s="1">
        <v>6294</v>
      </c>
      <c r="C909" s="1" t="s">
        <v>2034</v>
      </c>
      <c r="D909" s="1" t="s">
        <v>2987</v>
      </c>
      <c r="E909" s="1" t="s">
        <v>8279</v>
      </c>
      <c r="F909" s="1" t="s">
        <v>8280</v>
      </c>
      <c r="H909" t="str">
        <f t="shared" si="14"/>
        <v>insert into temp values (6294,'Chris','Gray','chris.gray','chris.gray@us.stores.mcd.com')</v>
      </c>
    </row>
    <row r="910" spans="1:8" ht="30.6" x14ac:dyDescent="0.3">
      <c r="A910" s="4">
        <v>2233</v>
      </c>
      <c r="B910" s="1">
        <v>6294</v>
      </c>
      <c r="C910" s="1" t="s">
        <v>8281</v>
      </c>
      <c r="D910" s="1" t="s">
        <v>2987</v>
      </c>
      <c r="E910" s="1" t="s">
        <v>8282</v>
      </c>
      <c r="F910" s="1" t="s">
        <v>8283</v>
      </c>
      <c r="H910" t="str">
        <f t="shared" si="14"/>
        <v>insert into temp values (6294,'Chuck','Gray','chuck.gray','charles.gray@partners.mcd.com')</v>
      </c>
    </row>
    <row r="911" spans="1:8" ht="20.399999999999999" x14ac:dyDescent="0.3">
      <c r="A911" s="4">
        <v>2236</v>
      </c>
      <c r="B911" s="1">
        <v>6499</v>
      </c>
      <c r="C911" s="1" t="s">
        <v>7342</v>
      </c>
      <c r="D911" s="1" t="s">
        <v>8284</v>
      </c>
      <c r="E911" s="1" t="s">
        <v>8285</v>
      </c>
      <c r="F911" s="1" t="s">
        <v>8285</v>
      </c>
      <c r="H911" t="str">
        <f t="shared" si="14"/>
        <v>insert into temp values (6499,'Jimmy','Hodgkins','jhodgkins@wenbg.com','jhodgkins@wenbg.com')</v>
      </c>
    </row>
    <row r="912" spans="1:8" ht="20.399999999999999" x14ac:dyDescent="0.3">
      <c r="A912" s="4">
        <v>2237</v>
      </c>
      <c r="B912" s="1">
        <v>6499</v>
      </c>
      <c r="C912" s="1" t="s">
        <v>8286</v>
      </c>
      <c r="D912" s="1" t="s">
        <v>8287</v>
      </c>
      <c r="E912" s="1" t="s">
        <v>8288</v>
      </c>
      <c r="F912" s="1" t="s">
        <v>8288</v>
      </c>
      <c r="H912" t="str">
        <f t="shared" si="14"/>
        <v>insert into temp values (6499,'Alice','Dube','dube200@earthlink.net','dube200@earthlink.net')</v>
      </c>
    </row>
    <row r="913" spans="1:8" ht="30.6" x14ac:dyDescent="0.3">
      <c r="A913" s="4">
        <v>2238</v>
      </c>
      <c r="B913" s="1">
        <v>6499</v>
      </c>
      <c r="C913" s="1" t="s">
        <v>8289</v>
      </c>
      <c r="D913" s="1" t="s">
        <v>8290</v>
      </c>
      <c r="E913" s="1" t="s">
        <v>8291</v>
      </c>
      <c r="F913" s="1" t="s">
        <v>8291</v>
      </c>
      <c r="H913" t="str">
        <f t="shared" si="14"/>
        <v>insert into temp values (6499,'P.J.','Pethalsky','ppethalsky@wenbg.com','ppethalsky@wenbg.com')</v>
      </c>
    </row>
    <row r="914" spans="1:8" ht="20.399999999999999" x14ac:dyDescent="0.3">
      <c r="A914" s="4">
        <v>2240</v>
      </c>
      <c r="B914" s="1">
        <v>6499</v>
      </c>
      <c r="C914" s="1" t="s">
        <v>2243</v>
      </c>
      <c r="D914" s="1" t="s">
        <v>8292</v>
      </c>
      <c r="E914" s="1" t="s">
        <v>8293</v>
      </c>
      <c r="F914" s="1" t="s">
        <v>8293</v>
      </c>
      <c r="H914" t="str">
        <f t="shared" si="14"/>
        <v>insert into temp values (6499,'Donna','Phelps','dphelps@wenbg.com','dphelps@wenbg.com')</v>
      </c>
    </row>
    <row r="915" spans="1:8" ht="30.6" x14ac:dyDescent="0.3">
      <c r="A915" s="4">
        <v>2242</v>
      </c>
      <c r="B915" s="1">
        <v>6498</v>
      </c>
      <c r="C915" s="1" t="s">
        <v>8294</v>
      </c>
      <c r="D915" s="1" t="s">
        <v>8295</v>
      </c>
      <c r="E915" s="1" t="s">
        <v>8296</v>
      </c>
      <c r="F915" s="1" t="s">
        <v>8296</v>
      </c>
      <c r="H915" t="str">
        <f t="shared" si="14"/>
        <v>insert into temp values (6498,'Christie','Ferrell','cferrell@legendsbank.com','cferrell@legendsbank.com')</v>
      </c>
    </row>
    <row r="916" spans="1:8" ht="20.399999999999999" x14ac:dyDescent="0.3">
      <c r="A916" s="4">
        <v>2243</v>
      </c>
      <c r="B916" s="1">
        <v>5396</v>
      </c>
      <c r="C916" s="1" t="s">
        <v>2989</v>
      </c>
      <c r="D916" s="1" t="s">
        <v>2735</v>
      </c>
      <c r="E916" s="1"/>
      <c r="F916" s="1" t="s">
        <v>8297</v>
      </c>
      <c r="H916" t="str">
        <f t="shared" si="14"/>
        <v>insert into temp values (5396,'Justin','Ferguson','','it@castlemegastore.com')</v>
      </c>
    </row>
    <row r="917" spans="1:8" ht="30.6" x14ac:dyDescent="0.3">
      <c r="A917" s="4">
        <v>2244</v>
      </c>
      <c r="B917" s="1">
        <v>2</v>
      </c>
      <c r="C917" s="1" t="s">
        <v>8298</v>
      </c>
      <c r="D917" s="1" t="s">
        <v>7130</v>
      </c>
      <c r="E917" s="1" t="s">
        <v>8299</v>
      </c>
      <c r="F917" s="1" t="s">
        <v>8300</v>
      </c>
      <c r="H917" t="str">
        <f t="shared" si="14"/>
        <v>insert into temp values (2,'Amberly','Hurst','ahurst1','Amberly.Hurst@us.loomis.com')</v>
      </c>
    </row>
    <row r="918" spans="1:8" ht="20.399999999999999" x14ac:dyDescent="0.3">
      <c r="A918" s="4">
        <v>2245</v>
      </c>
      <c r="B918" s="1">
        <v>6542</v>
      </c>
      <c r="C918" s="1" t="s">
        <v>1916</v>
      </c>
      <c r="D918" s="1" t="s">
        <v>8301</v>
      </c>
      <c r="E918" s="1" t="s">
        <v>8302</v>
      </c>
      <c r="F918" s="1" t="s">
        <v>8303</v>
      </c>
      <c r="H918" t="str">
        <f t="shared" si="14"/>
        <v>insert into temp values (6542,'Keith','Kirkpatric','keith.kirpatric','kekltd@aol.com')</v>
      </c>
    </row>
    <row r="919" spans="1:8" ht="30.6" x14ac:dyDescent="0.3">
      <c r="A919" s="4">
        <v>2246</v>
      </c>
      <c r="B919" s="1">
        <v>4765</v>
      </c>
      <c r="C919" s="1" t="s">
        <v>4105</v>
      </c>
      <c r="D919" s="1" t="s">
        <v>4106</v>
      </c>
      <c r="E919" s="1" t="s">
        <v>4107</v>
      </c>
      <c r="F919" s="1" t="s">
        <v>4108</v>
      </c>
      <c r="H919" t="str">
        <f t="shared" si="14"/>
        <v>insert into temp values (4765,'Frida','Machado','Frida.Machado','Fmachado@cisneros-group.com')</v>
      </c>
    </row>
    <row r="920" spans="1:8" ht="30.6" x14ac:dyDescent="0.3">
      <c r="A920" s="4">
        <v>2249</v>
      </c>
      <c r="B920" s="1">
        <v>6472</v>
      </c>
      <c r="C920" s="1" t="s">
        <v>8304</v>
      </c>
      <c r="D920" s="1" t="s">
        <v>8305</v>
      </c>
      <c r="E920" s="1"/>
      <c r="F920" s="1" t="s">
        <v>8306</v>
      </c>
      <c r="H920" t="str">
        <f t="shared" si="14"/>
        <v>insert into temp values (6472,'Kindai','Bhangra','','kbhangra@capitolpetro.com')</v>
      </c>
    </row>
    <row r="921" spans="1:8" ht="20.399999999999999" x14ac:dyDescent="0.3">
      <c r="A921" s="4">
        <v>2250</v>
      </c>
      <c r="B921" s="1">
        <v>6472</v>
      </c>
      <c r="C921" s="1" t="s">
        <v>8307</v>
      </c>
      <c r="D921" s="1" t="s">
        <v>8308</v>
      </c>
      <c r="E921" s="1"/>
      <c r="F921" s="1" t="s">
        <v>8309</v>
      </c>
      <c r="H921" t="str">
        <f t="shared" si="14"/>
        <v>insert into temp values (6472,'Farooq','Sultan','','farooq@capitolpetro.com')</v>
      </c>
    </row>
    <row r="922" spans="1:8" ht="30.6" x14ac:dyDescent="0.3">
      <c r="A922" s="4">
        <v>2251</v>
      </c>
      <c r="B922" s="1">
        <v>6540</v>
      </c>
      <c r="C922" s="1" t="s">
        <v>8310</v>
      </c>
      <c r="D922" s="1" t="s">
        <v>7400</v>
      </c>
      <c r="E922" s="1" t="s">
        <v>8311</v>
      </c>
      <c r="F922" s="1" t="s">
        <v>8312</v>
      </c>
      <c r="H922" t="str">
        <f t="shared" si="14"/>
        <v>insert into temp values (6540,'Ernest','Wilkerson','ernest.wilkerson','engineer@belltransportation.com')</v>
      </c>
    </row>
    <row r="923" spans="1:8" ht="20.399999999999999" x14ac:dyDescent="0.3">
      <c r="A923" s="4">
        <v>2255</v>
      </c>
      <c r="B923" s="1">
        <v>3293</v>
      </c>
      <c r="C923" s="1" t="s">
        <v>3027</v>
      </c>
      <c r="D923" s="1" t="s">
        <v>3028</v>
      </c>
      <c r="E923" s="1"/>
      <c r="F923" s="1" t="s">
        <v>3029</v>
      </c>
      <c r="H923" t="str">
        <f t="shared" si="14"/>
        <v>insert into temp values (3293,'Cliff','Stepp','','cliff.stepp@yum.com')</v>
      </c>
    </row>
    <row r="924" spans="1:8" ht="20.399999999999999" x14ac:dyDescent="0.3">
      <c r="A924" s="4">
        <v>2256</v>
      </c>
      <c r="B924" s="1">
        <v>6555</v>
      </c>
      <c r="C924" s="1" t="s">
        <v>1796</v>
      </c>
      <c r="D924" s="1" t="s">
        <v>8313</v>
      </c>
      <c r="E924" s="1"/>
      <c r="F924" s="1" t="s">
        <v>8314</v>
      </c>
      <c r="H924" t="str">
        <f t="shared" si="14"/>
        <v>insert into temp values (6555,'Paul','Sackett','','psackett@tacobell.com')</v>
      </c>
    </row>
    <row r="925" spans="1:8" ht="20.399999999999999" x14ac:dyDescent="0.3">
      <c r="A925" s="4">
        <v>2257</v>
      </c>
      <c r="B925" s="1">
        <v>6555</v>
      </c>
      <c r="C925" s="1" t="s">
        <v>3159</v>
      </c>
      <c r="D925" s="1" t="s">
        <v>3160</v>
      </c>
      <c r="E925" s="1"/>
      <c r="F925" s="1" t="s">
        <v>3161</v>
      </c>
      <c r="H925" t="str">
        <f t="shared" si="14"/>
        <v>insert into temp values (6555,'Jacob','Abbott','','jacob.abbott@yum.com')</v>
      </c>
    </row>
    <row r="926" spans="1:8" ht="20.399999999999999" x14ac:dyDescent="0.3">
      <c r="A926" s="4">
        <v>2258</v>
      </c>
      <c r="B926" s="1">
        <v>6555</v>
      </c>
      <c r="C926" s="1" t="s">
        <v>4044</v>
      </c>
      <c r="D926" s="1" t="s">
        <v>1525</v>
      </c>
      <c r="E926" s="1"/>
      <c r="F926" s="1" t="s">
        <v>8315</v>
      </c>
      <c r="H926" t="str">
        <f t="shared" si="14"/>
        <v>insert into temp values (6555,'Tony','Ryan','','tony.ryan@yum.com')</v>
      </c>
    </row>
    <row r="927" spans="1:8" ht="20.399999999999999" x14ac:dyDescent="0.3">
      <c r="A927" s="4">
        <v>2259</v>
      </c>
      <c r="B927" s="1">
        <v>3293</v>
      </c>
      <c r="C927" s="1" t="s">
        <v>3032</v>
      </c>
      <c r="D927" s="1" t="s">
        <v>1829</v>
      </c>
      <c r="E927" s="1" t="s">
        <v>3033</v>
      </c>
      <c r="F927" s="1" t="s">
        <v>3034</v>
      </c>
      <c r="H927" t="str">
        <f t="shared" si="14"/>
        <v>insert into temp values (3293,'Walt','David','Walt.David','Walt.David@yum.com')</v>
      </c>
    </row>
    <row r="928" spans="1:8" ht="40.799999999999997" x14ac:dyDescent="0.3">
      <c r="A928" s="4">
        <v>2260</v>
      </c>
      <c r="B928" s="1">
        <v>6555</v>
      </c>
      <c r="C928" s="1" t="s">
        <v>8316</v>
      </c>
      <c r="D928" s="1" t="s">
        <v>8317</v>
      </c>
      <c r="E928" s="1"/>
      <c r="F928" s="1" t="s">
        <v>8318</v>
      </c>
      <c r="H928" t="str">
        <f t="shared" si="14"/>
        <v>insert into temp values (6555,'Carolyn','Allen-Harris','','Carolyn.Allen-Harris@kfc.com')</v>
      </c>
    </row>
    <row r="929" spans="1:8" ht="30.6" x14ac:dyDescent="0.3">
      <c r="A929" s="4">
        <v>2261</v>
      </c>
      <c r="B929" s="1">
        <v>6555</v>
      </c>
      <c r="C929" s="1" t="s">
        <v>8319</v>
      </c>
      <c r="D929" s="1" t="s">
        <v>8320</v>
      </c>
      <c r="E929" s="1"/>
      <c r="F929" s="1" t="s">
        <v>8321</v>
      </c>
      <c r="H929" t="str">
        <f t="shared" si="14"/>
        <v>insert into temp values (6555,'Derrick','Storms','','Derrick.Storms@yum.com')</v>
      </c>
    </row>
    <row r="930" spans="1:8" ht="30.6" x14ac:dyDescent="0.3">
      <c r="A930" s="4">
        <v>2262</v>
      </c>
      <c r="B930" s="1">
        <v>6555</v>
      </c>
      <c r="C930" s="1" t="s">
        <v>7342</v>
      </c>
      <c r="D930" s="1" t="s">
        <v>8322</v>
      </c>
      <c r="E930" s="1"/>
      <c r="F930" s="1" t="s">
        <v>8323</v>
      </c>
      <c r="H930" t="str">
        <f t="shared" si="14"/>
        <v>insert into temp values (6555,'Jimmy','Espinoza','','Jimmy.Espinoza@yum.com')</v>
      </c>
    </row>
    <row r="931" spans="1:8" ht="30.6" x14ac:dyDescent="0.3">
      <c r="A931" s="4">
        <v>2263</v>
      </c>
      <c r="B931" s="1">
        <v>6555</v>
      </c>
      <c r="C931" s="1" t="s">
        <v>7932</v>
      </c>
      <c r="D931" s="1" t="s">
        <v>7374</v>
      </c>
      <c r="E931" s="1"/>
      <c r="F931" s="1" t="s">
        <v>8324</v>
      </c>
      <c r="H931" t="str">
        <f t="shared" si="14"/>
        <v>insert into temp values (6555,'Debra','Western','','Debra.Western@Yum.com')</v>
      </c>
    </row>
    <row r="932" spans="1:8" ht="20.399999999999999" x14ac:dyDescent="0.3">
      <c r="A932" s="4">
        <v>2264</v>
      </c>
      <c r="B932" s="1">
        <v>8439</v>
      </c>
      <c r="C932" s="1" t="s">
        <v>1954</v>
      </c>
      <c r="D932" s="1" t="s">
        <v>2150</v>
      </c>
      <c r="E932" s="1" t="s">
        <v>8325</v>
      </c>
      <c r="F932" s="1" t="s">
        <v>8325</v>
      </c>
      <c r="H932" t="str">
        <f t="shared" si="14"/>
        <v>insert into temp values (8439,'Alan','Kelly','akelly@jackmont.com','akelly@jackmont.com')</v>
      </c>
    </row>
    <row r="933" spans="1:8" ht="30.6" x14ac:dyDescent="0.3">
      <c r="A933" s="4">
        <v>2265</v>
      </c>
      <c r="B933" s="1">
        <v>6540</v>
      </c>
      <c r="C933" s="1" t="s">
        <v>4211</v>
      </c>
      <c r="D933" s="1" t="s">
        <v>8326</v>
      </c>
      <c r="E933" s="1" t="s">
        <v>8327</v>
      </c>
      <c r="F933" s="1" t="s">
        <v>8328</v>
      </c>
      <c r="H933" t="str">
        <f t="shared" si="14"/>
        <v>insert into temp values (6540,'Martha','Corral','martha.corral','MarthaC@belltransportation.com')</v>
      </c>
    </row>
    <row r="934" spans="1:8" ht="20.399999999999999" x14ac:dyDescent="0.3">
      <c r="A934" s="4">
        <v>2266</v>
      </c>
      <c r="B934" s="1">
        <v>6542</v>
      </c>
      <c r="C934" s="1" t="s">
        <v>8330</v>
      </c>
      <c r="D934" s="1" t="s">
        <v>8331</v>
      </c>
      <c r="E934" s="1" t="s">
        <v>8332</v>
      </c>
      <c r="F934" s="1" t="s">
        <v>8333</v>
      </c>
      <c r="H934" t="str">
        <f t="shared" si="14"/>
        <v>insert into temp values (6542,'Julian','Nabozny','Julian.Nabozny','Nabozny@aol.com')</v>
      </c>
    </row>
    <row r="935" spans="1:8" ht="20.399999999999999" x14ac:dyDescent="0.3">
      <c r="A935" s="4">
        <v>2267</v>
      </c>
      <c r="B935" s="1">
        <v>6542</v>
      </c>
      <c r="C935" s="1" t="s">
        <v>1916</v>
      </c>
      <c r="D935" s="1" t="s">
        <v>8301</v>
      </c>
      <c r="E935" s="1"/>
      <c r="F935" s="1" t="s">
        <v>8303</v>
      </c>
      <c r="H935" t="str">
        <f t="shared" si="14"/>
        <v>insert into temp values (6542,'Keith','Kirkpatric','','kekltd@aol.com')</v>
      </c>
    </row>
    <row r="936" spans="1:8" ht="20.399999999999999" x14ac:dyDescent="0.3">
      <c r="A936" s="4">
        <v>2271</v>
      </c>
      <c r="B936" s="1">
        <v>6220</v>
      </c>
      <c r="C936" s="1" t="s">
        <v>1897</v>
      </c>
      <c r="D936" s="1" t="s">
        <v>8334</v>
      </c>
      <c r="E936" s="1" t="s">
        <v>8335</v>
      </c>
      <c r="F936" s="1" t="s">
        <v>8336</v>
      </c>
      <c r="H936" t="str">
        <f t="shared" si="14"/>
        <v>insert into temp values (6220,'Bruce','Sayahan','Bruce.Sayahan','bnsayahan@gmail.com')</v>
      </c>
    </row>
    <row r="937" spans="1:8" ht="30.6" x14ac:dyDescent="0.3">
      <c r="A937" s="4">
        <v>2272</v>
      </c>
      <c r="B937" s="1">
        <v>6220</v>
      </c>
      <c r="C937" s="1" t="s">
        <v>8337</v>
      </c>
      <c r="D937" s="1" t="s">
        <v>8338</v>
      </c>
      <c r="E937" s="1"/>
      <c r="F937" s="1" t="s">
        <v>8339</v>
      </c>
      <c r="H937" t="str">
        <f t="shared" si="14"/>
        <v>insert into temp values (6220,'Nader','Ghiam','','naderghiam@yahoo.com')</v>
      </c>
    </row>
    <row r="938" spans="1:8" ht="51" x14ac:dyDescent="0.3">
      <c r="A938" s="4">
        <v>2273</v>
      </c>
      <c r="B938" s="1">
        <v>5315</v>
      </c>
      <c r="C938" s="1" t="s">
        <v>8340</v>
      </c>
      <c r="D938" s="1" t="s">
        <v>8341</v>
      </c>
      <c r="E938" s="1"/>
      <c r="F938" s="1" t="s">
        <v>8342</v>
      </c>
      <c r="H938" t="str">
        <f t="shared" si="14"/>
        <v>insert into temp values (5315,'Ihssane','Mossaid','','Ihssane Mossaid &lt;ihssane.mossaid@gmail.com&gt;')</v>
      </c>
    </row>
    <row r="939" spans="1:8" ht="30.6" x14ac:dyDescent="0.3">
      <c r="A939" s="4">
        <v>2274</v>
      </c>
      <c r="B939" s="1">
        <v>2582</v>
      </c>
      <c r="C939" s="1" t="s">
        <v>2300</v>
      </c>
      <c r="D939" s="1" t="s">
        <v>2301</v>
      </c>
      <c r="E939" s="1" t="s">
        <v>2302</v>
      </c>
      <c r="F939" s="1" t="s">
        <v>2303</v>
      </c>
      <c r="H939" t="str">
        <f t="shared" si="14"/>
        <v>insert into temp values (2582,'Joe','Bochechio','joe.bochechio','joe.bochechio@buffalotaco.com')</v>
      </c>
    </row>
    <row r="940" spans="1:8" ht="20.399999999999999" x14ac:dyDescent="0.3">
      <c r="A940" s="4">
        <v>2275</v>
      </c>
      <c r="B940" s="1">
        <v>6592</v>
      </c>
      <c r="C940" s="1" t="s">
        <v>2289</v>
      </c>
      <c r="D940" s="1" t="s">
        <v>8343</v>
      </c>
      <c r="E940" s="1" t="s">
        <v>8344</v>
      </c>
      <c r="F940" s="1" t="s">
        <v>8345</v>
      </c>
      <c r="H940" t="str">
        <f t="shared" si="14"/>
        <v>insert into temp values (6592,'Ben','Gutashaw','Ben.Gutashaw','beng@roarfoods.com')</v>
      </c>
    </row>
    <row r="941" spans="1:8" ht="20.399999999999999" x14ac:dyDescent="0.3">
      <c r="A941" s="4">
        <v>2276</v>
      </c>
      <c r="B941" s="1">
        <v>6592</v>
      </c>
      <c r="C941" s="1" t="s">
        <v>2596</v>
      </c>
      <c r="D941" s="1" t="s">
        <v>2088</v>
      </c>
      <c r="E941" s="1" t="s">
        <v>8346</v>
      </c>
      <c r="F941" s="1" t="s">
        <v>8347</v>
      </c>
      <c r="H941" t="str">
        <f t="shared" si="14"/>
        <v>insert into temp values (6592,'Amy','Adams','Amy.Adams','aadams@roarfoods.com')</v>
      </c>
    </row>
    <row r="942" spans="1:8" ht="30.6" x14ac:dyDescent="0.3">
      <c r="A942" s="4">
        <v>2279</v>
      </c>
      <c r="B942" s="1">
        <v>6579</v>
      </c>
      <c r="C942" s="1" t="s">
        <v>2300</v>
      </c>
      <c r="D942" s="1" t="s">
        <v>8348</v>
      </c>
      <c r="E942" s="1" t="s">
        <v>8349</v>
      </c>
      <c r="F942" s="1" t="s">
        <v>8350</v>
      </c>
      <c r="H942" t="str">
        <f t="shared" si="14"/>
        <v>insert into temp values (6579,'Joe','Burger','joe.burger','joseph.burger@partners.mcd.com')</v>
      </c>
    </row>
    <row r="943" spans="1:8" ht="20.399999999999999" x14ac:dyDescent="0.3">
      <c r="A943" s="4">
        <v>2280</v>
      </c>
      <c r="B943" s="1">
        <v>6579</v>
      </c>
      <c r="C943" s="1" t="s">
        <v>2300</v>
      </c>
      <c r="D943" s="1" t="s">
        <v>8351</v>
      </c>
      <c r="E943" s="1" t="s">
        <v>8352</v>
      </c>
      <c r="F943" s="1" t="s">
        <v>8353</v>
      </c>
      <c r="H943" t="str">
        <f t="shared" si="14"/>
        <v>insert into temp values (6579,'Joe','Burger Jr','joe.burgerjr','joe.burger3@tds.net')</v>
      </c>
    </row>
    <row r="944" spans="1:8" ht="20.399999999999999" x14ac:dyDescent="0.3">
      <c r="A944" s="4">
        <v>2281</v>
      </c>
      <c r="B944" s="1">
        <v>6600</v>
      </c>
      <c r="C944" s="1" t="s">
        <v>2356</v>
      </c>
      <c r="D944" s="1" t="s">
        <v>8354</v>
      </c>
      <c r="E944" s="1" t="s">
        <v>8355</v>
      </c>
      <c r="F944" s="1" t="s">
        <v>8356</v>
      </c>
      <c r="H944" t="str">
        <f t="shared" si="14"/>
        <v>insert into temp values (6600,'John','Ierna','john.ierna','jierna@nawsny.com')</v>
      </c>
    </row>
    <row r="945" spans="1:8" ht="20.399999999999999" x14ac:dyDescent="0.3">
      <c r="A945" s="4">
        <v>2282</v>
      </c>
      <c r="B945" s="1">
        <v>6600</v>
      </c>
      <c r="C945" s="1" t="s">
        <v>3720</v>
      </c>
      <c r="D945" s="1" t="s">
        <v>8357</v>
      </c>
      <c r="E945" s="1" t="s">
        <v>8358</v>
      </c>
      <c r="F945" s="1" t="s">
        <v>8359</v>
      </c>
      <c r="H945" t="str">
        <f t="shared" si="14"/>
        <v>insert into temp values (6600,'Michael','Vele','michael.vele','mvele@nawsny.com')</v>
      </c>
    </row>
    <row r="946" spans="1:8" ht="20.399999999999999" x14ac:dyDescent="0.3">
      <c r="A946" s="4">
        <v>2283</v>
      </c>
      <c r="B946" s="1">
        <v>6600</v>
      </c>
      <c r="C946" s="1" t="s">
        <v>3720</v>
      </c>
      <c r="D946" s="1" t="s">
        <v>8360</v>
      </c>
      <c r="E946" s="1" t="s">
        <v>8361</v>
      </c>
      <c r="F946" s="1" t="s">
        <v>8362</v>
      </c>
      <c r="H946" t="str">
        <f t="shared" si="14"/>
        <v>insert into temp values (6600,'Michael','Senitta','michael.senitta','msenitta@nawsny.com')</v>
      </c>
    </row>
    <row r="947" spans="1:8" ht="30.6" x14ac:dyDescent="0.3">
      <c r="A947" s="4">
        <v>2284</v>
      </c>
      <c r="B947" s="1">
        <v>3</v>
      </c>
      <c r="C947" s="1" t="s">
        <v>8363</v>
      </c>
      <c r="D947" s="1" t="s">
        <v>6839</v>
      </c>
      <c r="E947" s="1" t="s">
        <v>8364</v>
      </c>
      <c r="F947" s="1" t="s">
        <v>8365</v>
      </c>
      <c r="H947" t="str">
        <f t="shared" si="14"/>
        <v>insert into temp values (3,'Diana','Williams','dwilliams2','diana.williams@us.loomis.com')</v>
      </c>
    </row>
    <row r="948" spans="1:8" ht="30.6" x14ac:dyDescent="0.3">
      <c r="A948" s="4">
        <v>2285</v>
      </c>
      <c r="B948" s="1">
        <v>6587</v>
      </c>
      <c r="C948" s="1" t="s">
        <v>8366</v>
      </c>
      <c r="D948" s="1" t="s">
        <v>8367</v>
      </c>
      <c r="E948" s="1" t="s">
        <v>8368</v>
      </c>
      <c r="F948" s="1" t="s">
        <v>8369</v>
      </c>
      <c r="H948" t="str">
        <f t="shared" si="14"/>
        <v>insert into temp values (6587,'Randy','Burgan','randy.burgan','Rburgan@fourseasonsradiator.com')</v>
      </c>
    </row>
    <row r="949" spans="1:8" ht="40.799999999999997" x14ac:dyDescent="0.3">
      <c r="A949" s="4">
        <v>2286</v>
      </c>
      <c r="B949" s="1">
        <v>6587</v>
      </c>
      <c r="C949" s="1" t="s">
        <v>2034</v>
      </c>
      <c r="D949" s="1" t="s">
        <v>8370</v>
      </c>
      <c r="E949" s="1"/>
      <c r="F949" s="1" t="s">
        <v>8371</v>
      </c>
      <c r="H949" t="str">
        <f t="shared" si="14"/>
        <v>insert into temp values (6587,'Chris','Southerland','','csoutherland@fourseasonsradiator.com')</v>
      </c>
    </row>
    <row r="950" spans="1:8" ht="20.399999999999999" x14ac:dyDescent="0.3">
      <c r="A950" s="4">
        <v>2287</v>
      </c>
      <c r="B950" s="1">
        <v>5611</v>
      </c>
      <c r="C950" s="1" t="s">
        <v>2269</v>
      </c>
      <c r="D950" s="1" t="s">
        <v>1765</v>
      </c>
      <c r="E950" s="1"/>
      <c r="F950" s="1" t="s">
        <v>7782</v>
      </c>
      <c r="H950" t="str">
        <f t="shared" si="14"/>
        <v>insert into temp values (5611,'Lee','Scott','','lscott@biltmore.com')</v>
      </c>
    </row>
    <row r="951" spans="1:8" ht="20.399999999999999" x14ac:dyDescent="0.3">
      <c r="A951" s="4">
        <v>2288</v>
      </c>
      <c r="B951" s="1">
        <v>5611</v>
      </c>
      <c r="C951" s="1" t="s">
        <v>6900</v>
      </c>
      <c r="D951" s="1" t="s">
        <v>8372</v>
      </c>
      <c r="E951" s="1" t="s">
        <v>8373</v>
      </c>
      <c r="F951" s="1" t="s">
        <v>8374</v>
      </c>
      <c r="H951" t="str">
        <f t="shared" si="14"/>
        <v>insert into temp values (5611,'Kimberly','Mako','Kimberly.Mako','kmako@biltmore.com')</v>
      </c>
    </row>
    <row r="952" spans="1:8" ht="20.399999999999999" x14ac:dyDescent="0.3">
      <c r="A952" s="4">
        <v>2289</v>
      </c>
      <c r="B952" s="1">
        <v>5611</v>
      </c>
      <c r="C952" s="1" t="s">
        <v>8375</v>
      </c>
      <c r="D952" s="1" t="s">
        <v>3183</v>
      </c>
      <c r="E952" s="1" t="s">
        <v>8376</v>
      </c>
      <c r="F952" s="1" t="s">
        <v>8377</v>
      </c>
      <c r="H952" t="str">
        <f t="shared" si="14"/>
        <v>insert into temp values (5611,'simon','Johnson','Simon.Johnson','sjohnson@biltmore.com')</v>
      </c>
    </row>
    <row r="953" spans="1:8" ht="20.399999999999999" x14ac:dyDescent="0.3">
      <c r="A953" s="4">
        <v>2290</v>
      </c>
      <c r="B953" s="1">
        <v>5611</v>
      </c>
      <c r="C953" s="1" t="s">
        <v>8378</v>
      </c>
      <c r="D953" s="1" t="s">
        <v>8379</v>
      </c>
      <c r="E953" s="1" t="s">
        <v>8380</v>
      </c>
      <c r="F953" s="1" t="s">
        <v>8381</v>
      </c>
      <c r="H953" t="str">
        <f t="shared" si="14"/>
        <v>insert into temp values (5611,'Beverly','Banks','Beverly.Banks','bbanks@biltmore.com')</v>
      </c>
    </row>
    <row r="954" spans="1:8" ht="20.399999999999999" x14ac:dyDescent="0.3">
      <c r="A954" s="4">
        <v>2291</v>
      </c>
      <c r="B954" s="1">
        <v>5611</v>
      </c>
      <c r="C954" s="1" t="s">
        <v>3619</v>
      </c>
      <c r="D954" s="1" t="s">
        <v>8382</v>
      </c>
      <c r="E954" s="1" t="s">
        <v>8383</v>
      </c>
      <c r="F954" s="1" t="s">
        <v>8384</v>
      </c>
      <c r="H954" t="str">
        <f t="shared" si="14"/>
        <v>insert into temp values (5611,'Carl','Twigg','Carl.Twigg','ctwigg@biltmore.com')</v>
      </c>
    </row>
    <row r="955" spans="1:8" ht="20.399999999999999" x14ac:dyDescent="0.3">
      <c r="A955" s="4">
        <v>2292</v>
      </c>
      <c r="B955" s="1">
        <v>6615</v>
      </c>
      <c r="C955" s="1" t="s">
        <v>8385</v>
      </c>
      <c r="D955" s="1" t="s">
        <v>8386</v>
      </c>
      <c r="E955" s="1" t="s">
        <v>8387</v>
      </c>
      <c r="F955" s="1" t="s">
        <v>8388</v>
      </c>
      <c r="H955" t="str">
        <f t="shared" si="14"/>
        <v>insert into temp values (6615,'Christy','Duval','Christy.Duval','cduval@mcduvie.com')</v>
      </c>
    </row>
    <row r="956" spans="1:8" ht="20.399999999999999" x14ac:dyDescent="0.3">
      <c r="A956" s="4">
        <v>2293</v>
      </c>
      <c r="B956" s="1">
        <v>6615</v>
      </c>
      <c r="C956" s="1" t="s">
        <v>2683</v>
      </c>
      <c r="D956" s="1" t="s">
        <v>8386</v>
      </c>
      <c r="E956" s="1" t="s">
        <v>8389</v>
      </c>
      <c r="F956" s="1" t="s">
        <v>8390</v>
      </c>
      <c r="H956" t="str">
        <f t="shared" si="14"/>
        <v>insert into temp values (6615,'Pat','Duval','Pat.Duval','pduval@mcduvie.com')</v>
      </c>
    </row>
    <row r="957" spans="1:8" ht="20.399999999999999" x14ac:dyDescent="0.3">
      <c r="A957" s="4">
        <v>2294</v>
      </c>
      <c r="B957" s="1">
        <v>5335</v>
      </c>
      <c r="C957" s="1" t="s">
        <v>8391</v>
      </c>
      <c r="D957" s="1" t="s">
        <v>8392</v>
      </c>
      <c r="E957" s="1" t="s">
        <v>8393</v>
      </c>
      <c r="F957" s="1" t="s">
        <v>8394</v>
      </c>
      <c r="H957" t="str">
        <f t="shared" si="14"/>
        <v>insert into temp values (5335,'Mac','Kamara','mac.kamara','macampm@gmail.com')</v>
      </c>
    </row>
    <row r="958" spans="1:8" ht="30.6" x14ac:dyDescent="0.3">
      <c r="A958" s="4">
        <v>2295</v>
      </c>
      <c r="B958" s="1">
        <v>6458</v>
      </c>
      <c r="C958" s="1" t="s">
        <v>8281</v>
      </c>
      <c r="D958" s="1" t="s">
        <v>7204</v>
      </c>
      <c r="E958" s="1"/>
      <c r="F958" s="1" t="s">
        <v>8395</v>
      </c>
      <c r="H958" t="str">
        <f t="shared" si="14"/>
        <v>insert into temp values (6458,'Chuck','Watson','','store1948@sonicpartnernet.com')</v>
      </c>
    </row>
    <row r="959" spans="1:8" ht="30.6" x14ac:dyDescent="0.3">
      <c r="A959" s="4">
        <v>2296</v>
      </c>
      <c r="B959" s="1">
        <v>6625</v>
      </c>
      <c r="C959" s="1" t="s">
        <v>2957</v>
      </c>
      <c r="D959" s="1" t="s">
        <v>8396</v>
      </c>
      <c r="E959" s="1"/>
      <c r="F959" s="1" t="s">
        <v>8397</v>
      </c>
      <c r="H959" t="str">
        <f t="shared" si="14"/>
        <v>insert into temp values (6625,'Gary','Barnhart','','gary.barnhart@fly.virgin.com')</v>
      </c>
    </row>
    <row r="960" spans="1:8" ht="20.399999999999999" x14ac:dyDescent="0.3">
      <c r="A960" s="4">
        <v>2297</v>
      </c>
      <c r="B960" s="1">
        <v>6041</v>
      </c>
      <c r="C960" s="1" t="s">
        <v>3439</v>
      </c>
      <c r="D960" s="1" t="s">
        <v>8398</v>
      </c>
      <c r="E960" s="1" t="s">
        <v>8399</v>
      </c>
      <c r="F960" s="1" t="s">
        <v>8400</v>
      </c>
      <c r="H960" t="str">
        <f t="shared" si="14"/>
        <v>insert into temp values (6041,'Jim','Sata','jim.sata','jim.sata5@gmail.com')</v>
      </c>
    </row>
    <row r="961" spans="1:8" ht="30.6" x14ac:dyDescent="0.3">
      <c r="A961" s="4">
        <v>2298</v>
      </c>
      <c r="B961" s="1">
        <v>3</v>
      </c>
      <c r="C961" s="1" t="s">
        <v>8401</v>
      </c>
      <c r="D961" s="1" t="s">
        <v>8402</v>
      </c>
      <c r="E961" s="1" t="s">
        <v>16</v>
      </c>
      <c r="F961" s="1" t="s">
        <v>8403</v>
      </c>
      <c r="H961" t="str">
        <f t="shared" si="14"/>
        <v>insert into temp values (3,'Betty','Leyva','bleyva','Betty.Leyva@us.loomis.com')</v>
      </c>
    </row>
    <row r="962" spans="1:8" ht="20.399999999999999" x14ac:dyDescent="0.3">
      <c r="A962" s="4">
        <v>2299</v>
      </c>
      <c r="B962" s="1">
        <v>6625</v>
      </c>
      <c r="C962" s="1" t="s">
        <v>8404</v>
      </c>
      <c r="D962" s="1" t="s">
        <v>8405</v>
      </c>
      <c r="E962" s="1" t="s">
        <v>8406</v>
      </c>
      <c r="F962" s="1" t="s">
        <v>8407</v>
      </c>
      <c r="H962" t="str">
        <f t="shared" si="14"/>
        <v>insert into temp values (6625,'Pieter','Nel','pieter.nel','Pieter.Nel@fly.virgin.com')</v>
      </c>
    </row>
    <row r="963" spans="1:8" ht="30.6" x14ac:dyDescent="0.3">
      <c r="A963" s="4">
        <v>2300</v>
      </c>
      <c r="B963" s="1">
        <v>6625</v>
      </c>
      <c r="C963" s="1" t="s">
        <v>8408</v>
      </c>
      <c r="D963" s="1" t="s">
        <v>7633</v>
      </c>
      <c r="E963" s="1" t="s">
        <v>7633</v>
      </c>
      <c r="F963" s="1" t="s">
        <v>8409</v>
      </c>
      <c r="H963" t="str">
        <f t="shared" ref="H963:H1026" si="15" xml:space="preserve"> "insert into temp values (" &amp; B963 &amp;"," &amp; "'" &amp;C963 &amp;"','" &amp;D963&amp;"','" &amp;E963&amp;"','" &amp;F963&amp;"')"</f>
        <v>insert into temp values (6625,'Australia','Ruiz','Ruiz','Australia.Ruiz@fly.virgin.com')</v>
      </c>
    </row>
    <row r="964" spans="1:8" ht="30.6" x14ac:dyDescent="0.3">
      <c r="A964" s="4">
        <v>2301</v>
      </c>
      <c r="B964" s="1">
        <v>6625</v>
      </c>
      <c r="C964" s="1" t="s">
        <v>8410</v>
      </c>
      <c r="D964" s="1" t="s">
        <v>8411</v>
      </c>
      <c r="E964" s="1" t="s">
        <v>8412</v>
      </c>
      <c r="F964" s="1" t="s">
        <v>8413</v>
      </c>
      <c r="H964" t="str">
        <f t="shared" si="15"/>
        <v>insert into temp values (6625,'Hope','Clarke','hope.clarke','Hope.Clarke@fly.virgin.com')</v>
      </c>
    </row>
    <row r="965" spans="1:8" ht="30.6" x14ac:dyDescent="0.3">
      <c r="A965" s="4">
        <v>2302</v>
      </c>
      <c r="B965" s="1">
        <v>6625</v>
      </c>
      <c r="C965" s="1" t="s">
        <v>8414</v>
      </c>
      <c r="D965" s="1" t="s">
        <v>8415</v>
      </c>
      <c r="E965" s="1" t="s">
        <v>8416</v>
      </c>
      <c r="F965" s="1" t="s">
        <v>8417</v>
      </c>
      <c r="H965" t="str">
        <f t="shared" si="15"/>
        <v>insert into temp values (6625,'Cynthia','Owens','cynthia.owens','Cynthia.Owens@fly.virgin.com')</v>
      </c>
    </row>
    <row r="966" spans="1:8" ht="30.6" x14ac:dyDescent="0.3">
      <c r="A966" s="4">
        <v>2303</v>
      </c>
      <c r="B966" s="1">
        <v>6625</v>
      </c>
      <c r="C966" s="1" t="s">
        <v>7366</v>
      </c>
      <c r="D966" s="1" t="s">
        <v>8418</v>
      </c>
      <c r="E966" s="1" t="s">
        <v>8419</v>
      </c>
      <c r="F966" s="1" t="s">
        <v>8420</v>
      </c>
      <c r="H966" t="str">
        <f t="shared" si="15"/>
        <v>insert into temp values (6625,'Cristina','Balcombe','cristina.balcombe','Cristina.Balcombe@fly.virgin.com')</v>
      </c>
    </row>
    <row r="967" spans="1:8" ht="30.6" x14ac:dyDescent="0.3">
      <c r="A967" s="4">
        <v>2304</v>
      </c>
      <c r="B967" s="1">
        <v>6625</v>
      </c>
      <c r="C967" s="1" t="s">
        <v>1755</v>
      </c>
      <c r="D967" s="1" t="s">
        <v>8421</v>
      </c>
      <c r="E967" s="1" t="s">
        <v>8422</v>
      </c>
      <c r="F967" s="1" t="s">
        <v>8423</v>
      </c>
      <c r="H967" t="str">
        <f t="shared" si="15"/>
        <v>insert into temp values (6625,'James','Stinson','james.stinson','James.Stinson@fly.virgin.com')</v>
      </c>
    </row>
    <row r="968" spans="1:8" ht="20.399999999999999" x14ac:dyDescent="0.3">
      <c r="A968" s="4">
        <v>2305</v>
      </c>
      <c r="B968" s="1">
        <v>6625</v>
      </c>
      <c r="C968" s="1" t="s">
        <v>8424</v>
      </c>
      <c r="D968" s="1" t="s">
        <v>8425</v>
      </c>
      <c r="E968" s="1" t="s">
        <v>8426</v>
      </c>
      <c r="F968" s="1" t="s">
        <v>8427</v>
      </c>
      <c r="H968" t="str">
        <f t="shared" si="15"/>
        <v>insert into temp values (6625,'Gul','Cade','gul.cade','Gul.Cade@fly.virgin.com')</v>
      </c>
    </row>
    <row r="969" spans="1:8" ht="30.6" x14ac:dyDescent="0.3">
      <c r="A969" s="4">
        <v>2306</v>
      </c>
      <c r="B969" s="1">
        <v>6695</v>
      </c>
      <c r="C969" s="1" t="s">
        <v>8428</v>
      </c>
      <c r="D969" s="1" t="s">
        <v>8429</v>
      </c>
      <c r="E969" s="1" t="s">
        <v>8430</v>
      </c>
      <c r="F969" s="1" t="s">
        <v>8431</v>
      </c>
      <c r="H969" t="str">
        <f t="shared" si="15"/>
        <v>insert into temp values (6695,'Antonio','Angel','antonio.angel','aangel@progressfin.com')</v>
      </c>
    </row>
    <row r="970" spans="1:8" ht="30.6" x14ac:dyDescent="0.3">
      <c r="A970" s="4">
        <v>2307</v>
      </c>
      <c r="B970" s="1">
        <v>10740</v>
      </c>
      <c r="C970" s="1" t="s">
        <v>3266</v>
      </c>
      <c r="D970" s="1" t="s">
        <v>8432</v>
      </c>
      <c r="E970" s="1" t="s">
        <v>8433</v>
      </c>
      <c r="F970" s="1" t="s">
        <v>8433</v>
      </c>
      <c r="H970" t="str">
        <f t="shared" si="15"/>
        <v>insert into temp values (10740,'Juan','Viera','juan.viera@progressfin.com','juan.viera@progressfin.com')</v>
      </c>
    </row>
    <row r="971" spans="1:8" ht="30.6" x14ac:dyDescent="0.3">
      <c r="A971" s="4">
        <v>2308</v>
      </c>
      <c r="B971" s="1">
        <v>10740</v>
      </c>
      <c r="C971" s="1" t="s">
        <v>6919</v>
      </c>
      <c r="D971" s="1" t="s">
        <v>8434</v>
      </c>
      <c r="E971" s="1" t="s">
        <v>8435</v>
      </c>
      <c r="F971" s="1" t="s">
        <v>8435</v>
      </c>
      <c r="H971" t="str">
        <f t="shared" si="15"/>
        <v>insert into temp values (10740,'Ruben','Ventocilla','ruben.ventocilla@progressfin.com','ruben.ventocilla@progressfin.com')</v>
      </c>
    </row>
    <row r="972" spans="1:8" ht="30.6" x14ac:dyDescent="0.3">
      <c r="A972" s="4">
        <v>2310</v>
      </c>
      <c r="B972" s="1">
        <v>7842</v>
      </c>
      <c r="C972" s="1" t="s">
        <v>7813</v>
      </c>
      <c r="D972" s="1" t="s">
        <v>8436</v>
      </c>
      <c r="E972" s="1" t="s">
        <v>8437</v>
      </c>
      <c r="F972" s="1" t="s">
        <v>8438</v>
      </c>
      <c r="H972" t="str">
        <f t="shared" si="15"/>
        <v>insert into temp values (7842,'Katherine','Velasco','katherine.velasco1','katherine.velasco@progressfin.com')</v>
      </c>
    </row>
    <row r="973" spans="1:8" ht="30.6" x14ac:dyDescent="0.3">
      <c r="A973" s="4">
        <v>2311</v>
      </c>
      <c r="B973" s="1">
        <v>6695</v>
      </c>
      <c r="C973" s="1" t="s">
        <v>8439</v>
      </c>
      <c r="D973" s="1" t="s">
        <v>8440</v>
      </c>
      <c r="E973" s="1" t="s">
        <v>8441</v>
      </c>
      <c r="F973" s="1" t="s">
        <v>8442</v>
      </c>
      <c r="H973" t="str">
        <f t="shared" si="15"/>
        <v>insert into temp values (6695,'Katy','McLean','katy.mclean','Katy.mclean@progressfin.com')</v>
      </c>
    </row>
    <row r="974" spans="1:8" ht="30.6" x14ac:dyDescent="0.3">
      <c r="A974" s="4">
        <v>2312</v>
      </c>
      <c r="B974" s="1">
        <v>6695</v>
      </c>
      <c r="C974" s="1" t="s">
        <v>8443</v>
      </c>
      <c r="D974" s="1" t="s">
        <v>8444</v>
      </c>
      <c r="E974" s="1"/>
      <c r="F974" s="1" t="s">
        <v>8445</v>
      </c>
      <c r="H974" t="str">
        <f t="shared" si="15"/>
        <v>insert into temp values (6695,'Raul','Bucheli','','rbucheli@progressfin.com')</v>
      </c>
    </row>
    <row r="975" spans="1:8" ht="20.399999999999999" x14ac:dyDescent="0.3">
      <c r="A975" s="4">
        <v>2313</v>
      </c>
      <c r="B975" s="1">
        <v>6695</v>
      </c>
      <c r="C975" s="1" t="s">
        <v>8446</v>
      </c>
      <c r="D975" s="1" t="s">
        <v>8447</v>
      </c>
      <c r="E975" s="1"/>
      <c r="F975" s="1" t="s">
        <v>8448</v>
      </c>
      <c r="H975" t="str">
        <f t="shared" si="15"/>
        <v>insert into temp values (6695,'Rosy','Rodriquez','','rosy@progressfin.com')</v>
      </c>
    </row>
    <row r="976" spans="1:8" ht="30.6" x14ac:dyDescent="0.3">
      <c r="A976" s="4">
        <v>2314</v>
      </c>
      <c r="B976" s="1">
        <v>6695</v>
      </c>
      <c r="C976" s="1" t="s">
        <v>8449</v>
      </c>
      <c r="D976" s="1" t="s">
        <v>8450</v>
      </c>
      <c r="E976" s="1"/>
      <c r="F976" s="1" t="s">
        <v>8451</v>
      </c>
      <c r="H976" t="str">
        <f t="shared" si="15"/>
        <v>insert into temp values (6695,'Marina','Ramirez','','mramirez@progressfin.com')</v>
      </c>
    </row>
    <row r="977" spans="1:8" ht="30.6" x14ac:dyDescent="0.3">
      <c r="A977" s="4">
        <v>2315</v>
      </c>
      <c r="B977" s="1">
        <v>6695</v>
      </c>
      <c r="C977" s="1" t="s">
        <v>8155</v>
      </c>
      <c r="D977" s="1" t="s">
        <v>8452</v>
      </c>
      <c r="E977" s="1"/>
      <c r="F977" s="1" t="s">
        <v>8453</v>
      </c>
      <c r="H977" t="str">
        <f t="shared" si="15"/>
        <v>insert into temp values (6695,'Josh','Alballero','','josue.alballero@progressfin.com')</v>
      </c>
    </row>
    <row r="978" spans="1:8" ht="30.6" x14ac:dyDescent="0.3">
      <c r="A978" s="4">
        <v>2316</v>
      </c>
      <c r="B978" s="1">
        <v>6702</v>
      </c>
      <c r="C978" s="1" t="s">
        <v>2356</v>
      </c>
      <c r="D978" s="1" t="s">
        <v>4172</v>
      </c>
      <c r="E978" s="1" t="s">
        <v>8454</v>
      </c>
      <c r="F978" s="1" t="s">
        <v>8455</v>
      </c>
      <c r="H978" t="str">
        <f t="shared" si="15"/>
        <v>insert into temp values (6702,'John','Turner','John.Turner','jturner@mcdonaldoil.com')</v>
      </c>
    </row>
    <row r="979" spans="1:8" ht="30.6" x14ac:dyDescent="0.3">
      <c r="A979" s="4">
        <v>2317</v>
      </c>
      <c r="B979" s="1">
        <v>3</v>
      </c>
      <c r="C979" s="1" t="s">
        <v>2346</v>
      </c>
      <c r="D979" s="1" t="s">
        <v>1774</v>
      </c>
      <c r="E979" s="1"/>
      <c r="F979" s="1" t="s">
        <v>6869</v>
      </c>
      <c r="H979" t="str">
        <f t="shared" si="15"/>
        <v>insert into temp values (3,'Dale','Bradford','','dale.bradford@us.loomis.com')</v>
      </c>
    </row>
    <row r="980" spans="1:8" ht="30.6" x14ac:dyDescent="0.3">
      <c r="A980" s="4">
        <v>2318</v>
      </c>
      <c r="B980" s="1">
        <v>2</v>
      </c>
      <c r="C980" s="1" t="s">
        <v>7477</v>
      </c>
      <c r="D980" s="1" t="s">
        <v>8456</v>
      </c>
      <c r="E980" s="1" t="s">
        <v>8457</v>
      </c>
      <c r="F980" s="1" t="s">
        <v>8458</v>
      </c>
      <c r="H980" t="str">
        <f t="shared" si="15"/>
        <v>insert into temp values (2,'Don','Putrino','dputrino','donald.putrino@us.loomis.com')</v>
      </c>
    </row>
    <row r="981" spans="1:8" ht="20.399999999999999" x14ac:dyDescent="0.3">
      <c r="A981" s="4">
        <v>2319</v>
      </c>
      <c r="B981" s="1">
        <v>6553</v>
      </c>
      <c r="C981" s="1" t="s">
        <v>2240</v>
      </c>
      <c r="D981" s="1" t="s">
        <v>8459</v>
      </c>
      <c r="E981" s="1" t="s">
        <v>8460</v>
      </c>
      <c r="F981" s="1" t="s">
        <v>8461</v>
      </c>
      <c r="H981" t="str">
        <f t="shared" si="15"/>
        <v>insert into temp values (6553,'Kevin','Embree','kevin.embree','kembree@5bi.com')</v>
      </c>
    </row>
    <row r="982" spans="1:8" ht="20.399999999999999" x14ac:dyDescent="0.3">
      <c r="A982" s="4">
        <v>2320</v>
      </c>
      <c r="B982" s="1">
        <v>6553</v>
      </c>
      <c r="C982" s="1" t="s">
        <v>8462</v>
      </c>
      <c r="D982" s="1" t="s">
        <v>8463</v>
      </c>
      <c r="E982" s="1" t="s">
        <v>8464</v>
      </c>
      <c r="F982" s="1" t="s">
        <v>8465</v>
      </c>
      <c r="H982" t="str">
        <f t="shared" si="15"/>
        <v>insert into temp values (6553,'Deb','Shinkle','deb.shinkle','dshinkle@5bi.com')</v>
      </c>
    </row>
    <row r="983" spans="1:8" ht="20.399999999999999" x14ac:dyDescent="0.3">
      <c r="A983" s="4">
        <v>2321</v>
      </c>
      <c r="B983" s="1">
        <v>6553</v>
      </c>
      <c r="C983" s="1" t="s">
        <v>8466</v>
      </c>
      <c r="D983" s="1" t="s">
        <v>8467</v>
      </c>
      <c r="E983" s="1" t="s">
        <v>8468</v>
      </c>
      <c r="F983" s="1" t="s">
        <v>8469</v>
      </c>
      <c r="H983" t="str">
        <f t="shared" si="15"/>
        <v>insert into temp values (6553,'Araceli','Monjaras','araceli.monjaras','amonjaras@5bi.com')</v>
      </c>
    </row>
    <row r="984" spans="1:8" ht="20.399999999999999" x14ac:dyDescent="0.3">
      <c r="A984" s="4">
        <v>2322</v>
      </c>
      <c r="B984" s="1">
        <v>6553</v>
      </c>
      <c r="C984" s="1" t="s">
        <v>2150</v>
      </c>
      <c r="D984" s="1" t="s">
        <v>8470</v>
      </c>
      <c r="E984" s="1" t="s">
        <v>8471</v>
      </c>
      <c r="F984" s="1" t="s">
        <v>8472</v>
      </c>
      <c r="H984" t="str">
        <f t="shared" si="15"/>
        <v>insert into temp values (6553,'Kelly','Baxandall','kelly.baxandall','kbaxandall@5bi.com')</v>
      </c>
    </row>
    <row r="985" spans="1:8" ht="30.6" x14ac:dyDescent="0.3">
      <c r="A985" s="4">
        <v>2324</v>
      </c>
      <c r="B985" s="1">
        <v>2403</v>
      </c>
      <c r="C985" s="1" t="s">
        <v>2000</v>
      </c>
      <c r="D985" s="1" t="s">
        <v>2306</v>
      </c>
      <c r="E985" s="1"/>
      <c r="F985" s="1" t="s">
        <v>2307</v>
      </c>
      <c r="H985" t="str">
        <f t="shared" si="15"/>
        <v>insert into temp values (2403,'Carmen','Patton','','carmen@carlislecorp.com')</v>
      </c>
    </row>
    <row r="986" spans="1:8" ht="30.6" x14ac:dyDescent="0.3">
      <c r="A986" s="4">
        <v>2325</v>
      </c>
      <c r="B986" s="1">
        <v>5084</v>
      </c>
      <c r="C986" s="1" t="s">
        <v>8473</v>
      </c>
      <c r="D986" s="1" t="s">
        <v>8474</v>
      </c>
      <c r="E986" s="1" t="s">
        <v>8475</v>
      </c>
      <c r="F986" s="1" t="s">
        <v>8476</v>
      </c>
      <c r="H986" t="str">
        <f t="shared" si="15"/>
        <v>insert into temp values (5084,'Kay','Peacock','kpeacock','KPeacock@thecoastalbank.com')</v>
      </c>
    </row>
    <row r="987" spans="1:8" ht="30.6" x14ac:dyDescent="0.3">
      <c r="A987" s="4">
        <v>2326</v>
      </c>
      <c r="B987" s="1">
        <v>5084</v>
      </c>
      <c r="C987" s="1" t="s">
        <v>3761</v>
      </c>
      <c r="D987" s="1" t="s">
        <v>8477</v>
      </c>
      <c r="E987" s="1" t="s">
        <v>8478</v>
      </c>
      <c r="F987" s="1" t="s">
        <v>8479</v>
      </c>
      <c r="H987" t="str">
        <f t="shared" si="15"/>
        <v>insert into temp values (5084,'Kim','McDowell','kmcdowell','KMcDowell@thecoastalbank.com')</v>
      </c>
    </row>
    <row r="988" spans="1:8" ht="30.6" x14ac:dyDescent="0.3">
      <c r="A988" s="4">
        <v>2328</v>
      </c>
      <c r="B988" s="1">
        <v>2</v>
      </c>
      <c r="C988" s="1" t="s">
        <v>1796</v>
      </c>
      <c r="D988" s="1" t="s">
        <v>8480</v>
      </c>
      <c r="E988" s="1" t="s">
        <v>8481</v>
      </c>
      <c r="F988" s="1" t="s">
        <v>8482</v>
      </c>
      <c r="H988" t="str">
        <f t="shared" si="15"/>
        <v>insert into temp values (2,'Paul','Tominaga','paul.tominaga','Paul.Tominaga@US.Loomis.com')</v>
      </c>
    </row>
    <row r="989" spans="1:8" ht="20.399999999999999" x14ac:dyDescent="0.3">
      <c r="A989" s="4">
        <v>2330</v>
      </c>
      <c r="B989" s="1">
        <v>6704</v>
      </c>
      <c r="C989" s="1" t="s">
        <v>4309</v>
      </c>
      <c r="D989" s="1" t="s">
        <v>8483</v>
      </c>
      <c r="E989" s="1"/>
      <c r="F989" s="1" t="s">
        <v>8484</v>
      </c>
      <c r="H989" t="str">
        <f t="shared" si="15"/>
        <v>insert into temp values (6704,'Linda','Ehnert Reyes','','linda.ehnert@hyatt.com')</v>
      </c>
    </row>
    <row r="990" spans="1:8" ht="30.6" x14ac:dyDescent="0.3">
      <c r="A990" s="4">
        <v>2332</v>
      </c>
      <c r="B990" s="1">
        <v>181</v>
      </c>
      <c r="C990" s="1" t="s">
        <v>2243</v>
      </c>
      <c r="D990" s="1" t="s">
        <v>8485</v>
      </c>
      <c r="E990" s="1" t="s">
        <v>8486</v>
      </c>
      <c r="F990" s="1" t="s">
        <v>8487</v>
      </c>
      <c r="H990" t="str">
        <f t="shared" si="15"/>
        <v>insert into temp values (181,'Donna','Graham','donna.graham','donna.graham@vectrabank.com')</v>
      </c>
    </row>
    <row r="991" spans="1:8" ht="30.6" x14ac:dyDescent="0.3">
      <c r="A991" s="4">
        <v>2334</v>
      </c>
      <c r="B991" s="1">
        <v>102</v>
      </c>
      <c r="C991" s="1" t="s">
        <v>8488</v>
      </c>
      <c r="D991" s="1" t="s">
        <v>1898</v>
      </c>
      <c r="E991" s="1" t="s">
        <v>8489</v>
      </c>
      <c r="F991" s="1" t="s">
        <v>8490</v>
      </c>
      <c r="H991" t="str">
        <f t="shared" si="15"/>
        <v>insert into temp values (102,'Claire','Smith','claire.smith','claire.smith@wellsfargo.com')</v>
      </c>
    </row>
    <row r="992" spans="1:8" ht="30.6" x14ac:dyDescent="0.3">
      <c r="A992" s="4">
        <v>2336</v>
      </c>
      <c r="B992" s="1">
        <v>102</v>
      </c>
      <c r="C992" s="1" t="s">
        <v>2644</v>
      </c>
      <c r="D992" s="1" t="s">
        <v>8491</v>
      </c>
      <c r="E992" s="1" t="s">
        <v>8492</v>
      </c>
      <c r="F992" s="1" t="s">
        <v>8493</v>
      </c>
      <c r="H992" t="str">
        <f t="shared" si="15"/>
        <v>insert into temp values (102,'Tracy','Simione','tracy.simione','tracy.simione@wellsfargo.com')</v>
      </c>
    </row>
    <row r="993" spans="1:8" ht="30.6" x14ac:dyDescent="0.3">
      <c r="A993" s="4">
        <v>2337</v>
      </c>
      <c r="B993" s="1">
        <v>3907</v>
      </c>
      <c r="C993" s="1" t="s">
        <v>3549</v>
      </c>
      <c r="D993" s="1" t="s">
        <v>3550</v>
      </c>
      <c r="E993" s="1"/>
      <c r="F993" s="1" t="s">
        <v>3551</v>
      </c>
      <c r="H993" t="str">
        <f t="shared" si="15"/>
        <v>insert into temp values (3907,'Eliecer','Gonzalez','','egonzalez@globalmoneytransfer.net')</v>
      </c>
    </row>
    <row r="994" spans="1:8" ht="30.6" x14ac:dyDescent="0.3">
      <c r="A994" s="4">
        <v>2338</v>
      </c>
      <c r="B994" s="1">
        <v>2</v>
      </c>
      <c r="C994" s="1" t="s">
        <v>8494</v>
      </c>
      <c r="D994" s="1" t="s">
        <v>1612</v>
      </c>
      <c r="E994" s="1" t="s">
        <v>8494</v>
      </c>
      <c r="F994" s="1" t="s">
        <v>8495</v>
      </c>
      <c r="H994" t="str">
        <f t="shared" si="15"/>
        <v>insert into temp values (2,'aasevedo','LastName','aasevedo','amy.asevedo@us.loomis.com')</v>
      </c>
    </row>
    <row r="995" spans="1:8" ht="30.6" x14ac:dyDescent="0.3">
      <c r="A995" s="4">
        <v>2340</v>
      </c>
      <c r="B995" s="1">
        <v>4260</v>
      </c>
      <c r="C995" s="1" t="s">
        <v>8496</v>
      </c>
      <c r="D995" s="1" t="s">
        <v>1612</v>
      </c>
      <c r="E995" s="1" t="s">
        <v>8496</v>
      </c>
      <c r="F995" s="1" t="s">
        <v>8497</v>
      </c>
      <c r="H995" t="str">
        <f t="shared" si="15"/>
        <v>insert into temp values (4260,'abenitez','LastName','abenitez','abenitez@lakesidebank.com')</v>
      </c>
    </row>
    <row r="996" spans="1:8" ht="20.399999999999999" x14ac:dyDescent="0.3">
      <c r="A996" s="4">
        <v>2341</v>
      </c>
      <c r="B996" s="1">
        <v>25</v>
      </c>
      <c r="C996" s="1" t="s">
        <v>8498</v>
      </c>
      <c r="D996" s="1" t="s">
        <v>1612</v>
      </c>
      <c r="E996" s="1" t="s">
        <v>8499</v>
      </c>
      <c r="F996" s="1" t="s">
        <v>8500</v>
      </c>
      <c r="H996" t="str">
        <f t="shared" si="15"/>
        <v>insert into temp values (25,'ablack','LastName','april.black','ablack@first-state.net')</v>
      </c>
    </row>
    <row r="997" spans="1:8" ht="30.6" x14ac:dyDescent="0.3">
      <c r="A997" s="4">
        <v>2342</v>
      </c>
      <c r="B997" s="1">
        <v>2805</v>
      </c>
      <c r="C997" s="1" t="s">
        <v>8501</v>
      </c>
      <c r="D997" s="1" t="s">
        <v>8502</v>
      </c>
      <c r="E997" s="1" t="s">
        <v>8503</v>
      </c>
      <c r="F997" s="1" t="s">
        <v>8504</v>
      </c>
      <c r="H997" t="str">
        <f t="shared" si="15"/>
        <v>insert into temp values (2805,'Athena','Breazeale','abreazeale','abreazeale@frostbank.com')</v>
      </c>
    </row>
    <row r="998" spans="1:8" ht="30.6" x14ac:dyDescent="0.3">
      <c r="A998" s="4">
        <v>2343</v>
      </c>
      <c r="B998" s="1">
        <v>2379</v>
      </c>
      <c r="C998" s="1" t="s">
        <v>8505</v>
      </c>
      <c r="D998" s="1" t="s">
        <v>1612</v>
      </c>
      <c r="E998" s="1" t="s">
        <v>8505</v>
      </c>
      <c r="F998" s="1" t="s">
        <v>8506</v>
      </c>
      <c r="H998" t="str">
        <f t="shared" si="15"/>
        <v>insert into temp values (2379,'Aclark','LastName','Aclark','aclark@unitedamericasbank.com')</v>
      </c>
    </row>
    <row r="999" spans="1:8" ht="30.6" x14ac:dyDescent="0.3">
      <c r="A999" s="4">
        <v>2344</v>
      </c>
      <c r="B999" s="1">
        <v>2843</v>
      </c>
      <c r="C999" s="1" t="s">
        <v>2614</v>
      </c>
      <c r="D999" s="1" t="s">
        <v>1612</v>
      </c>
      <c r="E999" s="1" t="s">
        <v>2615</v>
      </c>
      <c r="F999" s="1" t="s">
        <v>2616</v>
      </c>
      <c r="H999" t="str">
        <f t="shared" si="15"/>
        <v>insert into temp values (2843,'acovey','LastName','acovey-r','angiecovey@soniccountry.com')</v>
      </c>
    </row>
    <row r="1000" spans="1:8" ht="20.399999999999999" x14ac:dyDescent="0.3">
      <c r="A1000" s="4">
        <v>2346</v>
      </c>
      <c r="B1000" s="1">
        <v>2</v>
      </c>
      <c r="C1000" s="1" t="s">
        <v>8507</v>
      </c>
      <c r="D1000" s="1" t="s">
        <v>1612</v>
      </c>
      <c r="E1000" s="1" t="s">
        <v>8507</v>
      </c>
      <c r="F1000" s="1" t="s">
        <v>8508</v>
      </c>
      <c r="H1000" t="str">
        <f t="shared" si="15"/>
        <v>insert into temp values (2,'admin','LastName','admin','cpr@us.loomis.com')</v>
      </c>
    </row>
    <row r="1001" spans="1:8" ht="30.6" x14ac:dyDescent="0.3">
      <c r="A1001" s="4">
        <v>2347</v>
      </c>
      <c r="B1001" s="1">
        <v>5030</v>
      </c>
      <c r="C1001" s="1" t="s">
        <v>8509</v>
      </c>
      <c r="D1001" s="1" t="s">
        <v>1612</v>
      </c>
      <c r="E1001" s="1" t="s">
        <v>8509</v>
      </c>
      <c r="F1001" s="1" t="s">
        <v>8510</v>
      </c>
      <c r="H1001" t="str">
        <f t="shared" si="15"/>
        <v>insert into temp values (5030,'agardner','LastName','agardner','agardner@unicobank.com')</v>
      </c>
    </row>
    <row r="1002" spans="1:8" ht="30.6" x14ac:dyDescent="0.3">
      <c r="A1002" s="4">
        <v>2348</v>
      </c>
      <c r="B1002" s="1">
        <v>2851</v>
      </c>
      <c r="C1002" s="1" t="s">
        <v>2617</v>
      </c>
      <c r="D1002" s="1" t="s">
        <v>1612</v>
      </c>
      <c r="E1002" s="1" t="s">
        <v>2617</v>
      </c>
      <c r="F1002" s="1" t="s">
        <v>2618</v>
      </c>
      <c r="H1002" t="str">
        <f t="shared" si="15"/>
        <v>insert into temp values (2851,'agraviet','LastName','agraviet','adriangraviet@cashconnection.us')</v>
      </c>
    </row>
    <row r="1003" spans="1:8" ht="30.6" x14ac:dyDescent="0.3">
      <c r="A1003" s="4">
        <v>2351</v>
      </c>
      <c r="B1003" s="1">
        <v>4784</v>
      </c>
      <c r="C1003" s="1" t="s">
        <v>8511</v>
      </c>
      <c r="D1003" s="1" t="s">
        <v>1612</v>
      </c>
      <c r="E1003" s="1" t="s">
        <v>8511</v>
      </c>
      <c r="F1003" s="1" t="s">
        <v>8512</v>
      </c>
      <c r="H1003" t="str">
        <f t="shared" si="15"/>
        <v>insert into temp values (4784,'aileen.daclan','LastName','aileen.daclan','aileen.daclan@pbbla.com')</v>
      </c>
    </row>
    <row r="1004" spans="1:8" ht="30.6" x14ac:dyDescent="0.3">
      <c r="A1004" s="4">
        <v>2352</v>
      </c>
      <c r="B1004" s="1">
        <v>5562</v>
      </c>
      <c r="C1004" s="1" t="s">
        <v>8513</v>
      </c>
      <c r="D1004" s="1" t="s">
        <v>1612</v>
      </c>
      <c r="E1004" s="1" t="s">
        <v>8513</v>
      </c>
      <c r="F1004" s="1" t="s">
        <v>8514</v>
      </c>
      <c r="H1004" t="str">
        <f t="shared" si="15"/>
        <v>insert into temp values (5562,'Aleem.Hasham','LastName','Aleem.Hasham','aleemhasham@yahoo.com')</v>
      </c>
    </row>
    <row r="1005" spans="1:8" ht="30.6" x14ac:dyDescent="0.3">
      <c r="A1005" s="4">
        <v>2354</v>
      </c>
      <c r="B1005" s="1">
        <v>5282</v>
      </c>
      <c r="C1005" s="1" t="s">
        <v>8515</v>
      </c>
      <c r="D1005" s="1" t="s">
        <v>1612</v>
      </c>
      <c r="E1005" s="1" t="s">
        <v>8515</v>
      </c>
      <c r="F1005" s="1" t="s">
        <v>8516</v>
      </c>
      <c r="H1005" t="str">
        <f t="shared" si="15"/>
        <v>insert into temp values (5282,'Ameen.Poonja','LastName','Ameen.Poonja','ameen.poonja@gmail.com')</v>
      </c>
    </row>
    <row r="1006" spans="1:8" ht="30.6" x14ac:dyDescent="0.3">
      <c r="A1006" s="4">
        <v>2355</v>
      </c>
      <c r="B1006" s="1">
        <v>2935</v>
      </c>
      <c r="C1006" s="1" t="s">
        <v>8517</v>
      </c>
      <c r="D1006" s="1" t="s">
        <v>1612</v>
      </c>
      <c r="E1006" s="1" t="s">
        <v>8517</v>
      </c>
      <c r="F1006" s="1" t="s">
        <v>8518</v>
      </c>
      <c r="H1006" t="str">
        <f t="shared" si="15"/>
        <v>insert into temp values (2935,'amiller','LastName','amiller','amiller@bankoftennessee.com')</v>
      </c>
    </row>
    <row r="1007" spans="1:8" ht="20.399999999999999" x14ac:dyDescent="0.3">
      <c r="A1007" s="4">
        <v>2356</v>
      </c>
      <c r="B1007" s="1">
        <v>3503</v>
      </c>
      <c r="C1007" s="1" t="s">
        <v>8519</v>
      </c>
      <c r="D1007" s="1" t="s">
        <v>3126</v>
      </c>
      <c r="E1007" s="1" t="s">
        <v>8520</v>
      </c>
      <c r="F1007" s="1" t="s">
        <v>8521</v>
      </c>
      <c r="H1007" t="str">
        <f t="shared" si="15"/>
        <v>insert into temp values (3503,'A','Miller','amiller2','amiller@kitsapbank.com')</v>
      </c>
    </row>
    <row r="1008" spans="1:8" ht="20.399999999999999" x14ac:dyDescent="0.3">
      <c r="A1008" s="4">
        <v>2357</v>
      </c>
      <c r="B1008" s="1">
        <v>6071</v>
      </c>
      <c r="C1008" s="1" t="s">
        <v>8522</v>
      </c>
      <c r="D1008" s="1" t="s">
        <v>1612</v>
      </c>
      <c r="E1008" s="1" t="s">
        <v>8522</v>
      </c>
      <c r="F1008" s="1" t="s">
        <v>8523</v>
      </c>
      <c r="H1008" t="str">
        <f t="shared" si="15"/>
        <v>insert into temp values (6071,'amy.keel','LastName','amy.keel','amy.keel@rbc.com')</v>
      </c>
    </row>
    <row r="1009" spans="1:8" ht="20.399999999999999" x14ac:dyDescent="0.3">
      <c r="A1009" s="4">
        <v>2358</v>
      </c>
      <c r="B1009" s="1">
        <v>4404</v>
      </c>
      <c r="C1009" s="1" t="s">
        <v>3794</v>
      </c>
      <c r="D1009" s="1" t="s">
        <v>1612</v>
      </c>
      <c r="E1009" s="1" t="s">
        <v>3794</v>
      </c>
      <c r="F1009" s="1" t="s">
        <v>3795</v>
      </c>
      <c r="H1009" t="str">
        <f t="shared" si="15"/>
        <v>insert into temp values (4404,'amy.mccoy','LastName','amy.mccoy','AMcCoy@smi-tex.com')</v>
      </c>
    </row>
    <row r="1010" spans="1:8" ht="20.399999999999999" x14ac:dyDescent="0.3">
      <c r="A1010" s="4">
        <v>2359</v>
      </c>
      <c r="B1010" s="1">
        <v>3919</v>
      </c>
      <c r="C1010" s="1" t="s">
        <v>3554</v>
      </c>
      <c r="D1010" s="1" t="s">
        <v>1612</v>
      </c>
      <c r="E1010" s="1" t="s">
        <v>3554</v>
      </c>
      <c r="F1010" s="1" t="s">
        <v>3555</v>
      </c>
      <c r="H1010" t="str">
        <f t="shared" si="15"/>
        <v>insert into temp values (3919,'ana.zavala','LastName','ana.zavala','ana.zavala@hilton.com')</v>
      </c>
    </row>
    <row r="1011" spans="1:8" ht="30.6" x14ac:dyDescent="0.3">
      <c r="A1011" s="4">
        <v>2360</v>
      </c>
      <c r="B1011" s="1">
        <v>2</v>
      </c>
      <c r="C1011" s="1" t="s">
        <v>8524</v>
      </c>
      <c r="D1011" s="1" t="s">
        <v>1612</v>
      </c>
      <c r="E1011" s="1" t="s">
        <v>8524</v>
      </c>
      <c r="F1011" s="1" t="s">
        <v>8525</v>
      </c>
      <c r="H1011" t="str">
        <f t="shared" si="15"/>
        <v>insert into temp values (2,'anastasia.robinson','LastName','anastasia.robinson','anastasia.robinson@us.loomis.com')</v>
      </c>
    </row>
    <row r="1012" spans="1:8" ht="30.6" x14ac:dyDescent="0.3">
      <c r="A1012" s="4">
        <v>2361</v>
      </c>
      <c r="B1012" s="1">
        <v>5316</v>
      </c>
      <c r="C1012" s="1" t="s">
        <v>8526</v>
      </c>
      <c r="D1012" s="1" t="s">
        <v>1612</v>
      </c>
      <c r="E1012" s="1" t="s">
        <v>8526</v>
      </c>
      <c r="F1012" s="1" t="s">
        <v>8527</v>
      </c>
      <c r="H1012" t="str">
        <f t="shared" si="15"/>
        <v>insert into temp values (5316,'Andrea.Jefferson','LastName','Andrea.Jefferson','Andrea.Jefferson@courts.phila.gov')</v>
      </c>
    </row>
    <row r="1013" spans="1:8" ht="30.6" x14ac:dyDescent="0.3">
      <c r="A1013" s="4">
        <v>2362</v>
      </c>
      <c r="B1013" s="1">
        <v>2</v>
      </c>
      <c r="C1013" s="1" t="s">
        <v>8528</v>
      </c>
      <c r="D1013" s="1" t="s">
        <v>1612</v>
      </c>
      <c r="E1013" s="1" t="s">
        <v>8528</v>
      </c>
      <c r="F1013" s="1" t="s">
        <v>8529</v>
      </c>
      <c r="H1013" t="str">
        <f t="shared" si="15"/>
        <v>insert into temp values (2,'andy.boudreaux','LastName','andy.boudreaux','andy.boudreaux@us.loomis.com')</v>
      </c>
    </row>
    <row r="1014" spans="1:8" ht="30.6" x14ac:dyDescent="0.3">
      <c r="A1014" s="4">
        <v>2363</v>
      </c>
      <c r="B1014" s="1">
        <v>1916</v>
      </c>
      <c r="C1014" s="1" t="s">
        <v>1714</v>
      </c>
      <c r="D1014" s="1" t="s">
        <v>1612</v>
      </c>
      <c r="E1014" s="1" t="s">
        <v>1714</v>
      </c>
      <c r="F1014" s="1" t="s">
        <v>1715</v>
      </c>
      <c r="H1014" t="str">
        <f t="shared" si="15"/>
        <v>insert into temp values (1916,'angel.johnson','LastName','angel.johnson','angel.johnson@chick-fil-a.com')</v>
      </c>
    </row>
    <row r="1015" spans="1:8" ht="30.6" x14ac:dyDescent="0.3">
      <c r="A1015" s="4">
        <v>2364</v>
      </c>
      <c r="B1015" s="1">
        <v>5316</v>
      </c>
      <c r="C1015" s="1" t="s">
        <v>8530</v>
      </c>
      <c r="D1015" s="1" t="s">
        <v>1612</v>
      </c>
      <c r="E1015" s="1" t="s">
        <v>8530</v>
      </c>
      <c r="F1015" s="1" t="s">
        <v>8531</v>
      </c>
      <c r="H1015" t="str">
        <f t="shared" si="15"/>
        <v>insert into temp values (5316,'Anjeza.Keirstead','LastName','Anjeza.Keirstead','Anjeza.Keirstend@courts.phila.gov')</v>
      </c>
    </row>
    <row r="1016" spans="1:8" ht="20.399999999999999" x14ac:dyDescent="0.3">
      <c r="A1016" s="4">
        <v>2366</v>
      </c>
      <c r="B1016" s="1">
        <v>2234</v>
      </c>
      <c r="C1016" s="1" t="s">
        <v>8532</v>
      </c>
      <c r="D1016" s="1" t="s">
        <v>1612</v>
      </c>
      <c r="E1016" s="1" t="s">
        <v>8532</v>
      </c>
      <c r="F1016" s="1" t="s">
        <v>8533</v>
      </c>
      <c r="H1016" t="str">
        <f t="shared" si="15"/>
        <v>insert into temp values (2234,'ann.stanford','LastName','ann.stanford','annr@renasant.com')</v>
      </c>
    </row>
    <row r="1017" spans="1:8" ht="30.6" x14ac:dyDescent="0.3">
      <c r="A1017" s="4">
        <v>2367</v>
      </c>
      <c r="B1017" s="1">
        <v>6232</v>
      </c>
      <c r="C1017" s="1" t="s">
        <v>8534</v>
      </c>
      <c r="D1017" s="1" t="s">
        <v>1612</v>
      </c>
      <c r="E1017" s="1" t="s">
        <v>8534</v>
      </c>
      <c r="F1017" s="1" t="s">
        <v>8535</v>
      </c>
      <c r="H1017" t="str">
        <f t="shared" si="15"/>
        <v>insert into temp values (6232,'Anne.Keathley','LastName','Anne.Keathley','ak.teda@blackoakcasino.com')</v>
      </c>
    </row>
    <row r="1018" spans="1:8" ht="30.6" x14ac:dyDescent="0.3">
      <c r="A1018" s="4">
        <v>2369</v>
      </c>
      <c r="B1018" s="1">
        <v>8</v>
      </c>
      <c r="C1018" s="1" t="s">
        <v>4251</v>
      </c>
      <c r="D1018" s="1" t="s">
        <v>1765</v>
      </c>
      <c r="E1018" s="1" t="s">
        <v>8536</v>
      </c>
      <c r="F1018" s="1" t="s">
        <v>8537</v>
      </c>
      <c r="H1018" t="str">
        <f t="shared" si="15"/>
        <v>insert into temp values (8,'Anne','Scott','anne1.scott','anne1.scott@bankofamerica.com')</v>
      </c>
    </row>
    <row r="1019" spans="1:8" ht="30.6" x14ac:dyDescent="0.3">
      <c r="A1019" s="4">
        <v>2372</v>
      </c>
      <c r="B1019" s="1">
        <v>5282</v>
      </c>
      <c r="C1019" s="1" t="s">
        <v>8538</v>
      </c>
      <c r="D1019" s="1" t="s">
        <v>1612</v>
      </c>
      <c r="E1019" s="1" t="s">
        <v>8538</v>
      </c>
      <c r="F1019" s="1" t="s">
        <v>8539</v>
      </c>
      <c r="H1019" t="str">
        <f t="shared" si="15"/>
        <v>insert into temp values (5282,'Armeen.Poonja','LastName','Armeen.Poonja','ameen.ponja@gmail.com')</v>
      </c>
    </row>
    <row r="1020" spans="1:8" ht="30.6" x14ac:dyDescent="0.3">
      <c r="A1020" s="4">
        <v>2373</v>
      </c>
      <c r="B1020" s="1">
        <v>5579</v>
      </c>
      <c r="C1020" s="1" t="s">
        <v>8540</v>
      </c>
      <c r="D1020" s="1" t="s">
        <v>1612</v>
      </c>
      <c r="E1020" s="1" t="s">
        <v>8540</v>
      </c>
      <c r="F1020" s="1" t="s">
        <v>8541</v>
      </c>
      <c r="H1020" t="str">
        <f t="shared" si="15"/>
        <v>insert into temp values (5579,'arnold.randall','LastName','arnold.randall','arnold.randall@cookcountyil.gov')</v>
      </c>
    </row>
    <row r="1021" spans="1:8" ht="30.6" x14ac:dyDescent="0.3">
      <c r="A1021" s="4">
        <v>2375</v>
      </c>
      <c r="B1021" s="1">
        <v>2837</v>
      </c>
      <c r="C1021" s="1" t="s">
        <v>8542</v>
      </c>
      <c r="D1021" s="1" t="s">
        <v>1612</v>
      </c>
      <c r="E1021" s="1" t="s">
        <v>8543</v>
      </c>
      <c r="F1021" s="1" t="s">
        <v>8544</v>
      </c>
      <c r="H1021" t="str">
        <f t="shared" si="15"/>
        <v>insert into temp values (2837,'arosa','LastName','rarce','racre@republicebank.com')</v>
      </c>
    </row>
    <row r="1022" spans="1:8" ht="40.799999999999997" x14ac:dyDescent="0.3">
      <c r="A1022" s="4">
        <v>2376</v>
      </c>
      <c r="B1022" s="1">
        <v>2</v>
      </c>
      <c r="C1022" s="1" t="s">
        <v>8545</v>
      </c>
      <c r="D1022" s="1" t="s">
        <v>1612</v>
      </c>
      <c r="E1022" s="1" t="s">
        <v>8545</v>
      </c>
      <c r="F1022" s="1" t="s">
        <v>8546</v>
      </c>
      <c r="H1022" t="str">
        <f t="shared" si="15"/>
        <v>insert into temp values (2,'asbrooks','LastName','asbrooks','Annette.Smith-Brooks@us.loomis.com')</v>
      </c>
    </row>
    <row r="1023" spans="1:8" ht="30.6" x14ac:dyDescent="0.3">
      <c r="A1023" s="4">
        <v>2377</v>
      </c>
      <c r="B1023" s="1">
        <v>2</v>
      </c>
      <c r="C1023" s="1" t="s">
        <v>8547</v>
      </c>
      <c r="D1023" s="1" t="s">
        <v>1612</v>
      </c>
      <c r="E1023" s="1" t="s">
        <v>8547</v>
      </c>
      <c r="F1023" s="1" t="s">
        <v>8548</v>
      </c>
      <c r="H1023" t="str">
        <f t="shared" si="15"/>
        <v>insert into temp values (2,'ascott','LastName','ascott','alondria.scott@us.loomis.com')</v>
      </c>
    </row>
    <row r="1024" spans="1:8" ht="30.6" x14ac:dyDescent="0.3">
      <c r="A1024" s="4">
        <v>2381</v>
      </c>
      <c r="B1024" s="1">
        <v>2834</v>
      </c>
      <c r="C1024" s="1" t="s">
        <v>8549</v>
      </c>
      <c r="D1024" s="1" t="s">
        <v>1612</v>
      </c>
      <c r="E1024" s="1" t="s">
        <v>8549</v>
      </c>
      <c r="F1024" s="1" t="s">
        <v>8550</v>
      </c>
      <c r="H1024" t="str">
        <f t="shared" si="15"/>
        <v>insert into temp values (2834,'AWheeler','LastName','AWheeler','AWheeler@BBandT.com')</v>
      </c>
    </row>
    <row r="1025" spans="1:8" ht="30.6" x14ac:dyDescent="0.3">
      <c r="A1025" s="4">
        <v>2382</v>
      </c>
      <c r="B1025" s="1">
        <v>2779</v>
      </c>
      <c r="C1025" s="1" t="s">
        <v>8551</v>
      </c>
      <c r="D1025" s="1" t="s">
        <v>8552</v>
      </c>
      <c r="E1025" s="1" t="s">
        <v>8553</v>
      </c>
      <c r="F1025" s="1" t="s">
        <v>8553</v>
      </c>
      <c r="H1025" t="str">
        <f t="shared" si="15"/>
        <v>insert into temp values (2779,'Ann','Whitmore','awhitmore@firstcitizens-bank.com','awhitmore@firstcitizens-bank.com')</v>
      </c>
    </row>
    <row r="1026" spans="1:8" ht="30.6" x14ac:dyDescent="0.3">
      <c r="A1026" s="4">
        <v>2383</v>
      </c>
      <c r="B1026" s="1">
        <v>8</v>
      </c>
      <c r="C1026" s="1" t="s">
        <v>8554</v>
      </c>
      <c r="D1026" s="1" t="s">
        <v>1498</v>
      </c>
      <c r="E1026" s="1" t="s">
        <v>8555</v>
      </c>
      <c r="F1026" s="1" t="s">
        <v>8556</v>
      </c>
      <c r="H1026" t="str">
        <f t="shared" si="15"/>
        <v>insert into temp values (8,'Ayana','Wright','ayana.wright','Ayana.wright@bankofamerica.com')</v>
      </c>
    </row>
    <row r="1027" spans="1:8" ht="30.6" x14ac:dyDescent="0.3">
      <c r="A1027" s="4">
        <v>2385</v>
      </c>
      <c r="B1027" s="1">
        <v>5416</v>
      </c>
      <c r="C1027" s="1" t="s">
        <v>8557</v>
      </c>
      <c r="D1027" s="1" t="s">
        <v>1612</v>
      </c>
      <c r="E1027" s="1" t="s">
        <v>8557</v>
      </c>
      <c r="F1027" s="1" t="s">
        <v>8558</v>
      </c>
      <c r="H1027" t="str">
        <f t="shared" ref="H1027:H1090" si="16" xml:space="preserve"> "insert into temp values (" &amp; B1027 &amp;"," &amp; "'" &amp;C1027 &amp;"','" &amp;D1027&amp;"','" &amp;E1027&amp;"','" &amp;F1027&amp;"')"</f>
        <v>insert into temp values (5416,'aymen.ayesh','LastName','aymen.ayesh','aymenayesh@yahoo.com')</v>
      </c>
    </row>
    <row r="1028" spans="1:8" ht="30.6" x14ac:dyDescent="0.3">
      <c r="A1028" s="4">
        <v>2386</v>
      </c>
      <c r="B1028" s="1">
        <v>5272</v>
      </c>
      <c r="C1028" s="1" t="s">
        <v>4401</v>
      </c>
      <c r="D1028" s="1" t="s">
        <v>4402</v>
      </c>
      <c r="E1028" s="1" t="s">
        <v>4403</v>
      </c>
      <c r="F1028" s="1" t="s">
        <v>4404</v>
      </c>
      <c r="H1028" t="str">
        <f t="shared" si="16"/>
        <v>insert into temp values (5272,'Barb','Hall','barb.hall','barbhall@clipperpetroleum.com')</v>
      </c>
    </row>
    <row r="1029" spans="1:8" ht="20.399999999999999" x14ac:dyDescent="0.3">
      <c r="A1029" s="4">
        <v>2387</v>
      </c>
      <c r="B1029" s="1">
        <v>6603</v>
      </c>
      <c r="C1029" s="1" t="s">
        <v>8559</v>
      </c>
      <c r="D1029" s="1" t="s">
        <v>1612</v>
      </c>
      <c r="E1029" s="1" t="s">
        <v>8559</v>
      </c>
      <c r="F1029" s="1" t="s">
        <v>8560</v>
      </c>
      <c r="H1029" t="str">
        <f t="shared" si="16"/>
        <v>insert into temp values (6603,'Barb.Smith','LastName','Barb.Smith','mcbarb124@gmail.com')</v>
      </c>
    </row>
    <row r="1030" spans="1:8" ht="20.399999999999999" x14ac:dyDescent="0.3">
      <c r="A1030" s="4">
        <v>2389</v>
      </c>
      <c r="B1030" s="1">
        <v>5696</v>
      </c>
      <c r="C1030" s="1" t="s">
        <v>8561</v>
      </c>
      <c r="D1030" s="1" t="s">
        <v>8562</v>
      </c>
      <c r="E1030" s="1" t="s">
        <v>8563</v>
      </c>
      <c r="F1030" s="1" t="s">
        <v>8564</v>
      </c>
      <c r="H1030" t="str">
        <f t="shared" si="16"/>
        <v>insert into temp values (5696,'Barbie','Good','barbie.good','bgood@clintonub.com')</v>
      </c>
    </row>
    <row r="1031" spans="1:8" ht="30.6" x14ac:dyDescent="0.3">
      <c r="A1031" s="4">
        <v>2390</v>
      </c>
      <c r="B1031" s="1">
        <v>4553</v>
      </c>
      <c r="C1031" s="1" t="s">
        <v>3796</v>
      </c>
      <c r="D1031" s="1" t="s">
        <v>1612</v>
      </c>
      <c r="E1031" s="1" t="s">
        <v>3796</v>
      </c>
      <c r="F1031" s="1" t="s">
        <v>3797</v>
      </c>
      <c r="H1031" t="str">
        <f t="shared" si="16"/>
        <v>insert into temp values (4553,'barfman','LastName','barfman','bill.arfman@douglassdistributing.com')</v>
      </c>
    </row>
    <row r="1032" spans="1:8" ht="30.6" x14ac:dyDescent="0.3">
      <c r="A1032" s="4">
        <v>2392</v>
      </c>
      <c r="B1032" s="1">
        <v>2837</v>
      </c>
      <c r="C1032" s="1" t="s">
        <v>8565</v>
      </c>
      <c r="D1032" s="1" t="s">
        <v>1612</v>
      </c>
      <c r="E1032" s="1" t="s">
        <v>8565</v>
      </c>
      <c r="F1032" s="1" t="s">
        <v>8566</v>
      </c>
      <c r="H1032" t="str">
        <f t="shared" si="16"/>
        <v>insert into temp values (2837,'bbauman','LastName','bbauman','bbauman@republicebank.com')</v>
      </c>
    </row>
    <row r="1033" spans="1:8" ht="20.399999999999999" x14ac:dyDescent="0.3">
      <c r="A1033" s="4">
        <v>2394</v>
      </c>
      <c r="B1033" s="1">
        <v>4384</v>
      </c>
      <c r="C1033" s="1" t="s">
        <v>3798</v>
      </c>
      <c r="D1033" s="1" t="s">
        <v>1612</v>
      </c>
      <c r="E1033" s="1" t="s">
        <v>3798</v>
      </c>
      <c r="F1033" s="1" t="s">
        <v>3799</v>
      </c>
      <c r="H1033" t="str">
        <f t="shared" si="16"/>
        <v>insert into temp values (4384,'bcanady','LastName','bcanady','btc@btiiinc.com')</v>
      </c>
    </row>
    <row r="1034" spans="1:8" ht="30.6" x14ac:dyDescent="0.3">
      <c r="A1034" s="4">
        <v>2395</v>
      </c>
      <c r="B1034" s="1">
        <v>2621</v>
      </c>
      <c r="C1034" s="1" t="s">
        <v>8567</v>
      </c>
      <c r="D1034" s="1" t="s">
        <v>1612</v>
      </c>
      <c r="E1034" s="1" t="s">
        <v>8567</v>
      </c>
      <c r="F1034" s="1" t="s">
        <v>8568</v>
      </c>
      <c r="H1034" t="str">
        <f t="shared" si="16"/>
        <v>insert into temp values (2621,'bdaniels','LastName','bdaniels','bdaniels@starplexcinemas.com')</v>
      </c>
    </row>
    <row r="1035" spans="1:8" ht="30.6" x14ac:dyDescent="0.3">
      <c r="A1035" s="4">
        <v>2396</v>
      </c>
      <c r="B1035" s="1">
        <v>2358</v>
      </c>
      <c r="C1035" s="1" t="s">
        <v>8569</v>
      </c>
      <c r="D1035" s="1" t="s">
        <v>1612</v>
      </c>
      <c r="E1035" s="1" t="s">
        <v>8569</v>
      </c>
      <c r="F1035" s="1" t="s">
        <v>8570</v>
      </c>
      <c r="H1035" t="str">
        <f t="shared" si="16"/>
        <v>insert into temp values (2358,'bdeangelis','LastName','bdeangelis','bethdeangelis@fnbofgc.com')</v>
      </c>
    </row>
    <row r="1036" spans="1:8" ht="30.6" x14ac:dyDescent="0.3">
      <c r="A1036" s="4">
        <v>2399</v>
      </c>
      <c r="B1036" s="1">
        <v>2835</v>
      </c>
      <c r="C1036" s="1" t="s">
        <v>2620</v>
      </c>
      <c r="D1036" s="1" t="s">
        <v>1612</v>
      </c>
      <c r="E1036" s="1" t="s">
        <v>2620</v>
      </c>
      <c r="F1036" s="1" t="s">
        <v>2621</v>
      </c>
      <c r="H1036" t="str">
        <f t="shared" si="16"/>
        <v>insert into temp values (2835,'bevers','LastName','bevers','brianevers@deltasoniccarwash.com')</v>
      </c>
    </row>
    <row r="1037" spans="1:8" ht="30.6" x14ac:dyDescent="0.3">
      <c r="A1037" s="4">
        <v>2400</v>
      </c>
      <c r="B1037" s="1">
        <v>2805</v>
      </c>
      <c r="C1037" s="1" t="s">
        <v>8571</v>
      </c>
      <c r="D1037" s="1" t="s">
        <v>8572</v>
      </c>
      <c r="E1037" s="1" t="s">
        <v>8573</v>
      </c>
      <c r="F1037" s="1" t="s">
        <v>8574</v>
      </c>
      <c r="H1037" t="str">
        <f t="shared" si="16"/>
        <v>insert into temp values (2805,'Blanca','Flores','BFlores','BlancaFlores@frostbank.com')</v>
      </c>
    </row>
    <row r="1038" spans="1:8" ht="20.399999999999999" x14ac:dyDescent="0.3">
      <c r="A1038" s="4">
        <v>2401</v>
      </c>
      <c r="B1038" s="1">
        <v>5030</v>
      </c>
      <c r="C1038" s="1" t="s">
        <v>8575</v>
      </c>
      <c r="D1038" s="1" t="s">
        <v>1612</v>
      </c>
      <c r="E1038" s="1" t="s">
        <v>8575</v>
      </c>
      <c r="F1038" s="1" t="s">
        <v>8576</v>
      </c>
      <c r="H1038" t="str">
        <f t="shared" si="16"/>
        <v>insert into temp values (5030,'bhill','LastName','bhill','bhill@unicobank.com')</v>
      </c>
    </row>
    <row r="1039" spans="1:8" ht="20.399999999999999" x14ac:dyDescent="0.3">
      <c r="A1039" s="4">
        <v>2402</v>
      </c>
      <c r="B1039" s="1">
        <v>4109</v>
      </c>
      <c r="C1039" s="1" t="s">
        <v>3556</v>
      </c>
      <c r="D1039" s="1" t="s">
        <v>1612</v>
      </c>
      <c r="E1039" s="1" t="s">
        <v>3556</v>
      </c>
      <c r="F1039" s="1" t="s">
        <v>3557</v>
      </c>
      <c r="H1039" t="str">
        <f t="shared" si="16"/>
        <v>insert into temp values (4109,'bhulsey','LastName','bhulsey','bhulsey@mbrmgt.com')</v>
      </c>
    </row>
    <row r="1040" spans="1:8" ht="30.6" x14ac:dyDescent="0.3">
      <c r="A1040" s="4">
        <v>2404</v>
      </c>
      <c r="B1040" s="1">
        <v>3989</v>
      </c>
      <c r="C1040" s="1" t="s">
        <v>8577</v>
      </c>
      <c r="D1040" s="1" t="s">
        <v>1612</v>
      </c>
      <c r="E1040" s="1" t="s">
        <v>8577</v>
      </c>
      <c r="F1040" s="1" t="s">
        <v>8578</v>
      </c>
      <c r="H1040" t="str">
        <f t="shared" si="16"/>
        <v>insert into temp values (3989,'bmarshall','LastName','bmarshall','bmarshall@banksouthern.com')</v>
      </c>
    </row>
    <row r="1041" spans="1:8" ht="20.399999999999999" x14ac:dyDescent="0.3">
      <c r="A1041" s="4">
        <v>2405</v>
      </c>
      <c r="B1041" s="1">
        <v>4553</v>
      </c>
      <c r="C1041" s="1" t="s">
        <v>3800</v>
      </c>
      <c r="D1041" s="1" t="s">
        <v>1612</v>
      </c>
      <c r="E1041" s="1" t="s">
        <v>3800</v>
      </c>
      <c r="F1041" s="1" t="s">
        <v>3801</v>
      </c>
      <c r="H1041" t="str">
        <f t="shared" si="16"/>
        <v>insert into temp values (4553,'bmartin','LastName','bmartin','billm@douglassdist.com')</v>
      </c>
    </row>
    <row r="1042" spans="1:8" ht="30.6" x14ac:dyDescent="0.3">
      <c r="A1042" s="4">
        <v>2406</v>
      </c>
      <c r="B1042" s="1">
        <v>2786</v>
      </c>
      <c r="C1042" s="1" t="s">
        <v>8579</v>
      </c>
      <c r="D1042" s="1" t="s">
        <v>1612</v>
      </c>
      <c r="E1042" s="1" t="s">
        <v>8579</v>
      </c>
      <c r="F1042" s="1" t="s">
        <v>8580</v>
      </c>
      <c r="H1042" t="str">
        <f t="shared" si="16"/>
        <v>insert into temp values (2786,'bmccullough','LastName','bmccullough','Barbara.mccullough@pnfp.com')</v>
      </c>
    </row>
    <row r="1043" spans="1:8" ht="20.399999999999999" x14ac:dyDescent="0.3">
      <c r="A1043" s="4">
        <v>2407</v>
      </c>
      <c r="B1043" s="1">
        <v>6213</v>
      </c>
      <c r="C1043" s="1" t="s">
        <v>8581</v>
      </c>
      <c r="D1043" s="1" t="s">
        <v>1612</v>
      </c>
      <c r="E1043" s="1" t="s">
        <v>8581</v>
      </c>
      <c r="F1043" s="1" t="s">
        <v>8582</v>
      </c>
      <c r="H1043" t="str">
        <f t="shared" si="16"/>
        <v>insert into temp values (6213,'bob.bartlett','LastName','bob.bartlett','bbartlett@ckr.com')</v>
      </c>
    </row>
    <row r="1044" spans="1:8" ht="20.399999999999999" x14ac:dyDescent="0.3">
      <c r="A1044" s="4">
        <v>2408</v>
      </c>
      <c r="B1044" s="1">
        <v>5548</v>
      </c>
      <c r="C1044" s="1" t="s">
        <v>8583</v>
      </c>
      <c r="D1044" s="1" t="s">
        <v>1612</v>
      </c>
      <c r="E1044" s="1" t="s">
        <v>8583</v>
      </c>
      <c r="F1044" s="1" t="s">
        <v>8584</v>
      </c>
      <c r="H1044" t="str">
        <f t="shared" si="16"/>
        <v>insert into temp values (5548,'bonnie.lackstein','LastName','bonnie.lackstein','bonnie@18cubed.com')</v>
      </c>
    </row>
    <row r="1045" spans="1:8" ht="20.399999999999999" x14ac:dyDescent="0.3">
      <c r="A1045" s="4">
        <v>2409</v>
      </c>
      <c r="B1045" s="1">
        <v>5079</v>
      </c>
      <c r="C1045" s="1" t="s">
        <v>4405</v>
      </c>
      <c r="D1045" s="1" t="s">
        <v>1612</v>
      </c>
      <c r="E1045" s="1" t="s">
        <v>4405</v>
      </c>
      <c r="F1045" s="1" t="s">
        <v>4406</v>
      </c>
      <c r="H1045" t="str">
        <f t="shared" si="16"/>
        <v>insert into temp values (5079,'bonnie.roja','LastName','bonnie.roja','carlsjr100@gmail.com')</v>
      </c>
    </row>
    <row r="1046" spans="1:8" ht="30.6" x14ac:dyDescent="0.3">
      <c r="A1046" s="4">
        <v>2410</v>
      </c>
      <c r="B1046" s="1">
        <v>2</v>
      </c>
      <c r="C1046" s="1" t="s">
        <v>4124</v>
      </c>
      <c r="D1046" s="1" t="s">
        <v>8585</v>
      </c>
      <c r="E1046" s="1" t="s">
        <v>8586</v>
      </c>
      <c r="F1046" s="1" t="s">
        <v>8586</v>
      </c>
      <c r="H1046" t="str">
        <f t="shared" si="16"/>
        <v>insert into temp values (2,'Becky','Podraza','Becky.Podraza@us.loomis.com','Becky.Podraza@us.loomis.com')</v>
      </c>
    </row>
    <row r="1047" spans="1:8" ht="40.799999999999997" x14ac:dyDescent="0.3">
      <c r="A1047" s="4">
        <v>2411</v>
      </c>
      <c r="B1047" s="1">
        <v>2948</v>
      </c>
      <c r="C1047" s="1" t="s">
        <v>2622</v>
      </c>
      <c r="D1047" s="1" t="s">
        <v>1612</v>
      </c>
      <c r="E1047" s="1" t="s">
        <v>2622</v>
      </c>
      <c r="F1047" s="1" t="s">
        <v>2623</v>
      </c>
      <c r="H1047" t="str">
        <f t="shared" si="16"/>
        <v>insert into temp values (2948,'Brenda.Long','LastName','Brenda.Long','brendalong@daughtridgeenergy.com')</v>
      </c>
    </row>
    <row r="1048" spans="1:8" ht="30.6" x14ac:dyDescent="0.3">
      <c r="A1048" s="4">
        <v>2412</v>
      </c>
      <c r="B1048" s="1">
        <v>5330</v>
      </c>
      <c r="C1048" s="1" t="s">
        <v>8587</v>
      </c>
      <c r="D1048" s="1" t="s">
        <v>1612</v>
      </c>
      <c r="E1048" s="1" t="s">
        <v>8587</v>
      </c>
      <c r="F1048" s="1" t="s">
        <v>8588</v>
      </c>
      <c r="H1048" t="str">
        <f t="shared" si="16"/>
        <v>insert into temp values (5330,'Brian.Machek','LastName','Brian.Machek','bmachek7604@midflorida.com')</v>
      </c>
    </row>
    <row r="1049" spans="1:8" ht="20.399999999999999" x14ac:dyDescent="0.3">
      <c r="A1049" s="4">
        <v>2413</v>
      </c>
      <c r="B1049" s="1">
        <v>4114</v>
      </c>
      <c r="C1049" s="1" t="s">
        <v>3558</v>
      </c>
      <c r="D1049" s="1" t="s">
        <v>1612</v>
      </c>
      <c r="E1049" s="1" t="s">
        <v>3558</v>
      </c>
      <c r="F1049" s="1" t="s">
        <v>3559</v>
      </c>
      <c r="H1049" t="str">
        <f t="shared" si="16"/>
        <v>insert into temp values (4114,'brian.travis','LastName','brian.travis','btravis@cityauto.com')</v>
      </c>
    </row>
    <row r="1050" spans="1:8" ht="30.6" x14ac:dyDescent="0.3">
      <c r="A1050" s="4">
        <v>2414</v>
      </c>
      <c r="B1050" s="1">
        <v>5330</v>
      </c>
      <c r="C1050" s="1" t="s">
        <v>8589</v>
      </c>
      <c r="D1050" s="1" t="s">
        <v>1612</v>
      </c>
      <c r="E1050" s="1" t="s">
        <v>8589</v>
      </c>
      <c r="F1050" s="1" t="s">
        <v>8590</v>
      </c>
      <c r="H1050" t="str">
        <f t="shared" si="16"/>
        <v>insert into temp values (5330,'Brianne.Oros','LastName','Brianne.Oros','boros7602@midflorida.com')</v>
      </c>
    </row>
    <row r="1051" spans="1:8" ht="20.399999999999999" x14ac:dyDescent="0.3">
      <c r="A1051" s="4">
        <v>2415</v>
      </c>
      <c r="B1051" s="1">
        <v>6594</v>
      </c>
      <c r="C1051" s="1" t="s">
        <v>8591</v>
      </c>
      <c r="D1051" s="1" t="s">
        <v>1612</v>
      </c>
      <c r="E1051" s="1" t="s">
        <v>8591</v>
      </c>
      <c r="F1051" s="1" t="s">
        <v>8592</v>
      </c>
      <c r="H1051" t="str">
        <f t="shared" si="16"/>
        <v>insert into temp values (6594,'Brieanna.Mitchell','LastName','Brieanna.Mitchell','bmitchell@hbtbank.com')</v>
      </c>
    </row>
    <row r="1052" spans="1:8" ht="30.6" x14ac:dyDescent="0.3">
      <c r="A1052" s="4">
        <v>2417</v>
      </c>
      <c r="B1052" s="1">
        <v>3532</v>
      </c>
      <c r="C1052" s="1" t="s">
        <v>8593</v>
      </c>
      <c r="D1052" s="1" t="s">
        <v>1612</v>
      </c>
      <c r="E1052" s="1" t="s">
        <v>8594</v>
      </c>
      <c r="F1052" s="1" t="s">
        <v>8595</v>
      </c>
      <c r="H1052" t="str">
        <f t="shared" si="16"/>
        <v>insert into temp values (3532,'burton','LastName','kburton','kelley.burton@simmonsfirst.com')</v>
      </c>
    </row>
    <row r="1053" spans="1:8" ht="20.399999999999999" x14ac:dyDescent="0.3">
      <c r="A1053" s="4">
        <v>2418</v>
      </c>
      <c r="B1053" s="1">
        <v>6603</v>
      </c>
      <c r="C1053" s="1" t="s">
        <v>8596</v>
      </c>
      <c r="D1053" s="1" t="s">
        <v>1612</v>
      </c>
      <c r="E1053" s="1" t="s">
        <v>8597</v>
      </c>
      <c r="F1053" s="1" t="s">
        <v>8598</v>
      </c>
      <c r="H1053" t="str">
        <f t="shared" si="16"/>
        <v>insert into temp values (6603,'C.Austin','LastName','christine.austin','Mcchris124@gmail.com')</v>
      </c>
    </row>
    <row r="1054" spans="1:8" ht="40.799999999999997" x14ac:dyDescent="0.3">
      <c r="A1054" s="4">
        <v>2419</v>
      </c>
      <c r="B1054" s="1">
        <v>3773</v>
      </c>
      <c r="C1054" s="1" t="s">
        <v>3560</v>
      </c>
      <c r="D1054" s="1" t="s">
        <v>1612</v>
      </c>
      <c r="E1054" s="1" t="s">
        <v>3560</v>
      </c>
      <c r="F1054" s="1" t="s">
        <v>3561</v>
      </c>
      <c r="H1054" t="str">
        <f t="shared" si="16"/>
        <v>insert into temp values (3773,'cadams','LastName','cadams','Chrissy@mcfarlandmanagementgroup.com')</v>
      </c>
    </row>
    <row r="1055" spans="1:8" ht="30.6" x14ac:dyDescent="0.3">
      <c r="A1055" s="4">
        <v>2422</v>
      </c>
      <c r="B1055" s="1">
        <v>5082</v>
      </c>
      <c r="C1055" s="1" t="s">
        <v>8599</v>
      </c>
      <c r="D1055" s="1" t="s">
        <v>1612</v>
      </c>
      <c r="E1055" s="1" t="s">
        <v>8599</v>
      </c>
      <c r="F1055" s="1" t="s">
        <v>8600</v>
      </c>
      <c r="H1055" t="str">
        <f t="shared" si="16"/>
        <v>insert into temp values (5082,'Camilla.Maynor','LastName','Camilla.Maynor','CMaynor@thecoastalbank.com')</v>
      </c>
    </row>
    <row r="1056" spans="1:8" ht="30.6" x14ac:dyDescent="0.3">
      <c r="A1056" s="4">
        <v>2424</v>
      </c>
      <c r="B1056" s="1">
        <v>5316</v>
      </c>
      <c r="C1056" s="1" t="s">
        <v>8601</v>
      </c>
      <c r="D1056" s="1" t="s">
        <v>1612</v>
      </c>
      <c r="E1056" s="1" t="s">
        <v>8601</v>
      </c>
      <c r="F1056" s="1" t="s">
        <v>8602</v>
      </c>
      <c r="H1056" t="str">
        <f t="shared" si="16"/>
        <v>insert into temp values (5316,'Carmen.Zappile','LastName','Carmen.Zappile','Carmen.Zappile@courts.phila.gov')</v>
      </c>
    </row>
    <row r="1057" spans="1:8" ht="30.6" x14ac:dyDescent="0.3">
      <c r="A1057" s="4">
        <v>2425</v>
      </c>
      <c r="B1057" s="1">
        <v>5767</v>
      </c>
      <c r="C1057" s="1" t="s">
        <v>8603</v>
      </c>
      <c r="D1057" s="1" t="s">
        <v>1612</v>
      </c>
      <c r="E1057" s="1" t="s">
        <v>8604</v>
      </c>
      <c r="F1057" s="1" t="s">
        <v>8604</v>
      </c>
      <c r="H1057" t="str">
        <f t="shared" si="16"/>
        <v>insert into temp values (5767,'Carolyn.Paul','LastName','Carolyn.paul@texascapitalbank.com','Carolyn.paul@texascapitalbank.com')</v>
      </c>
    </row>
    <row r="1058" spans="1:8" ht="30.6" x14ac:dyDescent="0.3">
      <c r="A1058" s="4">
        <v>2426</v>
      </c>
      <c r="B1058" s="1">
        <v>2966</v>
      </c>
      <c r="C1058" s="1" t="s">
        <v>2624</v>
      </c>
      <c r="D1058" s="1" t="s">
        <v>2625</v>
      </c>
      <c r="E1058" s="1" t="s">
        <v>2626</v>
      </c>
      <c r="F1058" s="1" t="s">
        <v>2627</v>
      </c>
      <c r="H1058" t="str">
        <f t="shared" si="16"/>
        <v>insert into temp values (2966,'Cassie.','Waterstraat','cassie.waterstraat','cwaterstraat@carrols.com')</v>
      </c>
    </row>
    <row r="1059" spans="1:8" ht="20.399999999999999" x14ac:dyDescent="0.3">
      <c r="A1059" s="4">
        <v>2427</v>
      </c>
      <c r="B1059" s="1">
        <v>2234</v>
      </c>
      <c r="C1059" s="1" t="s">
        <v>8605</v>
      </c>
      <c r="D1059" s="1" t="s">
        <v>1612</v>
      </c>
      <c r="E1059" s="1" t="s">
        <v>8605</v>
      </c>
      <c r="F1059" s="1" t="s">
        <v>8606</v>
      </c>
      <c r="H1059" t="str">
        <f t="shared" si="16"/>
        <v>insert into temp values (2234,'Cathy.Patterson','LastName','Cathy.Patterson','cathyp@renasant.com')</v>
      </c>
    </row>
    <row r="1060" spans="1:8" ht="30.6" x14ac:dyDescent="0.3">
      <c r="A1060" s="4">
        <v>2428</v>
      </c>
      <c r="B1060" s="1">
        <v>2358</v>
      </c>
      <c r="C1060" s="1" t="s">
        <v>8607</v>
      </c>
      <c r="D1060" s="1" t="s">
        <v>1612</v>
      </c>
      <c r="E1060" s="1" t="s">
        <v>8607</v>
      </c>
      <c r="F1060" s="1" t="s">
        <v>8608</v>
      </c>
      <c r="H1060" t="str">
        <f t="shared" si="16"/>
        <v>insert into temp values (2358,'cbennett','LastName','cbennett','candibennett@fnbofgc.com')</v>
      </c>
    </row>
    <row r="1061" spans="1:8" ht="30.6" x14ac:dyDescent="0.3">
      <c r="A1061" s="4">
        <v>2429</v>
      </c>
      <c r="B1061" s="1">
        <v>4108</v>
      </c>
      <c r="C1061" s="1" t="s">
        <v>8609</v>
      </c>
      <c r="D1061" s="1" t="s">
        <v>1612</v>
      </c>
      <c r="E1061" s="1" t="s">
        <v>8610</v>
      </c>
      <c r="F1061" s="1" t="s">
        <v>8610</v>
      </c>
      <c r="H1061" t="str">
        <f t="shared" si="16"/>
        <v>insert into temp values (4108,'cbills','LastName','Cristina.bills@zionsbank.com','Cristina.bills@zionsbank.com')</v>
      </c>
    </row>
    <row r="1062" spans="1:8" ht="30.6" x14ac:dyDescent="0.3">
      <c r="A1062" s="4">
        <v>2430</v>
      </c>
      <c r="B1062" s="1">
        <v>2</v>
      </c>
      <c r="C1062" s="1" t="s">
        <v>8611</v>
      </c>
      <c r="D1062" s="1" t="s">
        <v>1612</v>
      </c>
      <c r="E1062" s="1" t="s">
        <v>8611</v>
      </c>
      <c r="F1062" s="1" t="s">
        <v>8612</v>
      </c>
      <c r="H1062" t="str">
        <f t="shared" si="16"/>
        <v>insert into temp values (2,'cbrown','LastName','cbrown','Carlos.brown@us.loomis.com')</v>
      </c>
    </row>
    <row r="1063" spans="1:8" ht="30.6" x14ac:dyDescent="0.3">
      <c r="A1063" s="4">
        <v>2431</v>
      </c>
      <c r="B1063" s="1">
        <v>4108</v>
      </c>
      <c r="C1063" s="1" t="s">
        <v>8613</v>
      </c>
      <c r="D1063" s="1" t="s">
        <v>1612</v>
      </c>
      <c r="E1063" s="1" t="s">
        <v>8614</v>
      </c>
      <c r="F1063" s="1" t="s">
        <v>8614</v>
      </c>
      <c r="H1063" t="str">
        <f t="shared" si="16"/>
        <v>insert into temp values (4108,'cdahl','LastName','carol.dahl@zionsbank.com','carol.dahl@zionsbank.com')</v>
      </c>
    </row>
    <row r="1064" spans="1:8" ht="40.799999999999997" x14ac:dyDescent="0.3">
      <c r="A1064" s="4">
        <v>2432</v>
      </c>
      <c r="B1064" s="1">
        <v>3735</v>
      </c>
      <c r="C1064" s="1" t="s">
        <v>8615</v>
      </c>
      <c r="D1064" s="1" t="s">
        <v>1612</v>
      </c>
      <c r="E1064" s="1" t="s">
        <v>8615</v>
      </c>
      <c r="F1064" s="1" t="s">
        <v>8616</v>
      </c>
      <c r="H1064" t="str">
        <f t="shared" si="16"/>
        <v>insert into temp values (3735,'cdeluca','LastName','cdeluca','Deluca-chris.deluca@firstmidwest.com')</v>
      </c>
    </row>
    <row r="1065" spans="1:8" ht="30.6" x14ac:dyDescent="0.3">
      <c r="A1065" s="4">
        <v>2433</v>
      </c>
      <c r="B1065" s="1">
        <v>2837</v>
      </c>
      <c r="C1065" s="1" t="s">
        <v>8617</v>
      </c>
      <c r="D1065" s="1" t="s">
        <v>1612</v>
      </c>
      <c r="E1065" s="1" t="s">
        <v>8617</v>
      </c>
      <c r="F1065" s="1" t="s">
        <v>8618</v>
      </c>
      <c r="H1065" t="str">
        <f t="shared" si="16"/>
        <v>insert into temp values (2837,'ceastling','LastName','ceastling','ceastling@republicebank.com')</v>
      </c>
    </row>
    <row r="1066" spans="1:8" ht="30.6" x14ac:dyDescent="0.3">
      <c r="A1066" s="4">
        <v>2434</v>
      </c>
      <c r="B1066" s="1">
        <v>2</v>
      </c>
      <c r="C1066" s="1" t="s">
        <v>8619</v>
      </c>
      <c r="D1066" s="1" t="s">
        <v>1612</v>
      </c>
      <c r="E1066" s="1" t="s">
        <v>8619</v>
      </c>
      <c r="F1066" s="1" t="s">
        <v>8620</v>
      </c>
      <c r="H1066" t="str">
        <f t="shared" si="16"/>
        <v>insert into temp values (2,'Celia.Black','LastName','Celia.Black','celia.black@us.loomis.com')</v>
      </c>
    </row>
    <row r="1067" spans="1:8" ht="30.6" x14ac:dyDescent="0.3">
      <c r="A1067" s="4">
        <v>2435</v>
      </c>
      <c r="B1067" s="1">
        <v>2831</v>
      </c>
      <c r="C1067" s="1" t="s">
        <v>2629</v>
      </c>
      <c r="D1067" s="1" t="s">
        <v>1612</v>
      </c>
      <c r="E1067" s="1" t="s">
        <v>2629</v>
      </c>
      <c r="F1067" s="1" t="s">
        <v>2630</v>
      </c>
      <c r="H1067" t="str">
        <f t="shared" si="16"/>
        <v>insert into temp values (2831,'cfarrahar','LastName','cfarrahar','cfarrahar@judicialservices.com')</v>
      </c>
    </row>
    <row r="1068" spans="1:8" ht="20.399999999999999" x14ac:dyDescent="0.3">
      <c r="A1068" s="4">
        <v>2436</v>
      </c>
      <c r="B1068" s="1">
        <v>2386</v>
      </c>
      <c r="C1068" s="1" t="s">
        <v>2311</v>
      </c>
      <c r="D1068" s="1" t="s">
        <v>1612</v>
      </c>
      <c r="E1068" s="1" t="s">
        <v>2311</v>
      </c>
      <c r="F1068" s="1" t="s">
        <v>2312</v>
      </c>
      <c r="H1068" t="str">
        <f t="shared" si="16"/>
        <v>insert into temp values (2386,'cfolkerts','LastName','cfolkerts','cfolkerts@noodles.com')</v>
      </c>
    </row>
    <row r="1069" spans="1:8" ht="30.6" x14ac:dyDescent="0.3">
      <c r="A1069" s="4">
        <v>2437</v>
      </c>
      <c r="B1069" s="1">
        <v>3743</v>
      </c>
      <c r="C1069" s="1" t="s">
        <v>8621</v>
      </c>
      <c r="D1069" s="1" t="s">
        <v>1612</v>
      </c>
      <c r="E1069" s="1" t="s">
        <v>8622</v>
      </c>
      <c r="F1069" s="1" t="s">
        <v>8623</v>
      </c>
      <c r="H1069" t="str">
        <f t="shared" si="16"/>
        <v>insert into temp values (3743,'cfrogers','LastName','chrogers','cfrogers@bannerbank.com')</v>
      </c>
    </row>
    <row r="1070" spans="1:8" ht="20.399999999999999" x14ac:dyDescent="0.3">
      <c r="A1070" s="4">
        <v>2438</v>
      </c>
      <c r="B1070" s="1">
        <v>2981</v>
      </c>
      <c r="C1070" s="1" t="s">
        <v>2631</v>
      </c>
      <c r="D1070" s="1" t="s">
        <v>1612</v>
      </c>
      <c r="E1070" s="1" t="s">
        <v>2631</v>
      </c>
      <c r="F1070" s="1" t="s">
        <v>2632</v>
      </c>
      <c r="H1070" t="str">
        <f t="shared" si="16"/>
        <v>insert into temp values (2981,'cfrost','LastName','cfrost','c.frost@cbbcorp.com')</v>
      </c>
    </row>
    <row r="1071" spans="1:8" ht="20.399999999999999" x14ac:dyDescent="0.3">
      <c r="A1071" s="4">
        <v>2439</v>
      </c>
      <c r="B1071" s="1">
        <v>5027</v>
      </c>
      <c r="C1071" s="1" t="s">
        <v>8624</v>
      </c>
      <c r="D1071" s="1" t="s">
        <v>1612</v>
      </c>
      <c r="E1071" s="1" t="s">
        <v>8624</v>
      </c>
      <c r="F1071" s="1" t="s">
        <v>8625</v>
      </c>
      <c r="H1071" t="str">
        <f t="shared" si="16"/>
        <v>insert into temp values (5027,'Cgrissom','LastName','Cgrissom','cgrissom@nwgb.com')</v>
      </c>
    </row>
    <row r="1072" spans="1:8" ht="30.6" x14ac:dyDescent="0.3">
      <c r="A1072" s="4">
        <v>2440</v>
      </c>
      <c r="B1072" s="1">
        <v>2698</v>
      </c>
      <c r="C1072" s="1" t="s">
        <v>8626</v>
      </c>
      <c r="D1072" s="1" t="s">
        <v>1612</v>
      </c>
      <c r="E1072" s="1" t="s">
        <v>8626</v>
      </c>
      <c r="F1072" s="1" t="s">
        <v>8627</v>
      </c>
      <c r="H1072" t="str">
        <f t="shared" si="16"/>
        <v>insert into temp values (2698,'charris','LastName','charris','christina.j.harris@jpmchase.com')</v>
      </c>
    </row>
    <row r="1073" spans="1:8" ht="30.6" x14ac:dyDescent="0.3">
      <c r="A1073" s="4">
        <v>2441</v>
      </c>
      <c r="B1073" s="1">
        <v>3532</v>
      </c>
      <c r="C1073" s="1" t="s">
        <v>8628</v>
      </c>
      <c r="D1073" s="1" t="s">
        <v>1612</v>
      </c>
      <c r="E1073" s="1" t="s">
        <v>8628</v>
      </c>
      <c r="F1073" s="1" t="s">
        <v>8629</v>
      </c>
      <c r="H1073" t="str">
        <f t="shared" si="16"/>
        <v>insert into temp values (3532,'cherrin','LastName','cherrin','christie.herrin@simmonsfirst.com')</v>
      </c>
    </row>
    <row r="1074" spans="1:8" ht="20.399999999999999" x14ac:dyDescent="0.3">
      <c r="A1074" s="4">
        <v>2445</v>
      </c>
      <c r="B1074" s="1">
        <v>5042</v>
      </c>
      <c r="C1074" s="1" t="s">
        <v>1660</v>
      </c>
      <c r="D1074" s="1" t="s">
        <v>8630</v>
      </c>
      <c r="E1074" s="1" t="s">
        <v>8631</v>
      </c>
      <c r="F1074" s="1" t="s">
        <v>8632</v>
      </c>
      <c r="H1074" t="str">
        <f t="shared" si="16"/>
        <v>insert into temp values (5042,'Cindy','Holland','cholland','cholland@swpizza.com')</v>
      </c>
    </row>
    <row r="1075" spans="1:8" ht="20.399999999999999" x14ac:dyDescent="0.3">
      <c r="A1075" s="4">
        <v>2446</v>
      </c>
      <c r="B1075" s="1">
        <v>4402</v>
      </c>
      <c r="C1075" s="1" t="s">
        <v>3802</v>
      </c>
      <c r="D1075" s="1" t="s">
        <v>3803</v>
      </c>
      <c r="E1075" s="1" t="s">
        <v>3804</v>
      </c>
      <c r="F1075" s="1" t="s">
        <v>3804</v>
      </c>
      <c r="H1075" t="str">
        <f t="shared" si="16"/>
        <v>insert into temp values (4402,'Cheri','Holman','Cholman@smi-tex.com','Cholman@smi-tex.com')</v>
      </c>
    </row>
    <row r="1076" spans="1:8" ht="30.6" x14ac:dyDescent="0.3">
      <c r="A1076" s="4">
        <v>2447</v>
      </c>
      <c r="B1076" s="1">
        <v>3989</v>
      </c>
      <c r="C1076" s="1" t="s">
        <v>8633</v>
      </c>
      <c r="D1076" s="1" t="s">
        <v>1612</v>
      </c>
      <c r="E1076" s="1" t="s">
        <v>8633</v>
      </c>
      <c r="F1076" s="1" t="s">
        <v>8634</v>
      </c>
      <c r="H1076" t="str">
        <f t="shared" si="16"/>
        <v>insert into temp values (3989,'chris.stark','LastName','chris.stark','chris.stark@banksouthern.com')</v>
      </c>
    </row>
    <row r="1077" spans="1:8" ht="30.6" x14ac:dyDescent="0.3">
      <c r="A1077" s="4">
        <v>2450</v>
      </c>
      <c r="B1077" s="1">
        <v>2837</v>
      </c>
      <c r="C1077" s="1" t="s">
        <v>8635</v>
      </c>
      <c r="D1077" s="1" t="s">
        <v>1612</v>
      </c>
      <c r="E1077" s="1" t="s">
        <v>8635</v>
      </c>
      <c r="F1077" s="1" t="s">
        <v>8636</v>
      </c>
      <c r="H1077" t="str">
        <f t="shared" si="16"/>
        <v>insert into temp values (2837,'cindy.slomski','LastName','cindy.slomski','cslomski@republicebank.com')</v>
      </c>
    </row>
    <row r="1078" spans="1:8" ht="20.399999999999999" x14ac:dyDescent="0.3">
      <c r="A1078" s="4">
        <v>2452</v>
      </c>
      <c r="B1078" s="1">
        <v>4785</v>
      </c>
      <c r="C1078" s="1" t="s">
        <v>4110</v>
      </c>
      <c r="D1078" s="1" t="s">
        <v>1612</v>
      </c>
      <c r="E1078" s="1" t="s">
        <v>4111</v>
      </c>
      <c r="F1078" s="1" t="s">
        <v>4111</v>
      </c>
      <c r="H1078" t="str">
        <f t="shared" si="16"/>
        <v>insert into temp values (4785,'clardas','LastName','cjlardas61@gmail.com','cjlardas61@gmail.com')</v>
      </c>
    </row>
    <row r="1079" spans="1:8" ht="30.6" x14ac:dyDescent="0.3">
      <c r="A1079" s="4">
        <v>2454</v>
      </c>
      <c r="B1079" s="1">
        <v>3673</v>
      </c>
      <c r="C1079" s="1" t="s">
        <v>8637</v>
      </c>
      <c r="D1079" s="1" t="s">
        <v>1612</v>
      </c>
      <c r="E1079" s="1" t="s">
        <v>8637</v>
      </c>
      <c r="F1079" s="1" t="s">
        <v>8638</v>
      </c>
      <c r="H1079" t="str">
        <f t="shared" si="16"/>
        <v>insert into temp values (3673,'clucas','LastName','clucas','clucas@themetropolitanbank.com')</v>
      </c>
    </row>
    <row r="1080" spans="1:8" ht="30.6" x14ac:dyDescent="0.3">
      <c r="A1080" s="4">
        <v>2455</v>
      </c>
      <c r="B1080" s="1">
        <v>3199</v>
      </c>
      <c r="C1080" s="1" t="s">
        <v>3037</v>
      </c>
      <c r="D1080" s="1" t="s">
        <v>1612</v>
      </c>
      <c r="E1080" s="1" t="s">
        <v>3037</v>
      </c>
      <c r="F1080" s="1" t="s">
        <v>3038</v>
      </c>
      <c r="H1080" t="str">
        <f t="shared" si="16"/>
        <v>insert into temp values (3199,'cmitchell','LastName','cmitchell','cmitchell@jasutherland.com')</v>
      </c>
    </row>
    <row r="1081" spans="1:8" ht="30.6" x14ac:dyDescent="0.3">
      <c r="A1081" s="4">
        <v>2457</v>
      </c>
      <c r="B1081" s="1">
        <v>2</v>
      </c>
      <c r="C1081" s="1" t="s">
        <v>8639</v>
      </c>
      <c r="D1081" s="1" t="s">
        <v>8640</v>
      </c>
      <c r="E1081" s="1" t="s">
        <v>8641</v>
      </c>
      <c r="F1081" s="1" t="s">
        <v>8642</v>
      </c>
      <c r="H1081" t="str">
        <f t="shared" si="16"/>
        <v>insert into temp values (2,'CMS','Orlando','CMSOrlando','orlandofl.cms@us.loomis.com')</v>
      </c>
    </row>
    <row r="1082" spans="1:8" ht="30.6" x14ac:dyDescent="0.3">
      <c r="A1082" s="4">
        <v>2458</v>
      </c>
      <c r="B1082" s="1">
        <v>2</v>
      </c>
      <c r="C1082" s="1" t="s">
        <v>8643</v>
      </c>
      <c r="D1082" s="1" t="s">
        <v>1612</v>
      </c>
      <c r="E1082" s="1" t="s">
        <v>8643</v>
      </c>
      <c r="F1082" s="1" t="s">
        <v>8644</v>
      </c>
      <c r="H1082" t="str">
        <f t="shared" si="16"/>
        <v>insert into temp values (2,'cms.albuquerque','LastName','cms.albuquerque','cms.albuquerque@us.loomis.com')</v>
      </c>
    </row>
    <row r="1083" spans="1:8" ht="30.6" x14ac:dyDescent="0.3">
      <c r="A1083" s="4">
        <v>2459</v>
      </c>
      <c r="B1083" s="1">
        <v>2</v>
      </c>
      <c r="C1083" s="1" t="s">
        <v>8645</v>
      </c>
      <c r="D1083" s="1" t="s">
        <v>1612</v>
      </c>
      <c r="E1083" s="1" t="s">
        <v>8645</v>
      </c>
      <c r="F1083" s="1" t="s">
        <v>8646</v>
      </c>
      <c r="H1083" t="str">
        <f t="shared" si="16"/>
        <v>insert into temp values (2,'cms.atlanta','LastName','cms.atlanta','cms.atlanta@us.loomis.com')</v>
      </c>
    </row>
    <row r="1084" spans="1:8" ht="30.6" x14ac:dyDescent="0.3">
      <c r="A1084" s="4">
        <v>2460</v>
      </c>
      <c r="B1084" s="1">
        <v>2</v>
      </c>
      <c r="C1084" s="1" t="s">
        <v>8647</v>
      </c>
      <c r="D1084" s="1" t="s">
        <v>1612</v>
      </c>
      <c r="E1084" s="1" t="s">
        <v>8647</v>
      </c>
      <c r="F1084" s="1" t="s">
        <v>8648</v>
      </c>
      <c r="H1084" t="str">
        <f t="shared" si="16"/>
        <v>insert into temp values (2,'cms.houston','LastName','cms.houston','CMS-hou@us.loomis.com')</v>
      </c>
    </row>
    <row r="1085" spans="1:8" ht="30.6" x14ac:dyDescent="0.3">
      <c r="A1085" s="4">
        <v>2461</v>
      </c>
      <c r="B1085" s="1">
        <v>2</v>
      </c>
      <c r="C1085" s="1" t="s">
        <v>8649</v>
      </c>
      <c r="D1085" s="1" t="s">
        <v>1612</v>
      </c>
      <c r="E1085" s="1" t="s">
        <v>8649</v>
      </c>
      <c r="F1085" s="1" t="s">
        <v>8650</v>
      </c>
      <c r="H1085" t="str">
        <f t="shared" si="16"/>
        <v>insert into temp values (2,'cms.littlerock','LastName','cms.littlerock','CMS-LRock@us.loomis.com')</v>
      </c>
    </row>
    <row r="1086" spans="1:8" ht="30.6" x14ac:dyDescent="0.3">
      <c r="A1086" s="4">
        <v>2462</v>
      </c>
      <c r="B1086" s="1">
        <v>2</v>
      </c>
      <c r="C1086" s="1" t="s">
        <v>8651</v>
      </c>
      <c r="D1086" s="1" t="s">
        <v>1612</v>
      </c>
      <c r="E1086" s="1" t="s">
        <v>8651</v>
      </c>
      <c r="F1086" s="1" t="s">
        <v>8652</v>
      </c>
      <c r="H1086" t="str">
        <f t="shared" si="16"/>
        <v>insert into temp values (2,'cms.losangeles','LastName','cms.losangeles','lupe.obeso@us.loomis.com')</v>
      </c>
    </row>
    <row r="1087" spans="1:8" ht="30.6" x14ac:dyDescent="0.3">
      <c r="A1087" s="4">
        <v>2463</v>
      </c>
      <c r="B1087" s="1">
        <v>2</v>
      </c>
      <c r="C1087" s="1" t="s">
        <v>8653</v>
      </c>
      <c r="D1087" s="1" t="s">
        <v>1612</v>
      </c>
      <c r="E1087" s="1" t="s">
        <v>8653</v>
      </c>
      <c r="F1087" s="1" t="s">
        <v>8654</v>
      </c>
      <c r="H1087" t="str">
        <f t="shared" si="16"/>
        <v>insert into temp values (2,'cms.metroDC','LastName','cms.metroDC','cms_metrodc@us.loomis.com')</v>
      </c>
    </row>
    <row r="1088" spans="1:8" ht="30.6" x14ac:dyDescent="0.3">
      <c r="A1088" s="4">
        <v>2464</v>
      </c>
      <c r="B1088" s="1">
        <v>2</v>
      </c>
      <c r="C1088" s="1" t="s">
        <v>8655</v>
      </c>
      <c r="D1088" s="1" t="s">
        <v>1612</v>
      </c>
      <c r="E1088" s="1" t="s">
        <v>8655</v>
      </c>
      <c r="F1088" s="1" t="s">
        <v>8656</v>
      </c>
      <c r="H1088" t="str">
        <f t="shared" si="16"/>
        <v>insert into temp values (2,'cms.nashville','LastName','cms.nashville','CMS-Nash@us.loomis.com')</v>
      </c>
    </row>
    <row r="1089" spans="1:8" ht="30.6" x14ac:dyDescent="0.3">
      <c r="A1089" s="4">
        <v>2465</v>
      </c>
      <c r="B1089" s="1">
        <v>2</v>
      </c>
      <c r="C1089" s="1" t="s">
        <v>8657</v>
      </c>
      <c r="D1089" s="1" t="s">
        <v>1612</v>
      </c>
      <c r="E1089" s="1" t="s">
        <v>8657</v>
      </c>
      <c r="F1089" s="1" t="s">
        <v>8658</v>
      </c>
      <c r="H1089" t="str">
        <f t="shared" si="16"/>
        <v>insert into temp values (2,'cms.roseburg','LastName','cms.roseburg','jamie.dutton@us.loomis.com')</v>
      </c>
    </row>
    <row r="1090" spans="1:8" ht="30.6" x14ac:dyDescent="0.3">
      <c r="A1090" s="4">
        <v>2466</v>
      </c>
      <c r="B1090" s="1">
        <v>2</v>
      </c>
      <c r="C1090" s="1" t="s">
        <v>8659</v>
      </c>
      <c r="D1090" s="1" t="s">
        <v>1612</v>
      </c>
      <c r="E1090" s="1" t="s">
        <v>8659</v>
      </c>
      <c r="F1090" s="1" t="s">
        <v>8660</v>
      </c>
      <c r="H1090" t="str">
        <f t="shared" si="16"/>
        <v>insert into temp values (2,'CMSBoylston','LastName','CMSBoylston','boylstoncms@us.loomis.com')</v>
      </c>
    </row>
    <row r="1091" spans="1:8" ht="30.6" x14ac:dyDescent="0.3">
      <c r="A1091" s="4">
        <v>2467</v>
      </c>
      <c r="B1091" s="1">
        <v>2</v>
      </c>
      <c r="C1091" s="1" t="s">
        <v>8661</v>
      </c>
      <c r="D1091" s="1" t="s">
        <v>1612</v>
      </c>
      <c r="E1091" s="1" t="s">
        <v>8661</v>
      </c>
      <c r="F1091" s="1" t="s">
        <v>8662</v>
      </c>
      <c r="H1091" t="str">
        <f t="shared" ref="H1091:H1154" si="17" xml:space="preserve"> "insert into temp values (" &amp; B1091 &amp;"," &amp; "'" &amp;C1091 &amp;"','" &amp;D1091&amp;"','" &amp;E1091&amp;"','" &amp;F1091&amp;"')"</f>
        <v>insert into temp values (2,'cmscharlotte','LastName','cmscharlotte','Charlotte.CMS@us.loomis.com')</v>
      </c>
    </row>
    <row r="1092" spans="1:8" ht="30.6" x14ac:dyDescent="0.3">
      <c r="A1092" s="4">
        <v>2468</v>
      </c>
      <c r="B1092" s="1">
        <v>2</v>
      </c>
      <c r="C1092" s="1" t="s">
        <v>8663</v>
      </c>
      <c r="D1092" s="1" t="s">
        <v>1612</v>
      </c>
      <c r="E1092" s="1" t="s">
        <v>8663</v>
      </c>
      <c r="F1092" s="1" t="s">
        <v>8664</v>
      </c>
      <c r="H1092" t="str">
        <f t="shared" si="17"/>
        <v>insert into temp values (2,'CMSJacksonville','LastName','CMSJacksonville','jacksonville.cms@us.loomis.com')</v>
      </c>
    </row>
    <row r="1093" spans="1:8" ht="30.6" x14ac:dyDescent="0.3">
      <c r="A1093" s="4">
        <v>2469</v>
      </c>
      <c r="B1093" s="1">
        <v>2</v>
      </c>
      <c r="C1093" s="1" t="s">
        <v>8665</v>
      </c>
      <c r="D1093" s="1" t="s">
        <v>1612</v>
      </c>
      <c r="E1093" s="1" t="s">
        <v>8665</v>
      </c>
      <c r="F1093" s="1" t="s">
        <v>8666</v>
      </c>
      <c r="H1093" t="str">
        <f t="shared" si="17"/>
        <v>insert into temp values (2,'CMSRaleigh','LastName','CMSRaleigh','Raleigh.CMS@us.loomis.com')</v>
      </c>
    </row>
    <row r="1094" spans="1:8" ht="30.6" x14ac:dyDescent="0.3">
      <c r="A1094" s="4">
        <v>2470</v>
      </c>
      <c r="B1094" s="1">
        <v>2</v>
      </c>
      <c r="C1094" s="1" t="s">
        <v>8667</v>
      </c>
      <c r="D1094" s="1" t="s">
        <v>1612</v>
      </c>
      <c r="E1094" s="1" t="s">
        <v>8667</v>
      </c>
      <c r="F1094" s="1" t="s">
        <v>8668</v>
      </c>
      <c r="H1094" t="str">
        <f t="shared" si="17"/>
        <v>insert into temp values (2,'CMSRoseburg','LastName','CMSRoseburg','roseburgcms@us.loomis.com')</v>
      </c>
    </row>
    <row r="1095" spans="1:8" ht="30.6" x14ac:dyDescent="0.3">
      <c r="A1095" s="4">
        <v>2472</v>
      </c>
      <c r="B1095" s="1">
        <v>4108</v>
      </c>
      <c r="C1095" s="1" t="s">
        <v>3434</v>
      </c>
      <c r="D1095" s="1" t="s">
        <v>8669</v>
      </c>
      <c r="E1095" s="1" t="s">
        <v>8670</v>
      </c>
      <c r="F1095" s="1" t="s">
        <v>8670</v>
      </c>
      <c r="H1095" t="str">
        <f t="shared" si="17"/>
        <v>insert into temp values (4108,'Connie','Petersen','connie.petersen@zionsbancorp.com','connie.petersen@zionsbancorp.com')</v>
      </c>
    </row>
    <row r="1096" spans="1:8" ht="20.399999999999999" x14ac:dyDescent="0.3">
      <c r="A1096" s="4">
        <v>2474</v>
      </c>
      <c r="B1096" s="1">
        <v>6603</v>
      </c>
      <c r="C1096" s="1" t="s">
        <v>8671</v>
      </c>
      <c r="D1096" s="1" t="s">
        <v>1612</v>
      </c>
      <c r="E1096" s="1" t="s">
        <v>8671</v>
      </c>
      <c r="F1096" s="1" t="s">
        <v>8672</v>
      </c>
      <c r="H1096" t="str">
        <f t="shared" si="17"/>
        <v>insert into temp values (6603,'Craig.Meyer','LastName','Craig.Meyer','mccraig124@gmail.com')</v>
      </c>
    </row>
    <row r="1097" spans="1:8" ht="20.399999999999999" x14ac:dyDescent="0.3">
      <c r="A1097" s="4">
        <v>2475</v>
      </c>
      <c r="B1097" s="1">
        <v>5752</v>
      </c>
      <c r="C1097" s="1" t="s">
        <v>8673</v>
      </c>
      <c r="D1097" s="1" t="s">
        <v>1612</v>
      </c>
      <c r="E1097" s="1" t="s">
        <v>8673</v>
      </c>
      <c r="F1097" s="1" t="s">
        <v>8674</v>
      </c>
      <c r="H1097" t="str">
        <f t="shared" si="17"/>
        <v>insert into temp values (5752,'crystal.garland','LastName','crystal.garland','CrystalG@gedaz.com')</v>
      </c>
    </row>
    <row r="1098" spans="1:8" ht="30.6" x14ac:dyDescent="0.3">
      <c r="A1098" s="4">
        <v>2477</v>
      </c>
      <c r="B1098" s="1">
        <v>2</v>
      </c>
      <c r="C1098" s="1" t="s">
        <v>8675</v>
      </c>
      <c r="D1098" s="1" t="s">
        <v>1612</v>
      </c>
      <c r="E1098" s="1" t="s">
        <v>8675</v>
      </c>
      <c r="F1098" s="1" t="s">
        <v>8676</v>
      </c>
      <c r="H1098" t="str">
        <f t="shared" si="17"/>
        <v>insert into temp values (2,'csheldt','LastName','csheldt','chuck.sheldt@us.loomis.com')</v>
      </c>
    </row>
    <row r="1099" spans="1:8" ht="30.6" x14ac:dyDescent="0.3">
      <c r="A1099" s="4">
        <v>2478</v>
      </c>
      <c r="B1099" s="1">
        <v>2935</v>
      </c>
      <c r="C1099" s="1" t="s">
        <v>7823</v>
      </c>
      <c r="D1099" s="1" t="s">
        <v>8677</v>
      </c>
      <c r="E1099" s="1" t="s">
        <v>8678</v>
      </c>
      <c r="F1099" s="1" t="s">
        <v>8678</v>
      </c>
      <c r="H1099" t="str">
        <f t="shared" si="17"/>
        <v>insert into temp values (2935,'Craig','Starner','cstarner@bankoftennessee.com','cstarner@bankoftennessee.com')</v>
      </c>
    </row>
    <row r="1100" spans="1:8" ht="30.6" x14ac:dyDescent="0.3">
      <c r="A1100" s="4">
        <v>2479</v>
      </c>
      <c r="B1100" s="1">
        <v>2</v>
      </c>
      <c r="C1100" s="1" t="s">
        <v>8679</v>
      </c>
      <c r="D1100" s="1" t="s">
        <v>1612</v>
      </c>
      <c r="E1100" s="1" t="s">
        <v>8679</v>
      </c>
      <c r="F1100" s="1" t="s">
        <v>8680</v>
      </c>
      <c r="H1100" t="str">
        <f t="shared" si="17"/>
        <v>insert into temp values (2,'ctittsworth','LastName','ctittsworth','charle.tittsworth@us.loomis.com')</v>
      </c>
    </row>
    <row r="1101" spans="1:8" ht="30.6" x14ac:dyDescent="0.3">
      <c r="A1101" s="4">
        <v>2480</v>
      </c>
      <c r="B1101" s="1">
        <v>8</v>
      </c>
      <c r="C1101" s="1" t="s">
        <v>8681</v>
      </c>
      <c r="D1101" s="1" t="s">
        <v>8682</v>
      </c>
      <c r="E1101" s="1" t="s">
        <v>8683</v>
      </c>
      <c r="F1101" s="1" t="s">
        <v>8684</v>
      </c>
      <c r="H1101" t="str">
        <f t="shared" si="17"/>
        <v>insert into temp values (8,'Cuc','Dang','cuc.dang','cuc.h.dang@bankofamerica.com')</v>
      </c>
    </row>
    <row r="1102" spans="1:8" ht="20.399999999999999" x14ac:dyDescent="0.3">
      <c r="A1102" s="4">
        <v>2481</v>
      </c>
      <c r="B1102" s="1">
        <v>3779</v>
      </c>
      <c r="C1102" s="1" t="s">
        <v>8685</v>
      </c>
      <c r="D1102" s="1" t="s">
        <v>1612</v>
      </c>
      <c r="E1102" s="1" t="s">
        <v>8685</v>
      </c>
      <c r="F1102" s="1" t="s">
        <v>8686</v>
      </c>
      <c r="H1102" t="str">
        <f t="shared" si="17"/>
        <v>insert into temp values (3779,'cwade','LastName','cwade','cwade@fmb-tn.com')</v>
      </c>
    </row>
    <row r="1103" spans="1:8" ht="20.399999999999999" x14ac:dyDescent="0.3">
      <c r="A1103" s="4">
        <v>2484</v>
      </c>
      <c r="B1103" s="1">
        <v>4555</v>
      </c>
      <c r="C1103" s="1" t="s">
        <v>3806</v>
      </c>
      <c r="D1103" s="1" t="s">
        <v>1612</v>
      </c>
      <c r="E1103" s="1" t="s">
        <v>3806</v>
      </c>
      <c r="F1103" s="1" t="s">
        <v>3807</v>
      </c>
      <c r="H1103" t="str">
        <f t="shared" si="17"/>
        <v>insert into temp values (4555,'dadams','LastName','dadams','mcmom@sbcglobal.net')</v>
      </c>
    </row>
    <row r="1104" spans="1:8" ht="20.399999999999999" x14ac:dyDescent="0.3">
      <c r="A1104" s="4">
        <v>2486</v>
      </c>
      <c r="B1104" s="1">
        <v>6213</v>
      </c>
      <c r="C1104" s="1" t="s">
        <v>8687</v>
      </c>
      <c r="D1104" s="1" t="s">
        <v>4530</v>
      </c>
      <c r="E1104" s="1" t="s">
        <v>8688</v>
      </c>
      <c r="F1104" s="1" t="s">
        <v>8689</v>
      </c>
      <c r="H1104" t="str">
        <f t="shared" si="17"/>
        <v>insert into temp values (6213,'Damian','Solis','damian.solis','dsolis@ckr.com')</v>
      </c>
    </row>
    <row r="1105" spans="1:8" ht="30.6" x14ac:dyDescent="0.3">
      <c r="A1105" s="4">
        <v>2487</v>
      </c>
      <c r="B1105" s="1">
        <v>5819</v>
      </c>
      <c r="C1105" s="1" t="s">
        <v>8690</v>
      </c>
      <c r="D1105" s="1" t="s">
        <v>1612</v>
      </c>
      <c r="E1105" s="1" t="s">
        <v>8690</v>
      </c>
      <c r="F1105" s="1" t="s">
        <v>8691</v>
      </c>
      <c r="H1105" t="str">
        <f t="shared" si="17"/>
        <v>insert into temp values (5819,'Dan.Cunniffe','LastName','Dan.Cunniffe','Dan@marineviewventures.com')</v>
      </c>
    </row>
    <row r="1106" spans="1:8" ht="30.6" x14ac:dyDescent="0.3">
      <c r="A1106" s="4">
        <v>2489</v>
      </c>
      <c r="B1106" s="1">
        <v>2</v>
      </c>
      <c r="C1106" s="1" t="s">
        <v>8692</v>
      </c>
      <c r="D1106" s="1" t="s">
        <v>1612</v>
      </c>
      <c r="E1106" s="1" t="s">
        <v>8692</v>
      </c>
      <c r="F1106" s="1" t="s">
        <v>8693</v>
      </c>
      <c r="H1106" t="str">
        <f t="shared" si="17"/>
        <v>insert into temp values (2,'darrell.brantley','LastName','darrell.brantley','darrell.brantley@us.loomis.com')</v>
      </c>
    </row>
    <row r="1107" spans="1:8" ht="30.6" x14ac:dyDescent="0.3">
      <c r="A1107" s="4">
        <v>2490</v>
      </c>
      <c r="B1107" s="1">
        <v>6708</v>
      </c>
      <c r="C1107" s="1" t="s">
        <v>8694</v>
      </c>
      <c r="D1107" s="1" t="s">
        <v>1612</v>
      </c>
      <c r="E1107" s="1" t="s">
        <v>8694</v>
      </c>
      <c r="F1107" s="1" t="s">
        <v>8695</v>
      </c>
      <c r="H1107" t="str">
        <f t="shared" si="17"/>
        <v>insert into temp values (6708,'david.bramlett','LastName','david.bramlett','ddbramlett@windstream.net')</v>
      </c>
    </row>
    <row r="1108" spans="1:8" ht="30.6" x14ac:dyDescent="0.3">
      <c r="A1108" s="4">
        <v>2492</v>
      </c>
      <c r="B1108" s="1">
        <v>2961</v>
      </c>
      <c r="C1108" s="1" t="s">
        <v>2633</v>
      </c>
      <c r="D1108" s="1" t="s">
        <v>1612</v>
      </c>
      <c r="E1108" s="1" t="s">
        <v>2633</v>
      </c>
      <c r="F1108" s="1" t="s">
        <v>2634</v>
      </c>
      <c r="H1108" t="str">
        <f t="shared" si="17"/>
        <v>insert into temp values (2961,'dcassaceli','LastName','dcassaceli','dianecasaceli@hotmail.com')</v>
      </c>
    </row>
    <row r="1109" spans="1:8" ht="20.399999999999999" x14ac:dyDescent="0.3">
      <c r="A1109" s="4">
        <v>2494</v>
      </c>
      <c r="B1109" s="1">
        <v>2786</v>
      </c>
      <c r="C1109" s="1" t="s">
        <v>8696</v>
      </c>
      <c r="D1109" s="1" t="s">
        <v>1612</v>
      </c>
      <c r="E1109" s="1" t="s">
        <v>8696</v>
      </c>
      <c r="F1109" s="1" t="s">
        <v>8697</v>
      </c>
      <c r="H1109" t="str">
        <f t="shared" si="17"/>
        <v>insert into temp values (2786,'dcole','LastName','dcole','dawn.cole@pnfp.com')</v>
      </c>
    </row>
    <row r="1110" spans="1:8" ht="30.6" x14ac:dyDescent="0.3">
      <c r="A1110" s="4">
        <v>2495</v>
      </c>
      <c r="B1110" s="1">
        <v>2358</v>
      </c>
      <c r="C1110" s="1" t="s">
        <v>8698</v>
      </c>
      <c r="D1110" s="1" t="s">
        <v>1612</v>
      </c>
      <c r="E1110" s="1" t="s">
        <v>8698</v>
      </c>
      <c r="F1110" s="1" t="s">
        <v>8699</v>
      </c>
      <c r="H1110" t="str">
        <f t="shared" si="17"/>
        <v>insert into temp values (2358,'dconnor','LastName','dconnor','deniseconnor@fnbofgc.com')</v>
      </c>
    </row>
    <row r="1111" spans="1:8" ht="20.399999999999999" x14ac:dyDescent="0.3">
      <c r="A1111" s="4">
        <v>2496</v>
      </c>
      <c r="B1111" s="1">
        <v>3522</v>
      </c>
      <c r="C1111" s="1" t="s">
        <v>8700</v>
      </c>
      <c r="D1111" s="1" t="s">
        <v>1612</v>
      </c>
      <c r="E1111" s="1" t="s">
        <v>8700</v>
      </c>
      <c r="F1111" s="1" t="s">
        <v>8701</v>
      </c>
      <c r="H1111" t="str">
        <f t="shared" si="17"/>
        <v>insert into temp values (3522,'dcouri','LastName','dcouri','dcouri@elbancousa.com')</v>
      </c>
    </row>
    <row r="1112" spans="1:8" ht="30.6" x14ac:dyDescent="0.3">
      <c r="A1112" s="4">
        <v>2499</v>
      </c>
      <c r="B1112" s="1">
        <v>5316</v>
      </c>
      <c r="C1112" s="1" t="s">
        <v>8702</v>
      </c>
      <c r="D1112" s="1" t="s">
        <v>1612</v>
      </c>
      <c r="E1112" s="1" t="s">
        <v>8702</v>
      </c>
      <c r="F1112" s="1" t="s">
        <v>8703</v>
      </c>
      <c r="H1112" t="str">
        <f t="shared" si="17"/>
        <v>insert into temp values (5316,'Debbie.Dailey','LastName','Debbie.Dailey','Debbie.Daliey@courts.phila.gov')</v>
      </c>
    </row>
    <row r="1113" spans="1:8" ht="30.6" x14ac:dyDescent="0.3">
      <c r="A1113" s="4">
        <v>2500</v>
      </c>
      <c r="B1113" s="1">
        <v>2234</v>
      </c>
      <c r="C1113" s="1" t="s">
        <v>8704</v>
      </c>
      <c r="D1113" s="1" t="s">
        <v>1612</v>
      </c>
      <c r="E1113" s="1" t="s">
        <v>8704</v>
      </c>
      <c r="F1113" s="1" t="s">
        <v>8705</v>
      </c>
      <c r="H1113" t="str">
        <f t="shared" si="17"/>
        <v>insert into temp values (2234,'debbie.gann','LastName','debbie.gann','deborahg@renasant.com')</v>
      </c>
    </row>
    <row r="1114" spans="1:8" ht="30.6" x14ac:dyDescent="0.3">
      <c r="A1114" s="4">
        <v>2501</v>
      </c>
      <c r="B1114" s="1">
        <v>2</v>
      </c>
      <c r="C1114" s="1" t="s">
        <v>2182</v>
      </c>
      <c r="D1114" s="1" t="s">
        <v>8706</v>
      </c>
      <c r="E1114" s="1" t="s">
        <v>8707</v>
      </c>
      <c r="F1114" s="1" t="s">
        <v>8707</v>
      </c>
      <c r="H1114" t="str">
        <f t="shared" si="17"/>
        <v>insert into temp values (2,'Debbie','Gillingham','debbie.gillingham@us.loomis.com','debbie.gillingham@us.loomis.com')</v>
      </c>
    </row>
    <row r="1115" spans="1:8" ht="20.399999999999999" x14ac:dyDescent="0.3">
      <c r="A1115" s="4">
        <v>2503</v>
      </c>
      <c r="B1115" s="1">
        <v>5330</v>
      </c>
      <c r="C1115" s="1" t="s">
        <v>8708</v>
      </c>
      <c r="D1115" s="1" t="s">
        <v>1612</v>
      </c>
      <c r="E1115" s="1" t="s">
        <v>8708</v>
      </c>
      <c r="F1115" s="1" t="s">
        <v>8709</v>
      </c>
      <c r="H1115" t="str">
        <f t="shared" si="17"/>
        <v>insert into temp values (5330,'Debbie.Riggan','LastName','Debbie.Riggan','driggan@midflorida.com')</v>
      </c>
    </row>
    <row r="1116" spans="1:8" ht="30.6" x14ac:dyDescent="0.3">
      <c r="A1116" s="4">
        <v>2504</v>
      </c>
      <c r="B1116" s="1">
        <v>5943</v>
      </c>
      <c r="C1116" s="1" t="s">
        <v>8710</v>
      </c>
      <c r="D1116" s="1" t="s">
        <v>1612</v>
      </c>
      <c r="E1116" s="1" t="s">
        <v>8710</v>
      </c>
      <c r="F1116" s="1" t="s">
        <v>8711</v>
      </c>
      <c r="H1116" t="str">
        <f t="shared" si="17"/>
        <v>insert into temp values (5943,'Debra.Calobreves','LastName','Debra.Calobreves','E-debra@pccmovies.com')</v>
      </c>
    </row>
    <row r="1117" spans="1:8" ht="20.399999999999999" x14ac:dyDescent="0.3">
      <c r="A1117" s="4">
        <v>2507</v>
      </c>
      <c r="B1117" s="1">
        <v>2234</v>
      </c>
      <c r="C1117" s="1" t="s">
        <v>8712</v>
      </c>
      <c r="D1117" s="1" t="s">
        <v>3717</v>
      </c>
      <c r="E1117" s="1" t="s">
        <v>8713</v>
      </c>
      <c r="F1117" s="1" t="s">
        <v>8713</v>
      </c>
      <c r="H1117" t="str">
        <f t="shared" si="17"/>
        <v>insert into temp values (2234,'Derick','Young','dericky@renasant.com','dericky@renasant.com')</v>
      </c>
    </row>
    <row r="1118" spans="1:8" ht="30.6" x14ac:dyDescent="0.3">
      <c r="A1118" s="4">
        <v>2509</v>
      </c>
      <c r="B1118" s="1">
        <v>4384</v>
      </c>
      <c r="C1118" s="1" t="s">
        <v>3808</v>
      </c>
      <c r="D1118" s="1" t="s">
        <v>1612</v>
      </c>
      <c r="E1118" s="1" t="s">
        <v>3808</v>
      </c>
      <c r="F1118" s="1" t="s">
        <v>3809</v>
      </c>
      <c r="H1118" t="str">
        <f t="shared" si="17"/>
        <v>insert into temp values (4384,'dfreeman','LastName','dfreeman','debbie.freeman57@yahoo.com')</v>
      </c>
    </row>
    <row r="1119" spans="1:8" ht="30.6" x14ac:dyDescent="0.3">
      <c r="A1119" s="4">
        <v>2512</v>
      </c>
      <c r="B1119" s="1">
        <v>5272</v>
      </c>
      <c r="C1119" s="1" t="s">
        <v>3724</v>
      </c>
      <c r="D1119" s="1" t="s">
        <v>4407</v>
      </c>
      <c r="E1119" s="1" t="s">
        <v>4408</v>
      </c>
      <c r="F1119" s="1" t="s">
        <v>4409</v>
      </c>
      <c r="H1119" t="str">
        <f t="shared" si="17"/>
        <v>insert into temp values (5272,'Diane','Nolt','diane.nolt','dnolt@clipperpetroleum.com')</v>
      </c>
    </row>
    <row r="1120" spans="1:8" ht="30.6" x14ac:dyDescent="0.3">
      <c r="A1120" s="4">
        <v>2513</v>
      </c>
      <c r="B1120" s="1">
        <v>2358</v>
      </c>
      <c r="C1120" s="1" t="s">
        <v>8714</v>
      </c>
      <c r="D1120" s="1" t="s">
        <v>1612</v>
      </c>
      <c r="E1120" s="1" t="s">
        <v>8714</v>
      </c>
      <c r="F1120" s="1" t="s">
        <v>8715</v>
      </c>
      <c r="H1120" t="str">
        <f t="shared" si="17"/>
        <v>insert into temp values (2358,'diane.pledger','LastName','diane.pledger','dianepledger@fnbofgc.com')</v>
      </c>
    </row>
    <row r="1121" spans="1:8" ht="20.399999999999999" x14ac:dyDescent="0.3">
      <c r="A1121" s="4">
        <v>2514</v>
      </c>
      <c r="B1121" s="1">
        <v>3</v>
      </c>
      <c r="C1121" s="1" t="s">
        <v>8716</v>
      </c>
      <c r="D1121" s="1" t="s">
        <v>1612</v>
      </c>
      <c r="E1121" s="1" t="s">
        <v>8716</v>
      </c>
      <c r="F1121" s="1" t="s">
        <v>8717</v>
      </c>
      <c r="H1121" t="str">
        <f t="shared" si="17"/>
        <v>insert into temp values (3,'displaytest','LastName','displaytest','displaytest@test.com')</v>
      </c>
    </row>
    <row r="1122" spans="1:8" ht="40.799999999999997" x14ac:dyDescent="0.3">
      <c r="A1122" s="4">
        <v>2515</v>
      </c>
      <c r="B1122" s="1">
        <v>9993</v>
      </c>
      <c r="C1122" s="1" t="s">
        <v>8718</v>
      </c>
      <c r="D1122" s="1" t="s">
        <v>8719</v>
      </c>
      <c r="E1122" s="1" t="s">
        <v>8720</v>
      </c>
      <c r="F1122" s="1" t="s">
        <v>8720</v>
      </c>
      <c r="H1122" t="str">
        <f t="shared" si="17"/>
        <v>insert into temp values (9993,'Divya','Sankaran','divyasankaran@deltasoniccarwash.com','divyasankaran@deltasoniccarwash.com')</v>
      </c>
    </row>
    <row r="1123" spans="1:8" ht="30.6" x14ac:dyDescent="0.3">
      <c r="A1123" s="4">
        <v>2519</v>
      </c>
      <c r="B1123" s="1">
        <v>2</v>
      </c>
      <c r="C1123" s="1" t="s">
        <v>8721</v>
      </c>
      <c r="D1123" s="1" t="s">
        <v>1612</v>
      </c>
      <c r="E1123" s="1" t="s">
        <v>8721</v>
      </c>
      <c r="F1123" s="1" t="s">
        <v>8722</v>
      </c>
      <c r="H1123" t="str">
        <f t="shared" si="17"/>
        <v>insert into temp values (2,'Donny.Mckay','LastName','Donny.Mckay','donny.mckay@us.loomis.com')</v>
      </c>
    </row>
    <row r="1124" spans="1:8" ht="30.6" x14ac:dyDescent="0.3">
      <c r="A1124" s="4">
        <v>2520</v>
      </c>
      <c r="B1124" s="1">
        <v>5272</v>
      </c>
      <c r="C1124" s="1" t="s">
        <v>4410</v>
      </c>
      <c r="D1124" s="1" t="s">
        <v>4411</v>
      </c>
      <c r="E1124" s="1" t="s">
        <v>4412</v>
      </c>
      <c r="F1124" s="1" t="s">
        <v>4413</v>
      </c>
      <c r="H1124" t="str">
        <f t="shared" si="17"/>
        <v>insert into temp values (5272,'Dorothy','Streander','dorothy.streander','Dstreander@clipperpetroleum.com')</v>
      </c>
    </row>
    <row r="1125" spans="1:8" ht="30.6" x14ac:dyDescent="0.3">
      <c r="A1125" s="4">
        <v>2521</v>
      </c>
      <c r="B1125" s="1">
        <v>2</v>
      </c>
      <c r="C1125" s="1" t="s">
        <v>8723</v>
      </c>
      <c r="D1125" s="1" t="s">
        <v>1612</v>
      </c>
      <c r="E1125" s="1" t="s">
        <v>8723</v>
      </c>
      <c r="F1125" s="1" t="s">
        <v>8724</v>
      </c>
      <c r="H1125" t="str">
        <f t="shared" si="17"/>
        <v>insert into temp values (2,'dottmar','LastName','dottmar','Dave.Ottmar@us.loomis.com')</v>
      </c>
    </row>
    <row r="1126" spans="1:8" ht="30.6" x14ac:dyDescent="0.3">
      <c r="A1126" s="4">
        <v>2522</v>
      </c>
      <c r="B1126" s="1">
        <v>5884</v>
      </c>
      <c r="C1126" s="1" t="s">
        <v>8725</v>
      </c>
      <c r="D1126" s="1" t="s">
        <v>1612</v>
      </c>
      <c r="E1126" s="1" t="s">
        <v>8726</v>
      </c>
      <c r="F1126" s="1" t="s">
        <v>8726</v>
      </c>
      <c r="H1126" t="str">
        <f t="shared" si="17"/>
        <v>insert into temp values (5884,'doug.bryant','LastName','bryantDA@mindsrping.com','bryantDA@mindsrping.com')</v>
      </c>
    </row>
    <row r="1127" spans="1:8" ht="30.6" x14ac:dyDescent="0.3">
      <c r="A1127" s="4">
        <v>2524</v>
      </c>
      <c r="B1127" s="1">
        <v>2</v>
      </c>
      <c r="C1127" s="1" t="s">
        <v>8727</v>
      </c>
      <c r="D1127" s="1" t="s">
        <v>1612</v>
      </c>
      <c r="E1127" s="1" t="s">
        <v>8727</v>
      </c>
      <c r="F1127" s="1" t="s">
        <v>8728</v>
      </c>
      <c r="H1127" t="str">
        <f t="shared" si="17"/>
        <v>insert into temp values (2,'dpatterson','LastName','dpatterson','derek.patterson@us.loomis.com')</v>
      </c>
    </row>
    <row r="1128" spans="1:8" ht="30.6" x14ac:dyDescent="0.3">
      <c r="A1128" s="4">
        <v>2527</v>
      </c>
      <c r="B1128" s="1">
        <v>2786</v>
      </c>
      <c r="C1128" s="1" t="s">
        <v>8729</v>
      </c>
      <c r="D1128" s="1" t="s">
        <v>1612</v>
      </c>
      <c r="E1128" s="1" t="s">
        <v>8729</v>
      </c>
      <c r="F1128" s="1" t="s">
        <v>8730</v>
      </c>
      <c r="H1128" t="str">
        <f t="shared" si="17"/>
        <v>insert into temp values (2786,'dsturdivant','LastName','dsturdivant','david.sturdivant@pnfp.com')</v>
      </c>
    </row>
    <row r="1129" spans="1:8" ht="30.6" x14ac:dyDescent="0.3">
      <c r="A1129" s="4">
        <v>2528</v>
      </c>
      <c r="B1129" s="1">
        <v>3199</v>
      </c>
      <c r="C1129" s="1" t="s">
        <v>3040</v>
      </c>
      <c r="D1129" s="1" t="s">
        <v>1612</v>
      </c>
      <c r="E1129" s="1" t="s">
        <v>3040</v>
      </c>
      <c r="F1129" s="1" t="s">
        <v>3041</v>
      </c>
      <c r="H1129" t="str">
        <f t="shared" si="17"/>
        <v>insert into temp values (3199,'dswan','LastName','dswan','dswan@jasutherland.com')</v>
      </c>
    </row>
    <row r="1130" spans="1:8" ht="30.6" x14ac:dyDescent="0.3">
      <c r="A1130" s="4">
        <v>2529</v>
      </c>
      <c r="B1130" s="1">
        <v>428</v>
      </c>
      <c r="C1130" s="1" t="s">
        <v>8731</v>
      </c>
      <c r="D1130" s="1" t="s">
        <v>1612</v>
      </c>
      <c r="E1130" s="1" t="s">
        <v>8731</v>
      </c>
      <c r="F1130" s="1" t="s">
        <v>8732</v>
      </c>
      <c r="H1130" t="str">
        <f t="shared" si="17"/>
        <v>insert into temp values (428,'dthompson','LastName','dthompson','dthompson@jeffersonbankfl.com')</v>
      </c>
    </row>
    <row r="1131" spans="1:8" ht="30.6" x14ac:dyDescent="0.3">
      <c r="A1131" s="4">
        <v>2530</v>
      </c>
      <c r="B1131" s="1">
        <v>2598</v>
      </c>
      <c r="C1131" s="1" t="s">
        <v>2313</v>
      </c>
      <c r="D1131" s="1" t="s">
        <v>1612</v>
      </c>
      <c r="E1131" s="1" t="s">
        <v>2313</v>
      </c>
      <c r="F1131" s="1" t="s">
        <v>2314</v>
      </c>
      <c r="H1131" t="str">
        <f t="shared" si="17"/>
        <v>insert into temp values (2598,'duser','LastName','duser','moises.gonzalez@sbcglobal.net')</v>
      </c>
    </row>
    <row r="1132" spans="1:8" ht="30.6" x14ac:dyDescent="0.3">
      <c r="A1132" s="4">
        <v>2531</v>
      </c>
      <c r="B1132" s="1">
        <v>2805</v>
      </c>
      <c r="C1132" s="1" t="s">
        <v>8733</v>
      </c>
      <c r="D1132" s="1" t="s">
        <v>8734</v>
      </c>
      <c r="E1132" s="1" t="s">
        <v>8735</v>
      </c>
      <c r="F1132" s="1" t="s">
        <v>8735</v>
      </c>
      <c r="H1132" t="str">
        <f t="shared" si="17"/>
        <v>insert into temp values (2805,'Derek','Woodruff','derek.woodruff@frostbank.com','derek.woodruff@frostbank.com')</v>
      </c>
    </row>
    <row r="1133" spans="1:8" ht="20.399999999999999" x14ac:dyDescent="0.3">
      <c r="A1133" s="4">
        <v>2534</v>
      </c>
      <c r="B1133" s="1">
        <v>2979</v>
      </c>
      <c r="C1133" s="1" t="s">
        <v>2635</v>
      </c>
      <c r="D1133" s="1" t="s">
        <v>1612</v>
      </c>
      <c r="E1133" s="1" t="s">
        <v>2636</v>
      </c>
      <c r="F1133" s="1" t="s">
        <v>2637</v>
      </c>
      <c r="H1133" t="str">
        <f t="shared" si="17"/>
        <v>insert into temp values (2979,'ecumfer','LastName','ecumfer2','ericc@callatg.com')</v>
      </c>
    </row>
    <row r="1134" spans="1:8" ht="20.399999999999999" x14ac:dyDescent="0.3">
      <c r="A1134" s="4">
        <v>2535</v>
      </c>
      <c r="B1134" s="1">
        <v>6568</v>
      </c>
      <c r="C1134" s="1" t="s">
        <v>8736</v>
      </c>
      <c r="D1134" s="1" t="s">
        <v>1612</v>
      </c>
      <c r="E1134" s="1" t="s">
        <v>8736</v>
      </c>
      <c r="F1134" s="1" t="s">
        <v>8737</v>
      </c>
      <c r="H1134" t="str">
        <f t="shared" si="17"/>
        <v>insert into temp values (6568,'edena.tu','LastName','edena.tu','edena.vida@ymail.com')</v>
      </c>
    </row>
    <row r="1135" spans="1:8" ht="30.6" x14ac:dyDescent="0.3">
      <c r="A1135" s="4">
        <v>2536</v>
      </c>
      <c r="B1135" s="1">
        <v>3498</v>
      </c>
      <c r="C1135" s="1" t="s">
        <v>3562</v>
      </c>
      <c r="D1135" s="1" t="s">
        <v>1612</v>
      </c>
      <c r="E1135" s="1" t="s">
        <v>3562</v>
      </c>
      <c r="F1135" s="1" t="s">
        <v>3563</v>
      </c>
      <c r="H1135" t="str">
        <f t="shared" si="17"/>
        <v>insert into temp values (3498,'eechols','LastName','eechols','ecechols@royalsinc.com')</v>
      </c>
    </row>
    <row r="1136" spans="1:8" ht="30.6" x14ac:dyDescent="0.3">
      <c r="A1136" s="4">
        <v>2537</v>
      </c>
      <c r="B1136" s="1">
        <v>2</v>
      </c>
      <c r="C1136" s="1" t="s">
        <v>8738</v>
      </c>
      <c r="D1136" s="1" t="s">
        <v>1612</v>
      </c>
      <c r="E1136" s="1" t="s">
        <v>8738</v>
      </c>
      <c r="F1136" s="1" t="s">
        <v>8739</v>
      </c>
      <c r="H1136" t="str">
        <f t="shared" si="17"/>
        <v>insert into temp values (2,'egonzales','LastName','egonzales','Eugene.Gonzales@us.loomis.com')</v>
      </c>
    </row>
    <row r="1137" spans="1:8" ht="30.6" x14ac:dyDescent="0.3">
      <c r="A1137" s="4">
        <v>2538</v>
      </c>
      <c r="B1137" s="1">
        <v>8</v>
      </c>
      <c r="C1137" s="1" t="s">
        <v>2599</v>
      </c>
      <c r="D1137" s="1" t="s">
        <v>8740</v>
      </c>
      <c r="E1137" s="1" t="s">
        <v>8741</v>
      </c>
      <c r="F1137" s="1" t="s">
        <v>8742</v>
      </c>
      <c r="H1137" t="str">
        <f t="shared" si="17"/>
        <v>insert into temp values (8,'Eric','Irizarry','eirizarry','Eric.Irizarry@bankofamerica.com')</v>
      </c>
    </row>
    <row r="1138" spans="1:8" ht="30.6" x14ac:dyDescent="0.3">
      <c r="A1138" s="4">
        <v>2541</v>
      </c>
      <c r="B1138" s="1">
        <v>2936</v>
      </c>
      <c r="C1138" s="1" t="s">
        <v>2638</v>
      </c>
      <c r="D1138" s="1" t="s">
        <v>1612</v>
      </c>
      <c r="E1138" s="1" t="s">
        <v>2638</v>
      </c>
      <c r="F1138" s="1" t="s">
        <v>2639</v>
      </c>
      <c r="H1138" t="str">
        <f t="shared" si="17"/>
        <v>insert into temp values (2936,'emerrill','LastName','emerrill','eddiem@hudsonsalvagellc.com')</v>
      </c>
    </row>
    <row r="1139" spans="1:8" ht="20.399999999999999" x14ac:dyDescent="0.3">
      <c r="A1139" s="4">
        <v>2542</v>
      </c>
      <c r="B1139" s="1">
        <v>3522</v>
      </c>
      <c r="C1139" s="1" t="s">
        <v>8743</v>
      </c>
      <c r="D1139" s="1" t="s">
        <v>1612</v>
      </c>
      <c r="E1139" s="1" t="s">
        <v>8743</v>
      </c>
      <c r="F1139" s="1" t="s">
        <v>8744</v>
      </c>
      <c r="H1139" t="str">
        <f t="shared" si="17"/>
        <v>insert into temp values (3522,'emora','LastName','emora','emora@elbancousa.com')</v>
      </c>
    </row>
    <row r="1140" spans="1:8" ht="30.6" x14ac:dyDescent="0.3">
      <c r="A1140" s="4">
        <v>2543</v>
      </c>
      <c r="B1140" s="1">
        <v>2</v>
      </c>
      <c r="C1140" s="1" t="s">
        <v>8745</v>
      </c>
      <c r="D1140" s="1" t="s">
        <v>1612</v>
      </c>
      <c r="E1140" s="1" t="s">
        <v>8745</v>
      </c>
      <c r="F1140" s="1" t="s">
        <v>8746</v>
      </c>
      <c r="H1140" t="str">
        <f t="shared" si="17"/>
        <v>insert into temp values (2,'Erica.Brode','LastName','Erica.Brode','Erica.Brode@us.loomis.com')</v>
      </c>
    </row>
    <row r="1141" spans="1:8" ht="30.6" x14ac:dyDescent="0.3">
      <c r="A1141" s="4">
        <v>2546</v>
      </c>
      <c r="B1141" s="1">
        <v>2843</v>
      </c>
      <c r="C1141" s="1" t="s">
        <v>2640</v>
      </c>
      <c r="D1141" s="1" t="s">
        <v>1612</v>
      </c>
      <c r="E1141" s="1" t="s">
        <v>2640</v>
      </c>
      <c r="F1141" s="1" t="s">
        <v>2641</v>
      </c>
      <c r="H1141" t="str">
        <f t="shared" si="17"/>
        <v>insert into temp values (2843,'eschults','LastName','eschults','eddieshults@soniccountry.com')</v>
      </c>
    </row>
    <row r="1142" spans="1:8" ht="20.399999999999999" x14ac:dyDescent="0.3">
      <c r="A1142" s="4">
        <v>2547</v>
      </c>
      <c r="B1142" s="1">
        <v>6581</v>
      </c>
      <c r="C1142" s="1" t="s">
        <v>8747</v>
      </c>
      <c r="D1142" s="1" t="s">
        <v>8748</v>
      </c>
      <c r="E1142" s="1" t="s">
        <v>8749</v>
      </c>
      <c r="F1142" s="1" t="s">
        <v>8750</v>
      </c>
      <c r="H1142" t="str">
        <f t="shared" si="17"/>
        <v>insert into temp values (6581,'Estelle','Diaz','Estelle.Diaz','EPDIAZ@VNBNM.COM')</v>
      </c>
    </row>
    <row r="1143" spans="1:8" ht="40.799999999999997" x14ac:dyDescent="0.3">
      <c r="A1143" s="4">
        <v>2549</v>
      </c>
      <c r="B1143" s="1">
        <v>4258</v>
      </c>
      <c r="C1143" s="1" t="s">
        <v>8751</v>
      </c>
      <c r="D1143" s="1" t="s">
        <v>1612</v>
      </c>
      <c r="E1143" s="1" t="s">
        <v>8751</v>
      </c>
      <c r="F1143" s="1" t="s">
        <v>8752</v>
      </c>
      <c r="H1143" t="str">
        <f t="shared" si="17"/>
        <v>insert into temp values (4258,'ethornton','LastName','ethornton','elysce.thornton@communitybank.net')</v>
      </c>
    </row>
    <row r="1144" spans="1:8" ht="20.399999999999999" x14ac:dyDescent="0.3">
      <c r="A1144" s="4">
        <v>2551</v>
      </c>
      <c r="B1144" s="1">
        <v>3078</v>
      </c>
      <c r="C1144" s="1" t="s">
        <v>3042</v>
      </c>
      <c r="D1144" s="1" t="s">
        <v>1612</v>
      </c>
      <c r="E1144" s="1" t="s">
        <v>3042</v>
      </c>
      <c r="F1144" s="1" t="s">
        <v>3043</v>
      </c>
      <c r="H1144" t="str">
        <f t="shared" si="17"/>
        <v>insert into temp values (3078,'ewang','LastName','ewang','eva@vintnersdist.com')</v>
      </c>
    </row>
    <row r="1145" spans="1:8" ht="20.399999999999999" x14ac:dyDescent="0.3">
      <c r="A1145" s="4">
        <v>2552</v>
      </c>
      <c r="B1145" s="1">
        <v>4105</v>
      </c>
      <c r="C1145" s="1" t="s">
        <v>3565</v>
      </c>
      <c r="D1145" s="1" t="s">
        <v>1612</v>
      </c>
      <c r="E1145" s="1" t="s">
        <v>3565</v>
      </c>
      <c r="F1145" s="1" t="s">
        <v>3566</v>
      </c>
      <c r="H1145" t="str">
        <f t="shared" si="17"/>
        <v>insert into temp values (4105,'fbendel','LastName','fbendel','fredbe@tacos.com')</v>
      </c>
    </row>
    <row r="1146" spans="1:8" ht="30.6" x14ac:dyDescent="0.3">
      <c r="A1146" s="4">
        <v>2553</v>
      </c>
      <c r="B1146" s="1">
        <v>428</v>
      </c>
      <c r="C1146" s="1" t="s">
        <v>8753</v>
      </c>
      <c r="D1146" s="1" t="s">
        <v>1612</v>
      </c>
      <c r="E1146" s="1" t="s">
        <v>8753</v>
      </c>
      <c r="F1146" s="1" t="s">
        <v>8754</v>
      </c>
      <c r="H1146" t="str">
        <f t="shared" si="17"/>
        <v>insert into temp values (428,'frank.rametta','LastName','frank.rametta','frametta@jeffersonbankfl.com')</v>
      </c>
    </row>
    <row r="1147" spans="1:8" ht="30.6" x14ac:dyDescent="0.3">
      <c r="A1147" s="4">
        <v>2554</v>
      </c>
      <c r="B1147" s="1">
        <v>5943</v>
      </c>
      <c r="C1147" s="1" t="s">
        <v>8755</v>
      </c>
      <c r="D1147" s="1" t="s">
        <v>1612</v>
      </c>
      <c r="E1147" s="1" t="s">
        <v>8755</v>
      </c>
      <c r="F1147" s="1" t="s">
        <v>8756</v>
      </c>
      <c r="H1147" t="str">
        <f t="shared" si="17"/>
        <v>insert into temp values (5943,'Gary.Moore','LastName','Gary.Moore','E-gary@pccmovies.com')</v>
      </c>
    </row>
    <row r="1148" spans="1:8" ht="30.6" x14ac:dyDescent="0.3">
      <c r="A1148" s="4">
        <v>2557</v>
      </c>
      <c r="B1148" s="1">
        <v>3522</v>
      </c>
      <c r="C1148" s="1" t="s">
        <v>8757</v>
      </c>
      <c r="D1148" s="1" t="s">
        <v>1612</v>
      </c>
      <c r="E1148" s="1" t="s">
        <v>8757</v>
      </c>
      <c r="F1148" s="1" t="s">
        <v>8758</v>
      </c>
      <c r="H1148" t="str">
        <f t="shared" si="17"/>
        <v>insert into temp values (3522,'gcirigliano','LastName','gcirigliano','gabriela@elbancousa.com')</v>
      </c>
    </row>
    <row r="1149" spans="1:8" ht="30.6" x14ac:dyDescent="0.3">
      <c r="A1149" s="4">
        <v>2558</v>
      </c>
      <c r="B1149" s="1">
        <v>3522</v>
      </c>
      <c r="C1149" s="1" t="s">
        <v>8759</v>
      </c>
      <c r="D1149" s="1" t="s">
        <v>1612</v>
      </c>
      <c r="E1149" s="1" t="s">
        <v>8759</v>
      </c>
      <c r="F1149" s="1" t="s">
        <v>8760</v>
      </c>
      <c r="H1149" t="str">
        <f t="shared" si="17"/>
        <v>insert into temp values (3522,'gdiaz','LastName','gdiaz','gcirigliano@elbancousa.com')</v>
      </c>
    </row>
    <row r="1150" spans="1:8" ht="20.399999999999999" x14ac:dyDescent="0.3">
      <c r="A1150" s="4">
        <v>2559</v>
      </c>
      <c r="B1150" s="1">
        <v>2786</v>
      </c>
      <c r="C1150" s="1" t="s">
        <v>8761</v>
      </c>
      <c r="D1150" s="1" t="s">
        <v>1612</v>
      </c>
      <c r="E1150" s="1" t="s">
        <v>8761</v>
      </c>
      <c r="F1150" s="1" t="s">
        <v>8762</v>
      </c>
      <c r="H1150" t="str">
        <f t="shared" si="17"/>
        <v>insert into temp values (2786,'gdinning','LastName','gdinning','gloria.dinning@pnfp.com')</v>
      </c>
    </row>
    <row r="1151" spans="1:8" ht="30.6" x14ac:dyDescent="0.3">
      <c r="A1151" s="4">
        <v>2560</v>
      </c>
      <c r="B1151" s="1">
        <v>2989</v>
      </c>
      <c r="C1151" s="1" t="s">
        <v>3044</v>
      </c>
      <c r="D1151" s="1" t="s">
        <v>1612</v>
      </c>
      <c r="E1151" s="1" t="s">
        <v>3044</v>
      </c>
      <c r="F1151" s="1" t="s">
        <v>3045</v>
      </c>
      <c r="H1151" t="str">
        <f t="shared" si="17"/>
        <v>insert into temp values (2989,'gdolan','LastName','gdolan','geremy.dolan@northpoint.org')</v>
      </c>
    </row>
    <row r="1152" spans="1:8" ht="30.6" x14ac:dyDescent="0.3">
      <c r="A1152" s="4">
        <v>2561</v>
      </c>
      <c r="B1152" s="1">
        <v>2</v>
      </c>
      <c r="C1152" s="1" t="s">
        <v>8763</v>
      </c>
      <c r="D1152" s="1" t="s">
        <v>1612</v>
      </c>
      <c r="E1152" s="1" t="s">
        <v>8763</v>
      </c>
      <c r="F1152" s="1" t="s">
        <v>8764</v>
      </c>
      <c r="H1152" t="str">
        <f t="shared" si="17"/>
        <v>insert into temp values (2,'geetha.sankaran','LastName','geetha.sankaran','geetha.sankaran@us.loomis.com')</v>
      </c>
    </row>
    <row r="1153" spans="1:8" ht="30.6" x14ac:dyDescent="0.3">
      <c r="A1153" s="4">
        <v>2563</v>
      </c>
      <c r="B1153" s="1">
        <v>3149</v>
      </c>
      <c r="C1153" s="1" t="s">
        <v>3046</v>
      </c>
      <c r="D1153" s="1" t="s">
        <v>1612</v>
      </c>
      <c r="E1153" s="1" t="s">
        <v>3046</v>
      </c>
      <c r="F1153" s="1" t="s">
        <v>3047</v>
      </c>
      <c r="H1153" t="str">
        <f t="shared" si="17"/>
        <v>insert into temp values (3149,'ggrimstead','LastName','ggrimstead','ggrimstead@dollartree.com')</v>
      </c>
    </row>
    <row r="1154" spans="1:8" ht="30.6" x14ac:dyDescent="0.3">
      <c r="A1154" s="4">
        <v>2564</v>
      </c>
      <c r="B1154" s="1">
        <v>8</v>
      </c>
      <c r="C1154" s="1" t="s">
        <v>3969</v>
      </c>
      <c r="D1154" s="1" t="s">
        <v>8765</v>
      </c>
      <c r="E1154" s="1" t="s">
        <v>8766</v>
      </c>
      <c r="F1154" s="1" t="s">
        <v>8767</v>
      </c>
      <c r="H1154" t="str">
        <f t="shared" si="17"/>
        <v>insert into temp values (8,'Gina','Simone','gina.simone','Gina.simone@bankofamerica.com')</v>
      </c>
    </row>
    <row r="1155" spans="1:8" ht="30.6" x14ac:dyDescent="0.3">
      <c r="A1155" s="4">
        <v>2566</v>
      </c>
      <c r="B1155" s="1">
        <v>2</v>
      </c>
      <c r="C1155" s="1" t="s">
        <v>8768</v>
      </c>
      <c r="D1155" s="1" t="s">
        <v>1612</v>
      </c>
      <c r="E1155" s="1" t="s">
        <v>8768</v>
      </c>
      <c r="F1155" s="1" t="s">
        <v>8769</v>
      </c>
      <c r="H1155" t="str">
        <f t="shared" ref="H1155:H1218" si="18" xml:space="preserve"> "insert into temp values (" &amp; B1155 &amp;"," &amp; "'" &amp;C1155 &amp;"','" &amp;D1155&amp;"','" &amp;E1155&amp;"','" &amp;F1155&amp;"')"</f>
        <v>insert into temp values (2,'gjohnston','LastName','gjohnston','gunther.johnston@us.loomis.com')</v>
      </c>
    </row>
    <row r="1156" spans="1:8" ht="20.399999999999999" x14ac:dyDescent="0.3">
      <c r="A1156" s="4">
        <v>2567</v>
      </c>
      <c r="B1156" s="1">
        <v>6054</v>
      </c>
      <c r="C1156" s="1" t="s">
        <v>8770</v>
      </c>
      <c r="D1156" s="1" t="s">
        <v>1612</v>
      </c>
      <c r="E1156" s="1" t="s">
        <v>8770</v>
      </c>
      <c r="F1156" s="1" t="s">
        <v>8771</v>
      </c>
      <c r="H1156" t="str">
        <f t="shared" si="18"/>
        <v>insert into temp values (6054,'glen.sansone','LastName','glen.sansone','glensansone@gmail.com')</v>
      </c>
    </row>
    <row r="1157" spans="1:8" ht="20.399999999999999" x14ac:dyDescent="0.3">
      <c r="A1157" s="4">
        <v>2570</v>
      </c>
      <c r="B1157" s="1">
        <v>6139</v>
      </c>
      <c r="C1157" s="1" t="s">
        <v>8772</v>
      </c>
      <c r="D1157" s="1" t="s">
        <v>1612</v>
      </c>
      <c r="E1157" s="1" t="s">
        <v>8772</v>
      </c>
      <c r="F1157" s="1" t="s">
        <v>8773</v>
      </c>
      <c r="H1157" t="str">
        <f t="shared" si="18"/>
        <v>insert into temp values (6139,'greg.ellis','LastName','greg.ellis','gellis@movietavern.com')</v>
      </c>
    </row>
    <row r="1158" spans="1:8" ht="30.6" x14ac:dyDescent="0.3">
      <c r="A1158" s="4">
        <v>2571</v>
      </c>
      <c r="B1158" s="1">
        <v>2</v>
      </c>
      <c r="C1158" s="1" t="s">
        <v>8774</v>
      </c>
      <c r="D1158" s="1" t="s">
        <v>1612</v>
      </c>
      <c r="E1158" s="1" t="s">
        <v>8774</v>
      </c>
      <c r="F1158" s="1" t="s">
        <v>8775</v>
      </c>
      <c r="H1158" t="str">
        <f t="shared" si="18"/>
        <v>insert into temp values (2,'Gregory.Gilchrist','LastName','Gregory.Gilchrist','Gregory.Gilchrist@us.loomis.com')</v>
      </c>
    </row>
    <row r="1159" spans="1:8" ht="30.6" x14ac:dyDescent="0.3">
      <c r="A1159" s="4">
        <v>2572</v>
      </c>
      <c r="B1159" s="1">
        <v>2837</v>
      </c>
      <c r="C1159" s="1" t="s">
        <v>8776</v>
      </c>
      <c r="D1159" s="1" t="s">
        <v>1612</v>
      </c>
      <c r="E1159" s="1" t="s">
        <v>8776</v>
      </c>
      <c r="F1159" s="1" t="s">
        <v>8777</v>
      </c>
      <c r="H1159" t="str">
        <f t="shared" si="18"/>
        <v>insert into temp values (2837,'GRosean','LastName','GRosean','grosean@republicEbank.com')</v>
      </c>
    </row>
    <row r="1160" spans="1:8" ht="30.6" x14ac:dyDescent="0.3">
      <c r="A1160" s="4">
        <v>2573</v>
      </c>
      <c r="B1160" s="1">
        <v>2</v>
      </c>
      <c r="C1160" s="1" t="s">
        <v>8778</v>
      </c>
      <c r="D1160" s="1" t="s">
        <v>1612</v>
      </c>
      <c r="E1160" s="1" t="s">
        <v>8778</v>
      </c>
      <c r="F1160" s="1" t="s">
        <v>8779</v>
      </c>
      <c r="H1160" t="str">
        <f t="shared" si="18"/>
        <v>insert into temp values (2,'gtolliver','LastName','gtolliver','gregory.tolliver@us.loomis.com')</v>
      </c>
    </row>
    <row r="1161" spans="1:8" ht="30.6" x14ac:dyDescent="0.3">
      <c r="A1161" s="4">
        <v>2574</v>
      </c>
      <c r="B1161" s="1">
        <v>2851</v>
      </c>
      <c r="C1161" s="1" t="s">
        <v>2643</v>
      </c>
      <c r="D1161" s="1" t="s">
        <v>2644</v>
      </c>
      <c r="E1161" s="1" t="s">
        <v>2645</v>
      </c>
      <c r="F1161" s="1" t="s">
        <v>2646</v>
      </c>
      <c r="H1161" t="str">
        <f t="shared" si="18"/>
        <v>insert into temp values (2851,'Gene','Tracy','gtracy','gene.tracy@charterinternet.com')</v>
      </c>
    </row>
    <row r="1162" spans="1:8" ht="20.399999999999999" x14ac:dyDescent="0.3">
      <c r="A1162" s="4">
        <v>2575</v>
      </c>
      <c r="B1162" s="1">
        <v>5027</v>
      </c>
      <c r="C1162" s="1" t="s">
        <v>8780</v>
      </c>
      <c r="D1162" s="1" t="s">
        <v>1612</v>
      </c>
      <c r="E1162" s="1" t="s">
        <v>8780</v>
      </c>
      <c r="F1162" s="1" t="s">
        <v>8781</v>
      </c>
      <c r="H1162" t="str">
        <f t="shared" si="18"/>
        <v>insert into temp values (5027,'Hdavis','LastName','Hdavis','hdavis@nwgb.com')</v>
      </c>
    </row>
    <row r="1163" spans="1:8" ht="20.399999999999999" x14ac:dyDescent="0.3">
      <c r="A1163" s="4">
        <v>2576</v>
      </c>
      <c r="B1163" s="1">
        <v>4450</v>
      </c>
      <c r="C1163" s="1" t="s">
        <v>3810</v>
      </c>
      <c r="D1163" s="1" t="s">
        <v>1612</v>
      </c>
      <c r="E1163" s="1" t="s">
        <v>3810</v>
      </c>
      <c r="F1163" s="1" t="s">
        <v>3811</v>
      </c>
      <c r="H1163" t="str">
        <f t="shared" si="18"/>
        <v>insert into temp values (4450,'hdepriest','LastName','hdepriest','hdepriest@meoc.com')</v>
      </c>
    </row>
    <row r="1164" spans="1:8" ht="30.6" x14ac:dyDescent="0.3">
      <c r="A1164" s="4">
        <v>2577</v>
      </c>
      <c r="B1164" s="1">
        <v>2358</v>
      </c>
      <c r="C1164" s="1" t="s">
        <v>8782</v>
      </c>
      <c r="D1164" s="1" t="s">
        <v>1612</v>
      </c>
      <c r="E1164" s="1" t="s">
        <v>8782</v>
      </c>
      <c r="F1164" s="1" t="s">
        <v>8783</v>
      </c>
      <c r="H1164" t="str">
        <f t="shared" si="18"/>
        <v>insert into temp values (2358,'heather.leslie','LastName','heather.leslie','heatherleslie@fnbofgc.com')</v>
      </c>
    </row>
    <row r="1165" spans="1:8" ht="30.6" x14ac:dyDescent="0.3">
      <c r="A1165" s="4">
        <v>2580</v>
      </c>
      <c r="B1165" s="1">
        <v>2655</v>
      </c>
      <c r="C1165" s="1" t="s">
        <v>2477</v>
      </c>
      <c r="D1165" s="1" t="s">
        <v>1612</v>
      </c>
      <c r="E1165" s="1" t="s">
        <v>2477</v>
      </c>
      <c r="F1165" s="1" t="s">
        <v>2478</v>
      </c>
      <c r="H1165" t="str">
        <f t="shared" si="18"/>
        <v>insert into temp values (2655,'hfew','LastName','hfew','retailstation@weallfordlp.com')</v>
      </c>
    </row>
    <row r="1166" spans="1:8" ht="30.6" x14ac:dyDescent="0.3">
      <c r="A1166" s="4">
        <v>2581</v>
      </c>
      <c r="B1166" s="1">
        <v>4114</v>
      </c>
      <c r="C1166" s="1" t="s">
        <v>3567</v>
      </c>
      <c r="D1166" s="1" t="s">
        <v>1612</v>
      </c>
      <c r="E1166" s="1" t="s">
        <v>3567</v>
      </c>
      <c r="F1166" s="1" t="s">
        <v>3568</v>
      </c>
      <c r="H1166" t="str">
        <f t="shared" si="18"/>
        <v>insert into temp values (4114,'hgrace','LastName','hgrace','hgrace@parkfunding.com')</v>
      </c>
    </row>
    <row r="1167" spans="1:8" ht="30.6" x14ac:dyDescent="0.3">
      <c r="A1167" s="4">
        <v>2582</v>
      </c>
      <c r="B1167" s="1">
        <v>3282</v>
      </c>
      <c r="C1167" s="1" t="s">
        <v>8784</v>
      </c>
      <c r="D1167" s="1" t="s">
        <v>1612</v>
      </c>
      <c r="E1167" s="1" t="s">
        <v>8785</v>
      </c>
      <c r="F1167" s="1" t="s">
        <v>8786</v>
      </c>
      <c r="H1167" t="str">
        <f t="shared" si="18"/>
        <v>insert into temp values (3282,'hhowington','LastName','Hilda.Howington','hilda.howington@heritagebank.com')</v>
      </c>
    </row>
    <row r="1168" spans="1:8" ht="30.6" x14ac:dyDescent="0.3">
      <c r="A1168" s="4">
        <v>2583</v>
      </c>
      <c r="B1168" s="1">
        <v>2</v>
      </c>
      <c r="C1168" s="1" t="s">
        <v>1604</v>
      </c>
      <c r="D1168" s="1" t="s">
        <v>1605</v>
      </c>
      <c r="E1168" s="1" t="s">
        <v>1607</v>
      </c>
      <c r="F1168" s="1" t="s">
        <v>1607</v>
      </c>
      <c r="H1168" t="str">
        <f t="shared" si="18"/>
        <v>insert into temp values (2,'Hassan','Mirza','hassan.mirza@us.loomis.com','hassan.mirza@us.loomis.com')</v>
      </c>
    </row>
    <row r="1169" spans="1:8" ht="20.399999999999999" x14ac:dyDescent="0.3">
      <c r="A1169" s="4">
        <v>2587</v>
      </c>
      <c r="B1169" s="1">
        <v>2966</v>
      </c>
      <c r="C1169" s="1" t="s">
        <v>2648</v>
      </c>
      <c r="D1169" s="1" t="s">
        <v>2649</v>
      </c>
      <c r="E1169" s="1" t="s">
        <v>2650</v>
      </c>
      <c r="F1169" s="1" t="s">
        <v>2650</v>
      </c>
      <c r="H1169" t="str">
        <f t="shared" si="18"/>
        <v>insert into temp values (2966,'Iris','Derby','iderby@carrols.com','iderby@carrols.com')</v>
      </c>
    </row>
    <row r="1170" spans="1:8" ht="20.399999999999999" x14ac:dyDescent="0.3">
      <c r="A1170" s="4">
        <v>2588</v>
      </c>
      <c r="B1170" s="1">
        <v>4463</v>
      </c>
      <c r="C1170" s="1" t="s">
        <v>3812</v>
      </c>
      <c r="D1170" s="1" t="s">
        <v>1612</v>
      </c>
      <c r="E1170" s="1" t="s">
        <v>3812</v>
      </c>
      <c r="F1170" s="1" t="s">
        <v>3813</v>
      </c>
      <c r="H1170" t="str">
        <f t="shared" si="18"/>
        <v>insert into temp values (4463,'ifisher','LastName','ifisher','ifisher@mlgw.org')</v>
      </c>
    </row>
    <row r="1171" spans="1:8" ht="30.6" x14ac:dyDescent="0.3">
      <c r="A1171" s="4">
        <v>2589</v>
      </c>
      <c r="B1171" s="1">
        <v>6572</v>
      </c>
      <c r="C1171" s="1" t="s">
        <v>8787</v>
      </c>
      <c r="D1171" s="1" t="s">
        <v>1612</v>
      </c>
      <c r="E1171" s="1" t="s">
        <v>8787</v>
      </c>
      <c r="F1171" s="1" t="s">
        <v>8788</v>
      </c>
      <c r="H1171" t="str">
        <f t="shared" si="18"/>
        <v>insert into temp values (6572,'Imran.Malik','LastName','Imran.Malik','imranmalik58@gmail.com')</v>
      </c>
    </row>
    <row r="1172" spans="1:8" ht="20.399999999999999" x14ac:dyDescent="0.3">
      <c r="A1172" s="4">
        <v>2590</v>
      </c>
      <c r="B1172" s="1">
        <v>6572</v>
      </c>
      <c r="C1172" s="1" t="s">
        <v>8789</v>
      </c>
      <c r="D1172" s="1" t="s">
        <v>1612</v>
      </c>
      <c r="E1172" s="1" t="s">
        <v>8789</v>
      </c>
      <c r="F1172" s="1" t="s">
        <v>8790</v>
      </c>
      <c r="H1172" t="str">
        <f t="shared" si="18"/>
        <v>insert into temp values (6572,'Imran.MalikJr','LastName','Imran.MalikJr','imranmalikjr@gmail.com')</v>
      </c>
    </row>
    <row r="1173" spans="1:8" ht="30.6" x14ac:dyDescent="0.3">
      <c r="A1173" s="4">
        <v>2591</v>
      </c>
      <c r="B1173" s="1">
        <v>2</v>
      </c>
      <c r="C1173" s="1" t="s">
        <v>8791</v>
      </c>
      <c r="D1173" s="1" t="s">
        <v>1612</v>
      </c>
      <c r="E1173" s="1" t="s">
        <v>8791</v>
      </c>
      <c r="F1173" s="1" t="s">
        <v>8792</v>
      </c>
      <c r="H1173" t="str">
        <f t="shared" si="18"/>
        <v>insert into temp values (2,'ivy.guinyard','LastName','ivy.guinyard','ivy.guinyard@us.loomis.com')</v>
      </c>
    </row>
    <row r="1174" spans="1:8" ht="30.6" x14ac:dyDescent="0.3">
      <c r="A1174" s="4">
        <v>2592</v>
      </c>
      <c r="B1174" s="1">
        <v>6711</v>
      </c>
      <c r="C1174" s="1" t="s">
        <v>7713</v>
      </c>
      <c r="D1174" s="1" t="s">
        <v>8793</v>
      </c>
      <c r="E1174" s="1" t="s">
        <v>8794</v>
      </c>
      <c r="F1174" s="1" t="s">
        <v>8795</v>
      </c>
      <c r="H1174" t="str">
        <f t="shared" si="18"/>
        <v>insert into temp values (6711,'Jack','Roemer','jack.roemer','JackR@speedishuttle.com')</v>
      </c>
    </row>
    <row r="1175" spans="1:8" ht="30.6" x14ac:dyDescent="0.3">
      <c r="A1175" s="4">
        <v>2593</v>
      </c>
      <c r="B1175" s="1">
        <v>3989</v>
      </c>
      <c r="C1175" s="1" t="s">
        <v>8796</v>
      </c>
      <c r="D1175" s="1" t="s">
        <v>1612</v>
      </c>
      <c r="E1175" s="1" t="s">
        <v>8796</v>
      </c>
      <c r="F1175" s="1" t="s">
        <v>8797</v>
      </c>
      <c r="H1175" t="str">
        <f t="shared" si="18"/>
        <v>insert into temp values (3989,'jackie.seals','LastName','jackie.seals','jackie.seals@banksouthern.com')</v>
      </c>
    </row>
    <row r="1176" spans="1:8" ht="30.6" x14ac:dyDescent="0.3">
      <c r="A1176" s="4">
        <v>2594</v>
      </c>
      <c r="B1176" s="1">
        <v>5082</v>
      </c>
      <c r="C1176" s="1" t="s">
        <v>8798</v>
      </c>
      <c r="D1176" s="1" t="s">
        <v>1612</v>
      </c>
      <c r="E1176" s="1" t="s">
        <v>8798</v>
      </c>
      <c r="F1176" s="1" t="s">
        <v>8799</v>
      </c>
      <c r="H1176" t="str">
        <f t="shared" si="18"/>
        <v>insert into temp values (5082,'Jaime.Daley','LastName','Jaime.Daley','JDaley@thecoastalbank.com')</v>
      </c>
    </row>
    <row r="1177" spans="1:8" ht="30.6" x14ac:dyDescent="0.3">
      <c r="A1177" s="4">
        <v>2596</v>
      </c>
      <c r="B1177" s="1">
        <v>6377</v>
      </c>
      <c r="C1177" s="1" t="s">
        <v>8800</v>
      </c>
      <c r="D1177" s="1" t="s">
        <v>1612</v>
      </c>
      <c r="E1177" s="1" t="s">
        <v>8800</v>
      </c>
      <c r="F1177" s="1" t="s">
        <v>8801</v>
      </c>
      <c r="H1177" t="str">
        <f t="shared" si="18"/>
        <v>insert into temp values (6377,'James.Winschel','LastName','James.Winschel','James.Winschel@yum.com')</v>
      </c>
    </row>
    <row r="1178" spans="1:8" ht="20.399999999999999" x14ac:dyDescent="0.3">
      <c r="A1178" s="4">
        <v>2598</v>
      </c>
      <c r="B1178" s="1">
        <v>2234</v>
      </c>
      <c r="C1178" s="1" t="s">
        <v>8802</v>
      </c>
      <c r="D1178" s="1" t="s">
        <v>1612</v>
      </c>
      <c r="E1178" s="1" t="s">
        <v>8802</v>
      </c>
      <c r="F1178" s="1" t="s">
        <v>8803</v>
      </c>
      <c r="H1178" t="str">
        <f t="shared" si="18"/>
        <v>insert into temp values (2234,'Jan.Carnathan','LastName','Jan.Carnathan','janc@renasant.com')</v>
      </c>
    </row>
    <row r="1179" spans="1:8" ht="20.399999999999999" x14ac:dyDescent="0.3">
      <c r="A1179" s="4">
        <v>2599</v>
      </c>
      <c r="B1179" s="1">
        <v>2234</v>
      </c>
      <c r="C1179" s="1" t="s">
        <v>8804</v>
      </c>
      <c r="D1179" s="1" t="s">
        <v>1612</v>
      </c>
      <c r="E1179" s="1" t="s">
        <v>8804</v>
      </c>
      <c r="F1179" s="1" t="s">
        <v>8805</v>
      </c>
      <c r="H1179" t="str">
        <f t="shared" si="18"/>
        <v>insert into temp values (2234,'Jane.Smart','LastName','Jane.Smart','janes@renasnat.com')</v>
      </c>
    </row>
    <row r="1180" spans="1:8" ht="30.6" x14ac:dyDescent="0.3">
      <c r="A1180" s="4">
        <v>2600</v>
      </c>
      <c r="B1180" s="1">
        <v>5082</v>
      </c>
      <c r="C1180" s="1" t="s">
        <v>8806</v>
      </c>
      <c r="D1180" s="1" t="s">
        <v>1612</v>
      </c>
      <c r="E1180" s="1" t="s">
        <v>8806</v>
      </c>
      <c r="F1180" s="1" t="s">
        <v>8807</v>
      </c>
      <c r="H1180" t="str">
        <f t="shared" si="18"/>
        <v>insert into temp values (5082,'Janie.Dutton','LastName','Janie.Dutton','JDutton@thecoastalbank.com')</v>
      </c>
    </row>
    <row r="1181" spans="1:8" ht="30.6" x14ac:dyDescent="0.3">
      <c r="A1181" s="4">
        <v>2601</v>
      </c>
      <c r="B1181" s="1">
        <v>4781</v>
      </c>
      <c r="C1181" s="1" t="s">
        <v>2986</v>
      </c>
      <c r="D1181" s="1" t="s">
        <v>7796</v>
      </c>
      <c r="E1181" s="1" t="s">
        <v>8808</v>
      </c>
      <c r="F1181" s="1" t="s">
        <v>8808</v>
      </c>
      <c r="H1181" t="str">
        <f t="shared" si="18"/>
        <v>insert into temp values (4781,'Jason','Foley','jason.foley@usbank.com','jason.foley@usbank.com')</v>
      </c>
    </row>
    <row r="1182" spans="1:8" ht="20.399999999999999" x14ac:dyDescent="0.3">
      <c r="A1182" s="4">
        <v>2602</v>
      </c>
      <c r="B1182" s="1">
        <v>6377</v>
      </c>
      <c r="C1182" s="1" t="s">
        <v>8809</v>
      </c>
      <c r="D1182" s="1" t="s">
        <v>1612</v>
      </c>
      <c r="E1182" s="1" t="s">
        <v>8809</v>
      </c>
      <c r="F1182" s="1" t="s">
        <v>8810</v>
      </c>
      <c r="H1182" t="str">
        <f t="shared" si="18"/>
        <v>insert into temp values (6377,'Jason.Setzer','LastName','Jason.Setzer','Jason.Setzer@yum.com')</v>
      </c>
    </row>
    <row r="1183" spans="1:8" ht="30.6" x14ac:dyDescent="0.3">
      <c r="A1183" s="4">
        <v>2603</v>
      </c>
      <c r="B1183" s="1">
        <v>2835</v>
      </c>
      <c r="C1183" s="1" t="s">
        <v>2652</v>
      </c>
      <c r="D1183" s="1" t="s">
        <v>1612</v>
      </c>
      <c r="E1183" s="1" t="s">
        <v>2652</v>
      </c>
      <c r="F1183" s="1" t="s">
        <v>2653</v>
      </c>
      <c r="H1183" t="str">
        <f t="shared" si="18"/>
        <v>insert into temp values (2835,'jbauer','LastName','jbauer','johnbauer@deltasoniccarwash.com')</v>
      </c>
    </row>
    <row r="1184" spans="1:8" ht="30.6" x14ac:dyDescent="0.3">
      <c r="A1184" s="4">
        <v>2604</v>
      </c>
      <c r="B1184" s="1">
        <v>2</v>
      </c>
      <c r="C1184" s="1" t="s">
        <v>8811</v>
      </c>
      <c r="D1184" s="1" t="s">
        <v>1612</v>
      </c>
      <c r="E1184" s="1" t="s">
        <v>8811</v>
      </c>
      <c r="F1184" s="1" t="s">
        <v>8812</v>
      </c>
      <c r="H1184" t="str">
        <f t="shared" si="18"/>
        <v>insert into temp values (2,'jbelcher','LastName','jbelcher','Jimmy.Belcher@us.loomis.com')</v>
      </c>
    </row>
    <row r="1185" spans="1:8" ht="30.6" x14ac:dyDescent="0.3">
      <c r="A1185" s="4">
        <v>2605</v>
      </c>
      <c r="B1185" s="1">
        <v>3673</v>
      </c>
      <c r="C1185" s="1" t="s">
        <v>8813</v>
      </c>
      <c r="D1185" s="1" t="s">
        <v>1612</v>
      </c>
      <c r="E1185" s="1" t="s">
        <v>8813</v>
      </c>
      <c r="F1185" s="1" t="s">
        <v>8814</v>
      </c>
      <c r="H1185" t="str">
        <f t="shared" si="18"/>
        <v>insert into temp values (3673,'jbennett','LastName','jbennett','jbennett@castleretail.com')</v>
      </c>
    </row>
    <row r="1186" spans="1:8" ht="20.399999999999999" x14ac:dyDescent="0.3">
      <c r="A1186" s="4">
        <v>2607</v>
      </c>
      <c r="B1186" s="1">
        <v>4450</v>
      </c>
      <c r="C1186" s="1" t="s">
        <v>3814</v>
      </c>
      <c r="D1186" s="1" t="s">
        <v>1612</v>
      </c>
      <c r="E1186" s="1" t="s">
        <v>3814</v>
      </c>
      <c r="F1186" s="1" t="s">
        <v>3815</v>
      </c>
      <c r="H1186" t="str">
        <f t="shared" si="18"/>
        <v>insert into temp values (4450,'jbillings','LastName','jbillings','jbillings@meoc.com')</v>
      </c>
    </row>
    <row r="1187" spans="1:8" ht="30.6" x14ac:dyDescent="0.3">
      <c r="A1187" s="4">
        <v>2609</v>
      </c>
      <c r="B1187" s="1">
        <v>2445</v>
      </c>
      <c r="C1187" s="1" t="s">
        <v>2315</v>
      </c>
      <c r="D1187" s="1" t="s">
        <v>1612</v>
      </c>
      <c r="E1187" s="1" t="s">
        <v>2315</v>
      </c>
      <c r="F1187" s="1" t="s">
        <v>2316</v>
      </c>
      <c r="H1187" t="str">
        <f t="shared" si="18"/>
        <v>insert into temp values (2445,'jcain','LastName','jcain','Jason@cainpetroleum.com')</v>
      </c>
    </row>
    <row r="1188" spans="1:8" ht="20.399999999999999" x14ac:dyDescent="0.3">
      <c r="A1188" s="4">
        <v>2610</v>
      </c>
      <c r="B1188" s="1">
        <v>4675</v>
      </c>
      <c r="C1188" s="1" t="s">
        <v>4113</v>
      </c>
      <c r="D1188" s="1" t="s">
        <v>1612</v>
      </c>
      <c r="E1188" s="1" t="s">
        <v>4114</v>
      </c>
      <c r="F1188" s="1" t="s">
        <v>4115</v>
      </c>
      <c r="H1188" t="str">
        <f t="shared" si="18"/>
        <v>insert into temp values (4675,'jdelcueto','LastName','juandc','juandc@ymail.com')</v>
      </c>
    </row>
    <row r="1189" spans="1:8" ht="30.6" x14ac:dyDescent="0.3">
      <c r="A1189" s="4">
        <v>2611</v>
      </c>
      <c r="B1189" s="1">
        <v>1916</v>
      </c>
      <c r="C1189" s="1" t="s">
        <v>1709</v>
      </c>
      <c r="D1189" s="1" t="s">
        <v>1710</v>
      </c>
      <c r="E1189" s="1" t="s">
        <v>1711</v>
      </c>
      <c r="F1189" s="1" t="s">
        <v>1712</v>
      </c>
      <c r="H1189" t="str">
        <f t="shared" si="18"/>
        <v>insert into temp values (1916,'Jackie','Dibling','jdibling','jackie.dibling@chick-fil-a.com')</v>
      </c>
    </row>
    <row r="1190" spans="1:8" ht="30.6" x14ac:dyDescent="0.3">
      <c r="A1190" s="4">
        <v>2613</v>
      </c>
      <c r="B1190" s="1">
        <v>5316</v>
      </c>
      <c r="C1190" s="1" t="s">
        <v>8815</v>
      </c>
      <c r="D1190" s="1" t="s">
        <v>1612</v>
      </c>
      <c r="E1190" s="1" t="s">
        <v>8815</v>
      </c>
      <c r="F1190" s="1" t="s">
        <v>8816</v>
      </c>
      <c r="H1190" t="str">
        <f t="shared" si="18"/>
        <v>insert into temp values (5316,'Jean.Kennedy','LastName','Jean.Kennedy','Jean.Kennedy@courts.phila.gov')</v>
      </c>
    </row>
    <row r="1191" spans="1:8" ht="20.399999999999999" x14ac:dyDescent="0.3">
      <c r="A1191" s="4">
        <v>2614</v>
      </c>
      <c r="B1191" s="1">
        <v>5627</v>
      </c>
      <c r="C1191" s="1" t="s">
        <v>8817</v>
      </c>
      <c r="D1191" s="1" t="s">
        <v>1612</v>
      </c>
      <c r="E1191" s="1" t="s">
        <v>8818</v>
      </c>
      <c r="F1191" s="1" t="s">
        <v>8819</v>
      </c>
      <c r="H1191" t="str">
        <f t="shared" si="18"/>
        <v>insert into temp values (5627,'jeanne.quesenberry','LastName','jeanne.quesenberry1','jeanneq@prmpizza.com')</v>
      </c>
    </row>
    <row r="1192" spans="1:8" ht="30.6" x14ac:dyDescent="0.3">
      <c r="A1192" s="4">
        <v>2616</v>
      </c>
      <c r="B1192" s="1">
        <v>3743</v>
      </c>
      <c r="C1192" s="1" t="s">
        <v>1476</v>
      </c>
      <c r="D1192" s="1" t="s">
        <v>8820</v>
      </c>
      <c r="E1192" s="1" t="s">
        <v>8821</v>
      </c>
      <c r="F1192" s="1" t="s">
        <v>8821</v>
      </c>
      <c r="H1192" t="str">
        <f t="shared" si="18"/>
        <v>insert into temp values (3743,'Jeff','Bernstein','jbernstein@bannerbank.com','jbernstein@bannerbank.com')</v>
      </c>
    </row>
    <row r="1193" spans="1:8" ht="30.6" x14ac:dyDescent="0.3">
      <c r="A1193" s="4">
        <v>2617</v>
      </c>
      <c r="B1193" s="1">
        <v>3293</v>
      </c>
      <c r="C1193" s="1" t="s">
        <v>3049</v>
      </c>
      <c r="D1193" s="1" t="s">
        <v>3050</v>
      </c>
      <c r="E1193" s="1" t="s">
        <v>3051</v>
      </c>
      <c r="F1193" s="1" t="s">
        <v>3052</v>
      </c>
      <c r="H1193" t="str">
        <f t="shared" si="18"/>
        <v>insert into temp values (3293,'Jeffrey','Jesnkins','Jeffrey.Jenkins','Jeffrey.Jenkins@yum.com')</v>
      </c>
    </row>
    <row r="1194" spans="1:8" ht="30.6" x14ac:dyDescent="0.3">
      <c r="A1194" s="4">
        <v>2618</v>
      </c>
      <c r="B1194" s="1">
        <v>1453</v>
      </c>
      <c r="C1194" s="1" t="s">
        <v>1647</v>
      </c>
      <c r="D1194" s="1" t="s">
        <v>6925</v>
      </c>
      <c r="E1194" s="1" t="s">
        <v>8822</v>
      </c>
      <c r="F1194" s="1" t="s">
        <v>8823</v>
      </c>
      <c r="H1194" t="str">
        <f t="shared" si="18"/>
        <v>insert into temp values (1453,'Jennifer','Hudson','jennifer.hudson','jhudson@pinnaclebank.com')</v>
      </c>
    </row>
    <row r="1195" spans="1:8" ht="30.6" x14ac:dyDescent="0.3">
      <c r="A1195" s="4">
        <v>2619</v>
      </c>
      <c r="B1195" s="1">
        <v>3989</v>
      </c>
      <c r="C1195" s="1" t="s">
        <v>8824</v>
      </c>
      <c r="D1195" s="1" t="s">
        <v>1612</v>
      </c>
      <c r="E1195" s="1" t="s">
        <v>8824</v>
      </c>
      <c r="F1195" s="1" t="s">
        <v>8825</v>
      </c>
      <c r="H1195" t="str">
        <f t="shared" si="18"/>
        <v>insert into temp values (3989,'jennifer.sanders','LastName','jennifer.sanders','jennifer.sanders@banksouthern.com')</v>
      </c>
    </row>
    <row r="1196" spans="1:8" ht="30.6" x14ac:dyDescent="0.3">
      <c r="A1196" s="4">
        <v>2620</v>
      </c>
      <c r="B1196" s="1">
        <v>2</v>
      </c>
      <c r="C1196" s="1" t="s">
        <v>8826</v>
      </c>
      <c r="D1196" s="1" t="s">
        <v>1612</v>
      </c>
      <c r="E1196" s="1" t="s">
        <v>8826</v>
      </c>
      <c r="F1196" s="1" t="s">
        <v>8827</v>
      </c>
      <c r="H1196" t="str">
        <f t="shared" si="18"/>
        <v>insert into temp values (2,'jennifer.welch','LastName','jennifer.welch','jennifer.welch@us.loomis.com')</v>
      </c>
    </row>
    <row r="1197" spans="1:8" ht="20.399999999999999" x14ac:dyDescent="0.3">
      <c r="A1197" s="4">
        <v>2622</v>
      </c>
      <c r="B1197" s="1">
        <v>6603</v>
      </c>
      <c r="C1197" s="1" t="s">
        <v>8828</v>
      </c>
      <c r="D1197" s="1" t="s">
        <v>1612</v>
      </c>
      <c r="E1197" s="1" t="s">
        <v>8828</v>
      </c>
      <c r="F1197" s="1" t="s">
        <v>8829</v>
      </c>
      <c r="H1197" t="str">
        <f t="shared" si="18"/>
        <v>insert into temp values (6603,'Jerry.Wernau','LastName','Jerry.Wernau','Shamu124@gmail.com')</v>
      </c>
    </row>
    <row r="1198" spans="1:8" ht="20.399999999999999" x14ac:dyDescent="0.3">
      <c r="A1198" s="4">
        <v>2623</v>
      </c>
      <c r="B1198" s="1">
        <v>5452</v>
      </c>
      <c r="C1198" s="1" t="s">
        <v>8830</v>
      </c>
      <c r="D1198" s="1" t="s">
        <v>1612</v>
      </c>
      <c r="E1198" s="1" t="s">
        <v>8830</v>
      </c>
      <c r="F1198" s="1" t="s">
        <v>8831</v>
      </c>
      <c r="H1198" t="str">
        <f t="shared" si="18"/>
        <v>insert into temp values (5452,'jessica.sallard','LastName','jessica.sallard','jsallard@eegees.com')</v>
      </c>
    </row>
    <row r="1199" spans="1:8" ht="20.399999999999999" x14ac:dyDescent="0.3">
      <c r="A1199" s="4">
        <v>2625</v>
      </c>
      <c r="B1199" s="1">
        <v>4612</v>
      </c>
      <c r="C1199" s="1" t="s">
        <v>4116</v>
      </c>
      <c r="D1199" s="1" t="s">
        <v>1612</v>
      </c>
      <c r="E1199" s="1" t="s">
        <v>4116</v>
      </c>
      <c r="F1199" s="1" t="s">
        <v>4117</v>
      </c>
      <c r="H1199" t="str">
        <f t="shared" si="18"/>
        <v>insert into temp values (4612,'jgillham','LastName','jgillham','JGillham@ctm-cpa.com')</v>
      </c>
    </row>
    <row r="1200" spans="1:8" ht="20.399999999999999" x14ac:dyDescent="0.3">
      <c r="A1200" s="4">
        <v>2628</v>
      </c>
      <c r="B1200" s="1">
        <v>6704</v>
      </c>
      <c r="C1200" s="1" t="s">
        <v>8832</v>
      </c>
      <c r="D1200" s="1" t="s">
        <v>1612</v>
      </c>
      <c r="E1200" s="1" t="s">
        <v>8832</v>
      </c>
      <c r="F1200" s="1" t="s">
        <v>8833</v>
      </c>
      <c r="H1200" t="str">
        <f t="shared" si="18"/>
        <v>insert into temp values (6704,'jim.mayer','LastName','jim.mayer','jim.mayer@hyatt.com')</v>
      </c>
    </row>
    <row r="1201" spans="1:8" ht="30.6" x14ac:dyDescent="0.3">
      <c r="A1201" s="4">
        <v>2629</v>
      </c>
      <c r="B1201" s="1">
        <v>3293</v>
      </c>
      <c r="C1201" s="1" t="s">
        <v>3054</v>
      </c>
      <c r="D1201" s="1" t="s">
        <v>1612</v>
      </c>
      <c r="E1201" s="1" t="s">
        <v>3054</v>
      </c>
      <c r="F1201" s="1" t="s">
        <v>3055</v>
      </c>
      <c r="H1201" t="str">
        <f t="shared" si="18"/>
        <v>insert into temp values (3293,'jjenkins','LastName','jjenkins','jeffrey.jenkins@yum.com')</v>
      </c>
    </row>
    <row r="1202" spans="1:8" ht="30.6" x14ac:dyDescent="0.3">
      <c r="A1202" s="4">
        <v>2630</v>
      </c>
      <c r="B1202" s="1">
        <v>2</v>
      </c>
      <c r="C1202" s="1" t="s">
        <v>8834</v>
      </c>
      <c r="D1202" s="1" t="s">
        <v>1612</v>
      </c>
      <c r="E1202" s="1" t="s">
        <v>8834</v>
      </c>
      <c r="F1202" s="1" t="s">
        <v>8835</v>
      </c>
      <c r="H1202" t="str">
        <f t="shared" si="18"/>
        <v>insert into temp values (2,'jkenny','LastName','jkenny','joseph.kenny@us.loomis.com')</v>
      </c>
    </row>
    <row r="1203" spans="1:8" ht="20.399999999999999" x14ac:dyDescent="0.3">
      <c r="A1203" s="4">
        <v>2631</v>
      </c>
      <c r="B1203" s="1">
        <v>3526</v>
      </c>
      <c r="C1203" s="1" t="s">
        <v>8836</v>
      </c>
      <c r="D1203" s="1" t="s">
        <v>1612</v>
      </c>
      <c r="E1203" s="1" t="s">
        <v>8836</v>
      </c>
      <c r="F1203" s="1" t="s">
        <v>8837</v>
      </c>
      <c r="H1203" t="str">
        <f t="shared" si="18"/>
        <v>insert into temp values (3526,'jlaxton','LastName','jlaxton','llrinc@aol.com')</v>
      </c>
    </row>
    <row r="1204" spans="1:8" ht="30.6" x14ac:dyDescent="0.3">
      <c r="A1204" s="4">
        <v>2633</v>
      </c>
      <c r="B1204" s="1">
        <v>3989</v>
      </c>
      <c r="C1204" s="1" t="s">
        <v>8838</v>
      </c>
      <c r="D1204" s="1" t="s">
        <v>1612</v>
      </c>
      <c r="E1204" s="1" t="s">
        <v>8838</v>
      </c>
      <c r="F1204" s="1" t="s">
        <v>8839</v>
      </c>
      <c r="H1204" t="str">
        <f t="shared" si="18"/>
        <v>insert into temp values (3989,'jmatthews','LastName','jmatthews','jmatthews@banksouthern.com')</v>
      </c>
    </row>
    <row r="1205" spans="1:8" ht="40.799999999999997" x14ac:dyDescent="0.3">
      <c r="A1205" s="4">
        <v>2636</v>
      </c>
      <c r="B1205" s="1">
        <v>5316</v>
      </c>
      <c r="C1205" s="1" t="s">
        <v>8840</v>
      </c>
      <c r="D1205" s="1" t="s">
        <v>1612</v>
      </c>
      <c r="E1205" s="1" t="s">
        <v>8840</v>
      </c>
      <c r="F1205" s="1" t="s">
        <v>8841</v>
      </c>
      <c r="H1205" t="str">
        <f t="shared" si="18"/>
        <v>insert into temp values (5316,'Joan.Barron-Fauser','LastName','Joan.Barron-Fauser','Joan.Barron-Fauser@courts.phila.gov')</v>
      </c>
    </row>
    <row r="1206" spans="1:8" ht="20.399999999999999" x14ac:dyDescent="0.3">
      <c r="A1206" s="4">
        <v>2638</v>
      </c>
      <c r="B1206" s="1">
        <v>5091</v>
      </c>
      <c r="C1206" s="1" t="s">
        <v>4414</v>
      </c>
      <c r="D1206" s="1" t="s">
        <v>1612</v>
      </c>
      <c r="E1206" s="1" t="s">
        <v>4414</v>
      </c>
      <c r="F1206" s="1" t="s">
        <v>4415</v>
      </c>
      <c r="H1206" t="str">
        <f t="shared" si="18"/>
        <v>insert into temp values (5091,'joe.ross','LastName','joe.ross','joe.ross@usps.gov')</v>
      </c>
    </row>
    <row r="1207" spans="1:8" ht="30.6" x14ac:dyDescent="0.3">
      <c r="A1207" s="4">
        <v>2639</v>
      </c>
      <c r="B1207" s="1">
        <v>5943</v>
      </c>
      <c r="C1207" s="1" t="s">
        <v>8842</v>
      </c>
      <c r="D1207" s="1" t="s">
        <v>1612</v>
      </c>
      <c r="E1207" s="1" t="s">
        <v>8842</v>
      </c>
      <c r="F1207" s="1" t="s">
        <v>8843</v>
      </c>
      <c r="H1207" t="str">
        <f t="shared" si="18"/>
        <v>insert into temp values (5943,'Joel.Davis','LastName','Joel.Davis','E-joel@pccmovies.com')</v>
      </c>
    </row>
    <row r="1208" spans="1:8" ht="20.399999999999999" x14ac:dyDescent="0.3">
      <c r="A1208" s="4">
        <v>2641</v>
      </c>
      <c r="B1208" s="1">
        <v>2234</v>
      </c>
      <c r="C1208" s="1" t="s">
        <v>8844</v>
      </c>
      <c r="D1208" s="1" t="s">
        <v>1612</v>
      </c>
      <c r="E1208" s="1" t="s">
        <v>8844</v>
      </c>
      <c r="F1208" s="1" t="s">
        <v>8845</v>
      </c>
      <c r="H1208" t="str">
        <f t="shared" si="18"/>
        <v>insert into temp values (2234,'John.Letteri','LastName','John.Letteri','johnl@renasant.com')</v>
      </c>
    </row>
    <row r="1209" spans="1:8" ht="40.799999999999997" x14ac:dyDescent="0.3">
      <c r="A1209" s="4">
        <v>2642</v>
      </c>
      <c r="B1209" s="1">
        <v>5702</v>
      </c>
      <c r="C1209" s="1" t="s">
        <v>8846</v>
      </c>
      <c r="D1209" s="1" t="s">
        <v>1612</v>
      </c>
      <c r="E1209" s="1" t="s">
        <v>8846</v>
      </c>
      <c r="F1209" s="1" t="s">
        <v>8847</v>
      </c>
      <c r="H1209" t="str">
        <f t="shared" si="18"/>
        <v>insert into temp values (5702,'john.mayfield','LastName','john.mayfield','monty.gulledge@us.stores.mcd.com')</v>
      </c>
    </row>
    <row r="1210" spans="1:8" ht="20.399999999999999" x14ac:dyDescent="0.3">
      <c r="A1210" s="4">
        <v>2643</v>
      </c>
      <c r="B1210" s="1">
        <v>5349</v>
      </c>
      <c r="C1210" s="1" t="s">
        <v>8848</v>
      </c>
      <c r="D1210" s="1" t="s">
        <v>1612</v>
      </c>
      <c r="E1210" s="1" t="s">
        <v>8848</v>
      </c>
      <c r="F1210" s="1" t="s">
        <v>8849</v>
      </c>
      <c r="H1210" t="str">
        <f t="shared" si="18"/>
        <v>insert into temp values (5349,'John.White','LastName','John.White','john.white@kroger.com')</v>
      </c>
    </row>
    <row r="1211" spans="1:8" ht="30.6" x14ac:dyDescent="0.3">
      <c r="A1211" s="4">
        <v>2644</v>
      </c>
      <c r="B1211" s="1">
        <v>4791</v>
      </c>
      <c r="C1211" s="1" t="s">
        <v>8850</v>
      </c>
      <c r="D1211" s="1" t="s">
        <v>1612</v>
      </c>
      <c r="E1211" s="1" t="s">
        <v>8850</v>
      </c>
      <c r="F1211" s="1" t="s">
        <v>8851</v>
      </c>
      <c r="H1211" t="str">
        <f t="shared" si="18"/>
        <v>insert into temp values (4791,'jprachyl','LastName','jprachyl','jamie.prachyl@midfirst.com')</v>
      </c>
    </row>
    <row r="1212" spans="1:8" ht="30.6" x14ac:dyDescent="0.3">
      <c r="A1212" s="4">
        <v>2645</v>
      </c>
      <c r="B1212" s="1">
        <v>5030</v>
      </c>
      <c r="C1212" s="1" t="s">
        <v>8852</v>
      </c>
      <c r="D1212" s="1" t="s">
        <v>1612</v>
      </c>
      <c r="E1212" s="1" t="s">
        <v>8852</v>
      </c>
      <c r="F1212" s="1" t="s">
        <v>8853</v>
      </c>
      <c r="H1212" t="str">
        <f t="shared" si="18"/>
        <v>insert into temp values (5030,'jprovince','LastName','jprovince','jprovince@unicobank.com')</v>
      </c>
    </row>
    <row r="1213" spans="1:8" ht="20.399999999999999" x14ac:dyDescent="0.3">
      <c r="A1213" s="4">
        <v>2646</v>
      </c>
      <c r="B1213" s="1">
        <v>3779</v>
      </c>
      <c r="C1213" s="1" t="s">
        <v>8854</v>
      </c>
      <c r="D1213" s="1" t="s">
        <v>1612</v>
      </c>
      <c r="E1213" s="1" t="s">
        <v>8854</v>
      </c>
      <c r="F1213" s="1" t="s">
        <v>8855</v>
      </c>
      <c r="H1213" t="str">
        <f t="shared" si="18"/>
        <v>insert into temp values (3779,'jrenfroe','LastName','jrenfroe','jrenfroe@fmb-tn.com')</v>
      </c>
    </row>
    <row r="1214" spans="1:8" ht="30.6" x14ac:dyDescent="0.3">
      <c r="A1214" s="4">
        <v>2647</v>
      </c>
      <c r="B1214" s="1">
        <v>2</v>
      </c>
      <c r="C1214" s="1" t="s">
        <v>8856</v>
      </c>
      <c r="D1214" s="1" t="s">
        <v>1612</v>
      </c>
      <c r="E1214" s="1" t="s">
        <v>8856</v>
      </c>
      <c r="F1214" s="1" t="s">
        <v>8857</v>
      </c>
      <c r="H1214" t="str">
        <f t="shared" si="18"/>
        <v>insert into temp values (2,'jreyes','LastName','jreyes','efrem.reyes@us.loomis.com')</v>
      </c>
    </row>
    <row r="1215" spans="1:8" ht="30.6" x14ac:dyDescent="0.3">
      <c r="A1215" s="4">
        <v>2649</v>
      </c>
      <c r="B1215" s="1">
        <v>3268</v>
      </c>
      <c r="C1215" s="1" t="s">
        <v>3057</v>
      </c>
      <c r="D1215" s="1" t="s">
        <v>1612</v>
      </c>
      <c r="E1215" s="1" t="s">
        <v>3057</v>
      </c>
      <c r="F1215" s="1" t="s">
        <v>3058</v>
      </c>
      <c r="H1215" t="str">
        <f t="shared" si="18"/>
        <v>insert into temp values (3268,'JRimkus','LastName','JRimkus','janetr@americancloseout.net')</v>
      </c>
    </row>
    <row r="1216" spans="1:8" ht="30.6" x14ac:dyDescent="0.3">
      <c r="A1216" s="4">
        <v>2652</v>
      </c>
      <c r="B1216" s="1">
        <v>4785</v>
      </c>
      <c r="C1216" s="1" t="s">
        <v>4118</v>
      </c>
      <c r="D1216" s="1" t="s">
        <v>1612</v>
      </c>
      <c r="E1216" s="1" t="s">
        <v>4118</v>
      </c>
      <c r="F1216" s="1" t="s">
        <v>4119</v>
      </c>
      <c r="H1216" t="str">
        <f t="shared" si="18"/>
        <v>insert into temp values (4785,'jrodriguez','LastName','jrodriguez','jeanrodriguez@hotmail.com')</v>
      </c>
    </row>
    <row r="1217" spans="1:8" ht="30.6" x14ac:dyDescent="0.3">
      <c r="A1217" s="4">
        <v>2654</v>
      </c>
      <c r="B1217" s="1">
        <v>2805</v>
      </c>
      <c r="C1217" s="1" t="s">
        <v>6829</v>
      </c>
      <c r="D1217" s="1" t="s">
        <v>8858</v>
      </c>
      <c r="E1217" s="1" t="s">
        <v>8859</v>
      </c>
      <c r="F1217" s="1" t="s">
        <v>8860</v>
      </c>
      <c r="H1217" t="str">
        <f t="shared" si="18"/>
        <v>insert into temp values (2805,'Javier','Santibanez','JSantibanez','JavierSantibanez@frostbank.com')</v>
      </c>
    </row>
    <row r="1218" spans="1:8" ht="20.399999999999999" x14ac:dyDescent="0.3">
      <c r="A1218" s="4">
        <v>2655</v>
      </c>
      <c r="B1218" s="1">
        <v>2790</v>
      </c>
      <c r="C1218" s="1" t="s">
        <v>2479</v>
      </c>
      <c r="D1218" s="1" t="s">
        <v>1612</v>
      </c>
      <c r="E1218" s="1" t="s">
        <v>2479</v>
      </c>
      <c r="F1218" s="1" t="s">
        <v>2480</v>
      </c>
      <c r="H1218" t="str">
        <f t="shared" si="18"/>
        <v>insert into temp values (2790,'jshepherd','LastName','jshepherd','jkmpizza@charter.net')</v>
      </c>
    </row>
    <row r="1219" spans="1:8" ht="30.6" x14ac:dyDescent="0.3">
      <c r="A1219" s="4">
        <v>2656</v>
      </c>
      <c r="B1219" s="1">
        <v>428</v>
      </c>
      <c r="C1219" s="1" t="s">
        <v>8861</v>
      </c>
      <c r="D1219" s="1" t="s">
        <v>1612</v>
      </c>
      <c r="E1219" s="1" t="s">
        <v>8861</v>
      </c>
      <c r="F1219" s="1" t="s">
        <v>8862</v>
      </c>
      <c r="H1219" t="str">
        <f t="shared" ref="H1219:H1282" si="19" xml:space="preserve"> "insert into temp values (" &amp; B1219 &amp;"," &amp; "'" &amp;C1219 &amp;"','" &amp;D1219&amp;"','" &amp;E1219&amp;"','" &amp;F1219&amp;"')"</f>
        <v>insert into temp values (428,'jshore','LastName','jshore','jshore@jeffersonbankfl.com')</v>
      </c>
    </row>
    <row r="1220" spans="1:8" ht="30.6" x14ac:dyDescent="0.3">
      <c r="A1220" s="4">
        <v>2657</v>
      </c>
      <c r="B1220" s="1">
        <v>3989</v>
      </c>
      <c r="C1220" s="1" t="s">
        <v>8863</v>
      </c>
      <c r="D1220" s="1" t="s">
        <v>1612</v>
      </c>
      <c r="E1220" s="1" t="s">
        <v>8863</v>
      </c>
      <c r="F1220" s="1" t="s">
        <v>8864</v>
      </c>
      <c r="H1220" t="str">
        <f t="shared" si="19"/>
        <v>insert into temp values (3989,'jstallings','LastName','jstallings','Jennifer.stallings@banksouthern.com')</v>
      </c>
    </row>
    <row r="1221" spans="1:8" ht="30.6" x14ac:dyDescent="0.3">
      <c r="A1221" s="4">
        <v>2658</v>
      </c>
      <c r="B1221" s="1">
        <v>2779</v>
      </c>
      <c r="C1221" s="1" t="s">
        <v>1647</v>
      </c>
      <c r="D1221" s="1" t="s">
        <v>8865</v>
      </c>
      <c r="E1221" s="1" t="s">
        <v>8866</v>
      </c>
      <c r="F1221" s="1" t="s">
        <v>8866</v>
      </c>
      <c r="H1221" t="str">
        <f t="shared" si="19"/>
        <v>insert into temp values (2779,'Jennifer','Stover','jstover@firstcitizens-bank.com','jstover@firstcitizens-bank.com')</v>
      </c>
    </row>
    <row r="1222" spans="1:8" ht="40.799999999999997" x14ac:dyDescent="0.3">
      <c r="A1222" s="4">
        <v>2659</v>
      </c>
      <c r="B1222" s="1">
        <v>3773</v>
      </c>
      <c r="C1222" s="1" t="s">
        <v>3569</v>
      </c>
      <c r="D1222" s="1" t="s">
        <v>1612</v>
      </c>
      <c r="E1222" s="1" t="s">
        <v>3569</v>
      </c>
      <c r="F1222" s="1" t="s">
        <v>3570</v>
      </c>
      <c r="H1222" t="str">
        <f t="shared" si="19"/>
        <v>insert into temp values (3773,'jstriegel','LastName','jstriegel','josephst@mcfarlandmanagementgroup.com')</v>
      </c>
    </row>
    <row r="1223" spans="1:8" ht="30.6" x14ac:dyDescent="0.3">
      <c r="A1223" s="4">
        <v>2660</v>
      </c>
      <c r="B1223" s="1">
        <v>2</v>
      </c>
      <c r="C1223" s="1" t="s">
        <v>8867</v>
      </c>
      <c r="D1223" s="1" t="s">
        <v>1612</v>
      </c>
      <c r="E1223" s="1" t="s">
        <v>8867</v>
      </c>
      <c r="F1223" s="1" t="s">
        <v>8868</v>
      </c>
      <c r="H1223" t="str">
        <f t="shared" si="19"/>
        <v>insert into temp values (2,'jstrother','LastName','jstrother','juanita.strother@us.loomis.com')</v>
      </c>
    </row>
    <row r="1224" spans="1:8" ht="30.6" x14ac:dyDescent="0.3">
      <c r="A1224" s="4">
        <v>2661</v>
      </c>
      <c r="B1224" s="1">
        <v>2</v>
      </c>
      <c r="C1224" s="1" t="s">
        <v>8869</v>
      </c>
      <c r="D1224" s="1" t="s">
        <v>1612</v>
      </c>
      <c r="E1224" s="1" t="s">
        <v>8869</v>
      </c>
      <c r="F1224" s="1" t="s">
        <v>8870</v>
      </c>
      <c r="H1224" t="str">
        <f t="shared" si="19"/>
        <v>insert into temp values (2,'jstrube','LastName','jstrube','jimmy.strube@us.loomis.com')</v>
      </c>
    </row>
    <row r="1225" spans="1:8" ht="30.6" x14ac:dyDescent="0.3">
      <c r="A1225" s="4">
        <v>2662</v>
      </c>
      <c r="B1225" s="1">
        <v>2</v>
      </c>
      <c r="C1225" s="1" t="s">
        <v>8871</v>
      </c>
      <c r="D1225" s="1" t="s">
        <v>1612</v>
      </c>
      <c r="E1225" s="1" t="s">
        <v>8871</v>
      </c>
      <c r="F1225" s="1" t="s">
        <v>8872</v>
      </c>
      <c r="H1225" t="str">
        <f t="shared" si="19"/>
        <v>insert into temp values (2,'judy.estevez','LastName','judy.estevez','Yudeyka.Estevez@us.loomis.com')</v>
      </c>
    </row>
    <row r="1226" spans="1:8" ht="30.6" x14ac:dyDescent="0.3">
      <c r="A1226" s="4">
        <v>2664</v>
      </c>
      <c r="B1226" s="1">
        <v>2</v>
      </c>
      <c r="C1226" s="1" t="s">
        <v>8873</v>
      </c>
      <c r="D1226" s="1" t="s">
        <v>1612</v>
      </c>
      <c r="E1226" s="1" t="s">
        <v>8873</v>
      </c>
      <c r="F1226" s="1" t="s">
        <v>8874</v>
      </c>
      <c r="H1226" t="str">
        <f t="shared" si="19"/>
        <v>insert into temp values (2,'jvargo','LastName','jvargo','johnathan.vargo@us.loomis.com')</v>
      </c>
    </row>
    <row r="1227" spans="1:8" ht="20.399999999999999" x14ac:dyDescent="0.3">
      <c r="A1227" s="4">
        <v>2666</v>
      </c>
      <c r="B1227" s="1">
        <v>2834</v>
      </c>
      <c r="C1227" s="1" t="s">
        <v>8875</v>
      </c>
      <c r="D1227" s="1" t="s">
        <v>1612</v>
      </c>
      <c r="E1227" s="1" t="s">
        <v>8875</v>
      </c>
      <c r="F1227" s="1" t="s">
        <v>8876</v>
      </c>
      <c r="H1227" t="str">
        <f t="shared" si="19"/>
        <v>insert into temp values (2834,'JYork','LastName','JYork','JYork@BBandT.com')</v>
      </c>
    </row>
    <row r="1228" spans="1:8" ht="30.6" x14ac:dyDescent="0.3">
      <c r="A1228" s="4">
        <v>2667</v>
      </c>
      <c r="B1228" s="1">
        <v>428</v>
      </c>
      <c r="C1228" s="1" t="s">
        <v>8877</v>
      </c>
      <c r="D1228" s="1" t="s">
        <v>1612</v>
      </c>
      <c r="E1228" s="1" t="s">
        <v>8877</v>
      </c>
      <c r="F1228" s="1" t="s">
        <v>8878</v>
      </c>
      <c r="H1228" t="str">
        <f t="shared" si="19"/>
        <v>insert into temp values (428,'kandi.defrank','LastName','kandi.defrank','Kdefrank@jeffersonbankfl.com')</v>
      </c>
    </row>
    <row r="1229" spans="1:8" ht="30.6" x14ac:dyDescent="0.3">
      <c r="A1229" s="4">
        <v>2668</v>
      </c>
      <c r="B1229" s="1">
        <v>33</v>
      </c>
      <c r="C1229" s="1" t="s">
        <v>8879</v>
      </c>
      <c r="D1229" s="1" t="s">
        <v>1612</v>
      </c>
      <c r="E1229" s="1" t="s">
        <v>8880</v>
      </c>
      <c r="F1229" s="1" t="s">
        <v>8881</v>
      </c>
      <c r="H1229" t="str">
        <f t="shared" si="19"/>
        <v>insert into temp values (33,'karen.calvert','LastName','KCalvert','karen.calvert@bbvacompass.com')</v>
      </c>
    </row>
    <row r="1230" spans="1:8" ht="30.6" x14ac:dyDescent="0.3">
      <c r="A1230" s="4">
        <v>2670</v>
      </c>
      <c r="B1230" s="1">
        <v>2989</v>
      </c>
      <c r="C1230" s="1" t="s">
        <v>3059</v>
      </c>
      <c r="D1230" s="1" t="s">
        <v>1612</v>
      </c>
      <c r="E1230" s="1" t="s">
        <v>3060</v>
      </c>
      <c r="F1230" s="1" t="s">
        <v>3060</v>
      </c>
      <c r="H1230" t="str">
        <f t="shared" si="19"/>
        <v>insert into temp values (2989,'kasher','LastName','keesha.asher@northpoint.org','keesha.asher@northpoint.org')</v>
      </c>
    </row>
    <row r="1231" spans="1:8" ht="20.399999999999999" x14ac:dyDescent="0.3">
      <c r="A1231" s="4">
        <v>2671</v>
      </c>
      <c r="B1231" s="1">
        <v>5537</v>
      </c>
      <c r="C1231" s="1" t="s">
        <v>7531</v>
      </c>
      <c r="D1231" s="1" t="s">
        <v>1612</v>
      </c>
      <c r="E1231" s="1" t="s">
        <v>7531</v>
      </c>
      <c r="F1231" s="1" t="s">
        <v>8882</v>
      </c>
      <c r="H1231" t="str">
        <f t="shared" si="19"/>
        <v>insert into temp values (5537,'Kastanis','LastName','Kastanis','kathelos@aol.com')</v>
      </c>
    </row>
    <row r="1232" spans="1:8" ht="30.6" x14ac:dyDescent="0.3">
      <c r="A1232" s="4">
        <v>2672</v>
      </c>
      <c r="B1232" s="1">
        <v>2</v>
      </c>
      <c r="C1232" s="1" t="s">
        <v>8883</v>
      </c>
      <c r="D1232" s="1" t="s">
        <v>1612</v>
      </c>
      <c r="E1232" s="1" t="s">
        <v>8883</v>
      </c>
      <c r="F1232" s="1" t="s">
        <v>8884</v>
      </c>
      <c r="H1232" t="str">
        <f t="shared" si="19"/>
        <v>insert into temp values (2,'Katherine.Williford','LastName','Katherine.Williford','Katherine.Williford@us.Loomis.com')</v>
      </c>
    </row>
    <row r="1233" spans="1:8" ht="30.6" x14ac:dyDescent="0.3">
      <c r="A1233" s="4">
        <v>2673</v>
      </c>
      <c r="B1233" s="1">
        <v>5943</v>
      </c>
      <c r="C1233" s="1" t="s">
        <v>8885</v>
      </c>
      <c r="D1233" s="1" t="s">
        <v>1612</v>
      </c>
      <c r="E1233" s="1" t="s">
        <v>8885</v>
      </c>
      <c r="F1233" s="1" t="s">
        <v>8886</v>
      </c>
      <c r="H1233" t="str">
        <f t="shared" si="19"/>
        <v>insert into temp values (5943,'Kathleen.Epley','LastName','Kathleen.Epley','E-kathy@pccmovies.com')</v>
      </c>
    </row>
    <row r="1234" spans="1:8" ht="20.399999999999999" x14ac:dyDescent="0.3">
      <c r="A1234" s="4">
        <v>2674</v>
      </c>
      <c r="B1234" s="1">
        <v>5733</v>
      </c>
      <c r="C1234" s="1" t="s">
        <v>8887</v>
      </c>
      <c r="D1234" s="1" t="s">
        <v>1612</v>
      </c>
      <c r="E1234" s="1" t="s">
        <v>8887</v>
      </c>
      <c r="F1234" s="1" t="s">
        <v>8888</v>
      </c>
      <c r="H1234" t="str">
        <f t="shared" si="19"/>
        <v>insert into temp values (5733,'kathy.zach-chase','LastName','kathy.zach-chase','kathyZach@tacos.com')</v>
      </c>
    </row>
    <row r="1235" spans="1:8" ht="20.399999999999999" x14ac:dyDescent="0.3">
      <c r="A1235" s="4">
        <v>2675</v>
      </c>
      <c r="B1235" s="1">
        <v>5477</v>
      </c>
      <c r="C1235" s="1" t="s">
        <v>8889</v>
      </c>
      <c r="D1235" s="1" t="s">
        <v>1612</v>
      </c>
      <c r="E1235" s="1" t="s">
        <v>8889</v>
      </c>
      <c r="F1235" s="1" t="s">
        <v>8890</v>
      </c>
      <c r="H1235" t="str">
        <f t="shared" si="19"/>
        <v>insert into temp values (5477,'Katie.Johnston','LastName','Katie.Johnston','kjohnston@ssemc.com')</v>
      </c>
    </row>
    <row r="1236" spans="1:8" ht="20.399999999999999" x14ac:dyDescent="0.3">
      <c r="A1236" s="4">
        <v>2676</v>
      </c>
      <c r="B1236" s="1">
        <v>4402</v>
      </c>
      <c r="C1236" s="1" t="s">
        <v>1735</v>
      </c>
      <c r="D1236" s="1" t="s">
        <v>1540</v>
      </c>
      <c r="E1236" s="1" t="s">
        <v>3817</v>
      </c>
      <c r="F1236" s="1" t="s">
        <v>3816</v>
      </c>
      <c r="H1236" t="str">
        <f t="shared" si="19"/>
        <v>insert into temp values (4402,'K','Webb','Kwebb','Kwebb@smi-tex.com')</v>
      </c>
    </row>
    <row r="1237" spans="1:8" ht="20.399999999999999" x14ac:dyDescent="0.3">
      <c r="A1237" s="4">
        <v>2678</v>
      </c>
      <c r="B1237" s="1">
        <v>2358</v>
      </c>
      <c r="C1237" s="1" t="s">
        <v>8891</v>
      </c>
      <c r="D1237" s="1" t="s">
        <v>1612</v>
      </c>
      <c r="E1237" s="1" t="s">
        <v>8891</v>
      </c>
      <c r="F1237" s="1" t="s">
        <v>8892</v>
      </c>
      <c r="H1237" t="str">
        <f t="shared" si="19"/>
        <v>insert into temp values (2358,'kbowe','LastName','kbowe','kevinbowe@fnbofgc.com')</v>
      </c>
    </row>
    <row r="1238" spans="1:8" ht="30.6" x14ac:dyDescent="0.3">
      <c r="A1238" s="4">
        <v>2679</v>
      </c>
      <c r="B1238" s="1">
        <v>33</v>
      </c>
      <c r="C1238" s="1" t="s">
        <v>8893</v>
      </c>
      <c r="D1238" s="1" t="s">
        <v>1612</v>
      </c>
      <c r="E1238" s="1" t="s">
        <v>8894</v>
      </c>
      <c r="F1238" s="1" t="s">
        <v>8895</v>
      </c>
      <c r="H1238" t="str">
        <f t="shared" si="19"/>
        <v>insert into temp values (33,'KBrantley','LastName','kona.brantley','Kona.Brantley@bbvacompass.com')</v>
      </c>
    </row>
    <row r="1239" spans="1:8" ht="20.399999999999999" x14ac:dyDescent="0.3">
      <c r="A1239" s="4">
        <v>2680</v>
      </c>
      <c r="B1239" s="1">
        <v>3199</v>
      </c>
      <c r="C1239" s="1" t="s">
        <v>3062</v>
      </c>
      <c r="D1239" s="1" t="s">
        <v>1612</v>
      </c>
      <c r="E1239" s="1" t="s">
        <v>3062</v>
      </c>
      <c r="F1239" s="1" t="s">
        <v>3063</v>
      </c>
      <c r="H1239" t="str">
        <f t="shared" si="19"/>
        <v>insert into temp values (3199,'kburris','LastName','kburris','Katie@jasutherland.com')</v>
      </c>
    </row>
    <row r="1240" spans="1:8" ht="30.6" x14ac:dyDescent="0.3">
      <c r="A1240" s="4">
        <v>2681</v>
      </c>
      <c r="B1240" s="1">
        <v>1916</v>
      </c>
      <c r="C1240" s="1" t="s">
        <v>1706</v>
      </c>
      <c r="D1240" s="1" t="s">
        <v>1612</v>
      </c>
      <c r="E1240" s="1" t="s">
        <v>1707</v>
      </c>
      <c r="F1240" s="1" t="s">
        <v>1707</v>
      </c>
      <c r="H1240" t="str">
        <f t="shared" si="19"/>
        <v>insert into temp values (1916,'kbutler','LastName','karen.butler@chick-fil-a.com','karen.butler@chick-fil-a.com')</v>
      </c>
    </row>
    <row r="1241" spans="1:8" ht="20.399999999999999" x14ac:dyDescent="0.3">
      <c r="A1241" s="4">
        <v>2682</v>
      </c>
      <c r="B1241" s="1">
        <v>2812</v>
      </c>
      <c r="C1241" s="1" t="s">
        <v>2654</v>
      </c>
      <c r="D1241" s="1" t="s">
        <v>1612</v>
      </c>
      <c r="E1241" s="1" t="s">
        <v>2654</v>
      </c>
      <c r="F1241" s="1" t="s">
        <v>2655</v>
      </c>
      <c r="H1241" t="str">
        <f t="shared" si="19"/>
        <v>insert into temp values (2812,'kcaldwell','LastName','kcaldwell','kcaldwel@latrelles.com')</v>
      </c>
    </row>
    <row r="1242" spans="1:8" ht="30.6" x14ac:dyDescent="0.3">
      <c r="A1242" s="4">
        <v>2683</v>
      </c>
      <c r="B1242" s="1">
        <v>2</v>
      </c>
      <c r="C1242" s="1" t="s">
        <v>8896</v>
      </c>
      <c r="D1242" s="1" t="s">
        <v>1612</v>
      </c>
      <c r="E1242" s="1" t="s">
        <v>8896</v>
      </c>
      <c r="F1242" s="1" t="s">
        <v>8897</v>
      </c>
      <c r="H1242" t="str">
        <f t="shared" si="19"/>
        <v>insert into temp values (2,'kcenters','LastName','kcenters','kirk.centers@us.loomis.com')</v>
      </c>
    </row>
    <row r="1243" spans="1:8" ht="30.6" x14ac:dyDescent="0.3">
      <c r="A1243" s="4">
        <v>2684</v>
      </c>
      <c r="B1243" s="1">
        <v>3282</v>
      </c>
      <c r="C1243" s="1" t="s">
        <v>8898</v>
      </c>
      <c r="D1243" s="1" t="s">
        <v>1612</v>
      </c>
      <c r="E1243" s="1" t="s">
        <v>8898</v>
      </c>
      <c r="F1243" s="1" t="s">
        <v>8899</v>
      </c>
      <c r="H1243" t="str">
        <f t="shared" si="19"/>
        <v>insert into temp values (3282,'kdavis','LastName','kdavis','kimberly.davis@heritagebank.com')</v>
      </c>
    </row>
    <row r="1244" spans="1:8" ht="30.6" x14ac:dyDescent="0.3">
      <c r="A1244" s="4">
        <v>2685</v>
      </c>
      <c r="B1244" s="1">
        <v>2</v>
      </c>
      <c r="C1244" s="1" t="s">
        <v>8900</v>
      </c>
      <c r="D1244" s="1" t="s">
        <v>1612</v>
      </c>
      <c r="E1244" s="1" t="s">
        <v>8900</v>
      </c>
      <c r="F1244" s="1" t="s">
        <v>8901</v>
      </c>
      <c r="H1244" t="str">
        <f t="shared" si="19"/>
        <v>insert into temp values (2,'kdenney','LastName','kdenney','Kyle.Denney@us.loomis.com')</v>
      </c>
    </row>
    <row r="1245" spans="1:8" ht="20.399999999999999" x14ac:dyDescent="0.3">
      <c r="A1245" s="4">
        <v>2686</v>
      </c>
      <c r="B1245" s="1">
        <v>3919</v>
      </c>
      <c r="C1245" s="1" t="s">
        <v>3571</v>
      </c>
      <c r="D1245" s="1" t="s">
        <v>3572</v>
      </c>
      <c r="E1245" s="1" t="s">
        <v>3573</v>
      </c>
      <c r="F1245" s="1" t="s">
        <v>3573</v>
      </c>
      <c r="H1245" t="str">
        <f t="shared" si="19"/>
        <v>insert into temp values (3919,'Kahn','Dong','khan.dong@hilton.com','khan.dong@hilton.com')</v>
      </c>
    </row>
    <row r="1246" spans="1:8" ht="30.6" x14ac:dyDescent="0.3">
      <c r="A1246" s="4">
        <v>2688</v>
      </c>
      <c r="B1246" s="1">
        <v>2655</v>
      </c>
      <c r="C1246" s="1" t="s">
        <v>2481</v>
      </c>
      <c r="D1246" s="1" t="s">
        <v>1612</v>
      </c>
      <c r="E1246" s="1" t="s">
        <v>2481</v>
      </c>
      <c r="F1246" s="1" t="s">
        <v>2482</v>
      </c>
      <c r="H1246" t="str">
        <f t="shared" si="19"/>
        <v>insert into temp values (2655,'Kelkins','LastName','Kelkins','accounting1@weallfordlp.com')</v>
      </c>
    </row>
    <row r="1247" spans="1:8" ht="30.6" x14ac:dyDescent="0.3">
      <c r="A1247" s="4">
        <v>2689</v>
      </c>
      <c r="B1247" s="1">
        <v>2</v>
      </c>
      <c r="C1247" s="1" t="s">
        <v>2150</v>
      </c>
      <c r="D1247" s="1" t="s">
        <v>8902</v>
      </c>
      <c r="E1247" s="1" t="s">
        <v>8903</v>
      </c>
      <c r="F1247" s="1" t="s">
        <v>8904</v>
      </c>
      <c r="H1247" t="str">
        <f t="shared" si="19"/>
        <v>insert into temp values (2,'Kelly','Kroger','Kelly Kroger','kelly.kroger@us.loomis.com')</v>
      </c>
    </row>
    <row r="1248" spans="1:8" ht="20.399999999999999" x14ac:dyDescent="0.3">
      <c r="A1248" s="4">
        <v>2691</v>
      </c>
      <c r="B1248" s="1">
        <v>6574</v>
      </c>
      <c r="C1248" s="1" t="s">
        <v>8905</v>
      </c>
      <c r="D1248" s="1" t="s">
        <v>1612</v>
      </c>
      <c r="E1248" s="1" t="s">
        <v>8905</v>
      </c>
      <c r="F1248" s="1" t="s">
        <v>8906</v>
      </c>
      <c r="H1248" t="str">
        <f t="shared" si="19"/>
        <v>insert into temp values (6574,'kenli.rust','LastName','kenli.rust','rustkenli@aol.com')</v>
      </c>
    </row>
    <row r="1249" spans="1:8" ht="30.6" x14ac:dyDescent="0.3">
      <c r="A1249" s="4">
        <v>2692</v>
      </c>
      <c r="B1249" s="1">
        <v>2589</v>
      </c>
      <c r="C1249" s="1" t="s">
        <v>3121</v>
      </c>
      <c r="D1249" s="1" t="s">
        <v>8907</v>
      </c>
      <c r="E1249" s="1" t="s">
        <v>8908</v>
      </c>
      <c r="F1249" s="1" t="s">
        <v>8908</v>
      </c>
      <c r="H1249" t="str">
        <f t="shared" si="19"/>
        <v>insert into temp values (2589,'Kenneth','Robles','kenneth.robles@capitalone.com','kenneth.robles@capitalone.com')</v>
      </c>
    </row>
    <row r="1250" spans="1:8" ht="30.6" x14ac:dyDescent="0.3">
      <c r="A1250" s="4">
        <v>2693</v>
      </c>
      <c r="B1250" s="1">
        <v>6574</v>
      </c>
      <c r="C1250" s="1" t="s">
        <v>8909</v>
      </c>
      <c r="D1250" s="1" t="s">
        <v>1612</v>
      </c>
      <c r="E1250" s="1" t="s">
        <v>8909</v>
      </c>
      <c r="F1250" s="1" t="s">
        <v>8910</v>
      </c>
      <c r="H1250" t="str">
        <f t="shared" si="19"/>
        <v>insert into temp values (6574,'kenneth.rust','LastName','kenneth.rust','kenneth.rust@partners.mcd.com')</v>
      </c>
    </row>
    <row r="1251" spans="1:8" ht="30.6" x14ac:dyDescent="0.3">
      <c r="A1251" s="4">
        <v>2694</v>
      </c>
      <c r="B1251" s="1">
        <v>2</v>
      </c>
      <c r="C1251" s="1" t="s">
        <v>8911</v>
      </c>
      <c r="D1251" s="1" t="s">
        <v>1612</v>
      </c>
      <c r="E1251" s="1" t="s">
        <v>8911</v>
      </c>
      <c r="F1251" s="1" t="s">
        <v>8912</v>
      </c>
      <c r="H1251" t="str">
        <f t="shared" si="19"/>
        <v>insert into temp values (2,'kim.light','LastName','kim.light','Kim.Light@us.loomis.com')</v>
      </c>
    </row>
    <row r="1252" spans="1:8" ht="30.6" x14ac:dyDescent="0.3">
      <c r="A1252" s="4">
        <v>2695</v>
      </c>
      <c r="B1252" s="1">
        <v>4781</v>
      </c>
      <c r="C1252" s="1" t="s">
        <v>8913</v>
      </c>
      <c r="D1252" s="1" t="s">
        <v>1612</v>
      </c>
      <c r="E1252" s="1" t="s">
        <v>8913</v>
      </c>
      <c r="F1252" s="1" t="s">
        <v>8914</v>
      </c>
      <c r="H1252" t="str">
        <f t="shared" si="19"/>
        <v>insert into temp values (4781,'kimberly.muir','LastName','kimberly.muir','kimberly.muir@usbank.com')</v>
      </c>
    </row>
    <row r="1253" spans="1:8" ht="20.399999999999999" x14ac:dyDescent="0.3">
      <c r="A1253" s="4">
        <v>2696</v>
      </c>
      <c r="B1253" s="1">
        <v>6213</v>
      </c>
      <c r="C1253" s="1" t="s">
        <v>8915</v>
      </c>
      <c r="D1253" s="1" t="s">
        <v>8916</v>
      </c>
      <c r="E1253" s="1" t="s">
        <v>8917</v>
      </c>
      <c r="F1253" s="1" t="s">
        <v>8918</v>
      </c>
      <c r="H1253" t="str">
        <f t="shared" si="19"/>
        <v>insert into temp values (6213,'Kirk','Luke','kirk.luke','kluke@ckr.com')</v>
      </c>
    </row>
    <row r="1254" spans="1:8" ht="20.399999999999999" x14ac:dyDescent="0.3">
      <c r="A1254" s="4">
        <v>2697</v>
      </c>
      <c r="B1254" s="1">
        <v>3779</v>
      </c>
      <c r="C1254" s="1" t="s">
        <v>8919</v>
      </c>
      <c r="D1254" s="1" t="s">
        <v>1612</v>
      </c>
      <c r="E1254" s="1" t="s">
        <v>8919</v>
      </c>
      <c r="F1254" s="1" t="s">
        <v>8920</v>
      </c>
      <c r="H1254" t="str">
        <f t="shared" si="19"/>
        <v>insert into temp values (3779,'kkimble','LastName','kkimble','kkimble@fmb-tn.com')</v>
      </c>
    </row>
    <row r="1255" spans="1:8" ht="30.6" x14ac:dyDescent="0.3">
      <c r="A1255" s="4">
        <v>2698</v>
      </c>
      <c r="B1255" s="1">
        <v>2</v>
      </c>
      <c r="C1255" s="1" t="s">
        <v>8921</v>
      </c>
      <c r="D1255" s="1" t="s">
        <v>1612</v>
      </c>
      <c r="E1255" s="1" t="s">
        <v>8922</v>
      </c>
      <c r="F1255" s="1" t="s">
        <v>8923</v>
      </c>
      <c r="H1255" t="str">
        <f t="shared" si="19"/>
        <v>insert into temp values (2,'kkoger','LastName','kkoger1','kelly.koger@us.loomis.com')</v>
      </c>
    </row>
    <row r="1256" spans="1:8" ht="30.6" x14ac:dyDescent="0.3">
      <c r="A1256" s="4">
        <v>2700</v>
      </c>
      <c r="B1256" s="1">
        <v>2445</v>
      </c>
      <c r="C1256" s="1" t="s">
        <v>2317</v>
      </c>
      <c r="D1256" s="1" t="s">
        <v>1612</v>
      </c>
      <c r="E1256" s="1" t="s">
        <v>2318</v>
      </c>
      <c r="F1256" s="1" t="s">
        <v>2319</v>
      </c>
      <c r="H1256" t="str">
        <f t="shared" si="19"/>
        <v>insert into temp values (2445,'kpasquiou','LastName','struax','Kelly@cainpetroleum.com')</v>
      </c>
    </row>
    <row r="1257" spans="1:8" ht="20.399999999999999" x14ac:dyDescent="0.3">
      <c r="A1257" s="4">
        <v>2701</v>
      </c>
      <c r="B1257" s="1">
        <v>2961</v>
      </c>
      <c r="C1257" s="1" t="s">
        <v>2656</v>
      </c>
      <c r="D1257" s="1" t="s">
        <v>1612</v>
      </c>
      <c r="E1257" s="1" t="s">
        <v>2656</v>
      </c>
      <c r="F1257" s="1" t="s">
        <v>2657</v>
      </c>
      <c r="H1257" t="str">
        <f t="shared" si="19"/>
        <v>insert into temp values (2961,'kpearson','LastName','kpearson','pearson.k@comcast.net')</v>
      </c>
    </row>
    <row r="1258" spans="1:8" ht="30.6" x14ac:dyDescent="0.3">
      <c r="A1258" s="4">
        <v>2703</v>
      </c>
      <c r="B1258" s="1">
        <v>1453</v>
      </c>
      <c r="C1258" s="1" t="s">
        <v>8924</v>
      </c>
      <c r="D1258" s="1" t="s">
        <v>1612</v>
      </c>
      <c r="E1258" s="1" t="s">
        <v>8924</v>
      </c>
      <c r="F1258" s="1" t="s">
        <v>8925</v>
      </c>
      <c r="H1258" t="str">
        <f t="shared" si="19"/>
        <v>insert into temp values (1453,'kristy.martin','LastName','kristy.martin','kmartin@pinnaclebank.com')</v>
      </c>
    </row>
    <row r="1259" spans="1:8" ht="20.399999999999999" x14ac:dyDescent="0.3">
      <c r="A1259" s="4">
        <v>2704</v>
      </c>
      <c r="B1259" s="1">
        <v>4784</v>
      </c>
      <c r="C1259" s="1" t="s">
        <v>8926</v>
      </c>
      <c r="D1259" s="1" t="s">
        <v>1612</v>
      </c>
      <c r="E1259" s="1" t="s">
        <v>8927</v>
      </c>
      <c r="F1259" s="1" t="s">
        <v>8928</v>
      </c>
      <c r="H1259" t="str">
        <f t="shared" si="19"/>
        <v>insert into temp values (4784,'kristy.smith','LastName','kristy.smith1','kristy.smith@pbbla.com')</v>
      </c>
    </row>
    <row r="1260" spans="1:8" ht="30.6" x14ac:dyDescent="0.3">
      <c r="A1260" s="4">
        <v>2705</v>
      </c>
      <c r="B1260" s="1">
        <v>2935</v>
      </c>
      <c r="C1260" s="1" t="s">
        <v>8929</v>
      </c>
      <c r="D1260" s="1" t="s">
        <v>1612</v>
      </c>
      <c r="E1260" s="1" t="s">
        <v>8929</v>
      </c>
      <c r="F1260" s="1" t="s">
        <v>8930</v>
      </c>
      <c r="H1260" t="str">
        <f t="shared" si="19"/>
        <v>insert into temp values (2935,'krozema','LastName','krozema','krozema@bankoftennessee.com')</v>
      </c>
    </row>
    <row r="1261" spans="1:8" ht="20.399999999999999" x14ac:dyDescent="0.3">
      <c r="A1261" s="4">
        <v>2706</v>
      </c>
      <c r="B1261" s="1">
        <v>1936</v>
      </c>
      <c r="C1261" s="1" t="s">
        <v>8931</v>
      </c>
      <c r="D1261" s="1" t="s">
        <v>1612</v>
      </c>
      <c r="E1261" s="1" t="s">
        <v>8931</v>
      </c>
      <c r="F1261" s="1" t="s">
        <v>8932</v>
      </c>
      <c r="H1261" t="str">
        <f t="shared" si="19"/>
        <v>insert into temp values (1936,'kusingh','LastName','kusingh','ks@tegmicro.com')</v>
      </c>
    </row>
    <row r="1262" spans="1:8" ht="30.6" x14ac:dyDescent="0.3">
      <c r="A1262" s="4">
        <v>2707</v>
      </c>
      <c r="B1262" s="1">
        <v>2935</v>
      </c>
      <c r="C1262" s="1" t="s">
        <v>8933</v>
      </c>
      <c r="D1262" s="1" t="s">
        <v>1612</v>
      </c>
      <c r="E1262" s="1" t="s">
        <v>8933</v>
      </c>
      <c r="F1262" s="1" t="s">
        <v>8934</v>
      </c>
      <c r="H1262" t="str">
        <f t="shared" si="19"/>
        <v>insert into temp values (2935,'kwoods','LastName','kwoods','kwoods@bankoftennessee.com')</v>
      </c>
    </row>
    <row r="1263" spans="1:8" ht="40.799999999999997" x14ac:dyDescent="0.3">
      <c r="A1263" s="4">
        <v>2708</v>
      </c>
      <c r="B1263" s="1">
        <v>3282</v>
      </c>
      <c r="C1263" s="1" t="s">
        <v>8935</v>
      </c>
      <c r="D1263" s="1" t="s">
        <v>1612</v>
      </c>
      <c r="E1263" s="1" t="s">
        <v>8935</v>
      </c>
      <c r="F1263" s="1" t="s">
        <v>8936</v>
      </c>
      <c r="H1263" t="str">
        <f t="shared" si="19"/>
        <v>insert into temp values (3282,'KZovlonsky','LastName','KZovlonsky','Kathy.Zovlonsky@Heritagebank.com')</v>
      </c>
    </row>
    <row r="1264" spans="1:8" ht="30.6" x14ac:dyDescent="0.3">
      <c r="A1264" s="4">
        <v>2710</v>
      </c>
      <c r="B1264" s="1">
        <v>2</v>
      </c>
      <c r="C1264" s="1" t="s">
        <v>8937</v>
      </c>
      <c r="D1264" s="1" t="s">
        <v>1612</v>
      </c>
      <c r="E1264" s="1" t="s">
        <v>8937</v>
      </c>
      <c r="F1264" s="1" t="s">
        <v>8938</v>
      </c>
      <c r="H1264" t="str">
        <f t="shared" si="19"/>
        <v>insert into temp values (2,'LaNease.Pointer','LastName','LaNease.Pointer','LaNease.Pointer@us.loomis.com')</v>
      </c>
    </row>
    <row r="1265" spans="1:8" ht="30.6" x14ac:dyDescent="0.3">
      <c r="A1265" s="4">
        <v>2711</v>
      </c>
      <c r="B1265" s="1">
        <v>1916</v>
      </c>
      <c r="C1265" s="1" t="s">
        <v>1702</v>
      </c>
      <c r="D1265" s="1" t="s">
        <v>1703</v>
      </c>
      <c r="E1265" s="1" t="s">
        <v>1704</v>
      </c>
      <c r="F1265" s="1" t="s">
        <v>1704</v>
      </c>
      <c r="H1265" t="str">
        <f t="shared" si="19"/>
        <v>insert into temp values (1916,'Larisa','Castro','larisa.castro@chick-fil-a.com','larisa.castro@chick-fil-a.com')</v>
      </c>
    </row>
    <row r="1266" spans="1:8" ht="30.6" x14ac:dyDescent="0.3">
      <c r="A1266" s="4">
        <v>2712</v>
      </c>
      <c r="B1266" s="1">
        <v>428</v>
      </c>
      <c r="C1266" s="1" t="s">
        <v>8939</v>
      </c>
      <c r="D1266" s="1" t="s">
        <v>1612</v>
      </c>
      <c r="E1266" s="1" t="s">
        <v>8939</v>
      </c>
      <c r="F1266" s="1" t="s">
        <v>8940</v>
      </c>
      <c r="H1266" t="str">
        <f t="shared" si="19"/>
        <v>insert into temp values (428,'larry.witt','LastName','larry.witt','lwitt@jeffersonbankfl.com')</v>
      </c>
    </row>
    <row r="1267" spans="1:8" ht="30.6" x14ac:dyDescent="0.3">
      <c r="A1267" s="4">
        <v>2713</v>
      </c>
      <c r="B1267" s="1">
        <v>2</v>
      </c>
      <c r="C1267" s="1" t="s">
        <v>8941</v>
      </c>
      <c r="D1267" s="1" t="s">
        <v>1612</v>
      </c>
      <c r="E1267" s="1" t="s">
        <v>8942</v>
      </c>
      <c r="F1267" s="1" t="s">
        <v>8943</v>
      </c>
      <c r="H1267" t="str">
        <f t="shared" si="19"/>
        <v>insert into temp values (2,'lascott','LastName','lscott','linda.scott@us.loomis.com')</v>
      </c>
    </row>
    <row r="1268" spans="1:8" ht="20.399999999999999" x14ac:dyDescent="0.3">
      <c r="A1268" s="4">
        <v>2715</v>
      </c>
      <c r="B1268" s="1">
        <v>13391</v>
      </c>
      <c r="C1268" s="1" t="s">
        <v>8944</v>
      </c>
      <c r="D1268" s="1" t="s">
        <v>1612</v>
      </c>
      <c r="E1268" s="1" t="s">
        <v>8944</v>
      </c>
      <c r="F1268" s="1" t="s">
        <v>8945</v>
      </c>
      <c r="H1268" t="str">
        <f t="shared" si="19"/>
        <v>insert into temp values (13391,'lbarnes','LastName','lbarnes','lauren@diaz-group.com')</v>
      </c>
    </row>
    <row r="1269" spans="1:8" ht="30.6" x14ac:dyDescent="0.3">
      <c r="A1269" s="4">
        <v>2716</v>
      </c>
      <c r="B1269" s="1">
        <v>148</v>
      </c>
      <c r="C1269" s="1" t="s">
        <v>8946</v>
      </c>
      <c r="D1269" s="1" t="s">
        <v>1612</v>
      </c>
      <c r="E1269" s="1" t="s">
        <v>8946</v>
      </c>
      <c r="F1269" s="1" t="s">
        <v>8947</v>
      </c>
      <c r="H1269" t="str">
        <f t="shared" si="19"/>
        <v>insert into temp values (148,'LBourdo','LastName','LBourdo','lbou@citizensebank.com')</v>
      </c>
    </row>
    <row r="1270" spans="1:8" ht="20.399999999999999" x14ac:dyDescent="0.3">
      <c r="A1270" s="4">
        <v>2717</v>
      </c>
      <c r="B1270" s="1">
        <v>3448</v>
      </c>
      <c r="C1270" s="1" t="s">
        <v>8948</v>
      </c>
      <c r="D1270" s="1" t="s">
        <v>1612</v>
      </c>
      <c r="E1270" s="1" t="s">
        <v>8948</v>
      </c>
      <c r="F1270" s="1" t="s">
        <v>8949</v>
      </c>
      <c r="H1270" t="str">
        <f t="shared" si="19"/>
        <v>insert into temp values (3448,'lboyens','LastName','lboyens','lynneb@abcfws.com')</v>
      </c>
    </row>
    <row r="1271" spans="1:8" ht="30.6" x14ac:dyDescent="0.3">
      <c r="A1271" s="4">
        <v>2718</v>
      </c>
      <c r="B1271" s="1">
        <v>2358</v>
      </c>
      <c r="C1271" s="1" t="s">
        <v>8950</v>
      </c>
      <c r="D1271" s="1" t="s">
        <v>1612</v>
      </c>
      <c r="E1271" s="1" t="s">
        <v>8950</v>
      </c>
      <c r="F1271" s="1" t="s">
        <v>8951</v>
      </c>
      <c r="H1271" t="str">
        <f t="shared" si="19"/>
        <v>insert into temp values (2358,'lbrady','LastName','lbrady','lauriebrady@fnbofgc.com')</v>
      </c>
    </row>
    <row r="1272" spans="1:8" ht="30.6" x14ac:dyDescent="0.3">
      <c r="A1272" s="4">
        <v>2719</v>
      </c>
      <c r="B1272" s="1">
        <v>2</v>
      </c>
      <c r="C1272" s="1" t="s">
        <v>8952</v>
      </c>
      <c r="D1272" s="1" t="s">
        <v>1612</v>
      </c>
      <c r="E1272" s="1" t="s">
        <v>8952</v>
      </c>
      <c r="F1272" s="1" t="s">
        <v>8953</v>
      </c>
      <c r="H1272" t="str">
        <f t="shared" si="19"/>
        <v>insert into temp values (2,'lbrown','LastName','lbrown','lindsay.brown@us.loomis.com')</v>
      </c>
    </row>
    <row r="1273" spans="1:8" ht="20.399999999999999" x14ac:dyDescent="0.3">
      <c r="A1273" s="4">
        <v>2721</v>
      </c>
      <c r="B1273" s="1">
        <v>3448</v>
      </c>
      <c r="C1273" s="1" t="s">
        <v>8954</v>
      </c>
      <c r="D1273" s="1" t="s">
        <v>1612</v>
      </c>
      <c r="E1273" s="1" t="s">
        <v>8954</v>
      </c>
      <c r="F1273" s="1" t="s">
        <v>8955</v>
      </c>
      <c r="H1273" t="str">
        <f t="shared" si="19"/>
        <v>insert into temp values (3448,'ldefalco','LastName','ldefalco','LouisD@abcfws.com')</v>
      </c>
    </row>
    <row r="1274" spans="1:8" ht="20.399999999999999" x14ac:dyDescent="0.3">
      <c r="A1274" s="4">
        <v>2722</v>
      </c>
      <c r="B1274" s="1">
        <v>2834</v>
      </c>
      <c r="C1274" s="1" t="s">
        <v>8956</v>
      </c>
      <c r="D1274" s="1" t="s">
        <v>1612</v>
      </c>
      <c r="E1274" s="1" t="s">
        <v>8957</v>
      </c>
      <c r="F1274" s="1" t="s">
        <v>8958</v>
      </c>
      <c r="H1274" t="str">
        <f t="shared" si="19"/>
        <v>insert into temp values (2834,'LDiaz','LastName','Lisa.Diaz','LDiaz@BBandT.com')</v>
      </c>
    </row>
    <row r="1275" spans="1:8" ht="30.6" x14ac:dyDescent="0.3">
      <c r="A1275" s="4">
        <v>2723</v>
      </c>
      <c r="B1275" s="1">
        <v>2234</v>
      </c>
      <c r="C1275" s="1" t="s">
        <v>8959</v>
      </c>
      <c r="D1275" s="1" t="s">
        <v>2990</v>
      </c>
      <c r="E1275" s="1" t="s">
        <v>8960</v>
      </c>
      <c r="F1275" s="1" t="s">
        <v>8960</v>
      </c>
      <c r="H1275" t="str">
        <f t="shared" si="19"/>
        <v>insert into temp values (2234,'Leah Anna','White','leahanna@renasant.com','leahanna@renasant.com')</v>
      </c>
    </row>
    <row r="1276" spans="1:8" ht="30.6" x14ac:dyDescent="0.3">
      <c r="A1276" s="4">
        <v>2725</v>
      </c>
      <c r="B1276" s="1">
        <v>5316</v>
      </c>
      <c r="C1276" s="1" t="s">
        <v>8961</v>
      </c>
      <c r="D1276" s="1" t="s">
        <v>1612</v>
      </c>
      <c r="E1276" s="1" t="s">
        <v>8962</v>
      </c>
      <c r="F1276" s="1" t="s">
        <v>8963</v>
      </c>
      <c r="H1276" t="str">
        <f t="shared" si="19"/>
        <v>insert into temp values (5316,'Leonard.Jones','LastName','Leonard.JonesJr','Leonard.Jones@courts.phila.gov')</v>
      </c>
    </row>
    <row r="1277" spans="1:8" ht="20.399999999999999" x14ac:dyDescent="0.3">
      <c r="A1277" s="4">
        <v>2726</v>
      </c>
      <c r="B1277" s="1">
        <v>4368</v>
      </c>
      <c r="C1277" s="1" t="s">
        <v>8964</v>
      </c>
      <c r="D1277" s="1" t="s">
        <v>1612</v>
      </c>
      <c r="E1277" s="1" t="s">
        <v>8964</v>
      </c>
      <c r="F1277" s="1" t="s">
        <v>8965</v>
      </c>
      <c r="H1277" t="str">
        <f t="shared" si="19"/>
        <v>insert into temp values (4368,'Lesco','LastName','Lesco','lesco@austinbank.com')</v>
      </c>
    </row>
    <row r="1278" spans="1:8" ht="30.6" x14ac:dyDescent="0.3">
      <c r="A1278" s="4">
        <v>2727</v>
      </c>
      <c r="B1278" s="1">
        <v>2</v>
      </c>
      <c r="C1278" s="1" t="s">
        <v>8966</v>
      </c>
      <c r="D1278" s="1" t="s">
        <v>1612</v>
      </c>
      <c r="E1278" s="1" t="s">
        <v>8966</v>
      </c>
      <c r="F1278" s="1" t="s">
        <v>8967</v>
      </c>
      <c r="H1278" t="str">
        <f t="shared" si="19"/>
        <v>insert into temp values (2,'lex.tracy','LastName','lex.tracy','lex.tracy@us.loomis.com')</v>
      </c>
    </row>
    <row r="1279" spans="1:8" ht="20.399999999999999" x14ac:dyDescent="0.3">
      <c r="A1279" s="4">
        <v>2729</v>
      </c>
      <c r="B1279" s="1">
        <v>6270</v>
      </c>
      <c r="C1279" s="1" t="s">
        <v>8968</v>
      </c>
      <c r="D1279" s="1" t="s">
        <v>1612</v>
      </c>
      <c r="E1279" s="1" t="s">
        <v>8968</v>
      </c>
      <c r="F1279" s="1" t="s">
        <v>8969</v>
      </c>
      <c r="H1279" t="str">
        <f t="shared" si="19"/>
        <v>insert into temp values (6270,'LGray','LastName','LGray','lee.gray@hyatt.com')</v>
      </c>
    </row>
    <row r="1280" spans="1:8" ht="20.399999999999999" x14ac:dyDescent="0.3">
      <c r="A1280" s="4">
        <v>2730</v>
      </c>
      <c r="B1280" s="1">
        <v>2702</v>
      </c>
      <c r="C1280" s="1" t="s">
        <v>2483</v>
      </c>
      <c r="D1280" s="1" t="s">
        <v>2484</v>
      </c>
      <c r="E1280" s="1" t="s">
        <v>2485</v>
      </c>
      <c r="F1280" s="1" t="s">
        <v>2486</v>
      </c>
      <c r="H1280" t="str">
        <f t="shared" si="19"/>
        <v>insert into temp values (2702,'Lorna','Harnit','lorna.harnit','lharnit@movietavern.com')</v>
      </c>
    </row>
    <row r="1281" spans="1:8" ht="30.6" x14ac:dyDescent="0.3">
      <c r="A1281" s="4">
        <v>2731</v>
      </c>
      <c r="B1281" s="1">
        <v>1567</v>
      </c>
      <c r="C1281" s="1" t="s">
        <v>8970</v>
      </c>
      <c r="D1281" s="1" t="s">
        <v>1612</v>
      </c>
      <c r="E1281" s="1" t="s">
        <v>8970</v>
      </c>
      <c r="F1281" s="1" t="s">
        <v>8971</v>
      </c>
      <c r="H1281" t="str">
        <f t="shared" si="19"/>
        <v>insert into temp values (1567,'lhernandez','LastName','lhernandez','lhernandez@pacificstatebank.com')</v>
      </c>
    </row>
    <row r="1282" spans="1:8" ht="30.6" x14ac:dyDescent="0.3">
      <c r="A1282" s="4">
        <v>2732</v>
      </c>
      <c r="B1282" s="1">
        <v>3282</v>
      </c>
      <c r="C1282" s="1" t="s">
        <v>8972</v>
      </c>
      <c r="D1282" s="1" t="s">
        <v>1612</v>
      </c>
      <c r="E1282" s="1" t="s">
        <v>8973</v>
      </c>
      <c r="F1282" s="1" t="s">
        <v>8974</v>
      </c>
      <c r="H1282" t="str">
        <f t="shared" si="19"/>
        <v>insert into temp values (3282,'lhopper','LastName','Linda.Hopper','linda.hopper@heritagebank.com')</v>
      </c>
    </row>
    <row r="1283" spans="1:8" ht="30.6" x14ac:dyDescent="0.3">
      <c r="A1283" s="4">
        <v>2734</v>
      </c>
      <c r="B1283" s="1">
        <v>5082</v>
      </c>
      <c r="C1283" s="1" t="s">
        <v>8975</v>
      </c>
      <c r="D1283" s="1" t="s">
        <v>1612</v>
      </c>
      <c r="E1283" s="1" t="s">
        <v>8975</v>
      </c>
      <c r="F1283" s="1" t="s">
        <v>8976</v>
      </c>
      <c r="H1283" t="str">
        <f t="shared" ref="H1283:H1346" si="20" xml:space="preserve"> "insert into temp values (" &amp; B1283 &amp;"," &amp; "'" &amp;C1283 &amp;"','" &amp;D1283&amp;"','" &amp;E1283&amp;"','" &amp;F1283&amp;"')"</f>
        <v>insert into temp values (5082,'Linda.Rice','LastName','Linda.Rice','LRice@thecoastalbank.com')</v>
      </c>
    </row>
    <row r="1284" spans="1:8" ht="30.6" x14ac:dyDescent="0.3">
      <c r="A1284" s="4">
        <v>2735</v>
      </c>
      <c r="B1284" s="1">
        <v>2989</v>
      </c>
      <c r="C1284" s="1" t="s">
        <v>3064</v>
      </c>
      <c r="D1284" s="1" t="s">
        <v>1612</v>
      </c>
      <c r="E1284" s="1" t="s">
        <v>3065</v>
      </c>
      <c r="F1284" s="1" t="s">
        <v>3065</v>
      </c>
      <c r="H1284" t="str">
        <f t="shared" si="20"/>
        <v>insert into temp values (2989,'Lindsey.Thorpe','LastName','lindsey.thorpe@northpoint.org','lindsey.thorpe@northpoint.org')</v>
      </c>
    </row>
    <row r="1285" spans="1:8" ht="30.6" x14ac:dyDescent="0.3">
      <c r="A1285" s="4">
        <v>2736</v>
      </c>
      <c r="B1285" s="1">
        <v>2</v>
      </c>
      <c r="C1285" s="1" t="s">
        <v>8977</v>
      </c>
      <c r="D1285" s="1" t="s">
        <v>1612</v>
      </c>
      <c r="E1285" s="1" t="s">
        <v>8977</v>
      </c>
      <c r="F1285" s="1" t="s">
        <v>8978</v>
      </c>
      <c r="H1285" t="str">
        <f t="shared" si="20"/>
        <v>insert into temp values (2,'lippert.suzanne','LastName','lippert.suzanne','Lippert.Suzanne@us.loomis.com')</v>
      </c>
    </row>
    <row r="1286" spans="1:8" ht="30.6" x14ac:dyDescent="0.3">
      <c r="A1286" s="4">
        <v>2738</v>
      </c>
      <c r="B1286" s="1">
        <v>9993</v>
      </c>
      <c r="C1286" s="1" t="s">
        <v>1905</v>
      </c>
      <c r="D1286" s="1" t="s">
        <v>8979</v>
      </c>
      <c r="E1286" s="1" t="s">
        <v>8980</v>
      </c>
      <c r="F1286" s="1" t="s">
        <v>8980</v>
      </c>
      <c r="H1286" t="str">
        <f t="shared" si="20"/>
        <v>insert into temp values (9993,'Lisa','Wittlief','lisawittlief@deltasoniccarwash.com','lisawittlief@deltasoniccarwash.com')</v>
      </c>
    </row>
    <row r="1287" spans="1:8" ht="20.399999999999999" x14ac:dyDescent="0.3">
      <c r="A1287" s="4">
        <v>2740</v>
      </c>
      <c r="B1287" s="1">
        <v>2812</v>
      </c>
      <c r="C1287" s="1" t="s">
        <v>2658</v>
      </c>
      <c r="D1287" s="1" t="s">
        <v>1612</v>
      </c>
      <c r="E1287" s="1" t="s">
        <v>2658</v>
      </c>
      <c r="F1287" s="1" t="s">
        <v>2659</v>
      </c>
      <c r="H1287" t="str">
        <f t="shared" si="20"/>
        <v>insert into temp values (2812,'ljames','LastName','ljames','latrelleJ@latrelles.com')</v>
      </c>
    </row>
    <row r="1288" spans="1:8" ht="30.6" x14ac:dyDescent="0.3">
      <c r="A1288" s="4">
        <v>2741</v>
      </c>
      <c r="B1288" s="1">
        <v>2843</v>
      </c>
      <c r="C1288" s="1" t="s">
        <v>2660</v>
      </c>
      <c r="D1288" s="1" t="s">
        <v>1612</v>
      </c>
      <c r="E1288" s="1" t="s">
        <v>2661</v>
      </c>
      <c r="F1288" s="1" t="s">
        <v>2662</v>
      </c>
      <c r="H1288" t="str">
        <f t="shared" si="20"/>
        <v>insert into temp values (2843,'ljones','LastName','lojones-r','lolitajones@soniccountry.com')</v>
      </c>
    </row>
    <row r="1289" spans="1:8" ht="30.6" x14ac:dyDescent="0.3">
      <c r="A1289" s="4">
        <v>2742</v>
      </c>
      <c r="B1289" s="1">
        <v>2786</v>
      </c>
      <c r="C1289" s="1" t="s">
        <v>8981</v>
      </c>
      <c r="D1289" s="1" t="s">
        <v>1612</v>
      </c>
      <c r="E1289" s="1" t="s">
        <v>8981</v>
      </c>
      <c r="F1289" s="1" t="s">
        <v>8982</v>
      </c>
      <c r="H1289" t="str">
        <f t="shared" si="20"/>
        <v>insert into temp values (2786,'llavender','LastName','llavender','linda.lavender@pnfp.com')</v>
      </c>
    </row>
    <row r="1290" spans="1:8" ht="30.6" x14ac:dyDescent="0.3">
      <c r="A1290" s="4">
        <v>2743</v>
      </c>
      <c r="B1290" s="1">
        <v>2</v>
      </c>
      <c r="C1290" s="1" t="s">
        <v>8983</v>
      </c>
      <c r="D1290" s="1" t="s">
        <v>1612</v>
      </c>
      <c r="E1290" s="1" t="s">
        <v>8983</v>
      </c>
      <c r="F1290" s="1" t="s">
        <v>8984</v>
      </c>
      <c r="H1290" t="str">
        <f t="shared" si="20"/>
        <v>insert into temp values (2,'lleonhardt','LastName','lleonhardt','lee.leonhardt@us.loomis.com')</v>
      </c>
    </row>
    <row r="1291" spans="1:8" ht="30.6" x14ac:dyDescent="0.3">
      <c r="A1291" s="4">
        <v>2745</v>
      </c>
      <c r="B1291" s="1">
        <v>2</v>
      </c>
      <c r="C1291" s="1" t="s">
        <v>8985</v>
      </c>
      <c r="D1291" s="1" t="s">
        <v>1612</v>
      </c>
      <c r="E1291" s="1" t="s">
        <v>8985</v>
      </c>
      <c r="F1291" s="1" t="s">
        <v>8986</v>
      </c>
      <c r="H1291" t="str">
        <f t="shared" si="20"/>
        <v>insert into temp values (2,'lnorton','LastName','lnorton','lester.norton@us.loomis.com')</v>
      </c>
    </row>
    <row r="1292" spans="1:8" ht="30.6" x14ac:dyDescent="0.3">
      <c r="A1292" s="4">
        <v>2748</v>
      </c>
      <c r="B1292" s="1">
        <v>2</v>
      </c>
      <c r="C1292" s="1" t="s">
        <v>8987</v>
      </c>
      <c r="D1292" s="1" t="s">
        <v>8988</v>
      </c>
      <c r="E1292" s="1" t="s">
        <v>8989</v>
      </c>
      <c r="F1292" s="1" t="s">
        <v>8989</v>
      </c>
      <c r="H1292" t="str">
        <f t="shared" si="20"/>
        <v>insert into temp values (2,'Lou','Pagnotto','louis.pagnotto@us.loomis.com','louis.pagnotto@us.loomis.com')</v>
      </c>
    </row>
    <row r="1293" spans="1:8" ht="30.6" x14ac:dyDescent="0.3">
      <c r="A1293" s="4">
        <v>2749</v>
      </c>
      <c r="B1293" s="1">
        <v>2</v>
      </c>
      <c r="C1293" s="1" t="s">
        <v>8990</v>
      </c>
      <c r="D1293" s="1" t="s">
        <v>1612</v>
      </c>
      <c r="E1293" s="1" t="s">
        <v>8990</v>
      </c>
      <c r="F1293" s="1" t="s">
        <v>8991</v>
      </c>
      <c r="H1293" t="str">
        <f t="shared" si="20"/>
        <v>insert into temp values (2,'lroundy','LastName','lroundy','loren.roundy@us.loomis.com')</v>
      </c>
    </row>
    <row r="1294" spans="1:8" ht="30.6" x14ac:dyDescent="0.3">
      <c r="A1294" s="4">
        <v>2750</v>
      </c>
      <c r="B1294" s="1">
        <v>2445</v>
      </c>
      <c r="C1294" s="1" t="s">
        <v>2320</v>
      </c>
      <c r="D1294" s="1" t="s">
        <v>1612</v>
      </c>
      <c r="E1294" s="1" t="s">
        <v>2320</v>
      </c>
      <c r="F1294" s="1" t="s">
        <v>2321</v>
      </c>
      <c r="H1294" t="str">
        <f t="shared" si="20"/>
        <v>insert into temp values (2445,'lschmitt','LastName','lschmitt','Lynn@cainpetroleum.com')</v>
      </c>
    </row>
    <row r="1295" spans="1:8" ht="30.6" x14ac:dyDescent="0.3">
      <c r="A1295" s="4">
        <v>2753</v>
      </c>
      <c r="B1295" s="1">
        <v>5316</v>
      </c>
      <c r="C1295" s="1" t="s">
        <v>8992</v>
      </c>
      <c r="D1295" s="1" t="s">
        <v>1612</v>
      </c>
      <c r="E1295" s="1" t="s">
        <v>8992</v>
      </c>
      <c r="F1295" s="1" t="s">
        <v>8993</v>
      </c>
      <c r="H1295" t="str">
        <f t="shared" si="20"/>
        <v>insert into temp values (5316,'LutfiyyahH.Al-Amin','LastName','LutfiyyahH.Al-Amin','Lutfiyyah.Al-Amin@courts.phila.gov')</v>
      </c>
    </row>
    <row r="1296" spans="1:8" ht="20.399999999999999" x14ac:dyDescent="0.3">
      <c r="A1296" s="4">
        <v>2754</v>
      </c>
      <c r="B1296" s="1">
        <v>6568</v>
      </c>
      <c r="C1296" s="1" t="s">
        <v>8994</v>
      </c>
      <c r="D1296" s="1" t="s">
        <v>1612</v>
      </c>
      <c r="E1296" s="1" t="s">
        <v>8994</v>
      </c>
      <c r="F1296" s="1" t="s">
        <v>8995</v>
      </c>
      <c r="H1296" t="str">
        <f t="shared" si="20"/>
        <v>insert into temp values (6568,'luyi.khasi','LastName','luyi.khasi','dearluyi@gmail.com')</v>
      </c>
    </row>
    <row r="1297" spans="1:8" ht="20.399999999999999" x14ac:dyDescent="0.3">
      <c r="A1297" s="4">
        <v>2756</v>
      </c>
      <c r="B1297" s="1">
        <v>3448</v>
      </c>
      <c r="C1297" s="1" t="s">
        <v>8996</v>
      </c>
      <c r="D1297" s="1" t="s">
        <v>1612</v>
      </c>
      <c r="E1297" s="1" t="s">
        <v>8996</v>
      </c>
      <c r="F1297" s="1" t="s">
        <v>8997</v>
      </c>
      <c r="H1297" t="str">
        <f t="shared" si="20"/>
        <v>insert into temp values (3448,'lwaite','LastName','lwaite','LESLIEW@abcfws.com')</v>
      </c>
    </row>
    <row r="1298" spans="1:8" ht="20.399999999999999" x14ac:dyDescent="0.3">
      <c r="A1298" s="4">
        <v>2757</v>
      </c>
      <c r="B1298" s="1">
        <v>2812</v>
      </c>
      <c r="C1298" s="1" t="s">
        <v>2663</v>
      </c>
      <c r="D1298" s="1" t="s">
        <v>1612</v>
      </c>
      <c r="E1298" s="1" t="s">
        <v>2663</v>
      </c>
      <c r="F1298" s="1" t="s">
        <v>2664</v>
      </c>
      <c r="H1298" t="str">
        <f t="shared" si="20"/>
        <v>insert into temp values (2812,'lwilliams','LastName','lwilliams','lorrainew@latrelles.com')</v>
      </c>
    </row>
    <row r="1299" spans="1:8" ht="20.399999999999999" x14ac:dyDescent="0.3">
      <c r="A1299" s="4">
        <v>2758</v>
      </c>
      <c r="B1299" s="1">
        <v>2996</v>
      </c>
      <c r="C1299" s="1" t="s">
        <v>3067</v>
      </c>
      <c r="D1299" s="1" t="s">
        <v>1612</v>
      </c>
      <c r="E1299" s="1" t="s">
        <v>3067</v>
      </c>
      <c r="F1299" s="1" t="s">
        <v>3068</v>
      </c>
      <c r="H1299" t="str">
        <f t="shared" si="20"/>
        <v>insert into temp values (2996,'lwright','LastName','lwright','lwright@jdbyrider.com')</v>
      </c>
    </row>
    <row r="1300" spans="1:8" ht="30.6" x14ac:dyDescent="0.3">
      <c r="A1300" s="4">
        <v>2759</v>
      </c>
      <c r="B1300" s="1">
        <v>6581</v>
      </c>
      <c r="C1300" s="1" t="s">
        <v>8998</v>
      </c>
      <c r="D1300" s="1" t="s">
        <v>3015</v>
      </c>
      <c r="E1300" s="1" t="s">
        <v>8999</v>
      </c>
      <c r="F1300" s="1" t="s">
        <v>9000</v>
      </c>
      <c r="H1300" t="str">
        <f t="shared" si="20"/>
        <v>insert into temp values (6581,'Lydia','Martinez','Lydia.Martinez','LFMARTINEZ@VNBNM.COM')</v>
      </c>
    </row>
    <row r="1301" spans="1:8" ht="30.6" x14ac:dyDescent="0.3">
      <c r="A1301" s="4">
        <v>2761</v>
      </c>
      <c r="B1301" s="1">
        <v>5272</v>
      </c>
      <c r="C1301" s="1" t="s">
        <v>4416</v>
      </c>
      <c r="D1301" s="1" t="s">
        <v>1612</v>
      </c>
      <c r="E1301" s="1" t="s">
        <v>4416</v>
      </c>
      <c r="F1301" s="1" t="s">
        <v>4417</v>
      </c>
      <c r="H1301" t="str">
        <f t="shared" si="20"/>
        <v>insert into temp values (5272,'lynn.cleveland','LastName','lynn.cleveland','Lcleveland@clipperpetroleum.com')</v>
      </c>
    </row>
    <row r="1302" spans="1:8" ht="30.6" x14ac:dyDescent="0.3">
      <c r="A1302" s="4">
        <v>2762</v>
      </c>
      <c r="B1302" s="1">
        <v>1916</v>
      </c>
      <c r="C1302" s="1" t="s">
        <v>1699</v>
      </c>
      <c r="D1302" s="1" t="s">
        <v>1612</v>
      </c>
      <c r="E1302" s="1" t="s">
        <v>1699</v>
      </c>
      <c r="F1302" s="1" t="s">
        <v>1700</v>
      </c>
      <c r="H1302" t="str">
        <f t="shared" si="20"/>
        <v>insert into temp values (1916,'macarlson','LastName','macarlson','maryann.carlson@chick-fil-a.com')</v>
      </c>
    </row>
    <row r="1303" spans="1:8" ht="30.6" x14ac:dyDescent="0.3">
      <c r="A1303" s="4">
        <v>2763</v>
      </c>
      <c r="B1303" s="1">
        <v>2</v>
      </c>
      <c r="C1303" s="1" t="s">
        <v>9001</v>
      </c>
      <c r="D1303" s="1" t="s">
        <v>1612</v>
      </c>
      <c r="E1303" s="1" t="s">
        <v>9001</v>
      </c>
      <c r="F1303" s="1" t="s">
        <v>9002</v>
      </c>
      <c r="H1303" t="str">
        <f t="shared" si="20"/>
        <v>insert into temp values (2,'madams','LastName','madams','micheal.adams@us.loomis.com')</v>
      </c>
    </row>
    <row r="1304" spans="1:8" ht="30.6" x14ac:dyDescent="0.3">
      <c r="A1304" s="4">
        <v>2765</v>
      </c>
      <c r="B1304" s="1">
        <v>5087</v>
      </c>
      <c r="C1304" s="1" t="s">
        <v>9003</v>
      </c>
      <c r="D1304" s="1" t="s">
        <v>1612</v>
      </c>
      <c r="E1304" s="1" t="s">
        <v>9003</v>
      </c>
      <c r="F1304" s="1" t="s">
        <v>9004</v>
      </c>
      <c r="H1304" t="str">
        <f t="shared" si="20"/>
        <v>insert into temp values (5087,'mary.byrd','LastName','mary.byrd','mbyrd@seasidebank.com')</v>
      </c>
    </row>
    <row r="1305" spans="1:8" ht="30.6" x14ac:dyDescent="0.3">
      <c r="A1305" s="4">
        <v>2766</v>
      </c>
      <c r="B1305" s="1">
        <v>5579</v>
      </c>
      <c r="C1305" s="1" t="s">
        <v>9005</v>
      </c>
      <c r="D1305" s="1" t="s">
        <v>1612</v>
      </c>
      <c r="E1305" s="1" t="s">
        <v>9005</v>
      </c>
      <c r="F1305" s="1" t="s">
        <v>9006</v>
      </c>
      <c r="H1305" t="str">
        <f t="shared" si="20"/>
        <v>insert into temp values (5579,'mary.laria','LastName','mary.laria','mary.laria@cookcountyil.gov')</v>
      </c>
    </row>
    <row r="1306" spans="1:8" ht="30.6" x14ac:dyDescent="0.3">
      <c r="A1306" s="4">
        <v>2767</v>
      </c>
      <c r="B1306" s="1">
        <v>5130</v>
      </c>
      <c r="C1306" s="1" t="s">
        <v>4418</v>
      </c>
      <c r="D1306" s="1" t="s">
        <v>1612</v>
      </c>
      <c r="E1306" s="1" t="s">
        <v>4418</v>
      </c>
      <c r="F1306" s="1" t="s">
        <v>4419</v>
      </c>
      <c r="H1306" t="str">
        <f t="shared" si="20"/>
        <v>insert into temp values (5130,'Maryjo.Mcnerney','LastName','Maryjo.Mcnerney','maryjo@natchezoffice.com')</v>
      </c>
    </row>
    <row r="1307" spans="1:8" ht="30.6" x14ac:dyDescent="0.3">
      <c r="A1307" s="4">
        <v>2769</v>
      </c>
      <c r="B1307" s="1">
        <v>2779</v>
      </c>
      <c r="C1307" s="1" t="s">
        <v>2601</v>
      </c>
      <c r="D1307" s="1" t="s">
        <v>1644</v>
      </c>
      <c r="E1307" s="1" t="s">
        <v>9007</v>
      </c>
      <c r="F1307" s="1" t="s">
        <v>9007</v>
      </c>
      <c r="H1307" t="str">
        <f t="shared" si="20"/>
        <v>insert into temp values (2779,'Mary','Brown','mbrown@firstcitizens-bank.com','mbrown@firstcitizens-bank.com')</v>
      </c>
    </row>
    <row r="1308" spans="1:8" ht="30.6" x14ac:dyDescent="0.3">
      <c r="A1308" s="4">
        <v>2770</v>
      </c>
      <c r="B1308" s="1">
        <v>2</v>
      </c>
      <c r="C1308" s="1" t="s">
        <v>9008</v>
      </c>
      <c r="D1308" s="1" t="s">
        <v>1612</v>
      </c>
      <c r="E1308" s="1" t="s">
        <v>9008</v>
      </c>
      <c r="F1308" s="1" t="s">
        <v>9009</v>
      </c>
      <c r="H1308" t="str">
        <f t="shared" si="20"/>
        <v>insert into temp values (2,'mbuchanan','LastName','mbuchanan','Michael.buchanan@us.loomis.com')</v>
      </c>
    </row>
    <row r="1309" spans="1:8" ht="20.399999999999999" x14ac:dyDescent="0.3">
      <c r="A1309" s="4">
        <v>2771</v>
      </c>
      <c r="B1309" s="1">
        <v>3907</v>
      </c>
      <c r="C1309" s="1" t="s">
        <v>3575</v>
      </c>
      <c r="D1309" s="1" t="s">
        <v>1612</v>
      </c>
      <c r="E1309" s="1" t="s">
        <v>3575</v>
      </c>
      <c r="F1309" s="1" t="s">
        <v>3576</v>
      </c>
      <c r="H1309" t="str">
        <f t="shared" si="20"/>
        <v>insert into temp values (3907,'mcarrera','LastName','mcarrera','gmrpagos@gmail.com')</v>
      </c>
    </row>
    <row r="1310" spans="1:8" ht="40.799999999999997" x14ac:dyDescent="0.3">
      <c r="A1310" s="4">
        <v>2772</v>
      </c>
      <c r="B1310" s="1">
        <v>8</v>
      </c>
      <c r="C1310" s="1" t="s">
        <v>2601</v>
      </c>
      <c r="D1310" s="1" t="s">
        <v>9010</v>
      </c>
      <c r="E1310" s="1" t="s">
        <v>9011</v>
      </c>
      <c r="F1310" s="1" t="s">
        <v>9012</v>
      </c>
      <c r="H1310" t="str">
        <f t="shared" si="20"/>
        <v>insert into temp values (8,'Mary','Ceislinski','mceislinski','Mary.L.Ceislinski@bankofamerica.com')</v>
      </c>
    </row>
    <row r="1311" spans="1:8" ht="30.6" x14ac:dyDescent="0.3">
      <c r="A1311" s="4">
        <v>2774</v>
      </c>
      <c r="B1311" s="1">
        <v>2</v>
      </c>
      <c r="C1311" s="1" t="s">
        <v>9013</v>
      </c>
      <c r="D1311" s="1" t="s">
        <v>1612</v>
      </c>
      <c r="E1311" s="1" t="s">
        <v>9013</v>
      </c>
      <c r="F1311" s="1" t="s">
        <v>9014</v>
      </c>
      <c r="H1311" t="str">
        <f t="shared" si="20"/>
        <v>insert into temp values (2,'mcox','LastName','mcox','mark.cox@us.loomis.com')</v>
      </c>
    </row>
    <row r="1312" spans="1:8" ht="30.6" x14ac:dyDescent="0.3">
      <c r="A1312" s="4">
        <v>2775</v>
      </c>
      <c r="B1312" s="1">
        <v>2851</v>
      </c>
      <c r="C1312" s="1" t="s">
        <v>2665</v>
      </c>
      <c r="D1312" s="1" t="s">
        <v>1612</v>
      </c>
      <c r="E1312" s="1" t="s">
        <v>2665</v>
      </c>
      <c r="F1312" s="1" t="s">
        <v>2666</v>
      </c>
      <c r="H1312" t="str">
        <f t="shared" si="20"/>
        <v>insert into temp values (2851,'mdriy','LastName','mdriy','matthewdriy@cashconnection.us')</v>
      </c>
    </row>
    <row r="1313" spans="1:8" ht="40.799999999999997" x14ac:dyDescent="0.3">
      <c r="A1313" s="4">
        <v>2776</v>
      </c>
      <c r="B1313" s="1">
        <v>3735</v>
      </c>
      <c r="C1313" s="1" t="s">
        <v>9015</v>
      </c>
      <c r="D1313" s="1" t="s">
        <v>1612</v>
      </c>
      <c r="E1313" s="1" t="s">
        <v>9015</v>
      </c>
      <c r="F1313" s="1" t="s">
        <v>9016</v>
      </c>
      <c r="H1313" t="str">
        <f t="shared" si="20"/>
        <v>insert into temp values (3735,'mduson','LastName','mduson','Duson-mary.duson@firstmidwest.com')</v>
      </c>
    </row>
    <row r="1314" spans="1:8" ht="30.6" x14ac:dyDescent="0.3">
      <c r="A1314" s="4">
        <v>2777</v>
      </c>
      <c r="B1314" s="1">
        <v>1916</v>
      </c>
      <c r="C1314" s="1" t="s">
        <v>1697</v>
      </c>
      <c r="D1314" s="1" t="s">
        <v>1612</v>
      </c>
      <c r="E1314" s="1" t="s">
        <v>1697</v>
      </c>
      <c r="F1314" s="1" t="s">
        <v>1698</v>
      </c>
      <c r="H1314" t="str">
        <f t="shared" si="20"/>
        <v>insert into temp values (1916,'melanie.durity','LastName','melanie.durity','melanie.durity@chick-fil-a.com')</v>
      </c>
    </row>
    <row r="1315" spans="1:8" ht="30.6" x14ac:dyDescent="0.3">
      <c r="A1315" s="4">
        <v>2778</v>
      </c>
      <c r="B1315" s="1">
        <v>2</v>
      </c>
      <c r="C1315" s="1" t="s">
        <v>9017</v>
      </c>
      <c r="D1315" s="1" t="s">
        <v>1612</v>
      </c>
      <c r="E1315" s="1" t="s">
        <v>9017</v>
      </c>
      <c r="F1315" s="1" t="s">
        <v>9018</v>
      </c>
      <c r="H1315" t="str">
        <f t="shared" si="20"/>
        <v>insert into temp values (2,'Melanie.Huffman','LastName','Melanie.Huffman','melanie.huffman@us.loomis.com')</v>
      </c>
    </row>
    <row r="1316" spans="1:8" ht="20.399999999999999" x14ac:dyDescent="0.3">
      <c r="A1316" s="4">
        <v>2779</v>
      </c>
      <c r="B1316" s="1">
        <v>5477</v>
      </c>
      <c r="C1316" s="1" t="s">
        <v>9019</v>
      </c>
      <c r="D1316" s="1" t="s">
        <v>1612</v>
      </c>
      <c r="E1316" s="1" t="s">
        <v>9019</v>
      </c>
      <c r="F1316" s="1" t="s">
        <v>9020</v>
      </c>
      <c r="H1316" t="str">
        <f t="shared" si="20"/>
        <v>insert into temp values (5477,'melissa.hall','LastName','melissa.hall','mhall@ssemc.com')</v>
      </c>
    </row>
    <row r="1317" spans="1:8" ht="30.6" x14ac:dyDescent="0.3">
      <c r="A1317" s="4">
        <v>2780</v>
      </c>
      <c r="B1317" s="1">
        <v>2391</v>
      </c>
      <c r="C1317" s="1" t="s">
        <v>2322</v>
      </c>
      <c r="D1317" s="1" t="s">
        <v>1612</v>
      </c>
      <c r="E1317" s="1" t="s">
        <v>2322</v>
      </c>
      <c r="F1317" s="1" t="s">
        <v>2323</v>
      </c>
      <c r="H1317" t="str">
        <f t="shared" si="20"/>
        <v>insert into temp values (2391,'mfigueroa','LastName','mfigueroa','Mfigueroa@ayctwireless.com')</v>
      </c>
    </row>
    <row r="1318" spans="1:8" ht="20.399999999999999" x14ac:dyDescent="0.3">
      <c r="A1318" s="4">
        <v>2782</v>
      </c>
      <c r="B1318" s="1">
        <v>2786</v>
      </c>
      <c r="C1318" s="1" t="s">
        <v>9021</v>
      </c>
      <c r="D1318" s="1" t="s">
        <v>1612</v>
      </c>
      <c r="E1318" s="1" t="s">
        <v>9021</v>
      </c>
      <c r="F1318" s="1" t="s">
        <v>9022</v>
      </c>
      <c r="H1318" t="str">
        <f t="shared" si="20"/>
        <v>insert into temp values (2786,'mgrim','LastName','mgrim','mardi.grim@pnfp.com')</v>
      </c>
    </row>
    <row r="1319" spans="1:8" ht="30.6" x14ac:dyDescent="0.3">
      <c r="A1319" s="4">
        <v>2783</v>
      </c>
      <c r="B1319" s="1">
        <v>4249</v>
      </c>
      <c r="C1319" s="1" t="s">
        <v>9023</v>
      </c>
      <c r="D1319" s="1" t="s">
        <v>1612</v>
      </c>
      <c r="E1319" s="1" t="s">
        <v>9023</v>
      </c>
      <c r="F1319" s="1" t="s">
        <v>9024</v>
      </c>
      <c r="H1319" t="str">
        <f t="shared" si="20"/>
        <v>insert into temp values (4249,'mhasseis','LastName','mhasseis','Mustafa.Hassies@Hyatt.com')</v>
      </c>
    </row>
    <row r="1320" spans="1:8" ht="20.399999999999999" x14ac:dyDescent="0.3">
      <c r="A1320" s="4">
        <v>2784</v>
      </c>
      <c r="B1320" s="1">
        <v>2966</v>
      </c>
      <c r="C1320" s="1" t="s">
        <v>2667</v>
      </c>
      <c r="D1320" s="1" t="s">
        <v>1612</v>
      </c>
      <c r="E1320" s="1" t="s">
        <v>2667</v>
      </c>
      <c r="F1320" s="1" t="s">
        <v>2668</v>
      </c>
      <c r="H1320" t="str">
        <f t="shared" si="20"/>
        <v>insert into temp values (2966,'mhogan','LastName','mhogan','mhogan@carrols.com')</v>
      </c>
    </row>
    <row r="1321" spans="1:8" ht="30.6" x14ac:dyDescent="0.3">
      <c r="A1321" s="4">
        <v>2785</v>
      </c>
      <c r="B1321" s="1">
        <v>4784</v>
      </c>
      <c r="C1321" s="1" t="s">
        <v>9025</v>
      </c>
      <c r="D1321" s="1" t="s">
        <v>1612</v>
      </c>
      <c r="E1321" s="1" t="s">
        <v>9025</v>
      </c>
      <c r="F1321" s="1" t="s">
        <v>9026</v>
      </c>
      <c r="H1321" t="str">
        <f t="shared" si="20"/>
        <v>insert into temp values (4784,'michael.gallarza','LastName','michael.gallarza','Michael.gallarza@pbbla.com')</v>
      </c>
    </row>
    <row r="1322" spans="1:8" ht="30.6" x14ac:dyDescent="0.3">
      <c r="A1322" s="4">
        <v>2786</v>
      </c>
      <c r="B1322" s="1">
        <v>2589</v>
      </c>
      <c r="C1322" s="1" t="s">
        <v>1824</v>
      </c>
      <c r="D1322" s="1" t="s">
        <v>9027</v>
      </c>
      <c r="E1322" s="1" t="s">
        <v>9028</v>
      </c>
      <c r="F1322" s="1" t="s">
        <v>9028</v>
      </c>
      <c r="H1322" t="str">
        <f t="shared" si="20"/>
        <v>insert into temp values (2589,'Michelle','Latham','michelle.latham@capitalone.com','michelle.latham@capitalone.com')</v>
      </c>
    </row>
    <row r="1323" spans="1:8" ht="20.399999999999999" x14ac:dyDescent="0.3">
      <c r="A1323" s="4">
        <v>2787</v>
      </c>
      <c r="B1323" s="1">
        <v>6594</v>
      </c>
      <c r="C1323" s="1" t="s">
        <v>9029</v>
      </c>
      <c r="D1323" s="1" t="s">
        <v>1612</v>
      </c>
      <c r="E1323" s="1" t="s">
        <v>9029</v>
      </c>
      <c r="F1323" s="1" t="s">
        <v>9030</v>
      </c>
      <c r="H1323" t="str">
        <f t="shared" si="20"/>
        <v>insert into temp values (6594,'Midge.Stirling','LastName','Midge.Stirling','mstirling@hbtbank.com')</v>
      </c>
    </row>
    <row r="1324" spans="1:8" ht="30.6" x14ac:dyDescent="0.3">
      <c r="A1324" s="4">
        <v>2789</v>
      </c>
      <c r="B1324" s="1">
        <v>2</v>
      </c>
      <c r="C1324" s="1" t="s">
        <v>9031</v>
      </c>
      <c r="D1324" s="1" t="s">
        <v>1612</v>
      </c>
      <c r="E1324" s="1" t="s">
        <v>9031</v>
      </c>
      <c r="F1324" s="1" t="s">
        <v>9032</v>
      </c>
      <c r="H1324" t="str">
        <f t="shared" si="20"/>
        <v>insert into temp values (2,'mike.brooks','LastName','mike.brooks','mike.brooks@us.loomis.com')</v>
      </c>
    </row>
    <row r="1325" spans="1:8" ht="30.6" x14ac:dyDescent="0.3">
      <c r="A1325" s="4">
        <v>2790</v>
      </c>
      <c r="B1325" s="1">
        <v>5768</v>
      </c>
      <c r="C1325" s="1" t="s">
        <v>9033</v>
      </c>
      <c r="D1325" s="1" t="s">
        <v>1612</v>
      </c>
      <c r="E1325" s="1" t="s">
        <v>9033</v>
      </c>
      <c r="F1325" s="1" t="s">
        <v>9034</v>
      </c>
      <c r="H1325" t="str">
        <f t="shared" si="20"/>
        <v>insert into temp values (5768,'mike.bugazia','LastName','mike.bugazia','superpetro96@comcast.net')</v>
      </c>
    </row>
    <row r="1326" spans="1:8" ht="20.399999999999999" x14ac:dyDescent="0.3">
      <c r="A1326" s="4">
        <v>2791</v>
      </c>
      <c r="B1326" s="1">
        <v>5696</v>
      </c>
      <c r="C1326" s="1" t="s">
        <v>9035</v>
      </c>
      <c r="D1326" s="1" t="s">
        <v>1612</v>
      </c>
      <c r="E1326" s="1" t="s">
        <v>9035</v>
      </c>
      <c r="F1326" s="1" t="s">
        <v>9036</v>
      </c>
      <c r="H1326" t="str">
        <f t="shared" si="20"/>
        <v>insert into temp values (5696,'mike.dayton','LastName','mike.dayton','mdayton@clintonub.com')</v>
      </c>
    </row>
    <row r="1327" spans="1:8" ht="40.799999999999997" x14ac:dyDescent="0.3">
      <c r="A1327" s="4">
        <v>2793</v>
      </c>
      <c r="B1327" s="1">
        <v>5028</v>
      </c>
      <c r="C1327" s="1" t="s">
        <v>9037</v>
      </c>
      <c r="D1327" s="1" t="s">
        <v>1612</v>
      </c>
      <c r="E1327" s="1" t="s">
        <v>9038</v>
      </c>
      <c r="F1327" s="1" t="s">
        <v>9039</v>
      </c>
      <c r="H1327" t="str">
        <f t="shared" si="20"/>
        <v>insert into temp values (5028,'mike.swift','LastName','mswift','mike_swift@cafe-express.com')</v>
      </c>
    </row>
    <row r="1328" spans="1:8" ht="30.6" x14ac:dyDescent="0.3">
      <c r="A1328" s="4">
        <v>2795</v>
      </c>
      <c r="B1328" s="1">
        <v>5552</v>
      </c>
      <c r="C1328" s="1" t="s">
        <v>9040</v>
      </c>
      <c r="D1328" s="1" t="s">
        <v>1612</v>
      </c>
      <c r="E1328" s="1" t="s">
        <v>9040</v>
      </c>
      <c r="F1328" s="1" t="s">
        <v>9041</v>
      </c>
      <c r="H1328" t="str">
        <f t="shared" si="20"/>
        <v>insert into temp values (5552,'MJ.Smithers','LastName','MJ.Smithers','msmithers@oneidanation.org')</v>
      </c>
    </row>
    <row r="1329" spans="1:8" ht="30.6" x14ac:dyDescent="0.3">
      <c r="A1329" s="4">
        <v>2796</v>
      </c>
      <c r="B1329" s="1">
        <v>2779</v>
      </c>
      <c r="C1329" s="1" t="s">
        <v>7926</v>
      </c>
      <c r="D1329" s="1" t="s">
        <v>2803</v>
      </c>
      <c r="E1329" s="1" t="s">
        <v>9042</v>
      </c>
      <c r="F1329" s="1" t="s">
        <v>9042</v>
      </c>
      <c r="H1329" t="str">
        <f t="shared" si="20"/>
        <v>insert into temp values (2779,'Melanie','Jones','mjones@firstcitizens-bank.com','mjones@firstcitizens-bank.com')</v>
      </c>
    </row>
    <row r="1330" spans="1:8" ht="20.399999999999999" x14ac:dyDescent="0.3">
      <c r="A1330" s="4">
        <v>2797</v>
      </c>
      <c r="B1330" s="1">
        <v>2966</v>
      </c>
      <c r="C1330" s="1" t="s">
        <v>2670</v>
      </c>
      <c r="D1330" s="1" t="s">
        <v>1612</v>
      </c>
      <c r="E1330" s="1" t="s">
        <v>2670</v>
      </c>
      <c r="F1330" s="1" t="s">
        <v>2671</v>
      </c>
      <c r="H1330" t="str">
        <f t="shared" si="20"/>
        <v>insert into temp values (2966,'mlearo','LastName','mlearo','mlearo@carrols.com')</v>
      </c>
    </row>
    <row r="1331" spans="1:8" ht="30.6" x14ac:dyDescent="0.3">
      <c r="A1331" s="4">
        <v>2799</v>
      </c>
      <c r="B1331" s="1">
        <v>3673</v>
      </c>
      <c r="C1331" s="1" t="s">
        <v>9043</v>
      </c>
      <c r="D1331" s="1" t="s">
        <v>2961</v>
      </c>
      <c r="E1331" s="1" t="s">
        <v>9044</v>
      </c>
      <c r="F1331" s="1" t="s">
        <v>9045</v>
      </c>
      <c r="H1331" t="str">
        <f t="shared" si="20"/>
        <v>insert into temp values (3673,'Meghan','Martin','mmartin','mmartin@themetropolitanbank.com')</v>
      </c>
    </row>
    <row r="1332" spans="1:8" ht="20.399999999999999" x14ac:dyDescent="0.3">
      <c r="A1332" s="4">
        <v>2800</v>
      </c>
      <c r="B1332" s="1">
        <v>4220</v>
      </c>
      <c r="C1332" s="1" t="s">
        <v>3577</v>
      </c>
      <c r="D1332" s="1" t="s">
        <v>1612</v>
      </c>
      <c r="E1332" s="1" t="s">
        <v>3579</v>
      </c>
      <c r="F1332" s="1" t="s">
        <v>3578</v>
      </c>
      <c r="H1332" t="str">
        <f t="shared" si="20"/>
        <v>insert into temp values (4220,'mmartiniak-ECT','LastName','mmartiniak-WMM','mmartiniak@aol.com')</v>
      </c>
    </row>
    <row r="1333" spans="1:8" ht="40.799999999999997" x14ac:dyDescent="0.3">
      <c r="A1333" s="4">
        <v>2802</v>
      </c>
      <c r="B1333" s="1">
        <v>3789</v>
      </c>
      <c r="C1333" s="1" t="s">
        <v>3580</v>
      </c>
      <c r="D1333" s="1" t="s">
        <v>1612</v>
      </c>
      <c r="E1333" s="1" t="s">
        <v>3580</v>
      </c>
      <c r="F1333" s="1" t="s">
        <v>3581</v>
      </c>
      <c r="H1333" t="str">
        <f t="shared" si="20"/>
        <v>insert into temp values (3789,'mmobley','LastName','mmobley','Mark.mobley@karaauctionservices.com')</v>
      </c>
    </row>
    <row r="1334" spans="1:8" ht="30.6" x14ac:dyDescent="0.3">
      <c r="A1334" s="4">
        <v>2803</v>
      </c>
      <c r="B1334" s="1">
        <v>3990</v>
      </c>
      <c r="C1334" s="1" t="s">
        <v>9046</v>
      </c>
      <c r="D1334" s="1" t="s">
        <v>1612</v>
      </c>
      <c r="E1334" s="1" t="s">
        <v>9046</v>
      </c>
      <c r="F1334" s="1" t="s">
        <v>9047</v>
      </c>
      <c r="H1334" t="str">
        <f t="shared" si="20"/>
        <v>insert into temp values (3990,'mpirone','LastName','mpirone','MPirone@citizensenergygroup.com')</v>
      </c>
    </row>
    <row r="1335" spans="1:8" ht="30.6" x14ac:dyDescent="0.3">
      <c r="A1335" s="4">
        <v>2804</v>
      </c>
      <c r="B1335" s="1">
        <v>683</v>
      </c>
      <c r="C1335" s="1" t="s">
        <v>9048</v>
      </c>
      <c r="D1335" s="1" t="s">
        <v>1612</v>
      </c>
      <c r="E1335" s="1" t="s">
        <v>9048</v>
      </c>
      <c r="F1335" s="1" t="s">
        <v>9049</v>
      </c>
      <c r="H1335" t="str">
        <f t="shared" si="20"/>
        <v>insert into temp values (683,'Mporter','LastName','Mporter','merlep@parkavebank.com')</v>
      </c>
    </row>
    <row r="1336" spans="1:8" ht="30.6" x14ac:dyDescent="0.3">
      <c r="A1336" s="4">
        <v>2805</v>
      </c>
      <c r="B1336" s="1">
        <v>8</v>
      </c>
      <c r="C1336" s="1" t="s">
        <v>2601</v>
      </c>
      <c r="D1336" s="1" t="s">
        <v>6946</v>
      </c>
      <c r="E1336" s="1" t="s">
        <v>9050</v>
      </c>
      <c r="F1336" s="1" t="s">
        <v>9051</v>
      </c>
      <c r="H1336" t="str">
        <f t="shared" si="20"/>
        <v>insert into temp values (8,'Mary','Roach','mroach','Mary.K.Roach@bankofamerica.com')</v>
      </c>
    </row>
    <row r="1337" spans="1:8" ht="30.6" x14ac:dyDescent="0.3">
      <c r="A1337" s="4">
        <v>2806</v>
      </c>
      <c r="B1337" s="1">
        <v>2843</v>
      </c>
      <c r="C1337" s="1" t="s">
        <v>2673</v>
      </c>
      <c r="D1337" s="1" t="s">
        <v>1612</v>
      </c>
      <c r="E1337" s="1" t="s">
        <v>2673</v>
      </c>
      <c r="F1337" s="1" t="s">
        <v>2674</v>
      </c>
      <c r="H1337" t="str">
        <f t="shared" si="20"/>
        <v>insert into temp values (2843,'mroberson','LastName','mroberson','markroberson@soniccountry.com')</v>
      </c>
    </row>
    <row r="1338" spans="1:8" ht="30.6" x14ac:dyDescent="0.3">
      <c r="A1338" s="4">
        <v>2807</v>
      </c>
      <c r="B1338" s="1">
        <v>3282</v>
      </c>
      <c r="C1338" s="1" t="s">
        <v>9052</v>
      </c>
      <c r="D1338" s="1" t="s">
        <v>1612</v>
      </c>
      <c r="E1338" s="1" t="s">
        <v>9052</v>
      </c>
      <c r="F1338" s="1" t="s">
        <v>9053</v>
      </c>
      <c r="H1338" t="str">
        <f t="shared" si="20"/>
        <v>insert into temp values (3282,'mrogers','LastName','mrogers','maryjo.rogers@heritagebank.com')</v>
      </c>
    </row>
    <row r="1339" spans="1:8" ht="30.6" x14ac:dyDescent="0.3">
      <c r="A1339" s="4">
        <v>2808</v>
      </c>
      <c r="B1339" s="1">
        <v>3149</v>
      </c>
      <c r="C1339" s="1" t="s">
        <v>3069</v>
      </c>
      <c r="D1339" s="1" t="s">
        <v>3070</v>
      </c>
      <c r="E1339" s="1" t="s">
        <v>3071</v>
      </c>
      <c r="F1339" s="1" t="s">
        <v>3072</v>
      </c>
      <c r="H1339" t="str">
        <f t="shared" si="20"/>
        <v>insert into temp values (3149,'Marcia','Romney','mromney','mromney@dollartree.com')</v>
      </c>
    </row>
    <row r="1340" spans="1:8" ht="30.6" x14ac:dyDescent="0.3">
      <c r="A1340" s="4">
        <v>2809</v>
      </c>
      <c r="B1340" s="1">
        <v>2</v>
      </c>
      <c r="C1340" s="1" t="s">
        <v>9054</v>
      </c>
      <c r="D1340" s="1" t="s">
        <v>1612</v>
      </c>
      <c r="E1340" s="1" t="s">
        <v>9054</v>
      </c>
      <c r="F1340" s="1" t="s">
        <v>9055</v>
      </c>
      <c r="H1340" t="str">
        <f t="shared" si="20"/>
        <v>insert into temp values (2,'MSmallwood','LastName','MSmallwood','marie.smallwood@us.loomis.com')</v>
      </c>
    </row>
    <row r="1341" spans="1:8" ht="30.6" x14ac:dyDescent="0.3">
      <c r="A1341" s="4">
        <v>2812</v>
      </c>
      <c r="B1341" s="1">
        <v>4791</v>
      </c>
      <c r="C1341" s="1" t="s">
        <v>9056</v>
      </c>
      <c r="D1341" s="1" t="s">
        <v>1612</v>
      </c>
      <c r="E1341" s="1" t="s">
        <v>9056</v>
      </c>
      <c r="F1341" s="1" t="s">
        <v>9057</v>
      </c>
      <c r="H1341" t="str">
        <f t="shared" si="20"/>
        <v>insert into temp values (4791,'Mstory','LastName','Mstory','michael.story@midfirst.com')</v>
      </c>
    </row>
    <row r="1342" spans="1:8" ht="30.6" x14ac:dyDescent="0.3">
      <c r="A1342" s="4">
        <v>2813</v>
      </c>
      <c r="B1342" s="1">
        <v>2</v>
      </c>
      <c r="C1342" s="1" t="s">
        <v>9058</v>
      </c>
      <c r="D1342" s="1" t="s">
        <v>1612</v>
      </c>
      <c r="E1342" s="1" t="s">
        <v>9058</v>
      </c>
      <c r="F1342" s="1" t="s">
        <v>9059</v>
      </c>
      <c r="H1342" t="str">
        <f t="shared" si="20"/>
        <v>insert into temp values (2,'mstruntz2','LastName','mstruntz2','mike.struntz@us.loomis.com')</v>
      </c>
    </row>
    <row r="1343" spans="1:8" ht="20.399999999999999" x14ac:dyDescent="0.3">
      <c r="A1343" s="4">
        <v>2814</v>
      </c>
      <c r="B1343" s="1">
        <v>4454</v>
      </c>
      <c r="C1343" s="1" t="s">
        <v>3818</v>
      </c>
      <c r="D1343" s="1" t="s">
        <v>1612</v>
      </c>
      <c r="E1343" s="1" t="s">
        <v>3818</v>
      </c>
      <c r="F1343" s="1" t="s">
        <v>3819</v>
      </c>
      <c r="H1343" t="str">
        <f t="shared" si="20"/>
        <v>insert into temp values (4454,'mwaits','LastName','mwaits','mel@santikos.com')</v>
      </c>
    </row>
    <row r="1344" spans="1:8" ht="30.6" x14ac:dyDescent="0.3">
      <c r="A1344" s="4">
        <v>2816</v>
      </c>
      <c r="B1344" s="1">
        <v>2786</v>
      </c>
      <c r="C1344" s="1" t="s">
        <v>9060</v>
      </c>
      <c r="D1344" s="1" t="s">
        <v>1612</v>
      </c>
      <c r="E1344" s="1" t="s">
        <v>9060</v>
      </c>
      <c r="F1344" s="1" t="s">
        <v>9061</v>
      </c>
      <c r="H1344" t="str">
        <f t="shared" si="20"/>
        <v>insert into temp values (2786,'mwilson','LastName','mwilson','melody.wilson@pnfp.com')</v>
      </c>
    </row>
    <row r="1345" spans="1:8" ht="30.6" x14ac:dyDescent="0.3">
      <c r="A1345" s="4">
        <v>2819</v>
      </c>
      <c r="B1345" s="1">
        <v>33</v>
      </c>
      <c r="C1345" s="1" t="s">
        <v>9062</v>
      </c>
      <c r="D1345" s="1" t="s">
        <v>1612</v>
      </c>
      <c r="E1345" s="1" t="s">
        <v>9063</v>
      </c>
      <c r="F1345" s="1" t="s">
        <v>9064</v>
      </c>
      <c r="H1345" t="str">
        <f t="shared" si="20"/>
        <v>insert into temp values (33,'nancy.bates','LastName','NBates','nancy.bates@bbvacompass.com')</v>
      </c>
    </row>
    <row r="1346" spans="1:8" ht="30.6" x14ac:dyDescent="0.3">
      <c r="A1346" s="4">
        <v>2820</v>
      </c>
      <c r="B1346" s="1">
        <v>4553</v>
      </c>
      <c r="C1346" s="1" t="s">
        <v>3820</v>
      </c>
      <c r="D1346" s="1" t="s">
        <v>1612</v>
      </c>
      <c r="E1346" s="1" t="s">
        <v>3822</v>
      </c>
      <c r="F1346" s="1" t="s">
        <v>3821</v>
      </c>
      <c r="H1346" t="str">
        <f t="shared" si="20"/>
        <v>insert into temp values (4553,'nbrockelman','LastName','shjones','store050@douglassdist.com')</v>
      </c>
    </row>
    <row r="1347" spans="1:8" ht="20.399999999999999" x14ac:dyDescent="0.3">
      <c r="A1347" s="4">
        <v>2821</v>
      </c>
      <c r="B1347" s="1">
        <v>4109</v>
      </c>
      <c r="C1347" s="1" t="s">
        <v>3582</v>
      </c>
      <c r="D1347" s="1" t="s">
        <v>1612</v>
      </c>
      <c r="E1347" s="1" t="s">
        <v>3582</v>
      </c>
      <c r="F1347" s="1" t="s">
        <v>3583</v>
      </c>
      <c r="H1347" t="str">
        <f t="shared" ref="H1347:H1410" si="21" xml:space="preserve"> "insert into temp values (" &amp; B1347 &amp;"," &amp; "'" &amp;C1347 &amp;"','" &amp;D1347&amp;"','" &amp;E1347&amp;"','" &amp;F1347&amp;"')"</f>
        <v>insert into temp values (4109,'ncook','LastName','ncook','cook@mbrmgt.com')</v>
      </c>
    </row>
    <row r="1348" spans="1:8" ht="30.6" x14ac:dyDescent="0.3">
      <c r="A1348" s="4">
        <v>2822</v>
      </c>
      <c r="B1348" s="1">
        <v>2</v>
      </c>
      <c r="C1348" s="1" t="s">
        <v>9065</v>
      </c>
      <c r="D1348" s="1" t="s">
        <v>1612</v>
      </c>
      <c r="E1348" s="1" t="s">
        <v>9065</v>
      </c>
      <c r="F1348" s="1" t="s">
        <v>9066</v>
      </c>
      <c r="H1348" t="str">
        <f t="shared" si="21"/>
        <v>insert into temp values (2,'nesber','LastName','nesber','nick.esber@us.loomis.com')</v>
      </c>
    </row>
    <row r="1349" spans="1:8" ht="30.6" x14ac:dyDescent="0.3">
      <c r="A1349" s="4">
        <v>2823</v>
      </c>
      <c r="B1349" s="1">
        <v>2936</v>
      </c>
      <c r="C1349" s="1" t="s">
        <v>2675</v>
      </c>
      <c r="D1349" s="1" t="s">
        <v>1612</v>
      </c>
      <c r="E1349" s="1" t="s">
        <v>2675</v>
      </c>
      <c r="F1349" s="1" t="s">
        <v>2676</v>
      </c>
      <c r="H1349" t="str">
        <f t="shared" si="21"/>
        <v>insert into temp values (2936,'nhaddox','LastName','nhaddox','nickih@hudsonsalvagellc.com')</v>
      </c>
    </row>
    <row r="1350" spans="1:8" ht="30.6" x14ac:dyDescent="0.3">
      <c r="A1350" s="4">
        <v>2826</v>
      </c>
      <c r="B1350" s="1">
        <v>2851</v>
      </c>
      <c r="C1350" s="1" t="s">
        <v>2677</v>
      </c>
      <c r="D1350" s="1" t="s">
        <v>1612</v>
      </c>
      <c r="E1350" s="1" t="s">
        <v>2677</v>
      </c>
      <c r="F1350" s="1" t="s">
        <v>2678</v>
      </c>
      <c r="H1350" t="str">
        <f t="shared" si="21"/>
        <v>insert into temp values (2851,'njohnson','LastName','njohnson','njoh3742@charterinternet.com')</v>
      </c>
    </row>
    <row r="1351" spans="1:8" ht="20.399999999999999" x14ac:dyDescent="0.3">
      <c r="A1351" s="4">
        <v>2827</v>
      </c>
      <c r="B1351" s="1">
        <v>4541</v>
      </c>
      <c r="C1351" s="1" t="s">
        <v>9067</v>
      </c>
      <c r="D1351" s="1" t="s">
        <v>1612</v>
      </c>
      <c r="E1351" s="1" t="s">
        <v>9067</v>
      </c>
      <c r="F1351" s="1" t="s">
        <v>9068</v>
      </c>
      <c r="H1351" t="str">
        <f t="shared" si="21"/>
        <v>insert into temp values (4541,'nmekonnen','LastName','nmekonnen','Naomi@velvetatl.com')</v>
      </c>
    </row>
    <row r="1352" spans="1:8" ht="20.399999999999999" x14ac:dyDescent="0.3">
      <c r="A1352" s="4">
        <v>2828</v>
      </c>
      <c r="B1352" s="1">
        <v>2343</v>
      </c>
      <c r="C1352" s="1" t="s">
        <v>9069</v>
      </c>
      <c r="D1352" s="1" t="s">
        <v>1612</v>
      </c>
      <c r="E1352" s="1" t="s">
        <v>9069</v>
      </c>
      <c r="F1352" s="1" t="s">
        <v>9070</v>
      </c>
      <c r="H1352" t="str">
        <f t="shared" si="21"/>
        <v>insert into temp values (2343,'nmueller','LastName','nmueller','nickiem@fsmc256.com')</v>
      </c>
    </row>
    <row r="1353" spans="1:8" ht="30.6" x14ac:dyDescent="0.3">
      <c r="A1353" s="4">
        <v>2829</v>
      </c>
      <c r="B1353" s="1">
        <v>2786</v>
      </c>
      <c r="C1353" s="1" t="s">
        <v>9071</v>
      </c>
      <c r="D1353" s="1" t="s">
        <v>1612</v>
      </c>
      <c r="E1353" s="1" t="s">
        <v>9071</v>
      </c>
      <c r="F1353" s="1" t="s">
        <v>9072</v>
      </c>
      <c r="H1353" t="str">
        <f t="shared" si="21"/>
        <v>insert into temp values (2786,'nyoung','LastName','nyoung','natasha.young@pnfp.com')</v>
      </c>
    </row>
    <row r="1354" spans="1:8" ht="30.6" x14ac:dyDescent="0.3">
      <c r="A1354" s="4">
        <v>2830</v>
      </c>
      <c r="B1354" s="1">
        <v>3989</v>
      </c>
      <c r="C1354" s="1" t="s">
        <v>9073</v>
      </c>
      <c r="D1354" s="1" t="s">
        <v>1612</v>
      </c>
      <c r="E1354" s="1" t="s">
        <v>9073</v>
      </c>
      <c r="F1354" s="1" t="s">
        <v>9074</v>
      </c>
      <c r="H1354" t="str">
        <f t="shared" si="21"/>
        <v>insert into temp values (3989,'oholt','LastName','oholt','oholt@banksouthern.com')</v>
      </c>
    </row>
    <row r="1355" spans="1:8" ht="30.6" x14ac:dyDescent="0.3">
      <c r="A1355" s="4">
        <v>2831</v>
      </c>
      <c r="B1355" s="1">
        <v>5082</v>
      </c>
      <c r="C1355" s="1" t="s">
        <v>9075</v>
      </c>
      <c r="D1355" s="1" t="s">
        <v>1612</v>
      </c>
      <c r="E1355" s="1" t="s">
        <v>9075</v>
      </c>
      <c r="F1355" s="1" t="s">
        <v>9076</v>
      </c>
      <c r="H1355" t="str">
        <f t="shared" si="21"/>
        <v>insert into temp values (5082,'Pam.Hartman','LastName','Pam.Hartman','PHartman@thecoastalbank.com')</v>
      </c>
    </row>
    <row r="1356" spans="1:8" ht="30.6" x14ac:dyDescent="0.3">
      <c r="A1356" s="4">
        <v>2832</v>
      </c>
      <c r="B1356" s="1">
        <v>3919</v>
      </c>
      <c r="C1356" s="1" t="s">
        <v>3584</v>
      </c>
      <c r="D1356" s="1" t="s">
        <v>3585</v>
      </c>
      <c r="E1356" s="1" t="s">
        <v>3586</v>
      </c>
      <c r="F1356" s="1" t="s">
        <v>3586</v>
      </c>
      <c r="H1356" t="str">
        <f t="shared" si="21"/>
        <v>insert into temp values (3919,'Paramjit','Ralhan','paramjit.ralhan@hilton.com','paramjit.ralhan@hilton.com')</v>
      </c>
    </row>
    <row r="1357" spans="1:8" ht="30.6" x14ac:dyDescent="0.3">
      <c r="A1357" s="4">
        <v>2833</v>
      </c>
      <c r="B1357" s="1">
        <v>5272</v>
      </c>
      <c r="C1357" s="1" t="s">
        <v>4420</v>
      </c>
      <c r="D1357" s="1" t="s">
        <v>1612</v>
      </c>
      <c r="E1357" s="1" t="s">
        <v>4421</v>
      </c>
      <c r="F1357" s="1" t="s">
        <v>4422</v>
      </c>
      <c r="H1357" t="str">
        <f t="shared" si="21"/>
        <v>insert into temp values (5272,'pat.jones','LastName','Pat.Jones1','pjones@clipperpetroleum.com')</v>
      </c>
    </row>
    <row r="1358" spans="1:8" ht="30.6" x14ac:dyDescent="0.3">
      <c r="A1358" s="4">
        <v>2834</v>
      </c>
      <c r="B1358" s="1">
        <v>3309</v>
      </c>
      <c r="C1358" s="1" t="s">
        <v>3074</v>
      </c>
      <c r="D1358" s="1" t="s">
        <v>1612</v>
      </c>
      <c r="E1358" s="1" t="s">
        <v>3075</v>
      </c>
      <c r="F1358" s="1" t="s">
        <v>3075</v>
      </c>
      <c r="H1358" t="str">
        <f t="shared" si="21"/>
        <v>insert into temp values (3309,'patricia.wheeler','LastName','patty.wheeler@appleig.com','patty.wheeler@appleig.com')</v>
      </c>
    </row>
    <row r="1359" spans="1:8" ht="30.6" x14ac:dyDescent="0.3">
      <c r="A1359" s="4">
        <v>2835</v>
      </c>
      <c r="B1359" s="1">
        <v>2</v>
      </c>
      <c r="C1359" s="1" t="s">
        <v>9077</v>
      </c>
      <c r="D1359" s="1" t="s">
        <v>1612</v>
      </c>
      <c r="E1359" s="1" t="s">
        <v>9077</v>
      </c>
      <c r="F1359" s="1" t="s">
        <v>9078</v>
      </c>
      <c r="H1359" t="str">
        <f t="shared" si="21"/>
        <v>insert into temp values (2,'patrick.lafollette','LastName','patrick.lafollette','patrick.lafollette@us.loomis.com')</v>
      </c>
    </row>
    <row r="1360" spans="1:8" ht="30.6" x14ac:dyDescent="0.3">
      <c r="A1360" s="4">
        <v>2836</v>
      </c>
      <c r="B1360" s="1">
        <v>2234</v>
      </c>
      <c r="C1360" s="1" t="s">
        <v>9079</v>
      </c>
      <c r="D1360" s="1" t="s">
        <v>1612</v>
      </c>
      <c r="E1360" s="1" t="s">
        <v>9079</v>
      </c>
      <c r="F1360" s="1" t="s">
        <v>9080</v>
      </c>
      <c r="H1360" t="str">
        <f t="shared" si="21"/>
        <v>insert into temp values (2234,'patsy.bennett','LastName','patsy.bennett','pbennett@renasant.com')</v>
      </c>
    </row>
    <row r="1361" spans="1:8" ht="20.399999999999999" x14ac:dyDescent="0.3">
      <c r="A1361" s="4">
        <v>2838</v>
      </c>
      <c r="B1361" s="1">
        <v>5323</v>
      </c>
      <c r="C1361" s="1" t="s">
        <v>9081</v>
      </c>
      <c r="D1361" s="1" t="s">
        <v>1612</v>
      </c>
      <c r="E1361" s="1" t="s">
        <v>9081</v>
      </c>
      <c r="F1361" s="1" t="s">
        <v>9082</v>
      </c>
      <c r="H1361" t="str">
        <f t="shared" si="21"/>
        <v>insert into temp values (5323,'paul.pernecky','LastName','paul.pernecky','ppernecky@mac.com')</v>
      </c>
    </row>
    <row r="1362" spans="1:8" ht="20.399999999999999" x14ac:dyDescent="0.3">
      <c r="A1362" s="4">
        <v>2839</v>
      </c>
      <c r="B1362" s="1">
        <v>2234</v>
      </c>
      <c r="C1362" s="1" t="s">
        <v>9083</v>
      </c>
      <c r="D1362" s="1" t="s">
        <v>1612</v>
      </c>
      <c r="E1362" s="1" t="s">
        <v>9083</v>
      </c>
      <c r="F1362" s="1" t="s">
        <v>9084</v>
      </c>
      <c r="H1362" t="str">
        <f t="shared" si="21"/>
        <v>insert into temp values (2234,'Paula.Starks','LastName','Paula.Starks','paulas@renasant.com')</v>
      </c>
    </row>
    <row r="1363" spans="1:8" ht="30.6" x14ac:dyDescent="0.3">
      <c r="A1363" s="4">
        <v>2840</v>
      </c>
      <c r="B1363" s="1">
        <v>2843</v>
      </c>
      <c r="C1363" s="1" t="s">
        <v>2679</v>
      </c>
      <c r="D1363" s="1" t="s">
        <v>1612</v>
      </c>
      <c r="E1363" s="1" t="s">
        <v>2680</v>
      </c>
      <c r="F1363" s="1" t="s">
        <v>2681</v>
      </c>
      <c r="H1363" t="str">
        <f t="shared" si="21"/>
        <v>insert into temp values (2843,'pechols','LastName','pechols-r','pamechols@soniccountry.com')</v>
      </c>
    </row>
    <row r="1364" spans="1:8" ht="30.6" x14ac:dyDescent="0.3">
      <c r="A1364" s="4">
        <v>2842</v>
      </c>
      <c r="B1364" s="1">
        <v>6498</v>
      </c>
      <c r="C1364" s="1" t="s">
        <v>9085</v>
      </c>
      <c r="D1364" s="1" t="s">
        <v>1612</v>
      </c>
      <c r="E1364" s="1" t="s">
        <v>9086</v>
      </c>
      <c r="F1364" s="1" t="s">
        <v>9086</v>
      </c>
      <c r="H1364" t="str">
        <f t="shared" si="21"/>
        <v>insert into temp values (6498,'penny.dewitt','LastName','pdewitt@legendsbank.com','pdewitt@legendsbank.com')</v>
      </c>
    </row>
    <row r="1365" spans="1:8" ht="20.399999999999999" x14ac:dyDescent="0.3">
      <c r="A1365" s="4">
        <v>2843</v>
      </c>
      <c r="B1365" s="1">
        <v>3522</v>
      </c>
      <c r="C1365" s="1" t="s">
        <v>9087</v>
      </c>
      <c r="D1365" s="1" t="s">
        <v>1612</v>
      </c>
      <c r="E1365" s="1" t="s">
        <v>9087</v>
      </c>
      <c r="F1365" s="1" t="s">
        <v>9088</v>
      </c>
      <c r="H1365" t="str">
        <f t="shared" si="21"/>
        <v>insert into temp values (3522,'PFaglier','LastName','PFaglier','pfaglier@tpbonline.com')</v>
      </c>
    </row>
    <row r="1366" spans="1:8" ht="30.6" x14ac:dyDescent="0.3">
      <c r="A1366" s="4">
        <v>2844</v>
      </c>
      <c r="B1366" s="1">
        <v>14925</v>
      </c>
      <c r="C1366" s="1" t="s">
        <v>9089</v>
      </c>
      <c r="D1366" s="1" t="s">
        <v>1612</v>
      </c>
      <c r="E1366" s="1" t="s">
        <v>9090</v>
      </c>
      <c r="F1366" s="1" t="s">
        <v>2702</v>
      </c>
      <c r="H1366" t="str">
        <f t="shared" si="21"/>
        <v>insert into temp values (14925,'pguthrie','LastName','pguthrie-r','pennyguthrie@soniccountry.com')</v>
      </c>
    </row>
    <row r="1367" spans="1:8" ht="30.6" x14ac:dyDescent="0.3">
      <c r="A1367" s="4">
        <v>2845</v>
      </c>
      <c r="B1367" s="1">
        <v>8</v>
      </c>
      <c r="C1367" s="1" t="s">
        <v>9091</v>
      </c>
      <c r="D1367" s="1" t="s">
        <v>4341</v>
      </c>
      <c r="E1367" s="1" t="s">
        <v>9092</v>
      </c>
      <c r="F1367" s="1" t="s">
        <v>9093</v>
      </c>
      <c r="H1367" t="str">
        <f t="shared" si="21"/>
        <v>insert into temp values (8,'Phillip','Walker','phillip.walker','phillip.l.walker@bankofamerica.com')</v>
      </c>
    </row>
    <row r="1368" spans="1:8" ht="30.6" x14ac:dyDescent="0.3">
      <c r="A1368" s="4">
        <v>2846</v>
      </c>
      <c r="B1368" s="1">
        <v>2963</v>
      </c>
      <c r="C1368" s="1" t="s">
        <v>2683</v>
      </c>
      <c r="D1368" s="1" t="s">
        <v>2684</v>
      </c>
      <c r="E1368" s="1" t="s">
        <v>2685</v>
      </c>
      <c r="F1368" s="1" t="s">
        <v>2686</v>
      </c>
      <c r="H1368" t="str">
        <f t="shared" si="21"/>
        <v>insert into temp values (2963,'Pat','Morel','pmorel','pat.morel@judicial.state.co.us')</v>
      </c>
    </row>
    <row r="1369" spans="1:8" ht="30.6" x14ac:dyDescent="0.3">
      <c r="A1369" s="4">
        <v>2847</v>
      </c>
      <c r="B1369" s="1">
        <v>428</v>
      </c>
      <c r="C1369" s="1" t="s">
        <v>9094</v>
      </c>
      <c r="D1369" s="1" t="s">
        <v>1612</v>
      </c>
      <c r="E1369" s="1" t="s">
        <v>9094</v>
      </c>
      <c r="F1369" s="1" t="s">
        <v>9095</v>
      </c>
      <c r="H1369" t="str">
        <f t="shared" si="21"/>
        <v>insert into temp values (428,'prhodes','LastName','prhodes','prhodes@jeffersonbankfl.com')</v>
      </c>
    </row>
    <row r="1370" spans="1:8" ht="30.6" x14ac:dyDescent="0.3">
      <c r="A1370" s="4">
        <v>2848</v>
      </c>
      <c r="B1370" s="1">
        <v>2</v>
      </c>
      <c r="C1370" s="1" t="s">
        <v>1796</v>
      </c>
      <c r="D1370" s="1" t="s">
        <v>3336</v>
      </c>
      <c r="E1370" s="1" t="s">
        <v>9096</v>
      </c>
      <c r="F1370" s="1" t="s">
        <v>9097</v>
      </c>
      <c r="H1370" t="str">
        <f t="shared" si="21"/>
        <v>insert into temp values (2,'Paul','Rice','price','paul.rice@us.loomis.com')</v>
      </c>
    </row>
    <row r="1371" spans="1:8" ht="30.6" x14ac:dyDescent="0.3">
      <c r="A1371" s="4">
        <v>2849</v>
      </c>
      <c r="B1371" s="1">
        <v>2</v>
      </c>
      <c r="C1371" s="1" t="s">
        <v>9098</v>
      </c>
      <c r="D1371" s="1" t="s">
        <v>1612</v>
      </c>
      <c r="E1371" s="1" t="s">
        <v>9098</v>
      </c>
      <c r="F1371" s="1" t="s">
        <v>9099</v>
      </c>
      <c r="H1371" t="str">
        <f t="shared" si="21"/>
        <v>insert into temp values (2,'probichaux','LastName','probichaux','paul.robichaux@us.loomis.com')</v>
      </c>
    </row>
    <row r="1372" spans="1:8" ht="30.6" x14ac:dyDescent="0.3">
      <c r="A1372" s="4">
        <v>2850</v>
      </c>
      <c r="B1372" s="1">
        <v>2805</v>
      </c>
      <c r="C1372" s="1" t="s">
        <v>1796</v>
      </c>
      <c r="D1372" s="1" t="s">
        <v>9100</v>
      </c>
      <c r="E1372" s="1" t="s">
        <v>9101</v>
      </c>
      <c r="F1372" s="1" t="s">
        <v>9102</v>
      </c>
      <c r="H1372" t="str">
        <f t="shared" si="21"/>
        <v>insert into temp values (2805,'Paul','Schulz','PSchulz','PaulSchulz@frostbank.com')</v>
      </c>
    </row>
    <row r="1373" spans="1:8" ht="30.6" x14ac:dyDescent="0.3">
      <c r="A1373" s="4">
        <v>2851</v>
      </c>
      <c r="B1373" s="1">
        <v>2445</v>
      </c>
      <c r="C1373" s="1" t="s">
        <v>2324</v>
      </c>
      <c r="D1373" s="1" t="s">
        <v>1612</v>
      </c>
      <c r="E1373" s="1" t="s">
        <v>2324</v>
      </c>
      <c r="F1373" s="1" t="s">
        <v>2325</v>
      </c>
      <c r="H1373" t="str">
        <f t="shared" si="21"/>
        <v>insert into temp values (2445,'psevre','LastName','psevre','Peggy@cainpetroleum.com')</v>
      </c>
    </row>
    <row r="1374" spans="1:8" ht="30.6" x14ac:dyDescent="0.3">
      <c r="A1374" s="4">
        <v>2852</v>
      </c>
      <c r="B1374" s="1">
        <v>3673</v>
      </c>
      <c r="C1374" s="1" t="s">
        <v>9103</v>
      </c>
      <c r="D1374" s="1" t="s">
        <v>1612</v>
      </c>
      <c r="E1374" s="1" t="s">
        <v>9103</v>
      </c>
      <c r="F1374" s="1" t="s">
        <v>9104</v>
      </c>
      <c r="H1374" t="str">
        <f t="shared" si="21"/>
        <v>insert into temp values (3673,'pware','LastName','pware','pware@themetropolitanbank.com')</v>
      </c>
    </row>
    <row r="1375" spans="1:8" ht="30.6" x14ac:dyDescent="0.3">
      <c r="A1375" s="4">
        <v>2854</v>
      </c>
      <c r="B1375" s="1">
        <v>2</v>
      </c>
      <c r="C1375" s="1" t="s">
        <v>9105</v>
      </c>
      <c r="D1375" s="1" t="s">
        <v>1612</v>
      </c>
      <c r="E1375" s="1" t="s">
        <v>9105</v>
      </c>
      <c r="F1375" s="1" t="s">
        <v>9106</v>
      </c>
      <c r="H1375" t="str">
        <f t="shared" si="21"/>
        <v>insert into temp values (2,'qgroves','LastName','qgroves','Qiana.groves@us.loomis.com')</v>
      </c>
    </row>
    <row r="1376" spans="1:8" ht="30.6" x14ac:dyDescent="0.3">
      <c r="A1376" s="4">
        <v>2855</v>
      </c>
      <c r="B1376" s="1">
        <v>5881</v>
      </c>
      <c r="C1376" s="1" t="s">
        <v>9107</v>
      </c>
      <c r="D1376" s="1" t="s">
        <v>1612</v>
      </c>
      <c r="E1376" s="1" t="s">
        <v>9108</v>
      </c>
      <c r="F1376" s="1" t="s">
        <v>9109</v>
      </c>
      <c r="H1376" t="str">
        <f t="shared" si="21"/>
        <v>insert into temp values (5881,'rachael.crary','LastName','racheal.crary','rachael.crary@slcgove.com')</v>
      </c>
    </row>
    <row r="1377" spans="1:8" ht="40.799999999999997" x14ac:dyDescent="0.3">
      <c r="A1377" s="4">
        <v>2857</v>
      </c>
      <c r="B1377" s="1">
        <v>2936</v>
      </c>
      <c r="C1377" s="1" t="s">
        <v>2688</v>
      </c>
      <c r="D1377" s="1" t="s">
        <v>1612</v>
      </c>
      <c r="E1377" s="1" t="s">
        <v>2688</v>
      </c>
      <c r="F1377" s="1" t="s">
        <v>2689</v>
      </c>
      <c r="H1377" t="str">
        <f t="shared" si="21"/>
        <v>insert into temp values (2936,'rblackledge','LastName','rblackledge','rick.blackledge@hudsonsalvagellc.com')</v>
      </c>
    </row>
    <row r="1378" spans="1:8" ht="30.6" x14ac:dyDescent="0.3">
      <c r="A1378" s="4">
        <v>2859</v>
      </c>
      <c r="B1378" s="1">
        <v>2837</v>
      </c>
      <c r="C1378" s="1" t="s">
        <v>9110</v>
      </c>
      <c r="D1378" s="1" t="s">
        <v>1612</v>
      </c>
      <c r="E1378" s="1" t="s">
        <v>9110</v>
      </c>
      <c r="F1378" s="1" t="s">
        <v>9111</v>
      </c>
      <c r="H1378" t="str">
        <f t="shared" si="21"/>
        <v>insert into temp values (2837,'rbrcich','LastName','rbrcich','rbrcich@republicbank.com')</v>
      </c>
    </row>
    <row r="1379" spans="1:8" ht="20.399999999999999" x14ac:dyDescent="0.3">
      <c r="A1379" s="4">
        <v>2860</v>
      </c>
      <c r="B1379" s="1">
        <v>5027</v>
      </c>
      <c r="C1379" s="1" t="s">
        <v>9112</v>
      </c>
      <c r="D1379" s="1" t="s">
        <v>1612</v>
      </c>
      <c r="E1379" s="1" t="s">
        <v>9112</v>
      </c>
      <c r="F1379" s="1" t="s">
        <v>9113</v>
      </c>
      <c r="H1379" t="str">
        <f t="shared" si="21"/>
        <v>insert into temp values (5027,'Rbyers','LastName','Rbyers','rbyers@nwgb.com')</v>
      </c>
    </row>
    <row r="1380" spans="1:8" ht="20.399999999999999" x14ac:dyDescent="0.3">
      <c r="A1380" s="4">
        <v>2861</v>
      </c>
      <c r="B1380" s="1">
        <v>4454</v>
      </c>
      <c r="C1380" s="1" t="s">
        <v>3823</v>
      </c>
      <c r="D1380" s="1" t="s">
        <v>1612</v>
      </c>
      <c r="E1380" s="1" t="s">
        <v>3823</v>
      </c>
      <c r="F1380" s="1" t="s">
        <v>3824</v>
      </c>
      <c r="H1380" t="str">
        <f t="shared" si="21"/>
        <v>insert into temp values (4454,'rduau','LastName','rduau','regine@santikos.com')</v>
      </c>
    </row>
    <row r="1381" spans="1:8" ht="30.6" x14ac:dyDescent="0.3">
      <c r="A1381" s="4">
        <v>2862</v>
      </c>
      <c r="B1381" s="1">
        <v>5316</v>
      </c>
      <c r="C1381" s="1" t="s">
        <v>9114</v>
      </c>
      <c r="D1381" s="1" t="s">
        <v>1612</v>
      </c>
      <c r="E1381" s="1" t="s">
        <v>9114</v>
      </c>
      <c r="F1381" s="1" t="s">
        <v>9115</v>
      </c>
      <c r="H1381" t="str">
        <f t="shared" si="21"/>
        <v>insert into temp values (5316,'Rebecca.Bauder','LastName','Rebecca.Bauder','Rebecca.Bauder@courts.phila.gov')</v>
      </c>
    </row>
    <row r="1382" spans="1:8" ht="30.6" x14ac:dyDescent="0.3">
      <c r="A1382" s="4">
        <v>2863</v>
      </c>
      <c r="B1382" s="1">
        <v>428</v>
      </c>
      <c r="C1382" s="1" t="s">
        <v>8141</v>
      </c>
      <c r="D1382" s="1" t="s">
        <v>2803</v>
      </c>
      <c r="E1382" s="1" t="s">
        <v>9116</v>
      </c>
      <c r="F1382" s="1" t="s">
        <v>9117</v>
      </c>
      <c r="H1382" t="str">
        <f t="shared" si="21"/>
        <v>insert into temp values (428,'Renee','Jones','renee.jones','rjones@jeffersonbankfl.com')</v>
      </c>
    </row>
    <row r="1383" spans="1:8" ht="30.6" x14ac:dyDescent="0.3">
      <c r="A1383" s="4">
        <v>2864</v>
      </c>
      <c r="B1383" s="1">
        <v>428</v>
      </c>
      <c r="C1383" s="1" t="s">
        <v>9118</v>
      </c>
      <c r="D1383" s="1" t="s">
        <v>1612</v>
      </c>
      <c r="E1383" s="1" t="s">
        <v>9118</v>
      </c>
      <c r="F1383" s="1" t="s">
        <v>9119</v>
      </c>
      <c r="H1383" t="str">
        <f t="shared" si="21"/>
        <v>insert into temp values (428,'rfasano','LastName','rfasano','rfasano@jeffersonbankfl.com')</v>
      </c>
    </row>
    <row r="1384" spans="1:8" ht="30.6" x14ac:dyDescent="0.3">
      <c r="A1384" s="4">
        <v>2865</v>
      </c>
      <c r="B1384" s="1">
        <v>2936</v>
      </c>
      <c r="C1384" s="1" t="s">
        <v>2690</v>
      </c>
      <c r="D1384" s="1" t="s">
        <v>1612</v>
      </c>
      <c r="E1384" s="1" t="s">
        <v>2690</v>
      </c>
      <c r="F1384" s="1" t="s">
        <v>2691</v>
      </c>
      <c r="H1384" t="str">
        <f t="shared" si="21"/>
        <v>insert into temp values (2936,'rfonte','LastName','rfonte','bobf@hudsonsalvageinc.com')</v>
      </c>
    </row>
    <row r="1385" spans="1:8" ht="20.399999999999999" x14ac:dyDescent="0.3">
      <c r="A1385" s="4">
        <v>2866</v>
      </c>
      <c r="B1385" s="1">
        <v>4105</v>
      </c>
      <c r="C1385" s="1" t="s">
        <v>3588</v>
      </c>
      <c r="D1385" s="1" t="s">
        <v>1612</v>
      </c>
      <c r="E1385" s="1" t="s">
        <v>3590</v>
      </c>
      <c r="F1385" s="1" t="s">
        <v>3589</v>
      </c>
      <c r="H1385" t="str">
        <f t="shared" si="21"/>
        <v>insert into temp values (4105,'rgallagher','LastName','rgallagher2','rickg@tacos.com')</v>
      </c>
    </row>
    <row r="1386" spans="1:8" ht="40.799999999999997" x14ac:dyDescent="0.3">
      <c r="A1386" s="4">
        <v>2867</v>
      </c>
      <c r="B1386" s="1">
        <v>4258</v>
      </c>
      <c r="C1386" s="1" t="s">
        <v>9120</v>
      </c>
      <c r="D1386" s="1" t="s">
        <v>1612</v>
      </c>
      <c r="E1386" s="1" t="s">
        <v>9120</v>
      </c>
      <c r="F1386" s="1" t="s">
        <v>9121</v>
      </c>
      <c r="H1386" t="str">
        <f t="shared" si="21"/>
        <v>insert into temp values (4258,'rhardaway','LastName','rhardaway','rebecca.hardaway@communitybank.net')</v>
      </c>
    </row>
    <row r="1387" spans="1:8" ht="30.6" x14ac:dyDescent="0.3">
      <c r="A1387" s="4">
        <v>2869</v>
      </c>
      <c r="B1387" s="1">
        <v>6139</v>
      </c>
      <c r="C1387" s="1" t="s">
        <v>9122</v>
      </c>
      <c r="D1387" s="1" t="s">
        <v>1612</v>
      </c>
      <c r="E1387" s="1" t="s">
        <v>9123</v>
      </c>
      <c r="F1387" s="1" t="s">
        <v>9124</v>
      </c>
      <c r="H1387" t="str">
        <f t="shared" si="21"/>
        <v>insert into temp values (6139,'rich.schwarte','LastName','rschwarte','rschwarte@movietavern.com')</v>
      </c>
    </row>
    <row r="1388" spans="1:8" ht="30.6" x14ac:dyDescent="0.3">
      <c r="A1388" s="4">
        <v>2871</v>
      </c>
      <c r="B1388" s="1">
        <v>6270</v>
      </c>
      <c r="C1388" s="1" t="s">
        <v>9125</v>
      </c>
      <c r="D1388" s="1" t="s">
        <v>1612</v>
      </c>
      <c r="E1388" s="1" t="s">
        <v>9126</v>
      </c>
      <c r="F1388" s="1" t="s">
        <v>9127</v>
      </c>
      <c r="H1388" t="str">
        <f t="shared" si="21"/>
        <v>insert into temp values (6270,'richard.omandi','LastName','richard.omondi','Richard.Omondi@hyatt.com')</v>
      </c>
    </row>
    <row r="1389" spans="1:8" ht="30.6" x14ac:dyDescent="0.3">
      <c r="A1389" s="4">
        <v>2872</v>
      </c>
      <c r="B1389" s="1">
        <v>2935</v>
      </c>
      <c r="C1389" s="1" t="s">
        <v>2561</v>
      </c>
      <c r="D1389" s="1" t="s">
        <v>2803</v>
      </c>
      <c r="E1389" s="1" t="s">
        <v>9128</v>
      </c>
      <c r="F1389" s="1" t="s">
        <v>9128</v>
      </c>
      <c r="H1389" t="str">
        <f t="shared" si="21"/>
        <v>insert into temp values (2935,'Robert','Jones','rjones@bankoftennessee.com','rjones@bankoftennessee.com')</v>
      </c>
    </row>
    <row r="1390" spans="1:8" ht="30.6" x14ac:dyDescent="0.3">
      <c r="A1390" s="4">
        <v>2873</v>
      </c>
      <c r="B1390" s="1">
        <v>2</v>
      </c>
      <c r="C1390" s="1" t="s">
        <v>6913</v>
      </c>
      <c r="D1390" s="1" t="s">
        <v>1612</v>
      </c>
      <c r="E1390" s="1" t="s">
        <v>6913</v>
      </c>
      <c r="F1390" s="1" t="s">
        <v>9129</v>
      </c>
      <c r="H1390" t="str">
        <f t="shared" si="21"/>
        <v>insert into temp values (2,'rkebbel','LastName','rkebbel','richard.kebbel@us.loomis.com')</v>
      </c>
    </row>
    <row r="1391" spans="1:8" ht="40.799999999999997" x14ac:dyDescent="0.3">
      <c r="A1391" s="4">
        <v>2874</v>
      </c>
      <c r="B1391" s="1">
        <v>8</v>
      </c>
      <c r="C1391" s="1" t="s">
        <v>1947</v>
      </c>
      <c r="D1391" s="1" t="s">
        <v>9130</v>
      </c>
      <c r="E1391" s="1" t="s">
        <v>9131</v>
      </c>
      <c r="F1391" s="1" t="s">
        <v>9132</v>
      </c>
      <c r="H1391" t="str">
        <f t="shared" si="21"/>
        <v>insert into temp values (8,'Robin','Santiesteban','rsantiesteban','robin.k.santiesteban@bankofamerica.com')</v>
      </c>
    </row>
    <row r="1392" spans="1:8" ht="20.399999999999999" x14ac:dyDescent="0.3">
      <c r="A1392" s="4">
        <v>2875</v>
      </c>
      <c r="B1392" s="1">
        <v>4785</v>
      </c>
      <c r="C1392" s="1" t="s">
        <v>4120</v>
      </c>
      <c r="D1392" s="1" t="s">
        <v>1612</v>
      </c>
      <c r="E1392" s="1" t="s">
        <v>4120</v>
      </c>
      <c r="F1392" s="1" t="s">
        <v>4121</v>
      </c>
      <c r="H1392" t="str">
        <f t="shared" si="21"/>
        <v>insert into temp values (4785,'rlardas','LastName','rlardas','ritalardas@hotmail.com')</v>
      </c>
    </row>
    <row r="1393" spans="1:8" ht="30.6" x14ac:dyDescent="0.3">
      <c r="A1393" s="4">
        <v>2876</v>
      </c>
      <c r="B1393" s="1">
        <v>2961</v>
      </c>
      <c r="C1393" s="1" t="s">
        <v>2692</v>
      </c>
      <c r="D1393" s="1" t="s">
        <v>1612</v>
      </c>
      <c r="E1393" s="1" t="s">
        <v>2692</v>
      </c>
      <c r="F1393" s="1" t="s">
        <v>2693</v>
      </c>
      <c r="H1393" t="str">
        <f t="shared" si="21"/>
        <v>insert into temp values (2961,'rlopez','LastName','rlopez','richard.r.rlopez@us.stores.com')</v>
      </c>
    </row>
    <row r="1394" spans="1:8" ht="20.399999999999999" x14ac:dyDescent="0.3">
      <c r="A1394" s="4">
        <v>2877</v>
      </c>
      <c r="B1394" s="1">
        <v>4463</v>
      </c>
      <c r="C1394" s="1" t="s">
        <v>3825</v>
      </c>
      <c r="D1394" s="1" t="s">
        <v>1612</v>
      </c>
      <c r="E1394" s="1" t="s">
        <v>3825</v>
      </c>
      <c r="F1394" s="1" t="s">
        <v>3826</v>
      </c>
      <c r="H1394" t="str">
        <f t="shared" si="21"/>
        <v>insert into temp values (4463,'rluton','LastName','rluton','rluton@mlgw.org')</v>
      </c>
    </row>
    <row r="1395" spans="1:8" ht="30.6" x14ac:dyDescent="0.3">
      <c r="A1395" s="4">
        <v>2878</v>
      </c>
      <c r="B1395" s="1">
        <v>2</v>
      </c>
      <c r="C1395" s="1" t="s">
        <v>2561</v>
      </c>
      <c r="D1395" s="1" t="s">
        <v>9133</v>
      </c>
      <c r="E1395" s="1" t="s">
        <v>9134</v>
      </c>
      <c r="F1395" s="1" t="s">
        <v>9134</v>
      </c>
      <c r="H1395" t="str">
        <f t="shared" si="21"/>
        <v>insert into temp values (2,'Robert','Lynch','robert.Lynch@us.loomis.com','robert.Lynch@us.loomis.com')</v>
      </c>
    </row>
    <row r="1396" spans="1:8" ht="30.6" x14ac:dyDescent="0.3">
      <c r="A1396" s="4">
        <v>2879</v>
      </c>
      <c r="B1396" s="1">
        <v>2805</v>
      </c>
      <c r="C1396" s="1" t="s">
        <v>1947</v>
      </c>
      <c r="D1396" s="1" t="s">
        <v>9135</v>
      </c>
      <c r="E1396" s="1" t="s">
        <v>9136</v>
      </c>
      <c r="F1396" s="1" t="s">
        <v>9137</v>
      </c>
      <c r="H1396" t="str">
        <f t="shared" si="21"/>
        <v>insert into temp values (2805,'Robin','McLarry','RMcLarry','robin.mclarry@frostbank.com')</v>
      </c>
    </row>
    <row r="1397" spans="1:8" ht="40.799999999999997" x14ac:dyDescent="0.3">
      <c r="A1397" s="4">
        <v>2880</v>
      </c>
      <c r="B1397" s="1">
        <v>9993</v>
      </c>
      <c r="C1397" s="1" t="s">
        <v>2841</v>
      </c>
      <c r="D1397" s="1" t="s">
        <v>2842</v>
      </c>
      <c r="E1397" s="1" t="s">
        <v>9138</v>
      </c>
      <c r="F1397" s="1" t="s">
        <v>2844</v>
      </c>
      <c r="H1397" t="str">
        <f t="shared" si="21"/>
        <v>insert into temp values (9993,'Robb','Miethaner','rmiethaner','robbmiethaner@deltasoniccarwash.com')</v>
      </c>
    </row>
    <row r="1398" spans="1:8" ht="30.6" x14ac:dyDescent="0.3">
      <c r="A1398" s="4">
        <v>2881</v>
      </c>
      <c r="B1398" s="1">
        <v>3907</v>
      </c>
      <c r="C1398" s="1" t="s">
        <v>3591</v>
      </c>
      <c r="D1398" s="1" t="s">
        <v>1612</v>
      </c>
      <c r="E1398" s="1" t="s">
        <v>3591</v>
      </c>
      <c r="F1398" s="1" t="s">
        <v>3592</v>
      </c>
      <c r="H1398" t="str">
        <f t="shared" si="21"/>
        <v>insert into temp values (3907,'rmiqueli','LastName','rmiqueli','rmiqueli@globalmoneytransfer.net')</v>
      </c>
    </row>
    <row r="1399" spans="1:8" ht="30.6" x14ac:dyDescent="0.3">
      <c r="A1399" s="4">
        <v>2882</v>
      </c>
      <c r="B1399" s="1">
        <v>3673</v>
      </c>
      <c r="C1399" s="1" t="s">
        <v>9139</v>
      </c>
      <c r="D1399" s="1" t="s">
        <v>1612</v>
      </c>
      <c r="E1399" s="1" t="s">
        <v>9139</v>
      </c>
      <c r="F1399" s="1" t="s">
        <v>9140</v>
      </c>
      <c r="H1399" t="str">
        <f t="shared" si="21"/>
        <v>insert into temp values (3673,'rmoak','LastName','rmoak','rmoak@themetropolitanbank.com')</v>
      </c>
    </row>
    <row r="1400" spans="1:8" ht="20.399999999999999" x14ac:dyDescent="0.3">
      <c r="A1400" s="4">
        <v>2883</v>
      </c>
      <c r="B1400" s="1">
        <v>6270</v>
      </c>
      <c r="C1400" s="1" t="s">
        <v>9141</v>
      </c>
      <c r="D1400" s="1" t="s">
        <v>1612</v>
      </c>
      <c r="E1400" s="1" t="s">
        <v>9141</v>
      </c>
      <c r="F1400" s="1" t="s">
        <v>9142</v>
      </c>
      <c r="H1400" t="str">
        <f t="shared" si="21"/>
        <v>insert into temp values (6270,'rob.wolfe','LastName','rob.wolfe','rob.wolfe@hyatt.com')</v>
      </c>
    </row>
    <row r="1401" spans="1:8" ht="20.399999999999999" x14ac:dyDescent="0.3">
      <c r="A1401" s="4">
        <v>2885</v>
      </c>
      <c r="B1401" s="1">
        <v>5130</v>
      </c>
      <c r="C1401" s="1" t="s">
        <v>4423</v>
      </c>
      <c r="D1401" s="1" t="s">
        <v>1612</v>
      </c>
      <c r="E1401" s="1" t="s">
        <v>4423</v>
      </c>
      <c r="F1401" s="1" t="s">
        <v>4424</v>
      </c>
      <c r="H1401" t="str">
        <f t="shared" si="21"/>
        <v>insert into temp values (5130,'Robert.Paradise','LastName','Robert.Paradise','rp@natchezoffice.com')</v>
      </c>
    </row>
    <row r="1402" spans="1:8" ht="20.399999999999999" x14ac:dyDescent="0.3">
      <c r="A1402" s="4">
        <v>2886</v>
      </c>
      <c r="B1402" s="1">
        <v>5091</v>
      </c>
      <c r="C1402" s="1" t="s">
        <v>4425</v>
      </c>
      <c r="D1402" s="1" t="s">
        <v>1612</v>
      </c>
      <c r="E1402" s="1" t="s">
        <v>4425</v>
      </c>
      <c r="F1402" s="1" t="s">
        <v>4426</v>
      </c>
      <c r="H1402" t="str">
        <f t="shared" si="21"/>
        <v>insert into temp values (5091,'Robin.Stewart','LastName','Robin.Stewart','robin.stewart@usps.gov')</v>
      </c>
    </row>
    <row r="1403" spans="1:8" ht="30.6" x14ac:dyDescent="0.3">
      <c r="A1403" s="4">
        <v>2887</v>
      </c>
      <c r="B1403" s="1">
        <v>6574</v>
      </c>
      <c r="C1403" s="1" t="s">
        <v>9143</v>
      </c>
      <c r="D1403" s="1" t="s">
        <v>1612</v>
      </c>
      <c r="E1403" s="1" t="s">
        <v>9143</v>
      </c>
      <c r="F1403" s="1" t="s">
        <v>9144</v>
      </c>
      <c r="H1403" t="str">
        <f t="shared" si="21"/>
        <v>insert into temp values (6574,'ron.ouellette','LastName','ron.ouellette','ron.ouellette@us.stores.mcd.com')</v>
      </c>
    </row>
    <row r="1404" spans="1:8" ht="40.799999999999997" x14ac:dyDescent="0.3">
      <c r="A1404" s="4">
        <v>2890</v>
      </c>
      <c r="B1404" s="1">
        <v>9993</v>
      </c>
      <c r="C1404" s="1" t="s">
        <v>2228</v>
      </c>
      <c r="D1404" s="1" t="s">
        <v>9145</v>
      </c>
      <c r="E1404" s="1" t="s">
        <v>9146</v>
      </c>
      <c r="F1404" s="1" t="s">
        <v>9147</v>
      </c>
      <c r="H1404" t="str">
        <f t="shared" si="21"/>
        <v>insert into temp values (9993,'Robby','Sponholz','rsponholz','robbysponholz@deltasoniccarwash.com')</v>
      </c>
    </row>
    <row r="1405" spans="1:8" ht="40.799999999999997" x14ac:dyDescent="0.3">
      <c r="A1405" s="4">
        <v>2891</v>
      </c>
      <c r="B1405" s="1">
        <v>3282</v>
      </c>
      <c r="C1405" s="1" t="s">
        <v>9148</v>
      </c>
      <c r="D1405" s="1" t="s">
        <v>1612</v>
      </c>
      <c r="E1405" s="1" t="s">
        <v>9148</v>
      </c>
      <c r="F1405" s="1" t="s">
        <v>9149</v>
      </c>
      <c r="H1405" t="str">
        <f t="shared" si="21"/>
        <v>insert into temp values (3282,'rstalnaker','LastName','rstalnaker','rochelle.stalnaker@heritagebank.com')</v>
      </c>
    </row>
    <row r="1406" spans="1:8" ht="30.6" x14ac:dyDescent="0.3">
      <c r="A1406" s="4">
        <v>2893</v>
      </c>
      <c r="B1406" s="1">
        <v>202</v>
      </c>
      <c r="C1406" s="1" t="s">
        <v>2561</v>
      </c>
      <c r="D1406" s="1" t="s">
        <v>9150</v>
      </c>
      <c r="E1406" s="1" t="s">
        <v>9151</v>
      </c>
      <c r="F1406" s="1" t="s">
        <v>9151</v>
      </c>
      <c r="H1406" t="str">
        <f t="shared" si="21"/>
        <v>insert into temp values (202,'Robert','Vargas','robert.vargas@us.loomis.com','robert.vargas@us.loomis.com')</v>
      </c>
    </row>
    <row r="1407" spans="1:8" ht="30.6" x14ac:dyDescent="0.3">
      <c r="A1407" s="4">
        <v>2894</v>
      </c>
      <c r="B1407" s="1">
        <v>2843</v>
      </c>
      <c r="C1407" s="1" t="s">
        <v>2694</v>
      </c>
      <c r="D1407" s="1" t="s">
        <v>1612</v>
      </c>
      <c r="E1407" s="1" t="s">
        <v>2694</v>
      </c>
      <c r="F1407" s="1" t="s">
        <v>2695</v>
      </c>
      <c r="H1407" t="str">
        <f t="shared" si="21"/>
        <v>insert into temp values (2843,'rwilliams','LastName','rwilliams','store4951@sonicpartner.com')</v>
      </c>
    </row>
    <row r="1408" spans="1:8" ht="30.6" x14ac:dyDescent="0.3">
      <c r="A1408" s="4">
        <v>2895</v>
      </c>
      <c r="B1408" s="1">
        <v>2908</v>
      </c>
      <c r="C1408" s="1" t="s">
        <v>2696</v>
      </c>
      <c r="D1408" s="1" t="s">
        <v>1612</v>
      </c>
      <c r="E1408" s="1" t="s">
        <v>2696</v>
      </c>
      <c r="F1408" s="1" t="s">
        <v>2697</v>
      </c>
      <c r="H1408" t="str">
        <f t="shared" si="21"/>
        <v>insert into temp values (2908,'rwood','LastName','rwood','richardw@clpmcdonalds.com')</v>
      </c>
    </row>
    <row r="1409" spans="1:8" ht="30.6" x14ac:dyDescent="0.3">
      <c r="A1409" s="4">
        <v>2896</v>
      </c>
      <c r="B1409" s="1">
        <v>33</v>
      </c>
      <c r="C1409" s="1" t="s">
        <v>9152</v>
      </c>
      <c r="D1409" s="1" t="s">
        <v>1612</v>
      </c>
      <c r="E1409" s="1" t="s">
        <v>9153</v>
      </c>
      <c r="F1409" s="1" t="s">
        <v>9154</v>
      </c>
      <c r="H1409" t="str">
        <f t="shared" si="21"/>
        <v>insert into temp values (33,'SAdams','LastName','sandra.adams','Sandra.Adams@bbvacompass.com')</v>
      </c>
    </row>
    <row r="1410" spans="1:8" ht="30.6" x14ac:dyDescent="0.3">
      <c r="A1410" s="4">
        <v>2897</v>
      </c>
      <c r="B1410" s="1">
        <v>14925</v>
      </c>
      <c r="C1410" s="1" t="s">
        <v>9155</v>
      </c>
      <c r="D1410" s="1" t="s">
        <v>1612</v>
      </c>
      <c r="E1410" s="1" t="s">
        <v>9156</v>
      </c>
      <c r="F1410" s="1" t="s">
        <v>9157</v>
      </c>
      <c r="H1410" t="str">
        <f t="shared" si="21"/>
        <v>insert into temp values (14925,'saferguson-r','LastName','sjmason','sarajo@soniccountry.com')</v>
      </c>
    </row>
    <row r="1411" spans="1:8" ht="20.399999999999999" x14ac:dyDescent="0.3">
      <c r="A1411" s="4">
        <v>2899</v>
      </c>
      <c r="B1411" s="1">
        <v>5974</v>
      </c>
      <c r="C1411" s="1" t="s">
        <v>9158</v>
      </c>
      <c r="D1411" s="1" t="s">
        <v>1612</v>
      </c>
      <c r="E1411" s="1" t="s">
        <v>9158</v>
      </c>
      <c r="F1411" s="1" t="s">
        <v>9159</v>
      </c>
      <c r="H1411" t="str">
        <f t="shared" ref="H1411:H1474" si="22" xml:space="preserve"> "insert into temp values (" &amp; B1411 &amp;"," &amp; "'" &amp;C1411 &amp;"','" &amp;D1411&amp;"','" &amp;E1411&amp;"','" &amp;F1411&amp;"')"</f>
        <v>insert into temp values (5974,'sally.mehrotra','LastName','sally.mehrotra','sally@mwgny.com')</v>
      </c>
    </row>
    <row r="1412" spans="1:8" ht="30.6" x14ac:dyDescent="0.3">
      <c r="A1412" s="4">
        <v>2900</v>
      </c>
      <c r="B1412" s="1">
        <v>148</v>
      </c>
      <c r="C1412" s="1" t="s">
        <v>9160</v>
      </c>
      <c r="D1412" s="1" t="s">
        <v>9161</v>
      </c>
      <c r="E1412" s="1" t="s">
        <v>9162</v>
      </c>
      <c r="F1412" s="1" t="s">
        <v>9162</v>
      </c>
      <c r="H1412" t="str">
        <f t="shared" si="22"/>
        <v>insert into temp values (148,'Samantha','Vaughan','svau@citizensEbank.com','svau@citizensEbank.com')</v>
      </c>
    </row>
    <row r="1413" spans="1:8" ht="30.6" x14ac:dyDescent="0.3">
      <c r="A1413" s="4">
        <v>2901</v>
      </c>
      <c r="B1413" s="1">
        <v>148</v>
      </c>
      <c r="C1413" s="1" t="s">
        <v>9163</v>
      </c>
      <c r="D1413" s="1" t="s">
        <v>9164</v>
      </c>
      <c r="E1413" s="1" t="s">
        <v>9165</v>
      </c>
      <c r="F1413" s="1" t="s">
        <v>9165</v>
      </c>
      <c r="H1413" t="str">
        <f t="shared" si="22"/>
        <v>insert into temp values (148,'Sandie','Ashland','sash@citizensEbank.com','sash@citizensEbank.com')</v>
      </c>
    </row>
    <row r="1414" spans="1:8" ht="30.6" x14ac:dyDescent="0.3">
      <c r="A1414" s="4">
        <v>2903</v>
      </c>
      <c r="B1414" s="1">
        <v>6071</v>
      </c>
      <c r="C1414" s="1" t="s">
        <v>9166</v>
      </c>
      <c r="D1414" s="1" t="s">
        <v>1612</v>
      </c>
      <c r="E1414" s="1" t="s">
        <v>9166</v>
      </c>
      <c r="F1414" s="1" t="s">
        <v>9167</v>
      </c>
      <c r="H1414" t="str">
        <f t="shared" si="22"/>
        <v>insert into temp values (6071,'sandra.pridgen','LastName','sandra.pridgen','sandra.pridgen@rbc.com')</v>
      </c>
    </row>
    <row r="1415" spans="1:8" ht="30.6" x14ac:dyDescent="0.3">
      <c r="A1415" s="4">
        <v>2904</v>
      </c>
      <c r="B1415" s="1">
        <v>5368</v>
      </c>
      <c r="C1415" s="1" t="s">
        <v>9168</v>
      </c>
      <c r="D1415" s="1" t="s">
        <v>1612</v>
      </c>
      <c r="E1415" s="1" t="s">
        <v>9168</v>
      </c>
      <c r="F1415" s="1" t="s">
        <v>9169</v>
      </c>
      <c r="H1415" t="str">
        <f t="shared" si="22"/>
        <v>insert into temp values (5368,'sandy.villasuso','LastName','sandy.villasuso','svilasuso@rutheckerdhall.net')</v>
      </c>
    </row>
    <row r="1416" spans="1:8" ht="30.6" x14ac:dyDescent="0.3">
      <c r="A1416" s="4">
        <v>2906</v>
      </c>
      <c r="B1416" s="1">
        <v>6270</v>
      </c>
      <c r="C1416" s="1" t="s">
        <v>9170</v>
      </c>
      <c r="D1416" s="1" t="s">
        <v>1612</v>
      </c>
      <c r="E1416" s="1" t="s">
        <v>9170</v>
      </c>
      <c r="F1416" s="1" t="s">
        <v>9171</v>
      </c>
      <c r="H1416" t="str">
        <f t="shared" si="22"/>
        <v>insert into temp values (6270,'SBrown','LastName','SBrown','steven.brown@hyatt.com')</v>
      </c>
    </row>
    <row r="1417" spans="1:8" ht="30.6" x14ac:dyDescent="0.3">
      <c r="A1417" s="4">
        <v>2907</v>
      </c>
      <c r="B1417" s="1">
        <v>8</v>
      </c>
      <c r="C1417" s="1" t="s">
        <v>9172</v>
      </c>
      <c r="D1417" s="1" t="s">
        <v>6844</v>
      </c>
      <c r="E1417" s="1" t="s">
        <v>9173</v>
      </c>
      <c r="F1417" s="1" t="s">
        <v>9174</v>
      </c>
      <c r="H1417" t="str">
        <f t="shared" si="22"/>
        <v>insert into temp values (8,'Steven','Bryan','sbryan','Steven.Bryan@bankofamerica.com')</v>
      </c>
    </row>
    <row r="1418" spans="1:8" ht="30.6" x14ac:dyDescent="0.3">
      <c r="A1418" s="4">
        <v>2908</v>
      </c>
      <c r="B1418" s="1">
        <v>2582</v>
      </c>
      <c r="C1418" s="1" t="s">
        <v>2326</v>
      </c>
      <c r="D1418" s="1" t="s">
        <v>1612</v>
      </c>
      <c r="E1418" s="1" t="s">
        <v>2326</v>
      </c>
      <c r="F1418" s="1" t="s">
        <v>2327</v>
      </c>
      <c r="H1418" t="str">
        <f t="shared" si="22"/>
        <v>insert into temp values (2582,'sburton','LastName','sburton','schon.burton@buffalotaco.com')</v>
      </c>
    </row>
    <row r="1419" spans="1:8" ht="30.6" x14ac:dyDescent="0.3">
      <c r="A1419" s="4">
        <v>2911</v>
      </c>
      <c r="B1419" s="1">
        <v>2</v>
      </c>
      <c r="C1419" s="1" t="s">
        <v>9175</v>
      </c>
      <c r="D1419" s="1" t="s">
        <v>1612</v>
      </c>
      <c r="E1419" s="1" t="s">
        <v>9175</v>
      </c>
      <c r="F1419" s="1" t="s">
        <v>9176</v>
      </c>
      <c r="H1419" t="str">
        <f t="shared" si="22"/>
        <v>insert into temp values (2,'sdoell','LastName','sdoell','Sharon.doell@us.loomis.com')</v>
      </c>
    </row>
    <row r="1420" spans="1:8" ht="30.6" x14ac:dyDescent="0.3">
      <c r="A1420" s="4">
        <v>2912</v>
      </c>
      <c r="B1420" s="1">
        <v>1916</v>
      </c>
      <c r="C1420" s="1" t="s">
        <v>1693</v>
      </c>
      <c r="D1420" s="1" t="s">
        <v>1612</v>
      </c>
      <c r="E1420" s="1" t="s">
        <v>1693</v>
      </c>
      <c r="F1420" s="1" t="s">
        <v>1694</v>
      </c>
      <c r="H1420" t="str">
        <f t="shared" si="22"/>
        <v>insert into temp values (1916,'sedwards','LastName','sedwards','susan.edwards@chick-fil-a.com')</v>
      </c>
    </row>
    <row r="1421" spans="1:8" ht="30.6" x14ac:dyDescent="0.3">
      <c r="A1421" s="4">
        <v>2913</v>
      </c>
      <c r="B1421" s="1">
        <v>2834</v>
      </c>
      <c r="C1421" s="1" t="s">
        <v>9177</v>
      </c>
      <c r="D1421" s="1" t="s">
        <v>1612</v>
      </c>
      <c r="E1421" s="1" t="s">
        <v>9178</v>
      </c>
      <c r="F1421" s="1" t="s">
        <v>9179</v>
      </c>
      <c r="H1421" t="str">
        <f t="shared" si="22"/>
        <v>insert into temp values (2834,'Selina.Sanders','LastName','SSanders','SSanders@BBandT.com')</v>
      </c>
    </row>
    <row r="1422" spans="1:8" ht="40.799999999999997" x14ac:dyDescent="0.3">
      <c r="A1422" s="4">
        <v>2914</v>
      </c>
      <c r="B1422" s="1">
        <v>2835</v>
      </c>
      <c r="C1422" s="1" t="s">
        <v>2698</v>
      </c>
      <c r="D1422" s="1" t="s">
        <v>1612</v>
      </c>
      <c r="E1422" s="1" t="s">
        <v>2698</v>
      </c>
      <c r="F1422" s="1" t="s">
        <v>2699</v>
      </c>
      <c r="H1422" t="str">
        <f t="shared" si="22"/>
        <v>insert into temp values (2835,'serickson','LastName','serickson','sandyerickson@deltasoniccarwash.com')</v>
      </c>
    </row>
    <row r="1423" spans="1:8" ht="20.399999999999999" x14ac:dyDescent="0.3">
      <c r="A1423" s="4">
        <v>2915</v>
      </c>
      <c r="B1423" s="1">
        <v>4450</v>
      </c>
      <c r="C1423" s="1" t="s">
        <v>3827</v>
      </c>
      <c r="D1423" s="1" t="s">
        <v>1612</v>
      </c>
      <c r="E1423" s="1" t="s">
        <v>3827</v>
      </c>
      <c r="F1423" s="1" t="s">
        <v>3828</v>
      </c>
      <c r="H1423" t="str">
        <f t="shared" si="22"/>
        <v>insert into temp values (4450,'sfrazier','LastName','sfrazier','sfrazier@meoc.com')</v>
      </c>
    </row>
    <row r="1424" spans="1:8" ht="30.6" x14ac:dyDescent="0.3">
      <c r="A1424" s="4">
        <v>2917</v>
      </c>
      <c r="B1424" s="1">
        <v>2358</v>
      </c>
      <c r="C1424" s="1" t="s">
        <v>9180</v>
      </c>
      <c r="D1424" s="1" t="s">
        <v>1612</v>
      </c>
      <c r="E1424" s="1" t="s">
        <v>9180</v>
      </c>
      <c r="F1424" s="1" t="s">
        <v>9181</v>
      </c>
      <c r="H1424" t="str">
        <f t="shared" si="22"/>
        <v>insert into temp values (2358,'sgrau','LastName','sgrau','stephengrau@fnbofgc.com')</v>
      </c>
    </row>
    <row r="1425" spans="1:8" ht="20.399999999999999" x14ac:dyDescent="0.3">
      <c r="A1425" s="4">
        <v>2918</v>
      </c>
      <c r="B1425" s="1">
        <v>488</v>
      </c>
      <c r="C1425" s="1" t="s">
        <v>9182</v>
      </c>
      <c r="D1425" s="1" t="s">
        <v>1612</v>
      </c>
      <c r="E1425" s="1" t="s">
        <v>9182</v>
      </c>
      <c r="F1425" s="1" t="s">
        <v>9183</v>
      </c>
      <c r="H1425" t="str">
        <f t="shared" si="22"/>
        <v>insert into temp values (488,'Shamara.Swartwout','LastName','Shamara.Swartwout','swartwouts@wcb.com')</v>
      </c>
    </row>
    <row r="1426" spans="1:8" ht="30.6" x14ac:dyDescent="0.3">
      <c r="A1426" s="4">
        <v>2919</v>
      </c>
      <c r="B1426" s="1">
        <v>4784</v>
      </c>
      <c r="C1426" s="1" t="s">
        <v>9184</v>
      </c>
      <c r="D1426" s="1" t="s">
        <v>1612</v>
      </c>
      <c r="E1426" s="1" t="s">
        <v>9184</v>
      </c>
      <c r="F1426" s="1" t="s">
        <v>9185</v>
      </c>
      <c r="H1426" t="str">
        <f t="shared" si="22"/>
        <v>insert into temp values (4784,'sharon.famorca','LastName','sharon.famorca','sharon.famorca@pbbla.com')</v>
      </c>
    </row>
    <row r="1427" spans="1:8" ht="30.6" x14ac:dyDescent="0.3">
      <c r="A1427" s="4">
        <v>2920</v>
      </c>
      <c r="B1427" s="1">
        <v>5272</v>
      </c>
      <c r="C1427" s="1" t="s">
        <v>4427</v>
      </c>
      <c r="D1427" s="1" t="s">
        <v>1612</v>
      </c>
      <c r="E1427" s="1" t="s">
        <v>4427</v>
      </c>
      <c r="F1427" s="1" t="s">
        <v>4428</v>
      </c>
      <c r="H1427" t="str">
        <f t="shared" si="22"/>
        <v>insert into temp values (5272,'shaun.gilkar','LastName','shaun.gilkar','sgilkar@clipperpetroleum.com')</v>
      </c>
    </row>
    <row r="1428" spans="1:8" ht="20.399999999999999" x14ac:dyDescent="0.3">
      <c r="A1428" s="4">
        <v>2921</v>
      </c>
      <c r="B1428" s="1">
        <v>5477</v>
      </c>
      <c r="C1428" s="1" t="s">
        <v>9186</v>
      </c>
      <c r="D1428" s="1" t="s">
        <v>1612</v>
      </c>
      <c r="E1428" s="1" t="s">
        <v>9186</v>
      </c>
      <c r="F1428" s="1" t="s">
        <v>9187</v>
      </c>
      <c r="H1428" t="str">
        <f t="shared" si="22"/>
        <v>insert into temp values (5477,'shaun.mock','LastName','shaun.mock','smock@ssemc.com')</v>
      </c>
    </row>
    <row r="1429" spans="1:8" ht="20.399999999999999" x14ac:dyDescent="0.3">
      <c r="A1429" s="4">
        <v>2922</v>
      </c>
      <c r="B1429" s="1">
        <v>5167</v>
      </c>
      <c r="C1429" s="1" t="s">
        <v>4429</v>
      </c>
      <c r="D1429" s="1" t="s">
        <v>1612</v>
      </c>
      <c r="E1429" s="1" t="s">
        <v>4429</v>
      </c>
      <c r="F1429" s="1" t="s">
        <v>4430</v>
      </c>
      <c r="H1429" t="str">
        <f t="shared" si="22"/>
        <v>insert into temp values (5167,'Shawn.Richardson','LastName','Shawn.Richardson','shawn6827@gmail.com')</v>
      </c>
    </row>
    <row r="1430" spans="1:8" ht="20.399999999999999" x14ac:dyDescent="0.3">
      <c r="A1430" s="4">
        <v>2923</v>
      </c>
      <c r="B1430" s="1">
        <v>2655</v>
      </c>
      <c r="C1430" s="1" t="s">
        <v>2488</v>
      </c>
      <c r="D1430" s="1" t="s">
        <v>1612</v>
      </c>
      <c r="E1430" s="1" t="s">
        <v>2488</v>
      </c>
      <c r="F1430" s="1" t="s">
        <v>2489</v>
      </c>
      <c r="H1430" t="str">
        <f t="shared" si="22"/>
        <v>insert into temp values (2655,'sheathcock','LastName','sheathcock','cstore2@weallfordlp.com')</v>
      </c>
    </row>
    <row r="1431" spans="1:8" ht="30.6" x14ac:dyDescent="0.3">
      <c r="A1431" s="4">
        <v>2925</v>
      </c>
      <c r="B1431" s="1">
        <v>5082</v>
      </c>
      <c r="C1431" s="1" t="s">
        <v>9188</v>
      </c>
      <c r="D1431" s="1" t="s">
        <v>1612</v>
      </c>
      <c r="E1431" s="1" t="s">
        <v>9188</v>
      </c>
      <c r="F1431" s="1" t="s">
        <v>9189</v>
      </c>
      <c r="H1431" t="str">
        <f t="shared" si="22"/>
        <v>insert into temp values (5082,'Sheri.Mitchell','LastName','Sheri.Mitchell','STMitchell@thecoastalbank.com')</v>
      </c>
    </row>
    <row r="1432" spans="1:8" ht="30.6" x14ac:dyDescent="0.3">
      <c r="A1432" s="4">
        <v>2928</v>
      </c>
      <c r="B1432" s="1">
        <v>4791</v>
      </c>
      <c r="C1432" s="1" t="s">
        <v>9190</v>
      </c>
      <c r="D1432" s="1" t="s">
        <v>1612</v>
      </c>
      <c r="E1432" s="1" t="s">
        <v>9190</v>
      </c>
      <c r="F1432" s="1" t="s">
        <v>9191</v>
      </c>
      <c r="H1432" t="str">
        <f t="shared" si="22"/>
        <v>insert into temp values (4791,'showard','LastName','showard','sandy.howard@midfirst.com')</v>
      </c>
    </row>
    <row r="1433" spans="1:8" ht="30.6" x14ac:dyDescent="0.3">
      <c r="A1433" s="4">
        <v>2929</v>
      </c>
      <c r="B1433" s="1">
        <v>2403</v>
      </c>
      <c r="C1433" s="1" t="s">
        <v>2000</v>
      </c>
      <c r="D1433" s="1" t="s">
        <v>2306</v>
      </c>
      <c r="E1433" s="1" t="s">
        <v>2328</v>
      </c>
      <c r="F1433" s="1" t="s">
        <v>2329</v>
      </c>
      <c r="H1433" t="str">
        <f t="shared" si="22"/>
        <v>insert into temp values (2403,'Carmen','Patton','Shuntae.Palmer','cpatton@carlislecorp.com')</v>
      </c>
    </row>
    <row r="1434" spans="1:8" ht="20.399999999999999" x14ac:dyDescent="0.3">
      <c r="A1434" s="4">
        <v>2933</v>
      </c>
      <c r="B1434" s="1">
        <v>4249</v>
      </c>
      <c r="C1434" s="1" t="s">
        <v>3142</v>
      </c>
      <c r="D1434" s="1" t="s">
        <v>9192</v>
      </c>
      <c r="E1434" s="1" t="s">
        <v>9193</v>
      </c>
      <c r="F1434" s="1" t="s">
        <v>9193</v>
      </c>
      <c r="H1434" t="str">
        <f t="shared" si="22"/>
        <v>insert into temp values (4249,'Sue','Kuroda','Sue.Kuroda@Hyatt.com','Sue.Kuroda@Hyatt.com')</v>
      </c>
    </row>
    <row r="1435" spans="1:8" ht="30.6" x14ac:dyDescent="0.3">
      <c r="A1435" s="4">
        <v>2935</v>
      </c>
      <c r="B1435" s="1">
        <v>2</v>
      </c>
      <c r="C1435" s="1" t="s">
        <v>9194</v>
      </c>
      <c r="D1435" s="1" t="s">
        <v>1612</v>
      </c>
      <c r="E1435" s="1" t="s">
        <v>9194</v>
      </c>
      <c r="F1435" s="1" t="s">
        <v>9195</v>
      </c>
      <c r="H1435" t="str">
        <f t="shared" si="22"/>
        <v>insert into temp values (2,'smayne','LastName','smayne','Scott.Mayne@us.loomis.com')</v>
      </c>
    </row>
    <row r="1436" spans="1:8" ht="30.6" x14ac:dyDescent="0.3">
      <c r="A1436" s="4">
        <v>2937</v>
      </c>
      <c r="B1436" s="1">
        <v>2</v>
      </c>
      <c r="C1436" s="1" t="s">
        <v>9196</v>
      </c>
      <c r="D1436" s="1" t="s">
        <v>1612</v>
      </c>
      <c r="E1436" s="1" t="s">
        <v>9196</v>
      </c>
      <c r="F1436" s="1" t="s">
        <v>9197</v>
      </c>
      <c r="H1436" t="str">
        <f t="shared" si="22"/>
        <v>insert into temp values (2,'smulligan','LastName','smulligan','steve.mulligan@us.loomis.com')</v>
      </c>
    </row>
    <row r="1437" spans="1:8" ht="30.6" x14ac:dyDescent="0.3">
      <c r="A1437" s="4">
        <v>2938</v>
      </c>
      <c r="B1437" s="1">
        <v>2702</v>
      </c>
      <c r="C1437" s="1" t="s">
        <v>2490</v>
      </c>
      <c r="D1437" s="1" t="s">
        <v>1612</v>
      </c>
      <c r="E1437" s="1" t="s">
        <v>2490</v>
      </c>
      <c r="F1437" s="1" t="s">
        <v>2491</v>
      </c>
      <c r="H1437" t="str">
        <f t="shared" si="22"/>
        <v>insert into temp values (2702,'snixon','LastName','snixon','snixon@movietavern.com')</v>
      </c>
    </row>
    <row r="1438" spans="1:8" ht="30.6" x14ac:dyDescent="0.3">
      <c r="A1438" s="4">
        <v>2939</v>
      </c>
      <c r="B1438" s="1">
        <v>2741</v>
      </c>
      <c r="C1438" s="1" t="s">
        <v>2492</v>
      </c>
      <c r="D1438" s="1" t="s">
        <v>1612</v>
      </c>
      <c r="E1438" s="1" t="s">
        <v>2492</v>
      </c>
      <c r="F1438" s="1" t="s">
        <v>2493</v>
      </c>
      <c r="H1438" t="str">
        <f t="shared" si="22"/>
        <v>insert into temp values (2741,'snonies','LastName','snonies','steve.nonies@ritzcarlton.com')</v>
      </c>
    </row>
    <row r="1439" spans="1:8" ht="30.6" x14ac:dyDescent="0.3">
      <c r="A1439" s="4">
        <v>2941</v>
      </c>
      <c r="B1439" s="1">
        <v>2</v>
      </c>
      <c r="C1439" s="1" t="s">
        <v>9198</v>
      </c>
      <c r="D1439" s="1" t="s">
        <v>1612</v>
      </c>
      <c r="E1439" s="1" t="s">
        <v>9198</v>
      </c>
      <c r="F1439" s="1" t="s">
        <v>9199</v>
      </c>
      <c r="H1439" t="str">
        <f t="shared" si="22"/>
        <v>insert into temp values (2,'sottens','LastName','sottens','scott.ottens@us.loomis.com')</v>
      </c>
    </row>
    <row r="1440" spans="1:8" ht="30.6" x14ac:dyDescent="0.3">
      <c r="A1440" s="4">
        <v>2942</v>
      </c>
      <c r="B1440" s="1">
        <v>4256</v>
      </c>
      <c r="C1440" s="1" t="s">
        <v>3829</v>
      </c>
      <c r="D1440" s="1" t="s">
        <v>1612</v>
      </c>
      <c r="E1440" s="1" t="s">
        <v>3829</v>
      </c>
      <c r="F1440" s="1" t="s">
        <v>3830</v>
      </c>
      <c r="H1440" t="str">
        <f t="shared" si="22"/>
        <v>insert into temp values (4256,'spatel','LastName','spatel','Shirish832@yahoo.com')</v>
      </c>
    </row>
    <row r="1441" spans="1:8" ht="20.399999999999999" x14ac:dyDescent="0.3">
      <c r="A1441" s="4">
        <v>2944</v>
      </c>
      <c r="B1441" s="1">
        <v>4785</v>
      </c>
      <c r="C1441" s="1" t="s">
        <v>4122</v>
      </c>
      <c r="D1441" s="1" t="s">
        <v>1612</v>
      </c>
      <c r="E1441" s="1" t="s">
        <v>4122</v>
      </c>
      <c r="F1441" s="1" t="s">
        <v>4123</v>
      </c>
      <c r="H1441" t="str">
        <f t="shared" si="22"/>
        <v>insert into temp values (4785,'srodriguez','LastName','srodriguez','griswlds4@adelphia.net')</v>
      </c>
    </row>
    <row r="1442" spans="1:8" ht="30.6" x14ac:dyDescent="0.3">
      <c r="A1442" s="4">
        <v>2946</v>
      </c>
      <c r="B1442" s="1">
        <v>2</v>
      </c>
      <c r="C1442" s="1" t="s">
        <v>9200</v>
      </c>
      <c r="D1442" s="1" t="s">
        <v>1612</v>
      </c>
      <c r="E1442" s="1" t="s">
        <v>9200</v>
      </c>
      <c r="F1442" s="1" t="s">
        <v>9201</v>
      </c>
      <c r="H1442" t="str">
        <f t="shared" si="22"/>
        <v>insert into temp values (2,'sstegall','LastName','sstegall','scott.stegall@us.loomis.com')</v>
      </c>
    </row>
    <row r="1443" spans="1:8" ht="40.799999999999997" x14ac:dyDescent="0.3">
      <c r="A1443" s="4">
        <v>2947</v>
      </c>
      <c r="B1443" s="1">
        <v>8</v>
      </c>
      <c r="C1443" s="1" t="s">
        <v>9202</v>
      </c>
      <c r="D1443" s="1" t="s">
        <v>9203</v>
      </c>
      <c r="E1443" s="1" t="s">
        <v>9204</v>
      </c>
      <c r="F1443" s="1" t="s">
        <v>9205</v>
      </c>
      <c r="H1443" t="str">
        <f t="shared" si="22"/>
        <v>insert into temp values (8,'Stacey','Battig','stacey.battig','Stacey.m.battig@bankofamerica.com')</v>
      </c>
    </row>
    <row r="1444" spans="1:8" ht="30.6" x14ac:dyDescent="0.3">
      <c r="A1444" s="4">
        <v>2949</v>
      </c>
      <c r="B1444" s="1">
        <v>6377</v>
      </c>
      <c r="C1444" s="1" t="s">
        <v>9206</v>
      </c>
      <c r="D1444" s="1" t="s">
        <v>1612</v>
      </c>
      <c r="E1444" s="1" t="s">
        <v>9206</v>
      </c>
      <c r="F1444" s="1" t="s">
        <v>9207</v>
      </c>
      <c r="H1444" t="str">
        <f t="shared" si="22"/>
        <v>insert into temp values (6377,'Steve.Cavaliere','LastName','Steve.Cavaliere','Steve.Cavaliere@yum.com')</v>
      </c>
    </row>
    <row r="1445" spans="1:8" ht="30.6" x14ac:dyDescent="0.3">
      <c r="A1445" s="4">
        <v>2950</v>
      </c>
      <c r="B1445" s="1">
        <v>2069</v>
      </c>
      <c r="C1445" s="1" t="s">
        <v>1868</v>
      </c>
      <c r="D1445" s="1" t="s">
        <v>1612</v>
      </c>
      <c r="E1445" s="1" t="s">
        <v>1868</v>
      </c>
      <c r="F1445" s="1" t="s">
        <v>1869</v>
      </c>
      <c r="H1445" t="str">
        <f t="shared" si="22"/>
        <v>insert into temp values (2069,'steve.cooke','LastName','steve.cooke','stevecookemcd@hotmail.com')</v>
      </c>
    </row>
    <row r="1446" spans="1:8" ht="30.6" x14ac:dyDescent="0.3">
      <c r="A1446" s="4">
        <v>2951</v>
      </c>
      <c r="B1446" s="1">
        <v>3743</v>
      </c>
      <c r="C1446" s="1" t="s">
        <v>3142</v>
      </c>
      <c r="D1446" s="1" t="s">
        <v>9208</v>
      </c>
      <c r="E1446" s="1" t="s">
        <v>9209</v>
      </c>
      <c r="F1446" s="1" t="s">
        <v>9209</v>
      </c>
      <c r="H1446" t="str">
        <f t="shared" si="22"/>
        <v>insert into temp values (3743,'Sue','Paschal','spaschal@bannerbank.com','spaschal@bannerbank.com')</v>
      </c>
    </row>
    <row r="1447" spans="1:8" ht="20.399999999999999" x14ac:dyDescent="0.3">
      <c r="A1447" s="4">
        <v>2952</v>
      </c>
      <c r="B1447" s="1">
        <v>5115</v>
      </c>
      <c r="C1447" s="1" t="s">
        <v>4432</v>
      </c>
      <c r="D1447" s="1" t="s">
        <v>1612</v>
      </c>
      <c r="E1447" s="1" t="s">
        <v>4432</v>
      </c>
      <c r="F1447" s="1" t="s">
        <v>4433</v>
      </c>
      <c r="H1447" t="str">
        <f t="shared" si="22"/>
        <v>insert into temp values (5115,'susan.bedwell','LastName','susan.bedwell','susanb@hamilontn.gov')</v>
      </c>
    </row>
    <row r="1448" spans="1:8" ht="30.6" x14ac:dyDescent="0.3">
      <c r="A1448" s="4">
        <v>2953</v>
      </c>
      <c r="B1448" s="1">
        <v>5330</v>
      </c>
      <c r="C1448" s="1" t="s">
        <v>9210</v>
      </c>
      <c r="D1448" s="1" t="s">
        <v>1612</v>
      </c>
      <c r="E1448" s="1" t="s">
        <v>9210</v>
      </c>
      <c r="F1448" s="1" t="s">
        <v>9211</v>
      </c>
      <c r="H1448" t="str">
        <f t="shared" si="22"/>
        <v>insert into temp values (5330,'Susan.Phillips','LastName','Susan.Phillips','susanphillips@midflorida.com')</v>
      </c>
    </row>
    <row r="1449" spans="1:8" ht="30.6" x14ac:dyDescent="0.3">
      <c r="A1449" s="4">
        <v>2954</v>
      </c>
      <c r="B1449" s="1">
        <v>2</v>
      </c>
      <c r="C1449" s="1" t="s">
        <v>9212</v>
      </c>
      <c r="D1449" s="1" t="s">
        <v>1612</v>
      </c>
      <c r="E1449" s="1" t="s">
        <v>9212</v>
      </c>
      <c r="F1449" s="1" t="s">
        <v>9213</v>
      </c>
      <c r="H1449" t="str">
        <f t="shared" si="22"/>
        <v>insert into temp values (2,'Suzanne.Lippert','LastName','Suzanne.Lippert','suzanne.lippert@us.loomis.com')</v>
      </c>
    </row>
    <row r="1450" spans="1:8" ht="30.6" x14ac:dyDescent="0.3">
      <c r="A1450" s="4">
        <v>2955</v>
      </c>
      <c r="B1450" s="1">
        <v>5767</v>
      </c>
      <c r="C1450" s="1" t="s">
        <v>9214</v>
      </c>
      <c r="D1450" s="1" t="s">
        <v>1612</v>
      </c>
      <c r="E1450" s="1" t="s">
        <v>9214</v>
      </c>
      <c r="F1450" s="1" t="s">
        <v>9215</v>
      </c>
      <c r="H1450" t="str">
        <f t="shared" si="22"/>
        <v>insert into temp values (5767,'Sylvia.Garza','LastName','Sylvia.Garza','Sylvia.garza@texascapitalbank.com')</v>
      </c>
    </row>
    <row r="1451" spans="1:8" ht="30.6" x14ac:dyDescent="0.3">
      <c r="A1451" s="4">
        <v>2956</v>
      </c>
      <c r="B1451" s="1">
        <v>6587</v>
      </c>
      <c r="C1451" s="1" t="s">
        <v>9216</v>
      </c>
      <c r="D1451" s="1" t="s">
        <v>1612</v>
      </c>
      <c r="E1451" s="1" t="s">
        <v>9216</v>
      </c>
      <c r="F1451" s="1" t="s">
        <v>9217</v>
      </c>
      <c r="H1451" t="str">
        <f t="shared" si="22"/>
        <v>insert into temp values (6587,'sylvia.mendez','LastName','sylvia.mendez','smendez@fourseasonsradiator.com')</v>
      </c>
    </row>
    <row r="1452" spans="1:8" ht="30.6" x14ac:dyDescent="0.3">
      <c r="A1452" s="4">
        <v>2957</v>
      </c>
      <c r="B1452" s="1">
        <v>5330</v>
      </c>
      <c r="C1452" s="1" t="s">
        <v>9218</v>
      </c>
      <c r="D1452" s="1" t="s">
        <v>1612</v>
      </c>
      <c r="E1452" s="1" t="s">
        <v>9218</v>
      </c>
      <c r="F1452" s="1" t="s">
        <v>9219</v>
      </c>
      <c r="H1452" t="str">
        <f t="shared" si="22"/>
        <v>insert into temp values (5330,'Tammy.Walters','LastName','Tammy.Walters','TWalters@midflorida.com')</v>
      </c>
    </row>
    <row r="1453" spans="1:8" ht="20.399999999999999" x14ac:dyDescent="0.3">
      <c r="A1453" s="4">
        <v>2958</v>
      </c>
      <c r="B1453" s="1">
        <v>2786</v>
      </c>
      <c r="C1453" s="1" t="s">
        <v>9220</v>
      </c>
      <c r="D1453" s="1" t="s">
        <v>1612</v>
      </c>
      <c r="E1453" s="1" t="s">
        <v>9220</v>
      </c>
      <c r="F1453" s="1" t="s">
        <v>9221</v>
      </c>
      <c r="H1453" t="str">
        <f t="shared" si="22"/>
        <v>insert into temp values (2786,'tanderson','LastName','tanderson','tina.anderson@pnfp.com')</v>
      </c>
    </row>
    <row r="1454" spans="1:8" ht="30.6" x14ac:dyDescent="0.3">
      <c r="A1454" s="4">
        <v>2959</v>
      </c>
      <c r="B1454" s="1">
        <v>8</v>
      </c>
      <c r="C1454" s="1" t="s">
        <v>9222</v>
      </c>
      <c r="D1454" s="1" t="s">
        <v>9223</v>
      </c>
      <c r="E1454" s="1" t="s">
        <v>9224</v>
      </c>
      <c r="F1454" s="1" t="s">
        <v>9225</v>
      </c>
      <c r="H1454" t="str">
        <f t="shared" si="22"/>
        <v>insert into temp values (8,'Tania','Ryea','tania.t.ryea','tania.t.ryea@bankofamerica.com')</v>
      </c>
    </row>
    <row r="1455" spans="1:8" ht="30.6" x14ac:dyDescent="0.3">
      <c r="A1455" s="4">
        <v>2960</v>
      </c>
      <c r="B1455" s="1">
        <v>2</v>
      </c>
      <c r="C1455" s="1" t="s">
        <v>9226</v>
      </c>
      <c r="D1455" s="1" t="s">
        <v>1612</v>
      </c>
      <c r="E1455" s="1" t="s">
        <v>9226</v>
      </c>
      <c r="F1455" s="1" t="s">
        <v>9227</v>
      </c>
      <c r="H1455" t="str">
        <f t="shared" si="22"/>
        <v>insert into temp values (2,'tbagby','LastName','tbagby','tom.bagby@us.loomis.com')</v>
      </c>
    </row>
    <row r="1456" spans="1:8" ht="30.6" x14ac:dyDescent="0.3">
      <c r="A1456" s="4">
        <v>2961</v>
      </c>
      <c r="B1456" s="1">
        <v>2</v>
      </c>
      <c r="C1456" s="1" t="s">
        <v>9228</v>
      </c>
      <c r="D1456" s="1" t="s">
        <v>1612</v>
      </c>
      <c r="E1456" s="1" t="s">
        <v>9228</v>
      </c>
      <c r="F1456" s="1" t="s">
        <v>9229</v>
      </c>
      <c r="H1456" t="str">
        <f t="shared" si="22"/>
        <v>insert into temp values (2,'tbules','LastName','tbules','Todd.Bules@us.loomis.com')</v>
      </c>
    </row>
    <row r="1457" spans="1:8" ht="30.6" x14ac:dyDescent="0.3">
      <c r="A1457" s="4">
        <v>2962</v>
      </c>
      <c r="B1457" s="1">
        <v>2786</v>
      </c>
      <c r="C1457" s="1" t="s">
        <v>9230</v>
      </c>
      <c r="D1457" s="1" t="s">
        <v>1612</v>
      </c>
      <c r="E1457" s="1" t="s">
        <v>9230</v>
      </c>
      <c r="F1457" s="1" t="s">
        <v>9231</v>
      </c>
      <c r="H1457" t="str">
        <f t="shared" si="22"/>
        <v>insert into temp values (2786,'tchapman','LastName','tchapman','tammy.chapman@pnfp.com')</v>
      </c>
    </row>
    <row r="1458" spans="1:8" ht="30.6" x14ac:dyDescent="0.3">
      <c r="A1458" s="4">
        <v>2964</v>
      </c>
      <c r="B1458" s="1">
        <v>2</v>
      </c>
      <c r="C1458" s="1" t="s">
        <v>9232</v>
      </c>
      <c r="D1458" s="1" t="s">
        <v>1612</v>
      </c>
      <c r="E1458" s="1" t="s">
        <v>9232</v>
      </c>
      <c r="F1458" s="1" t="s">
        <v>9233</v>
      </c>
      <c r="H1458" t="str">
        <f t="shared" si="22"/>
        <v>insert into temp values (2,'tdice','LastName','tdice','tina.dice@us.loomis.com')</v>
      </c>
    </row>
    <row r="1459" spans="1:8" ht="30.6" x14ac:dyDescent="0.3">
      <c r="A1459" s="4">
        <v>2965</v>
      </c>
      <c r="B1459" s="1">
        <v>3743</v>
      </c>
      <c r="C1459" s="1" t="s">
        <v>9234</v>
      </c>
      <c r="D1459" s="1" t="s">
        <v>1612</v>
      </c>
      <c r="E1459" s="1" t="s">
        <v>9234</v>
      </c>
      <c r="F1459" s="1" t="s">
        <v>9235</v>
      </c>
      <c r="H1459" t="str">
        <f t="shared" si="22"/>
        <v>insert into temp values (3743,'Teresa.Paulson','LastName','Teresa.Paulson','tpaulson@bannerbank.com')</v>
      </c>
    </row>
    <row r="1460" spans="1:8" ht="20.399999999999999" x14ac:dyDescent="0.3">
      <c r="A1460" s="4">
        <v>2966</v>
      </c>
      <c r="B1460" s="1">
        <v>5330</v>
      </c>
      <c r="C1460" s="1" t="s">
        <v>9236</v>
      </c>
      <c r="D1460" s="1" t="s">
        <v>1612</v>
      </c>
      <c r="E1460" s="1" t="s">
        <v>9236</v>
      </c>
      <c r="F1460" s="1" t="s">
        <v>9237</v>
      </c>
      <c r="H1460" t="str">
        <f t="shared" si="22"/>
        <v>insert into temp values (5330,'Terri.Willet','LastName','Terri.Willet','TWillett@midflorida.com')</v>
      </c>
    </row>
    <row r="1461" spans="1:8" ht="20.399999999999999" x14ac:dyDescent="0.3">
      <c r="A1461" s="4">
        <v>2967</v>
      </c>
      <c r="B1461" s="1">
        <v>4260</v>
      </c>
      <c r="C1461" s="1" t="s">
        <v>9238</v>
      </c>
      <c r="D1461" s="1" t="s">
        <v>1612</v>
      </c>
      <c r="E1461" s="1" t="s">
        <v>9238</v>
      </c>
      <c r="F1461" s="1" t="s">
        <v>9239</v>
      </c>
      <c r="H1461" t="str">
        <f t="shared" si="22"/>
        <v>insert into temp values (4260,'the','LastName','the','the@lakesidebank.com')</v>
      </c>
    </row>
    <row r="1462" spans="1:8" ht="30.6" x14ac:dyDescent="0.3">
      <c r="A1462" s="4">
        <v>2968</v>
      </c>
      <c r="B1462" s="1">
        <v>2</v>
      </c>
      <c r="C1462" s="1" t="s">
        <v>9240</v>
      </c>
      <c r="D1462" s="1" t="s">
        <v>1612</v>
      </c>
      <c r="E1462" s="1" t="s">
        <v>9240</v>
      </c>
      <c r="F1462" s="1" t="s">
        <v>9241</v>
      </c>
      <c r="H1462" t="str">
        <f t="shared" si="22"/>
        <v>insert into temp values (2,'thoang','LastName','thoang','tran.hoang@us.loomis.com')</v>
      </c>
    </row>
    <row r="1463" spans="1:8" ht="30.6" x14ac:dyDescent="0.3">
      <c r="A1463" s="4">
        <v>2969</v>
      </c>
      <c r="B1463" s="1">
        <v>2935</v>
      </c>
      <c r="C1463" s="1" t="s">
        <v>9242</v>
      </c>
      <c r="D1463" s="1" t="s">
        <v>1612</v>
      </c>
      <c r="E1463" s="1" t="s">
        <v>9242</v>
      </c>
      <c r="F1463" s="1" t="s">
        <v>9243</v>
      </c>
      <c r="H1463" t="str">
        <f t="shared" si="22"/>
        <v>insert into temp values (2935,'Thobbs','LastName','Thobbs','thobbs@bankoftennessee.com')</v>
      </c>
    </row>
    <row r="1464" spans="1:8" ht="30.6" x14ac:dyDescent="0.3">
      <c r="A1464" s="4">
        <v>2970</v>
      </c>
      <c r="B1464" s="1">
        <v>3532</v>
      </c>
      <c r="C1464" s="1" t="s">
        <v>9244</v>
      </c>
      <c r="D1464" s="1" t="s">
        <v>1612</v>
      </c>
      <c r="E1464" s="1" t="s">
        <v>9244</v>
      </c>
      <c r="F1464" s="1" t="s">
        <v>9245</v>
      </c>
      <c r="H1464" t="str">
        <f t="shared" si="22"/>
        <v>insert into temp values (3532,'tholeman','LastName','tholeman','tiffany.holeman@simmonsfirst.com')</v>
      </c>
    </row>
    <row r="1465" spans="1:8" ht="30.6" x14ac:dyDescent="0.3">
      <c r="A1465" s="4">
        <v>2971</v>
      </c>
      <c r="B1465" s="1">
        <v>2</v>
      </c>
      <c r="C1465" s="1" t="s">
        <v>9246</v>
      </c>
      <c r="D1465" s="1" t="s">
        <v>1612</v>
      </c>
      <c r="E1465" s="1" t="s">
        <v>9246</v>
      </c>
      <c r="F1465" s="1" t="s">
        <v>1565</v>
      </c>
      <c r="H1465" t="str">
        <f t="shared" si="22"/>
        <v>insert into temp values (2,'Thomas.Strauser','LastName','Thomas.Strauser','Thomas.Strauser@us.loomis.com')</v>
      </c>
    </row>
    <row r="1466" spans="1:8" ht="30.6" x14ac:dyDescent="0.3">
      <c r="A1466" s="4">
        <v>2972</v>
      </c>
      <c r="B1466" s="1">
        <v>6333</v>
      </c>
      <c r="C1466" s="1" t="s">
        <v>9247</v>
      </c>
      <c r="D1466" s="1" t="s">
        <v>1612</v>
      </c>
      <c r="E1466" s="1" t="s">
        <v>9247</v>
      </c>
      <c r="F1466" s="1" t="s">
        <v>9248</v>
      </c>
      <c r="H1466" t="str">
        <f t="shared" si="22"/>
        <v>insert into temp values (6333,'tim.wright-bmw','LastName','tim.wright-bmw','tim.wright@3bmonline.com')</v>
      </c>
    </row>
    <row r="1467" spans="1:8" ht="20.399999999999999" x14ac:dyDescent="0.3">
      <c r="A1467" s="4">
        <v>2975</v>
      </c>
      <c r="B1467" s="1">
        <v>2582</v>
      </c>
      <c r="C1467" s="1" t="s">
        <v>2331</v>
      </c>
      <c r="D1467" s="1" t="s">
        <v>1612</v>
      </c>
      <c r="E1467" s="1" t="s">
        <v>2331</v>
      </c>
      <c r="F1467" s="1" t="s">
        <v>2332</v>
      </c>
      <c r="H1467" t="str">
        <f t="shared" si="22"/>
        <v>insert into temp values (2582,'tnguyen','LastName','tnguyen','tom.nguyen@issvc.com')</v>
      </c>
    </row>
    <row r="1468" spans="1:8" ht="30.6" x14ac:dyDescent="0.3">
      <c r="A1468" s="4">
        <v>2976</v>
      </c>
      <c r="B1468" s="1">
        <v>4249</v>
      </c>
      <c r="C1468" s="1" t="s">
        <v>9249</v>
      </c>
      <c r="D1468" s="1" t="s">
        <v>1612</v>
      </c>
      <c r="E1468" s="1" t="s">
        <v>9249</v>
      </c>
      <c r="F1468" s="1" t="s">
        <v>9250</v>
      </c>
      <c r="H1468" t="str">
        <f t="shared" si="22"/>
        <v>insert into temp values (4249,'toanderson','LastName','toanderson','Tom.Anderson@Hyatt.com')</v>
      </c>
    </row>
    <row r="1469" spans="1:8" ht="30.6" x14ac:dyDescent="0.3">
      <c r="A1469" s="4">
        <v>2977</v>
      </c>
      <c r="B1469" s="1">
        <v>5729</v>
      </c>
      <c r="C1469" s="1" t="s">
        <v>9251</v>
      </c>
      <c r="D1469" s="1" t="s">
        <v>1612</v>
      </c>
      <c r="E1469" s="1" t="s">
        <v>9251</v>
      </c>
      <c r="F1469" s="1" t="s">
        <v>9252</v>
      </c>
      <c r="H1469" t="str">
        <f t="shared" si="22"/>
        <v>insert into temp values (5729,'tommy.cleary','LastName','tommy.cleary','tcleary@tuscaloosabypss.com')</v>
      </c>
    </row>
    <row r="1470" spans="1:8" ht="30.6" x14ac:dyDescent="0.3">
      <c r="A1470" s="4">
        <v>2978</v>
      </c>
      <c r="B1470" s="1">
        <v>6294</v>
      </c>
      <c r="C1470" s="1" t="s">
        <v>9253</v>
      </c>
      <c r="D1470" s="1" t="s">
        <v>1612</v>
      </c>
      <c r="E1470" s="1" t="s">
        <v>9253</v>
      </c>
      <c r="F1470" s="1" t="s">
        <v>9254</v>
      </c>
      <c r="H1470" t="str">
        <f t="shared" si="22"/>
        <v>insert into temp values (6294,'Toni.Mciver','LastName','Toni.Mciver','tmciver@mizenhouser.com')</v>
      </c>
    </row>
    <row r="1471" spans="1:8" ht="30.6" x14ac:dyDescent="0.3">
      <c r="A1471" s="4">
        <v>2980</v>
      </c>
      <c r="B1471" s="1">
        <v>5351</v>
      </c>
      <c r="C1471" s="1" t="s">
        <v>2644</v>
      </c>
      <c r="D1471" s="1" t="s">
        <v>9255</v>
      </c>
      <c r="E1471" s="1" t="s">
        <v>9256</v>
      </c>
      <c r="F1471" s="1" t="s">
        <v>9256</v>
      </c>
      <c r="H1471" t="str">
        <f t="shared" si="22"/>
        <v>insert into temp values (5351,'Tracy','Fuller','tracy.fuller@atlcapbank.com','tracy.fuller@atlcapbank.com')</v>
      </c>
    </row>
    <row r="1472" spans="1:8" ht="30.6" x14ac:dyDescent="0.3">
      <c r="A1472" s="4">
        <v>2981</v>
      </c>
      <c r="B1472" s="1">
        <v>181</v>
      </c>
      <c r="C1472" s="1" t="s">
        <v>9257</v>
      </c>
      <c r="D1472" s="1" t="s">
        <v>1612</v>
      </c>
      <c r="E1472" s="1" t="s">
        <v>9258</v>
      </c>
      <c r="F1472" s="1" t="s">
        <v>9259</v>
      </c>
      <c r="H1472" t="str">
        <f t="shared" si="22"/>
        <v>insert into temp values (181,'trina.jones','LastName','trina.jones-vectra','Trina.Jones@zionsbancorp.com')</v>
      </c>
    </row>
    <row r="1473" spans="1:8" ht="40.799999999999997" x14ac:dyDescent="0.3">
      <c r="A1473" s="4">
        <v>2984</v>
      </c>
      <c r="B1473" s="1">
        <v>3735</v>
      </c>
      <c r="C1473" s="1" t="s">
        <v>9260</v>
      </c>
      <c r="D1473" s="1" t="s">
        <v>1612</v>
      </c>
      <c r="E1473" s="1" t="s">
        <v>9260</v>
      </c>
      <c r="F1473" s="1" t="s">
        <v>9261</v>
      </c>
      <c r="H1473" t="str">
        <f t="shared" si="22"/>
        <v>insert into temp values (3735,'tstirn','LastName','tstirn','Stirn-tamra.stirn@firstmidwest.com')</v>
      </c>
    </row>
    <row r="1474" spans="1:8" ht="30.6" x14ac:dyDescent="0.3">
      <c r="A1474" s="4">
        <v>2985</v>
      </c>
      <c r="B1474" s="1">
        <v>2</v>
      </c>
      <c r="C1474" s="1" t="s">
        <v>9262</v>
      </c>
      <c r="D1474" s="1" t="s">
        <v>9263</v>
      </c>
      <c r="E1474" s="1" t="s">
        <v>9264</v>
      </c>
      <c r="F1474" s="1" t="s">
        <v>9265</v>
      </c>
      <c r="H1474" t="str">
        <f t="shared" si="22"/>
        <v>insert into temp values (2,'Trudi','Overmier','tthompson','trudi.overmier@us.loomis.com')</v>
      </c>
    </row>
    <row r="1475" spans="1:8" ht="30.6" x14ac:dyDescent="0.3">
      <c r="A1475" s="4">
        <v>2988</v>
      </c>
      <c r="B1475" s="1">
        <v>2358</v>
      </c>
      <c r="C1475" s="1" t="s">
        <v>9266</v>
      </c>
      <c r="D1475" s="1" t="s">
        <v>1612</v>
      </c>
      <c r="E1475" s="1" t="s">
        <v>9266</v>
      </c>
      <c r="F1475" s="1" t="s">
        <v>9267</v>
      </c>
      <c r="H1475" t="str">
        <f t="shared" ref="H1475:H1538" si="23" xml:space="preserve"> "insert into temp values (" &amp; B1475 &amp;"," &amp; "'" &amp;C1475 &amp;"','" &amp;D1475&amp;"','" &amp;E1475&amp;"','" &amp;F1475&amp;"')"</f>
        <v>insert into temp values (2358,'twatson','LastName','twatson','terrywalston@fnbofgc.com')</v>
      </c>
    </row>
    <row r="1476" spans="1:8" ht="30.6" x14ac:dyDescent="0.3">
      <c r="A1476" s="4">
        <v>2989</v>
      </c>
      <c r="B1476" s="1">
        <v>4791</v>
      </c>
      <c r="C1476" s="1" t="s">
        <v>9268</v>
      </c>
      <c r="D1476" s="1" t="s">
        <v>1612</v>
      </c>
      <c r="E1476" s="1" t="s">
        <v>9268</v>
      </c>
      <c r="F1476" s="1" t="s">
        <v>9269</v>
      </c>
      <c r="H1476" t="str">
        <f t="shared" si="23"/>
        <v>insert into temp values (4791,'valerie.engelhard','LastName','valerie.engelhard','valerie.engelhard@midfirst.com')</v>
      </c>
    </row>
    <row r="1477" spans="1:8" ht="30.6" x14ac:dyDescent="0.3">
      <c r="A1477" s="4">
        <v>2990</v>
      </c>
      <c r="B1477" s="1">
        <v>428</v>
      </c>
      <c r="C1477" s="1" t="s">
        <v>9270</v>
      </c>
      <c r="D1477" s="1" t="s">
        <v>1612</v>
      </c>
      <c r="E1477" s="1" t="s">
        <v>9270</v>
      </c>
      <c r="F1477" s="1" t="s">
        <v>9271</v>
      </c>
      <c r="H1477" t="str">
        <f t="shared" si="23"/>
        <v>insert into temp values (428,'vcox','LastName','vcox','vcox@jeffersonbankfl.com')</v>
      </c>
    </row>
    <row r="1478" spans="1:8" ht="30.6" x14ac:dyDescent="0.3">
      <c r="A1478" s="4">
        <v>2992</v>
      </c>
      <c r="B1478" s="1">
        <v>2779</v>
      </c>
      <c r="C1478" s="1" t="s">
        <v>3182</v>
      </c>
      <c r="D1478" s="1" t="s">
        <v>9272</v>
      </c>
      <c r="E1478" s="1" t="s">
        <v>9273</v>
      </c>
      <c r="F1478" s="1" t="s">
        <v>9273</v>
      </c>
      <c r="H1478" t="str">
        <f t="shared" si="23"/>
        <v>insert into temp values (2779,'Vicky','Floyd','vfloyd@firstcitizens-bank.com','vfloyd@firstcitizens-bank.com')</v>
      </c>
    </row>
    <row r="1479" spans="1:8" ht="20.399999999999999" x14ac:dyDescent="0.3">
      <c r="A1479" s="4">
        <v>2993</v>
      </c>
      <c r="B1479" s="1">
        <v>3078</v>
      </c>
      <c r="C1479" s="1" t="s">
        <v>3077</v>
      </c>
      <c r="D1479" s="1" t="s">
        <v>3078</v>
      </c>
      <c r="E1479" s="1" t="s">
        <v>3079</v>
      </c>
      <c r="F1479" s="1" t="s">
        <v>3079</v>
      </c>
      <c r="H1479" t="str">
        <f t="shared" si="23"/>
        <v>insert into temp values (3078,'Varish','Goyal','varish@vintnersdist.com','varish@vintnersdist.com')</v>
      </c>
    </row>
    <row r="1480" spans="1:8" ht="20.399999999999999" x14ac:dyDescent="0.3">
      <c r="A1480" s="4">
        <v>2994</v>
      </c>
      <c r="B1480" s="1">
        <v>5477</v>
      </c>
      <c r="C1480" s="1" t="s">
        <v>9274</v>
      </c>
      <c r="D1480" s="1" t="s">
        <v>1612</v>
      </c>
      <c r="E1480" s="1" t="s">
        <v>9274</v>
      </c>
      <c r="F1480" s="1" t="s">
        <v>9275</v>
      </c>
      <c r="H1480" t="str">
        <f t="shared" si="23"/>
        <v>insert into temp values (5477,'vicki.remus','LastName','vicki.remus','vremus@ssemc.com')</v>
      </c>
    </row>
    <row r="1481" spans="1:8" ht="30.6" x14ac:dyDescent="0.3">
      <c r="A1481" s="4">
        <v>2995</v>
      </c>
      <c r="B1481" s="1">
        <v>4729</v>
      </c>
      <c r="C1481" s="1" t="s">
        <v>9276</v>
      </c>
      <c r="D1481" s="1" t="s">
        <v>1612</v>
      </c>
      <c r="E1481" s="1" t="s">
        <v>9276</v>
      </c>
      <c r="F1481" s="1" t="s">
        <v>9277</v>
      </c>
      <c r="H1481" t="str">
        <f t="shared" si="23"/>
        <v>insert into temp values (4729,'vicky.meyer','LastName','vicky.meyer','Vicky.meyer@b1bank.com')</v>
      </c>
    </row>
    <row r="1482" spans="1:8" ht="30.6" x14ac:dyDescent="0.3">
      <c r="A1482" s="4">
        <v>2996</v>
      </c>
      <c r="B1482" s="1">
        <v>2779</v>
      </c>
      <c r="C1482" s="1" t="s">
        <v>3739</v>
      </c>
      <c r="D1482" s="1" t="s">
        <v>2159</v>
      </c>
      <c r="E1482" s="1" t="s">
        <v>9278</v>
      </c>
      <c r="F1482" s="1" t="s">
        <v>9278</v>
      </c>
      <c r="H1482" t="str">
        <f t="shared" si="23"/>
        <v>insert into temp values (2779,'Vicki','Lewis','vlewis@firstcitizens-bank.com','vlewis@firstcitizens-bank.com')</v>
      </c>
    </row>
    <row r="1483" spans="1:8" ht="30.6" x14ac:dyDescent="0.3">
      <c r="A1483" s="4">
        <v>2997</v>
      </c>
      <c r="B1483" s="1">
        <v>5682</v>
      </c>
      <c r="C1483" s="1" t="s">
        <v>9279</v>
      </c>
      <c r="D1483" s="1" t="s">
        <v>1612</v>
      </c>
      <c r="E1483" s="1" t="s">
        <v>9279</v>
      </c>
      <c r="F1483" s="1" t="s">
        <v>9280</v>
      </c>
      <c r="H1483" t="str">
        <f t="shared" si="23"/>
        <v>insert into temp values (5682,'vshipman','LastName','vshipman','vshipman@allmandandlee.com')</v>
      </c>
    </row>
    <row r="1484" spans="1:8" ht="30.6" x14ac:dyDescent="0.3">
      <c r="A1484" s="4">
        <v>2999</v>
      </c>
      <c r="B1484" s="1">
        <v>3282</v>
      </c>
      <c r="C1484" s="1" t="s">
        <v>9281</v>
      </c>
      <c r="D1484" s="1" t="s">
        <v>1612</v>
      </c>
      <c r="E1484" s="1" t="s">
        <v>9281</v>
      </c>
      <c r="F1484" s="1" t="s">
        <v>9282</v>
      </c>
      <c r="H1484" t="str">
        <f t="shared" si="23"/>
        <v>insert into temp values (3282,'watwood','LastName','watwood','wade.atwood@heritagebank.com')</v>
      </c>
    </row>
    <row r="1485" spans="1:8" ht="30.6" x14ac:dyDescent="0.3">
      <c r="A1485" s="4">
        <v>3001</v>
      </c>
      <c r="B1485" s="1">
        <v>3291</v>
      </c>
      <c r="C1485" s="1" t="s">
        <v>9283</v>
      </c>
      <c r="D1485" s="1" t="s">
        <v>1612</v>
      </c>
      <c r="E1485" s="1" t="s">
        <v>9283</v>
      </c>
      <c r="F1485" s="1" t="s">
        <v>9284</v>
      </c>
      <c r="H1485" t="str">
        <f t="shared" si="23"/>
        <v>insert into temp values (3291,'wendy','LastName','wendy','wendy@firsstfederal.com')</v>
      </c>
    </row>
    <row r="1486" spans="1:8" ht="30.6" x14ac:dyDescent="0.3">
      <c r="A1486" s="4">
        <v>3002</v>
      </c>
      <c r="B1486" s="1">
        <v>2786</v>
      </c>
      <c r="C1486" s="1" t="s">
        <v>9285</v>
      </c>
      <c r="D1486" s="1" t="s">
        <v>1612</v>
      </c>
      <c r="E1486" s="1" t="s">
        <v>9285</v>
      </c>
      <c r="F1486" s="1" t="s">
        <v>9286</v>
      </c>
      <c r="H1486" t="str">
        <f t="shared" si="23"/>
        <v>insert into temp values (2786,'Wspooner','LastName','Wspooner','wynne.spooner@pnfp.com')</v>
      </c>
    </row>
    <row r="1487" spans="1:8" ht="20.399999999999999" x14ac:dyDescent="0.3">
      <c r="A1487" s="4">
        <v>3003</v>
      </c>
      <c r="B1487" s="1">
        <v>6028</v>
      </c>
      <c r="C1487" s="1" t="s">
        <v>9287</v>
      </c>
      <c r="D1487" s="1" t="s">
        <v>1612</v>
      </c>
      <c r="E1487" s="1" t="s">
        <v>9287</v>
      </c>
      <c r="F1487" s="1" t="s">
        <v>9288</v>
      </c>
      <c r="H1487" t="str">
        <f t="shared" si="23"/>
        <v>insert into temp values (6028,'Xandra.Garner1','LastName','Xandra.Garner1','xandra@rpmpizza.com')</v>
      </c>
    </row>
    <row r="1488" spans="1:8" ht="20.399999999999999" x14ac:dyDescent="0.3">
      <c r="A1488" s="4">
        <v>3004</v>
      </c>
      <c r="B1488" s="1">
        <v>3149</v>
      </c>
      <c r="C1488" s="1" t="s">
        <v>3082</v>
      </c>
      <c r="D1488" s="1" t="s">
        <v>3083</v>
      </c>
      <c r="E1488" s="1" t="s">
        <v>3084</v>
      </c>
      <c r="F1488" s="1" t="s">
        <v>3085</v>
      </c>
      <c r="H1488" t="str">
        <f t="shared" si="23"/>
        <v>insert into temp values (3149,'Yolanda','Everett','yeverett','yeverett@dollartree.com')</v>
      </c>
    </row>
    <row r="1489" spans="1:8" ht="51" x14ac:dyDescent="0.3">
      <c r="A1489" s="4">
        <v>3005</v>
      </c>
      <c r="B1489" s="1">
        <v>8</v>
      </c>
      <c r="C1489" s="1" t="s">
        <v>3082</v>
      </c>
      <c r="D1489" s="1" t="s">
        <v>9289</v>
      </c>
      <c r="E1489" s="1" t="s">
        <v>9290</v>
      </c>
      <c r="F1489" s="1" t="s">
        <v>9291</v>
      </c>
      <c r="H1489" t="str">
        <f t="shared" si="23"/>
        <v>insert into temp values (8,'Yolanda','Valentin','yolanda.valentin','Yolanda.i.valentin-colon@bankofamerica.com')</v>
      </c>
    </row>
    <row r="1490" spans="1:8" ht="30.6" x14ac:dyDescent="0.3">
      <c r="A1490" s="4">
        <v>3006</v>
      </c>
      <c r="B1490" s="1">
        <v>5082</v>
      </c>
      <c r="C1490" s="1" t="s">
        <v>9292</v>
      </c>
      <c r="D1490" s="1" t="s">
        <v>1612</v>
      </c>
      <c r="E1490" s="1" t="s">
        <v>9292</v>
      </c>
      <c r="F1490" s="1" t="s">
        <v>9293</v>
      </c>
      <c r="H1490" t="str">
        <f t="shared" si="23"/>
        <v>insert into temp values (5082,'Yolanda.Wallace','LastName','Yolanda.Wallace','YWallace@thecoastalbank.com')</v>
      </c>
    </row>
    <row r="1491" spans="1:8" ht="30.6" x14ac:dyDescent="0.3">
      <c r="A1491" s="4">
        <v>3007</v>
      </c>
      <c r="B1491" s="1">
        <v>2805</v>
      </c>
      <c r="C1491" s="1" t="s">
        <v>9294</v>
      </c>
      <c r="D1491" s="1" t="s">
        <v>9295</v>
      </c>
      <c r="E1491" s="1" t="s">
        <v>9296</v>
      </c>
      <c r="F1491" s="1" t="s">
        <v>9296</v>
      </c>
      <c r="H1491" t="str">
        <f t="shared" si="23"/>
        <v>insert into temp values (2805,'Zada','Cisneros','zcisneros@frostbank.com','zcisneros@frostbank.com')</v>
      </c>
    </row>
    <row r="1492" spans="1:8" ht="30.6" x14ac:dyDescent="0.3">
      <c r="A1492" s="4">
        <v>3008</v>
      </c>
      <c r="B1492" s="1">
        <v>6565</v>
      </c>
      <c r="C1492" s="1" t="s">
        <v>4359</v>
      </c>
      <c r="D1492" s="1" t="s">
        <v>9297</v>
      </c>
      <c r="E1492" s="1" t="s">
        <v>9298</v>
      </c>
      <c r="F1492" s="1" t="s">
        <v>9299</v>
      </c>
      <c r="H1492" t="str">
        <f t="shared" si="23"/>
        <v>insert into temp values (6565,'Ed','Laughlin','ed.laughlin','ed_laughlin@yahoo.com')</v>
      </c>
    </row>
    <row r="1493" spans="1:8" ht="20.399999999999999" x14ac:dyDescent="0.3">
      <c r="A1493" s="4">
        <v>3010</v>
      </c>
      <c r="B1493" s="1">
        <v>6732</v>
      </c>
      <c r="C1493" s="1" t="s">
        <v>2287</v>
      </c>
      <c r="D1493" s="1" t="s">
        <v>9300</v>
      </c>
      <c r="E1493" s="1" t="s">
        <v>9301</v>
      </c>
      <c r="F1493" s="1" t="s">
        <v>9302</v>
      </c>
      <c r="H1493" t="str">
        <f t="shared" si="23"/>
        <v>insert into temp values (6732,'Mike','Yassamik','Myassamik','Yassamik@hotmail.com')</v>
      </c>
    </row>
    <row r="1494" spans="1:8" ht="40.799999999999997" x14ac:dyDescent="0.3">
      <c r="A1494" s="4">
        <v>3011</v>
      </c>
      <c r="B1494" s="1">
        <v>3752</v>
      </c>
      <c r="C1494" s="1" t="s">
        <v>3087</v>
      </c>
      <c r="D1494" s="1" t="s">
        <v>9303</v>
      </c>
      <c r="E1494" s="1"/>
      <c r="F1494" s="1" t="s">
        <v>9304</v>
      </c>
      <c r="H1494" t="str">
        <f t="shared" si="23"/>
        <v>insert into temp values (3752,'Taco','Hardware Escalation','','TACOHardwareEscalation@TacoBell.com')</v>
      </c>
    </row>
    <row r="1495" spans="1:8" ht="20.399999999999999" x14ac:dyDescent="0.3">
      <c r="A1495" s="4">
        <v>3012</v>
      </c>
      <c r="B1495" s="1">
        <v>6706</v>
      </c>
      <c r="C1495" s="1" t="s">
        <v>4280</v>
      </c>
      <c r="D1495" s="1" t="s">
        <v>9306</v>
      </c>
      <c r="E1495" s="1"/>
      <c r="F1495" s="1" t="s">
        <v>9307</v>
      </c>
      <c r="H1495" t="str">
        <f t="shared" si="23"/>
        <v>insert into temp values (6706,'Bill','Scism','','billhemi@aol.com')</v>
      </c>
    </row>
    <row r="1496" spans="1:8" ht="30.6" x14ac:dyDescent="0.3">
      <c r="A1496" s="4">
        <v>3017</v>
      </c>
      <c r="B1496" s="1">
        <v>6583</v>
      </c>
      <c r="C1496" s="1" t="s">
        <v>4171</v>
      </c>
      <c r="D1496" s="1" t="s">
        <v>9308</v>
      </c>
      <c r="E1496" s="1" t="s">
        <v>9309</v>
      </c>
      <c r="F1496" s="1" t="s">
        <v>9310</v>
      </c>
      <c r="H1496" t="str">
        <f t="shared" si="23"/>
        <v>insert into temp values (6583,'Dennis','Lareau','Dennis.Lareau','dennis.lareau@partnersmcd.com')</v>
      </c>
    </row>
    <row r="1497" spans="1:8" ht="20.399999999999999" x14ac:dyDescent="0.3">
      <c r="A1497" s="4">
        <v>3018</v>
      </c>
      <c r="B1497" s="1">
        <v>6583</v>
      </c>
      <c r="C1497" s="1" t="s">
        <v>2034</v>
      </c>
      <c r="D1497" s="1" t="s">
        <v>9311</v>
      </c>
      <c r="E1497" s="1" t="s">
        <v>9312</v>
      </c>
      <c r="F1497" s="1" t="s">
        <v>9313</v>
      </c>
      <c r="H1497" t="str">
        <f t="shared" si="23"/>
        <v>insert into temp values (6583,'Chris','Noles','Chris.Noles','noles.chris@gmail.com')</v>
      </c>
    </row>
    <row r="1498" spans="1:8" ht="40.799999999999997" x14ac:dyDescent="0.3">
      <c r="A1498" s="4">
        <v>3020</v>
      </c>
      <c r="B1498" s="1">
        <v>6297</v>
      </c>
      <c r="C1498" s="1" t="s">
        <v>3165</v>
      </c>
      <c r="D1498" s="1" t="s">
        <v>9314</v>
      </c>
      <c r="E1498" s="1"/>
      <c r="F1498" s="1" t="s">
        <v>9315</v>
      </c>
      <c r="H1498" t="str">
        <f t="shared" si="23"/>
        <v>insert into temp values (6297,'Andy','Hutchison','','andy.hutchison@us.stores.mcd.com')</v>
      </c>
    </row>
    <row r="1499" spans="1:8" ht="30.6" x14ac:dyDescent="0.3">
      <c r="A1499" s="4">
        <v>3021</v>
      </c>
      <c r="B1499" s="1">
        <v>181</v>
      </c>
      <c r="C1499" s="1" t="s">
        <v>20</v>
      </c>
      <c r="D1499" s="1" t="s">
        <v>9316</v>
      </c>
      <c r="E1499" s="1"/>
      <c r="F1499" s="1" t="s">
        <v>9317</v>
      </c>
      <c r="H1499" t="str">
        <f t="shared" si="23"/>
        <v>insert into temp values (181,'Allen','Poindexter','','Allen.poindexter@zionsbancorp.com')</v>
      </c>
    </row>
    <row r="1500" spans="1:8" ht="30.6" x14ac:dyDescent="0.3">
      <c r="A1500" s="4">
        <v>3022</v>
      </c>
      <c r="B1500" s="1">
        <v>181</v>
      </c>
      <c r="C1500" s="1" t="s">
        <v>2341</v>
      </c>
      <c r="D1500" s="1" t="s">
        <v>9318</v>
      </c>
      <c r="E1500" s="1"/>
      <c r="F1500" s="1" t="s">
        <v>9319</v>
      </c>
      <c r="H1500" t="str">
        <f t="shared" si="23"/>
        <v>insert into temp values (181,'Sheri','Gilger','','Sheri.Gilger2@zionsbancorp.com')</v>
      </c>
    </row>
    <row r="1501" spans="1:8" ht="20.399999999999999" x14ac:dyDescent="0.3">
      <c r="A1501" s="4">
        <v>3023</v>
      </c>
      <c r="B1501" s="1">
        <v>4609</v>
      </c>
      <c r="C1501" s="1" t="s">
        <v>4124</v>
      </c>
      <c r="D1501" s="1" t="s">
        <v>4125</v>
      </c>
      <c r="E1501" s="1" t="s">
        <v>4126</v>
      </c>
      <c r="F1501" s="1" t="s">
        <v>4127</v>
      </c>
      <c r="H1501" t="str">
        <f t="shared" si="23"/>
        <v>insert into temp values (4609,'Becky','Parks','BParks','bparks@nwgb.com')</v>
      </c>
    </row>
    <row r="1502" spans="1:8" ht="20.399999999999999" x14ac:dyDescent="0.3">
      <c r="A1502" s="4">
        <v>3024</v>
      </c>
      <c r="B1502" s="1">
        <v>6732</v>
      </c>
      <c r="C1502" s="1" t="s">
        <v>1765</v>
      </c>
      <c r="D1502" s="1" t="s">
        <v>6928</v>
      </c>
      <c r="E1502" s="1" t="s">
        <v>9320</v>
      </c>
      <c r="F1502" s="1" t="s">
        <v>9321</v>
      </c>
      <c r="H1502" t="str">
        <f t="shared" si="23"/>
        <v>insert into temp values (6732,'Scott','Norris','Scott.Norris','digital2053@gmail.com')</v>
      </c>
    </row>
    <row r="1503" spans="1:8" ht="20.399999999999999" x14ac:dyDescent="0.3">
      <c r="A1503" s="4">
        <v>3025</v>
      </c>
      <c r="B1503" s="1">
        <v>1916</v>
      </c>
      <c r="C1503" s="1" t="s">
        <v>1688</v>
      </c>
      <c r="D1503" s="1" t="s">
        <v>1689</v>
      </c>
      <c r="E1503" s="1"/>
      <c r="F1503" s="1" t="s">
        <v>1690</v>
      </c>
      <c r="H1503" t="str">
        <f t="shared" si="23"/>
        <v>insert into temp values (1916,'IT','Support','','it.support@chick-fil.com')</v>
      </c>
    </row>
    <row r="1504" spans="1:8" ht="30.6" x14ac:dyDescent="0.3">
      <c r="A1504" s="4">
        <v>3026</v>
      </c>
      <c r="B1504" s="1">
        <v>6739</v>
      </c>
      <c r="C1504" s="1" t="s">
        <v>2986</v>
      </c>
      <c r="D1504" s="1" t="s">
        <v>8348</v>
      </c>
      <c r="E1504" s="1" t="s">
        <v>9322</v>
      </c>
      <c r="F1504" s="1" t="s">
        <v>9323</v>
      </c>
      <c r="H1504" t="str">
        <f t="shared" si="23"/>
        <v>insert into temp values (6739,'Jason','Burger','jason.burger','jasoncburger@gmail.com')</v>
      </c>
    </row>
    <row r="1505" spans="1:8" ht="20.399999999999999" x14ac:dyDescent="0.3">
      <c r="A1505" s="4">
        <v>3027</v>
      </c>
      <c r="B1505" s="1">
        <v>6023</v>
      </c>
      <c r="C1505" s="1" t="s">
        <v>7530</v>
      </c>
      <c r="D1505" s="1" t="s">
        <v>9324</v>
      </c>
      <c r="E1505" s="1" t="s">
        <v>9325</v>
      </c>
      <c r="F1505" s="1" t="s">
        <v>9326</v>
      </c>
      <c r="H1505" t="str">
        <f t="shared" si="23"/>
        <v>insert into temp values (6023,'Angelo','Freites','angelo.freites','afreites@davesway.com')</v>
      </c>
    </row>
    <row r="1506" spans="1:8" ht="30.6" x14ac:dyDescent="0.3">
      <c r="A1506" s="4">
        <v>3028</v>
      </c>
      <c r="B1506" s="1">
        <v>6023</v>
      </c>
      <c r="C1506" s="1" t="s">
        <v>9327</v>
      </c>
      <c r="D1506" s="1" t="s">
        <v>9328</v>
      </c>
      <c r="E1506" s="1" t="s">
        <v>9329</v>
      </c>
      <c r="F1506" s="1" t="s">
        <v>9330</v>
      </c>
      <c r="H1506" t="str">
        <f t="shared" si="23"/>
        <v>insert into temp values (6023,'Svjetlana','Bozic','svjetlana.bozic','sbozic@michaelangelollc.com')</v>
      </c>
    </row>
    <row r="1507" spans="1:8" ht="30.6" x14ac:dyDescent="0.3">
      <c r="A1507" s="4">
        <v>3029</v>
      </c>
      <c r="B1507" s="1">
        <v>6023</v>
      </c>
      <c r="C1507" s="1" t="s">
        <v>1770</v>
      </c>
      <c r="D1507" s="1" t="s">
        <v>9331</v>
      </c>
      <c r="E1507" s="1"/>
      <c r="F1507" s="1" t="s">
        <v>8570</v>
      </c>
      <c r="H1507" t="str">
        <f t="shared" si="23"/>
        <v>insert into temp values (6023,'Beth','DeAngelis','','bethdeangelis@fnbofgc.com')</v>
      </c>
    </row>
    <row r="1508" spans="1:8" ht="30.6" x14ac:dyDescent="0.3">
      <c r="A1508" s="4">
        <v>3030</v>
      </c>
      <c r="B1508" s="1">
        <v>6023</v>
      </c>
      <c r="C1508" s="1" t="s">
        <v>6859</v>
      </c>
      <c r="D1508" s="1" t="s">
        <v>6860</v>
      </c>
      <c r="E1508" s="1"/>
      <c r="F1508" s="1" t="s">
        <v>9332</v>
      </c>
      <c r="H1508" t="str">
        <f t="shared" si="23"/>
        <v>insert into temp values (6023,'Marielena','Barreto','','Marielena.barreto@us.loomis.com')</v>
      </c>
    </row>
    <row r="1509" spans="1:8" ht="40.799999999999997" x14ac:dyDescent="0.3">
      <c r="A1509" s="4">
        <v>3031</v>
      </c>
      <c r="B1509" s="1">
        <v>2698</v>
      </c>
      <c r="C1509" s="1" t="s">
        <v>7813</v>
      </c>
      <c r="D1509" s="1" t="s">
        <v>6839</v>
      </c>
      <c r="E1509" s="1" t="s">
        <v>9333</v>
      </c>
      <c r="F1509" s="1" t="s">
        <v>9333</v>
      </c>
      <c r="H1509" t="str">
        <f t="shared" si="23"/>
        <v>insert into temp values (2698,'Katherine','Williams','Katherine.A.Williams@jpmchase.com','Katherine.A.Williams@jpmchase.com')</v>
      </c>
    </row>
    <row r="1510" spans="1:8" ht="30.6" x14ac:dyDescent="0.3">
      <c r="A1510" s="4">
        <v>3032</v>
      </c>
      <c r="B1510" s="1">
        <v>2698</v>
      </c>
      <c r="C1510" s="1" t="s">
        <v>1905</v>
      </c>
      <c r="D1510" s="1" t="s">
        <v>9334</v>
      </c>
      <c r="E1510" s="1"/>
      <c r="F1510" s="1" t="s">
        <v>9335</v>
      </c>
      <c r="H1510" t="str">
        <f t="shared" si="23"/>
        <v>insert into temp values (2698,'Lisa','Cartledge','','Lisa.M.Cartledge@jpmchase.com')</v>
      </c>
    </row>
    <row r="1511" spans="1:8" ht="30.6" x14ac:dyDescent="0.3">
      <c r="A1511" s="4">
        <v>3033</v>
      </c>
      <c r="B1511" s="1">
        <v>2698</v>
      </c>
      <c r="C1511" s="1" t="s">
        <v>9336</v>
      </c>
      <c r="D1511" s="1" t="s">
        <v>9337</v>
      </c>
      <c r="E1511" s="1"/>
      <c r="F1511" s="1" t="s">
        <v>9338</v>
      </c>
      <c r="H1511" t="str">
        <f t="shared" si="23"/>
        <v>insert into temp values (2698,'Maureen','Kiss','','Maureen.Kiss@jpmchase.com')</v>
      </c>
    </row>
    <row r="1512" spans="1:8" ht="30.6" x14ac:dyDescent="0.3">
      <c r="A1512" s="4">
        <v>3034</v>
      </c>
      <c r="B1512" s="1">
        <v>2698</v>
      </c>
      <c r="C1512" s="1" t="s">
        <v>9339</v>
      </c>
      <c r="D1512" s="1" t="s">
        <v>6839</v>
      </c>
      <c r="E1512" s="1"/>
      <c r="F1512" s="1" t="s">
        <v>9340</v>
      </c>
      <c r="H1512" t="str">
        <f t="shared" si="23"/>
        <v>insert into temp values (2698,'Neydys','Williams','','Neydys.Williams@jpmchase.com')</v>
      </c>
    </row>
    <row r="1513" spans="1:8" ht="30.6" x14ac:dyDescent="0.3">
      <c r="A1513" s="4">
        <v>3035</v>
      </c>
      <c r="B1513" s="1">
        <v>2698</v>
      </c>
      <c r="C1513" s="1" t="s">
        <v>1512</v>
      </c>
      <c r="D1513" s="1" t="s">
        <v>9341</v>
      </c>
      <c r="E1513" s="1"/>
      <c r="F1513" s="1" t="s">
        <v>9342</v>
      </c>
      <c r="H1513" t="str">
        <f t="shared" si="23"/>
        <v>insert into temp values (2698,'Rebecca','Tillman','','Rebecca.X.Tillman@jpmchase.com')</v>
      </c>
    </row>
    <row r="1514" spans="1:8" ht="40.799999999999997" x14ac:dyDescent="0.3">
      <c r="A1514" s="4">
        <v>3036</v>
      </c>
      <c r="B1514" s="1">
        <v>2698</v>
      </c>
      <c r="C1514" s="1" t="s">
        <v>2561</v>
      </c>
      <c r="D1514" s="1" t="s">
        <v>9343</v>
      </c>
      <c r="E1514" s="1" t="s">
        <v>9344</v>
      </c>
      <c r="F1514" s="1" t="s">
        <v>9344</v>
      </c>
      <c r="H1514" t="str">
        <f t="shared" si="23"/>
        <v>insert into temp values (2698,'Robert','Mccafferty','Robert.A.Mccafferty@jpmchase.com','Robert.A.Mccafferty@jpmchase.com')</v>
      </c>
    </row>
    <row r="1515" spans="1:8" ht="40.799999999999997" x14ac:dyDescent="0.3">
      <c r="A1515" s="4">
        <v>3037</v>
      </c>
      <c r="B1515" s="1">
        <v>2698</v>
      </c>
      <c r="C1515" s="1" t="s">
        <v>8165</v>
      </c>
      <c r="D1515" s="1" t="s">
        <v>9345</v>
      </c>
      <c r="E1515" s="1"/>
      <c r="F1515" s="1" t="s">
        <v>9346</v>
      </c>
      <c r="H1515" t="str">
        <f t="shared" si="23"/>
        <v>insert into temp values (2698,'Stephanie','Schneider','','Stephanie.L.Schneider@jpmchase.com')</v>
      </c>
    </row>
    <row r="1516" spans="1:8" ht="30.6" x14ac:dyDescent="0.3">
      <c r="A1516" s="4">
        <v>3038</v>
      </c>
      <c r="B1516" s="1">
        <v>2698</v>
      </c>
      <c r="C1516" s="1" t="s">
        <v>4048</v>
      </c>
      <c r="D1516" s="1" t="s">
        <v>9347</v>
      </c>
      <c r="E1516" s="1" t="s">
        <v>9348</v>
      </c>
      <c r="F1516" s="1" t="s">
        <v>9348</v>
      </c>
      <c r="H1516" t="str">
        <f t="shared" si="23"/>
        <v>insert into temp values (2698,'Todd','Tennant','Todd.H.Tennant@jpmchase.com','Todd.H.Tennant@jpmchase.com')</v>
      </c>
    </row>
    <row r="1517" spans="1:8" ht="30.6" x14ac:dyDescent="0.3">
      <c r="A1517" s="4">
        <v>3039</v>
      </c>
      <c r="B1517" s="1">
        <v>4857</v>
      </c>
      <c r="C1517" s="1" t="s">
        <v>2976</v>
      </c>
      <c r="D1517" s="1" t="s">
        <v>4129</v>
      </c>
      <c r="E1517" s="1"/>
      <c r="F1517" s="1" t="s">
        <v>2978</v>
      </c>
      <c r="H1517" t="str">
        <f t="shared" si="23"/>
        <v>insert into temp values (4857,'Urmesh','Dahya','','URMESH@DAHYA.COM')</v>
      </c>
    </row>
    <row r="1518" spans="1:8" ht="30.6" x14ac:dyDescent="0.3">
      <c r="A1518" s="4">
        <v>3040</v>
      </c>
      <c r="B1518" s="1">
        <v>6596</v>
      </c>
      <c r="C1518" s="1" t="s">
        <v>9349</v>
      </c>
      <c r="D1518" s="1" t="s">
        <v>9350</v>
      </c>
      <c r="E1518" s="1" t="s">
        <v>9351</v>
      </c>
      <c r="F1518" s="1" t="s">
        <v>9352</v>
      </c>
      <c r="H1518" t="str">
        <f t="shared" si="23"/>
        <v>insert into temp values (6596,'Douglas','Cline','Douglas.Cline','loslunasfillup@gmail.com')</v>
      </c>
    </row>
    <row r="1519" spans="1:8" ht="20.399999999999999" x14ac:dyDescent="0.3">
      <c r="A1519" s="4">
        <v>3041</v>
      </c>
      <c r="B1519" s="1">
        <v>6734</v>
      </c>
      <c r="C1519" s="1" t="s">
        <v>2601</v>
      </c>
      <c r="D1519" s="1" t="s">
        <v>9353</v>
      </c>
      <c r="E1519" s="1" t="s">
        <v>9354</v>
      </c>
      <c r="F1519" s="1" t="s">
        <v>7721</v>
      </c>
      <c r="H1519" t="str">
        <f t="shared" si="23"/>
        <v>insert into temp values (6734,'Mary','Lopes','mari.lopes','marilopes923@aol.com')</v>
      </c>
    </row>
    <row r="1520" spans="1:8" ht="20.399999999999999" x14ac:dyDescent="0.3">
      <c r="A1520" s="4">
        <v>3042</v>
      </c>
      <c r="B1520" s="1">
        <v>6734</v>
      </c>
      <c r="C1520" s="1" t="s">
        <v>7648</v>
      </c>
      <c r="D1520" s="1" t="s">
        <v>7649</v>
      </c>
      <c r="E1520" s="1"/>
      <c r="F1520" s="1" t="s">
        <v>7651</v>
      </c>
      <c r="H1520" t="str">
        <f t="shared" si="23"/>
        <v>insert into temp values (6734,'Ninoska','Takech','','ntakech@gmail.com')</v>
      </c>
    </row>
    <row r="1521" spans="1:8" ht="30.6" x14ac:dyDescent="0.3">
      <c r="A1521" s="4">
        <v>3043</v>
      </c>
      <c r="B1521" s="1">
        <v>6704</v>
      </c>
      <c r="C1521" s="1" t="s">
        <v>9355</v>
      </c>
      <c r="D1521" s="1" t="s">
        <v>3620</v>
      </c>
      <c r="E1521" s="1" t="s">
        <v>9356</v>
      </c>
      <c r="F1521" s="1" t="s">
        <v>9357</v>
      </c>
      <c r="H1521" t="str">
        <f t="shared" si="23"/>
        <v>insert into temp values (6704,'Brittany','Taylor','Brittany.Taylor','brittany.taylor@hyatt.com')</v>
      </c>
    </row>
    <row r="1522" spans="1:8" ht="20.399999999999999" x14ac:dyDescent="0.3">
      <c r="A1522" s="4">
        <v>3044</v>
      </c>
      <c r="B1522" s="1">
        <v>2801</v>
      </c>
      <c r="C1522" s="1" t="s">
        <v>9358</v>
      </c>
      <c r="D1522" s="1" t="s">
        <v>1728</v>
      </c>
      <c r="E1522" s="1"/>
      <c r="F1522" s="1" t="s">
        <v>9359</v>
      </c>
      <c r="H1522" t="str">
        <f t="shared" si="23"/>
        <v>insert into temp values (2801,'Aida','Last','','aida@elranchoinc.com')</v>
      </c>
    </row>
    <row r="1523" spans="1:8" ht="30.6" x14ac:dyDescent="0.3">
      <c r="A1523" s="4">
        <v>3045</v>
      </c>
      <c r="B1523" s="1">
        <v>2801</v>
      </c>
      <c r="C1523" s="1" t="s">
        <v>9360</v>
      </c>
      <c r="D1523" s="1" t="s">
        <v>9361</v>
      </c>
      <c r="E1523" s="1" t="s">
        <v>9362</v>
      </c>
      <c r="F1523" s="1" t="s">
        <v>9363</v>
      </c>
      <c r="H1523" t="str">
        <f t="shared" si="23"/>
        <v>insert into temp values (2801,'Mustafa','Hamad','Mustafa.Hamad','mustafa.hamad@elranchoinc.com')</v>
      </c>
    </row>
    <row r="1524" spans="1:8" ht="30.6" x14ac:dyDescent="0.3">
      <c r="A1524" s="4">
        <v>3046</v>
      </c>
      <c r="B1524" s="1">
        <v>2843</v>
      </c>
      <c r="C1524" s="1" t="s">
        <v>2700</v>
      </c>
      <c r="D1524" s="1" t="s">
        <v>2701</v>
      </c>
      <c r="E1524" s="1"/>
      <c r="F1524" s="1" t="s">
        <v>2702</v>
      </c>
      <c r="H1524" t="str">
        <f t="shared" si="23"/>
        <v>insert into temp values (2843,'Penny','Guthrie','','pennyguthrie@soniccountry.com')</v>
      </c>
    </row>
    <row r="1525" spans="1:8" ht="20.399999999999999" x14ac:dyDescent="0.3">
      <c r="A1525" s="4">
        <v>3047</v>
      </c>
      <c r="B1525" s="1">
        <v>6794</v>
      </c>
      <c r="C1525" s="1" t="s">
        <v>3761</v>
      </c>
      <c r="D1525" s="1" t="s">
        <v>9364</v>
      </c>
      <c r="E1525" s="1" t="s">
        <v>9365</v>
      </c>
      <c r="F1525" s="1" t="s">
        <v>9366</v>
      </c>
      <c r="H1525" t="str">
        <f t="shared" si="23"/>
        <v>insert into temp values (6794,'Kim','Cabreira','kim.cabreira','kimc@arkvegas.com')</v>
      </c>
    </row>
    <row r="1526" spans="1:8" ht="20.399999999999999" x14ac:dyDescent="0.3">
      <c r="A1526" s="4">
        <v>3051</v>
      </c>
      <c r="B1526" s="1">
        <v>6743</v>
      </c>
      <c r="C1526" s="1" t="s">
        <v>4309</v>
      </c>
      <c r="D1526" s="1" t="s">
        <v>2159</v>
      </c>
      <c r="E1526" s="1" t="s">
        <v>9367</v>
      </c>
      <c r="F1526" s="1" t="s">
        <v>9368</v>
      </c>
      <c r="H1526" t="str">
        <f t="shared" si="23"/>
        <v>insert into temp values (6743,'Linda','Lewis','linda.lewis','llewis2@lsuhsc.edu')</v>
      </c>
    </row>
    <row r="1527" spans="1:8" ht="20.399999999999999" x14ac:dyDescent="0.3">
      <c r="A1527" s="4">
        <v>3052</v>
      </c>
      <c r="B1527" s="1">
        <v>6743</v>
      </c>
      <c r="C1527" s="1" t="s">
        <v>3537</v>
      </c>
      <c r="D1527" s="1" t="s">
        <v>9369</v>
      </c>
      <c r="E1527" s="1" t="s">
        <v>9370</v>
      </c>
      <c r="F1527" s="1" t="s">
        <v>9371</v>
      </c>
      <c r="H1527" t="str">
        <f t="shared" si="23"/>
        <v>insert into temp values (6743,'Sharon','Rives','sharon.rives','srives@lsuhsc.edu')</v>
      </c>
    </row>
    <row r="1528" spans="1:8" ht="20.399999999999999" x14ac:dyDescent="0.3">
      <c r="A1528" s="4">
        <v>3053</v>
      </c>
      <c r="B1528" s="1">
        <v>6736</v>
      </c>
      <c r="C1528" s="1" t="s">
        <v>2356</v>
      </c>
      <c r="D1528" s="1" t="s">
        <v>9372</v>
      </c>
      <c r="E1528" s="1" t="s">
        <v>9373</v>
      </c>
      <c r="F1528" s="1" t="s">
        <v>9374</v>
      </c>
      <c r="H1528" t="str">
        <f t="shared" si="23"/>
        <v>insert into temp values (6736,'John','Griffey','john.griffey','john@pfsct.com')</v>
      </c>
    </row>
    <row r="1529" spans="1:8" ht="30.6" x14ac:dyDescent="0.3">
      <c r="A1529" s="4">
        <v>3055</v>
      </c>
      <c r="B1529" s="1">
        <v>2107</v>
      </c>
      <c r="C1529" s="1" t="s">
        <v>1476</v>
      </c>
      <c r="D1529" s="1" t="s">
        <v>1477</v>
      </c>
      <c r="E1529" s="1" t="s">
        <v>9375</v>
      </c>
      <c r="F1529" s="1" t="s">
        <v>9376</v>
      </c>
      <c r="H1529" t="str">
        <f t="shared" si="23"/>
        <v>insert into temp values (2107,'Jeff','Heidrick','Jeff.Heidrick','Jeffrey.Heidrick@us.stores.mcd.com')</v>
      </c>
    </row>
    <row r="1530" spans="1:8" ht="30.6" x14ac:dyDescent="0.3">
      <c r="A1530" s="4">
        <v>3056</v>
      </c>
      <c r="B1530" s="1">
        <v>1927</v>
      </c>
      <c r="C1530" s="1" t="s">
        <v>1870</v>
      </c>
      <c r="D1530" s="1" t="s">
        <v>1871</v>
      </c>
      <c r="E1530" s="1" t="s">
        <v>1872</v>
      </c>
      <c r="F1530" s="1" t="s">
        <v>1872</v>
      </c>
      <c r="H1530" t="str">
        <f t="shared" si="23"/>
        <v>insert into temp values (1927,'Nancy','Curtis','nancy.curtis@us.mcd.com','nancy.curtis@us.mcd.com')</v>
      </c>
    </row>
    <row r="1531" spans="1:8" ht="20.399999999999999" x14ac:dyDescent="0.3">
      <c r="A1531" s="4">
        <v>3057</v>
      </c>
      <c r="B1531" s="1">
        <v>6781</v>
      </c>
      <c r="C1531" s="1" t="s">
        <v>9377</v>
      </c>
      <c r="D1531" s="1" t="s">
        <v>9378</v>
      </c>
      <c r="E1531" s="1" t="s">
        <v>9379</v>
      </c>
      <c r="F1531" s="1" t="s">
        <v>9380</v>
      </c>
      <c r="H1531" t="str">
        <f t="shared" si="23"/>
        <v>insert into temp values (6781,'Reza','Mahmoodi','Reza.Mahoodi','reza867@gmail.com')</v>
      </c>
    </row>
    <row r="1532" spans="1:8" ht="30.6" x14ac:dyDescent="0.3">
      <c r="A1532" s="4">
        <v>3058</v>
      </c>
      <c r="B1532" s="1">
        <v>6776</v>
      </c>
      <c r="C1532" s="1" t="s">
        <v>2182</v>
      </c>
      <c r="D1532" s="1" t="s">
        <v>9381</v>
      </c>
      <c r="E1532" s="1"/>
      <c r="F1532" s="1" t="s">
        <v>9382</v>
      </c>
      <c r="H1532" t="str">
        <f t="shared" si="23"/>
        <v>insert into temp values (6776,'Debbie','Stanley','','DStanley@indianpueblo.com')</v>
      </c>
    </row>
    <row r="1533" spans="1:8" ht="30.6" x14ac:dyDescent="0.3">
      <c r="A1533" s="4">
        <v>3059</v>
      </c>
      <c r="B1533" s="1">
        <v>6920</v>
      </c>
      <c r="C1533" s="1" t="s">
        <v>7210</v>
      </c>
      <c r="D1533" s="1" t="s">
        <v>8415</v>
      </c>
      <c r="E1533" s="1" t="s">
        <v>9383</v>
      </c>
      <c r="F1533" s="1" t="s">
        <v>9384</v>
      </c>
      <c r="H1533" t="str">
        <f t="shared" si="23"/>
        <v>insert into temp values (6920,'Melinda','Owens','melinda.owens-boom','melinda.owens@tacala.com')</v>
      </c>
    </row>
    <row r="1534" spans="1:8" ht="20.399999999999999" x14ac:dyDescent="0.3">
      <c r="A1534" s="4">
        <v>3060</v>
      </c>
      <c r="B1534" s="1">
        <v>6858</v>
      </c>
      <c r="C1534" s="1" t="s">
        <v>7274</v>
      </c>
      <c r="D1534" s="1" t="s">
        <v>9385</v>
      </c>
      <c r="E1534" s="1" t="s">
        <v>9386</v>
      </c>
      <c r="F1534" s="1" t="s">
        <v>9387</v>
      </c>
      <c r="H1534" t="str">
        <f t="shared" si="23"/>
        <v>insert into temp values (6858,'Ragan','Cain','ragan.cain-boom','ragan.cain@tacala.com')</v>
      </c>
    </row>
    <row r="1535" spans="1:8" ht="30.6" x14ac:dyDescent="0.3">
      <c r="A1535" s="4">
        <v>3061</v>
      </c>
      <c r="B1535" s="1">
        <v>6858</v>
      </c>
      <c r="C1535" s="1" t="s">
        <v>2743</v>
      </c>
      <c r="D1535" s="1" t="s">
        <v>9388</v>
      </c>
      <c r="E1535" s="1" t="s">
        <v>9389</v>
      </c>
      <c r="F1535" s="1" t="s">
        <v>9390</v>
      </c>
      <c r="H1535" t="str">
        <f t="shared" si="23"/>
        <v>insert into temp values (6858,'Sherry','Key','sherry.key-boom','sherry.key@tacala.com')</v>
      </c>
    </row>
    <row r="1536" spans="1:8" ht="30.6" x14ac:dyDescent="0.3">
      <c r="A1536" s="4">
        <v>3062</v>
      </c>
      <c r="B1536" s="1">
        <v>6807</v>
      </c>
      <c r="C1536" s="1" t="s">
        <v>3969</v>
      </c>
      <c r="D1536" s="1" t="s">
        <v>9391</v>
      </c>
      <c r="E1536" s="1"/>
      <c r="F1536" s="1" t="s">
        <v>9392</v>
      </c>
      <c r="H1536" t="str">
        <f t="shared" si="23"/>
        <v>insert into temp values (6807,'Gina','Wilbur','','gwilbur@clarksvillede.com')</v>
      </c>
    </row>
    <row r="1537" spans="1:8" x14ac:dyDescent="0.3">
      <c r="A1537" s="4">
        <v>3065</v>
      </c>
      <c r="B1537" s="1">
        <v>6136</v>
      </c>
      <c r="C1537" s="1" t="s">
        <v>2300</v>
      </c>
      <c r="D1537" s="1" t="s">
        <v>9393</v>
      </c>
      <c r="E1537" s="1"/>
      <c r="F1537" s="1"/>
      <c r="H1537" t="str">
        <f t="shared" si="23"/>
        <v>insert into temp values (6136,'Joe','Tuero','','')</v>
      </c>
    </row>
    <row r="1538" spans="1:8" x14ac:dyDescent="0.3">
      <c r="A1538" s="4">
        <v>3066</v>
      </c>
      <c r="B1538" s="1">
        <v>6136</v>
      </c>
      <c r="C1538" s="1" t="s">
        <v>2300</v>
      </c>
      <c r="D1538" s="1" t="s">
        <v>9393</v>
      </c>
      <c r="E1538" s="1"/>
      <c r="F1538" s="1"/>
      <c r="H1538" t="str">
        <f t="shared" si="23"/>
        <v>insert into temp values (6136,'Joe','Tuero','','')</v>
      </c>
    </row>
    <row r="1539" spans="1:8" ht="20.399999999999999" x14ac:dyDescent="0.3">
      <c r="A1539" s="4">
        <v>3067</v>
      </c>
      <c r="B1539" s="1">
        <v>6908</v>
      </c>
      <c r="C1539" s="1" t="s">
        <v>8462</v>
      </c>
      <c r="D1539" s="1" t="s">
        <v>9394</v>
      </c>
      <c r="E1539" s="1" t="s">
        <v>9395</v>
      </c>
      <c r="F1539" s="1" t="s">
        <v>9396</v>
      </c>
      <c r="H1539" t="str">
        <f t="shared" ref="H1539:H1602" si="24" xml:space="preserve"> "insert into temp values (" &amp; B1539 &amp;"," &amp; "'" &amp;C1539 &amp;"','" &amp;D1539&amp;"','" &amp;E1539&amp;"','" &amp;F1539&amp;"')"</f>
        <v>insert into temp values (6908,'Deb','Brevick','deb.brevick','deb@reays.net')</v>
      </c>
    </row>
    <row r="1540" spans="1:8" ht="30.6" x14ac:dyDescent="0.3">
      <c r="A1540" s="4">
        <v>3068</v>
      </c>
      <c r="B1540" s="1">
        <v>6805</v>
      </c>
      <c r="C1540" s="1" t="s">
        <v>7187</v>
      </c>
      <c r="D1540" s="1" t="s">
        <v>9397</v>
      </c>
      <c r="E1540" s="1" t="s">
        <v>9398</v>
      </c>
      <c r="F1540" s="1" t="s">
        <v>9399</v>
      </c>
      <c r="H1540" t="str">
        <f t="shared" si="24"/>
        <v>insert into temp values (6805,'Vivian','Dejesus','vivian.dejesus','vivian.de_jesus@partners.mcd.com')</v>
      </c>
    </row>
    <row r="1541" spans="1:8" ht="20.399999999999999" x14ac:dyDescent="0.3">
      <c r="A1541" s="4">
        <v>3069</v>
      </c>
      <c r="B1541" s="1">
        <v>6728</v>
      </c>
      <c r="C1541" s="1" t="s">
        <v>4263</v>
      </c>
      <c r="D1541" s="1" t="s">
        <v>7509</v>
      </c>
      <c r="E1541" s="1" t="s">
        <v>9400</v>
      </c>
      <c r="F1541" s="1" t="s">
        <v>9401</v>
      </c>
      <c r="H1541" t="str">
        <f t="shared" si="24"/>
        <v>insert into temp values (6728,'Adam','Pham','Andrew.Pham','apham@ttruck.com')</v>
      </c>
    </row>
    <row r="1542" spans="1:8" ht="20.399999999999999" x14ac:dyDescent="0.3">
      <c r="A1542" s="4">
        <v>3070</v>
      </c>
      <c r="B1542" s="1">
        <v>6728</v>
      </c>
      <c r="C1542" s="1" t="s">
        <v>9402</v>
      </c>
      <c r="D1542" s="1" t="s">
        <v>9403</v>
      </c>
      <c r="E1542" s="1" t="s">
        <v>9404</v>
      </c>
      <c r="F1542" s="1" t="s">
        <v>9405</v>
      </c>
      <c r="H1542" t="str">
        <f t="shared" si="24"/>
        <v>insert into temp values (6728,'Edwin','Chuong','Edwin.Chuong','echuong@ttruck.com')</v>
      </c>
    </row>
    <row r="1543" spans="1:8" ht="20.399999999999999" x14ac:dyDescent="0.3">
      <c r="A1543" s="4">
        <v>3071</v>
      </c>
      <c r="B1543" s="1">
        <v>6728</v>
      </c>
      <c r="C1543" s="1" t="s">
        <v>2240</v>
      </c>
      <c r="D1543" s="1" t="s">
        <v>9406</v>
      </c>
      <c r="E1543" s="1" t="s">
        <v>9407</v>
      </c>
      <c r="F1543" s="1" t="s">
        <v>9408</v>
      </c>
      <c r="H1543" t="str">
        <f t="shared" si="24"/>
        <v>insert into temp values (6728,'Kevin','Smittipatana','Kevin.Smittipatana','ksmitti@ttruck.com')</v>
      </c>
    </row>
    <row r="1544" spans="1:8" ht="20.399999999999999" x14ac:dyDescent="0.3">
      <c r="A1544" s="4">
        <v>3072</v>
      </c>
      <c r="B1544" s="1">
        <v>6728</v>
      </c>
      <c r="C1544" s="1" t="s">
        <v>3720</v>
      </c>
      <c r="D1544" s="1" t="s">
        <v>9409</v>
      </c>
      <c r="E1544" s="1" t="s">
        <v>9410</v>
      </c>
      <c r="F1544" s="1" t="s">
        <v>9411</v>
      </c>
      <c r="H1544" t="str">
        <f t="shared" si="24"/>
        <v>insert into temp values (6728,'Michael','Ingusan','Michael.Ingusan','mingusan@ttruck.com')</v>
      </c>
    </row>
    <row r="1545" spans="1:8" ht="20.399999999999999" x14ac:dyDescent="0.3">
      <c r="A1545" s="4">
        <v>3073</v>
      </c>
      <c r="B1545" s="1">
        <v>6728</v>
      </c>
      <c r="C1545" s="1" t="s">
        <v>9412</v>
      </c>
      <c r="D1545" s="1" t="s">
        <v>9413</v>
      </c>
      <c r="E1545" s="1" t="s">
        <v>9414</v>
      </c>
      <c r="F1545" s="1" t="s">
        <v>9415</v>
      </c>
      <c r="H1545" t="str">
        <f t="shared" si="24"/>
        <v>insert into temp values (6728,'Phuong','Nguyen','Phuong.Nguyen','pnguyen@ttruck.com')</v>
      </c>
    </row>
    <row r="1546" spans="1:8" ht="20.399999999999999" x14ac:dyDescent="0.3">
      <c r="A1546" s="4">
        <v>3074</v>
      </c>
      <c r="B1546" s="1">
        <v>6728</v>
      </c>
      <c r="C1546" s="1" t="s">
        <v>1905</v>
      </c>
      <c r="D1546" s="1" t="s">
        <v>9416</v>
      </c>
      <c r="E1546" s="1" t="s">
        <v>9417</v>
      </c>
      <c r="F1546" s="1" t="s">
        <v>9418</v>
      </c>
      <c r="H1546" t="str">
        <f t="shared" si="24"/>
        <v>insert into temp values (6728,'Lisa','Metcalf','lisa.metcalf','lmetcalf@ttruck.com')</v>
      </c>
    </row>
    <row r="1547" spans="1:8" ht="20.399999999999999" x14ac:dyDescent="0.3">
      <c r="A1547" s="4">
        <v>3075</v>
      </c>
      <c r="B1547" s="1">
        <v>6728</v>
      </c>
      <c r="C1547" s="1" t="s">
        <v>9419</v>
      </c>
      <c r="D1547" s="1" t="s">
        <v>9413</v>
      </c>
      <c r="E1547" s="1" t="s">
        <v>9420</v>
      </c>
      <c r="F1547" s="1" t="s">
        <v>9421</v>
      </c>
      <c r="H1547" t="str">
        <f t="shared" si="24"/>
        <v>insert into temp values (6728,'Tuan','Nguyen','Tuan.Nguyen','tnguyen@ttruck.com')</v>
      </c>
    </row>
    <row r="1548" spans="1:8" ht="40.799999999999997" x14ac:dyDescent="0.3">
      <c r="A1548" s="4">
        <v>3076</v>
      </c>
      <c r="B1548" s="1">
        <v>3293</v>
      </c>
      <c r="C1548" s="1" t="s">
        <v>3087</v>
      </c>
      <c r="D1548" s="1" t="s">
        <v>3088</v>
      </c>
      <c r="E1548" s="1"/>
      <c r="F1548" s="1" t="s">
        <v>3089</v>
      </c>
      <c r="H1548" t="str">
        <f t="shared" si="24"/>
        <v>insert into temp values (3293,'Taco','Taco Hardware','','TACOHardwareEscalation@yum.com')</v>
      </c>
    </row>
    <row r="1549" spans="1:8" ht="20.399999999999999" x14ac:dyDescent="0.3">
      <c r="A1549" s="4">
        <v>3077</v>
      </c>
      <c r="B1549" s="1">
        <v>5235</v>
      </c>
      <c r="C1549" s="1" t="s">
        <v>4434</v>
      </c>
      <c r="D1549" s="1" t="s">
        <v>4435</v>
      </c>
      <c r="E1549" s="1" t="s">
        <v>4436</v>
      </c>
      <c r="F1549" s="1" t="s">
        <v>4437</v>
      </c>
      <c r="H1549" t="str">
        <f t="shared" si="24"/>
        <v>insert into temp values (5235,'Gisaily','Santos','gisaily.santos','gsantosmcd@gmail.com')</v>
      </c>
    </row>
    <row r="1550" spans="1:8" ht="20.399999999999999" x14ac:dyDescent="0.3">
      <c r="A1550" s="4">
        <v>3078</v>
      </c>
      <c r="B1550" s="1">
        <v>6381</v>
      </c>
      <c r="C1550" s="1" t="s">
        <v>5352</v>
      </c>
      <c r="D1550" s="1" t="s">
        <v>9422</v>
      </c>
      <c r="E1550" s="1" t="s">
        <v>9423</v>
      </c>
      <c r="F1550" s="1" t="s">
        <v>9424</v>
      </c>
      <c r="H1550" t="str">
        <f t="shared" si="24"/>
        <v>insert into temp values (6381,'Franklin','Polite','franklin.polite','kbscomm@gmail.com')</v>
      </c>
    </row>
    <row r="1551" spans="1:8" ht="30.6" x14ac:dyDescent="0.3">
      <c r="A1551" s="4">
        <v>3079</v>
      </c>
      <c r="B1551" s="1">
        <v>2</v>
      </c>
      <c r="C1551" s="1" t="s">
        <v>3979</v>
      </c>
      <c r="D1551" s="1" t="s">
        <v>9425</v>
      </c>
      <c r="E1551" s="1"/>
      <c r="F1551" s="1" t="s">
        <v>9426</v>
      </c>
      <c r="H1551" t="str">
        <f t="shared" si="24"/>
        <v>insert into temp values (2,'Wayne','Pukala','','Wayne.Pukala@us.oomis.com')</v>
      </c>
    </row>
    <row r="1552" spans="1:8" ht="20.399999999999999" x14ac:dyDescent="0.3">
      <c r="A1552" s="4">
        <v>3080</v>
      </c>
      <c r="B1552" s="1">
        <v>3149</v>
      </c>
      <c r="C1552" s="1" t="s">
        <v>3092</v>
      </c>
      <c r="D1552" s="1" t="s">
        <v>3093</v>
      </c>
      <c r="E1552" s="1" t="s">
        <v>3094</v>
      </c>
      <c r="F1552" s="1" t="s">
        <v>3095</v>
      </c>
      <c r="H1552" t="str">
        <f t="shared" si="24"/>
        <v>insert into temp values (3149,'Dawn','Bish','dawn.bish','dbish@dollartree.com')</v>
      </c>
    </row>
    <row r="1553" spans="1:8" ht="30.6" x14ac:dyDescent="0.3">
      <c r="A1553" s="4">
        <v>3081</v>
      </c>
      <c r="B1553" s="1">
        <v>2</v>
      </c>
      <c r="C1553" s="1" t="s">
        <v>1892</v>
      </c>
      <c r="D1553" s="1" t="s">
        <v>6867</v>
      </c>
      <c r="E1553" s="1"/>
      <c r="F1553" s="1" t="s">
        <v>6868</v>
      </c>
      <c r="H1553" t="str">
        <f t="shared" si="24"/>
        <v>insert into temp values (2,'Eddie','Bacon','','eddie.bacon@us.loomis.com')</v>
      </c>
    </row>
    <row r="1554" spans="1:8" ht="20.399999999999999" x14ac:dyDescent="0.3">
      <c r="A1554" s="4">
        <v>3082</v>
      </c>
      <c r="B1554" s="1">
        <v>6773</v>
      </c>
      <c r="C1554" s="1" t="s">
        <v>9427</v>
      </c>
      <c r="D1554" s="1" t="s">
        <v>9428</v>
      </c>
      <c r="E1554" s="1" t="s">
        <v>9429</v>
      </c>
      <c r="F1554" s="1" t="s">
        <v>9430</v>
      </c>
      <c r="H1554" t="str">
        <f t="shared" si="24"/>
        <v>insert into temp values (6773,'Conan','Mak','conan.mak','liveinc2@gmail.com')</v>
      </c>
    </row>
    <row r="1555" spans="1:8" ht="30.6" x14ac:dyDescent="0.3">
      <c r="A1555" s="4">
        <v>3083</v>
      </c>
      <c r="B1555" s="1">
        <v>3092</v>
      </c>
      <c r="C1555" s="1" t="s">
        <v>19</v>
      </c>
      <c r="D1555" s="1" t="s">
        <v>3097</v>
      </c>
      <c r="E1555" s="1" t="s">
        <v>3098</v>
      </c>
      <c r="F1555" s="1" t="s">
        <v>3099</v>
      </c>
      <c r="H1555" t="str">
        <f t="shared" si="24"/>
        <v>insert into temp values (3092,'Bob','Carroll','Bob.Carroll','robert.carroll@us.stores.mcd.com')</v>
      </c>
    </row>
    <row r="1556" spans="1:8" ht="20.399999999999999" x14ac:dyDescent="0.3">
      <c r="A1556" s="4">
        <v>3084</v>
      </c>
      <c r="B1556" s="1">
        <v>4551</v>
      </c>
      <c r="C1556" s="1" t="s">
        <v>9431</v>
      </c>
      <c r="D1556" s="1" t="s">
        <v>9432</v>
      </c>
      <c r="E1556" s="1"/>
      <c r="F1556" s="1" t="s">
        <v>9433</v>
      </c>
      <c r="H1556" t="str">
        <f t="shared" si="24"/>
        <v>insert into temp values (4551,'Laurian','Banciulescu','','laurian007@gmail.com')</v>
      </c>
    </row>
    <row r="1557" spans="1:8" ht="20.399999999999999" x14ac:dyDescent="0.3">
      <c r="A1557" s="4">
        <v>3086</v>
      </c>
      <c r="B1557" s="1">
        <v>6940</v>
      </c>
      <c r="C1557" s="1" t="s">
        <v>7016</v>
      </c>
      <c r="D1557" s="1" t="s">
        <v>9434</v>
      </c>
      <c r="E1557" s="1"/>
      <c r="F1557" s="1" t="s">
        <v>9435</v>
      </c>
      <c r="H1557" t="str">
        <f t="shared" si="24"/>
        <v>insert into temp values (6940,'Marty','Jensen','','karkleener@aol.com')</v>
      </c>
    </row>
    <row r="1558" spans="1:8" ht="30.6" x14ac:dyDescent="0.3">
      <c r="A1558" s="4">
        <v>3087</v>
      </c>
      <c r="B1558" s="1">
        <v>6756</v>
      </c>
      <c r="C1558" s="1" t="s">
        <v>7477</v>
      </c>
      <c r="D1558" s="1" t="s">
        <v>7288</v>
      </c>
      <c r="E1558" s="1" t="s">
        <v>9436</v>
      </c>
      <c r="F1558" s="1" t="s">
        <v>9437</v>
      </c>
      <c r="H1558" t="str">
        <f t="shared" si="24"/>
        <v>insert into temp values (6756,'Don','Jenkins','don.jenkins','djenkins@aceendico.com')</v>
      </c>
    </row>
    <row r="1559" spans="1:8" ht="20.399999999999999" x14ac:dyDescent="0.3">
      <c r="A1559" s="4">
        <v>3088</v>
      </c>
      <c r="B1559" s="1">
        <v>6809</v>
      </c>
      <c r="C1559" s="1" t="s">
        <v>9438</v>
      </c>
      <c r="D1559" s="1" t="s">
        <v>9439</v>
      </c>
      <c r="E1559" s="1" t="s">
        <v>9440</v>
      </c>
      <c r="F1559" s="1" t="s">
        <v>9441</v>
      </c>
      <c r="H1559" t="str">
        <f t="shared" si="24"/>
        <v>insert into temp values (6809,'Cameron','Dunafon','cameron.dunafon','cdunafon@dunafon.com')</v>
      </c>
    </row>
    <row r="1560" spans="1:8" ht="30.6" x14ac:dyDescent="0.3">
      <c r="A1560" s="4">
        <v>3089</v>
      </c>
      <c r="B1560" s="1">
        <v>6920</v>
      </c>
      <c r="C1560" s="1" t="s">
        <v>9442</v>
      </c>
      <c r="D1560" s="1" t="s">
        <v>9443</v>
      </c>
      <c r="E1560" s="1" t="s">
        <v>9444</v>
      </c>
      <c r="F1560" s="1" t="s">
        <v>9445</v>
      </c>
      <c r="H1560" t="str">
        <f t="shared" si="24"/>
        <v>insert into temp values (6920,'Jency','Naka','jency.naka','jency.naka@tacala.com')</v>
      </c>
    </row>
    <row r="1561" spans="1:8" ht="20.399999999999999" x14ac:dyDescent="0.3">
      <c r="A1561" s="4">
        <v>3090</v>
      </c>
      <c r="B1561" s="1">
        <v>6903</v>
      </c>
      <c r="C1561" s="1" t="s">
        <v>9446</v>
      </c>
      <c r="D1561" s="1" t="s">
        <v>9447</v>
      </c>
      <c r="E1561" s="1"/>
      <c r="F1561" s="1" t="s">
        <v>9448</v>
      </c>
      <c r="H1561" t="str">
        <f t="shared" si="24"/>
        <v>insert into temp values (6903,'Paras','Chhabra','','parasc26@gmail.com')</v>
      </c>
    </row>
    <row r="1562" spans="1:8" ht="20.399999999999999" x14ac:dyDescent="0.3">
      <c r="A1562" s="4">
        <v>3091</v>
      </c>
      <c r="B1562" s="1">
        <v>6874</v>
      </c>
      <c r="C1562" s="1" t="s">
        <v>1908</v>
      </c>
      <c r="D1562" s="1" t="s">
        <v>9449</v>
      </c>
      <c r="E1562" s="1" t="s">
        <v>9450</v>
      </c>
      <c r="F1562" s="1" t="s">
        <v>9450</v>
      </c>
      <c r="H1562" t="str">
        <f t="shared" si="24"/>
        <v>insert into temp values (6874,'Rich','Koopman','puck11koop@aol.com','puck11koop@aol.com')</v>
      </c>
    </row>
    <row r="1563" spans="1:8" ht="40.799999999999997" x14ac:dyDescent="0.3">
      <c r="A1563" s="4">
        <v>3092</v>
      </c>
      <c r="B1563" s="1">
        <v>6874</v>
      </c>
      <c r="C1563" s="1" t="s">
        <v>1621</v>
      </c>
      <c r="D1563" s="1" t="s">
        <v>9449</v>
      </c>
      <c r="E1563" s="1" t="s">
        <v>9451</v>
      </c>
      <c r="F1563" s="1" t="s">
        <v>9451</v>
      </c>
      <c r="H1563" t="str">
        <f t="shared" si="24"/>
        <v>insert into temp values (6874,'Roxanne','Koopman','roxanne.koopman@partners.mcd.com','roxanne.koopman@partners.mcd.com')</v>
      </c>
    </row>
    <row r="1564" spans="1:8" ht="30.6" x14ac:dyDescent="0.3">
      <c r="A1564" s="4">
        <v>3093</v>
      </c>
      <c r="B1564" s="1">
        <v>6933</v>
      </c>
      <c r="C1564" s="1" t="s">
        <v>2730</v>
      </c>
      <c r="D1564" s="1" t="s">
        <v>9452</v>
      </c>
      <c r="E1564" s="1" t="s">
        <v>9453</v>
      </c>
      <c r="F1564" s="1" t="s">
        <v>9454</v>
      </c>
      <c r="H1564" t="str">
        <f t="shared" si="24"/>
        <v>insert into temp values (6933,'Angie','Worley','angie.worley','worleybrothers@comcast.net')</v>
      </c>
    </row>
    <row r="1565" spans="1:8" ht="20.399999999999999" x14ac:dyDescent="0.3">
      <c r="A1565" s="4">
        <v>3095</v>
      </c>
      <c r="B1565" s="1">
        <v>6887</v>
      </c>
      <c r="C1565" s="1" t="s">
        <v>1765</v>
      </c>
      <c r="D1565" s="1" t="s">
        <v>9455</v>
      </c>
      <c r="E1565" s="1" t="s">
        <v>9456</v>
      </c>
      <c r="F1565" s="1" t="s">
        <v>9457</v>
      </c>
      <c r="H1565" t="str">
        <f t="shared" si="24"/>
        <v>insert into temp values (6887,'Scott','Gillie','Scott.Gillie','scgillie@comcast.net')</v>
      </c>
    </row>
    <row r="1566" spans="1:8" ht="30.6" x14ac:dyDescent="0.3">
      <c r="A1566" s="4">
        <v>3096</v>
      </c>
      <c r="B1566" s="1">
        <v>6986</v>
      </c>
      <c r="C1566" s="1" t="s">
        <v>9458</v>
      </c>
      <c r="D1566" s="1" t="s">
        <v>3151</v>
      </c>
      <c r="E1566" s="1" t="s">
        <v>9459</v>
      </c>
      <c r="F1566" s="1" t="s">
        <v>9460</v>
      </c>
      <c r="H1566" t="str">
        <f t="shared" si="24"/>
        <v>insert into temp values (6986,'Luis','Garcia','Luis.Garcia','lgarcia@1stenterprisebank.com')</v>
      </c>
    </row>
    <row r="1567" spans="1:8" ht="30.6" x14ac:dyDescent="0.3">
      <c r="A1567" s="4">
        <v>3097</v>
      </c>
      <c r="B1567" s="1">
        <v>6967</v>
      </c>
      <c r="C1567" s="1" t="s">
        <v>2150</v>
      </c>
      <c r="D1567" s="1" t="s">
        <v>9461</v>
      </c>
      <c r="E1567" s="1" t="s">
        <v>9462</v>
      </c>
      <c r="F1567" s="1" t="s">
        <v>9463</v>
      </c>
      <c r="H1567" t="str">
        <f t="shared" si="24"/>
        <v>insert into temp values (6967,'Kelly','Kuhlmann','kelly.kuhlmann','kelly@missourijack.com')</v>
      </c>
    </row>
    <row r="1568" spans="1:8" ht="30.6" x14ac:dyDescent="0.3">
      <c r="A1568" s="4">
        <v>3098</v>
      </c>
      <c r="B1568" s="1">
        <v>6967</v>
      </c>
      <c r="C1568" s="1" t="s">
        <v>1908</v>
      </c>
      <c r="D1568" s="1" t="s">
        <v>9464</v>
      </c>
      <c r="E1568" s="1" t="s">
        <v>9465</v>
      </c>
      <c r="F1568" s="1" t="s">
        <v>9466</v>
      </c>
      <c r="H1568" t="str">
        <f t="shared" si="24"/>
        <v>insert into temp values (6967,'Rich','Grange','rich.grange','richg@missourijack.com')</v>
      </c>
    </row>
    <row r="1569" spans="1:8" ht="30.6" x14ac:dyDescent="0.3">
      <c r="A1569" s="4">
        <v>3101</v>
      </c>
      <c r="B1569" s="1">
        <v>6920</v>
      </c>
      <c r="C1569" s="1" t="s">
        <v>2743</v>
      </c>
      <c r="D1569" s="1" t="s">
        <v>9388</v>
      </c>
      <c r="E1569" s="1" t="s">
        <v>9467</v>
      </c>
      <c r="F1569" s="1" t="s">
        <v>9468</v>
      </c>
      <c r="H1569" t="str">
        <f t="shared" si="24"/>
        <v>insert into temp values (6920,'Sherry','Key','Sherry.Key','Sherry.key@tacala.com')</v>
      </c>
    </row>
    <row r="1570" spans="1:8" ht="30.6" x14ac:dyDescent="0.3">
      <c r="A1570" s="4">
        <v>3102</v>
      </c>
      <c r="B1570" s="1">
        <v>6736</v>
      </c>
      <c r="C1570" s="1" t="s">
        <v>2272</v>
      </c>
      <c r="D1570" s="1" t="s">
        <v>2222</v>
      </c>
      <c r="E1570" s="1"/>
      <c r="F1570" s="1" t="s">
        <v>9469</v>
      </c>
      <c r="H1570" t="str">
        <f t="shared" si="24"/>
        <v>insert into temp values (6736,'Brian','Ramos','','bramos01@sbcglobal.net')</v>
      </c>
    </row>
    <row r="1571" spans="1:8" ht="30.6" x14ac:dyDescent="0.3">
      <c r="A1571" s="4">
        <v>3103</v>
      </c>
      <c r="B1571" s="1">
        <v>7024</v>
      </c>
      <c r="C1571" s="1" t="s">
        <v>8363</v>
      </c>
      <c r="D1571" s="1" t="s">
        <v>9470</v>
      </c>
      <c r="E1571" s="1" t="s">
        <v>9471</v>
      </c>
      <c r="F1571" s="1" t="s">
        <v>9472</v>
      </c>
      <c r="H1571" t="str">
        <f t="shared" si="24"/>
        <v>insert into temp values (7024,'Diana','Espin','Diana.Espin','diana@victorypetroleum.com')</v>
      </c>
    </row>
    <row r="1572" spans="1:8" ht="20.399999999999999" x14ac:dyDescent="0.3">
      <c r="A1572" s="4">
        <v>3104</v>
      </c>
      <c r="B1572" s="1">
        <v>7019</v>
      </c>
      <c r="C1572" s="1" t="s">
        <v>9473</v>
      </c>
      <c r="D1572" s="1" t="s">
        <v>9474</v>
      </c>
      <c r="E1572" s="1" t="s">
        <v>9475</v>
      </c>
      <c r="F1572" s="1" t="s">
        <v>9476</v>
      </c>
      <c r="H1572" t="str">
        <f t="shared" si="24"/>
        <v>insert into temp values (7019,'Kathi','Morrow','Kathi.Morrow','klmorrow@aol.com')</v>
      </c>
    </row>
    <row r="1573" spans="1:8" ht="30.6" x14ac:dyDescent="0.3">
      <c r="A1573" s="4">
        <v>3105</v>
      </c>
      <c r="B1573" s="1">
        <v>6954</v>
      </c>
      <c r="C1573" s="1" t="s">
        <v>1647</v>
      </c>
      <c r="D1573" s="1" t="s">
        <v>9477</v>
      </c>
      <c r="E1573" s="1" t="s">
        <v>9478</v>
      </c>
      <c r="F1573" s="1" t="s">
        <v>9479</v>
      </c>
      <c r="H1573" t="str">
        <f t="shared" si="24"/>
        <v>insert into temp values (6954,'Jennifer','Bostic','jennifer.bostic','jennifer_bostic@deanfoods.com')</v>
      </c>
    </row>
    <row r="1574" spans="1:8" ht="30.6" x14ac:dyDescent="0.3">
      <c r="A1574" s="4">
        <v>3106</v>
      </c>
      <c r="B1574" s="1">
        <v>6954</v>
      </c>
      <c r="C1574" s="1" t="s">
        <v>1796</v>
      </c>
      <c r="D1574" s="1" t="s">
        <v>9480</v>
      </c>
      <c r="E1574" s="1" t="s">
        <v>9481</v>
      </c>
      <c r="F1574" s="1" t="s">
        <v>9482</v>
      </c>
      <c r="H1574" t="str">
        <f t="shared" si="24"/>
        <v>insert into temp values (6954,'Paul','Heidbreder','paul.heidbreder','paul_heidbreder@deanfoods.com')</v>
      </c>
    </row>
    <row r="1575" spans="1:8" ht="30.6" x14ac:dyDescent="0.3">
      <c r="A1575" s="4">
        <v>3107</v>
      </c>
      <c r="B1575" s="1">
        <v>6954</v>
      </c>
      <c r="C1575" s="1" t="s">
        <v>9483</v>
      </c>
      <c r="D1575" s="1" t="s">
        <v>3525</v>
      </c>
      <c r="E1575" s="1" t="s">
        <v>9484</v>
      </c>
      <c r="F1575" s="1" t="s">
        <v>9485</v>
      </c>
      <c r="H1575" t="str">
        <f t="shared" si="24"/>
        <v>insert into temp values (6954,'Suzi','Garza','suzi.garza','suzi_garza@deanfoods.com')</v>
      </c>
    </row>
    <row r="1576" spans="1:8" ht="30.6" x14ac:dyDescent="0.3">
      <c r="A1576" s="4">
        <v>3108</v>
      </c>
      <c r="B1576" s="1">
        <v>7019</v>
      </c>
      <c r="C1576" s="1" t="s">
        <v>2743</v>
      </c>
      <c r="D1576" s="1" t="s">
        <v>8271</v>
      </c>
      <c r="E1576" s="1" t="s">
        <v>9486</v>
      </c>
      <c r="F1576" s="1" t="s">
        <v>9487</v>
      </c>
      <c r="H1576" t="str">
        <f t="shared" si="24"/>
        <v>insert into temp values (7019,'Sherry','Murray','Sherry.Murray','smurray@highpointbank.com')</v>
      </c>
    </row>
    <row r="1577" spans="1:8" ht="30.6" x14ac:dyDescent="0.3">
      <c r="A1577" s="4">
        <v>3109</v>
      </c>
      <c r="B1577" s="1">
        <v>7019</v>
      </c>
      <c r="C1577" s="1" t="s">
        <v>9488</v>
      </c>
      <c r="D1577" s="1" t="s">
        <v>9489</v>
      </c>
      <c r="E1577" s="1" t="s">
        <v>9490</v>
      </c>
      <c r="F1577" s="1" t="s">
        <v>9491</v>
      </c>
      <c r="H1577" t="str">
        <f t="shared" si="24"/>
        <v>insert into temp values (7019,'Joan','McSwain','Joan.McSwain','jmcswain@highpointbank.com')</v>
      </c>
    </row>
    <row r="1578" spans="1:8" ht="30.6" x14ac:dyDescent="0.3">
      <c r="A1578" s="4">
        <v>3110</v>
      </c>
      <c r="B1578" s="1">
        <v>7019</v>
      </c>
      <c r="C1578" s="1" t="s">
        <v>3751</v>
      </c>
      <c r="D1578" s="1" t="s">
        <v>9492</v>
      </c>
      <c r="E1578" s="1" t="s">
        <v>9493</v>
      </c>
      <c r="F1578" s="1" t="s">
        <v>9494</v>
      </c>
      <c r="H1578" t="str">
        <f t="shared" si="24"/>
        <v>insert into temp values (7019,'Lori','Labor','Lori.Labor','llabor@highpointbank.com')</v>
      </c>
    </row>
    <row r="1579" spans="1:8" ht="30.6" x14ac:dyDescent="0.3">
      <c r="A1579" s="4">
        <v>3111</v>
      </c>
      <c r="B1579" s="1">
        <v>7019</v>
      </c>
      <c r="C1579" s="1" t="s">
        <v>9495</v>
      </c>
      <c r="D1579" s="1" t="s">
        <v>9496</v>
      </c>
      <c r="E1579" s="1" t="s">
        <v>9497</v>
      </c>
      <c r="F1579" s="1" t="s">
        <v>9498</v>
      </c>
      <c r="H1579" t="str">
        <f t="shared" si="24"/>
        <v>insert into temp values (7019,'Deanna','Snow','Deanna.Snow','dsnow@highpointbank.com')</v>
      </c>
    </row>
    <row r="1580" spans="1:8" ht="30.6" x14ac:dyDescent="0.3">
      <c r="A1580" s="4">
        <v>3112</v>
      </c>
      <c r="B1580" s="1">
        <v>7019</v>
      </c>
      <c r="C1580" s="1" t="s">
        <v>9499</v>
      </c>
      <c r="D1580" s="1" t="s">
        <v>9500</v>
      </c>
      <c r="E1580" s="1" t="s">
        <v>9501</v>
      </c>
      <c r="F1580" s="1" t="s">
        <v>9502</v>
      </c>
      <c r="H1580" t="str">
        <f t="shared" si="24"/>
        <v>insert into temp values (7019,'Sandi','Linville','Sandi.Linville','SLinville@highpointbank.com')</v>
      </c>
    </row>
    <row r="1581" spans="1:8" ht="30.6" x14ac:dyDescent="0.3">
      <c r="A1581" s="4">
        <v>3113</v>
      </c>
      <c r="B1581" s="1">
        <v>7019</v>
      </c>
      <c r="C1581" s="1" t="s">
        <v>8385</v>
      </c>
      <c r="D1581" s="1" t="s">
        <v>9503</v>
      </c>
      <c r="E1581" s="1" t="s">
        <v>9504</v>
      </c>
      <c r="F1581" s="1" t="s">
        <v>9505</v>
      </c>
      <c r="H1581" t="str">
        <f t="shared" si="24"/>
        <v>insert into temp values (7019,'Christy','Short','Christy.Short','cshort@highpointbank.com')</v>
      </c>
    </row>
    <row r="1582" spans="1:8" ht="30.6" x14ac:dyDescent="0.3">
      <c r="A1582" s="4">
        <v>3114</v>
      </c>
      <c r="B1582" s="1">
        <v>7019</v>
      </c>
      <c r="C1582" s="1" t="s">
        <v>1676</v>
      </c>
      <c r="D1582" s="1" t="s">
        <v>9506</v>
      </c>
      <c r="E1582" s="1" t="s">
        <v>9507</v>
      </c>
      <c r="F1582" s="1" t="s">
        <v>9508</v>
      </c>
      <c r="H1582" t="str">
        <f t="shared" si="24"/>
        <v>insert into temp values (7019,'Betsy','Hocutt','Betsy.Hocutt','bhocutt@highpointbank.com')</v>
      </c>
    </row>
    <row r="1583" spans="1:8" ht="30.6" x14ac:dyDescent="0.3">
      <c r="A1583" s="4">
        <v>3115</v>
      </c>
      <c r="B1583" s="1">
        <v>7019</v>
      </c>
      <c r="C1583" s="1" t="s">
        <v>2150</v>
      </c>
      <c r="D1583" s="1" t="s">
        <v>1644</v>
      </c>
      <c r="E1583" s="1" t="s">
        <v>9509</v>
      </c>
      <c r="F1583" s="1" t="s">
        <v>9510</v>
      </c>
      <c r="H1583" t="str">
        <f t="shared" si="24"/>
        <v>insert into temp values (7019,'Kelly','Brown','Kelly.Brown','kbrown@highpointbank.com')</v>
      </c>
    </row>
    <row r="1584" spans="1:8" ht="30.6" x14ac:dyDescent="0.3">
      <c r="A1584" s="4">
        <v>3116</v>
      </c>
      <c r="B1584" s="1">
        <v>7030</v>
      </c>
      <c r="C1584" s="1" t="s">
        <v>2561</v>
      </c>
      <c r="D1584" s="1" t="s">
        <v>8748</v>
      </c>
      <c r="E1584" s="1" t="s">
        <v>9511</v>
      </c>
      <c r="F1584" s="1" t="s">
        <v>9512</v>
      </c>
      <c r="H1584" t="str">
        <f t="shared" si="24"/>
        <v>insert into temp values (7030,'Robert','Diaz','robert.diaz-medley','robert@victorypetroleum.com')</v>
      </c>
    </row>
    <row r="1585" spans="1:8" ht="30.6" x14ac:dyDescent="0.3">
      <c r="A1585" s="4">
        <v>3117</v>
      </c>
      <c r="B1585" s="1">
        <v>7030</v>
      </c>
      <c r="C1585" s="1" t="s">
        <v>8363</v>
      </c>
      <c r="D1585" s="1" t="s">
        <v>9470</v>
      </c>
      <c r="E1585" s="1"/>
      <c r="F1585" s="1" t="s">
        <v>9472</v>
      </c>
      <c r="H1585" t="str">
        <f t="shared" si="24"/>
        <v>insert into temp values (7030,'Diana','Espin','','diana@victorypetroleum.com')</v>
      </c>
    </row>
    <row r="1586" spans="1:8" ht="30.6" x14ac:dyDescent="0.3">
      <c r="A1586" s="4">
        <v>3118</v>
      </c>
      <c r="B1586" s="1">
        <v>7032</v>
      </c>
      <c r="C1586" s="1" t="s">
        <v>2561</v>
      </c>
      <c r="D1586" s="1" t="s">
        <v>8748</v>
      </c>
      <c r="E1586" s="1"/>
      <c r="F1586" s="1" t="s">
        <v>9512</v>
      </c>
      <c r="H1586" t="str">
        <f t="shared" si="24"/>
        <v>insert into temp values (7032,'Robert','Diaz','','robert@victorypetroleum.com')</v>
      </c>
    </row>
    <row r="1587" spans="1:8" ht="30.6" x14ac:dyDescent="0.3">
      <c r="A1587" s="4">
        <v>3119</v>
      </c>
      <c r="B1587" s="1">
        <v>7032</v>
      </c>
      <c r="C1587" s="1" t="s">
        <v>8363</v>
      </c>
      <c r="D1587" s="1" t="s">
        <v>9470</v>
      </c>
      <c r="E1587" s="1"/>
      <c r="F1587" s="1" t="s">
        <v>9472</v>
      </c>
      <c r="H1587" t="str">
        <f t="shared" si="24"/>
        <v>insert into temp values (7032,'Diana','Espin','','diana@victorypetroleum.com')</v>
      </c>
    </row>
    <row r="1588" spans="1:8" ht="30.6" x14ac:dyDescent="0.3">
      <c r="A1588" s="4">
        <v>3120</v>
      </c>
      <c r="B1588" s="1">
        <v>6879</v>
      </c>
      <c r="C1588" s="1" t="s">
        <v>9513</v>
      </c>
      <c r="D1588" s="1" t="s">
        <v>9514</v>
      </c>
      <c r="E1588" s="1" t="s">
        <v>9515</v>
      </c>
      <c r="F1588" s="1" t="s">
        <v>9516</v>
      </c>
      <c r="H1588" t="str">
        <f t="shared" si="24"/>
        <v>insert into temp values (6879,'Mayra','Santillano','Mayra.Santillano','msantillano@tornadobus.com')</v>
      </c>
    </row>
    <row r="1589" spans="1:8" ht="20.399999999999999" x14ac:dyDescent="0.3">
      <c r="A1589" s="4">
        <v>3121</v>
      </c>
      <c r="B1589" s="1">
        <v>6879</v>
      </c>
      <c r="C1589" s="1" t="s">
        <v>7016</v>
      </c>
      <c r="D1589" s="1" t="s">
        <v>9517</v>
      </c>
      <c r="E1589" s="1" t="s">
        <v>9518</v>
      </c>
      <c r="F1589" s="1" t="s">
        <v>9519</v>
      </c>
      <c r="H1589" t="str">
        <f t="shared" si="24"/>
        <v>insert into temp values (6879,'Marty','Due','Marty.Due','duemarty@gmail.com')</v>
      </c>
    </row>
    <row r="1590" spans="1:8" ht="30.6" x14ac:dyDescent="0.3">
      <c r="A1590" s="4">
        <v>3123</v>
      </c>
      <c r="B1590" s="1">
        <v>7029</v>
      </c>
      <c r="C1590" s="1" t="s">
        <v>2802</v>
      </c>
      <c r="D1590" s="1" t="s">
        <v>9520</v>
      </c>
      <c r="E1590" s="1" t="s">
        <v>9521</v>
      </c>
      <c r="F1590" s="1" t="s">
        <v>9522</v>
      </c>
      <c r="H1590" t="str">
        <f t="shared" si="24"/>
        <v>insert into temp values (7029,'Veronica','Rivera','Veronica.rivera','Luz.Rivera@amegybank.com')</v>
      </c>
    </row>
    <row r="1591" spans="1:8" ht="30.6" x14ac:dyDescent="0.3">
      <c r="A1591" s="4">
        <v>3124</v>
      </c>
      <c r="B1591" s="1">
        <v>7029</v>
      </c>
      <c r="C1591" s="1" t="s">
        <v>9523</v>
      </c>
      <c r="D1591" s="1" t="s">
        <v>1898</v>
      </c>
      <c r="E1591" s="1" t="s">
        <v>9524</v>
      </c>
      <c r="F1591" s="1" t="s">
        <v>9524</v>
      </c>
      <c r="H1591" t="str">
        <f t="shared" si="24"/>
        <v>insert into temp values (7029,'Jacosta','Smith','jacosta.smith@amegybank.com','jacosta.smith@amegybank.com')</v>
      </c>
    </row>
    <row r="1592" spans="1:8" ht="30.6" x14ac:dyDescent="0.3">
      <c r="A1592" s="4">
        <v>3125</v>
      </c>
      <c r="B1592" s="1">
        <v>7029</v>
      </c>
      <c r="C1592" s="1" t="s">
        <v>9525</v>
      </c>
      <c r="D1592" s="1" t="s">
        <v>2803</v>
      </c>
      <c r="E1592" s="1" t="s">
        <v>9526</v>
      </c>
      <c r="F1592" s="1" t="s">
        <v>9259</v>
      </c>
      <c r="H1592" t="str">
        <f t="shared" si="24"/>
        <v>insert into temp values (7029,'Trina','Jones','trina.jones-amegy','Trina.Jones@zionsbancorp.com')</v>
      </c>
    </row>
    <row r="1593" spans="1:8" ht="30.6" x14ac:dyDescent="0.3">
      <c r="A1593" s="4">
        <v>3126</v>
      </c>
      <c r="B1593" s="1">
        <v>7029</v>
      </c>
      <c r="C1593" s="1" t="s">
        <v>8473</v>
      </c>
      <c r="D1593" s="1" t="s">
        <v>9527</v>
      </c>
      <c r="E1593" s="1" t="s">
        <v>9528</v>
      </c>
      <c r="F1593" s="1" t="s">
        <v>9528</v>
      </c>
      <c r="H1593" t="str">
        <f t="shared" si="24"/>
        <v>insert into temp values (7029,'Kay','Yeager','kay.yeager@amegybank.com','kay.yeager@amegybank.com')</v>
      </c>
    </row>
    <row r="1594" spans="1:8" ht="30.6" x14ac:dyDescent="0.3">
      <c r="A1594" s="4">
        <v>3128</v>
      </c>
      <c r="B1594" s="1">
        <v>6877</v>
      </c>
      <c r="C1594" s="1" t="s">
        <v>7826</v>
      </c>
      <c r="D1594" s="1" t="s">
        <v>9529</v>
      </c>
      <c r="E1594" s="1" t="s">
        <v>9530</v>
      </c>
      <c r="F1594" s="1" t="s">
        <v>9531</v>
      </c>
      <c r="H1594" t="str">
        <f t="shared" si="24"/>
        <v>insert into temp values (6877,'Brad','Perdriau','Brad.Perdriau','retailstrategies.brad@gmail.com')</v>
      </c>
    </row>
    <row r="1595" spans="1:8" ht="30.6" x14ac:dyDescent="0.3">
      <c r="A1595" s="4">
        <v>3129</v>
      </c>
      <c r="B1595" s="1">
        <v>6967</v>
      </c>
      <c r="C1595" s="1" t="s">
        <v>9532</v>
      </c>
      <c r="D1595" s="1" t="s">
        <v>9533</v>
      </c>
      <c r="E1595" s="1" t="s">
        <v>9534</v>
      </c>
      <c r="F1595" s="1" t="s">
        <v>9535</v>
      </c>
      <c r="H1595" t="str">
        <f t="shared" si="24"/>
        <v>insert into temp values (6967,'Hamid','Sharafatian','hamid.sharafatian','hamid@envisionfoods.com')</v>
      </c>
    </row>
    <row r="1596" spans="1:8" ht="30.6" x14ac:dyDescent="0.3">
      <c r="A1596" s="4">
        <v>3130</v>
      </c>
      <c r="B1596" s="1">
        <v>6967</v>
      </c>
      <c r="C1596" s="1" t="s">
        <v>4089</v>
      </c>
      <c r="D1596" s="1" t="s">
        <v>9536</v>
      </c>
      <c r="E1596" s="1" t="s">
        <v>9537</v>
      </c>
      <c r="F1596" s="1" t="s">
        <v>9538</v>
      </c>
      <c r="H1596" t="str">
        <f t="shared" si="24"/>
        <v>insert into temp values (6967,'Santiago','Guadiana','santiago.guadiana','Santiago@envisionfoods.com')</v>
      </c>
    </row>
    <row r="1597" spans="1:8" ht="30.6" x14ac:dyDescent="0.3">
      <c r="A1597" s="4">
        <v>3131</v>
      </c>
      <c r="B1597" s="1">
        <v>7057</v>
      </c>
      <c r="C1597" s="1" t="s">
        <v>2150</v>
      </c>
      <c r="D1597" s="1" t="s">
        <v>9461</v>
      </c>
      <c r="E1597" s="1"/>
      <c r="F1597" s="1" t="s">
        <v>9463</v>
      </c>
      <c r="H1597" t="str">
        <f t="shared" si="24"/>
        <v>insert into temp values (7057,'Kelly','Kuhlmann','','kelly@missourijack.com')</v>
      </c>
    </row>
    <row r="1598" spans="1:8" ht="30.6" x14ac:dyDescent="0.3">
      <c r="A1598" s="4">
        <v>3132</v>
      </c>
      <c r="B1598" s="1">
        <v>7057</v>
      </c>
      <c r="C1598" s="1" t="s">
        <v>1908</v>
      </c>
      <c r="D1598" s="1" t="s">
        <v>9464</v>
      </c>
      <c r="E1598" s="1"/>
      <c r="F1598" s="1" t="s">
        <v>9466</v>
      </c>
      <c r="H1598" t="str">
        <f t="shared" si="24"/>
        <v>insert into temp values (7057,'Rich','Grange','','richg@missourijack.com')</v>
      </c>
    </row>
    <row r="1599" spans="1:8" ht="20.399999999999999" x14ac:dyDescent="0.3">
      <c r="A1599" s="4">
        <v>3133</v>
      </c>
      <c r="B1599" s="1">
        <v>7060</v>
      </c>
      <c r="C1599" s="1" t="s">
        <v>6967</v>
      </c>
      <c r="D1599" s="1" t="s">
        <v>4096</v>
      </c>
      <c r="E1599" s="1" t="s">
        <v>9539</v>
      </c>
      <c r="F1599" s="1" t="s">
        <v>9540</v>
      </c>
      <c r="H1599" t="str">
        <f t="shared" si="24"/>
        <v>insert into temp values (7060,'Jane','Wilson','jane.wilson','jwilson@sbcaz.org')</v>
      </c>
    </row>
    <row r="1600" spans="1:8" ht="20.399999999999999" x14ac:dyDescent="0.3">
      <c r="A1600" s="4">
        <v>3134</v>
      </c>
      <c r="B1600" s="1">
        <v>5027</v>
      </c>
      <c r="C1600" s="1" t="s">
        <v>9541</v>
      </c>
      <c r="D1600" s="1" t="s">
        <v>1943</v>
      </c>
      <c r="E1600" s="1"/>
      <c r="F1600" s="1" t="s">
        <v>9542</v>
      </c>
      <c r="H1600" t="str">
        <f t="shared" si="24"/>
        <v>insert into temp values (5027,'Raquel','Rogers','','rrogers@nwgb.com')</v>
      </c>
    </row>
    <row r="1601" spans="1:8" ht="30.6" x14ac:dyDescent="0.3">
      <c r="A1601" s="4">
        <v>3135</v>
      </c>
      <c r="B1601" s="1">
        <v>5585</v>
      </c>
      <c r="C1601" s="1" t="s">
        <v>4048</v>
      </c>
      <c r="D1601" s="1" t="s">
        <v>9543</v>
      </c>
      <c r="E1601" s="1"/>
      <c r="F1601" s="1" t="s">
        <v>9544</v>
      </c>
      <c r="H1601" t="str">
        <f t="shared" si="24"/>
        <v>insert into temp values (5585,'Todd','Wittenberg','','twittenberg@vjfoods.com')</v>
      </c>
    </row>
    <row r="1602" spans="1:8" ht="30.6" x14ac:dyDescent="0.3">
      <c r="A1602" s="4">
        <v>3137</v>
      </c>
      <c r="B1602" s="1">
        <v>1927</v>
      </c>
      <c r="C1602" s="1" t="s">
        <v>1875</v>
      </c>
      <c r="D1602" s="1" t="s">
        <v>1876</v>
      </c>
      <c r="E1602" s="1"/>
      <c r="F1602" s="1" t="s">
        <v>1877</v>
      </c>
      <c r="H1602" t="str">
        <f t="shared" si="24"/>
        <v>insert into temp values (1927,'Winston','Griffin','','winston.griffin@us.mcd.com')</v>
      </c>
    </row>
    <row r="1603" spans="1:8" ht="20.399999999999999" x14ac:dyDescent="0.3">
      <c r="A1603" s="4">
        <v>3139</v>
      </c>
      <c r="B1603" s="1">
        <v>6993</v>
      </c>
      <c r="C1603" s="1" t="s">
        <v>2596</v>
      </c>
      <c r="D1603" s="1" t="s">
        <v>9545</v>
      </c>
      <c r="E1603" s="1" t="s">
        <v>9546</v>
      </c>
      <c r="F1603" s="1" t="s">
        <v>9546</v>
      </c>
      <c r="H1603" t="str">
        <f t="shared" ref="H1603:H1666" si="25" xml:space="preserve"> "insert into temp values (" &amp; B1603 &amp;"," &amp; "'" &amp;C1603 &amp;"','" &amp;D1603&amp;"','" &amp;E1603&amp;"','" &amp;F1603&amp;"')"</f>
        <v>insert into temp values (6993,'Amy','Kao','AmyKao@tcbk.com','AmyKao@tcbk.com')</v>
      </c>
    </row>
    <row r="1604" spans="1:8" ht="20.399999999999999" x14ac:dyDescent="0.3">
      <c r="A1604" s="4">
        <v>3140</v>
      </c>
      <c r="B1604" s="1">
        <v>7035</v>
      </c>
      <c r="C1604" s="1" t="s">
        <v>4274</v>
      </c>
      <c r="D1604" s="1" t="s">
        <v>3974</v>
      </c>
      <c r="E1604" s="1" t="s">
        <v>9547</v>
      </c>
      <c r="F1604" s="1" t="s">
        <v>9548</v>
      </c>
      <c r="H1604" t="str">
        <f t="shared" si="25"/>
        <v>insert into temp values (7035,'Russ','Morgan','russ.morgan','budsampm@aol.com')</v>
      </c>
    </row>
    <row r="1605" spans="1:8" ht="20.399999999999999" x14ac:dyDescent="0.3">
      <c r="A1605" s="4">
        <v>3141</v>
      </c>
      <c r="B1605" s="1">
        <v>5469</v>
      </c>
      <c r="C1605" s="1" t="s">
        <v>2272</v>
      </c>
      <c r="D1605" s="1" t="s">
        <v>1749</v>
      </c>
      <c r="E1605" s="1"/>
      <c r="F1605" s="1" t="s">
        <v>9549</v>
      </c>
      <c r="H1605" t="str">
        <f t="shared" si="25"/>
        <v>insert into temp values (5469,'Brian','B','','brian@bailyits.com')</v>
      </c>
    </row>
    <row r="1606" spans="1:8" ht="30.6" x14ac:dyDescent="0.3">
      <c r="A1606" s="4">
        <v>3142</v>
      </c>
      <c r="B1606" s="1">
        <v>3291</v>
      </c>
      <c r="C1606" s="1" t="s">
        <v>9550</v>
      </c>
      <c r="D1606" s="1" t="s">
        <v>9551</v>
      </c>
      <c r="E1606" s="1" t="s">
        <v>9552</v>
      </c>
      <c r="F1606" s="1" t="s">
        <v>9553</v>
      </c>
      <c r="H1606" t="str">
        <f t="shared" si="25"/>
        <v>insert into temp values (3291,'Lakeshia','Grippon','Lakeshia.Grippon','lgrippon@firstfederal.com')</v>
      </c>
    </row>
    <row r="1607" spans="1:8" ht="30.6" x14ac:dyDescent="0.3">
      <c r="A1607" s="4">
        <v>3143</v>
      </c>
      <c r="B1607" s="1">
        <v>2537</v>
      </c>
      <c r="C1607" s="1" t="s">
        <v>2333</v>
      </c>
      <c r="D1607" s="1" t="s">
        <v>2334</v>
      </c>
      <c r="E1607" s="1"/>
      <c r="F1607" s="1" t="s">
        <v>2335</v>
      </c>
      <c r="H1607" t="str">
        <f t="shared" si="25"/>
        <v>insert into temp values (2537,'Della','Tafoya','','Della.Tafoya@vectrabank.com')</v>
      </c>
    </row>
    <row r="1608" spans="1:8" ht="30.6" x14ac:dyDescent="0.3">
      <c r="A1608" s="4">
        <v>3144</v>
      </c>
      <c r="B1608" s="1">
        <v>2537</v>
      </c>
      <c r="C1608" s="1" t="s">
        <v>2337</v>
      </c>
      <c r="D1608" s="1" t="s">
        <v>2338</v>
      </c>
      <c r="E1608" s="1"/>
      <c r="F1608" s="1" t="s">
        <v>2339</v>
      </c>
      <c r="H1608" t="str">
        <f t="shared" si="25"/>
        <v>insert into temp values (2537,'Devin','Lamas','','Devin.Lamas@vectrabank.com')</v>
      </c>
    </row>
    <row r="1609" spans="1:8" ht="30.6" x14ac:dyDescent="0.3">
      <c r="A1609" s="4">
        <v>3146</v>
      </c>
      <c r="B1609" s="1">
        <v>7090</v>
      </c>
      <c r="C1609" s="1" t="s">
        <v>9554</v>
      </c>
      <c r="D1609" s="1" t="s">
        <v>9555</v>
      </c>
      <c r="E1609" s="1" t="s">
        <v>9556</v>
      </c>
      <c r="F1609" s="1" t="s">
        <v>9557</v>
      </c>
      <c r="H1609" t="str">
        <f t="shared" si="25"/>
        <v>insert into temp values (7090,'Hatem','Barhum','hatem.barhum','hmbarhum@hotmail.com')</v>
      </c>
    </row>
    <row r="1610" spans="1:8" ht="20.399999999999999" x14ac:dyDescent="0.3">
      <c r="A1610" s="4">
        <v>3147</v>
      </c>
      <c r="B1610" s="1">
        <v>14726</v>
      </c>
      <c r="C1610" s="1" t="s">
        <v>9558</v>
      </c>
      <c r="D1610" s="1" t="s">
        <v>9559</v>
      </c>
      <c r="E1610" s="1" t="s">
        <v>9560</v>
      </c>
      <c r="F1610" s="1" t="s">
        <v>9561</v>
      </c>
      <c r="H1610" t="str">
        <f t="shared" si="25"/>
        <v>insert into temp values (14726,'Khalid','Bleibelk','khalid.bleibelk','bleibelk@hotmail.com')</v>
      </c>
    </row>
    <row r="1611" spans="1:8" ht="40.799999999999997" x14ac:dyDescent="0.3">
      <c r="A1611" s="4">
        <v>3148</v>
      </c>
      <c r="B1611" s="1">
        <v>2779</v>
      </c>
      <c r="C1611" s="1" t="s">
        <v>4851</v>
      </c>
      <c r="D1611" s="1" t="s">
        <v>9562</v>
      </c>
      <c r="E1611" s="1"/>
      <c r="F1611" s="1" t="s">
        <v>2459</v>
      </c>
      <c r="H1611" t="str">
        <f t="shared" si="25"/>
        <v>insert into temp values (2779,'Loomis','CMServices','','LoomisCMServices@firstcitizens-bank.com')</v>
      </c>
    </row>
    <row r="1612" spans="1:8" ht="20.399999999999999" x14ac:dyDescent="0.3">
      <c r="A1612" s="4">
        <v>3149</v>
      </c>
      <c r="B1612" s="1">
        <v>5680</v>
      </c>
      <c r="C1612" s="1" t="s">
        <v>2029</v>
      </c>
      <c r="D1612" s="1" t="s">
        <v>2030</v>
      </c>
      <c r="E1612" s="1" t="s">
        <v>9563</v>
      </c>
      <c r="F1612" s="1" t="s">
        <v>2031</v>
      </c>
      <c r="H1612" t="str">
        <f t="shared" si="25"/>
        <v>insert into temp values (5680,'Alberta','Beye','alberta.beye2','albertab@mho.com')</v>
      </c>
    </row>
    <row r="1613" spans="1:8" ht="30.6" x14ac:dyDescent="0.3">
      <c r="A1613" s="4">
        <v>3150</v>
      </c>
      <c r="B1613" s="1">
        <v>4555</v>
      </c>
      <c r="C1613" s="1" t="s">
        <v>3831</v>
      </c>
      <c r="D1613" s="1" t="s">
        <v>3832</v>
      </c>
      <c r="E1613" s="1"/>
      <c r="F1613" s="1" t="s">
        <v>3833</v>
      </c>
      <c r="H1613" t="str">
        <f t="shared" si="25"/>
        <v>insert into temp values (4555,'McDonald','Acct Receivable','','mcdacctsreceivable@sbcglobal.net')</v>
      </c>
    </row>
    <row r="1614" spans="1:8" ht="30.6" x14ac:dyDescent="0.3">
      <c r="A1614" s="4">
        <v>3151</v>
      </c>
      <c r="B1614" s="1">
        <v>1933</v>
      </c>
      <c r="C1614" s="1" t="s">
        <v>1879</v>
      </c>
      <c r="D1614" s="1" t="s">
        <v>1880</v>
      </c>
      <c r="E1614" s="1"/>
      <c r="F1614" s="1" t="s">
        <v>1881</v>
      </c>
      <c r="H1614" t="str">
        <f t="shared" si="25"/>
        <v>insert into temp values (1933,'Shawn','Kennedy','','skennedy@sonicphx.com')</v>
      </c>
    </row>
    <row r="1615" spans="1:8" ht="30.6" x14ac:dyDescent="0.3">
      <c r="A1615" s="4">
        <v>3152</v>
      </c>
      <c r="B1615" s="1">
        <v>7180</v>
      </c>
      <c r="C1615" s="1" t="s">
        <v>2561</v>
      </c>
      <c r="D1615" s="1" t="s">
        <v>9564</v>
      </c>
      <c r="E1615" s="1" t="s">
        <v>9565</v>
      </c>
      <c r="F1615" s="1" t="s">
        <v>9566</v>
      </c>
      <c r="H1615" t="str">
        <f t="shared" si="25"/>
        <v>insert into temp values (7180,'Robert','Horton','robert.horton','rob@palacetruckstop.com')</v>
      </c>
    </row>
    <row r="1616" spans="1:8" ht="30.6" x14ac:dyDescent="0.3">
      <c r="A1616" s="4">
        <v>3154</v>
      </c>
      <c r="B1616" s="1">
        <v>6562</v>
      </c>
      <c r="C1616" s="1" t="s">
        <v>1741</v>
      </c>
      <c r="D1616" s="1" t="s">
        <v>9567</v>
      </c>
      <c r="E1616" s="1"/>
      <c r="F1616" s="1" t="s">
        <v>9568</v>
      </c>
      <c r="H1616" t="str">
        <f t="shared" si="25"/>
        <v>insert into temp values (6562,'Laura','Sasser','','Laura.sasser@ccmllc.com')</v>
      </c>
    </row>
    <row r="1617" spans="1:8" ht="20.399999999999999" x14ac:dyDescent="0.3">
      <c r="A1617" s="4">
        <v>3155</v>
      </c>
      <c r="B1617" s="1">
        <v>4788</v>
      </c>
      <c r="C1617" s="1" t="s">
        <v>4131</v>
      </c>
      <c r="D1617" s="1" t="s">
        <v>4132</v>
      </c>
      <c r="E1617" s="1" t="s">
        <v>4133</v>
      </c>
      <c r="F1617" s="1" t="s">
        <v>4133</v>
      </c>
      <c r="H1617" t="str">
        <f t="shared" si="25"/>
        <v>insert into temp values (4788,'Ellen','Pennison','epennison@bgfood.com','epennison@bgfood.com')</v>
      </c>
    </row>
    <row r="1618" spans="1:8" ht="30.6" x14ac:dyDescent="0.3">
      <c r="A1618" s="4">
        <v>3156</v>
      </c>
      <c r="B1618" s="1">
        <v>7180</v>
      </c>
      <c r="C1618" s="1" t="s">
        <v>9569</v>
      </c>
      <c r="D1618" s="1" t="s">
        <v>9570</v>
      </c>
      <c r="E1618" s="1" t="s">
        <v>9571</v>
      </c>
      <c r="F1618" s="1" t="s">
        <v>9572</v>
      </c>
      <c r="H1618" t="str">
        <f t="shared" si="25"/>
        <v>insert into temp values (7180,'Aline','Crawford','aline.crawford','aline@palacetruckstop.com')</v>
      </c>
    </row>
    <row r="1619" spans="1:8" ht="30.6" x14ac:dyDescent="0.3">
      <c r="A1619" s="4">
        <v>3157</v>
      </c>
      <c r="B1619" s="1">
        <v>7180</v>
      </c>
      <c r="C1619" s="1" t="s">
        <v>2356</v>
      </c>
      <c r="D1619" s="1" t="s">
        <v>9573</v>
      </c>
      <c r="E1619" s="1" t="s">
        <v>9574</v>
      </c>
      <c r="F1619" s="1" t="s">
        <v>9575</v>
      </c>
      <c r="H1619" t="str">
        <f t="shared" si="25"/>
        <v>insert into temp values (7180,'John','Bourgeois','john.bourgeois','john@palacetruckstop.com')</v>
      </c>
    </row>
    <row r="1620" spans="1:8" ht="30.6" x14ac:dyDescent="0.3">
      <c r="A1620" s="4">
        <v>3158</v>
      </c>
      <c r="B1620" s="1">
        <v>7178</v>
      </c>
      <c r="C1620" s="1" t="s">
        <v>3720</v>
      </c>
      <c r="D1620" s="1" t="s">
        <v>9576</v>
      </c>
      <c r="E1620" s="1" t="s">
        <v>9577</v>
      </c>
      <c r="F1620" s="1" t="s">
        <v>9578</v>
      </c>
      <c r="H1620" t="str">
        <f t="shared" si="25"/>
        <v>insert into temp values (7178,'Michael','Ratcliff','michael.ratcliff','michael.ratcliff@usa.g4s.com')</v>
      </c>
    </row>
    <row r="1621" spans="1:8" ht="30.6" x14ac:dyDescent="0.3">
      <c r="A1621" s="4">
        <v>3159</v>
      </c>
      <c r="B1621" s="1">
        <v>7183</v>
      </c>
      <c r="C1621" s="1" t="s">
        <v>9579</v>
      </c>
      <c r="D1621" s="1" t="s">
        <v>3434</v>
      </c>
      <c r="E1621" s="1" t="s">
        <v>9580</v>
      </c>
      <c r="F1621" s="1" t="s">
        <v>9581</v>
      </c>
      <c r="H1621" t="str">
        <f t="shared" si="25"/>
        <v>insert into temp values (7183,'Hollingsworth','Connie','connie.hollingsworth','chollingsworth@ngemc.com')</v>
      </c>
    </row>
    <row r="1622" spans="1:8" ht="30.6" x14ac:dyDescent="0.3">
      <c r="A1622" s="4">
        <v>3160</v>
      </c>
      <c r="B1622" s="1">
        <v>7183</v>
      </c>
      <c r="C1622" s="1" t="s">
        <v>9582</v>
      </c>
      <c r="D1622" s="1" t="s">
        <v>2596</v>
      </c>
      <c r="E1622" s="1" t="s">
        <v>9583</v>
      </c>
      <c r="F1622" s="1" t="s">
        <v>9584</v>
      </c>
      <c r="H1622" t="str">
        <f t="shared" si="25"/>
        <v>insert into temp values (7183,'Blankenship','Amy','amy.blankenship','ablankenship@ngemc.com')</v>
      </c>
    </row>
    <row r="1623" spans="1:8" ht="20.399999999999999" x14ac:dyDescent="0.3">
      <c r="A1623" s="4">
        <v>3161</v>
      </c>
      <c r="B1623" s="1">
        <v>7183</v>
      </c>
      <c r="C1623" s="1" t="s">
        <v>9585</v>
      </c>
      <c r="D1623" s="1" t="s">
        <v>9586</v>
      </c>
      <c r="E1623" s="1" t="s">
        <v>9587</v>
      </c>
      <c r="F1623" s="1" t="s">
        <v>9588</v>
      </c>
      <c r="H1623" t="str">
        <f t="shared" si="25"/>
        <v>insert into temp values (7183,'Layne','Tammy','tammy.layne','tlayne@ngemc.com')</v>
      </c>
    </row>
    <row r="1624" spans="1:8" ht="20.399999999999999" x14ac:dyDescent="0.3">
      <c r="A1624" s="4">
        <v>3162</v>
      </c>
      <c r="B1624" s="1">
        <v>7183</v>
      </c>
      <c r="C1624" s="1" t="s">
        <v>9589</v>
      </c>
      <c r="D1624" s="1" t="s">
        <v>8165</v>
      </c>
      <c r="E1624" s="1" t="s">
        <v>9590</v>
      </c>
      <c r="F1624" s="1" t="s">
        <v>9591</v>
      </c>
      <c r="H1624" t="str">
        <f t="shared" si="25"/>
        <v>insert into temp values (7183,'Holder','Stephanie','stephanie.holder','sholder@ngemc.com')</v>
      </c>
    </row>
    <row r="1625" spans="1:8" ht="20.399999999999999" x14ac:dyDescent="0.3">
      <c r="A1625" s="4">
        <v>3163</v>
      </c>
      <c r="B1625" s="1">
        <v>7183</v>
      </c>
      <c r="C1625" s="1" t="s">
        <v>9592</v>
      </c>
      <c r="D1625" s="1" t="s">
        <v>9593</v>
      </c>
      <c r="E1625" s="1" t="s">
        <v>9594</v>
      </c>
      <c r="F1625" s="1" t="s">
        <v>9595</v>
      </c>
      <c r="H1625" t="str">
        <f t="shared" si="25"/>
        <v>insert into temp values (7183,'Stokes','Harriette','harriette.stokes','hstokes@ngemc.com')</v>
      </c>
    </row>
    <row r="1626" spans="1:8" ht="20.399999999999999" x14ac:dyDescent="0.3">
      <c r="A1626" s="4">
        <v>3164</v>
      </c>
      <c r="B1626" s="1">
        <v>7183</v>
      </c>
      <c r="C1626" s="1" t="s">
        <v>1771</v>
      </c>
      <c r="D1626" s="1" t="s">
        <v>9596</v>
      </c>
      <c r="E1626" s="1" t="s">
        <v>9597</v>
      </c>
      <c r="F1626" s="1" t="s">
        <v>9598</v>
      </c>
      <c r="H1626" t="str">
        <f t="shared" si="25"/>
        <v>insert into temp values (7183,'Porter','Tena','tena.porter','tporter@ngemc.com')</v>
      </c>
    </row>
    <row r="1627" spans="1:8" ht="20.399999999999999" x14ac:dyDescent="0.3">
      <c r="A1627" s="4">
        <v>3165</v>
      </c>
      <c r="B1627" s="1">
        <v>7183</v>
      </c>
      <c r="C1627" s="1" t="s">
        <v>9599</v>
      </c>
      <c r="D1627" s="1" t="s">
        <v>4309</v>
      </c>
      <c r="E1627" s="1" t="s">
        <v>9600</v>
      </c>
      <c r="F1627" s="1" t="s">
        <v>9600</v>
      </c>
      <c r="H1627" t="str">
        <f t="shared" si="25"/>
        <v>insert into temp values (7183,'Dockery','Linda','ldockery@ngemc.com','ldockery@ngemc.com')</v>
      </c>
    </row>
    <row r="1628" spans="1:8" ht="20.399999999999999" x14ac:dyDescent="0.3">
      <c r="A1628" s="4">
        <v>3166</v>
      </c>
      <c r="B1628" s="1">
        <v>7183</v>
      </c>
      <c r="C1628" s="1" t="s">
        <v>9601</v>
      </c>
      <c r="D1628" s="1" t="s">
        <v>2362</v>
      </c>
      <c r="E1628" s="1" t="s">
        <v>9602</v>
      </c>
      <c r="F1628" s="1" t="s">
        <v>9603</v>
      </c>
      <c r="H1628" t="str">
        <f t="shared" si="25"/>
        <v>insert into temp values (7183,'Bishop','Cathy','cathy.bishop','cbishop@ngemc.com')</v>
      </c>
    </row>
    <row r="1629" spans="1:8" ht="20.399999999999999" x14ac:dyDescent="0.3">
      <c r="A1629" s="4">
        <v>3167</v>
      </c>
      <c r="B1629" s="1">
        <v>7183</v>
      </c>
      <c r="C1629" s="1" t="s">
        <v>9604</v>
      </c>
      <c r="D1629" s="1" t="s">
        <v>2367</v>
      </c>
      <c r="E1629" s="1" t="s">
        <v>9605</v>
      </c>
      <c r="F1629" s="1" t="s">
        <v>9606</v>
      </c>
      <c r="H1629" t="str">
        <f t="shared" si="25"/>
        <v>insert into temp values (7183,'Cavin','Kathy','kathy.cavin','kcavin@ngemc.com')</v>
      </c>
    </row>
    <row r="1630" spans="1:8" ht="20.399999999999999" x14ac:dyDescent="0.3">
      <c r="A1630" s="4">
        <v>3168</v>
      </c>
      <c r="B1630" s="1">
        <v>7183</v>
      </c>
      <c r="C1630" s="1" t="s">
        <v>9607</v>
      </c>
      <c r="D1630" s="1" t="s">
        <v>8099</v>
      </c>
      <c r="E1630" s="1" t="s">
        <v>9608</v>
      </c>
      <c r="F1630" s="1" t="s">
        <v>9609</v>
      </c>
      <c r="H1630" t="str">
        <f t="shared" si="25"/>
        <v>insert into temp values (7183,'Slade','Annette','annette.slade','aslade@ngemc.com')</v>
      </c>
    </row>
    <row r="1631" spans="1:8" ht="20.399999999999999" x14ac:dyDescent="0.3">
      <c r="A1631" s="4">
        <v>3169</v>
      </c>
      <c r="B1631" s="1">
        <v>7183</v>
      </c>
      <c r="C1631" s="1" t="s">
        <v>9610</v>
      </c>
      <c r="D1631" s="1" t="s">
        <v>6900</v>
      </c>
      <c r="E1631" s="1" t="s">
        <v>9611</v>
      </c>
      <c r="F1631" s="1" t="s">
        <v>9612</v>
      </c>
      <c r="H1631" t="str">
        <f t="shared" si="25"/>
        <v>insert into temp values (7183,'McEntire','Kimberly','kimberly.mcentire','kmcentire@ngemc.com')</v>
      </c>
    </row>
    <row r="1632" spans="1:8" ht="20.399999999999999" x14ac:dyDescent="0.3">
      <c r="A1632" s="4">
        <v>3170</v>
      </c>
      <c r="B1632" s="1">
        <v>7183</v>
      </c>
      <c r="C1632" s="1" t="s">
        <v>9613</v>
      </c>
      <c r="D1632" s="1" t="s">
        <v>19</v>
      </c>
      <c r="E1632" s="1" t="s">
        <v>9614</v>
      </c>
      <c r="F1632" s="1" t="s">
        <v>9615</v>
      </c>
      <c r="H1632" t="str">
        <f t="shared" si="25"/>
        <v>insert into temp values (7183,'Rivers','Bob','Bob.rivers','brivers@ngemc.com')</v>
      </c>
    </row>
    <row r="1633" spans="1:8" ht="30.6" x14ac:dyDescent="0.3">
      <c r="A1633" s="4">
        <v>3171</v>
      </c>
      <c r="B1633" s="1">
        <v>1927</v>
      </c>
      <c r="C1633" s="1" t="s">
        <v>1883</v>
      </c>
      <c r="D1633" s="1" t="s">
        <v>1540</v>
      </c>
      <c r="E1633" s="1"/>
      <c r="F1633" s="1" t="s">
        <v>1884</v>
      </c>
      <c r="H1633" t="str">
        <f t="shared" si="25"/>
        <v>insert into temp values (1927,'Johnny','Webb','','johnny.webb@us.mcd.com')</v>
      </c>
    </row>
    <row r="1634" spans="1:8" ht="20.399999999999999" x14ac:dyDescent="0.3">
      <c r="A1634" s="4">
        <v>3172</v>
      </c>
      <c r="B1634" s="1">
        <v>7092</v>
      </c>
      <c r="C1634" s="1" t="s">
        <v>1829</v>
      </c>
      <c r="D1634" s="1" t="s">
        <v>9555</v>
      </c>
      <c r="E1634" s="1" t="s">
        <v>9616</v>
      </c>
      <c r="F1634" s="1" t="s">
        <v>9617</v>
      </c>
      <c r="H1634" t="str">
        <f t="shared" si="25"/>
        <v>insert into temp values (7092,'David','Barhum','david.barhum','dbarhum@hotmail.com')</v>
      </c>
    </row>
    <row r="1635" spans="1:8" ht="30.6" x14ac:dyDescent="0.3">
      <c r="A1635" s="4">
        <v>3173</v>
      </c>
      <c r="B1635" s="1">
        <v>7197</v>
      </c>
      <c r="C1635" s="1" t="s">
        <v>2561</v>
      </c>
      <c r="D1635" s="1" t="s">
        <v>8748</v>
      </c>
      <c r="E1635" s="1"/>
      <c r="F1635" s="1" t="s">
        <v>9512</v>
      </c>
      <c r="H1635" t="str">
        <f t="shared" si="25"/>
        <v>insert into temp values (7197,'Robert','Diaz','','robert@victorypetroleum.com')</v>
      </c>
    </row>
    <row r="1636" spans="1:8" ht="30.6" x14ac:dyDescent="0.3">
      <c r="A1636" s="4">
        <v>3174</v>
      </c>
      <c r="B1636" s="1">
        <v>7197</v>
      </c>
      <c r="C1636" s="1" t="s">
        <v>2356</v>
      </c>
      <c r="D1636" s="1" t="s">
        <v>9618</v>
      </c>
      <c r="E1636" s="1"/>
      <c r="F1636" s="1" t="s">
        <v>9619</v>
      </c>
      <c r="H1636" t="str">
        <f t="shared" si="25"/>
        <v>insert into temp values (7197,'John','Peach','','john@victorypetroleum.com')</v>
      </c>
    </row>
    <row r="1637" spans="1:8" ht="30.6" x14ac:dyDescent="0.3">
      <c r="A1637" s="4">
        <v>3175</v>
      </c>
      <c r="B1637" s="1">
        <v>7198</v>
      </c>
      <c r="C1637" s="1" t="s">
        <v>2561</v>
      </c>
      <c r="D1637" s="1" t="s">
        <v>8748</v>
      </c>
      <c r="E1637" s="1"/>
      <c r="F1637" s="1" t="s">
        <v>9512</v>
      </c>
      <c r="H1637" t="str">
        <f t="shared" si="25"/>
        <v>insert into temp values (7198,'Robert','Diaz','','robert@victorypetroleum.com')</v>
      </c>
    </row>
    <row r="1638" spans="1:8" ht="30.6" x14ac:dyDescent="0.3">
      <c r="A1638" s="4">
        <v>3176</v>
      </c>
      <c r="B1638" s="1">
        <v>7198</v>
      </c>
      <c r="C1638" s="1" t="s">
        <v>2356</v>
      </c>
      <c r="D1638" s="1" t="s">
        <v>9618</v>
      </c>
      <c r="E1638" s="1"/>
      <c r="F1638" s="1" t="s">
        <v>9619</v>
      </c>
      <c r="H1638" t="str">
        <f t="shared" si="25"/>
        <v>insert into temp values (7198,'John','Peach','','john@victorypetroleum.com')</v>
      </c>
    </row>
    <row r="1639" spans="1:8" ht="30.6" x14ac:dyDescent="0.3">
      <c r="A1639" s="4">
        <v>3177</v>
      </c>
      <c r="B1639" s="1">
        <v>7196</v>
      </c>
      <c r="C1639" s="1" t="s">
        <v>2561</v>
      </c>
      <c r="D1639" s="1" t="s">
        <v>8748</v>
      </c>
      <c r="E1639" s="1"/>
      <c r="F1639" s="1" t="s">
        <v>9512</v>
      </c>
      <c r="H1639" t="str">
        <f t="shared" si="25"/>
        <v>insert into temp values (7196,'Robert','Diaz','','robert@victorypetroleum.com')</v>
      </c>
    </row>
    <row r="1640" spans="1:8" ht="30.6" x14ac:dyDescent="0.3">
      <c r="A1640" s="4">
        <v>3178</v>
      </c>
      <c r="B1640" s="1">
        <v>7196</v>
      </c>
      <c r="C1640" s="1" t="s">
        <v>2356</v>
      </c>
      <c r="D1640" s="1" t="s">
        <v>9618</v>
      </c>
      <c r="E1640" s="1"/>
      <c r="F1640" s="1" t="s">
        <v>9619</v>
      </c>
      <c r="H1640" t="str">
        <f t="shared" si="25"/>
        <v>insert into temp values (7196,'John','Peach','','john@victorypetroleum.com')</v>
      </c>
    </row>
    <row r="1641" spans="1:8" ht="30.6" x14ac:dyDescent="0.3">
      <c r="A1641" s="4">
        <v>3179</v>
      </c>
      <c r="B1641" s="1">
        <v>7200</v>
      </c>
      <c r="C1641" s="1" t="s">
        <v>9620</v>
      </c>
      <c r="D1641" s="1" t="s">
        <v>9621</v>
      </c>
      <c r="E1641" s="1"/>
      <c r="F1641" s="1" t="s">
        <v>9622</v>
      </c>
      <c r="H1641" t="str">
        <f t="shared" si="25"/>
        <v>insert into temp values (7200,'Barry','Traub','','barry.traub@partners.mcd.com')</v>
      </c>
    </row>
    <row r="1642" spans="1:8" ht="30.6" x14ac:dyDescent="0.3">
      <c r="A1642" s="4">
        <v>3180</v>
      </c>
      <c r="B1642" s="1">
        <v>7232</v>
      </c>
      <c r="C1642" s="1" t="s">
        <v>9458</v>
      </c>
      <c r="D1642" s="1" t="s">
        <v>9623</v>
      </c>
      <c r="E1642" s="1" t="s">
        <v>9624</v>
      </c>
      <c r="F1642" s="1" t="s">
        <v>9624</v>
      </c>
      <c r="H1642" t="str">
        <f t="shared" si="25"/>
        <v>insert into temp values (7232,'Luis','Arocho','l_arocho@elmesonsandwiches.com','l_arocho@elmesonsandwiches.com')</v>
      </c>
    </row>
    <row r="1643" spans="1:8" ht="30.6" x14ac:dyDescent="0.3">
      <c r="A1643" s="4">
        <v>3181</v>
      </c>
      <c r="B1643" s="1">
        <v>7232</v>
      </c>
      <c r="C1643" s="1" t="s">
        <v>9625</v>
      </c>
      <c r="D1643" s="1" t="s">
        <v>8740</v>
      </c>
      <c r="E1643" s="1" t="s">
        <v>9626</v>
      </c>
      <c r="F1643" s="1" t="s">
        <v>9626</v>
      </c>
      <c r="H1643" t="str">
        <f t="shared" si="25"/>
        <v>insert into temp values (7232,'Mrs. Rosario','Irizarry','r_irizarry@elmesonsandwiches.com','r_irizarry@elmesonsandwiches.com')</v>
      </c>
    </row>
    <row r="1644" spans="1:8" ht="40.799999999999997" x14ac:dyDescent="0.3">
      <c r="A1644" s="4">
        <v>3182</v>
      </c>
      <c r="B1644" s="1">
        <v>7232</v>
      </c>
      <c r="C1644" s="1" t="s">
        <v>3533</v>
      </c>
      <c r="D1644" s="1" t="s">
        <v>9627</v>
      </c>
      <c r="E1644" s="1" t="s">
        <v>9628</v>
      </c>
      <c r="F1644" s="1" t="s">
        <v>9629</v>
      </c>
      <c r="H1644" t="str">
        <f t="shared" si="25"/>
        <v>insert into temp values (7232,'Yadira','Chaparro','Yadira.Chaparro','y_chaparro@elmesonsandwiches.com')</v>
      </c>
    </row>
    <row r="1645" spans="1:8" ht="30.6" x14ac:dyDescent="0.3">
      <c r="A1645" s="4">
        <v>3183</v>
      </c>
      <c r="B1645" s="1">
        <v>7203</v>
      </c>
      <c r="C1645" s="1" t="s">
        <v>4077</v>
      </c>
      <c r="D1645" s="1" t="s">
        <v>7744</v>
      </c>
      <c r="E1645" s="1" t="s">
        <v>9630</v>
      </c>
      <c r="F1645" s="1" t="s">
        <v>9631</v>
      </c>
      <c r="H1645" t="str">
        <f t="shared" si="25"/>
        <v>insert into temp values (7203,'Christine','Jackson','Christine.Jackson','crossroadpetroleum@gmail.com')</v>
      </c>
    </row>
    <row r="1646" spans="1:8" ht="30.6" x14ac:dyDescent="0.3">
      <c r="A1646" s="4">
        <v>3184</v>
      </c>
      <c r="B1646" s="1">
        <v>7203</v>
      </c>
      <c r="C1646" s="1" t="s">
        <v>9541</v>
      </c>
      <c r="D1646" s="1" t="s">
        <v>9632</v>
      </c>
      <c r="E1646" s="1" t="s">
        <v>9633</v>
      </c>
      <c r="F1646" s="1" t="s">
        <v>9634</v>
      </c>
      <c r="H1646" t="str">
        <f t="shared" si="25"/>
        <v>insert into temp values (7203,'Raquel','Cruz','Raquel.Cruz','cruzraquel22@gmail.com')</v>
      </c>
    </row>
    <row r="1647" spans="1:8" ht="30.6" x14ac:dyDescent="0.3">
      <c r="A1647" s="4">
        <v>3187</v>
      </c>
      <c r="B1647" s="1">
        <v>5799</v>
      </c>
      <c r="C1647" s="1" t="s">
        <v>7897</v>
      </c>
      <c r="D1647" s="1" t="s">
        <v>2958</v>
      </c>
      <c r="E1647" s="1"/>
      <c r="F1647" s="1" t="s">
        <v>9635</v>
      </c>
      <c r="H1647" t="str">
        <f t="shared" si="25"/>
        <v>insert into temp values (5799,'Niki','Green','','NGreen@spiritoftexasbank.com')</v>
      </c>
    </row>
    <row r="1648" spans="1:8" ht="20.399999999999999" x14ac:dyDescent="0.3">
      <c r="A1648" s="4">
        <v>3188</v>
      </c>
      <c r="B1648" s="1">
        <v>7306</v>
      </c>
      <c r="C1648" s="1" t="s">
        <v>9636</v>
      </c>
      <c r="D1648" s="1" t="s">
        <v>9637</v>
      </c>
      <c r="E1648" s="1" t="s">
        <v>9638</v>
      </c>
      <c r="F1648" s="1" t="s">
        <v>9639</v>
      </c>
      <c r="H1648" t="str">
        <f t="shared" si="25"/>
        <v>insert into temp values (7306,'Mellani','Verderame','Mellani.Verderame','Mellani@vmfood.com')</v>
      </c>
    </row>
    <row r="1649" spans="1:8" ht="20.399999999999999" x14ac:dyDescent="0.3">
      <c r="A1649" s="4">
        <v>3189</v>
      </c>
      <c r="B1649" s="1">
        <v>7306</v>
      </c>
      <c r="C1649" s="1" t="s">
        <v>4337</v>
      </c>
      <c r="D1649" s="1" t="s">
        <v>9637</v>
      </c>
      <c r="E1649" s="1"/>
      <c r="F1649" s="1" t="s">
        <v>9640</v>
      </c>
      <c r="H1649" t="str">
        <f t="shared" si="25"/>
        <v>insert into temp values (7306,'Joanne','Verderame','','Joanne@vmfood.com')</v>
      </c>
    </row>
    <row r="1650" spans="1:8" ht="20.399999999999999" x14ac:dyDescent="0.3">
      <c r="A1650" s="4">
        <v>3190</v>
      </c>
      <c r="B1650" s="1">
        <v>7306</v>
      </c>
      <c r="C1650" s="1" t="s">
        <v>1824</v>
      </c>
      <c r="D1650" s="1" t="s">
        <v>9641</v>
      </c>
      <c r="E1650" s="1" t="s">
        <v>9642</v>
      </c>
      <c r="F1650" s="1" t="s">
        <v>9643</v>
      </c>
      <c r="H1650" t="str">
        <f t="shared" si="25"/>
        <v>insert into temp values (7306,'Michelle','Olivera','Michelle.Olivera','Michelle@vmfood.com')</v>
      </c>
    </row>
    <row r="1651" spans="1:8" ht="20.399999999999999" x14ac:dyDescent="0.3">
      <c r="A1651" s="4">
        <v>3191</v>
      </c>
      <c r="B1651" s="1">
        <v>6918</v>
      </c>
      <c r="C1651" s="1" t="s">
        <v>9644</v>
      </c>
      <c r="D1651" s="1" t="s">
        <v>9645</v>
      </c>
      <c r="E1651" s="1" t="s">
        <v>9646</v>
      </c>
      <c r="F1651" s="1" t="s">
        <v>9647</v>
      </c>
      <c r="H1651" t="str">
        <f t="shared" si="25"/>
        <v>insert into temp values (6918,'Amad','Alqiren','amad.alqirem','alqirem@hotmail.com')</v>
      </c>
    </row>
    <row r="1652" spans="1:8" ht="30.6" x14ac:dyDescent="0.3">
      <c r="A1652" s="4">
        <v>3192</v>
      </c>
      <c r="B1652" s="1">
        <v>2</v>
      </c>
      <c r="C1652" s="1" t="s">
        <v>2034</v>
      </c>
      <c r="D1652" s="1" t="s">
        <v>1513</v>
      </c>
      <c r="E1652" s="1" t="s">
        <v>9648</v>
      </c>
      <c r="F1652" s="1" t="s">
        <v>9649</v>
      </c>
      <c r="H1652" t="str">
        <f t="shared" si="25"/>
        <v>insert into temp values (2,'Chris','Butler','chris.butler','chris.butler@us.loomis.com')</v>
      </c>
    </row>
    <row r="1653" spans="1:8" ht="20.399999999999999" x14ac:dyDescent="0.3">
      <c r="A1653" s="4">
        <v>3193</v>
      </c>
      <c r="B1653" s="1">
        <v>6594</v>
      </c>
      <c r="C1653" s="1" t="s">
        <v>7190</v>
      </c>
      <c r="D1653" s="1" t="s">
        <v>9650</v>
      </c>
      <c r="E1653" s="1" t="s">
        <v>9651</v>
      </c>
      <c r="F1653" s="1" t="s">
        <v>9652</v>
      </c>
      <c r="H1653" t="str">
        <f t="shared" si="25"/>
        <v>insert into temp values (6594,'Lindsey','Rhea','Lindsey.Rhea','lrhea@hbtbank.com')</v>
      </c>
    </row>
    <row r="1654" spans="1:8" ht="20.399999999999999" x14ac:dyDescent="0.3">
      <c r="A1654" s="4">
        <v>3194</v>
      </c>
      <c r="B1654" s="1">
        <v>7062</v>
      </c>
      <c r="C1654" s="1" t="s">
        <v>2356</v>
      </c>
      <c r="D1654" s="1" t="s">
        <v>9653</v>
      </c>
      <c r="E1654" s="1" t="s">
        <v>9654</v>
      </c>
      <c r="F1654" s="1" t="s">
        <v>9654</v>
      </c>
      <c r="H1654" t="str">
        <f t="shared" si="25"/>
        <v>insert into temp values (7062,'John','Ripp','jripp@trcrichmond.com','jripp@trcrichmond.com')</v>
      </c>
    </row>
    <row r="1655" spans="1:8" ht="40.799999999999997" x14ac:dyDescent="0.3">
      <c r="A1655" s="4">
        <v>3195</v>
      </c>
      <c r="B1655" s="1">
        <v>7335</v>
      </c>
      <c r="C1655" s="1" t="s">
        <v>1916</v>
      </c>
      <c r="D1655" s="1" t="s">
        <v>9655</v>
      </c>
      <c r="E1655" s="1"/>
      <c r="F1655" s="1" t="s">
        <v>9656</v>
      </c>
      <c r="H1655" t="str">
        <f t="shared" si="25"/>
        <v>insert into temp values (7335,'Keith','Tourtillott','','ktourtillott@menomineecasinoresort.com')</v>
      </c>
    </row>
    <row r="1656" spans="1:8" ht="30.6" x14ac:dyDescent="0.3">
      <c r="A1656" s="4">
        <v>3196</v>
      </c>
      <c r="B1656" s="1">
        <v>7300</v>
      </c>
      <c r="C1656" s="1" t="s">
        <v>9657</v>
      </c>
      <c r="D1656" s="1" t="s">
        <v>2803</v>
      </c>
      <c r="E1656" s="1" t="s">
        <v>9658</v>
      </c>
      <c r="F1656" s="1" t="s">
        <v>9659</v>
      </c>
      <c r="H1656" t="str">
        <f t="shared" si="25"/>
        <v>insert into temp values (7300,'Gil','Jones','gil.jones','gjones@gourmetsvcs.com')</v>
      </c>
    </row>
    <row r="1657" spans="1:8" ht="30.6" x14ac:dyDescent="0.3">
      <c r="A1657" s="4">
        <v>3199</v>
      </c>
      <c r="B1657" s="1">
        <v>5343</v>
      </c>
      <c r="C1657" s="1" t="s">
        <v>9660</v>
      </c>
      <c r="D1657" s="1" t="s">
        <v>8440</v>
      </c>
      <c r="E1657" s="1" t="s">
        <v>9661</v>
      </c>
      <c r="F1657" s="1" t="s">
        <v>9662</v>
      </c>
      <c r="H1657" t="str">
        <f t="shared" si="25"/>
        <v>insert into temp values (5343,'Dahlia','McLean','Dahlia.McLean','dmclean@johnmarshallbank.com')</v>
      </c>
    </row>
    <row r="1658" spans="1:8" ht="30.6" x14ac:dyDescent="0.3">
      <c r="A1658" s="4">
        <v>3200</v>
      </c>
      <c r="B1658" s="1">
        <v>7359</v>
      </c>
      <c r="C1658" s="1" t="s">
        <v>9660</v>
      </c>
      <c r="D1658" s="1" t="s">
        <v>8440</v>
      </c>
      <c r="E1658" s="1"/>
      <c r="F1658" s="1" t="s">
        <v>9662</v>
      </c>
      <c r="H1658" t="str">
        <f t="shared" si="25"/>
        <v>insert into temp values (7359,'Dahlia','McLean','','dmclean@johnmarshallbank.com')</v>
      </c>
    </row>
    <row r="1659" spans="1:8" ht="30.6" x14ac:dyDescent="0.3">
      <c r="A1659" s="4">
        <v>3201</v>
      </c>
      <c r="B1659" s="1">
        <v>7359</v>
      </c>
      <c r="C1659" s="1" t="s">
        <v>1709</v>
      </c>
      <c r="D1659" s="1" t="s">
        <v>9663</v>
      </c>
      <c r="E1659" s="1" t="s">
        <v>9664</v>
      </c>
      <c r="F1659" s="1" t="s">
        <v>9664</v>
      </c>
      <c r="H1659" t="str">
        <f t="shared" si="25"/>
        <v>insert into temp values (7359,'Jackie','Angulo','jangulo@johnmarshallbank.com','jangulo@johnmarshallbank.com')</v>
      </c>
    </row>
    <row r="1660" spans="1:8" ht="30.6" x14ac:dyDescent="0.3">
      <c r="A1660" s="4">
        <v>3203</v>
      </c>
      <c r="B1660" s="1">
        <v>6903</v>
      </c>
      <c r="C1660" s="1" t="s">
        <v>9665</v>
      </c>
      <c r="D1660" s="1" t="s">
        <v>3321</v>
      </c>
      <c r="E1660" s="1"/>
      <c r="F1660" s="1" t="s">
        <v>9666</v>
      </c>
      <c r="H1660" t="str">
        <f t="shared" si="25"/>
        <v>insert into temp values (6903,'Maddy','Kumar','','technewtech.solutions@gmail.com')</v>
      </c>
    </row>
    <row r="1661" spans="1:8" ht="30.6" x14ac:dyDescent="0.3">
      <c r="A1661" s="4">
        <v>3204</v>
      </c>
      <c r="B1661" s="1">
        <v>7295</v>
      </c>
      <c r="C1661" s="1" t="s">
        <v>9667</v>
      </c>
      <c r="D1661" s="1" t="s">
        <v>9668</v>
      </c>
      <c r="E1661" s="1" t="s">
        <v>9669</v>
      </c>
      <c r="F1661" s="1" t="s">
        <v>9670</v>
      </c>
      <c r="H1661" t="str">
        <f t="shared" si="25"/>
        <v>insert into temp values (7295,'Billy','Sewell','billy.sewell','bsewell@PLATINUMCORRAL.COM')</v>
      </c>
    </row>
    <row r="1662" spans="1:8" ht="30.6" x14ac:dyDescent="0.3">
      <c r="A1662" s="4">
        <v>3205</v>
      </c>
      <c r="B1662" s="1">
        <v>7294</v>
      </c>
      <c r="C1662" s="1" t="s">
        <v>1805</v>
      </c>
      <c r="D1662" s="1" t="s">
        <v>9671</v>
      </c>
      <c r="E1662" s="1" t="s">
        <v>9672</v>
      </c>
      <c r="F1662" s="1" t="s">
        <v>9673</v>
      </c>
      <c r="H1662" t="str">
        <f t="shared" si="25"/>
        <v>insert into temp values (7294,'Rick','Trant','rick.trant','rtrant@PLATINUMCORRAL.COM')</v>
      </c>
    </row>
    <row r="1663" spans="1:8" ht="40.799999999999997" x14ac:dyDescent="0.3">
      <c r="A1663" s="4">
        <v>3206</v>
      </c>
      <c r="B1663" s="1">
        <v>7294</v>
      </c>
      <c r="C1663" s="1" t="s">
        <v>4359</v>
      </c>
      <c r="D1663" s="1" t="s">
        <v>9674</v>
      </c>
      <c r="E1663" s="1" t="s">
        <v>9675</v>
      </c>
      <c r="F1663" s="1" t="s">
        <v>9676</v>
      </c>
      <c r="H1663" t="str">
        <f t="shared" si="25"/>
        <v>insert into temp values (7294,'Ed','Pittsley','ed.pittsley','epittsley@PLATINUMCORRAL.COM')</v>
      </c>
    </row>
    <row r="1664" spans="1:8" ht="30.6" x14ac:dyDescent="0.3">
      <c r="A1664" s="4">
        <v>3207</v>
      </c>
      <c r="B1664" s="1">
        <v>7294</v>
      </c>
      <c r="C1664" s="1" t="s">
        <v>2867</v>
      </c>
      <c r="D1664" s="1" t="s">
        <v>9677</v>
      </c>
      <c r="E1664" s="1" t="s">
        <v>9678</v>
      </c>
      <c r="F1664" s="1" t="s">
        <v>9679</v>
      </c>
      <c r="H1664" t="str">
        <f t="shared" si="25"/>
        <v>insert into temp values (7294,'Shelley','Coop','shelley.coop','scopp@PLATINUMCORRAL.COM')</v>
      </c>
    </row>
    <row r="1665" spans="1:8" ht="30.6" x14ac:dyDescent="0.3">
      <c r="A1665" s="4">
        <v>3208</v>
      </c>
      <c r="B1665" s="1">
        <v>7294</v>
      </c>
      <c r="C1665" s="1" t="s">
        <v>9680</v>
      </c>
      <c r="D1665" s="1" t="s">
        <v>9681</v>
      </c>
      <c r="E1665" s="1" t="s">
        <v>9682</v>
      </c>
      <c r="F1665" s="1" t="s">
        <v>9683</v>
      </c>
      <c r="H1665" t="str">
        <f t="shared" si="25"/>
        <v>insert into temp values (7294,'Wake','Forest','wake.forest','REST2485@goldencorral.net')</v>
      </c>
    </row>
    <row r="1666" spans="1:8" ht="40.799999999999997" x14ac:dyDescent="0.3">
      <c r="A1666" s="4">
        <v>3209</v>
      </c>
      <c r="B1666" s="1">
        <v>7294</v>
      </c>
      <c r="C1666" s="1" t="s">
        <v>9684</v>
      </c>
      <c r="D1666" s="1" t="s">
        <v>9685</v>
      </c>
      <c r="E1666" s="1" t="s">
        <v>9686</v>
      </c>
      <c r="F1666" s="1" t="s">
        <v>9687</v>
      </c>
      <c r="H1666" t="str">
        <f t="shared" si="25"/>
        <v>insert into temp values (7294,'Deborah','Boettner','deborah.boettner','dboettner@PLATINUMCORRAL.COM')</v>
      </c>
    </row>
    <row r="1667" spans="1:8" ht="30.6" x14ac:dyDescent="0.3">
      <c r="A1667" s="4">
        <v>3210</v>
      </c>
      <c r="B1667" s="1">
        <v>7360</v>
      </c>
      <c r="C1667" s="1" t="s">
        <v>1916</v>
      </c>
      <c r="D1667" s="1" t="s">
        <v>2916</v>
      </c>
      <c r="E1667" s="1" t="s">
        <v>9688</v>
      </c>
      <c r="F1667" s="1" t="s">
        <v>9689</v>
      </c>
      <c r="H1667" t="str">
        <f t="shared" ref="H1667:H1730" si="26" xml:space="preserve"> "insert into temp values (" &amp; B1667 &amp;"," &amp; "'" &amp;C1667 &amp;"','" &amp;D1667&amp;"','" &amp;E1667&amp;"','" &amp;F1667&amp;"')"</f>
        <v>insert into temp values (7360,'Keith','Moore','keith.moore','keith@mooresonics.com')</v>
      </c>
    </row>
    <row r="1668" spans="1:8" ht="30.6" x14ac:dyDescent="0.3">
      <c r="A1668" s="4">
        <v>3211</v>
      </c>
      <c r="B1668" s="1">
        <v>7381</v>
      </c>
      <c r="C1668" s="1" t="s">
        <v>3739</v>
      </c>
      <c r="D1668" s="1" t="s">
        <v>9690</v>
      </c>
      <c r="E1668" s="1" t="s">
        <v>9691</v>
      </c>
      <c r="F1668" s="1" t="s">
        <v>9692</v>
      </c>
      <c r="H1668" t="str">
        <f t="shared" si="26"/>
        <v>insert into temp values (7381,'Vicki','Manning','Vicki.Manning','vstrauchco@yahoo.com')</v>
      </c>
    </row>
    <row r="1669" spans="1:8" ht="20.399999999999999" x14ac:dyDescent="0.3">
      <c r="A1669" s="4">
        <v>3212</v>
      </c>
      <c r="B1669" s="1">
        <v>7381</v>
      </c>
      <c r="C1669" s="1" t="s">
        <v>1591</v>
      </c>
      <c r="D1669" s="1" t="s">
        <v>9693</v>
      </c>
      <c r="E1669" s="1" t="s">
        <v>9694</v>
      </c>
      <c r="F1669" s="1" t="s">
        <v>9695</v>
      </c>
      <c r="H1669" t="str">
        <f t="shared" si="26"/>
        <v>insert into temp values (7381,'Marc','Strauch','Marc.Strauch','strauchco@yahoo.com')</v>
      </c>
    </row>
    <row r="1670" spans="1:8" ht="40.799999999999997" x14ac:dyDescent="0.3">
      <c r="A1670" s="4">
        <v>3213</v>
      </c>
      <c r="B1670" s="1">
        <v>7264</v>
      </c>
      <c r="C1670" s="1" t="s">
        <v>2356</v>
      </c>
      <c r="D1670" s="1" t="s">
        <v>9696</v>
      </c>
      <c r="E1670" s="1" t="s">
        <v>9697</v>
      </c>
      <c r="F1670" s="1" t="s">
        <v>9698</v>
      </c>
      <c r="H1670" t="str">
        <f t="shared" si="26"/>
        <v>insert into temp values (7264,'John','STRACCAMORE','John.Straccamore','john.straccamore@aseabrafoods.com')</v>
      </c>
    </row>
    <row r="1671" spans="1:8" ht="30.6" x14ac:dyDescent="0.3">
      <c r="A1671" s="4">
        <v>3214</v>
      </c>
      <c r="B1671" s="1">
        <v>1927</v>
      </c>
      <c r="C1671" s="1" t="s">
        <v>1886</v>
      </c>
      <c r="D1671" s="1" t="s">
        <v>1887</v>
      </c>
      <c r="E1671" s="1"/>
      <c r="F1671" s="1" t="s">
        <v>1888</v>
      </c>
      <c r="H1671" t="str">
        <f t="shared" si="26"/>
        <v>insert into temp values (1927,'Hugo','Cortez','','hugo.cortez@us.mcd.com')</v>
      </c>
    </row>
    <row r="1672" spans="1:8" ht="20.399999999999999" x14ac:dyDescent="0.3">
      <c r="A1672" s="4">
        <v>3215</v>
      </c>
      <c r="B1672" s="1">
        <v>7370</v>
      </c>
      <c r="C1672" s="1" t="s">
        <v>4309</v>
      </c>
      <c r="D1672" s="1" t="s">
        <v>9699</v>
      </c>
      <c r="E1672" s="1" t="s">
        <v>9700</v>
      </c>
      <c r="F1672" s="1" t="s">
        <v>9701</v>
      </c>
      <c r="H1672" t="str">
        <f t="shared" si="26"/>
        <v>insert into temp values (7370,'Linda','Cukurs','linda.cukurs','lgcukurs@aol.com')</v>
      </c>
    </row>
    <row r="1673" spans="1:8" ht="30.6" x14ac:dyDescent="0.3">
      <c r="A1673" s="4">
        <v>3216</v>
      </c>
      <c r="B1673" s="1">
        <v>1927</v>
      </c>
      <c r="C1673" s="1" t="s">
        <v>1892</v>
      </c>
      <c r="D1673" s="1" t="s">
        <v>1893</v>
      </c>
      <c r="E1673" s="1"/>
      <c r="F1673" s="1" t="s">
        <v>1894</v>
      </c>
      <c r="H1673" t="str">
        <f t="shared" si="26"/>
        <v>insert into temp values (1927,'Eddie','Sosa','','eduardo.sosa@us.mcd.com')</v>
      </c>
    </row>
    <row r="1674" spans="1:8" ht="20.399999999999999" x14ac:dyDescent="0.3">
      <c r="A1674" s="4">
        <v>3217</v>
      </c>
      <c r="B1674" s="1">
        <v>7363</v>
      </c>
      <c r="C1674" s="1" t="s">
        <v>4280</v>
      </c>
      <c r="D1674" s="1" t="s">
        <v>9702</v>
      </c>
      <c r="E1674" s="1"/>
      <c r="F1674" s="1" t="s">
        <v>9703</v>
      </c>
      <c r="H1674" t="str">
        <f t="shared" si="26"/>
        <v>insert into temp values (7363,'Bill','Mann','','midlandtxsonic@att.net')</v>
      </c>
    </row>
    <row r="1675" spans="1:8" ht="20.399999999999999" x14ac:dyDescent="0.3">
      <c r="A1675" s="4">
        <v>3218</v>
      </c>
      <c r="B1675" s="1">
        <v>7362</v>
      </c>
      <c r="C1675" s="1" t="s">
        <v>4280</v>
      </c>
      <c r="D1675" s="1" t="s">
        <v>9702</v>
      </c>
      <c r="E1675" s="1"/>
      <c r="F1675" s="1" t="s">
        <v>9703</v>
      </c>
      <c r="H1675" t="str">
        <f t="shared" si="26"/>
        <v>insert into temp values (7362,'Bill','Mann','','midlandtxsonic@att.net')</v>
      </c>
    </row>
    <row r="1676" spans="1:8" ht="20.399999999999999" x14ac:dyDescent="0.3">
      <c r="A1676" s="4">
        <v>3219</v>
      </c>
      <c r="B1676" s="1">
        <v>7364</v>
      </c>
      <c r="C1676" s="1" t="s">
        <v>4280</v>
      </c>
      <c r="D1676" s="1" t="s">
        <v>9702</v>
      </c>
      <c r="E1676" s="1"/>
      <c r="F1676" s="1" t="s">
        <v>9703</v>
      </c>
      <c r="H1676" t="str">
        <f t="shared" si="26"/>
        <v>insert into temp values (7364,'Bill','Mann','','midlandtxsonic@att.net')</v>
      </c>
    </row>
    <row r="1677" spans="1:8" ht="20.399999999999999" x14ac:dyDescent="0.3">
      <c r="A1677" s="4">
        <v>3220</v>
      </c>
      <c r="B1677" s="1">
        <v>7361</v>
      </c>
      <c r="C1677" s="1" t="s">
        <v>4280</v>
      </c>
      <c r="D1677" s="1" t="s">
        <v>9702</v>
      </c>
      <c r="E1677" s="1" t="s">
        <v>9704</v>
      </c>
      <c r="F1677" s="1" t="s">
        <v>9703</v>
      </c>
      <c r="H1677" t="str">
        <f t="shared" si="26"/>
        <v>insert into temp values (7361,'Bill','Mann','bill.mann','midlandtxsonic@att.net')</v>
      </c>
    </row>
    <row r="1678" spans="1:8" ht="20.399999999999999" x14ac:dyDescent="0.3">
      <c r="A1678" s="4">
        <v>3221</v>
      </c>
      <c r="B1678" s="1">
        <v>7372</v>
      </c>
      <c r="C1678" s="1" t="s">
        <v>9705</v>
      </c>
      <c r="D1678" s="1" t="s">
        <v>9706</v>
      </c>
      <c r="E1678" s="1" t="s">
        <v>9707</v>
      </c>
      <c r="F1678" s="1" t="s">
        <v>9708</v>
      </c>
      <c r="H1678" t="str">
        <f t="shared" si="26"/>
        <v>insert into temp values (7372,'Kristi','Greene','kristi.greene','kristi@gkmc.com')</v>
      </c>
    </row>
    <row r="1679" spans="1:8" ht="30.6" x14ac:dyDescent="0.3">
      <c r="A1679" s="4">
        <v>3222</v>
      </c>
      <c r="B1679" s="1">
        <v>7264</v>
      </c>
      <c r="C1679" s="1" t="s">
        <v>9709</v>
      </c>
      <c r="D1679" s="1" t="s">
        <v>9710</v>
      </c>
      <c r="E1679" s="1"/>
      <c r="F1679" s="1" t="s">
        <v>9711</v>
      </c>
      <c r="H1679" t="str">
        <f t="shared" si="26"/>
        <v>insert into temp values (7264,'Bruno','Soares','','Bruno.Soares@spiritdelivery.com')</v>
      </c>
    </row>
    <row r="1680" spans="1:8" ht="30.6" x14ac:dyDescent="0.3">
      <c r="A1680" s="4">
        <v>3223</v>
      </c>
      <c r="B1680" s="1">
        <v>7264</v>
      </c>
      <c r="C1680" s="1" t="s">
        <v>9712</v>
      </c>
      <c r="D1680" s="1" t="s">
        <v>9713</v>
      </c>
      <c r="E1680" s="1"/>
      <c r="F1680" s="1" t="s">
        <v>9714</v>
      </c>
      <c r="H1680" t="str">
        <f t="shared" si="26"/>
        <v>insert into temp values (7264,'Victor','Seabra','','Victor.Seabra@comcast.net')</v>
      </c>
    </row>
    <row r="1681" spans="1:8" ht="20.399999999999999" x14ac:dyDescent="0.3">
      <c r="A1681" s="4">
        <v>3224</v>
      </c>
      <c r="B1681" s="1">
        <v>7120</v>
      </c>
      <c r="C1681" s="1" t="s">
        <v>2752</v>
      </c>
      <c r="D1681" s="1" t="s">
        <v>9715</v>
      </c>
      <c r="E1681" s="1"/>
      <c r="F1681" s="1" t="s">
        <v>9716</v>
      </c>
      <c r="H1681" t="str">
        <f t="shared" si="26"/>
        <v>insert into temp values (7120,'Ken','GrendPre','','corgi909@aol.com')</v>
      </c>
    </row>
    <row r="1682" spans="1:8" ht="30.6" x14ac:dyDescent="0.3">
      <c r="A1682" s="4">
        <v>3225</v>
      </c>
      <c r="B1682" s="1">
        <v>7535</v>
      </c>
      <c r="C1682" s="1" t="s">
        <v>8187</v>
      </c>
      <c r="D1682" s="1" t="s">
        <v>9717</v>
      </c>
      <c r="E1682" s="1" t="s">
        <v>9718</v>
      </c>
      <c r="F1682" s="1" t="s">
        <v>9719</v>
      </c>
      <c r="H1682" t="str">
        <f t="shared" si="26"/>
        <v>insert into temp values (7535,'Armando','Ferraez','Armando.Ferraez','armando.ferraez@oldpond1.com')</v>
      </c>
    </row>
    <row r="1683" spans="1:8" ht="20.399999999999999" x14ac:dyDescent="0.3">
      <c r="A1683" s="4">
        <v>3226</v>
      </c>
      <c r="B1683" s="1">
        <v>7535</v>
      </c>
      <c r="C1683" s="1" t="s">
        <v>9458</v>
      </c>
      <c r="D1683" s="1" t="s">
        <v>1555</v>
      </c>
      <c r="E1683" s="1" t="s">
        <v>9720</v>
      </c>
      <c r="F1683" s="1" t="s">
        <v>9721</v>
      </c>
      <c r="H1683" t="str">
        <f t="shared" si="26"/>
        <v>insert into temp values (7535,'Luis','Hernandez','Luis.Hernandez','Luis@oldpond1.com')</v>
      </c>
    </row>
    <row r="1684" spans="1:8" ht="30.6" x14ac:dyDescent="0.3">
      <c r="A1684" s="4">
        <v>3227</v>
      </c>
      <c r="B1684" s="1">
        <v>5351</v>
      </c>
      <c r="C1684" s="1" t="s">
        <v>4238</v>
      </c>
      <c r="D1684" s="1" t="s">
        <v>9722</v>
      </c>
      <c r="E1684" s="1" t="s">
        <v>9723</v>
      </c>
      <c r="F1684" s="1" t="s">
        <v>9724</v>
      </c>
      <c r="H1684" t="str">
        <f t="shared" si="26"/>
        <v>insert into temp values (5351,'Jenny','Pace','Jenny.Pace','Jenny.Pace@atlcapbank.com')</v>
      </c>
    </row>
    <row r="1685" spans="1:8" ht="30.6" x14ac:dyDescent="0.3">
      <c r="A1685" s="4">
        <v>3228</v>
      </c>
      <c r="B1685" s="1">
        <v>5351</v>
      </c>
      <c r="C1685" s="1" t="s">
        <v>9725</v>
      </c>
      <c r="D1685" s="1" t="s">
        <v>7107</v>
      </c>
      <c r="E1685" s="1"/>
      <c r="F1685" s="1" t="s">
        <v>9726</v>
      </c>
      <c r="H1685" t="str">
        <f t="shared" si="26"/>
        <v>insert into temp values (5351,'Utility','Services','','utilityservices@atlcapbank.com')</v>
      </c>
    </row>
    <row r="1686" spans="1:8" ht="40.799999999999997" x14ac:dyDescent="0.3">
      <c r="A1686" s="4">
        <v>3229</v>
      </c>
      <c r="B1686" s="1">
        <v>5351</v>
      </c>
      <c r="C1686" s="1" t="s">
        <v>9727</v>
      </c>
      <c r="D1686" s="1" t="s">
        <v>9728</v>
      </c>
      <c r="E1686" s="1"/>
      <c r="F1686" s="1" t="s">
        <v>9729</v>
      </c>
      <c r="H1686" t="str">
        <f t="shared" si="26"/>
        <v>insert into temp values (5351,'Treasury','Services Support','','treasuryservicessupport@atlcapbank.com')</v>
      </c>
    </row>
    <row r="1687" spans="1:8" ht="20.399999999999999" x14ac:dyDescent="0.3">
      <c r="A1687" s="4">
        <v>3230</v>
      </c>
      <c r="B1687" s="1">
        <v>7176</v>
      </c>
      <c r="C1687" s="1" t="s">
        <v>8987</v>
      </c>
      <c r="D1687" s="1" t="s">
        <v>9730</v>
      </c>
      <c r="E1687" s="1" t="s">
        <v>9731</v>
      </c>
      <c r="F1687" s="1" t="s">
        <v>9732</v>
      </c>
      <c r="H1687" t="str">
        <f t="shared" si="26"/>
        <v>insert into temp values (7176,'Lou','Carter','lou.carter','lc@jos.us.com')</v>
      </c>
    </row>
    <row r="1688" spans="1:8" ht="30.6" x14ac:dyDescent="0.3">
      <c r="A1688" s="4">
        <v>3231</v>
      </c>
      <c r="B1688" s="1">
        <v>7176</v>
      </c>
      <c r="C1688" s="1" t="s">
        <v>1660</v>
      </c>
      <c r="D1688" s="1" t="s">
        <v>9733</v>
      </c>
      <c r="E1688" s="1" t="s">
        <v>9734</v>
      </c>
      <c r="F1688" s="1" t="s">
        <v>9735</v>
      </c>
      <c r="H1688" t="str">
        <f t="shared" si="26"/>
        <v>insert into temp values (7176,'Cindy','Crouch','cindy.crouch','cindy.crouch@jos.us.com')</v>
      </c>
    </row>
    <row r="1689" spans="1:8" ht="30.6" x14ac:dyDescent="0.3">
      <c r="A1689" s="4">
        <v>3232</v>
      </c>
      <c r="B1689" s="1">
        <v>7176</v>
      </c>
      <c r="C1689" s="1" t="s">
        <v>3387</v>
      </c>
      <c r="D1689" s="1" t="s">
        <v>8074</v>
      </c>
      <c r="E1689" s="1" t="s">
        <v>9736</v>
      </c>
      <c r="F1689" s="1" t="s">
        <v>9737</v>
      </c>
      <c r="H1689" t="str">
        <f t="shared" si="26"/>
        <v>insert into temp values (7176,'Tom','Henderson','tom.henderson','tom.henderson@jos.us.com')</v>
      </c>
    </row>
    <row r="1690" spans="1:8" ht="30.6" x14ac:dyDescent="0.3">
      <c r="A1690" s="4">
        <v>3233</v>
      </c>
      <c r="B1690" s="1">
        <v>7176</v>
      </c>
      <c r="C1690" s="1" t="s">
        <v>12</v>
      </c>
      <c r="D1690" s="1" t="s">
        <v>9738</v>
      </c>
      <c r="E1690" s="1" t="s">
        <v>9739</v>
      </c>
      <c r="F1690" s="1" t="s">
        <v>9740</v>
      </c>
      <c r="H1690" t="str">
        <f t="shared" si="26"/>
        <v>insert into temp values (7176,'Barbara','Borner','barbara.borner','barbara.borner@jos.us.com')</v>
      </c>
    </row>
    <row r="1691" spans="1:8" ht="30.6" x14ac:dyDescent="0.3">
      <c r="A1691" s="4">
        <v>3234</v>
      </c>
      <c r="B1691" s="1">
        <v>7176</v>
      </c>
      <c r="C1691" s="1" t="s">
        <v>9741</v>
      </c>
      <c r="D1691" s="1" t="s">
        <v>4166</v>
      </c>
      <c r="E1691" s="1" t="s">
        <v>9742</v>
      </c>
      <c r="F1691" s="1" t="s">
        <v>9743</v>
      </c>
      <c r="H1691" t="str">
        <f t="shared" si="26"/>
        <v>insert into temp values (7176,'Monica','Heath','monica.heath','monica.heath@jos.us.com')</v>
      </c>
    </row>
    <row r="1692" spans="1:8" ht="20.399999999999999" x14ac:dyDescent="0.3">
      <c r="A1692" s="4">
        <v>3235</v>
      </c>
      <c r="B1692" s="1">
        <v>6627</v>
      </c>
      <c r="C1692" s="1" t="s">
        <v>8391</v>
      </c>
      <c r="D1692" s="1" t="s">
        <v>8392</v>
      </c>
      <c r="E1692" s="1"/>
      <c r="F1692" s="1" t="s">
        <v>8394</v>
      </c>
      <c r="H1692" t="str">
        <f t="shared" si="26"/>
        <v>insert into temp values (6627,'Mac','Kamara','','macampm@gmail.com')</v>
      </c>
    </row>
    <row r="1693" spans="1:8" ht="20.399999999999999" x14ac:dyDescent="0.3">
      <c r="A1693" s="4">
        <v>3236</v>
      </c>
      <c r="B1693" s="1">
        <v>6627</v>
      </c>
      <c r="C1693" s="1" t="s">
        <v>2240</v>
      </c>
      <c r="D1693" s="1" t="s">
        <v>9744</v>
      </c>
      <c r="E1693" s="1"/>
      <c r="F1693" s="1" t="s">
        <v>9745</v>
      </c>
      <c r="H1693" t="str">
        <f t="shared" si="26"/>
        <v>insert into temp values (6627,'Kevin','Koshy','','kevink@ajenergyinc.com')</v>
      </c>
    </row>
    <row r="1694" spans="1:8" ht="30.6" x14ac:dyDescent="0.3">
      <c r="A1694" s="4">
        <v>3237</v>
      </c>
      <c r="B1694" s="1">
        <v>7492</v>
      </c>
      <c r="C1694" s="1" t="s">
        <v>9746</v>
      </c>
      <c r="D1694" s="1" t="s">
        <v>1618</v>
      </c>
      <c r="E1694" s="1" t="s">
        <v>9747</v>
      </c>
      <c r="F1694" s="1" t="s">
        <v>9748</v>
      </c>
      <c r="H1694" t="str">
        <f t="shared" si="26"/>
        <v>insert into temp values (7492,'Pepper','Reynolds','pepper.reynolds','pepreynolds@hotmail.com')</v>
      </c>
    </row>
    <row r="1695" spans="1:8" ht="20.399999999999999" x14ac:dyDescent="0.3">
      <c r="A1695" s="4">
        <v>3240</v>
      </c>
      <c r="B1695" s="1">
        <v>6041</v>
      </c>
      <c r="C1695" s="1" t="s">
        <v>9749</v>
      </c>
      <c r="D1695" s="1" t="s">
        <v>9750</v>
      </c>
      <c r="E1695" s="1" t="s">
        <v>9751</v>
      </c>
      <c r="F1695" s="1" t="s">
        <v>9752</v>
      </c>
      <c r="H1695" t="str">
        <f t="shared" si="26"/>
        <v>insert into temp values (6041,'Usha','Sheth','usha.sheth','usha215@msn.com')</v>
      </c>
    </row>
    <row r="1696" spans="1:8" ht="30.6" x14ac:dyDescent="0.3">
      <c r="A1696" s="4">
        <v>3241</v>
      </c>
      <c r="B1696" s="1">
        <v>6041</v>
      </c>
      <c r="C1696" s="1" t="s">
        <v>9753</v>
      </c>
      <c r="D1696" s="1" t="s">
        <v>9754</v>
      </c>
      <c r="E1696" s="1" t="s">
        <v>9755</v>
      </c>
      <c r="F1696" s="1" t="s">
        <v>9756</v>
      </c>
      <c r="H1696" t="str">
        <f t="shared" si="26"/>
        <v>insert into temp values (6041,'Cathie','Dupray','cathie.dupray','cathie@natroncorporation.com')</v>
      </c>
    </row>
    <row r="1697" spans="1:8" ht="20.399999999999999" x14ac:dyDescent="0.3">
      <c r="A1697" s="4">
        <v>3242</v>
      </c>
      <c r="B1697" s="1">
        <v>7357</v>
      </c>
      <c r="C1697" s="1" t="s">
        <v>2852</v>
      </c>
      <c r="D1697" s="1" t="s">
        <v>9757</v>
      </c>
      <c r="E1697" s="1" t="s">
        <v>9758</v>
      </c>
      <c r="F1697" s="1" t="s">
        <v>9759</v>
      </c>
      <c r="H1697" t="str">
        <f t="shared" si="26"/>
        <v>insert into temp values (7357,'Patty','Watkins','patty.watkins','PWatkins@ppbi.com')</v>
      </c>
    </row>
    <row r="1698" spans="1:8" ht="20.399999999999999" x14ac:dyDescent="0.3">
      <c r="A1698" s="4">
        <v>3244</v>
      </c>
      <c r="B1698" s="1">
        <v>7315</v>
      </c>
      <c r="C1698" s="1" t="s">
        <v>9760</v>
      </c>
      <c r="D1698" s="1" t="s">
        <v>9761</v>
      </c>
      <c r="E1698" s="1" t="s">
        <v>9762</v>
      </c>
      <c r="F1698" s="1" t="s">
        <v>9763</v>
      </c>
      <c r="H1698" t="str">
        <f t="shared" si="26"/>
        <v>insert into temp values (7315,'Sabrina','Nandlal','Sabrina.Nandlal','ar@thirdeyecom.net')</v>
      </c>
    </row>
    <row r="1699" spans="1:8" ht="30.6" x14ac:dyDescent="0.3">
      <c r="A1699" s="4">
        <v>3245</v>
      </c>
      <c r="B1699" s="1">
        <v>7553</v>
      </c>
      <c r="C1699" s="1" t="s">
        <v>9764</v>
      </c>
      <c r="D1699" s="1" t="s">
        <v>9765</v>
      </c>
      <c r="E1699" s="1"/>
      <c r="F1699" s="1" t="s">
        <v>9766</v>
      </c>
      <c r="H1699" t="str">
        <f t="shared" si="26"/>
        <v>insert into temp values (7553,'Aegina','Angeliades','','aeginaangeliades@gmail.com')</v>
      </c>
    </row>
    <row r="1700" spans="1:8" ht="20.399999999999999" x14ac:dyDescent="0.3">
      <c r="A1700" s="4">
        <v>3246</v>
      </c>
      <c r="B1700" s="1">
        <v>7505</v>
      </c>
      <c r="C1700" s="1" t="s">
        <v>9767</v>
      </c>
      <c r="D1700" s="1" t="s">
        <v>9768</v>
      </c>
      <c r="E1700" s="1" t="s">
        <v>9769</v>
      </c>
      <c r="F1700" s="1" t="s">
        <v>9770</v>
      </c>
      <c r="H1700" t="str">
        <f t="shared" si="26"/>
        <v>insert into temp values (7505,'Ramon','Ortiz','ramon.ortiz','coopgasbv@coqui.net')</v>
      </c>
    </row>
    <row r="1701" spans="1:8" ht="30.6" x14ac:dyDescent="0.3">
      <c r="A1701" s="4">
        <v>3249</v>
      </c>
      <c r="B1701" s="1">
        <v>7569</v>
      </c>
      <c r="C1701" s="1" t="s">
        <v>8289</v>
      </c>
      <c r="D1701" s="1" t="s">
        <v>9771</v>
      </c>
      <c r="E1701" s="1"/>
      <c r="F1701" s="1" t="s">
        <v>8291</v>
      </c>
      <c r="H1701" t="str">
        <f t="shared" si="26"/>
        <v>insert into temp values (7569,'P.J.','Pethyalsky','','ppethalsky@wenbg.com')</v>
      </c>
    </row>
    <row r="1702" spans="1:8" ht="30.6" x14ac:dyDescent="0.3">
      <c r="A1702" s="4">
        <v>3251</v>
      </c>
      <c r="B1702" s="1">
        <v>7540</v>
      </c>
      <c r="C1702" s="1" t="s">
        <v>3109</v>
      </c>
      <c r="D1702" s="1" t="s">
        <v>9772</v>
      </c>
      <c r="E1702" s="1" t="s">
        <v>9773</v>
      </c>
      <c r="F1702" s="1" t="s">
        <v>9774</v>
      </c>
      <c r="H1702" t="str">
        <f t="shared" si="26"/>
        <v>insert into temp values (7540,'Karen','Hidgon','karen.higdon','karen.higdon@sonicdrivein.com')</v>
      </c>
    </row>
    <row r="1703" spans="1:8" ht="30.6" x14ac:dyDescent="0.3">
      <c r="A1703" s="4">
        <v>3253</v>
      </c>
      <c r="B1703" s="1">
        <v>7540</v>
      </c>
      <c r="C1703" s="1" t="s">
        <v>9775</v>
      </c>
      <c r="D1703" s="1" t="s">
        <v>9776</v>
      </c>
      <c r="E1703" s="1" t="s">
        <v>9777</v>
      </c>
      <c r="F1703" s="1" t="s">
        <v>9778</v>
      </c>
      <c r="H1703" t="str">
        <f t="shared" si="26"/>
        <v>insert into temp values (7540,'Kori','Cogburn','kori.cogburn-wfb','kori.cogburn@sonicdrivein.com')</v>
      </c>
    </row>
    <row r="1704" spans="1:8" ht="30.6" x14ac:dyDescent="0.3">
      <c r="A1704" s="4">
        <v>3254</v>
      </c>
      <c r="B1704" s="1">
        <v>7540</v>
      </c>
      <c r="C1704" s="1" t="s">
        <v>2374</v>
      </c>
      <c r="D1704" s="1" t="s">
        <v>9779</v>
      </c>
      <c r="E1704" s="1" t="s">
        <v>9780</v>
      </c>
      <c r="F1704" s="1" t="s">
        <v>9781</v>
      </c>
      <c r="H1704" t="str">
        <f t="shared" si="26"/>
        <v>insert into temp values (7540,'Tiffany','Tabiai','tiffany.tabiai','Tiffany.Tabiai@sonicdrivein.com')</v>
      </c>
    </row>
    <row r="1705" spans="1:8" ht="30.6" x14ac:dyDescent="0.3">
      <c r="A1705" s="4">
        <v>3255</v>
      </c>
      <c r="B1705" s="1">
        <v>7540</v>
      </c>
      <c r="C1705" s="1" t="s">
        <v>2034</v>
      </c>
      <c r="D1705" s="1" t="s">
        <v>9782</v>
      </c>
      <c r="E1705" s="1" t="s">
        <v>9783</v>
      </c>
      <c r="F1705" s="1" t="s">
        <v>9784</v>
      </c>
      <c r="H1705" t="str">
        <f t="shared" si="26"/>
        <v>insert into temp values (7540,'Chris','Stroch','chris.stroh2','chris.stroh@sonicdrivein.com')</v>
      </c>
    </row>
    <row r="1706" spans="1:8" ht="20.399999999999999" x14ac:dyDescent="0.3">
      <c r="A1706" s="4">
        <v>3256</v>
      </c>
      <c r="B1706" s="1">
        <v>7549</v>
      </c>
      <c r="C1706" s="1" t="s">
        <v>9785</v>
      </c>
      <c r="D1706" s="1" t="s">
        <v>7455</v>
      </c>
      <c r="E1706" s="1"/>
      <c r="F1706" s="1" t="s">
        <v>9786</v>
      </c>
      <c r="H1706" t="str">
        <f t="shared" si="26"/>
        <v>insert into temp values (7549,'Faron','Collins','','fcollins@wcmes.com')</v>
      </c>
    </row>
    <row r="1707" spans="1:8" ht="20.399999999999999" x14ac:dyDescent="0.3">
      <c r="A1707" s="4">
        <v>3257</v>
      </c>
      <c r="B1707" s="1">
        <v>7549</v>
      </c>
      <c r="C1707" s="1" t="s">
        <v>1647</v>
      </c>
      <c r="D1707" s="1" t="s">
        <v>9787</v>
      </c>
      <c r="E1707" s="1" t="s">
        <v>9788</v>
      </c>
      <c r="F1707" s="1" t="s">
        <v>9789</v>
      </c>
      <c r="H1707" t="str">
        <f t="shared" si="26"/>
        <v>insert into temp values (7549,'Jennifer','Reavis','jennifer.reavis','jreavis@first-state.net')</v>
      </c>
    </row>
    <row r="1708" spans="1:8" ht="30.6" x14ac:dyDescent="0.3">
      <c r="A1708" s="4">
        <v>3258</v>
      </c>
      <c r="B1708" s="1">
        <v>7549</v>
      </c>
      <c r="C1708" s="1" t="s">
        <v>4380</v>
      </c>
      <c r="D1708" s="1" t="s">
        <v>1909</v>
      </c>
      <c r="E1708" s="1"/>
      <c r="F1708" s="1" t="s">
        <v>9790</v>
      </c>
      <c r="H1708" t="str">
        <f t="shared" si="26"/>
        <v>insert into temp values (7549,'Richard','Stewart','','richard.stewart@us.loomis.com')</v>
      </c>
    </row>
    <row r="1709" spans="1:8" ht="20.399999999999999" x14ac:dyDescent="0.3">
      <c r="A1709" s="4">
        <v>3260</v>
      </c>
      <c r="B1709" s="1">
        <v>7553</v>
      </c>
      <c r="C1709" s="1" t="s">
        <v>2561</v>
      </c>
      <c r="D1709" s="1" t="s">
        <v>9791</v>
      </c>
      <c r="E1709" s="1" t="s">
        <v>9792</v>
      </c>
      <c r="F1709" s="1" t="s">
        <v>9793</v>
      </c>
      <c r="H1709" t="str">
        <f t="shared" si="26"/>
        <v>insert into temp values (7553,'Robert','Driscoll','robert.driscoll','loop_ap@hotmail.com')</v>
      </c>
    </row>
    <row r="1710" spans="1:8" ht="20.399999999999999" x14ac:dyDescent="0.3">
      <c r="A1710" s="4">
        <v>3261</v>
      </c>
      <c r="B1710" s="1">
        <v>7356</v>
      </c>
      <c r="C1710" s="1" t="s">
        <v>2599</v>
      </c>
      <c r="D1710" s="1" t="s">
        <v>1898</v>
      </c>
      <c r="E1710" s="1" t="s">
        <v>9794</v>
      </c>
      <c r="F1710" s="1" t="s">
        <v>9795</v>
      </c>
      <c r="H1710" t="str">
        <f t="shared" si="26"/>
        <v>insert into temp values (7356,'Eric','Smith','eric.thomas','eric.thomas@53.com')</v>
      </c>
    </row>
    <row r="1711" spans="1:8" ht="30.6" x14ac:dyDescent="0.3">
      <c r="A1711" s="4">
        <v>3262</v>
      </c>
      <c r="B1711" s="1">
        <v>7356</v>
      </c>
      <c r="C1711" s="1" t="s">
        <v>2300</v>
      </c>
      <c r="D1711" s="1" t="s">
        <v>9796</v>
      </c>
      <c r="E1711" s="1" t="s">
        <v>9797</v>
      </c>
      <c r="F1711" s="1" t="s">
        <v>9798</v>
      </c>
      <c r="H1711" t="str">
        <f t="shared" si="26"/>
        <v>insert into temp values (7356,'Joe','Birkenhauer','joe.birkenhauer','joseph.birkenhauer@53.com')</v>
      </c>
    </row>
    <row r="1712" spans="1:8" ht="20.399999999999999" x14ac:dyDescent="0.3">
      <c r="A1712" s="4">
        <v>3263</v>
      </c>
      <c r="B1712" s="1">
        <v>7356</v>
      </c>
      <c r="C1712" s="1" t="s">
        <v>2158</v>
      </c>
      <c r="D1712" s="1" t="s">
        <v>9799</v>
      </c>
      <c r="E1712" s="1" t="s">
        <v>9800</v>
      </c>
      <c r="F1712" s="1" t="s">
        <v>9801</v>
      </c>
      <c r="H1712" t="str">
        <f t="shared" si="26"/>
        <v>insert into temp values (7356,'William','Curran','bill.curran','William.curran@53.com')</v>
      </c>
    </row>
    <row r="1713" spans="1:8" ht="20.399999999999999" x14ac:dyDescent="0.3">
      <c r="A1713" s="4">
        <v>3264</v>
      </c>
      <c r="B1713" s="1">
        <v>7356</v>
      </c>
      <c r="C1713" s="1" t="s">
        <v>3341</v>
      </c>
      <c r="D1713" s="1" t="s">
        <v>9802</v>
      </c>
      <c r="E1713" s="1" t="s">
        <v>9803</v>
      </c>
      <c r="F1713" s="1" t="s">
        <v>9804</v>
      </c>
      <c r="H1713" t="str">
        <f t="shared" si="26"/>
        <v>insert into temp values (7356,'Gregory','Chow','gregory.chow','Gregory.chow@53.com')</v>
      </c>
    </row>
    <row r="1714" spans="1:8" ht="20.399999999999999" x14ac:dyDescent="0.3">
      <c r="A1714" s="4">
        <v>3265</v>
      </c>
      <c r="B1714" s="1">
        <v>7356</v>
      </c>
      <c r="C1714" s="1" t="s">
        <v>3341</v>
      </c>
      <c r="D1714" s="1" t="s">
        <v>8096</v>
      </c>
      <c r="E1714" s="1" t="s">
        <v>9805</v>
      </c>
      <c r="F1714" s="1" t="s">
        <v>9806</v>
      </c>
      <c r="H1714" t="str">
        <f t="shared" si="26"/>
        <v>insert into temp values (7356,'Gregory','King','gregory.king','gregory.king@53.com')</v>
      </c>
    </row>
    <row r="1715" spans="1:8" ht="20.399999999999999" x14ac:dyDescent="0.3">
      <c r="A1715" s="4">
        <v>3267</v>
      </c>
      <c r="B1715" s="1">
        <v>7356</v>
      </c>
      <c r="C1715" s="1" t="s">
        <v>2200</v>
      </c>
      <c r="D1715" s="1" t="s">
        <v>9807</v>
      </c>
      <c r="E1715" s="1" t="s">
        <v>9808</v>
      </c>
      <c r="F1715" s="1" t="s">
        <v>9809</v>
      </c>
      <c r="H1715" t="str">
        <f t="shared" si="26"/>
        <v>insert into temp values (7356,'Andrea','Doherty','andrea.doherty','Andrea.doherty@53.com')</v>
      </c>
    </row>
    <row r="1716" spans="1:8" ht="20.399999999999999" x14ac:dyDescent="0.3">
      <c r="A1716" s="4">
        <v>3268</v>
      </c>
      <c r="B1716" s="1">
        <v>7356</v>
      </c>
      <c r="C1716" s="1" t="s">
        <v>7287</v>
      </c>
      <c r="D1716" s="1" t="s">
        <v>1525</v>
      </c>
      <c r="E1716" s="1" t="s">
        <v>9810</v>
      </c>
      <c r="F1716" s="1" t="s">
        <v>9811</v>
      </c>
      <c r="H1716" t="str">
        <f t="shared" si="26"/>
        <v>insert into temp values (7356,'Roger','Ryan','Roger.ryan','Roger.ryan@53.com')</v>
      </c>
    </row>
    <row r="1717" spans="1:8" ht="20.399999999999999" x14ac:dyDescent="0.3">
      <c r="A1717" s="4">
        <v>3269</v>
      </c>
      <c r="B1717" s="1">
        <v>7356</v>
      </c>
      <c r="C1717" s="1" t="s">
        <v>2272</v>
      </c>
      <c r="D1717" s="1" t="s">
        <v>9812</v>
      </c>
      <c r="E1717" s="1" t="s">
        <v>9813</v>
      </c>
      <c r="F1717" s="1" t="s">
        <v>9814</v>
      </c>
      <c r="H1717" t="str">
        <f t="shared" si="26"/>
        <v>insert into temp values (7356,'Brian','Hill','brian.hill','Brian.hill@53.com')</v>
      </c>
    </row>
    <row r="1718" spans="1:8" ht="30.6" x14ac:dyDescent="0.3">
      <c r="A1718" s="4">
        <v>3270</v>
      </c>
      <c r="B1718" s="1">
        <v>7356</v>
      </c>
      <c r="C1718" s="1" t="s">
        <v>2150</v>
      </c>
      <c r="D1718" s="1" t="s">
        <v>2907</v>
      </c>
      <c r="E1718" s="1" t="s">
        <v>9815</v>
      </c>
      <c r="F1718" s="1" t="s">
        <v>9816</v>
      </c>
      <c r="H1718" t="str">
        <f t="shared" si="26"/>
        <v>insert into temp values (7356,'Kelly','Montgomery','kelly.montgomery','Kellyj.montgomery@53.com')</v>
      </c>
    </row>
    <row r="1719" spans="1:8" ht="20.399999999999999" x14ac:dyDescent="0.3">
      <c r="A1719" s="4">
        <v>3271</v>
      </c>
      <c r="B1719" s="1">
        <v>7356</v>
      </c>
      <c r="C1719" s="1" t="s">
        <v>8551</v>
      </c>
      <c r="D1719" s="1" t="s">
        <v>9817</v>
      </c>
      <c r="E1719" s="1" t="s">
        <v>9818</v>
      </c>
      <c r="F1719" s="1" t="s">
        <v>9819</v>
      </c>
      <c r="H1719" t="str">
        <f t="shared" si="26"/>
        <v>insert into temp values (7356,'Ann','Bruner','ann.bruner','ann.bruner@53.com')</v>
      </c>
    </row>
    <row r="1720" spans="1:8" ht="20.399999999999999" x14ac:dyDescent="0.3">
      <c r="A1720" s="4">
        <v>3273</v>
      </c>
      <c r="B1720" s="1">
        <v>3076</v>
      </c>
      <c r="C1720" s="1" t="s">
        <v>2204</v>
      </c>
      <c r="D1720" s="1" t="s">
        <v>9820</v>
      </c>
      <c r="E1720" s="1"/>
      <c r="F1720" s="1" t="s">
        <v>9821</v>
      </c>
      <c r="H1720" t="str">
        <f t="shared" si="26"/>
        <v>insert into temp values (3076,'Maria','Locsin','','tina.locsin@us.mcd.com')</v>
      </c>
    </row>
    <row r="1721" spans="1:8" ht="30.6" x14ac:dyDescent="0.3">
      <c r="A1721" s="4">
        <v>3274</v>
      </c>
      <c r="B1721" s="1">
        <v>2795</v>
      </c>
      <c r="C1721" s="1" t="s">
        <v>9822</v>
      </c>
      <c r="D1721" s="1" t="s">
        <v>9823</v>
      </c>
      <c r="E1721" s="1"/>
      <c r="F1721" s="1" t="s">
        <v>9824</v>
      </c>
      <c r="H1721" t="str">
        <f t="shared" si="26"/>
        <v>insert into temp values (2795,'Josephine','Wee','','josephine.wee@us.mcd.com')</v>
      </c>
    </row>
    <row r="1722" spans="1:8" ht="30.6" x14ac:dyDescent="0.3">
      <c r="A1722" s="4">
        <v>3275</v>
      </c>
      <c r="B1722" s="1">
        <v>2795</v>
      </c>
      <c r="C1722" s="1" t="s">
        <v>9825</v>
      </c>
      <c r="D1722" s="1" t="s">
        <v>9826</v>
      </c>
      <c r="E1722" s="1"/>
      <c r="F1722" s="1" t="s">
        <v>7418</v>
      </c>
      <c r="H1722" t="str">
        <f t="shared" si="26"/>
        <v>insert into temp values (2795,'Reue'l','Purcell','','rcm.32595@us.stores.mcd.com')</v>
      </c>
    </row>
    <row r="1723" spans="1:8" ht="30.6" x14ac:dyDescent="0.3">
      <c r="A1723" s="4">
        <v>3276</v>
      </c>
      <c r="B1723" s="1">
        <v>2495</v>
      </c>
      <c r="C1723" s="1" t="s">
        <v>9827</v>
      </c>
      <c r="D1723" s="1" t="s">
        <v>9828</v>
      </c>
      <c r="E1723" s="1"/>
      <c r="F1723" s="1" t="s">
        <v>9829</v>
      </c>
      <c r="H1723" t="str">
        <f t="shared" si="26"/>
        <v>insert into temp values (2495,'Jozsef','Maurer','','jozsef.maurer@us.mcd.com')</v>
      </c>
    </row>
    <row r="1724" spans="1:8" ht="30.6" x14ac:dyDescent="0.3">
      <c r="A1724" s="4">
        <v>3277</v>
      </c>
      <c r="B1724" s="1">
        <v>7120</v>
      </c>
      <c r="C1724" s="1" t="s">
        <v>2957</v>
      </c>
      <c r="D1724" s="1" t="s">
        <v>9830</v>
      </c>
      <c r="E1724" s="1" t="s">
        <v>9831</v>
      </c>
      <c r="F1724" s="1" t="s">
        <v>9832</v>
      </c>
      <c r="H1724" t="str">
        <f t="shared" si="26"/>
        <v>insert into temp values (7120,'Gary','agee','gary.agee','garyagee@woodenterprises.com')</v>
      </c>
    </row>
    <row r="1725" spans="1:8" ht="30.6" x14ac:dyDescent="0.3">
      <c r="A1725" s="4">
        <v>3278</v>
      </c>
      <c r="B1725" s="1">
        <v>7120</v>
      </c>
      <c r="C1725" s="1" t="s">
        <v>1829</v>
      </c>
      <c r="D1725" s="1" t="s">
        <v>9833</v>
      </c>
      <c r="E1725" s="1" t="s">
        <v>9834</v>
      </c>
      <c r="F1725" s="1" t="s">
        <v>9835</v>
      </c>
      <c r="H1725" t="str">
        <f t="shared" si="26"/>
        <v>insert into temp values (7120,'David','Blazak','david.blazak','davidblazak@woodenterprises.com')</v>
      </c>
    </row>
    <row r="1726" spans="1:8" ht="30.6" x14ac:dyDescent="0.3">
      <c r="A1726" s="4">
        <v>3279</v>
      </c>
      <c r="B1726" s="1">
        <v>6903</v>
      </c>
      <c r="C1726" s="1" t="s">
        <v>9836</v>
      </c>
      <c r="D1726" s="1" t="s">
        <v>9447</v>
      </c>
      <c r="E1726" s="1" t="s">
        <v>9837</v>
      </c>
      <c r="F1726" s="1" t="s">
        <v>9838</v>
      </c>
      <c r="H1726" t="str">
        <f t="shared" si="26"/>
        <v>insert into temp values (6903,'Winky','Chhabra','winky.chhabra','winkychhabra@gmail.com')</v>
      </c>
    </row>
    <row r="1727" spans="1:8" ht="30.6" x14ac:dyDescent="0.3">
      <c r="A1727" s="4">
        <v>3280</v>
      </c>
      <c r="B1727" s="1">
        <v>6072</v>
      </c>
      <c r="C1727" s="1" t="s">
        <v>1870</v>
      </c>
      <c r="D1727" s="1" t="s">
        <v>9839</v>
      </c>
      <c r="E1727" s="1"/>
      <c r="F1727" s="1" t="s">
        <v>9840</v>
      </c>
      <c r="H1727" t="str">
        <f t="shared" si="26"/>
        <v>insert into temp values (6072,'Nancy','Couch','','nancy.couch@maverik.com')</v>
      </c>
    </row>
    <row r="1728" spans="1:8" ht="20.399999999999999" x14ac:dyDescent="0.3">
      <c r="A1728" s="4">
        <v>3281</v>
      </c>
      <c r="B1728" s="1">
        <v>7595</v>
      </c>
      <c r="C1728" s="1" t="s">
        <v>3720</v>
      </c>
      <c r="D1728" s="1" t="s">
        <v>9841</v>
      </c>
      <c r="E1728" s="1" t="s">
        <v>9842</v>
      </c>
      <c r="F1728" s="1" t="s">
        <v>9843</v>
      </c>
      <c r="H1728" t="str">
        <f t="shared" si="26"/>
        <v>insert into temp values (7595,'Michael','Kinzley','mike.kinzley','mike.kinzley@gmail.com')</v>
      </c>
    </row>
    <row r="1729" spans="1:8" ht="30.6" x14ac:dyDescent="0.3">
      <c r="A1729" s="4">
        <v>3283</v>
      </c>
      <c r="B1729" s="1">
        <v>6892</v>
      </c>
      <c r="C1729" s="1" t="s">
        <v>2986</v>
      </c>
      <c r="D1729" s="1" t="s">
        <v>7823</v>
      </c>
      <c r="E1729" s="1"/>
      <c r="F1729" s="1" t="s">
        <v>9844</v>
      </c>
      <c r="H1729" t="str">
        <f t="shared" si="26"/>
        <v>insert into temp values (6892,'Jason','Craig','','jmtc762000@yahoo.com')</v>
      </c>
    </row>
    <row r="1730" spans="1:8" ht="30.6" x14ac:dyDescent="0.3">
      <c r="A1730" s="4">
        <v>3285</v>
      </c>
      <c r="B1730" s="1">
        <v>6858</v>
      </c>
      <c r="C1730" s="1" t="s">
        <v>9443</v>
      </c>
      <c r="D1730" s="1" t="s">
        <v>9442</v>
      </c>
      <c r="E1730" s="1"/>
      <c r="F1730" s="1" t="s">
        <v>9445</v>
      </c>
      <c r="H1730" t="str">
        <f t="shared" si="26"/>
        <v>insert into temp values (6858,'Naka','Jency','','jency.naka@tacala.com')</v>
      </c>
    </row>
    <row r="1731" spans="1:8" ht="30.6" x14ac:dyDescent="0.3">
      <c r="A1731" s="4">
        <v>3286</v>
      </c>
      <c r="B1731" s="1">
        <v>6858</v>
      </c>
      <c r="C1731" s="1" t="s">
        <v>2752</v>
      </c>
      <c r="D1731" s="1" t="s">
        <v>9845</v>
      </c>
      <c r="E1731" s="1"/>
      <c r="F1731" s="1" t="s">
        <v>9846</v>
      </c>
      <c r="H1731" t="str">
        <f t="shared" ref="H1731:H1794" si="27" xml:space="preserve"> "insert into temp values (" &amp; B1731 &amp;"," &amp; "'" &amp;C1731 &amp;"','" &amp;D1731&amp;"','" &amp;E1731&amp;"','" &amp;F1731&amp;"')"</f>
        <v>insert into temp values (6858,'Ken','Guardino','','Ken.Guardino@boomfoods.com')</v>
      </c>
    </row>
    <row r="1732" spans="1:8" ht="30.6" x14ac:dyDescent="0.3">
      <c r="A1732" s="4">
        <v>3287</v>
      </c>
      <c r="B1732" s="1">
        <v>6858</v>
      </c>
      <c r="C1732" s="1" t="s">
        <v>7823</v>
      </c>
      <c r="D1732" s="1" t="s">
        <v>9847</v>
      </c>
      <c r="E1732" s="1"/>
      <c r="F1732" s="1" t="s">
        <v>9848</v>
      </c>
      <c r="H1732" t="str">
        <f t="shared" si="27"/>
        <v>insert into temp values (6858,'Craig','Wilds','','Craig.Wilds@tacala.com')</v>
      </c>
    </row>
    <row r="1733" spans="1:8" ht="30.6" x14ac:dyDescent="0.3">
      <c r="A1733" s="4">
        <v>3288</v>
      </c>
      <c r="B1733" s="1">
        <v>7566</v>
      </c>
      <c r="C1733" s="1" t="s">
        <v>1670</v>
      </c>
      <c r="D1733" s="1" t="s">
        <v>9849</v>
      </c>
      <c r="E1733" s="1" t="s">
        <v>9850</v>
      </c>
      <c r="F1733" s="1" t="s">
        <v>9851</v>
      </c>
      <c r="H1733" t="str">
        <f t="shared" si="27"/>
        <v>insert into temp values (7566,'Bonnie','Synder','Bonnie.Synder','bonniegatsnyders@gmail.com')</v>
      </c>
    </row>
    <row r="1734" spans="1:8" ht="30.6" x14ac:dyDescent="0.3">
      <c r="A1734" s="4">
        <v>3289</v>
      </c>
      <c r="B1734" s="1">
        <v>7566</v>
      </c>
      <c r="C1734" s="1" t="s">
        <v>3165</v>
      </c>
      <c r="D1734" s="1" t="s">
        <v>9849</v>
      </c>
      <c r="E1734" s="1" t="s">
        <v>9852</v>
      </c>
      <c r="F1734" s="1" t="s">
        <v>9853</v>
      </c>
      <c r="H1734" t="str">
        <f t="shared" si="27"/>
        <v>insert into temp values (7566,'Andy','Synder','Andy.Synder','andy@snydersalvage.com')</v>
      </c>
    </row>
    <row r="1735" spans="1:8" ht="30.6" x14ac:dyDescent="0.3">
      <c r="A1735" s="4">
        <v>3291</v>
      </c>
      <c r="B1735" s="1">
        <v>7568</v>
      </c>
      <c r="C1735" s="1" t="s">
        <v>9854</v>
      </c>
      <c r="D1735" s="1" t="s">
        <v>9855</v>
      </c>
      <c r="E1735" s="1" t="s">
        <v>9856</v>
      </c>
      <c r="F1735" s="1" t="s">
        <v>9857</v>
      </c>
      <c r="H1735" t="str">
        <f t="shared" si="27"/>
        <v>insert into temp values (7568,'Nicolas','Mantilla','Nicolas.Mantilla1','nicolasmantilla@gmail.com')</v>
      </c>
    </row>
    <row r="1736" spans="1:8" ht="20.399999999999999" x14ac:dyDescent="0.3">
      <c r="A1736" s="4">
        <v>3292</v>
      </c>
      <c r="B1736" s="1">
        <v>7567</v>
      </c>
      <c r="C1736" s="1" t="s">
        <v>9858</v>
      </c>
      <c r="D1736" s="1" t="s">
        <v>4435</v>
      </c>
      <c r="E1736" s="1" t="s">
        <v>9859</v>
      </c>
      <c r="F1736" s="1" t="s">
        <v>9860</v>
      </c>
      <c r="H1736" t="str">
        <f t="shared" si="27"/>
        <v>insert into temp values (7567,'Jayme','Santos','jayme.santos','jaymedigital@gmail.com')</v>
      </c>
    </row>
    <row r="1737" spans="1:8" ht="20.399999999999999" x14ac:dyDescent="0.3">
      <c r="A1737" s="4">
        <v>3294</v>
      </c>
      <c r="B1737" s="1">
        <v>488</v>
      </c>
      <c r="C1737" s="1" t="s">
        <v>7565</v>
      </c>
      <c r="D1737" s="1" t="s">
        <v>9861</v>
      </c>
      <c r="E1737" s="1" t="s">
        <v>9862</v>
      </c>
      <c r="F1737" s="1" t="s">
        <v>9863</v>
      </c>
      <c r="H1737" t="str">
        <f t="shared" si="27"/>
        <v>insert into temp values (488,'Gayle','Bewley','Gayle.Bewley','bewleyg@wcb.com')</v>
      </c>
    </row>
    <row r="1738" spans="1:8" ht="30.6" x14ac:dyDescent="0.3">
      <c r="A1738" s="4">
        <v>3295</v>
      </c>
      <c r="B1738" s="1">
        <v>6887</v>
      </c>
      <c r="C1738" s="1" t="s">
        <v>2986</v>
      </c>
      <c r="D1738" s="1" t="s">
        <v>7823</v>
      </c>
      <c r="E1738" s="1"/>
      <c r="F1738" s="1" t="s">
        <v>9844</v>
      </c>
      <c r="H1738" t="str">
        <f t="shared" si="27"/>
        <v>insert into temp values (6887,'Jason','Craig','','jmtc762000@yahoo.com')</v>
      </c>
    </row>
    <row r="1739" spans="1:8" ht="30.6" x14ac:dyDescent="0.3">
      <c r="A1739" s="4">
        <v>3296</v>
      </c>
      <c r="B1739" s="1">
        <v>6986</v>
      </c>
      <c r="C1739" s="1" t="s">
        <v>9864</v>
      </c>
      <c r="D1739" s="1" t="s">
        <v>9865</v>
      </c>
      <c r="E1739" s="1" t="s">
        <v>9866</v>
      </c>
      <c r="F1739" s="1" t="s">
        <v>9867</v>
      </c>
      <c r="H1739" t="str">
        <f t="shared" si="27"/>
        <v>insert into temp values (6986,'Sylvia','Longoria','sylvia.longoria','slongoria@1stenterprisebank.com')</v>
      </c>
    </row>
    <row r="1740" spans="1:8" ht="30.6" x14ac:dyDescent="0.3">
      <c r="A1740" s="4">
        <v>3297</v>
      </c>
      <c r="B1740" s="1">
        <v>7602</v>
      </c>
      <c r="C1740" s="1" t="s">
        <v>3109</v>
      </c>
      <c r="D1740" s="1" t="s">
        <v>9868</v>
      </c>
      <c r="E1740" s="1" t="s">
        <v>9869</v>
      </c>
      <c r="F1740" s="1" t="s">
        <v>9870</v>
      </c>
      <c r="H1740" t="str">
        <f t="shared" si="27"/>
        <v>insert into temp values (7602,'Karen','Marrs','Karen.Marrs','karen-rbi@elcholo.com')</v>
      </c>
    </row>
    <row r="1741" spans="1:8" ht="20.399999999999999" x14ac:dyDescent="0.3">
      <c r="A1741" s="4">
        <v>3298</v>
      </c>
      <c r="B1741" s="1">
        <v>6754</v>
      </c>
      <c r="C1741" s="1" t="s">
        <v>2561</v>
      </c>
      <c r="D1741" s="1" t="s">
        <v>9871</v>
      </c>
      <c r="E1741" s="1" t="s">
        <v>9872</v>
      </c>
      <c r="F1741" s="1" t="s">
        <v>9873</v>
      </c>
      <c r="H1741" t="str">
        <f t="shared" si="27"/>
        <v>insert into temp values (6754,'Robert','Zerilli','robert.zerilli','robertz1894@gmail.com')</v>
      </c>
    </row>
    <row r="1742" spans="1:8" ht="20.399999999999999" x14ac:dyDescent="0.3">
      <c r="A1742" s="4">
        <v>3299</v>
      </c>
      <c r="B1742" s="1">
        <v>7597</v>
      </c>
      <c r="C1742" s="1" t="s">
        <v>7865</v>
      </c>
      <c r="D1742" s="1" t="s">
        <v>2916</v>
      </c>
      <c r="E1742" s="1"/>
      <c r="F1742" s="1" t="s">
        <v>9874</v>
      </c>
      <c r="H1742" t="str">
        <f t="shared" si="27"/>
        <v>insert into temp values (7597,'Shaun','Moore','','SDM@DJJ.Com')</v>
      </c>
    </row>
    <row r="1743" spans="1:8" ht="20.399999999999999" x14ac:dyDescent="0.3">
      <c r="A1743" s="4">
        <v>3300</v>
      </c>
      <c r="B1743" s="1">
        <v>7594</v>
      </c>
      <c r="C1743" s="1" t="s">
        <v>3720</v>
      </c>
      <c r="D1743" s="1" t="s">
        <v>9875</v>
      </c>
      <c r="E1743" s="1"/>
      <c r="F1743" s="1" t="s">
        <v>9843</v>
      </c>
      <c r="H1743" t="str">
        <f t="shared" si="27"/>
        <v>insert into temp values (7594,'Michael','Kinzely','','mike.kinzley@gmail.com')</v>
      </c>
    </row>
    <row r="1744" spans="1:8" ht="20.399999999999999" x14ac:dyDescent="0.3">
      <c r="A1744" s="4">
        <v>3302</v>
      </c>
      <c r="B1744" s="1">
        <v>7609</v>
      </c>
      <c r="C1744" s="1" t="s">
        <v>2596</v>
      </c>
      <c r="D1744" s="1" t="s">
        <v>9876</v>
      </c>
      <c r="E1744" s="1" t="s">
        <v>9877</v>
      </c>
      <c r="F1744" s="1" t="s">
        <v>9878</v>
      </c>
      <c r="H1744" t="str">
        <f t="shared" si="27"/>
        <v>insert into temp values (7609,'Amy','Anerella','amy.anerella','amyanerella@aol.com')</v>
      </c>
    </row>
    <row r="1745" spans="1:8" ht="20.399999999999999" x14ac:dyDescent="0.3">
      <c r="A1745" s="4">
        <v>3303</v>
      </c>
      <c r="B1745" s="1">
        <v>6259</v>
      </c>
      <c r="C1745" s="1" t="s">
        <v>9879</v>
      </c>
      <c r="D1745" s="1" t="s">
        <v>9880</v>
      </c>
      <c r="E1745" s="1"/>
      <c r="F1745" s="1" t="s">
        <v>9881</v>
      </c>
      <c r="H1745" t="str">
        <f t="shared" si="27"/>
        <v>insert into temp values (6259,'Scotty','Creason','','screason@tristartn.com')</v>
      </c>
    </row>
    <row r="1746" spans="1:8" ht="30.6" x14ac:dyDescent="0.3">
      <c r="A1746" s="4">
        <v>3304</v>
      </c>
      <c r="B1746" s="1">
        <v>7638</v>
      </c>
      <c r="C1746" s="1" t="s">
        <v>2603</v>
      </c>
      <c r="D1746" s="1" t="s">
        <v>9882</v>
      </c>
      <c r="E1746" s="1" t="s">
        <v>9883</v>
      </c>
      <c r="F1746" s="1" t="s">
        <v>9884</v>
      </c>
      <c r="H1746" t="str">
        <f t="shared" si="27"/>
        <v>insert into temp values (7638,'Cheryl','Sammons','cheryl.sammons','csammons@kellergroup.net')</v>
      </c>
    </row>
    <row r="1747" spans="1:8" ht="20.399999999999999" x14ac:dyDescent="0.3">
      <c r="A1747" s="4">
        <v>3305</v>
      </c>
      <c r="B1747" s="1">
        <v>7638</v>
      </c>
      <c r="C1747" s="1" t="s">
        <v>9885</v>
      </c>
      <c r="D1747" s="1" t="s">
        <v>8410</v>
      </c>
      <c r="E1747" s="1" t="s">
        <v>9886</v>
      </c>
      <c r="F1747" s="1" t="s">
        <v>9887</v>
      </c>
      <c r="H1747" t="str">
        <f t="shared" si="27"/>
        <v>insert into temp values (7638,'Leisa','Hope','leisa.hope','Lhope@jdbyrider.com')</v>
      </c>
    </row>
    <row r="1748" spans="1:8" ht="30.6" x14ac:dyDescent="0.3">
      <c r="A1748" s="4">
        <v>3306</v>
      </c>
      <c r="B1748" s="1">
        <v>7548</v>
      </c>
      <c r="C1748" s="1" t="s">
        <v>2957</v>
      </c>
      <c r="D1748" s="1" t="s">
        <v>9888</v>
      </c>
      <c r="E1748" s="1" t="s">
        <v>9889</v>
      </c>
      <c r="F1748" s="1" t="s">
        <v>9890</v>
      </c>
      <c r="H1748" t="str">
        <f t="shared" si="27"/>
        <v>insert into temp values (7548,'Gary','Pelletier','Gary.Pelletier','gpelletier@pinestatetrading.com')</v>
      </c>
    </row>
    <row r="1749" spans="1:8" ht="30.6" x14ac:dyDescent="0.3">
      <c r="A1749" s="4">
        <v>3307</v>
      </c>
      <c r="B1749" s="1">
        <v>7548</v>
      </c>
      <c r="C1749" s="1" t="s">
        <v>3416</v>
      </c>
      <c r="D1749" s="1" t="s">
        <v>9891</v>
      </c>
      <c r="E1749" s="1" t="s">
        <v>9892</v>
      </c>
      <c r="F1749" s="1" t="s">
        <v>9893</v>
      </c>
      <c r="H1749" t="str">
        <f t="shared" si="27"/>
        <v>insert into temp values (7548,'Phil','Thibodeau','Phil.Thibodeau','PThibodeau@PineStateTrading.com')</v>
      </c>
    </row>
    <row r="1750" spans="1:8" ht="30.6" x14ac:dyDescent="0.3">
      <c r="A1750" s="4">
        <v>3308</v>
      </c>
      <c r="B1750" s="1">
        <v>7599</v>
      </c>
      <c r="C1750" s="1" t="s">
        <v>2362</v>
      </c>
      <c r="D1750" s="1" t="s">
        <v>4061</v>
      </c>
      <c r="E1750" s="1" t="s">
        <v>9894</v>
      </c>
      <c r="F1750" s="1" t="s">
        <v>9895</v>
      </c>
      <c r="H1750" t="str">
        <f t="shared" si="27"/>
        <v>insert into temp values (7599,'Cathy','Lopez','cathy.lopez','cathy@downeydistributing.com')</v>
      </c>
    </row>
    <row r="1751" spans="1:8" ht="30.6" x14ac:dyDescent="0.3">
      <c r="A1751" s="4">
        <v>3309</v>
      </c>
      <c r="B1751" s="1">
        <v>7599</v>
      </c>
      <c r="C1751" s="1" t="s">
        <v>9896</v>
      </c>
      <c r="D1751" s="1" t="s">
        <v>9896</v>
      </c>
      <c r="E1751" s="1"/>
      <c r="F1751" s="1" t="s">
        <v>9897</v>
      </c>
      <c r="H1751" t="str">
        <f t="shared" si="27"/>
        <v>insert into temp values (7599,'Fadel','Fadel','','fadel@downeydistributing.com')</v>
      </c>
    </row>
    <row r="1752" spans="1:8" ht="20.399999999999999" x14ac:dyDescent="0.3">
      <c r="A1752" s="4">
        <v>3310</v>
      </c>
      <c r="B1752" s="1">
        <v>2537</v>
      </c>
      <c r="C1752" s="1" t="s">
        <v>2341</v>
      </c>
      <c r="D1752" s="1" t="s">
        <v>2342</v>
      </c>
      <c r="E1752" s="1"/>
      <c r="F1752" s="1" t="s">
        <v>2343</v>
      </c>
      <c r="H1752" t="str">
        <f t="shared" si="27"/>
        <v>insert into temp values (2537,'Sheri','lkalanquin','','sherilkalanquin@q.com')</v>
      </c>
    </row>
    <row r="1753" spans="1:8" ht="20.399999999999999" x14ac:dyDescent="0.3">
      <c r="A1753" s="4">
        <v>3312</v>
      </c>
      <c r="B1753" s="1">
        <v>7620</v>
      </c>
      <c r="C1753" s="1" t="s">
        <v>4266</v>
      </c>
      <c r="D1753" s="1" t="s">
        <v>9898</v>
      </c>
      <c r="E1753" s="1" t="s">
        <v>9899</v>
      </c>
      <c r="F1753" s="1" t="s">
        <v>9900</v>
      </c>
      <c r="H1753" t="str">
        <f t="shared" si="27"/>
        <v>insert into temp values (7620,'Steve','Lieber','steve.lieber','steve@burgerfi.com')</v>
      </c>
    </row>
    <row r="1754" spans="1:8" ht="20.399999999999999" x14ac:dyDescent="0.3">
      <c r="A1754" s="4">
        <v>3313</v>
      </c>
      <c r="B1754" s="1">
        <v>7086</v>
      </c>
      <c r="C1754" s="1" t="s">
        <v>9901</v>
      </c>
      <c r="D1754" s="1" t="s">
        <v>9902</v>
      </c>
      <c r="E1754" s="1" t="s">
        <v>9903</v>
      </c>
      <c r="F1754" s="1" t="s">
        <v>9903</v>
      </c>
      <c r="H1754" t="str">
        <f t="shared" si="27"/>
        <v>insert into temp values (7086,'Mahmoud','Zahriya','mzahriya@hotmail.com','mzahriya@hotmail.com')</v>
      </c>
    </row>
    <row r="1755" spans="1:8" ht="20.399999999999999" x14ac:dyDescent="0.3">
      <c r="A1755" s="4">
        <v>3315</v>
      </c>
      <c r="B1755" s="1">
        <v>7579</v>
      </c>
      <c r="C1755" s="1" t="s">
        <v>7220</v>
      </c>
      <c r="D1755" s="1" t="s">
        <v>1644</v>
      </c>
      <c r="E1755" s="1" t="s">
        <v>9904</v>
      </c>
      <c r="F1755" s="1" t="s">
        <v>9905</v>
      </c>
      <c r="H1755" t="str">
        <f t="shared" si="27"/>
        <v>insert into temp values (7579,'Shannon','Brown','shannon.brown','shannon@jsbhd.com')</v>
      </c>
    </row>
    <row r="1756" spans="1:8" ht="20.399999999999999" x14ac:dyDescent="0.3">
      <c r="A1756" s="4">
        <v>3316</v>
      </c>
      <c r="B1756" s="1">
        <v>7579</v>
      </c>
      <c r="C1756" s="1" t="s">
        <v>4365</v>
      </c>
      <c r="D1756" s="1" t="s">
        <v>9906</v>
      </c>
      <c r="E1756" s="1" t="s">
        <v>9907</v>
      </c>
      <c r="F1756" s="1" t="s">
        <v>9908</v>
      </c>
      <c r="H1756" t="str">
        <f t="shared" si="27"/>
        <v>insert into temp values (7579,'Stacy','Norman','stacy.norman','snorman@zaxbys.com')</v>
      </c>
    </row>
    <row r="1757" spans="1:8" ht="30.6" x14ac:dyDescent="0.3">
      <c r="A1757" s="4">
        <v>3317</v>
      </c>
      <c r="B1757" s="1">
        <v>7613</v>
      </c>
      <c r="C1757" s="1" t="s">
        <v>1824</v>
      </c>
      <c r="D1757" s="1" t="s">
        <v>9909</v>
      </c>
      <c r="E1757" s="1" t="s">
        <v>9910</v>
      </c>
      <c r="F1757" s="1" t="s">
        <v>9910</v>
      </c>
      <c r="H1757" t="str">
        <f t="shared" si="27"/>
        <v>insert into temp values (7613,'Michelle','Sizemore','msizemore@capitalbank-ga.com','msizemore@capitalbank-ga.com')</v>
      </c>
    </row>
    <row r="1758" spans="1:8" ht="30.6" x14ac:dyDescent="0.3">
      <c r="A1758" s="4">
        <v>3318</v>
      </c>
      <c r="B1758" s="1">
        <v>7613</v>
      </c>
      <c r="C1758" s="1" t="s">
        <v>4309</v>
      </c>
      <c r="D1758" s="1" t="s">
        <v>9911</v>
      </c>
      <c r="E1758" s="1" t="s">
        <v>9912</v>
      </c>
      <c r="F1758" s="1" t="s">
        <v>9913</v>
      </c>
      <c r="H1758" t="str">
        <f t="shared" si="27"/>
        <v>insert into temp values (7613,'Linda','Feruson','Linda.ferguson','lferguson@capitalbank-ga.com')</v>
      </c>
    </row>
    <row r="1759" spans="1:8" ht="30.6" x14ac:dyDescent="0.3">
      <c r="A1759" s="4">
        <v>3319</v>
      </c>
      <c r="B1759" s="1">
        <v>148</v>
      </c>
      <c r="C1759" s="1" t="s">
        <v>9914</v>
      </c>
      <c r="D1759" s="1" t="s">
        <v>9915</v>
      </c>
      <c r="E1759" s="1"/>
      <c r="F1759" s="1" t="s">
        <v>9916</v>
      </c>
      <c r="H1759" t="str">
        <f t="shared" si="27"/>
        <v>insert into temp values (148,'ASC','Fedline','','Fedline@citizensEbank.com')</v>
      </c>
    </row>
    <row r="1760" spans="1:8" ht="30.6" x14ac:dyDescent="0.3">
      <c r="A1760" s="4">
        <v>3321</v>
      </c>
      <c r="B1760" s="1">
        <v>7842</v>
      </c>
      <c r="C1760" s="1" t="s">
        <v>1829</v>
      </c>
      <c r="D1760" s="1" t="s">
        <v>3015</v>
      </c>
      <c r="E1760" s="1" t="s">
        <v>9917</v>
      </c>
      <c r="F1760" s="1" t="s">
        <v>9918</v>
      </c>
      <c r="H1760" t="str">
        <f t="shared" si="27"/>
        <v>insert into temp values (7842,'David','Martinez','david.martinez2','David.martinez@progressfin.com')</v>
      </c>
    </row>
    <row r="1761" spans="1:8" ht="40.799999999999997" x14ac:dyDescent="0.3">
      <c r="A1761" s="4">
        <v>3322</v>
      </c>
      <c r="B1761" s="1">
        <v>8</v>
      </c>
      <c r="C1761" s="1" t="s">
        <v>1660</v>
      </c>
      <c r="D1761" s="1" t="s">
        <v>9919</v>
      </c>
      <c r="E1761" s="1" t="s">
        <v>9920</v>
      </c>
      <c r="F1761" s="1" t="s">
        <v>9921</v>
      </c>
      <c r="H1761" t="str">
        <f t="shared" si="27"/>
        <v>insert into temp values (8,'Cindy','Swanson','cindy.swanson','Cynthia.E.Swanson@bankofamerica.com')</v>
      </c>
    </row>
    <row r="1762" spans="1:8" ht="40.799999999999997" x14ac:dyDescent="0.3">
      <c r="A1762" s="4">
        <v>3323</v>
      </c>
      <c r="B1762" s="1">
        <v>8</v>
      </c>
      <c r="C1762" s="1" t="s">
        <v>8165</v>
      </c>
      <c r="D1762" s="1" t="s">
        <v>3183</v>
      </c>
      <c r="E1762" s="1" t="s">
        <v>9922</v>
      </c>
      <c r="F1762" s="1" t="s">
        <v>9923</v>
      </c>
      <c r="H1762" t="str">
        <f t="shared" si="27"/>
        <v>insert into temp values (8,'Stephanie','Johnson','Stephanie.Johnson','Stephanie.D.Johnson@bankofamerica.com')</v>
      </c>
    </row>
    <row r="1763" spans="1:8" ht="40.799999999999997" x14ac:dyDescent="0.3">
      <c r="A1763" s="4">
        <v>3324</v>
      </c>
      <c r="B1763" s="1">
        <v>8</v>
      </c>
      <c r="C1763" s="1" t="s">
        <v>1744</v>
      </c>
      <c r="D1763" s="1" t="s">
        <v>7744</v>
      </c>
      <c r="E1763" s="1" t="s">
        <v>9924</v>
      </c>
      <c r="F1763" s="1" t="s">
        <v>9925</v>
      </c>
      <c r="H1763" t="str">
        <f t="shared" si="27"/>
        <v>insert into temp values (8,'Kristin','Jackson','kristan.jackson','Kristan.M.Jackson@bankofamerica.com')</v>
      </c>
    </row>
    <row r="1764" spans="1:8" ht="30.6" x14ac:dyDescent="0.3">
      <c r="A1764" s="4">
        <v>3326</v>
      </c>
      <c r="B1764" s="1">
        <v>7634</v>
      </c>
      <c r="C1764" s="1" t="s">
        <v>1905</v>
      </c>
      <c r="D1764" s="1" t="s">
        <v>9926</v>
      </c>
      <c r="E1764" s="1" t="s">
        <v>9927</v>
      </c>
      <c r="F1764" s="1" t="s">
        <v>9928</v>
      </c>
      <c r="H1764" t="str">
        <f t="shared" si="27"/>
        <v>insert into temp values (7634,'Lisa','Hunsucker','lisa.hunsucker','lhunsucker@thebank1905.com')</v>
      </c>
    </row>
    <row r="1765" spans="1:8" ht="30.6" x14ac:dyDescent="0.3">
      <c r="A1765" s="4">
        <v>3327</v>
      </c>
      <c r="B1765" s="1">
        <v>7634</v>
      </c>
      <c r="C1765" s="1" t="s">
        <v>2791</v>
      </c>
      <c r="D1765" s="1" t="s">
        <v>9929</v>
      </c>
      <c r="E1765" s="1" t="s">
        <v>9930</v>
      </c>
      <c r="F1765" s="1" t="s">
        <v>9931</v>
      </c>
      <c r="H1765" t="str">
        <f t="shared" si="27"/>
        <v>insert into temp values (7634,'Susan','Bing','susan.bing','sbing@thebank1905.com')</v>
      </c>
    </row>
    <row r="1766" spans="1:8" ht="30.6" x14ac:dyDescent="0.3">
      <c r="A1766" s="4">
        <v>3328</v>
      </c>
      <c r="B1766" s="1">
        <v>7634</v>
      </c>
      <c r="C1766" s="1" t="s">
        <v>3382</v>
      </c>
      <c r="D1766" s="1" t="s">
        <v>3126</v>
      </c>
      <c r="E1766" s="1" t="s">
        <v>9932</v>
      </c>
      <c r="F1766" s="1" t="s">
        <v>9933</v>
      </c>
      <c r="H1766" t="str">
        <f t="shared" si="27"/>
        <v>insert into temp values (7634,'Brandy','Miller','brandy.miller','bmiller@thebank1905.com')</v>
      </c>
    </row>
    <row r="1767" spans="1:8" ht="30.6" x14ac:dyDescent="0.3">
      <c r="A1767" s="4">
        <v>3329</v>
      </c>
      <c r="B1767" s="1">
        <v>7634</v>
      </c>
      <c r="C1767" s="1" t="s">
        <v>9934</v>
      </c>
      <c r="D1767" s="1" t="s">
        <v>1876</v>
      </c>
      <c r="E1767" s="1" t="s">
        <v>9935</v>
      </c>
      <c r="F1767" s="1" t="s">
        <v>9936</v>
      </c>
      <c r="H1767" t="str">
        <f t="shared" si="27"/>
        <v>insert into temp values (7634,'Cydneey','Griffin','cydney.griffin','cgriffin@thebank1905.com')</v>
      </c>
    </row>
    <row r="1768" spans="1:8" ht="30.6" x14ac:dyDescent="0.3">
      <c r="A1768" s="4">
        <v>3330</v>
      </c>
      <c r="B1768" s="1">
        <v>7634</v>
      </c>
      <c r="C1768" s="1" t="s">
        <v>9937</v>
      </c>
      <c r="D1768" s="1" t="s">
        <v>9938</v>
      </c>
      <c r="E1768" s="1" t="s">
        <v>9939</v>
      </c>
      <c r="F1768" s="1" t="s">
        <v>9940</v>
      </c>
      <c r="H1768" t="str">
        <f t="shared" si="27"/>
        <v>insert into temp values (7634,'Clarie','Redditt','claire.redditt','credditt@thebank1905.com')</v>
      </c>
    </row>
    <row r="1769" spans="1:8" ht="20.399999999999999" x14ac:dyDescent="0.3">
      <c r="A1769" s="4">
        <v>3331</v>
      </c>
      <c r="B1769" s="1">
        <v>7676</v>
      </c>
      <c r="C1769" s="1" t="s">
        <v>2034</v>
      </c>
      <c r="D1769" s="1" t="s">
        <v>9941</v>
      </c>
      <c r="E1769" s="1" t="s">
        <v>9942</v>
      </c>
      <c r="F1769" s="1" t="s">
        <v>9942</v>
      </c>
      <c r="H1769" t="str">
        <f t="shared" si="27"/>
        <v>insert into temp values (7676,'Chris','Conforti','c.conforti@osjl.com','c.conforti@osjl.com')</v>
      </c>
    </row>
    <row r="1770" spans="1:8" ht="20.399999999999999" x14ac:dyDescent="0.3">
      <c r="A1770" s="4">
        <v>3333</v>
      </c>
      <c r="B1770" s="1">
        <v>7676</v>
      </c>
      <c r="C1770" s="1" t="s">
        <v>1583</v>
      </c>
      <c r="D1770" s="1" t="s">
        <v>9943</v>
      </c>
      <c r="E1770" s="1" t="s">
        <v>9944</v>
      </c>
      <c r="F1770" s="1" t="s">
        <v>9944</v>
      </c>
      <c r="H1770" t="str">
        <f t="shared" si="27"/>
        <v>insert into temp values (7676,'Pam','Toneatti','p.toneatti@osjl.com','p.toneatti@osjl.com')</v>
      </c>
    </row>
    <row r="1771" spans="1:8" ht="30.6" x14ac:dyDescent="0.3">
      <c r="A1771" s="4">
        <v>3334</v>
      </c>
      <c r="B1771" s="1">
        <v>1934</v>
      </c>
      <c r="C1771" s="1" t="s">
        <v>9945</v>
      </c>
      <c r="D1771" s="1" t="s">
        <v>9946</v>
      </c>
      <c r="E1771" s="1" t="s">
        <v>9947</v>
      </c>
      <c r="F1771" s="1" t="s">
        <v>9948</v>
      </c>
      <c r="H1771" t="str">
        <f t="shared" si="27"/>
        <v>insert into temp values (1934,'Judith','Sisson','judith.sisson','jsisson@theabcbank.com')</v>
      </c>
    </row>
    <row r="1772" spans="1:8" ht="30.6" x14ac:dyDescent="0.3">
      <c r="A1772" s="4">
        <v>3335</v>
      </c>
      <c r="B1772" s="1">
        <v>1934</v>
      </c>
      <c r="C1772" s="1" t="s">
        <v>3537</v>
      </c>
      <c r="D1772" s="1" t="s">
        <v>9949</v>
      </c>
      <c r="E1772" s="1" t="s">
        <v>9950</v>
      </c>
      <c r="F1772" s="1" t="s">
        <v>9951</v>
      </c>
      <c r="H1772" t="str">
        <f t="shared" si="27"/>
        <v>insert into temp values (1934,'Sharon','Arthur','sharon.arthur','sarthur@theabcbank.com')</v>
      </c>
    </row>
    <row r="1773" spans="1:8" ht="30.6" x14ac:dyDescent="0.3">
      <c r="A1773" s="4">
        <v>3337</v>
      </c>
      <c r="B1773" s="1">
        <v>7012</v>
      </c>
      <c r="C1773" s="1" t="s">
        <v>4351</v>
      </c>
      <c r="D1773" s="1" t="s">
        <v>4352</v>
      </c>
      <c r="E1773" s="1"/>
      <c r="F1773" s="1" t="s">
        <v>9952</v>
      </c>
      <c r="H1773" t="str">
        <f t="shared" si="27"/>
        <v>insert into temp values (7012,'Alfredo','Hinojosa','','alfredo@arenahouston.com')</v>
      </c>
    </row>
    <row r="1774" spans="1:8" ht="30.6" x14ac:dyDescent="0.3">
      <c r="A1774" s="4">
        <v>3338</v>
      </c>
      <c r="B1774" s="1">
        <v>7012</v>
      </c>
      <c r="C1774" s="1" t="s">
        <v>2204</v>
      </c>
      <c r="D1774" s="1" t="s">
        <v>9953</v>
      </c>
      <c r="E1774" s="1"/>
      <c r="F1774" s="1" t="s">
        <v>9954</v>
      </c>
      <c r="H1774" t="str">
        <f t="shared" si="27"/>
        <v>insert into temp values (7012,'Maria','Loedo','','lupe.loredo_97@yahoo.com')</v>
      </c>
    </row>
    <row r="1775" spans="1:8" ht="30.6" x14ac:dyDescent="0.3">
      <c r="A1775" s="4">
        <v>3339</v>
      </c>
      <c r="B1775" s="1">
        <v>7012</v>
      </c>
      <c r="C1775" s="1" t="s">
        <v>4355</v>
      </c>
      <c r="D1775" s="1" t="s">
        <v>4356</v>
      </c>
      <c r="E1775" s="1"/>
      <c r="F1775" s="1" t="s">
        <v>4358</v>
      </c>
      <c r="H1775" t="str">
        <f t="shared" si="27"/>
        <v>insert into temp values (7012,'Gabriela','Rosales','','emrose5739@yahoo.com')</v>
      </c>
    </row>
    <row r="1776" spans="1:8" ht="20.399999999999999" x14ac:dyDescent="0.3">
      <c r="A1776" s="4">
        <v>3341</v>
      </c>
      <c r="B1776" s="1">
        <v>7751</v>
      </c>
      <c r="C1776" s="1" t="s">
        <v>1741</v>
      </c>
      <c r="D1776" s="1" t="s">
        <v>9955</v>
      </c>
      <c r="E1776" s="1" t="s">
        <v>9956</v>
      </c>
      <c r="F1776" s="1" t="s">
        <v>9957</v>
      </c>
      <c r="H1776" t="str">
        <f t="shared" si="27"/>
        <v>insert into temp values (7751,'Laura','Hunt','laura.hunt','lauralatte@hotmail.com')</v>
      </c>
    </row>
    <row r="1777" spans="1:8" ht="40.799999999999997" x14ac:dyDescent="0.3">
      <c r="A1777" s="4">
        <v>3342</v>
      </c>
      <c r="B1777" s="1">
        <v>13901</v>
      </c>
      <c r="C1777" s="1" t="s">
        <v>3938</v>
      </c>
      <c r="D1777" s="1" t="s">
        <v>9958</v>
      </c>
      <c r="E1777" s="1"/>
      <c r="F1777" s="1" t="s">
        <v>9959</v>
      </c>
      <c r="H1777" t="str">
        <f t="shared" si="27"/>
        <v>insert into temp values (13901,'Ginny','Tarleton','','GINNY.TARLETON@DIXONFOODS.COM')</v>
      </c>
    </row>
    <row r="1778" spans="1:8" ht="20.399999999999999" x14ac:dyDescent="0.3">
      <c r="A1778" s="4">
        <v>3343</v>
      </c>
      <c r="B1778" s="1">
        <v>7779</v>
      </c>
      <c r="C1778" s="1" t="s">
        <v>1796</v>
      </c>
      <c r="D1778" s="1" t="s">
        <v>9960</v>
      </c>
      <c r="E1778" s="1" t="s">
        <v>9961</v>
      </c>
      <c r="F1778" s="1" t="s">
        <v>9962</v>
      </c>
      <c r="H1778" t="str">
        <f t="shared" si="27"/>
        <v>insert into temp values (7779,'Paul','Meyer','SCTCPA','pcm678@hotmail.com')</v>
      </c>
    </row>
    <row r="1779" spans="1:8" ht="30.6" x14ac:dyDescent="0.3">
      <c r="A1779" s="4">
        <v>3345</v>
      </c>
      <c r="B1779" s="1">
        <v>16871</v>
      </c>
      <c r="C1779" s="1" t="s">
        <v>2356</v>
      </c>
      <c r="D1779" s="1" t="s">
        <v>9963</v>
      </c>
      <c r="E1779" s="1" t="s">
        <v>9964</v>
      </c>
      <c r="F1779" s="1" t="s">
        <v>9964</v>
      </c>
      <c r="H1779" t="str">
        <f t="shared" si="27"/>
        <v>insert into temp values (16871,'John','Marrone','jmarrone@autoactionaz.net','jmarrone@autoactionaz.net')</v>
      </c>
    </row>
    <row r="1780" spans="1:8" ht="20.399999999999999" x14ac:dyDescent="0.3">
      <c r="A1780" s="4">
        <v>3346</v>
      </c>
      <c r="B1780" s="1">
        <v>16871</v>
      </c>
      <c r="C1780" s="1" t="s">
        <v>2272</v>
      </c>
      <c r="D1780" s="1" t="s">
        <v>7744</v>
      </c>
      <c r="E1780" s="1" t="s">
        <v>9965</v>
      </c>
      <c r="F1780" s="1" t="s">
        <v>9965</v>
      </c>
      <c r="H1780" t="str">
        <f t="shared" si="27"/>
        <v>insert into temp values (16871,'Brian','Jackson','brian@tiorico.net','brian@tiorico.net')</v>
      </c>
    </row>
    <row r="1781" spans="1:8" ht="30.6" x14ac:dyDescent="0.3">
      <c r="A1781" s="4">
        <v>3347</v>
      </c>
      <c r="B1781" s="1">
        <v>7641</v>
      </c>
      <c r="C1781" s="1" t="s">
        <v>9966</v>
      </c>
      <c r="D1781" s="1" t="s">
        <v>6865</v>
      </c>
      <c r="E1781" s="1" t="s">
        <v>9967</v>
      </c>
      <c r="F1781" s="1" t="s">
        <v>9968</v>
      </c>
      <c r="H1781" t="str">
        <f t="shared" si="27"/>
        <v>insert into temp values (7641,'Courtney','Henry','courtney.henry1','courtney.henry@partners.mcd.com')</v>
      </c>
    </row>
    <row r="1782" spans="1:8" ht="20.399999999999999" x14ac:dyDescent="0.3">
      <c r="A1782" s="4">
        <v>3348</v>
      </c>
      <c r="B1782" s="1">
        <v>7641</v>
      </c>
      <c r="C1782" s="1" t="s">
        <v>4309</v>
      </c>
      <c r="D1782" s="1" t="s">
        <v>9969</v>
      </c>
      <c r="E1782" s="1" t="s">
        <v>9970</v>
      </c>
      <c r="F1782" s="1" t="s">
        <v>9970</v>
      </c>
      <c r="H1782" t="str">
        <f t="shared" si="27"/>
        <v>insert into temp values (7641,'Linda','Buchal','lindabuchal@msn.com','lindabuchal@msn.com')</v>
      </c>
    </row>
    <row r="1783" spans="1:8" ht="30.6" x14ac:dyDescent="0.3">
      <c r="A1783" s="4">
        <v>3349</v>
      </c>
      <c r="B1783" s="1">
        <v>7637</v>
      </c>
      <c r="C1783" s="1" t="s">
        <v>1709</v>
      </c>
      <c r="D1783" s="1" t="s">
        <v>9971</v>
      </c>
      <c r="E1783" s="1" t="s">
        <v>9972</v>
      </c>
      <c r="F1783" s="1" t="s">
        <v>9973</v>
      </c>
      <c r="H1783" t="str">
        <f t="shared" si="27"/>
        <v>insert into temp values (7637,'Jackie','Dullea','jackie.dullea','jackie.dullea@sunrisebanks.com')</v>
      </c>
    </row>
    <row r="1784" spans="1:8" ht="30.6" x14ac:dyDescent="0.3">
      <c r="A1784" s="4">
        <v>3351</v>
      </c>
      <c r="B1784" s="1">
        <v>7637</v>
      </c>
      <c r="C1784" s="1" t="s">
        <v>9974</v>
      </c>
      <c r="D1784" s="1" t="s">
        <v>9975</v>
      </c>
      <c r="E1784" s="1" t="s">
        <v>9976</v>
      </c>
      <c r="F1784" s="1" t="s">
        <v>9977</v>
      </c>
      <c r="H1784" t="str">
        <f t="shared" si="27"/>
        <v>insert into temp values (7637,'Shauna','Bardwell','shauna.bardwell','shauna.bardwell@sunrisebanks.com')</v>
      </c>
    </row>
    <row r="1785" spans="1:8" ht="30.6" x14ac:dyDescent="0.3">
      <c r="A1785" s="4">
        <v>3352</v>
      </c>
      <c r="B1785" s="1">
        <v>7641</v>
      </c>
      <c r="C1785" s="1" t="s">
        <v>9978</v>
      </c>
      <c r="D1785" s="1" t="s">
        <v>9979</v>
      </c>
      <c r="E1785" s="1" t="s">
        <v>9980</v>
      </c>
      <c r="F1785" s="1" t="s">
        <v>9981</v>
      </c>
      <c r="H1785" t="str">
        <f t="shared" si="27"/>
        <v>insert into temp values (7641,'sandra','holt','sandra.holt','sandra.holt@sunrisebanks.com')</v>
      </c>
    </row>
    <row r="1786" spans="1:8" ht="30.6" x14ac:dyDescent="0.3">
      <c r="A1786" s="4">
        <v>3354</v>
      </c>
      <c r="B1786" s="1">
        <v>7641</v>
      </c>
      <c r="C1786" s="1" t="s">
        <v>4401</v>
      </c>
      <c r="D1786" s="1" t="s">
        <v>9982</v>
      </c>
      <c r="E1786" s="1" t="s">
        <v>9983</v>
      </c>
      <c r="F1786" s="1" t="s">
        <v>9984</v>
      </c>
      <c r="H1786" t="str">
        <f t="shared" si="27"/>
        <v>insert into temp values (7641,'Barb','Haugen','barb.haugen','barb.haugen@sunrisebanks.com')</v>
      </c>
    </row>
    <row r="1787" spans="1:8" ht="30.6" x14ac:dyDescent="0.3">
      <c r="A1787" s="4">
        <v>3355</v>
      </c>
      <c r="B1787" s="1">
        <v>7641</v>
      </c>
      <c r="C1787" s="1" t="s">
        <v>4055</v>
      </c>
      <c r="D1787" s="1" t="s">
        <v>9985</v>
      </c>
      <c r="E1787" s="1" t="s">
        <v>9986</v>
      </c>
      <c r="F1787" s="1" t="s">
        <v>9987</v>
      </c>
      <c r="H1787" t="str">
        <f t="shared" si="27"/>
        <v>insert into temp values (7641,'Patti','Koetz','patti.koetz','patti.koetz@sunrisebanks.com')</v>
      </c>
    </row>
    <row r="1788" spans="1:8" ht="30.6" x14ac:dyDescent="0.3">
      <c r="A1788" s="4">
        <v>3357</v>
      </c>
      <c r="B1788" s="1">
        <v>7640</v>
      </c>
      <c r="C1788" s="1" t="s">
        <v>9966</v>
      </c>
      <c r="D1788" s="1" t="s">
        <v>9988</v>
      </c>
      <c r="E1788" s="1"/>
      <c r="F1788" s="1" t="s">
        <v>9968</v>
      </c>
      <c r="H1788" t="str">
        <f t="shared" si="27"/>
        <v>insert into temp values (7640,'Courtney','Herny','','courtney.henry@partners.mcd.com')</v>
      </c>
    </row>
    <row r="1789" spans="1:8" ht="30.6" x14ac:dyDescent="0.3">
      <c r="A1789" s="4">
        <v>3359</v>
      </c>
      <c r="B1789" s="1">
        <v>7784</v>
      </c>
      <c r="C1789" s="1" t="s">
        <v>1576</v>
      </c>
      <c r="D1789" s="1" t="s">
        <v>9989</v>
      </c>
      <c r="E1789" s="1" t="s">
        <v>9990</v>
      </c>
      <c r="F1789" s="1" t="s">
        <v>9991</v>
      </c>
      <c r="H1789" t="str">
        <f t="shared" si="27"/>
        <v>insert into temp values (7784,'Janet','Williamson','janet.williamson','jwilliamson@hickorypoint.us')</v>
      </c>
    </row>
    <row r="1790" spans="1:8" ht="20.399999999999999" x14ac:dyDescent="0.3">
      <c r="A1790" s="4">
        <v>3360</v>
      </c>
      <c r="B1790" s="1">
        <v>7784</v>
      </c>
      <c r="C1790" s="1" t="s">
        <v>7593</v>
      </c>
      <c r="D1790" s="1" t="s">
        <v>9992</v>
      </c>
      <c r="E1790" s="1" t="s">
        <v>9993</v>
      </c>
      <c r="F1790" s="1" t="s">
        <v>9994</v>
      </c>
      <c r="H1790" t="str">
        <f t="shared" si="27"/>
        <v>insert into temp values (7784,'Amanda','Bates','amanda.bates','abates@hickorypoint.us')</v>
      </c>
    </row>
    <row r="1791" spans="1:8" ht="20.399999999999999" x14ac:dyDescent="0.3">
      <c r="A1791" s="4">
        <v>3361</v>
      </c>
      <c r="B1791" s="1">
        <v>7784</v>
      </c>
      <c r="C1791" s="1" t="s">
        <v>2306</v>
      </c>
      <c r="D1791" s="1" t="s">
        <v>9995</v>
      </c>
      <c r="E1791" s="1" t="s">
        <v>9996</v>
      </c>
      <c r="F1791" s="1" t="s">
        <v>9997</v>
      </c>
      <c r="H1791" t="str">
        <f t="shared" si="27"/>
        <v>insert into temp values (7784,'Patton','ODell','patton.odell','podell@odelloil.com')</v>
      </c>
    </row>
    <row r="1792" spans="1:8" ht="30.6" x14ac:dyDescent="0.3">
      <c r="A1792" s="4">
        <v>3362</v>
      </c>
      <c r="B1792" s="1">
        <v>7615</v>
      </c>
      <c r="C1792" s="1" t="s">
        <v>4401</v>
      </c>
      <c r="D1792" s="1" t="s">
        <v>9998</v>
      </c>
      <c r="E1792" s="1" t="s">
        <v>9999</v>
      </c>
      <c r="F1792" s="1" t="s">
        <v>10000</v>
      </c>
      <c r="H1792" t="str">
        <f t="shared" si="27"/>
        <v>insert into temp values (7615,'Barb','Boschee','barb.boschee','barbarab@casaunltd.com')</v>
      </c>
    </row>
    <row r="1793" spans="1:8" ht="20.399999999999999" x14ac:dyDescent="0.3">
      <c r="A1793" s="4">
        <v>3363</v>
      </c>
      <c r="B1793" s="1">
        <v>3149</v>
      </c>
      <c r="C1793" s="1" t="s">
        <v>3102</v>
      </c>
      <c r="D1793" s="1" t="s">
        <v>3103</v>
      </c>
      <c r="E1793" s="1" t="s">
        <v>3104</v>
      </c>
      <c r="F1793" s="1" t="s">
        <v>3105</v>
      </c>
      <c r="H1793" t="str">
        <f t="shared" si="27"/>
        <v>insert into temp values (3149,'Roxann','Leonard','roxann.leonard','rleonard@dollartree.com')</v>
      </c>
    </row>
    <row r="1794" spans="1:8" ht="30.6" x14ac:dyDescent="0.3">
      <c r="A1794" s="4">
        <v>3364</v>
      </c>
      <c r="B1794" s="1">
        <v>7757</v>
      </c>
      <c r="C1794" s="1" t="s">
        <v>2034</v>
      </c>
      <c r="D1794" s="1" t="s">
        <v>10001</v>
      </c>
      <c r="E1794" s="1"/>
      <c r="F1794" s="1" t="s">
        <v>9784</v>
      </c>
      <c r="H1794" t="str">
        <f t="shared" si="27"/>
        <v>insert into temp values (7757,'Chris','Stroh','','chris.stroh@sonicdrivein.com')</v>
      </c>
    </row>
    <row r="1795" spans="1:8" ht="40.799999999999997" x14ac:dyDescent="0.3">
      <c r="A1795" s="4">
        <v>3368</v>
      </c>
      <c r="B1795" s="1">
        <v>6711</v>
      </c>
      <c r="C1795" s="1" t="s">
        <v>10002</v>
      </c>
      <c r="D1795" s="1" t="s">
        <v>3477</v>
      </c>
      <c r="E1795" s="1" t="s">
        <v>10003</v>
      </c>
      <c r="F1795" s="1" t="s">
        <v>10004</v>
      </c>
      <c r="H1795" t="str">
        <f t="shared" ref="H1795:H1858" si="28" xml:space="preserve"> "insert into temp values (" &amp; B1795 &amp;"," &amp; "'" &amp;C1795 &amp;"','" &amp;D1795&amp;"','" &amp;E1795&amp;"','" &amp;F1795&amp;"')"</f>
        <v>insert into temp values (6711,'Timothy','Anderson','Timothy.Anderson','TimothyAnderson@speedishuttle.com')</v>
      </c>
    </row>
    <row r="1796" spans="1:8" ht="30.6" x14ac:dyDescent="0.3">
      <c r="A1796" s="4">
        <v>3369</v>
      </c>
      <c r="B1796" s="1">
        <v>7822</v>
      </c>
      <c r="C1796" s="1" t="s">
        <v>3893</v>
      </c>
      <c r="D1796" s="1" t="s">
        <v>10005</v>
      </c>
      <c r="E1796" s="1" t="s">
        <v>10006</v>
      </c>
      <c r="F1796" s="1" t="s">
        <v>10007</v>
      </c>
      <c r="H1796" t="str">
        <f t="shared" si="28"/>
        <v>insert into temp values (7822,'Carol','McSweeney','Carol.McSweeney','carolmcsweeney7@verizon.net')</v>
      </c>
    </row>
    <row r="1797" spans="1:8" ht="20.399999999999999" x14ac:dyDescent="0.3">
      <c r="A1797" s="4">
        <v>3370</v>
      </c>
      <c r="B1797" s="1">
        <v>4974</v>
      </c>
      <c r="C1797" s="1" t="s">
        <v>2262</v>
      </c>
      <c r="D1797" s="1" t="s">
        <v>4072</v>
      </c>
      <c r="E1797" s="1"/>
      <c r="F1797" s="1" t="s">
        <v>4076</v>
      </c>
      <c r="H1797" t="str">
        <f t="shared" si="28"/>
        <v>insert into temp values (4974,'Aaron','Sinykin','','asinykin@cox.net')</v>
      </c>
    </row>
    <row r="1798" spans="1:8" ht="20.399999999999999" x14ac:dyDescent="0.3">
      <c r="A1798" s="4">
        <v>3371</v>
      </c>
      <c r="B1798" s="1">
        <v>3092</v>
      </c>
      <c r="C1798" s="1" t="s">
        <v>3109</v>
      </c>
      <c r="D1798" s="1" t="s">
        <v>3110</v>
      </c>
      <c r="E1798" s="1" t="s">
        <v>3111</v>
      </c>
      <c r="F1798" s="1" t="s">
        <v>3111</v>
      </c>
      <c r="H1798" t="str">
        <f t="shared" si="28"/>
        <v>insert into temp values (3092,'Karen','Ashburn','dkamac@comcast.net','dkamac@comcast.net')</v>
      </c>
    </row>
    <row r="1799" spans="1:8" ht="20.399999999999999" x14ac:dyDescent="0.3">
      <c r="A1799" s="4">
        <v>3372</v>
      </c>
      <c r="B1799" s="1">
        <v>3092</v>
      </c>
      <c r="C1799" s="1" t="s">
        <v>3109</v>
      </c>
      <c r="D1799" s="1" t="s">
        <v>3110</v>
      </c>
      <c r="E1799" s="1"/>
      <c r="F1799" s="1" t="s">
        <v>3111</v>
      </c>
      <c r="H1799" t="str">
        <f t="shared" si="28"/>
        <v>insert into temp values (3092,'Karen','Ashburn','','dkamac@comcast.net')</v>
      </c>
    </row>
    <row r="1800" spans="1:8" ht="30.6" x14ac:dyDescent="0.3">
      <c r="A1800" s="4">
        <v>3374</v>
      </c>
      <c r="B1800" s="1">
        <v>7095</v>
      </c>
      <c r="C1800" s="1" t="s">
        <v>8401</v>
      </c>
      <c r="D1800" s="1" t="s">
        <v>10008</v>
      </c>
      <c r="E1800" s="1" t="s">
        <v>10009</v>
      </c>
      <c r="F1800" s="1" t="s">
        <v>10010</v>
      </c>
      <c r="H1800" t="str">
        <f t="shared" si="28"/>
        <v>insert into temp values (7095,'Betty','Montano','Betty.Montano','escorialgasss@gmail.com')</v>
      </c>
    </row>
    <row r="1801" spans="1:8" ht="20.399999999999999" x14ac:dyDescent="0.3">
      <c r="A1801" s="4">
        <v>3375</v>
      </c>
      <c r="B1801" s="1">
        <v>7826</v>
      </c>
      <c r="C1801" s="1" t="s">
        <v>12</v>
      </c>
      <c r="D1801" s="1" t="s">
        <v>13</v>
      </c>
      <c r="E1801" s="1" t="s">
        <v>14</v>
      </c>
      <c r="F1801" s="1" t="s">
        <v>15</v>
      </c>
      <c r="H1801" t="str">
        <f t="shared" si="28"/>
        <v>insert into temp values (7826,'Barbara','Babbers','barbara.babbers','barbbabbers@aol.com')</v>
      </c>
    </row>
    <row r="1802" spans="1:8" ht="20.399999999999999" x14ac:dyDescent="0.3">
      <c r="A1802" s="4">
        <v>3376</v>
      </c>
      <c r="B1802" s="1">
        <v>7826</v>
      </c>
      <c r="C1802" s="1" t="s">
        <v>19</v>
      </c>
      <c r="D1802" s="1" t="s">
        <v>20</v>
      </c>
      <c r="E1802" s="1" t="s">
        <v>21</v>
      </c>
      <c r="F1802" s="1" t="s">
        <v>22</v>
      </c>
      <c r="H1802" t="str">
        <f t="shared" si="28"/>
        <v>insert into temp values (7826,'Bob','Allen','bob.allen','roball@mac.com')</v>
      </c>
    </row>
    <row r="1803" spans="1:8" ht="20.399999999999999" x14ac:dyDescent="0.3">
      <c r="A1803" s="4">
        <v>3379</v>
      </c>
      <c r="B1803" s="1">
        <v>7707</v>
      </c>
      <c r="C1803" s="1" t="s">
        <v>8033</v>
      </c>
      <c r="D1803" s="1" t="s">
        <v>10011</v>
      </c>
      <c r="E1803" s="1" t="s">
        <v>10012</v>
      </c>
      <c r="F1803" s="1" t="s">
        <v>10013</v>
      </c>
      <c r="H1803" t="str">
        <f t="shared" si="28"/>
        <v>insert into temp values (7707,'Jay','Choi','Jay.Choi','jycgroup.inc@gmail.com')</v>
      </c>
    </row>
    <row r="1804" spans="1:8" ht="20.399999999999999" x14ac:dyDescent="0.3">
      <c r="A1804" s="4">
        <v>3380</v>
      </c>
      <c r="B1804" s="1">
        <v>3473</v>
      </c>
      <c r="C1804" s="1" t="s">
        <v>2986</v>
      </c>
      <c r="D1804" s="1" t="s">
        <v>10014</v>
      </c>
      <c r="E1804" s="1"/>
      <c r="F1804" s="1" t="s">
        <v>10015</v>
      </c>
      <c r="H1804" t="str">
        <f t="shared" si="28"/>
        <v>insert into temp values (3473,'Jason','Love','','jason.love@us.mcd.com')</v>
      </c>
    </row>
    <row r="1805" spans="1:8" ht="30.6" x14ac:dyDescent="0.3">
      <c r="A1805" s="4">
        <v>3381</v>
      </c>
      <c r="B1805" s="1">
        <v>7056</v>
      </c>
      <c r="C1805" s="1" t="s">
        <v>2957</v>
      </c>
      <c r="D1805" s="1" t="s">
        <v>10016</v>
      </c>
      <c r="E1805" s="1" t="s">
        <v>10017</v>
      </c>
      <c r="F1805" s="1" t="s">
        <v>10018</v>
      </c>
      <c r="H1805" t="str">
        <f t="shared" si="28"/>
        <v>insert into temp values (7056,'Gary','Palfrey','Gary.Palfrey','gr8danepetroleum@gmail.com')</v>
      </c>
    </row>
    <row r="1806" spans="1:8" ht="30.6" x14ac:dyDescent="0.3">
      <c r="A1806" s="4">
        <v>3382</v>
      </c>
      <c r="B1806" s="1">
        <v>7637</v>
      </c>
      <c r="C1806" s="1" t="s">
        <v>10019</v>
      </c>
      <c r="D1806" s="1" t="s">
        <v>10020</v>
      </c>
      <c r="E1806" s="1" t="s">
        <v>10021</v>
      </c>
      <c r="F1806" s="1" t="s">
        <v>10022</v>
      </c>
      <c r="H1806" t="str">
        <f t="shared" si="28"/>
        <v>insert into temp values (7637,'Nikkie','Purvis','nikkie.purvis','nikkie.purvis@sunrisebanks.com')</v>
      </c>
    </row>
    <row r="1807" spans="1:8" ht="30.6" x14ac:dyDescent="0.3">
      <c r="A1807" s="4">
        <v>3383</v>
      </c>
      <c r="B1807" s="1">
        <v>7637</v>
      </c>
      <c r="C1807" s="1" t="s">
        <v>1770</v>
      </c>
      <c r="D1807" s="1" t="s">
        <v>10023</v>
      </c>
      <c r="E1807" s="1" t="s">
        <v>10024</v>
      </c>
      <c r="F1807" s="1" t="s">
        <v>10025</v>
      </c>
      <c r="H1807" t="str">
        <f t="shared" si="28"/>
        <v>insert into temp values (7637,'Beth','Markoe','beth.markoe','beth.markoe@sunrisebanks.com')</v>
      </c>
    </row>
    <row r="1808" spans="1:8" ht="30.6" x14ac:dyDescent="0.3">
      <c r="A1808" s="4">
        <v>3384</v>
      </c>
      <c r="B1808" s="1">
        <v>7886</v>
      </c>
      <c r="C1808" s="1" t="s">
        <v>10026</v>
      </c>
      <c r="D1808" s="1" t="s">
        <v>3015</v>
      </c>
      <c r="E1808" s="1"/>
      <c r="F1808" s="1" t="s">
        <v>10027</v>
      </c>
      <c r="H1808" t="str">
        <f t="shared" si="28"/>
        <v>insert into temp values (7886,'Migdalia','Martinez','','m_martinezcolon@yahoo.com')</v>
      </c>
    </row>
    <row r="1809" spans="1:8" ht="20.399999999999999" x14ac:dyDescent="0.3">
      <c r="A1809" s="4">
        <v>3385</v>
      </c>
      <c r="B1809" s="1">
        <v>7851</v>
      </c>
      <c r="C1809" s="1" t="s">
        <v>1829</v>
      </c>
      <c r="D1809" s="1" t="s">
        <v>10028</v>
      </c>
      <c r="E1809" s="1" t="s">
        <v>10029</v>
      </c>
      <c r="F1809" s="1" t="s">
        <v>10030</v>
      </c>
      <c r="H1809" t="str">
        <f t="shared" si="28"/>
        <v>insert into temp values (7851,'David','Volante','Dave.Volante','dave@volantefarms.com')</v>
      </c>
    </row>
    <row r="1810" spans="1:8" ht="20.399999999999999" x14ac:dyDescent="0.3">
      <c r="A1810" s="4">
        <v>3386</v>
      </c>
      <c r="B1810" s="1">
        <v>7638</v>
      </c>
      <c r="C1810" s="1" t="s">
        <v>10031</v>
      </c>
      <c r="D1810" s="1" t="s">
        <v>10032</v>
      </c>
      <c r="E1810" s="1" t="s">
        <v>10033</v>
      </c>
      <c r="F1810" s="1" t="s">
        <v>10034</v>
      </c>
      <c r="H1810" t="str">
        <f t="shared" si="28"/>
        <v>insert into temp values (7638,'Kylie','Paxton','Kylie.Paxton','kpaxton@jdbyrider.com')</v>
      </c>
    </row>
    <row r="1811" spans="1:8" ht="30.6" x14ac:dyDescent="0.3">
      <c r="A1811" s="4">
        <v>3387</v>
      </c>
      <c r="B1811" s="1">
        <v>7638</v>
      </c>
      <c r="C1811" s="1" t="s">
        <v>10035</v>
      </c>
      <c r="D1811" s="1" t="s">
        <v>10036</v>
      </c>
      <c r="E1811" s="1" t="s">
        <v>10037</v>
      </c>
      <c r="F1811" s="1" t="s">
        <v>10038</v>
      </c>
      <c r="H1811" t="str">
        <f t="shared" si="28"/>
        <v>insert into temp values (7638,'Elena','Bichescu','Elena.Bichescu','ebichescu@smartauto.net')</v>
      </c>
    </row>
    <row r="1812" spans="1:8" ht="30.6" x14ac:dyDescent="0.3">
      <c r="A1812" s="4">
        <v>3388</v>
      </c>
      <c r="B1812" s="1">
        <v>7859</v>
      </c>
      <c r="C1812" s="1" t="s">
        <v>8161</v>
      </c>
      <c r="D1812" s="1" t="s">
        <v>10039</v>
      </c>
      <c r="E1812" s="1" t="s">
        <v>10040</v>
      </c>
      <c r="F1812" s="1" t="s">
        <v>10041</v>
      </c>
      <c r="H1812" t="str">
        <f t="shared" si="28"/>
        <v>insert into temp values (7859,'Nicole','Norton','nicole.norton','nicolenor1234@yahoo.com')</v>
      </c>
    </row>
    <row r="1813" spans="1:8" ht="20.399999999999999" x14ac:dyDescent="0.3">
      <c r="A1813" s="4">
        <v>3390</v>
      </c>
      <c r="B1813" s="1">
        <v>7897</v>
      </c>
      <c r="C1813" s="1" t="s">
        <v>10042</v>
      </c>
      <c r="D1813" s="1" t="s">
        <v>10043</v>
      </c>
      <c r="E1813" s="1" t="s">
        <v>10044</v>
      </c>
      <c r="F1813" s="1" t="s">
        <v>10045</v>
      </c>
      <c r="H1813" t="str">
        <f t="shared" si="28"/>
        <v>insert into temp values (7897,'Rendell','Dario','rendell.dario','rdario@cwbk.com')</v>
      </c>
    </row>
    <row r="1814" spans="1:8" ht="20.399999999999999" x14ac:dyDescent="0.3">
      <c r="A1814" s="4">
        <v>3391</v>
      </c>
      <c r="B1814" s="1">
        <v>7897</v>
      </c>
      <c r="C1814" s="1" t="s">
        <v>10046</v>
      </c>
      <c r="D1814" s="1" t="s">
        <v>10047</v>
      </c>
      <c r="E1814" s="1" t="s">
        <v>10048</v>
      </c>
      <c r="F1814" s="1" t="s">
        <v>10049</v>
      </c>
      <c r="H1814" t="str">
        <f t="shared" si="28"/>
        <v>insert into temp values (7897,'Joseph','Gonzales','joseph.gonzales','jgonzales@cwbk.com')</v>
      </c>
    </row>
    <row r="1815" spans="1:8" ht="20.399999999999999" x14ac:dyDescent="0.3">
      <c r="A1815" s="4">
        <v>3392</v>
      </c>
      <c r="B1815" s="1">
        <v>7897</v>
      </c>
      <c r="C1815" s="1" t="s">
        <v>10050</v>
      </c>
      <c r="D1815" s="1" t="s">
        <v>10051</v>
      </c>
      <c r="E1815" s="1" t="s">
        <v>10052</v>
      </c>
      <c r="F1815" s="1" t="s">
        <v>10053</v>
      </c>
      <c r="H1815" t="str">
        <f t="shared" si="28"/>
        <v>insert into temp values (7897,'Gwen','Wertz','gwen.wertz','gwertz@cwbk.com')</v>
      </c>
    </row>
    <row r="1816" spans="1:8" ht="30.6" x14ac:dyDescent="0.3">
      <c r="A1816" s="4">
        <v>3393</v>
      </c>
      <c r="B1816" s="1">
        <v>7897</v>
      </c>
      <c r="C1816" s="1" t="s">
        <v>7502</v>
      </c>
      <c r="D1816" s="1" t="s">
        <v>10054</v>
      </c>
      <c r="E1816" s="1" t="s">
        <v>10055</v>
      </c>
      <c r="F1816" s="1" t="s">
        <v>10056</v>
      </c>
      <c r="H1816" t="str">
        <f t="shared" si="28"/>
        <v>insert into temp values (7897,'Ana','Chung-Ly','ana.chung-ly','achung-Ly@cwbk.com')</v>
      </c>
    </row>
    <row r="1817" spans="1:8" ht="20.399999999999999" x14ac:dyDescent="0.3">
      <c r="A1817" s="4">
        <v>3394</v>
      </c>
      <c r="B1817" s="1">
        <v>7897</v>
      </c>
      <c r="C1817" s="1" t="s">
        <v>10057</v>
      </c>
      <c r="D1817" s="1" t="s">
        <v>10058</v>
      </c>
      <c r="E1817" s="1" t="s">
        <v>10059</v>
      </c>
      <c r="F1817" s="1" t="s">
        <v>10060</v>
      </c>
      <c r="H1817" t="str">
        <f t="shared" si="28"/>
        <v>insert into temp values (7897,'Chantel','Peeper','chantel.peeper','cpeeper@cwbk.com')</v>
      </c>
    </row>
    <row r="1818" spans="1:8" ht="20.399999999999999" x14ac:dyDescent="0.3">
      <c r="A1818" s="4">
        <v>3395</v>
      </c>
      <c r="B1818" s="1">
        <v>7897</v>
      </c>
      <c r="C1818" s="1" t="s">
        <v>10061</v>
      </c>
      <c r="D1818" s="1" t="s">
        <v>4239</v>
      </c>
      <c r="E1818" s="1" t="s">
        <v>10062</v>
      </c>
      <c r="F1818" s="1" t="s">
        <v>10063</v>
      </c>
      <c r="H1818" t="str">
        <f t="shared" si="28"/>
        <v>insert into temp values (7897,'Rafael','Sandoval','rafael.sandoval','rsandoval@cwbk.com')</v>
      </c>
    </row>
    <row r="1819" spans="1:8" ht="20.399999999999999" x14ac:dyDescent="0.3">
      <c r="A1819" s="4">
        <v>3396</v>
      </c>
      <c r="B1819" s="1">
        <v>7897</v>
      </c>
      <c r="C1819" s="1" t="s">
        <v>1660</v>
      </c>
      <c r="D1819" s="1" t="s">
        <v>4396</v>
      </c>
      <c r="E1819" s="1" t="s">
        <v>10064</v>
      </c>
      <c r="F1819" s="1" t="s">
        <v>10065</v>
      </c>
      <c r="H1819" t="str">
        <f t="shared" si="28"/>
        <v>insert into temp values (7897,'Cindy','Durbin','cindy.durbin','cdurbin@cwbk.com')</v>
      </c>
    </row>
    <row r="1820" spans="1:8" ht="30.6" x14ac:dyDescent="0.3">
      <c r="A1820" s="4">
        <v>3398</v>
      </c>
      <c r="B1820" s="1">
        <v>5285</v>
      </c>
      <c r="C1820" s="1" t="s">
        <v>3720</v>
      </c>
      <c r="D1820" s="1" t="s">
        <v>4257</v>
      </c>
      <c r="E1820" s="1"/>
      <c r="F1820" s="1" t="s">
        <v>4259</v>
      </c>
      <c r="H1820" t="str">
        <f t="shared" si="28"/>
        <v>insert into temp values (5285,'Michael','Welch','','mwelch@group1auto.com')</v>
      </c>
    </row>
    <row r="1821" spans="1:8" ht="30.6" x14ac:dyDescent="0.3">
      <c r="A1821" s="4">
        <v>3399</v>
      </c>
      <c r="B1821" s="1">
        <v>5285</v>
      </c>
      <c r="C1821" s="1" t="s">
        <v>4251</v>
      </c>
      <c r="D1821" s="1" t="s">
        <v>4252</v>
      </c>
      <c r="E1821" s="1"/>
      <c r="F1821" s="1" t="s">
        <v>4254</v>
      </c>
      <c r="H1821" t="str">
        <f t="shared" si="28"/>
        <v>insert into temp values (5285,'Anne','Lewicki','','alewicki@group1auto.com')</v>
      </c>
    </row>
    <row r="1822" spans="1:8" ht="30.6" x14ac:dyDescent="0.3">
      <c r="A1822" s="4">
        <v>3400</v>
      </c>
      <c r="B1822" s="1">
        <v>7636</v>
      </c>
      <c r="C1822" s="1" t="s">
        <v>2946</v>
      </c>
      <c r="D1822" s="1" t="s">
        <v>3761</v>
      </c>
      <c r="E1822" s="1"/>
      <c r="F1822" s="1" t="s">
        <v>4364</v>
      </c>
      <c r="H1822" t="str">
        <f t="shared" si="28"/>
        <v>insert into temp values (7636,'Tim','Kim','','winchestermarket@bellsouth.net')</v>
      </c>
    </row>
    <row r="1823" spans="1:8" ht="30.6" x14ac:dyDescent="0.3">
      <c r="A1823" s="4">
        <v>3401</v>
      </c>
      <c r="B1823" s="1">
        <v>7635</v>
      </c>
      <c r="C1823" s="1" t="s">
        <v>1755</v>
      </c>
      <c r="D1823" s="1" t="s">
        <v>2269</v>
      </c>
      <c r="E1823" s="1"/>
      <c r="F1823" s="1" t="s">
        <v>4364</v>
      </c>
      <c r="H1823" t="str">
        <f t="shared" si="28"/>
        <v>insert into temp values (7635,'James','Lee','','winchestermarket@bellsouth.net')</v>
      </c>
    </row>
    <row r="1824" spans="1:8" ht="30.6" x14ac:dyDescent="0.3">
      <c r="A1824" s="4">
        <v>3402</v>
      </c>
      <c r="B1824" s="1">
        <v>7635</v>
      </c>
      <c r="C1824" s="1" t="s">
        <v>4380</v>
      </c>
      <c r="D1824" s="1" t="s">
        <v>1909</v>
      </c>
      <c r="E1824" s="1"/>
      <c r="F1824" s="1" t="s">
        <v>9790</v>
      </c>
      <c r="H1824" t="str">
        <f t="shared" si="28"/>
        <v>insert into temp values (7635,'Richard','Stewart','','richard.stewart@us.loomis.com')</v>
      </c>
    </row>
    <row r="1825" spans="1:8" ht="20.399999999999999" x14ac:dyDescent="0.3">
      <c r="A1825" s="4">
        <v>3406</v>
      </c>
      <c r="B1825" s="1">
        <v>7612</v>
      </c>
      <c r="C1825" s="1" t="s">
        <v>7074</v>
      </c>
      <c r="D1825" s="1" t="s">
        <v>10066</v>
      </c>
      <c r="E1825" s="1"/>
      <c r="F1825" s="1" t="s">
        <v>1762</v>
      </c>
      <c r="H1825" t="str">
        <f t="shared" si="28"/>
        <v>insert into temp values (7612,'Ronnie','Riddle','','sonicking58@aol.com')</v>
      </c>
    </row>
    <row r="1826" spans="1:8" ht="30.6" x14ac:dyDescent="0.3">
      <c r="A1826" s="4">
        <v>3407</v>
      </c>
      <c r="B1826" s="1">
        <v>6753</v>
      </c>
      <c r="C1826" s="1" t="s">
        <v>6829</v>
      </c>
      <c r="D1826" s="1" t="s">
        <v>6830</v>
      </c>
      <c r="E1826" s="1"/>
      <c r="F1826" s="1" t="s">
        <v>6832</v>
      </c>
      <c r="H1826" t="str">
        <f t="shared" si="28"/>
        <v>insert into temp values (6753,'Javier','Reyes','','javier.Reyes@us.loomis.com')</v>
      </c>
    </row>
    <row r="1827" spans="1:8" ht="30.6" x14ac:dyDescent="0.3">
      <c r="A1827" s="4">
        <v>3408</v>
      </c>
      <c r="B1827" s="1">
        <v>6050</v>
      </c>
      <c r="C1827" s="1" t="s">
        <v>10067</v>
      </c>
      <c r="D1827" s="1" t="s">
        <v>3961</v>
      </c>
      <c r="E1827" s="1"/>
      <c r="F1827" s="1" t="s">
        <v>10068</v>
      </c>
      <c r="H1827" t="str">
        <f t="shared" si="28"/>
        <v>insert into temp values (6050,'Merrilee','Rojas','','merojas@mbfinancial.com')</v>
      </c>
    </row>
    <row r="1828" spans="1:8" ht="30.6" x14ac:dyDescent="0.3">
      <c r="A1828" s="4">
        <v>3409</v>
      </c>
      <c r="B1828" s="1">
        <v>1959</v>
      </c>
      <c r="C1828" s="1" t="s">
        <v>1897</v>
      </c>
      <c r="D1828" s="1" t="s">
        <v>1898</v>
      </c>
      <c r="E1828" s="1"/>
      <c r="F1828" s="1" t="s">
        <v>1899</v>
      </c>
      <c r="H1828" t="str">
        <f t="shared" si="28"/>
        <v>insert into temp values (1959,'Bruce','Smith','','BSMITH@sunocoinc.com')</v>
      </c>
    </row>
    <row r="1829" spans="1:8" ht="30.6" x14ac:dyDescent="0.3">
      <c r="A1829" s="4">
        <v>3410</v>
      </c>
      <c r="B1829" s="1">
        <v>1959</v>
      </c>
      <c r="C1829" s="1" t="s">
        <v>1901</v>
      </c>
      <c r="D1829" s="1" t="s">
        <v>1902</v>
      </c>
      <c r="E1829" s="1"/>
      <c r="F1829" s="1" t="s">
        <v>1903</v>
      </c>
      <c r="H1829" t="str">
        <f t="shared" si="28"/>
        <v>insert into temp values (1959,'Vincent','Bilotta','','VBILOTTA@sunocoinc.com')</v>
      </c>
    </row>
    <row r="1830" spans="1:8" ht="30.6" x14ac:dyDescent="0.3">
      <c r="A1830" s="4">
        <v>3411</v>
      </c>
      <c r="B1830" s="1">
        <v>6967</v>
      </c>
      <c r="C1830" s="1" t="s">
        <v>1651</v>
      </c>
      <c r="D1830" s="1" t="s">
        <v>10069</v>
      </c>
      <c r="E1830" s="1" t="s">
        <v>10070</v>
      </c>
      <c r="F1830" s="1" t="s">
        <v>10071</v>
      </c>
      <c r="H1830" t="str">
        <f t="shared" si="28"/>
        <v>insert into temp values (6967,'Heather','Barajas','heather.barajas1','heather@envisionfoods.com')</v>
      </c>
    </row>
    <row r="1831" spans="1:8" ht="30.6" x14ac:dyDescent="0.3">
      <c r="A1831" s="4">
        <v>3412</v>
      </c>
      <c r="B1831" s="1">
        <v>7057</v>
      </c>
      <c r="C1831" s="1" t="s">
        <v>1651</v>
      </c>
      <c r="D1831" s="1" t="s">
        <v>10069</v>
      </c>
      <c r="E1831" s="1"/>
      <c r="F1831" s="1" t="s">
        <v>10071</v>
      </c>
      <c r="H1831" t="str">
        <f t="shared" si="28"/>
        <v>insert into temp values (7057,'Heather','Barajas','','heather@envisionfoods.com')</v>
      </c>
    </row>
    <row r="1832" spans="1:8" ht="30.6" x14ac:dyDescent="0.3">
      <c r="A1832" s="4">
        <v>3413</v>
      </c>
      <c r="B1832" s="1">
        <v>5768</v>
      </c>
      <c r="C1832" s="1" t="s">
        <v>10072</v>
      </c>
      <c r="D1832" s="1" t="s">
        <v>10073</v>
      </c>
      <c r="E1832" s="1" t="s">
        <v>10074</v>
      </c>
      <c r="F1832" s="1" t="s">
        <v>10074</v>
      </c>
      <c r="H1832" t="str">
        <f t="shared" si="28"/>
        <v>insert into temp values (5768,'Arif','Ali','arif@superpetroleum.com','arif@superpetroleum.com')</v>
      </c>
    </row>
    <row r="1833" spans="1:8" ht="30.6" x14ac:dyDescent="0.3">
      <c r="A1833" s="4">
        <v>3414</v>
      </c>
      <c r="B1833" s="1">
        <v>7921</v>
      </c>
      <c r="C1833" s="1" t="s">
        <v>3159</v>
      </c>
      <c r="D1833" s="1" t="s">
        <v>10075</v>
      </c>
      <c r="E1833" s="1" t="s">
        <v>10076</v>
      </c>
      <c r="F1833" s="1" t="s">
        <v>10077</v>
      </c>
      <c r="H1833" t="str">
        <f t="shared" si="28"/>
        <v>insert into temp values (7921,'Jacob','Jaber','jacob.jaber','jacobjaber@philzcoffee.com')</v>
      </c>
    </row>
    <row r="1834" spans="1:8" ht="30.6" x14ac:dyDescent="0.3">
      <c r="A1834" s="4">
        <v>3415</v>
      </c>
      <c r="B1834" s="1">
        <v>7921</v>
      </c>
      <c r="C1834" s="1" t="s">
        <v>10078</v>
      </c>
      <c r="D1834" s="1" t="s">
        <v>10079</v>
      </c>
      <c r="E1834" s="1" t="s">
        <v>10080</v>
      </c>
      <c r="F1834" s="1" t="s">
        <v>10081</v>
      </c>
      <c r="H1834" t="str">
        <f t="shared" si="28"/>
        <v>insert into temp values (7921,'Liz','Capurro','liz.capurro','lizcapurro@philzcoffee.com')</v>
      </c>
    </row>
    <row r="1835" spans="1:8" ht="30.6" x14ac:dyDescent="0.3">
      <c r="A1835" s="4">
        <v>3416</v>
      </c>
      <c r="B1835" s="1">
        <v>7921</v>
      </c>
      <c r="C1835" s="1" t="s">
        <v>3439</v>
      </c>
      <c r="D1835" s="1" t="s">
        <v>10082</v>
      </c>
      <c r="E1835" s="1" t="s">
        <v>10083</v>
      </c>
      <c r="F1835" s="1" t="s">
        <v>10084</v>
      </c>
      <c r="H1835" t="str">
        <f t="shared" si="28"/>
        <v>insert into temp values (7921,'Jim','Noh-Kuhn','jim.nohKuhn','jimnohkuhn@philzcoffee.com')</v>
      </c>
    </row>
    <row r="1836" spans="1:8" ht="30.6" x14ac:dyDescent="0.3">
      <c r="A1836" s="4">
        <v>3417</v>
      </c>
      <c r="B1836" s="1">
        <v>7921</v>
      </c>
      <c r="C1836" s="1" t="s">
        <v>1512</v>
      </c>
      <c r="D1836" s="1" t="s">
        <v>10085</v>
      </c>
      <c r="E1836" s="1" t="s">
        <v>10086</v>
      </c>
      <c r="F1836" s="1" t="s">
        <v>10087</v>
      </c>
      <c r="H1836" t="str">
        <f t="shared" si="28"/>
        <v>insert into temp values (7921,'Rebecca','Naeve','rebecca.naeve','rebeccanaeve@philzcoffee.com')</v>
      </c>
    </row>
    <row r="1837" spans="1:8" ht="20.399999999999999" x14ac:dyDescent="0.3">
      <c r="A1837" s="4">
        <v>3419</v>
      </c>
      <c r="B1837" s="1">
        <v>25</v>
      </c>
      <c r="C1837" s="1" t="s">
        <v>2292</v>
      </c>
      <c r="D1837" s="1" t="s">
        <v>1898</v>
      </c>
      <c r="E1837" s="1" t="s">
        <v>10088</v>
      </c>
      <c r="F1837" s="1" t="s">
        <v>10089</v>
      </c>
      <c r="H1837" t="str">
        <f t="shared" si="28"/>
        <v>insert into temp values (25,'Jessica','Smith','jessica.smith','jsmith@first-state.net')</v>
      </c>
    </row>
    <row r="1838" spans="1:8" ht="20.399999999999999" x14ac:dyDescent="0.3">
      <c r="A1838" s="4">
        <v>3422</v>
      </c>
      <c r="B1838" s="1">
        <v>5479</v>
      </c>
      <c r="C1838" s="1" t="s">
        <v>1892</v>
      </c>
      <c r="D1838" s="1" t="s">
        <v>10090</v>
      </c>
      <c r="E1838" s="1"/>
      <c r="F1838" s="1" t="s">
        <v>10091</v>
      </c>
      <c r="H1838" t="str">
        <f t="shared" si="28"/>
        <v>insert into temp values (5479,'Eddie','Gal','','leo.energy@verizon.net')</v>
      </c>
    </row>
    <row r="1839" spans="1:8" ht="40.799999999999997" x14ac:dyDescent="0.3">
      <c r="A1839" s="4">
        <v>3424</v>
      </c>
      <c r="B1839" s="1">
        <v>7558</v>
      </c>
      <c r="C1839" s="1" t="s">
        <v>10092</v>
      </c>
      <c r="D1839" s="1" t="s">
        <v>10093</v>
      </c>
      <c r="E1839" s="1"/>
      <c r="F1839" s="1" t="s">
        <v>10094</v>
      </c>
      <c r="H1839" t="str">
        <f t="shared" si="28"/>
        <v>insert into temp values (7558,'CashLogistics','Philadelphia','','CashLogisticsPhiladelphia@PNC.com')</v>
      </c>
    </row>
    <row r="1840" spans="1:8" ht="20.399999999999999" x14ac:dyDescent="0.3">
      <c r="A1840" s="4">
        <v>3425</v>
      </c>
      <c r="B1840" s="1">
        <v>7038</v>
      </c>
      <c r="C1840" s="1" t="s">
        <v>1755</v>
      </c>
      <c r="D1840" s="1" t="s">
        <v>10095</v>
      </c>
      <c r="E1840" s="1"/>
      <c r="F1840" s="1" t="s">
        <v>10096</v>
      </c>
      <c r="H1840" t="str">
        <f t="shared" si="28"/>
        <v>insert into temp values (7038,'James','Archer','','James.Archer@wnr.com')</v>
      </c>
    </row>
    <row r="1841" spans="1:8" ht="30.6" x14ac:dyDescent="0.3">
      <c r="A1841" s="4">
        <v>3427</v>
      </c>
      <c r="B1841" s="1">
        <v>18198</v>
      </c>
      <c r="C1841" s="1" t="s">
        <v>2601</v>
      </c>
      <c r="D1841" s="1" t="s">
        <v>10097</v>
      </c>
      <c r="E1841" s="1" t="s">
        <v>10098</v>
      </c>
      <c r="F1841" s="1" t="s">
        <v>10099</v>
      </c>
      <c r="H1841" t="str">
        <f t="shared" si="28"/>
        <v>insert into temp values (18198,'Mary','Bottoms','mary.bottoms','MBottoms@pacificbells.com')</v>
      </c>
    </row>
    <row r="1842" spans="1:8" ht="20.399999999999999" x14ac:dyDescent="0.3">
      <c r="A1842" s="4">
        <v>3428</v>
      </c>
      <c r="B1842" s="1">
        <v>7943</v>
      </c>
      <c r="C1842" s="1" t="s">
        <v>2752</v>
      </c>
      <c r="D1842" s="1" t="s">
        <v>3547</v>
      </c>
      <c r="E1842" s="1" t="s">
        <v>10100</v>
      </c>
      <c r="F1842" s="1" t="s">
        <v>10101</v>
      </c>
      <c r="H1842" t="str">
        <f t="shared" si="28"/>
        <v>insert into temp values (7943,'Ken','Cook','ken.cook','ken.cook@hyatt.com')</v>
      </c>
    </row>
    <row r="1843" spans="1:8" ht="20.399999999999999" x14ac:dyDescent="0.3">
      <c r="A1843" s="4">
        <v>3429</v>
      </c>
      <c r="B1843" s="1">
        <v>7934</v>
      </c>
      <c r="C1843" s="1" t="s">
        <v>4266</v>
      </c>
      <c r="D1843" s="1" t="s">
        <v>10102</v>
      </c>
      <c r="E1843" s="1" t="s">
        <v>10103</v>
      </c>
      <c r="F1843" s="1" t="s">
        <v>10104</v>
      </c>
      <c r="H1843" t="str">
        <f t="shared" si="28"/>
        <v>insert into temp values (7934,'Steve','Dailey','steve.dailey','sdailey@dishmail.net')</v>
      </c>
    </row>
    <row r="1844" spans="1:8" ht="20.399999999999999" x14ac:dyDescent="0.3">
      <c r="A1844" s="4">
        <v>3430</v>
      </c>
      <c r="B1844" s="1">
        <v>8052</v>
      </c>
      <c r="C1844" s="1" t="s">
        <v>1765</v>
      </c>
      <c r="D1844" s="1" t="s">
        <v>10105</v>
      </c>
      <c r="E1844" s="1" t="s">
        <v>10106</v>
      </c>
      <c r="F1844" s="1" t="s">
        <v>10107</v>
      </c>
      <c r="H1844" t="str">
        <f t="shared" si="28"/>
        <v>insert into temp values (8052,'Scott','Castle','Scott.Castle','scastle@boyett.net')</v>
      </c>
    </row>
    <row r="1845" spans="1:8" ht="20.399999999999999" x14ac:dyDescent="0.3">
      <c r="A1845" s="4">
        <v>3431</v>
      </c>
      <c r="B1845" s="1">
        <v>8052</v>
      </c>
      <c r="C1845" s="1" t="s">
        <v>4044</v>
      </c>
      <c r="D1845" s="1" t="s">
        <v>10108</v>
      </c>
      <c r="E1845" s="1" t="s">
        <v>10109</v>
      </c>
      <c r="F1845" s="1" t="s">
        <v>10110</v>
      </c>
      <c r="H1845" t="str">
        <f t="shared" si="28"/>
        <v>insert into temp values (8052,'Tony','Stanfill','Tony.Stanfill','tstanfill@boyett.net')</v>
      </c>
    </row>
    <row r="1846" spans="1:8" ht="20.399999999999999" x14ac:dyDescent="0.3">
      <c r="A1846" s="4">
        <v>3432</v>
      </c>
      <c r="B1846" s="1">
        <v>8052</v>
      </c>
      <c r="C1846" s="1" t="s">
        <v>2289</v>
      </c>
      <c r="D1846" s="1" t="s">
        <v>1848</v>
      </c>
      <c r="E1846" s="1" t="s">
        <v>10111</v>
      </c>
      <c r="F1846" s="1" t="s">
        <v>10111</v>
      </c>
      <c r="H1846" t="str">
        <f t="shared" si="28"/>
        <v>insert into temp values (8052,'Ben','Frizzell','briezzell@boyett.net','briezzell@boyett.net')</v>
      </c>
    </row>
    <row r="1847" spans="1:8" ht="20.399999999999999" x14ac:dyDescent="0.3">
      <c r="A1847" s="4">
        <v>3433</v>
      </c>
      <c r="B1847" s="1">
        <v>8052</v>
      </c>
      <c r="C1847" s="1" t="s">
        <v>8161</v>
      </c>
      <c r="D1847" s="1" t="s">
        <v>10112</v>
      </c>
      <c r="E1847" s="1" t="s">
        <v>10113</v>
      </c>
      <c r="F1847" s="1" t="s">
        <v>10114</v>
      </c>
      <c r="H1847" t="str">
        <f t="shared" si="28"/>
        <v>insert into temp values (8052,'Nicole','Banuelos','Nicole.Banuelos','nbanuelos@boyett.net')</v>
      </c>
    </row>
    <row r="1848" spans="1:8" ht="20.399999999999999" x14ac:dyDescent="0.3">
      <c r="A1848" s="4">
        <v>3434</v>
      </c>
      <c r="B1848" s="1">
        <v>8052</v>
      </c>
      <c r="C1848" s="1" t="s">
        <v>1746</v>
      </c>
      <c r="D1848" s="1" t="s">
        <v>10115</v>
      </c>
      <c r="E1848" s="1" t="s">
        <v>10116</v>
      </c>
      <c r="F1848" s="1" t="s">
        <v>10117</v>
      </c>
      <c r="H1848" t="str">
        <f t="shared" si="28"/>
        <v>insert into temp values (8052,'J','Steyvers','Kim.Castillo','jsteyvers@boyett.net')</v>
      </c>
    </row>
    <row r="1849" spans="1:8" ht="20.399999999999999" x14ac:dyDescent="0.3">
      <c r="A1849" s="4">
        <v>3435</v>
      </c>
      <c r="B1849" s="1">
        <v>8052</v>
      </c>
      <c r="C1849" s="1" t="s">
        <v>10118</v>
      </c>
      <c r="D1849" s="1" t="s">
        <v>10119</v>
      </c>
      <c r="E1849" s="1" t="s">
        <v>10120</v>
      </c>
      <c r="F1849" s="1" t="s">
        <v>10121</v>
      </c>
      <c r="H1849" t="str">
        <f t="shared" si="28"/>
        <v>insert into temp values (8052,'Misty','Van Vilet','Misty.VanVilet','mvanvliet@boyett.net')</v>
      </c>
    </row>
    <row r="1850" spans="1:8" ht="30.6" x14ac:dyDescent="0.3">
      <c r="A1850" s="4">
        <v>3436</v>
      </c>
      <c r="B1850" s="1">
        <v>8050</v>
      </c>
      <c r="C1850" s="1" t="s">
        <v>4380</v>
      </c>
      <c r="D1850" s="1" t="s">
        <v>10122</v>
      </c>
      <c r="E1850" s="1" t="s">
        <v>10123</v>
      </c>
      <c r="F1850" s="1" t="s">
        <v>10124</v>
      </c>
      <c r="H1850" t="str">
        <f t="shared" si="28"/>
        <v>insert into temp values (8050,'Richard','O'Donnell','richardodonnell','richard@hollywoodwax.com')</v>
      </c>
    </row>
    <row r="1851" spans="1:8" ht="20.399999999999999" x14ac:dyDescent="0.3">
      <c r="A1851" s="4">
        <v>3437</v>
      </c>
      <c r="B1851" s="1">
        <v>7811</v>
      </c>
      <c r="C1851" s="1" t="s">
        <v>2016</v>
      </c>
      <c r="D1851" s="1" t="s">
        <v>10125</v>
      </c>
      <c r="E1851" s="1" t="s">
        <v>10126</v>
      </c>
      <c r="F1851" s="1" t="s">
        <v>10126</v>
      </c>
      <c r="H1851" t="str">
        <f t="shared" si="28"/>
        <v>insert into temp values (7811,'Mark','Gompels','mgompels@comcast.net','mgompels@comcast.net')</v>
      </c>
    </row>
    <row r="1852" spans="1:8" ht="30.6" x14ac:dyDescent="0.3">
      <c r="A1852" s="4">
        <v>3438</v>
      </c>
      <c r="B1852" s="1">
        <v>8079</v>
      </c>
      <c r="C1852" s="1" t="s">
        <v>1512</v>
      </c>
      <c r="D1852" s="1" t="s">
        <v>2159</v>
      </c>
      <c r="E1852" s="1" t="s">
        <v>10127</v>
      </c>
      <c r="F1852" s="1" t="s">
        <v>10128</v>
      </c>
      <c r="H1852" t="str">
        <f t="shared" si="28"/>
        <v>insert into temp values (8079,'Rebecca','Lewis','Rebecca.Lewis','rlewis@caradonnaprov.com')</v>
      </c>
    </row>
    <row r="1853" spans="1:8" ht="30.6" x14ac:dyDescent="0.3">
      <c r="A1853" s="4">
        <v>3439</v>
      </c>
      <c r="B1853" s="1">
        <v>8015</v>
      </c>
      <c r="C1853" s="1" t="s">
        <v>4359</v>
      </c>
      <c r="D1853" s="1" t="s">
        <v>9570</v>
      </c>
      <c r="E1853" s="1" t="s">
        <v>10129</v>
      </c>
      <c r="F1853" s="1" t="s">
        <v>10130</v>
      </c>
      <c r="H1853" t="str">
        <f t="shared" si="28"/>
        <v>insert into temp values (8015,'Ed','Crawford','Ed.Crawford','ecrawford@crawfordoil.com')</v>
      </c>
    </row>
    <row r="1854" spans="1:8" ht="20.399999999999999" x14ac:dyDescent="0.3">
      <c r="A1854" s="4">
        <v>3440</v>
      </c>
      <c r="B1854" s="1">
        <v>8015</v>
      </c>
      <c r="C1854" s="1" t="s">
        <v>10131</v>
      </c>
      <c r="D1854" s="1" t="s">
        <v>10132</v>
      </c>
      <c r="E1854" s="1" t="s">
        <v>10133</v>
      </c>
      <c r="F1854" s="1" t="s">
        <v>10134</v>
      </c>
      <c r="H1854" t="str">
        <f t="shared" si="28"/>
        <v>insert into temp values (8015,'Matt','Avery','mavery','mavery@gvgrocery.com')</v>
      </c>
    </row>
    <row r="1855" spans="1:8" ht="30.6" x14ac:dyDescent="0.3">
      <c r="A1855" s="4">
        <v>3441</v>
      </c>
      <c r="B1855" s="1">
        <v>8104</v>
      </c>
      <c r="C1855" s="1" t="s">
        <v>7060</v>
      </c>
      <c r="D1855" s="1" t="s">
        <v>4446</v>
      </c>
      <c r="E1855" s="1" t="s">
        <v>10135</v>
      </c>
      <c r="F1855" s="1" t="s">
        <v>10136</v>
      </c>
      <c r="H1855" t="str">
        <f t="shared" si="28"/>
        <v>insert into temp values (8104,'Dean','Sanchez','dean.sanchez','dean.sanchez7@gmail.com')</v>
      </c>
    </row>
    <row r="1856" spans="1:8" ht="20.399999999999999" x14ac:dyDescent="0.3">
      <c r="A1856" s="4">
        <v>3442</v>
      </c>
      <c r="B1856" s="1">
        <v>7895</v>
      </c>
      <c r="C1856" s="1" t="s">
        <v>2196</v>
      </c>
      <c r="D1856" s="1" t="s">
        <v>3547</v>
      </c>
      <c r="E1856" s="1"/>
      <c r="F1856" s="1" t="s">
        <v>10137</v>
      </c>
      <c r="H1856" t="str">
        <f t="shared" si="28"/>
        <v>insert into temp values (7895,'Nathan','Cook','','ncook7176@gmail.com')</v>
      </c>
    </row>
    <row r="1857" spans="1:8" ht="20.399999999999999" x14ac:dyDescent="0.3">
      <c r="A1857" s="4">
        <v>3443</v>
      </c>
      <c r="B1857" s="1">
        <v>7894</v>
      </c>
      <c r="C1857" s="1" t="s">
        <v>2196</v>
      </c>
      <c r="D1857" s="1" t="s">
        <v>3547</v>
      </c>
      <c r="E1857" s="1"/>
      <c r="F1857" s="1" t="s">
        <v>10137</v>
      </c>
      <c r="H1857" t="str">
        <f t="shared" si="28"/>
        <v>insert into temp values (7894,'Nathan','Cook','','ncook7176@gmail.com')</v>
      </c>
    </row>
    <row r="1858" spans="1:8" ht="30.6" x14ac:dyDescent="0.3">
      <c r="A1858" s="4">
        <v>3445</v>
      </c>
      <c r="B1858" s="1">
        <v>6983</v>
      </c>
      <c r="C1858" s="1" t="s">
        <v>9458</v>
      </c>
      <c r="D1858" s="1" t="s">
        <v>3151</v>
      </c>
      <c r="E1858" s="1"/>
      <c r="F1858" s="1" t="s">
        <v>9460</v>
      </c>
      <c r="H1858" t="str">
        <f t="shared" si="28"/>
        <v>insert into temp values (6983,'Luis','Garcia','','lgarcia@1stenterprisebank.com')</v>
      </c>
    </row>
    <row r="1859" spans="1:8" ht="30.6" x14ac:dyDescent="0.3">
      <c r="A1859" s="4">
        <v>3446</v>
      </c>
      <c r="B1859" s="1">
        <v>7928</v>
      </c>
      <c r="C1859" s="1" t="s">
        <v>2867</v>
      </c>
      <c r="D1859" s="1" t="s">
        <v>10138</v>
      </c>
      <c r="E1859" s="1" t="s">
        <v>10139</v>
      </c>
      <c r="F1859" s="1" t="s">
        <v>10140</v>
      </c>
      <c r="H1859" t="str">
        <f t="shared" ref="H1859:H1922" si="29" xml:space="preserve"> "insert into temp values (" &amp; B1859 &amp;"," &amp; "'" &amp;C1859 &amp;"','" &amp;D1859&amp;"','" &amp;E1859&amp;"','" &amp;F1859&amp;"')"</f>
        <v>insert into temp values (7928,'Shelley','Mellon','Shelly.Mellon','sjmellon@roadrunner.com')</v>
      </c>
    </row>
    <row r="1860" spans="1:8" ht="30.6" x14ac:dyDescent="0.3">
      <c r="A1860" s="4">
        <v>3447</v>
      </c>
      <c r="B1860" s="1">
        <v>3476</v>
      </c>
      <c r="C1860" s="1" t="s">
        <v>10141</v>
      </c>
      <c r="D1860" s="1" t="s">
        <v>10142</v>
      </c>
      <c r="E1860" s="1"/>
      <c r="F1860" s="1" t="s">
        <v>10143</v>
      </c>
      <c r="H1860" t="str">
        <f t="shared" si="29"/>
        <v>insert into temp values (3476,'Rhoel','Villamora','','Rhoel.villamora@us.mcd.com')</v>
      </c>
    </row>
    <row r="1861" spans="1:8" ht="20.399999999999999" x14ac:dyDescent="0.3">
      <c r="A1861" s="4">
        <v>3448</v>
      </c>
      <c r="B1861" s="1">
        <v>7929</v>
      </c>
      <c r="C1861" s="1" t="s">
        <v>8987</v>
      </c>
      <c r="D1861" s="1" t="s">
        <v>10144</v>
      </c>
      <c r="E1861" s="1" t="s">
        <v>10145</v>
      </c>
      <c r="F1861" s="1" t="s">
        <v>10146</v>
      </c>
      <c r="H1861" t="str">
        <f t="shared" si="29"/>
        <v>insert into temp values (7929,'Lou','Schwab','Lou.Schwab','lou@mcdhb.com')</v>
      </c>
    </row>
    <row r="1862" spans="1:8" ht="20.399999999999999" x14ac:dyDescent="0.3">
      <c r="A1862" s="4">
        <v>3449</v>
      </c>
      <c r="B1862" s="1">
        <v>7929</v>
      </c>
      <c r="C1862" s="1" t="s">
        <v>4050</v>
      </c>
      <c r="D1862" s="1" t="s">
        <v>4045</v>
      </c>
      <c r="E1862" s="1" t="s">
        <v>10147</v>
      </c>
      <c r="F1862" s="1" t="s">
        <v>10148</v>
      </c>
      <c r="H1862" t="str">
        <f t="shared" si="29"/>
        <v>insert into temp values (7929,'Catherine','Lardas','Catherine.Lardas','Cat@mcdhb.com')</v>
      </c>
    </row>
    <row r="1863" spans="1:8" ht="20.399999999999999" x14ac:dyDescent="0.3">
      <c r="A1863" s="4">
        <v>3450</v>
      </c>
      <c r="B1863" s="1">
        <v>6741</v>
      </c>
      <c r="C1863" s="1" t="s">
        <v>9712</v>
      </c>
      <c r="D1863" s="1" t="s">
        <v>8519</v>
      </c>
      <c r="E1863" s="1"/>
      <c r="F1863" s="1" t="s">
        <v>10149</v>
      </c>
      <c r="H1863" t="str">
        <f t="shared" si="29"/>
        <v>insert into temp values (6741,'Victor','A','','athakhanh@yahoo.com')</v>
      </c>
    </row>
    <row r="1864" spans="1:8" ht="30.6" x14ac:dyDescent="0.3">
      <c r="A1864" s="4">
        <v>3451</v>
      </c>
      <c r="B1864" s="1">
        <v>7315</v>
      </c>
      <c r="C1864" s="1" t="s">
        <v>9712</v>
      </c>
      <c r="D1864" s="1" t="s">
        <v>8519</v>
      </c>
      <c r="E1864" s="1"/>
      <c r="F1864" s="1" t="s">
        <v>10150</v>
      </c>
      <c r="H1864" t="str">
        <f t="shared" si="29"/>
        <v>insert into temp values (7315,'Victor','A','','victor.athakhanh@thirdeyecom.net')</v>
      </c>
    </row>
    <row r="1865" spans="1:8" ht="20.399999999999999" x14ac:dyDescent="0.3">
      <c r="A1865" s="4">
        <v>3452</v>
      </c>
      <c r="B1865" s="1">
        <v>6741</v>
      </c>
      <c r="C1865" s="1" t="s">
        <v>10151</v>
      </c>
      <c r="D1865" s="1" t="s">
        <v>9761</v>
      </c>
      <c r="E1865" s="1"/>
      <c r="F1865" s="1" t="s">
        <v>9763</v>
      </c>
      <c r="H1865" t="str">
        <f t="shared" si="29"/>
        <v>insert into temp values (6741,'Sabrinna','Nandlal','','ar@thirdeyecom.net')</v>
      </c>
    </row>
    <row r="1866" spans="1:8" ht="20.399999999999999" x14ac:dyDescent="0.3">
      <c r="A1866" s="4">
        <v>3453</v>
      </c>
      <c r="B1866" s="1">
        <v>3473</v>
      </c>
      <c r="C1866" s="1" t="s">
        <v>2356</v>
      </c>
      <c r="D1866" s="1" t="s">
        <v>7467</v>
      </c>
      <c r="E1866" s="1"/>
      <c r="F1866" s="1" t="s">
        <v>7468</v>
      </c>
      <c r="H1866" t="str">
        <f t="shared" si="29"/>
        <v>insert into temp values (3473,'John','O'Neil','','john.oneil@us.mcd.com')</v>
      </c>
    </row>
    <row r="1867" spans="1:8" ht="30.6" x14ac:dyDescent="0.3">
      <c r="A1867" s="4">
        <v>3454</v>
      </c>
      <c r="B1867" s="1">
        <v>3489</v>
      </c>
      <c r="C1867" s="1" t="s">
        <v>3720</v>
      </c>
      <c r="D1867" s="1" t="s">
        <v>10152</v>
      </c>
      <c r="E1867" s="1"/>
      <c r="F1867" s="1" t="s">
        <v>10153</v>
      </c>
      <c r="H1867" t="str">
        <f t="shared" si="29"/>
        <v>insert into temp values (3489,'Michael','Coughlin','','michael.coughlin@us.mcd.com')</v>
      </c>
    </row>
    <row r="1868" spans="1:8" ht="30.6" x14ac:dyDescent="0.3">
      <c r="A1868" s="4">
        <v>3455</v>
      </c>
      <c r="B1868" s="1">
        <v>8261</v>
      </c>
      <c r="C1868" s="1" t="s">
        <v>3483</v>
      </c>
      <c r="D1868" s="1" t="s">
        <v>10154</v>
      </c>
      <c r="E1868" s="1" t="s">
        <v>10155</v>
      </c>
      <c r="F1868" s="1" t="s">
        <v>10156</v>
      </c>
      <c r="H1868" t="str">
        <f t="shared" si="29"/>
        <v>insert into temp values (8261,'Dave','Cobabe','dave.cobabe','aaron@handtimeutah.com')</v>
      </c>
    </row>
    <row r="1869" spans="1:8" ht="30.6" x14ac:dyDescent="0.3">
      <c r="A1869" s="4">
        <v>3456</v>
      </c>
      <c r="B1869" s="1">
        <v>7912</v>
      </c>
      <c r="C1869" s="1" t="s">
        <v>2596</v>
      </c>
      <c r="D1869" s="1" t="s">
        <v>10157</v>
      </c>
      <c r="E1869" s="1" t="s">
        <v>10158</v>
      </c>
      <c r="F1869" s="1" t="s">
        <v>10159</v>
      </c>
      <c r="H1869" t="str">
        <f t="shared" si="29"/>
        <v>insert into temp values (7912,'Amy','Overby','amy.overby','aboverby@fouroaksbank.com')</v>
      </c>
    </row>
    <row r="1870" spans="1:8" ht="30.6" x14ac:dyDescent="0.3">
      <c r="A1870" s="4">
        <v>3457</v>
      </c>
      <c r="B1870" s="1">
        <v>7912</v>
      </c>
      <c r="C1870" s="1" t="s">
        <v>10160</v>
      </c>
      <c r="D1870" s="1" t="s">
        <v>10161</v>
      </c>
      <c r="E1870" s="1" t="s">
        <v>10162</v>
      </c>
      <c r="F1870" s="1" t="s">
        <v>10163</v>
      </c>
      <c r="H1870" t="str">
        <f t="shared" si="29"/>
        <v>insert into temp values (7912,'Vonda','Blue','vonda.blue','vwblue@fouroaksbank.com')</v>
      </c>
    </row>
    <row r="1871" spans="1:8" ht="30.6" x14ac:dyDescent="0.3">
      <c r="A1871" s="4">
        <v>3458</v>
      </c>
      <c r="B1871" s="1">
        <v>7912</v>
      </c>
      <c r="C1871" s="1" t="s">
        <v>1660</v>
      </c>
      <c r="D1871" s="1" t="s">
        <v>20</v>
      </c>
      <c r="E1871" s="1" t="s">
        <v>10164</v>
      </c>
      <c r="F1871" s="1" t="s">
        <v>10165</v>
      </c>
      <c r="H1871" t="str">
        <f t="shared" si="29"/>
        <v>insert into temp values (7912,'Cindy','Allen','cindy.allen','cjallen@fouroaksbank.com')</v>
      </c>
    </row>
    <row r="1872" spans="1:8" ht="30.6" x14ac:dyDescent="0.3">
      <c r="A1872" s="4">
        <v>3459</v>
      </c>
      <c r="B1872" s="1">
        <v>7912</v>
      </c>
      <c r="C1872" s="1" t="s">
        <v>3747</v>
      </c>
      <c r="D1872" s="1" t="s">
        <v>10166</v>
      </c>
      <c r="E1872" s="1" t="s">
        <v>10167</v>
      </c>
      <c r="F1872" s="1" t="s">
        <v>10168</v>
      </c>
      <c r="H1872" t="str">
        <f t="shared" si="29"/>
        <v>insert into temp values (7912,'Carey','Telfer','carey.telfer','cltelfer@fouroaksbank.com')</v>
      </c>
    </row>
    <row r="1873" spans="1:8" ht="30.6" x14ac:dyDescent="0.3">
      <c r="A1873" s="4">
        <v>3460</v>
      </c>
      <c r="B1873" s="1">
        <v>7912</v>
      </c>
      <c r="C1873" s="1" t="s">
        <v>3761</v>
      </c>
      <c r="D1873" s="1" t="s">
        <v>7123</v>
      </c>
      <c r="E1873" s="1" t="s">
        <v>10169</v>
      </c>
      <c r="F1873" s="1" t="s">
        <v>10169</v>
      </c>
      <c r="H1873" t="str">
        <f t="shared" si="29"/>
        <v>insert into temp values (7912,'Kim','Barnes','kbbarnes@fouroaksbank.com','kbbarnes@fouroaksbank.com')</v>
      </c>
    </row>
    <row r="1874" spans="1:8" ht="30.6" x14ac:dyDescent="0.3">
      <c r="A1874" s="4">
        <v>3461</v>
      </c>
      <c r="B1874" s="1">
        <v>7912</v>
      </c>
      <c r="C1874" s="1" t="s">
        <v>2989</v>
      </c>
      <c r="D1874" s="1" t="s">
        <v>10170</v>
      </c>
      <c r="E1874" s="1" t="s">
        <v>10171</v>
      </c>
      <c r="F1874" s="1" t="s">
        <v>10172</v>
      </c>
      <c r="H1874" t="str">
        <f t="shared" si="29"/>
        <v>insert into temp values (7912,'Justin','Keene','justin.keene','jdkeene@fouroaksbank.com')</v>
      </c>
    </row>
    <row r="1875" spans="1:8" ht="30.6" x14ac:dyDescent="0.3">
      <c r="A1875" s="4">
        <v>3462</v>
      </c>
      <c r="B1875" s="1">
        <v>7912</v>
      </c>
      <c r="C1875" s="1" t="s">
        <v>10173</v>
      </c>
      <c r="D1875" s="1" t="s">
        <v>10174</v>
      </c>
      <c r="E1875" s="1" t="s">
        <v>10175</v>
      </c>
      <c r="F1875" s="1" t="s">
        <v>10176</v>
      </c>
      <c r="H1875" t="str">
        <f t="shared" si="29"/>
        <v>insert into temp values (7912,'Rose','Votkevich','rose.votkevich','rmvotkevich@fouroaksbank.com')</v>
      </c>
    </row>
    <row r="1876" spans="1:8" ht="30.6" x14ac:dyDescent="0.3">
      <c r="A1876" s="4">
        <v>3463</v>
      </c>
      <c r="B1876" s="1">
        <v>8286</v>
      </c>
      <c r="C1876" s="1" t="s">
        <v>10177</v>
      </c>
      <c r="D1876" s="1" t="s">
        <v>7503</v>
      </c>
      <c r="E1876" s="1" t="s">
        <v>10178</v>
      </c>
      <c r="F1876" s="1" t="s">
        <v>10179</v>
      </c>
      <c r="H1876" t="str">
        <f t="shared" si="29"/>
        <v>insert into temp values (8286,'Noelia','Moreno','noelia.moreno','noelia@adrianasinsurance.com')</v>
      </c>
    </row>
    <row r="1877" spans="1:8" ht="30.6" x14ac:dyDescent="0.3">
      <c r="A1877" s="4">
        <v>3464</v>
      </c>
      <c r="B1877" s="1">
        <v>8286</v>
      </c>
      <c r="C1877" s="1" t="s">
        <v>10180</v>
      </c>
      <c r="D1877" s="1" t="s">
        <v>10181</v>
      </c>
      <c r="E1877" s="1" t="s">
        <v>10182</v>
      </c>
      <c r="F1877" s="1" t="s">
        <v>10183</v>
      </c>
      <c r="H1877" t="str">
        <f t="shared" si="29"/>
        <v>insert into temp values (8286,'Priscilla','Abundis','priscilla.abundis','Priscilla@adrianasinsurance.com')</v>
      </c>
    </row>
    <row r="1878" spans="1:8" ht="30.6" x14ac:dyDescent="0.3">
      <c r="A1878" s="4">
        <v>3465</v>
      </c>
      <c r="B1878" s="1">
        <v>8286</v>
      </c>
      <c r="C1878" s="1" t="s">
        <v>9458</v>
      </c>
      <c r="D1878" s="1" t="s">
        <v>10184</v>
      </c>
      <c r="E1878" s="1" t="s">
        <v>10185</v>
      </c>
      <c r="F1878" s="1" t="s">
        <v>10186</v>
      </c>
      <c r="H1878" t="str">
        <f t="shared" si="29"/>
        <v>insert into temp values (8286,'Luis','Romero','luis.romero','lromero@adrianasinsurance.com')</v>
      </c>
    </row>
    <row r="1879" spans="1:8" ht="30.6" x14ac:dyDescent="0.3">
      <c r="A1879" s="4">
        <v>3466</v>
      </c>
      <c r="B1879" s="1">
        <v>7913</v>
      </c>
      <c r="C1879" s="1" t="s">
        <v>3439</v>
      </c>
      <c r="D1879" s="1" t="s">
        <v>2916</v>
      </c>
      <c r="E1879" s="1" t="s">
        <v>10187</v>
      </c>
      <c r="F1879" s="1" t="s">
        <v>10188</v>
      </c>
      <c r="H1879" t="str">
        <f t="shared" si="29"/>
        <v>insert into temp values (7913,'Jim','Moore','Jim.Moore','JCM.BLACKRIVER@INTRSTAR.NET')</v>
      </c>
    </row>
    <row r="1880" spans="1:8" ht="20.399999999999999" x14ac:dyDescent="0.3">
      <c r="A1880" s="4">
        <v>3467</v>
      </c>
      <c r="B1880" s="1">
        <v>7941</v>
      </c>
      <c r="C1880" s="1" t="s">
        <v>2272</v>
      </c>
      <c r="D1880" s="1" t="s">
        <v>10189</v>
      </c>
      <c r="E1880" s="1" t="s">
        <v>10190</v>
      </c>
      <c r="F1880" s="1" t="s">
        <v>10191</v>
      </c>
      <c r="H1880" t="str">
        <f t="shared" si="29"/>
        <v>insert into temp values (7941,'Brian','Tucker','Brian.Tucker','brian@scaffs.com')</v>
      </c>
    </row>
    <row r="1881" spans="1:8" ht="20.399999999999999" x14ac:dyDescent="0.3">
      <c r="A1881" s="4">
        <v>3468</v>
      </c>
      <c r="B1881" s="1">
        <v>8299</v>
      </c>
      <c r="C1881" s="1" t="s">
        <v>1660</v>
      </c>
      <c r="D1881" s="1" t="s">
        <v>3341</v>
      </c>
      <c r="E1881" s="1" t="s">
        <v>10192</v>
      </c>
      <c r="F1881" s="1" t="s">
        <v>10193</v>
      </c>
      <c r="H1881" t="str">
        <f t="shared" si="29"/>
        <v>insert into temp values (8299,'Cindy','Gregory','Cindy.Gregory','Gregoryc@ffsb.com')</v>
      </c>
    </row>
    <row r="1882" spans="1:8" ht="20.399999999999999" x14ac:dyDescent="0.3">
      <c r="A1882" s="4">
        <v>3470</v>
      </c>
      <c r="B1882" s="1">
        <v>4404</v>
      </c>
      <c r="C1882" s="1" t="s">
        <v>3802</v>
      </c>
      <c r="D1882" s="1" t="s">
        <v>3803</v>
      </c>
      <c r="E1882" s="1" t="s">
        <v>3837</v>
      </c>
      <c r="F1882" s="1" t="s">
        <v>3835</v>
      </c>
      <c r="H1882" t="str">
        <f t="shared" si="29"/>
        <v>insert into temp values (4404,'Cheri','Holman','cheri.holman-metro','cholman@smi-tex.com')</v>
      </c>
    </row>
    <row r="1883" spans="1:8" ht="20.399999999999999" x14ac:dyDescent="0.3">
      <c r="A1883" s="4">
        <v>3471</v>
      </c>
      <c r="B1883" s="1">
        <v>8259</v>
      </c>
      <c r="C1883" s="1" t="s">
        <v>2919</v>
      </c>
      <c r="D1883" s="1" t="s">
        <v>10194</v>
      </c>
      <c r="E1883" s="1" t="s">
        <v>10195</v>
      </c>
      <c r="F1883" s="1" t="s">
        <v>10196</v>
      </c>
      <c r="H1883" t="str">
        <f t="shared" si="29"/>
        <v>insert into temp values (8259,'Alex','Kokoyachuk','Alex.Kokoyachuk','alexk@tcbanknv.com')</v>
      </c>
    </row>
    <row r="1884" spans="1:8" ht="30.6" x14ac:dyDescent="0.3">
      <c r="A1884" s="4">
        <v>3472</v>
      </c>
      <c r="B1884" s="1">
        <v>8259</v>
      </c>
      <c r="C1884" s="1" t="s">
        <v>4304</v>
      </c>
      <c r="D1884" s="1" t="s">
        <v>10197</v>
      </c>
      <c r="E1884" s="1" t="s">
        <v>10198</v>
      </c>
      <c r="F1884" s="1" t="s">
        <v>10199</v>
      </c>
      <c r="H1884" t="str">
        <f t="shared" si="29"/>
        <v>insert into temp values (8259,'Michele','Guanzon','Michele.Guanzon','mguanzon@tcbanknv.com')</v>
      </c>
    </row>
    <row r="1885" spans="1:8" ht="20.399999999999999" x14ac:dyDescent="0.3">
      <c r="A1885" s="4">
        <v>3473</v>
      </c>
      <c r="B1885" s="1">
        <v>8259</v>
      </c>
      <c r="C1885" s="1" t="s">
        <v>10200</v>
      </c>
      <c r="D1885" s="1" t="s">
        <v>9592</v>
      </c>
      <c r="E1885" s="1" t="s">
        <v>10201</v>
      </c>
      <c r="F1885" s="1" t="s">
        <v>10202</v>
      </c>
      <c r="H1885" t="str">
        <f t="shared" si="29"/>
        <v>insert into temp values (8259,'Sari','Stokes','Sari.Stokes','saris@tcbanknv.com')</v>
      </c>
    </row>
    <row r="1886" spans="1:8" ht="30.6" x14ac:dyDescent="0.3">
      <c r="A1886" s="4">
        <v>3474</v>
      </c>
      <c r="B1886" s="1">
        <v>7866</v>
      </c>
      <c r="C1886" s="1" t="s">
        <v>1905</v>
      </c>
      <c r="D1886" s="1" t="s">
        <v>2438</v>
      </c>
      <c r="E1886" s="1"/>
      <c r="F1886" s="1" t="s">
        <v>2440</v>
      </c>
      <c r="H1886" t="str">
        <f t="shared" si="29"/>
        <v>insert into temp values (7866,'Lisa','Massey','','lmassey@movietavern.com')</v>
      </c>
    </row>
    <row r="1887" spans="1:8" ht="30.6" x14ac:dyDescent="0.3">
      <c r="A1887" s="4">
        <v>3476</v>
      </c>
      <c r="B1887" s="1">
        <v>8068</v>
      </c>
      <c r="C1887" s="1" t="s">
        <v>10203</v>
      </c>
      <c r="D1887" s="1" t="s">
        <v>10204</v>
      </c>
      <c r="E1887" s="1" t="s">
        <v>10205</v>
      </c>
      <c r="F1887" s="1" t="s">
        <v>10206</v>
      </c>
      <c r="H1887" t="str">
        <f t="shared" si="29"/>
        <v>insert into temp values (8068,'Glory','Abreu','glory.abreu','gabreu@hellounlimited.net')</v>
      </c>
    </row>
    <row r="1888" spans="1:8" ht="30.6" x14ac:dyDescent="0.3">
      <c r="A1888" s="4">
        <v>3477</v>
      </c>
      <c r="B1888" s="1">
        <v>8068</v>
      </c>
      <c r="C1888" s="1" t="s">
        <v>10207</v>
      </c>
      <c r="D1888" s="1" t="s">
        <v>10208</v>
      </c>
      <c r="E1888" s="1" t="s">
        <v>10209</v>
      </c>
      <c r="F1888" s="1" t="s">
        <v>10210</v>
      </c>
      <c r="H1888" t="str">
        <f t="shared" si="29"/>
        <v>insert into temp values (8068,'Sixto','Urdaneta','sixto.urdaneta','surdaneta@hellounlimited.net')</v>
      </c>
    </row>
    <row r="1889" spans="1:8" ht="30.6" x14ac:dyDescent="0.3">
      <c r="A1889" s="4">
        <v>3478</v>
      </c>
      <c r="B1889" s="1">
        <v>8068</v>
      </c>
      <c r="C1889" s="1" t="s">
        <v>2204</v>
      </c>
      <c r="D1889" s="1" t="s">
        <v>10211</v>
      </c>
      <c r="E1889" s="1" t="s">
        <v>10212</v>
      </c>
      <c r="F1889" s="1" t="s">
        <v>10213</v>
      </c>
      <c r="H1889" t="str">
        <f t="shared" si="29"/>
        <v>insert into temp values (8068,'Maria','Layrisse','maria.layrisse','mlayrisse@hellounlimited.net')</v>
      </c>
    </row>
    <row r="1890" spans="1:8" ht="30.6" x14ac:dyDescent="0.3">
      <c r="A1890" s="4">
        <v>3479</v>
      </c>
      <c r="B1890" s="1">
        <v>2069</v>
      </c>
      <c r="C1890" s="1" t="s">
        <v>1905</v>
      </c>
      <c r="D1890" s="1" t="s">
        <v>1830</v>
      </c>
      <c r="E1890" s="1"/>
      <c r="F1890" s="1" t="s">
        <v>1906</v>
      </c>
      <c r="H1890" t="str">
        <f t="shared" si="29"/>
        <v>insert into temp values (2069,'Lisa','Napier','','lisanapiercc@hotmail.com')</v>
      </c>
    </row>
    <row r="1891" spans="1:8" ht="30.6" x14ac:dyDescent="0.3">
      <c r="A1891" s="4">
        <v>3480</v>
      </c>
      <c r="B1891" s="1">
        <v>3735</v>
      </c>
      <c r="C1891" s="1" t="s">
        <v>10214</v>
      </c>
      <c r="D1891" s="1" t="s">
        <v>6834</v>
      </c>
      <c r="E1891" s="1" t="s">
        <v>10215</v>
      </c>
      <c r="F1891" s="1" t="s">
        <v>10216</v>
      </c>
      <c r="H1891" t="str">
        <f t="shared" si="29"/>
        <v>insert into temp values (3735,'Mary Pat','Gibbons','Mary.Gibbons','mary.gibbons@firstmidwest.com')</v>
      </c>
    </row>
    <row r="1892" spans="1:8" ht="20.399999999999999" x14ac:dyDescent="0.3">
      <c r="A1892" s="4">
        <v>3481</v>
      </c>
      <c r="B1892" s="1">
        <v>8342</v>
      </c>
      <c r="C1892" s="1" t="s">
        <v>2362</v>
      </c>
      <c r="D1892" s="1" t="s">
        <v>2363</v>
      </c>
      <c r="E1892" s="1"/>
      <c r="F1892" s="1" t="s">
        <v>2364</v>
      </c>
      <c r="H1892" t="str">
        <f t="shared" si="29"/>
        <v>insert into temp values (8342,'Cathy','Remedies','','cremedies@helmri.com')</v>
      </c>
    </row>
    <row r="1893" spans="1:8" ht="30.6" x14ac:dyDescent="0.3">
      <c r="A1893" s="4">
        <v>3482</v>
      </c>
      <c r="B1893" s="1">
        <v>8342</v>
      </c>
      <c r="C1893" s="1" t="s">
        <v>2367</v>
      </c>
      <c r="D1893" s="1" t="s">
        <v>2368</v>
      </c>
      <c r="E1893" s="1"/>
      <c r="F1893" s="1" t="s">
        <v>2369</v>
      </c>
      <c r="H1893" t="str">
        <f t="shared" si="29"/>
        <v>insert into temp values (8342,'Kathy','Baker','','kathy.baker@centurytel.net')</v>
      </c>
    </row>
    <row r="1894" spans="1:8" ht="20.399999999999999" x14ac:dyDescent="0.3">
      <c r="A1894" s="4">
        <v>3483</v>
      </c>
      <c r="B1894" s="1">
        <v>4768</v>
      </c>
      <c r="C1894" s="1" t="s">
        <v>2837</v>
      </c>
      <c r="D1894" s="1" t="s">
        <v>10217</v>
      </c>
      <c r="E1894" s="1"/>
      <c r="F1894" s="1" t="s">
        <v>10218</v>
      </c>
      <c r="H1894" t="str">
        <f t="shared" si="29"/>
        <v>insert into temp values (4768,'Anna','Loera','','ponchoshr@gmail.com')</v>
      </c>
    </row>
    <row r="1895" spans="1:8" ht="20.399999999999999" x14ac:dyDescent="0.3">
      <c r="A1895" s="4">
        <v>3485</v>
      </c>
      <c r="B1895" s="1">
        <v>8296</v>
      </c>
      <c r="C1895" s="1" t="s">
        <v>10073</v>
      </c>
      <c r="D1895" s="1" t="s">
        <v>10219</v>
      </c>
      <c r="E1895" s="1" t="s">
        <v>10220</v>
      </c>
      <c r="F1895" s="1" t="s">
        <v>10221</v>
      </c>
      <c r="H1895" t="str">
        <f t="shared" si="29"/>
        <v>insert into temp values (8296,'Ali','Sareh','Ali.Sareh','asareh@hotmail.com')</v>
      </c>
    </row>
    <row r="1896" spans="1:8" ht="30.6" x14ac:dyDescent="0.3">
      <c r="A1896" s="4">
        <v>3486</v>
      </c>
      <c r="B1896" s="1">
        <v>7965</v>
      </c>
      <c r="C1896" s="1" t="s">
        <v>10222</v>
      </c>
      <c r="D1896" s="1" t="s">
        <v>10223</v>
      </c>
      <c r="E1896" s="1" t="s">
        <v>10224</v>
      </c>
      <c r="F1896" s="1" t="s">
        <v>10225</v>
      </c>
      <c r="H1896" t="str">
        <f t="shared" si="29"/>
        <v>insert into temp values (7965,'Diego','Horenstein','Diego.Horenstein','dhorenstein@gvgrocery.com')</v>
      </c>
    </row>
    <row r="1897" spans="1:8" ht="20.399999999999999" x14ac:dyDescent="0.3">
      <c r="A1897" s="4">
        <v>3487</v>
      </c>
      <c r="B1897" s="1">
        <v>7936</v>
      </c>
      <c r="C1897" s="1" t="s">
        <v>3757</v>
      </c>
      <c r="D1897" s="1" t="s">
        <v>10226</v>
      </c>
      <c r="E1897" s="1" t="s">
        <v>10227</v>
      </c>
      <c r="F1897" s="1" t="s">
        <v>10228</v>
      </c>
      <c r="H1897" t="str">
        <f t="shared" si="29"/>
        <v>insert into temp values (7936,'Fred','Shooshani','fred.shooshani','fred@bobcometal.com')</v>
      </c>
    </row>
    <row r="1898" spans="1:8" ht="30.6" x14ac:dyDescent="0.3">
      <c r="A1898" s="4">
        <v>3488</v>
      </c>
      <c r="B1898" s="1">
        <v>7650</v>
      </c>
      <c r="C1898" s="1" t="s">
        <v>2858</v>
      </c>
      <c r="D1898" s="1" t="s">
        <v>10229</v>
      </c>
      <c r="E1898" s="1"/>
      <c r="F1898" s="1" t="s">
        <v>10230</v>
      </c>
      <c r="H1898" t="str">
        <f t="shared" si="29"/>
        <v>insert into temp values (7650,'Nina','Zaya','','nsaya@stingleymcd.com')</v>
      </c>
    </row>
    <row r="1899" spans="1:8" ht="30.6" x14ac:dyDescent="0.3">
      <c r="A1899" s="4">
        <v>3489</v>
      </c>
      <c r="B1899" s="1">
        <v>7650</v>
      </c>
      <c r="C1899" s="1" t="s">
        <v>4037</v>
      </c>
      <c r="D1899" s="1" t="s">
        <v>10231</v>
      </c>
      <c r="E1899" s="1" t="s">
        <v>10232</v>
      </c>
      <c r="F1899" s="1" t="s">
        <v>10232</v>
      </c>
      <c r="H1899" t="str">
        <f t="shared" si="29"/>
        <v>insert into temp values (7650,'Angela','Bodden','abodden@stingleymcd.com','abodden@stingleymcd.com')</v>
      </c>
    </row>
    <row r="1900" spans="1:8" ht="30.6" x14ac:dyDescent="0.3">
      <c r="A1900" s="4">
        <v>3490</v>
      </c>
      <c r="B1900" s="1">
        <v>7650</v>
      </c>
      <c r="C1900" s="1" t="s">
        <v>4410</v>
      </c>
      <c r="D1900" s="1" t="s">
        <v>10233</v>
      </c>
      <c r="E1900" s="1" t="s">
        <v>10234</v>
      </c>
      <c r="F1900" s="1" t="s">
        <v>10235</v>
      </c>
      <c r="H1900" t="str">
        <f t="shared" si="29"/>
        <v>insert into temp values (7650,'Dorothy','Stingley','dorothy.stingley','dsting1952@stingleymcd.com')</v>
      </c>
    </row>
    <row r="1901" spans="1:8" ht="20.399999999999999" x14ac:dyDescent="0.3">
      <c r="A1901" s="4">
        <v>3491</v>
      </c>
      <c r="B1901" s="1">
        <v>7956</v>
      </c>
      <c r="C1901" s="1" t="s">
        <v>2292</v>
      </c>
      <c r="D1901" s="1" t="s">
        <v>10236</v>
      </c>
      <c r="E1901" s="1" t="s">
        <v>10237</v>
      </c>
      <c r="F1901" s="1" t="s">
        <v>10238</v>
      </c>
      <c r="H1901" t="str">
        <f t="shared" si="29"/>
        <v>insert into temp values (7956,'Jessica','Zoanni','Jessica.Zoanni','jzoanni@gvgrocery.com')</v>
      </c>
    </row>
    <row r="1902" spans="1:8" ht="20.399999999999999" x14ac:dyDescent="0.3">
      <c r="A1902" s="4">
        <v>3492</v>
      </c>
      <c r="B1902" s="1">
        <v>7941</v>
      </c>
      <c r="C1902" s="1" t="s">
        <v>2743</v>
      </c>
      <c r="D1902" s="1" t="s">
        <v>1880</v>
      </c>
      <c r="E1902" s="1" t="s">
        <v>10239</v>
      </c>
      <c r="F1902" s="1" t="s">
        <v>10240</v>
      </c>
      <c r="H1902" t="str">
        <f t="shared" si="29"/>
        <v>insert into temp values (7941,'Sherry','Kennedy','Sherry.Kennedy','sherry@scaffs.com')</v>
      </c>
    </row>
    <row r="1903" spans="1:8" ht="30.6" x14ac:dyDescent="0.3">
      <c r="A1903" s="4">
        <v>3493</v>
      </c>
      <c r="B1903" s="1">
        <v>5584</v>
      </c>
      <c r="C1903" s="1" t="s">
        <v>2356</v>
      </c>
      <c r="D1903" s="1" t="s">
        <v>10241</v>
      </c>
      <c r="E1903" s="1"/>
      <c r="F1903" s="1" t="s">
        <v>10242</v>
      </c>
      <c r="H1903" t="str">
        <f t="shared" si="29"/>
        <v>insert into temp values (5584,'John','Jekot','','john.jekot@cookcountyil.gov')</v>
      </c>
    </row>
    <row r="1904" spans="1:8" ht="20.399999999999999" x14ac:dyDescent="0.3">
      <c r="A1904" s="4">
        <v>3494</v>
      </c>
      <c r="B1904" s="1">
        <v>3078</v>
      </c>
      <c r="C1904" s="1" t="s">
        <v>3116</v>
      </c>
      <c r="D1904" s="1" t="s">
        <v>3117</v>
      </c>
      <c r="E1904" s="1" t="s">
        <v>3118</v>
      </c>
      <c r="F1904" s="1" t="s">
        <v>3119</v>
      </c>
      <c r="H1904" t="str">
        <f t="shared" si="29"/>
        <v>insert into temp values (3078,'Vishal','Sharma','Vishal.Sharma','vishal@vintnersdist.com')</v>
      </c>
    </row>
    <row r="1905" spans="1:8" ht="30.6" x14ac:dyDescent="0.3">
      <c r="A1905" s="4">
        <v>3496</v>
      </c>
      <c r="B1905" s="1">
        <v>3078</v>
      </c>
      <c r="C1905" s="1" t="s">
        <v>3121</v>
      </c>
      <c r="D1905" s="1" t="s">
        <v>3122</v>
      </c>
      <c r="E1905" s="1" t="s">
        <v>3123</v>
      </c>
      <c r="F1905" s="1" t="s">
        <v>3124</v>
      </c>
      <c r="H1905" t="str">
        <f t="shared" si="29"/>
        <v>insert into temp values (3078,'Kenneth','Ip','Kenneth.Ip','Kenneth@vintnersdist.com')</v>
      </c>
    </row>
    <row r="1906" spans="1:8" ht="30.6" x14ac:dyDescent="0.3">
      <c r="A1906" s="4">
        <v>3497</v>
      </c>
      <c r="B1906" s="1">
        <v>8408</v>
      </c>
      <c r="C1906" s="1" t="s">
        <v>7513</v>
      </c>
      <c r="D1906" s="1" t="s">
        <v>3015</v>
      </c>
      <c r="E1906" s="1" t="s">
        <v>10243</v>
      </c>
      <c r="F1906" s="1" t="s">
        <v>10244</v>
      </c>
      <c r="H1906" t="str">
        <f t="shared" si="29"/>
        <v>insert into temp values (8408,'Carlos','Martinez','carlos.martinez','carlos.martinez@jackinthebox.com')</v>
      </c>
    </row>
    <row r="1907" spans="1:8" ht="30.6" x14ac:dyDescent="0.3">
      <c r="A1907" s="4">
        <v>3498</v>
      </c>
      <c r="B1907" s="1">
        <v>8383</v>
      </c>
      <c r="C1907" s="1" t="s">
        <v>3499</v>
      </c>
      <c r="D1907" s="1" t="s">
        <v>10245</v>
      </c>
      <c r="E1907" s="1" t="s">
        <v>10246</v>
      </c>
      <c r="F1907" s="1" t="s">
        <v>10247</v>
      </c>
      <c r="H1907" t="str">
        <f t="shared" si="29"/>
        <v>insert into temp values (8383,'George','Boehnlein','George.Boehnlein','George.Boehnlein@louisvilleky.gov')</v>
      </c>
    </row>
    <row r="1908" spans="1:8" ht="30.6" x14ac:dyDescent="0.3">
      <c r="A1908" s="4">
        <v>3499</v>
      </c>
      <c r="B1908" s="1">
        <v>8383</v>
      </c>
      <c r="C1908" s="1" t="s">
        <v>4380</v>
      </c>
      <c r="D1908" s="1" t="s">
        <v>1909</v>
      </c>
      <c r="E1908" s="1"/>
      <c r="F1908" s="1" t="s">
        <v>9790</v>
      </c>
      <c r="H1908" t="str">
        <f t="shared" si="29"/>
        <v>insert into temp values (8383,'Richard','Stewart','','richard.stewart@us.loomis.com')</v>
      </c>
    </row>
    <row r="1909" spans="1:8" ht="30.6" x14ac:dyDescent="0.3">
      <c r="A1909" s="4">
        <v>3500</v>
      </c>
      <c r="B1909" s="1">
        <v>7938</v>
      </c>
      <c r="C1909" s="1" t="s">
        <v>7806</v>
      </c>
      <c r="D1909" s="1" t="s">
        <v>10248</v>
      </c>
      <c r="E1909" s="1" t="s">
        <v>10249</v>
      </c>
      <c r="F1909" s="1" t="s">
        <v>10250</v>
      </c>
      <c r="H1909" t="str">
        <f t="shared" si="29"/>
        <v>insert into temp values (7938,'Peggy','Galloway','peggy.galloway','plgalloway@bellsouth.net')</v>
      </c>
    </row>
    <row r="1910" spans="1:8" ht="30.6" x14ac:dyDescent="0.3">
      <c r="A1910" s="4">
        <v>3501</v>
      </c>
      <c r="B1910" s="1">
        <v>7938</v>
      </c>
      <c r="C1910" s="1" t="s">
        <v>10251</v>
      </c>
      <c r="D1910" s="1" t="s">
        <v>10252</v>
      </c>
      <c r="E1910" s="1" t="s">
        <v>10253</v>
      </c>
      <c r="F1910" s="1" t="s">
        <v>10254</v>
      </c>
      <c r="H1910" t="str">
        <f t="shared" si="29"/>
        <v>insert into temp values (7938,'Chad','Hodges','chad.hodges','hodgeschad@yahoo.com')</v>
      </c>
    </row>
    <row r="1911" spans="1:8" ht="20.399999999999999" x14ac:dyDescent="0.3">
      <c r="A1911" s="4">
        <v>3502</v>
      </c>
      <c r="B1911" s="1">
        <v>7938</v>
      </c>
      <c r="C1911" s="1" t="s">
        <v>3439</v>
      </c>
      <c r="D1911" s="1" t="s">
        <v>10252</v>
      </c>
      <c r="E1911" s="1" t="s">
        <v>10255</v>
      </c>
      <c r="F1911" s="1" t="s">
        <v>10256</v>
      </c>
      <c r="H1911" t="str">
        <f t="shared" si="29"/>
        <v>insert into temp values (7938,'Jim','Hodges','jim.hodges','jbhodges@comcast.net')</v>
      </c>
    </row>
    <row r="1912" spans="1:8" ht="30.6" x14ac:dyDescent="0.3">
      <c r="A1912" s="4">
        <v>3504</v>
      </c>
      <c r="B1912" s="1">
        <v>8280</v>
      </c>
      <c r="C1912" s="1" t="s">
        <v>10257</v>
      </c>
      <c r="D1912" s="1" t="s">
        <v>10258</v>
      </c>
      <c r="E1912" s="1" t="s">
        <v>10259</v>
      </c>
      <c r="F1912" s="1" t="s">
        <v>10260</v>
      </c>
      <c r="H1912" t="str">
        <f t="shared" si="29"/>
        <v>insert into temp values (8280,'Nicholas','Christiano','nicholas.christiano','nchristiano@sandlakeimaging.com')</v>
      </c>
    </row>
    <row r="1913" spans="1:8" ht="20.399999999999999" x14ac:dyDescent="0.3">
      <c r="A1913" s="4">
        <v>3505</v>
      </c>
      <c r="B1913" s="1">
        <v>8036</v>
      </c>
      <c r="C1913" s="1" t="s">
        <v>1905</v>
      </c>
      <c r="D1913" s="1" t="s">
        <v>10261</v>
      </c>
      <c r="E1913" s="1" t="s">
        <v>10262</v>
      </c>
      <c r="F1913" s="1" t="s">
        <v>10263</v>
      </c>
      <c r="H1913" t="str">
        <f t="shared" si="29"/>
        <v>insert into temp values (8036,'Lisa','Sullivan','lisa.sullivan','lisa@airmccoy.com')</v>
      </c>
    </row>
    <row r="1914" spans="1:8" ht="30.6" x14ac:dyDescent="0.3">
      <c r="A1914" s="4">
        <v>3507</v>
      </c>
      <c r="B1914" s="1">
        <v>4258</v>
      </c>
      <c r="C1914" s="1" t="s">
        <v>10264</v>
      </c>
      <c r="D1914" s="1" t="s">
        <v>7744</v>
      </c>
      <c r="E1914" s="1" t="s">
        <v>10265</v>
      </c>
      <c r="F1914" s="1" t="s">
        <v>10266</v>
      </c>
      <c r="H1914" t="str">
        <f t="shared" si="29"/>
        <v>insert into temp values (4258,'Sybil','Jackson','Sybil.Jackson','Sybil.jackson@communitybank.net')</v>
      </c>
    </row>
    <row r="1915" spans="1:8" ht="20.399999999999999" x14ac:dyDescent="0.3">
      <c r="A1915" s="4">
        <v>3508</v>
      </c>
      <c r="B1915" s="1">
        <v>8046</v>
      </c>
      <c r="C1915" s="1" t="s">
        <v>3266</v>
      </c>
      <c r="D1915" s="1" t="s">
        <v>10267</v>
      </c>
      <c r="E1915" s="1" t="s">
        <v>10268</v>
      </c>
      <c r="F1915" s="1" t="s">
        <v>10268</v>
      </c>
      <c r="H1915" t="str">
        <f t="shared" si="29"/>
        <v>insert into temp values (8046,'Juan','Torres','jtorres@eandc.net','jtorres@eandc.net')</v>
      </c>
    </row>
    <row r="1916" spans="1:8" ht="20.399999999999999" x14ac:dyDescent="0.3">
      <c r="A1916" s="4">
        <v>3509</v>
      </c>
      <c r="B1916" s="1">
        <v>8046</v>
      </c>
      <c r="C1916" s="1" t="s">
        <v>10269</v>
      </c>
      <c r="D1916" s="1" t="s">
        <v>3550</v>
      </c>
      <c r="E1916" s="1" t="s">
        <v>10270</v>
      </c>
      <c r="F1916" s="1" t="s">
        <v>10270</v>
      </c>
      <c r="H1916" t="str">
        <f t="shared" si="29"/>
        <v>insert into temp values (8046,'Alonso','Gonzalez','agonzalez@eandc.net','agonzalez@eandc.net')</v>
      </c>
    </row>
    <row r="1917" spans="1:8" ht="30.6" x14ac:dyDescent="0.3">
      <c r="A1917" s="4">
        <v>3510</v>
      </c>
      <c r="B1917" s="1">
        <v>7539</v>
      </c>
      <c r="C1917" s="1" t="s">
        <v>2034</v>
      </c>
      <c r="D1917" s="1" t="s">
        <v>10001</v>
      </c>
      <c r="E1917" s="1"/>
      <c r="F1917" s="1" t="s">
        <v>9784</v>
      </c>
      <c r="H1917" t="str">
        <f t="shared" si="29"/>
        <v>insert into temp values (7539,'Chris','Stroh','','chris.stroh@sonicdrivein.com')</v>
      </c>
    </row>
    <row r="1918" spans="1:8" ht="30.6" x14ac:dyDescent="0.3">
      <c r="A1918" s="4">
        <v>3511</v>
      </c>
      <c r="B1918" s="1">
        <v>7539</v>
      </c>
      <c r="C1918" s="1" t="s">
        <v>9775</v>
      </c>
      <c r="D1918" s="1" t="s">
        <v>9776</v>
      </c>
      <c r="E1918" s="1"/>
      <c r="F1918" s="1" t="s">
        <v>9778</v>
      </c>
      <c r="H1918" t="str">
        <f t="shared" si="29"/>
        <v>insert into temp values (7539,'Kori','Cogburn','','kori.cogburn@sonicdrivein.com')</v>
      </c>
    </row>
    <row r="1919" spans="1:8" ht="30.6" x14ac:dyDescent="0.3">
      <c r="A1919" s="4">
        <v>3513</v>
      </c>
      <c r="B1919" s="1">
        <v>7757</v>
      </c>
      <c r="C1919" s="1" t="s">
        <v>3593</v>
      </c>
      <c r="D1919" s="1" t="s">
        <v>10271</v>
      </c>
      <c r="E1919" s="1" t="s">
        <v>10272</v>
      </c>
      <c r="F1919" s="1" t="s">
        <v>10272</v>
      </c>
      <c r="H1919" t="str">
        <f t="shared" si="29"/>
        <v>insert into temp values (7757,'Vince','Mazzone','vince.mazzone@sonicdrivein.com','vince.mazzone@sonicdrivein.com')</v>
      </c>
    </row>
    <row r="1920" spans="1:8" ht="30.6" x14ac:dyDescent="0.3">
      <c r="A1920" s="4">
        <v>3514</v>
      </c>
      <c r="B1920" s="1">
        <v>8371</v>
      </c>
      <c r="C1920" s="1" t="s">
        <v>3593</v>
      </c>
      <c r="D1920" s="1" t="s">
        <v>10271</v>
      </c>
      <c r="E1920" s="1"/>
      <c r="F1920" s="1" t="s">
        <v>10272</v>
      </c>
      <c r="H1920" t="str">
        <f t="shared" si="29"/>
        <v>insert into temp values (8371,'Vince','Mazzone','','vince.mazzone@sonicdrivein.com')</v>
      </c>
    </row>
    <row r="1921" spans="1:8" ht="30.6" x14ac:dyDescent="0.3">
      <c r="A1921" s="4">
        <v>3515</v>
      </c>
      <c r="B1921" s="1">
        <v>7539</v>
      </c>
      <c r="C1921" s="1" t="s">
        <v>3593</v>
      </c>
      <c r="D1921" s="1" t="s">
        <v>10271</v>
      </c>
      <c r="E1921" s="1"/>
      <c r="F1921" s="1" t="s">
        <v>10272</v>
      </c>
      <c r="H1921" t="str">
        <f t="shared" si="29"/>
        <v>insert into temp values (7539,'Vince','Mazzone','','vince.mazzone@sonicdrivein.com')</v>
      </c>
    </row>
    <row r="1922" spans="1:8" ht="20.399999999999999" x14ac:dyDescent="0.3">
      <c r="A1922" s="4">
        <v>3516</v>
      </c>
      <c r="B1922" s="1">
        <v>6271</v>
      </c>
      <c r="C1922" s="1" t="s">
        <v>2269</v>
      </c>
      <c r="D1922" s="1" t="s">
        <v>2987</v>
      </c>
      <c r="E1922" s="1"/>
      <c r="F1922" s="1" t="s">
        <v>8969</v>
      </c>
      <c r="H1922" t="str">
        <f t="shared" si="29"/>
        <v>insert into temp values (6271,'Lee','Gray','','lee.gray@hyatt.com')</v>
      </c>
    </row>
    <row r="1923" spans="1:8" ht="20.399999999999999" x14ac:dyDescent="0.3">
      <c r="A1923" s="4">
        <v>3517</v>
      </c>
      <c r="B1923" s="1">
        <v>6271</v>
      </c>
      <c r="C1923" s="1" t="s">
        <v>8087</v>
      </c>
      <c r="D1923" s="1" t="s">
        <v>1967</v>
      </c>
      <c r="E1923" s="1"/>
      <c r="F1923" s="1" t="s">
        <v>9142</v>
      </c>
      <c r="H1923" t="str">
        <f t="shared" ref="H1923:H1986" si="30" xml:space="preserve"> "insert into temp values (" &amp; B1923 &amp;"," &amp; "'" &amp;C1923 &amp;"','" &amp;D1923&amp;"','" &amp;E1923&amp;"','" &amp;F1923&amp;"')"</f>
        <v>insert into temp values (6271,'Rob','Wolfe','','rob.wolfe@hyatt.com')</v>
      </c>
    </row>
    <row r="1924" spans="1:8" ht="20.399999999999999" x14ac:dyDescent="0.3">
      <c r="A1924" s="4">
        <v>3518</v>
      </c>
      <c r="B1924" s="1">
        <v>8495</v>
      </c>
      <c r="C1924" s="1" t="s">
        <v>3109</v>
      </c>
      <c r="D1924" s="1" t="s">
        <v>8485</v>
      </c>
      <c r="E1924" s="1" t="s">
        <v>10273</v>
      </c>
      <c r="F1924" s="1" t="s">
        <v>10273</v>
      </c>
      <c r="H1924" t="str">
        <f t="shared" si="30"/>
        <v>insert into temp values (8495,'Karen','Graham','kgraham@kjctitle.com','kgraham@kjctitle.com')</v>
      </c>
    </row>
    <row r="1925" spans="1:8" ht="30.6" x14ac:dyDescent="0.3">
      <c r="A1925" s="4">
        <v>3519</v>
      </c>
      <c r="B1925" s="1">
        <v>2</v>
      </c>
      <c r="C1925" s="1" t="s">
        <v>1829</v>
      </c>
      <c r="D1925" s="1" t="s">
        <v>3183</v>
      </c>
      <c r="E1925" s="1"/>
      <c r="F1925" s="1" t="s">
        <v>3839</v>
      </c>
      <c r="H1925" t="str">
        <f t="shared" si="30"/>
        <v>insert into temp values (2,'David','Johnson','','David.Johnson@us.loomis.com')</v>
      </c>
    </row>
    <row r="1926" spans="1:8" ht="20.399999999999999" x14ac:dyDescent="0.3">
      <c r="A1926" s="4">
        <v>3523</v>
      </c>
      <c r="B1926" s="1">
        <v>11071</v>
      </c>
      <c r="C1926" s="1" t="s">
        <v>1824</v>
      </c>
      <c r="D1926" s="1" t="s">
        <v>10274</v>
      </c>
      <c r="E1926" s="1" t="s">
        <v>10275</v>
      </c>
      <c r="F1926" s="1" t="s">
        <v>10276</v>
      </c>
      <c r="H1926" t="str">
        <f t="shared" si="30"/>
        <v>insert into temp values (11071,'Michelle','Kneer','michelle.kneer1','michellek@burgerfi.com')</v>
      </c>
    </row>
    <row r="1927" spans="1:8" ht="20.399999999999999" x14ac:dyDescent="0.3">
      <c r="A1927" s="4">
        <v>3524</v>
      </c>
      <c r="B1927" s="1">
        <v>7622</v>
      </c>
      <c r="C1927" s="1" t="s">
        <v>1824</v>
      </c>
      <c r="D1927" s="1" t="s">
        <v>10274</v>
      </c>
      <c r="E1927" s="1"/>
      <c r="F1927" s="1" t="s">
        <v>10276</v>
      </c>
      <c r="H1927" t="str">
        <f t="shared" si="30"/>
        <v>insert into temp values (7622,'Michelle','Kneer','','michellek@burgerfi.com')</v>
      </c>
    </row>
    <row r="1928" spans="1:8" ht="30.6" x14ac:dyDescent="0.3">
      <c r="A1928" s="4">
        <v>3525</v>
      </c>
      <c r="B1928" s="1">
        <v>6749</v>
      </c>
      <c r="C1928" s="1" t="s">
        <v>7513</v>
      </c>
      <c r="D1928" s="1" t="s">
        <v>10277</v>
      </c>
      <c r="E1928" s="1" t="s">
        <v>10278</v>
      </c>
      <c r="F1928" s="1" t="s">
        <v>10279</v>
      </c>
      <c r="H1928" t="str">
        <f t="shared" si="30"/>
        <v>insert into temp values (6749,'Carlos','Haddock','carlos.haddock','carlos.haddock@openmobilepr.com')</v>
      </c>
    </row>
    <row r="1929" spans="1:8" ht="30.6" x14ac:dyDescent="0.3">
      <c r="A1929" s="4">
        <v>3526</v>
      </c>
      <c r="B1929" s="1">
        <v>8646</v>
      </c>
      <c r="C1929" s="1" t="s">
        <v>10280</v>
      </c>
      <c r="D1929" s="1" t="s">
        <v>10267</v>
      </c>
      <c r="E1929" s="1"/>
      <c r="F1929" s="1" t="s">
        <v>10281</v>
      </c>
      <c r="H1929" t="str">
        <f t="shared" si="30"/>
        <v>insert into temp values (8646,'Gladymar','Torres','','Gladymar.torres.gt1@gmail.com')</v>
      </c>
    </row>
    <row r="1930" spans="1:8" ht="30.6" x14ac:dyDescent="0.3">
      <c r="A1930" s="4">
        <v>3527</v>
      </c>
      <c r="B1930" s="1">
        <v>2</v>
      </c>
      <c r="C1930" s="1" t="s">
        <v>6829</v>
      </c>
      <c r="D1930" s="1" t="s">
        <v>6830</v>
      </c>
      <c r="E1930" s="1" t="s">
        <v>6832</v>
      </c>
      <c r="F1930" s="1" t="s">
        <v>6832</v>
      </c>
      <c r="H1930" t="str">
        <f t="shared" si="30"/>
        <v>insert into temp values (2,'Javier','Reyes','javier.Reyes@us.loomis.com','javier.Reyes@us.loomis.com')</v>
      </c>
    </row>
    <row r="1931" spans="1:8" ht="30.6" x14ac:dyDescent="0.3">
      <c r="A1931" s="4">
        <v>3528</v>
      </c>
      <c r="B1931" s="1">
        <v>8113</v>
      </c>
      <c r="C1931" s="1" t="s">
        <v>1492</v>
      </c>
      <c r="D1931" s="1" t="s">
        <v>10282</v>
      </c>
      <c r="E1931" s="1" t="s">
        <v>10283</v>
      </c>
      <c r="F1931" s="1" t="s">
        <v>10284</v>
      </c>
      <c r="H1931" t="str">
        <f t="shared" si="30"/>
        <v>insert into temp values (8113,'Jenna','Peralta','jperalta','jperalta@jemezcoop.org')</v>
      </c>
    </row>
    <row r="1932" spans="1:8" ht="20.399999999999999" x14ac:dyDescent="0.3">
      <c r="A1932" s="4">
        <v>3529</v>
      </c>
      <c r="B1932" s="1">
        <v>8295</v>
      </c>
      <c r="C1932" s="1" t="s">
        <v>10073</v>
      </c>
      <c r="D1932" s="1" t="s">
        <v>10219</v>
      </c>
      <c r="E1932" s="1"/>
      <c r="F1932" s="1" t="s">
        <v>10221</v>
      </c>
      <c r="H1932" t="str">
        <f t="shared" si="30"/>
        <v>insert into temp values (8295,'Ali','Sareh','','asareh@hotmail.com')</v>
      </c>
    </row>
    <row r="1933" spans="1:8" ht="20.399999999999999" x14ac:dyDescent="0.3">
      <c r="A1933" s="4">
        <v>3531</v>
      </c>
      <c r="B1933" s="1">
        <v>8118</v>
      </c>
      <c r="C1933" s="1" t="s">
        <v>10285</v>
      </c>
      <c r="D1933" s="1" t="s">
        <v>10286</v>
      </c>
      <c r="E1933" s="1" t="s">
        <v>10287</v>
      </c>
      <c r="F1933" s="1" t="s">
        <v>10288</v>
      </c>
      <c r="H1933" t="str">
        <f t="shared" si="30"/>
        <v>insert into temp values (8118,'Wendell','Tanks','Wendell.Tanks','lpiauditor@aol.com')</v>
      </c>
    </row>
    <row r="1934" spans="1:8" ht="40.799999999999997" x14ac:dyDescent="0.3">
      <c r="A1934" s="4">
        <v>3532</v>
      </c>
      <c r="B1934" s="1">
        <v>8118</v>
      </c>
      <c r="C1934" s="1" t="s">
        <v>2287</v>
      </c>
      <c r="D1934" s="1" t="s">
        <v>10289</v>
      </c>
      <c r="E1934" s="1" t="s">
        <v>10290</v>
      </c>
      <c r="F1934" s="1" t="s">
        <v>10291</v>
      </c>
      <c r="H1934" t="str">
        <f t="shared" si="30"/>
        <v>insert into temp values (8118,'Mike','Degraffenreid','Mike.DeGraffenreid','michael_degraffenreid@lindberghparking.com')</v>
      </c>
    </row>
    <row r="1935" spans="1:8" ht="30.6" x14ac:dyDescent="0.3">
      <c r="A1935" s="4">
        <v>3533</v>
      </c>
      <c r="B1935" s="1">
        <v>8122</v>
      </c>
      <c r="C1935" s="1" t="s">
        <v>10292</v>
      </c>
      <c r="D1935" s="1" t="s">
        <v>10293</v>
      </c>
      <c r="E1935" s="1" t="s">
        <v>10294</v>
      </c>
      <c r="F1935" s="1" t="s">
        <v>10295</v>
      </c>
      <c r="H1935" t="str">
        <f t="shared" si="30"/>
        <v>insert into temp values (8122,'Emre','Ocak','emre.ocak','kardeshbanking@gmail.com')</v>
      </c>
    </row>
    <row r="1936" spans="1:8" ht="30.6" x14ac:dyDescent="0.3">
      <c r="A1936" s="4">
        <v>3534</v>
      </c>
      <c r="B1936" s="1">
        <v>8122</v>
      </c>
      <c r="C1936" s="1" t="s">
        <v>10296</v>
      </c>
      <c r="D1936" s="1" t="s">
        <v>10293</v>
      </c>
      <c r="E1936" s="1" t="s">
        <v>10297</v>
      </c>
      <c r="F1936" s="1" t="s">
        <v>10298</v>
      </c>
      <c r="H1936" t="str">
        <f t="shared" si="30"/>
        <v>insert into temp values (8122,'Dincer','Ocak','dincer.ocak','kardeshpetroleum@gmail.com')</v>
      </c>
    </row>
    <row r="1937" spans="1:8" ht="30.6" x14ac:dyDescent="0.3">
      <c r="A1937" s="4">
        <v>3536</v>
      </c>
      <c r="B1937" s="1">
        <v>8648</v>
      </c>
      <c r="C1937" s="1" t="s">
        <v>1829</v>
      </c>
      <c r="D1937" s="1" t="s">
        <v>2591</v>
      </c>
      <c r="E1937" s="1" t="s">
        <v>10299</v>
      </c>
      <c r="F1937" s="1" t="s">
        <v>10300</v>
      </c>
      <c r="H1937" t="str">
        <f t="shared" si="30"/>
        <v>insert into temp values (8648,'David','Warren','michele.lenihan','warrenpetroleum@yahoo.com')</v>
      </c>
    </row>
    <row r="1938" spans="1:8" ht="30.6" x14ac:dyDescent="0.3">
      <c r="A1938" s="4">
        <v>3537</v>
      </c>
      <c r="B1938" s="1">
        <v>6072</v>
      </c>
      <c r="C1938" s="1" t="s">
        <v>10301</v>
      </c>
      <c r="D1938" s="1" t="s">
        <v>3620</v>
      </c>
      <c r="E1938" s="1" t="s">
        <v>10302</v>
      </c>
      <c r="F1938" s="1" t="s">
        <v>10303</v>
      </c>
      <c r="H1938" t="str">
        <f t="shared" si="30"/>
        <v>insert into temp values (6072,'Kenna','Taylor','kenna.taylor','Kenna.Taylor@maverik.com')</v>
      </c>
    </row>
    <row r="1939" spans="1:8" ht="30.6" x14ac:dyDescent="0.3">
      <c r="A1939" s="4">
        <v>3538</v>
      </c>
      <c r="B1939" s="1">
        <v>3145</v>
      </c>
      <c r="C1939" s="1" t="s">
        <v>1643</v>
      </c>
      <c r="D1939" s="1" t="s">
        <v>3126</v>
      </c>
      <c r="E1939" s="1" t="s">
        <v>3127</v>
      </c>
      <c r="F1939" s="1" t="s">
        <v>3127</v>
      </c>
      <c r="H1939" t="str">
        <f t="shared" si="30"/>
        <v>insert into temp values (3145,'Kelley','Miller','kmiller@colonialgroupinc.com','kmiller@colonialgroupinc.com')</v>
      </c>
    </row>
    <row r="1940" spans="1:8" ht="40.799999999999997" x14ac:dyDescent="0.3">
      <c r="A1940" s="4">
        <v>3540</v>
      </c>
      <c r="B1940" s="1">
        <v>8644</v>
      </c>
      <c r="C1940" s="1" t="s">
        <v>8366</v>
      </c>
      <c r="D1940" s="1" t="s">
        <v>10304</v>
      </c>
      <c r="E1940" s="1"/>
      <c r="F1940" s="1" t="s">
        <v>10305</v>
      </c>
      <c r="H1940" t="str">
        <f t="shared" si="30"/>
        <v>insert into temp values (8644,'Randy','Boss','','store_ashland@texasroadhouse.com')</v>
      </c>
    </row>
    <row r="1941" spans="1:8" ht="61.2" x14ac:dyDescent="0.3">
      <c r="A1941" s="4">
        <v>3541</v>
      </c>
      <c r="B1941" s="1">
        <v>8722</v>
      </c>
      <c r="C1941" s="1" t="s">
        <v>6829</v>
      </c>
      <c r="D1941" s="1" t="s">
        <v>3550</v>
      </c>
      <c r="E1941" s="1"/>
      <c r="F1941" s="1" t="s">
        <v>10306</v>
      </c>
      <c r="H1941" t="str">
        <f t="shared" si="30"/>
        <v>insert into temp values (8722,'Javier','Gonzalez','','Reyes Gonzalez, Javier &lt;javier.Reyes@us.loomis.com&gt;')</v>
      </c>
    </row>
    <row r="1942" spans="1:8" x14ac:dyDescent="0.3">
      <c r="A1942" s="4">
        <v>3542</v>
      </c>
      <c r="B1942" s="1">
        <v>8720</v>
      </c>
      <c r="C1942" s="1" t="s">
        <v>6829</v>
      </c>
      <c r="D1942" s="1" t="s">
        <v>3550</v>
      </c>
      <c r="E1942" s="1"/>
      <c r="F1942" s="1" t="s">
        <v>10307</v>
      </c>
      <c r="H1942" t="str">
        <f t="shared" si="30"/>
        <v>insert into temp values (8720,'Javier','Gonzalez','','a@.com')</v>
      </c>
    </row>
    <row r="1943" spans="1:8" ht="30.6" x14ac:dyDescent="0.3">
      <c r="A1943" s="4">
        <v>3543</v>
      </c>
      <c r="B1943" s="1">
        <v>8720</v>
      </c>
      <c r="C1943" s="1" t="s">
        <v>10280</v>
      </c>
      <c r="D1943" s="1" t="s">
        <v>10267</v>
      </c>
      <c r="E1943" s="1"/>
      <c r="F1943" s="1" t="s">
        <v>10281</v>
      </c>
      <c r="H1943" t="str">
        <f t="shared" si="30"/>
        <v>insert into temp values (8720,'Gladymar','Torres','','Gladymar.torres.gt1@gmail.com')</v>
      </c>
    </row>
    <row r="1944" spans="1:8" ht="30.6" x14ac:dyDescent="0.3">
      <c r="A1944" s="4">
        <v>3544</v>
      </c>
      <c r="B1944" s="1">
        <v>8722</v>
      </c>
      <c r="C1944" s="1" t="s">
        <v>10280</v>
      </c>
      <c r="D1944" s="1" t="s">
        <v>10267</v>
      </c>
      <c r="E1944" s="1" t="s">
        <v>10281</v>
      </c>
      <c r="F1944" s="1" t="s">
        <v>10281</v>
      </c>
      <c r="H1944" t="str">
        <f t="shared" si="30"/>
        <v>insert into temp values (8722,'Gladymar','Torres','Gladymar.torres.gt1@gmail.com','Gladymar.torres.gt1@gmail.com')</v>
      </c>
    </row>
    <row r="1945" spans="1:8" ht="20.399999999999999" x14ac:dyDescent="0.3">
      <c r="A1945" s="4">
        <v>3545</v>
      </c>
      <c r="B1945" s="1">
        <v>8729</v>
      </c>
      <c r="C1945" s="1" t="s">
        <v>10308</v>
      </c>
      <c r="D1945" s="1" t="s">
        <v>10309</v>
      </c>
      <c r="E1945" s="1" t="s">
        <v>10310</v>
      </c>
      <c r="F1945" s="1" t="s">
        <v>10311</v>
      </c>
      <c r="H1945" t="str">
        <f t="shared" si="30"/>
        <v>insert into temp values (8729,'Raj','Juwani','raj.juwani','rjuwani@timemetro.com')</v>
      </c>
    </row>
    <row r="1946" spans="1:8" ht="20.399999999999999" x14ac:dyDescent="0.3">
      <c r="A1946" s="4">
        <v>3547</v>
      </c>
      <c r="B1946" s="1">
        <v>8714</v>
      </c>
      <c r="C1946" s="1" t="s">
        <v>1741</v>
      </c>
      <c r="D1946" s="1" t="s">
        <v>3183</v>
      </c>
      <c r="E1946" s="1"/>
      <c r="F1946" s="1" t="s">
        <v>10312</v>
      </c>
      <c r="H1946" t="str">
        <f t="shared" si="30"/>
        <v>insert into temp values (8714,'Laura','Johnson','','coolj21671@me.com')</v>
      </c>
    </row>
    <row r="1947" spans="1:8" x14ac:dyDescent="0.3">
      <c r="A1947" s="4">
        <v>3548</v>
      </c>
      <c r="B1947" s="1">
        <v>8749</v>
      </c>
      <c r="C1947" s="1" t="s">
        <v>1722</v>
      </c>
      <c r="D1947" s="1" t="s">
        <v>10313</v>
      </c>
      <c r="E1947" s="1"/>
      <c r="F1947" s="1" t="s">
        <v>10314</v>
      </c>
      <c r="H1947" t="str">
        <f t="shared" si="30"/>
        <v>insert into temp values (8749,'Mohammed','Tabata','','a@a.com')</v>
      </c>
    </row>
    <row r="1948" spans="1:8" ht="30.6" x14ac:dyDescent="0.3">
      <c r="A1948" s="4">
        <v>3549</v>
      </c>
      <c r="B1948" s="1">
        <v>8683</v>
      </c>
      <c r="C1948" s="1" t="s">
        <v>3166</v>
      </c>
      <c r="D1948" s="1" t="s">
        <v>10315</v>
      </c>
      <c r="E1948" s="1" t="s">
        <v>10316</v>
      </c>
      <c r="F1948" s="1" t="s">
        <v>10317</v>
      </c>
      <c r="H1948" t="str">
        <f t="shared" si="30"/>
        <v>insert into temp values (8683,'Patel','Purendra','Patel.Purendra','purendra.patel@gmail.com')</v>
      </c>
    </row>
    <row r="1949" spans="1:8" ht="51" x14ac:dyDescent="0.3">
      <c r="A1949" s="4">
        <v>3550</v>
      </c>
      <c r="B1949" s="1">
        <v>8877</v>
      </c>
      <c r="C1949" s="1" t="s">
        <v>4304</v>
      </c>
      <c r="D1949" s="1" t="s">
        <v>10318</v>
      </c>
      <c r="E1949" s="1" t="s">
        <v>10319</v>
      </c>
      <c r="F1949" s="1" t="s">
        <v>10320</v>
      </c>
      <c r="H1949" t="str">
        <f t="shared" si="30"/>
        <v>insert into temp values (8877,'Michele','Haynes','Michele.Haynes','michele.haynes-watts@partners.mcd.com')</v>
      </c>
    </row>
    <row r="1950" spans="1:8" ht="40.799999999999997" x14ac:dyDescent="0.3">
      <c r="A1950" s="4">
        <v>3552</v>
      </c>
      <c r="B1950" s="1">
        <v>21794</v>
      </c>
      <c r="C1950" s="1" t="s">
        <v>10321</v>
      </c>
      <c r="D1950" s="1" t="s">
        <v>3477</v>
      </c>
      <c r="E1950" s="1" t="s">
        <v>10322</v>
      </c>
      <c r="F1950" s="1" t="s">
        <v>10323</v>
      </c>
      <c r="H1950" t="str">
        <f t="shared" si="30"/>
        <v>insert into temp values (21794,'Ivy','Anderson','Ivy.Anderson','Ivyanderson@gacommercebank.com')</v>
      </c>
    </row>
    <row r="1951" spans="1:8" ht="40.799999999999997" x14ac:dyDescent="0.3">
      <c r="A1951" s="4">
        <v>3553</v>
      </c>
      <c r="B1951" s="1">
        <v>21794</v>
      </c>
      <c r="C1951" s="1" t="s">
        <v>1770</v>
      </c>
      <c r="D1951" s="1" t="s">
        <v>10324</v>
      </c>
      <c r="E1951" s="1" t="s">
        <v>10325</v>
      </c>
      <c r="F1951" s="1" t="s">
        <v>10326</v>
      </c>
      <c r="H1951" t="str">
        <f t="shared" si="30"/>
        <v>insert into temp values (21794,'Beth','Heavern','Beth.Heavern','Bethheavern@gacommercebank.com')</v>
      </c>
    </row>
    <row r="1952" spans="1:8" ht="20.399999999999999" x14ac:dyDescent="0.3">
      <c r="A1952" s="4">
        <v>3554</v>
      </c>
      <c r="B1952" s="1">
        <v>6796</v>
      </c>
      <c r="C1952" s="1" t="s">
        <v>10327</v>
      </c>
      <c r="D1952" s="1" t="s">
        <v>10328</v>
      </c>
      <c r="E1952" s="1" t="s">
        <v>10329</v>
      </c>
      <c r="F1952" s="1" t="s">
        <v>10330</v>
      </c>
      <c r="H1952" t="str">
        <f t="shared" si="30"/>
        <v>insert into temp values (6796,'Geta','Asfaw','Geta.Asfaw','geta@asfaw.biz')</v>
      </c>
    </row>
    <row r="1953" spans="1:8" ht="20.399999999999999" x14ac:dyDescent="0.3">
      <c r="A1953" s="4">
        <v>3555</v>
      </c>
      <c r="B1953" s="1">
        <v>6213</v>
      </c>
      <c r="C1953" s="1" t="s">
        <v>10331</v>
      </c>
      <c r="D1953" s="1" t="s">
        <v>10332</v>
      </c>
      <c r="E1953" s="1"/>
      <c r="F1953" s="1" t="s">
        <v>10333</v>
      </c>
      <c r="H1953" t="str">
        <f t="shared" si="30"/>
        <v>insert into temp values (6213,'Security','Notification','','Security@ckr.com')</v>
      </c>
    </row>
    <row r="1954" spans="1:8" ht="30.6" x14ac:dyDescent="0.3">
      <c r="A1954" s="4">
        <v>3556</v>
      </c>
      <c r="B1954" s="1">
        <v>8888</v>
      </c>
      <c r="C1954" s="1" t="s">
        <v>10334</v>
      </c>
      <c r="D1954" s="1" t="s">
        <v>9882</v>
      </c>
      <c r="E1954" s="1"/>
      <c r="F1954" s="1" t="s">
        <v>10335</v>
      </c>
      <c r="H1954" t="str">
        <f t="shared" si="30"/>
        <v>insert into temp values (8888,'Cherly','Sammons','','Csammons@kellergroup.net')</v>
      </c>
    </row>
    <row r="1955" spans="1:8" ht="30.6" x14ac:dyDescent="0.3">
      <c r="A1955" s="4">
        <v>3557</v>
      </c>
      <c r="B1955" s="1">
        <v>8888</v>
      </c>
      <c r="C1955" s="1" t="s">
        <v>10336</v>
      </c>
      <c r="D1955" s="1" t="s">
        <v>10337</v>
      </c>
      <c r="E1955" s="1" t="s">
        <v>10338</v>
      </c>
      <c r="F1955" s="1" t="s">
        <v>10339</v>
      </c>
      <c r="H1955" t="str">
        <f t="shared" si="30"/>
        <v>insert into temp values (8888,'Marissa','Guerrero','marissa.guerrero','mguerrero@smartauto.net')</v>
      </c>
    </row>
    <row r="1956" spans="1:8" ht="30.6" x14ac:dyDescent="0.3">
      <c r="A1956" s="4">
        <v>3558</v>
      </c>
      <c r="B1956" s="1">
        <v>8283</v>
      </c>
      <c r="C1956" s="1" t="s">
        <v>2287</v>
      </c>
      <c r="D1956" s="1" t="s">
        <v>10340</v>
      </c>
      <c r="E1956" s="1" t="s">
        <v>10341</v>
      </c>
      <c r="F1956" s="1" t="s">
        <v>10342</v>
      </c>
      <c r="H1956" t="str">
        <f t="shared" si="30"/>
        <v>insert into temp values (8283,'Mike','Sweda','mr.li','mikesweda77@gmail.com')</v>
      </c>
    </row>
    <row r="1957" spans="1:8" ht="20.399999999999999" x14ac:dyDescent="0.3">
      <c r="A1957" s="4">
        <v>3559</v>
      </c>
      <c r="B1957" s="1">
        <v>8726</v>
      </c>
      <c r="C1957" s="1" t="s">
        <v>10343</v>
      </c>
      <c r="D1957" s="1" t="s">
        <v>10344</v>
      </c>
      <c r="E1957" s="1"/>
      <c r="F1957" s="1" t="s">
        <v>10345</v>
      </c>
      <c r="H1957" t="str">
        <f t="shared" si="30"/>
        <v>insert into temp values (8726,'Karim','Muscatwala','','karim@unitedcellular.net')</v>
      </c>
    </row>
    <row r="1958" spans="1:8" ht="20.399999999999999" x14ac:dyDescent="0.3">
      <c r="A1958" s="4">
        <v>3561</v>
      </c>
      <c r="B1958" s="1">
        <v>6850</v>
      </c>
      <c r="C1958" s="1" t="s">
        <v>10346</v>
      </c>
      <c r="D1958" s="1" t="s">
        <v>9757</v>
      </c>
      <c r="E1958" s="1"/>
      <c r="F1958" s="1" t="s">
        <v>10347</v>
      </c>
      <c r="H1958" t="str">
        <f t="shared" si="30"/>
        <v>insert into temp values (6850,'Wendi','Watkins','','mcwendi124@gmail.com')</v>
      </c>
    </row>
    <row r="1959" spans="1:8" ht="40.799999999999997" x14ac:dyDescent="0.3">
      <c r="A1959" s="4">
        <v>3562</v>
      </c>
      <c r="B1959" s="1">
        <v>21794</v>
      </c>
      <c r="C1959" s="1" t="s">
        <v>7070</v>
      </c>
      <c r="D1959" s="1" t="s">
        <v>10348</v>
      </c>
      <c r="E1959" s="1" t="s">
        <v>10349</v>
      </c>
      <c r="F1959" s="1" t="s">
        <v>10350</v>
      </c>
      <c r="H1959" t="str">
        <f t="shared" si="30"/>
        <v>insert into temp values (21794,'Aimee','Astrom','Aimee.Astrom','aimeeastrom@gacommercebank.com')</v>
      </c>
    </row>
    <row r="1960" spans="1:8" ht="40.799999999999997" x14ac:dyDescent="0.3">
      <c r="A1960" s="4">
        <v>3563</v>
      </c>
      <c r="B1960" s="1">
        <v>21794</v>
      </c>
      <c r="C1960" s="1" t="s">
        <v>7247</v>
      </c>
      <c r="D1960" s="1" t="s">
        <v>10351</v>
      </c>
      <c r="E1960" s="1" t="s">
        <v>10352</v>
      </c>
      <c r="F1960" s="1" t="s">
        <v>10353</v>
      </c>
      <c r="H1960" t="str">
        <f t="shared" si="30"/>
        <v>insert into temp values (21794,'Melissa','Lawrence','Melissa.Lawrence','MelissaLawrence@gacommercebank.com')</v>
      </c>
    </row>
    <row r="1961" spans="1:8" ht="20.399999999999999" x14ac:dyDescent="0.3">
      <c r="A1961" s="4">
        <v>3564</v>
      </c>
      <c r="B1961" s="1">
        <v>8283</v>
      </c>
      <c r="C1961" s="1" t="s">
        <v>10354</v>
      </c>
      <c r="D1961" s="1" t="s">
        <v>7200</v>
      </c>
      <c r="E1961" s="1" t="s">
        <v>10355</v>
      </c>
      <c r="F1961" s="1" t="s">
        <v>10356</v>
      </c>
      <c r="H1961" t="str">
        <f t="shared" si="30"/>
        <v>insert into temp values (8283,'Mia','Oliver','Mia.Oliver','maoliver77@gmail.com')</v>
      </c>
    </row>
    <row r="1962" spans="1:8" ht="30.6" x14ac:dyDescent="0.3">
      <c r="A1962" s="4">
        <v>3565</v>
      </c>
      <c r="B1962" s="1">
        <v>8283</v>
      </c>
      <c r="C1962" s="1" t="s">
        <v>9767</v>
      </c>
      <c r="D1962" s="1" t="s">
        <v>10357</v>
      </c>
      <c r="E1962" s="1" t="s">
        <v>10358</v>
      </c>
      <c r="F1962" s="1" t="s">
        <v>10358</v>
      </c>
      <c r="H1962" t="str">
        <f t="shared" si="30"/>
        <v>insert into temp values (8283,'Ramon','Rodriguez','ramrodriguez77@gmail.com','ramrodriguez77@gmail.com')</v>
      </c>
    </row>
    <row r="1963" spans="1:8" ht="30.6" x14ac:dyDescent="0.3">
      <c r="A1963" s="4">
        <v>3566</v>
      </c>
      <c r="B1963" s="1">
        <v>8283</v>
      </c>
      <c r="C1963" s="1" t="s">
        <v>10359</v>
      </c>
      <c r="D1963" s="1" t="s">
        <v>10360</v>
      </c>
      <c r="E1963" s="1" t="s">
        <v>10361</v>
      </c>
      <c r="F1963" s="1" t="s">
        <v>10361</v>
      </c>
      <c r="H1963" t="str">
        <f t="shared" si="30"/>
        <v>insert into temp values (8283,'Opal','Waithe','opalwaithe77@gmail.com','opalwaithe77@gmail.com')</v>
      </c>
    </row>
    <row r="1964" spans="1:8" ht="30.6" x14ac:dyDescent="0.3">
      <c r="A1964" s="4">
        <v>3567</v>
      </c>
      <c r="B1964" s="1">
        <v>8385</v>
      </c>
      <c r="C1964" s="1" t="s">
        <v>7713</v>
      </c>
      <c r="D1964" s="1" t="s">
        <v>10362</v>
      </c>
      <c r="E1964" s="1" t="s">
        <v>10363</v>
      </c>
      <c r="F1964" s="1" t="s">
        <v>7724</v>
      </c>
      <c r="H1964" t="str">
        <f t="shared" si="30"/>
        <v>insert into temp values (8385,'Jack','Hangura','jack.hangura','jackkhangura@hotmail.com')</v>
      </c>
    </row>
    <row r="1965" spans="1:8" ht="20.399999999999999" x14ac:dyDescent="0.3">
      <c r="A1965" s="4">
        <v>3568</v>
      </c>
      <c r="B1965" s="1">
        <v>4982</v>
      </c>
      <c r="C1965" s="1" t="s">
        <v>3700</v>
      </c>
      <c r="D1965" s="1" t="s">
        <v>3701</v>
      </c>
      <c r="E1965" s="1"/>
      <c r="F1965" s="1" t="s">
        <v>3702</v>
      </c>
      <c r="H1965" t="str">
        <f t="shared" si="30"/>
        <v>insert into temp values (4982,'Shoundra','Walter','','swalter@smi-tex.com')</v>
      </c>
    </row>
    <row r="1966" spans="1:8" ht="20.399999999999999" x14ac:dyDescent="0.3">
      <c r="A1966" s="4">
        <v>3569</v>
      </c>
      <c r="B1966" s="1">
        <v>4982</v>
      </c>
      <c r="C1966" s="1" t="s">
        <v>3802</v>
      </c>
      <c r="D1966" s="1" t="s">
        <v>3803</v>
      </c>
      <c r="E1966" s="1" t="s">
        <v>4139</v>
      </c>
      <c r="F1966" s="1" t="s">
        <v>3804</v>
      </c>
      <c r="H1966" t="str">
        <f t="shared" si="30"/>
        <v>insert into temp values (4982,'Cheri','Holman','cheri.holman-south','Cholman@smi-tex.com')</v>
      </c>
    </row>
    <row r="1967" spans="1:8" ht="20.399999999999999" x14ac:dyDescent="0.3">
      <c r="A1967" s="4">
        <v>3570</v>
      </c>
      <c r="B1967" s="1">
        <v>4982</v>
      </c>
      <c r="C1967" s="1" t="s">
        <v>1735</v>
      </c>
      <c r="D1967" s="1" t="s">
        <v>1540</v>
      </c>
      <c r="E1967" s="1"/>
      <c r="F1967" s="1" t="s">
        <v>3816</v>
      </c>
      <c r="H1967" t="str">
        <f t="shared" si="30"/>
        <v>insert into temp values (4982,'K','Webb','','Kwebb@smi-tex.com')</v>
      </c>
    </row>
    <row r="1968" spans="1:8" ht="30.6" x14ac:dyDescent="0.3">
      <c r="A1968" s="4">
        <v>3571</v>
      </c>
      <c r="B1968" s="1">
        <v>7294</v>
      </c>
      <c r="C1968" s="1" t="s">
        <v>10364</v>
      </c>
      <c r="D1968" s="1" t="s">
        <v>10365</v>
      </c>
      <c r="E1968" s="1" t="s">
        <v>10366</v>
      </c>
      <c r="F1968" s="1" t="s">
        <v>10367</v>
      </c>
      <c r="H1968" t="str">
        <f t="shared" si="30"/>
        <v>insert into temp values (7294,'k','Mitchels','kirby.mitchels','kmitchels@platinumcorral.com')</v>
      </c>
    </row>
    <row r="1969" spans="1:8" ht="20.399999999999999" x14ac:dyDescent="0.3">
      <c r="A1969" s="4">
        <v>3575</v>
      </c>
      <c r="B1969" s="1">
        <v>8739</v>
      </c>
      <c r="C1969" s="1" t="s">
        <v>1908</v>
      </c>
      <c r="D1969" s="1" t="s">
        <v>10368</v>
      </c>
      <c r="E1969" s="1" t="s">
        <v>10369</v>
      </c>
      <c r="F1969" s="1" t="s">
        <v>10370</v>
      </c>
      <c r="H1969" t="str">
        <f t="shared" si="30"/>
        <v>insert into temp values (8739,'Rich','Lanza','rich.lanza','rich@fiveguysmass.com')</v>
      </c>
    </row>
    <row r="1970" spans="1:8" ht="30.6" x14ac:dyDescent="0.3">
      <c r="A1970" s="4">
        <v>3576</v>
      </c>
      <c r="B1970" s="1">
        <v>8913</v>
      </c>
      <c r="C1970" s="1" t="s">
        <v>4266</v>
      </c>
      <c r="D1970" s="1" t="s">
        <v>3550</v>
      </c>
      <c r="E1970" s="1" t="s">
        <v>10371</v>
      </c>
      <c r="F1970" s="1" t="s">
        <v>10372</v>
      </c>
      <c r="H1970" t="str">
        <f t="shared" si="30"/>
        <v>insert into temp values (8913,'Steve','Gonzalez','steve.gonzalez','sgonzalez@sonicpartnernet.com')</v>
      </c>
    </row>
    <row r="1971" spans="1:8" ht="30.6" x14ac:dyDescent="0.3">
      <c r="A1971" s="4">
        <v>3577</v>
      </c>
      <c r="B1971" s="1">
        <v>8906</v>
      </c>
      <c r="C1971" s="1" t="s">
        <v>10373</v>
      </c>
      <c r="D1971" s="1" t="s">
        <v>10374</v>
      </c>
      <c r="E1971" s="1" t="s">
        <v>10375</v>
      </c>
      <c r="F1971" s="1" t="s">
        <v>10376</v>
      </c>
      <c r="H1971" t="str">
        <f t="shared" si="30"/>
        <v>insert into temp values (8906,'Rodney','Selcer','Rodney.Selcer','rodney.selcer@tvfcu.com')</v>
      </c>
    </row>
    <row r="1972" spans="1:8" ht="20.399999999999999" x14ac:dyDescent="0.3">
      <c r="A1972" s="4">
        <v>3578</v>
      </c>
      <c r="B1972" s="1">
        <v>8906</v>
      </c>
      <c r="C1972" s="1" t="s">
        <v>4048</v>
      </c>
      <c r="D1972" s="1" t="s">
        <v>10377</v>
      </c>
      <c r="E1972" s="1" t="s">
        <v>10378</v>
      </c>
      <c r="F1972" s="1" t="s">
        <v>10379</v>
      </c>
      <c r="H1972" t="str">
        <f t="shared" si="30"/>
        <v>insert into temp values (8906,'Todd','Byrum','Todd.Byrum','todd.byrum@tvfcu.com')</v>
      </c>
    </row>
    <row r="1973" spans="1:8" ht="20.399999999999999" x14ac:dyDescent="0.3">
      <c r="A1973" s="4">
        <v>3579</v>
      </c>
      <c r="B1973" s="1">
        <v>8906</v>
      </c>
      <c r="C1973" s="1" t="s">
        <v>3049</v>
      </c>
      <c r="D1973" s="1" t="s">
        <v>10380</v>
      </c>
      <c r="E1973" s="1" t="s">
        <v>10381</v>
      </c>
      <c r="F1973" s="1" t="s">
        <v>10382</v>
      </c>
      <c r="H1973" t="str">
        <f t="shared" si="30"/>
        <v>insert into temp values (8906,'Jeffrey','Holley','Jeff.Holley','jeffrey.holley@tvfcu.com')</v>
      </c>
    </row>
    <row r="1974" spans="1:8" ht="30.6" x14ac:dyDescent="0.3">
      <c r="A1974" s="4">
        <v>3580</v>
      </c>
      <c r="B1974" s="1">
        <v>8906</v>
      </c>
      <c r="C1974" s="1" t="s">
        <v>10383</v>
      </c>
      <c r="D1974" s="1" t="s">
        <v>10384</v>
      </c>
      <c r="E1974" s="1" t="s">
        <v>10385</v>
      </c>
      <c r="F1974" s="1" t="s">
        <v>10385</v>
      </c>
      <c r="H1974" t="str">
        <f t="shared" si="30"/>
        <v>insert into temp values (8906,'Machiell','McBrien','machiell.davidson@tvfcu.com','machiell.davidson@tvfcu.com')</v>
      </c>
    </row>
    <row r="1975" spans="1:8" ht="20.399999999999999" x14ac:dyDescent="0.3">
      <c r="A1975" s="4">
        <v>3581</v>
      </c>
      <c r="B1975" s="1">
        <v>8906</v>
      </c>
      <c r="C1975" s="1" t="s">
        <v>3387</v>
      </c>
      <c r="D1975" s="1" t="s">
        <v>10386</v>
      </c>
      <c r="E1975" s="1" t="s">
        <v>10387</v>
      </c>
      <c r="F1975" s="1" t="s">
        <v>10388</v>
      </c>
      <c r="H1975" t="str">
        <f t="shared" si="30"/>
        <v>insert into temp values (8906,'Tom','Condra','Tom.Condra','tom.condra@tvfcu.com')</v>
      </c>
    </row>
    <row r="1976" spans="1:8" ht="30.6" x14ac:dyDescent="0.3">
      <c r="A1976" s="4">
        <v>3582</v>
      </c>
      <c r="B1976" s="1">
        <v>8880</v>
      </c>
      <c r="C1976" s="1" t="s">
        <v>2346</v>
      </c>
      <c r="D1976" s="1" t="s">
        <v>1774</v>
      </c>
      <c r="E1976" s="1"/>
      <c r="F1976" s="1" t="s">
        <v>6869</v>
      </c>
      <c r="H1976" t="str">
        <f t="shared" si="30"/>
        <v>insert into temp values (8880,'Dale','Bradford','','dale.bradford@us.loomis.com')</v>
      </c>
    </row>
    <row r="1977" spans="1:8" ht="30.6" x14ac:dyDescent="0.3">
      <c r="A1977" s="4">
        <v>3583</v>
      </c>
      <c r="B1977" s="1">
        <v>5933</v>
      </c>
      <c r="C1977" s="1" t="s">
        <v>2346</v>
      </c>
      <c r="D1977" s="1" t="s">
        <v>1774</v>
      </c>
      <c r="E1977" s="1"/>
      <c r="F1977" s="1" t="s">
        <v>6869</v>
      </c>
      <c r="H1977" t="str">
        <f t="shared" si="30"/>
        <v>insert into temp values (5933,'Dale','Bradford','','dale.bradford@us.loomis.com')</v>
      </c>
    </row>
    <row r="1978" spans="1:8" ht="30.6" x14ac:dyDescent="0.3">
      <c r="A1978" s="4">
        <v>3584</v>
      </c>
      <c r="B1978" s="1">
        <v>6855</v>
      </c>
      <c r="C1978" s="1" t="s">
        <v>4359</v>
      </c>
      <c r="D1978" s="1" t="s">
        <v>4360</v>
      </c>
      <c r="E1978" s="1"/>
      <c r="F1978" s="1" t="s">
        <v>4362</v>
      </c>
      <c r="H1978" t="str">
        <f t="shared" si="30"/>
        <v>insert into temp values (6855,'Ed','Hong','','ehong@clipperpetroleum.com')</v>
      </c>
    </row>
    <row r="1979" spans="1:8" ht="30.6" x14ac:dyDescent="0.3">
      <c r="A1979" s="4">
        <v>3585</v>
      </c>
      <c r="B1979" s="1">
        <v>6855</v>
      </c>
      <c r="C1979" s="1" t="s">
        <v>2603</v>
      </c>
      <c r="D1979" s="1" t="s">
        <v>10389</v>
      </c>
      <c r="E1979" s="1" t="s">
        <v>10390</v>
      </c>
      <c r="F1979" s="1" t="s">
        <v>10391</v>
      </c>
      <c r="H1979" t="str">
        <f t="shared" si="30"/>
        <v>insert into temp values (6855,'Cheryl','Blodgett','Cheryl.Blodgett','cblodgett@clipperpetroleum.com')</v>
      </c>
    </row>
    <row r="1980" spans="1:8" ht="30.6" x14ac:dyDescent="0.3">
      <c r="A1980" s="4">
        <v>3586</v>
      </c>
      <c r="B1980" s="1">
        <v>6855</v>
      </c>
      <c r="C1980" s="1" t="s">
        <v>10392</v>
      </c>
      <c r="D1980" s="1" t="s">
        <v>10393</v>
      </c>
      <c r="E1980" s="1"/>
      <c r="F1980" s="1" t="s">
        <v>10394</v>
      </c>
      <c r="H1980" t="str">
        <f t="shared" si="30"/>
        <v>insert into temp values (6855,'Louann','Medlock','','lmedlock@clipperpetroleum.com')</v>
      </c>
    </row>
    <row r="1981" spans="1:8" ht="30.6" x14ac:dyDescent="0.3">
      <c r="A1981" s="4">
        <v>3587</v>
      </c>
      <c r="B1981" s="1">
        <v>6939</v>
      </c>
      <c r="C1981" s="1" t="s">
        <v>6848</v>
      </c>
      <c r="D1981" s="1" t="s">
        <v>2907</v>
      </c>
      <c r="E1981" s="1"/>
      <c r="F1981" s="1" t="s">
        <v>10395</v>
      </c>
      <c r="H1981" t="str">
        <f t="shared" si="30"/>
        <v>insert into temp values (6939,'Terri','Montgomery','','tmontgomery@ssemc.com')</v>
      </c>
    </row>
    <row r="1982" spans="1:8" ht="30.6" x14ac:dyDescent="0.3">
      <c r="A1982" s="4">
        <v>3588</v>
      </c>
      <c r="B1982" s="1">
        <v>6939</v>
      </c>
      <c r="C1982" s="1" t="s">
        <v>9458</v>
      </c>
      <c r="D1982" s="1" t="s">
        <v>10396</v>
      </c>
      <c r="E1982" s="1"/>
      <c r="F1982" s="1" t="s">
        <v>10397</v>
      </c>
      <c r="H1982" t="str">
        <f t="shared" si="30"/>
        <v>insert into temp values (6939,'Luis','Betancourt','','lbetancourt@ssemc.com')</v>
      </c>
    </row>
    <row r="1983" spans="1:8" ht="20.399999999999999" x14ac:dyDescent="0.3">
      <c r="A1983" s="4">
        <v>3589</v>
      </c>
      <c r="B1983" s="1">
        <v>6939</v>
      </c>
      <c r="C1983" s="1" t="s">
        <v>10398</v>
      </c>
      <c r="D1983" s="1" t="s">
        <v>10399</v>
      </c>
      <c r="E1983" s="1"/>
      <c r="F1983" s="1" t="s">
        <v>10400</v>
      </c>
      <c r="H1983" t="str">
        <f t="shared" si="30"/>
        <v>insert into temp values (6939,'Hector','Tirado','','htirado@ssemc.com')</v>
      </c>
    </row>
    <row r="1984" spans="1:8" ht="20.399999999999999" x14ac:dyDescent="0.3">
      <c r="A1984" s="4">
        <v>3590</v>
      </c>
      <c r="B1984" s="1">
        <v>5478</v>
      </c>
      <c r="C1984" s="1" t="s">
        <v>2852</v>
      </c>
      <c r="D1984" s="1" t="s">
        <v>10401</v>
      </c>
      <c r="E1984" s="1"/>
      <c r="F1984" s="1" t="s">
        <v>10402</v>
      </c>
      <c r="H1984" t="str">
        <f t="shared" si="30"/>
        <v>insert into temp values (5478,'Patty','Parham','','pparham@ssemc.com')</v>
      </c>
    </row>
    <row r="1985" spans="1:8" ht="20.399999999999999" x14ac:dyDescent="0.3">
      <c r="A1985" s="4">
        <v>3591</v>
      </c>
      <c r="B1985" s="1">
        <v>5478</v>
      </c>
      <c r="C1985" s="1" t="s">
        <v>7932</v>
      </c>
      <c r="D1985" s="1" t="s">
        <v>4172</v>
      </c>
      <c r="E1985" s="1"/>
      <c r="F1985" s="1" t="s">
        <v>10403</v>
      </c>
      <c r="H1985" t="str">
        <f t="shared" si="30"/>
        <v>insert into temp values (5478,'Debra','Turner','','dturner@ssemc.com')</v>
      </c>
    </row>
    <row r="1986" spans="1:8" ht="20.399999999999999" x14ac:dyDescent="0.3">
      <c r="A1986" s="4">
        <v>3592</v>
      </c>
      <c r="B1986" s="1">
        <v>5478</v>
      </c>
      <c r="C1986" s="1" t="s">
        <v>10398</v>
      </c>
      <c r="D1986" s="1" t="s">
        <v>10399</v>
      </c>
      <c r="E1986" s="1"/>
      <c r="F1986" s="1" t="s">
        <v>10400</v>
      </c>
      <c r="H1986" t="str">
        <f t="shared" si="30"/>
        <v>insert into temp values (5478,'Hector','Tirado','','htirado@ssemc.com')</v>
      </c>
    </row>
    <row r="1987" spans="1:8" ht="30.6" x14ac:dyDescent="0.3">
      <c r="A1987" s="4">
        <v>3593</v>
      </c>
      <c r="B1987" s="1">
        <v>8887</v>
      </c>
      <c r="C1987" s="1" t="s">
        <v>7113</v>
      </c>
      <c r="D1987" s="1" t="s">
        <v>10404</v>
      </c>
      <c r="E1987" s="1" t="s">
        <v>10405</v>
      </c>
      <c r="F1987" s="1" t="s">
        <v>10406</v>
      </c>
      <c r="H1987" t="str">
        <f t="shared" ref="H1987:H2050" si="31" xml:space="preserve"> "insert into temp values (" &amp; B1987 &amp;"," &amp; "'" &amp;C1987 &amp;"','" &amp;D1987&amp;"','" &amp;E1987&amp;"','" &amp;F1987&amp;"')"</f>
        <v>insert into temp values (8887,'Theresa','Call','theresa.call','Theresa.call@nsbank.com')</v>
      </c>
    </row>
    <row r="1988" spans="1:8" ht="20.399999999999999" x14ac:dyDescent="0.3">
      <c r="A1988" s="4">
        <v>3594</v>
      </c>
      <c r="B1988" s="1">
        <v>8887</v>
      </c>
      <c r="C1988" s="1" t="s">
        <v>10407</v>
      </c>
      <c r="D1988" s="1" t="s">
        <v>10408</v>
      </c>
      <c r="E1988" s="1" t="s">
        <v>10409</v>
      </c>
      <c r="F1988" s="1" t="s">
        <v>10314</v>
      </c>
      <c r="H1988" t="str">
        <f t="shared" si="31"/>
        <v>insert into temp values (8887,'Diann','Hartzel','diann.hartzel','a@a.com')</v>
      </c>
    </row>
    <row r="1989" spans="1:8" ht="30.6" x14ac:dyDescent="0.3">
      <c r="A1989" s="4">
        <v>3596</v>
      </c>
      <c r="B1989" s="1">
        <v>8887</v>
      </c>
      <c r="C1989" s="1" t="s">
        <v>10410</v>
      </c>
      <c r="D1989" s="1" t="s">
        <v>10411</v>
      </c>
      <c r="E1989" s="1" t="s">
        <v>10412</v>
      </c>
      <c r="F1989" s="1" t="s">
        <v>10412</v>
      </c>
      <c r="H1989" t="str">
        <f t="shared" si="31"/>
        <v>insert into temp values (8887,'Valerie','Torrence','Valerie.torrence@nsbank.com','Valerie.torrence@nsbank.com')</v>
      </c>
    </row>
    <row r="1990" spans="1:8" ht="30.6" x14ac:dyDescent="0.3">
      <c r="A1990" s="4">
        <v>3598</v>
      </c>
      <c r="B1990" s="1">
        <v>8887</v>
      </c>
      <c r="C1990" s="1" t="s">
        <v>10413</v>
      </c>
      <c r="D1990" s="1" t="s">
        <v>7087</v>
      </c>
      <c r="E1990" s="1" t="s">
        <v>10414</v>
      </c>
      <c r="F1990" s="1" t="s">
        <v>10415</v>
      </c>
      <c r="H1990" t="str">
        <f t="shared" si="31"/>
        <v>insert into temp values (8887,'Sheila','Frazier','sheila.frazier','Sheila.frazier@nsbank.com')</v>
      </c>
    </row>
    <row r="1991" spans="1:8" ht="30.6" x14ac:dyDescent="0.3">
      <c r="A1991" s="4">
        <v>3599</v>
      </c>
      <c r="B1991" s="1">
        <v>8887</v>
      </c>
      <c r="C1991" s="1" t="s">
        <v>9525</v>
      </c>
      <c r="D1991" s="1" t="s">
        <v>2803</v>
      </c>
      <c r="E1991" s="1" t="s">
        <v>10416</v>
      </c>
      <c r="F1991" s="1" t="s">
        <v>10417</v>
      </c>
      <c r="H1991" t="str">
        <f t="shared" si="31"/>
        <v>insert into temp values (8887,'Trina','Jones','trina.jones-nsb','trina.jones@zionsbancorp.com')</v>
      </c>
    </row>
    <row r="1992" spans="1:8" ht="20.399999999999999" x14ac:dyDescent="0.3">
      <c r="A1992" s="4">
        <v>3601</v>
      </c>
      <c r="B1992" s="1">
        <v>5955</v>
      </c>
      <c r="C1992" s="1" t="s">
        <v>10418</v>
      </c>
      <c r="D1992" s="1" t="s">
        <v>10419</v>
      </c>
      <c r="E1992" s="1"/>
      <c r="F1992" s="1" t="s">
        <v>10420</v>
      </c>
      <c r="H1992" t="str">
        <f t="shared" si="31"/>
        <v>insert into temp values (5955,'connectivity','notices','','retis@wnr.com')</v>
      </c>
    </row>
    <row r="1993" spans="1:8" ht="30.6" x14ac:dyDescent="0.3">
      <c r="A1993" s="4">
        <v>3603</v>
      </c>
      <c r="B1993" s="1">
        <v>5933</v>
      </c>
      <c r="C1993" s="1" t="s">
        <v>1647</v>
      </c>
      <c r="D1993" s="1" t="s">
        <v>10421</v>
      </c>
      <c r="E1993" s="1" t="s">
        <v>10422</v>
      </c>
      <c r="F1993" s="1" t="s">
        <v>10423</v>
      </c>
      <c r="H1993" t="str">
        <f t="shared" si="31"/>
        <v>insert into temp values (5933,'Jennifer','Holladay','jennifer.holladay','jennifer.holladay@cellularsales.com')</v>
      </c>
    </row>
    <row r="1994" spans="1:8" ht="20.399999999999999" x14ac:dyDescent="0.3">
      <c r="A1994" s="4">
        <v>3605</v>
      </c>
      <c r="B1994" s="1">
        <v>8529</v>
      </c>
      <c r="C1994" s="1" t="s">
        <v>10424</v>
      </c>
      <c r="D1994" s="1" t="s">
        <v>10425</v>
      </c>
      <c r="E1994" s="1" t="s">
        <v>10426</v>
      </c>
      <c r="F1994" s="1" t="s">
        <v>10427</v>
      </c>
      <c r="H1994" t="str">
        <f t="shared" si="31"/>
        <v>insert into temp values (8529,'Julita','Bolen','Julita.Bolen','julitabolen@gmail.com')</v>
      </c>
    </row>
    <row r="1995" spans="1:8" ht="30.6" x14ac:dyDescent="0.3">
      <c r="A1995" s="4">
        <v>3611</v>
      </c>
      <c r="B1995" s="1">
        <v>7203</v>
      </c>
      <c r="C1995" s="1" t="s">
        <v>1870</v>
      </c>
      <c r="D1995" s="1" t="s">
        <v>3015</v>
      </c>
      <c r="E1995" s="1"/>
      <c r="F1995" s="1" t="s">
        <v>10428</v>
      </c>
      <c r="H1995" t="str">
        <f t="shared" si="31"/>
        <v>insert into temp values (7203,'Nancy','Martinez','','nmartinez.crossroads@gmail.com')</v>
      </c>
    </row>
    <row r="1996" spans="1:8" ht="30.6" x14ac:dyDescent="0.3">
      <c r="A1996" s="4">
        <v>3612</v>
      </c>
      <c r="B1996" s="1">
        <v>8930</v>
      </c>
      <c r="C1996" s="1" t="s">
        <v>1948</v>
      </c>
      <c r="D1996" s="1" t="s">
        <v>10429</v>
      </c>
      <c r="E1996" s="1" t="s">
        <v>10430</v>
      </c>
      <c r="F1996" s="1" t="s">
        <v>10431</v>
      </c>
      <c r="H1996" t="str">
        <f t="shared" si="31"/>
        <v>insert into temp values (8930,'Gordon','Schrage','gordon.schrage','eandgrestaurants@cox.net')</v>
      </c>
    </row>
    <row r="1997" spans="1:8" ht="30.6" x14ac:dyDescent="0.3">
      <c r="A1997" s="4">
        <v>3613</v>
      </c>
      <c r="B1997" s="1">
        <v>8930</v>
      </c>
      <c r="C1997" s="1" t="s">
        <v>3439</v>
      </c>
      <c r="D1997" s="1" t="s">
        <v>10432</v>
      </c>
      <c r="E1997" s="1" t="s">
        <v>10433</v>
      </c>
      <c r="F1997" s="1" t="s">
        <v>10434</v>
      </c>
      <c r="H1997" t="str">
        <f t="shared" si="31"/>
        <v>insert into temp values (8930,'Jim','Rudzinski','jim.rudzinski','jim.rudzinski@us.stores.mcd.com')</v>
      </c>
    </row>
    <row r="1998" spans="1:8" ht="20.399999999999999" x14ac:dyDescent="0.3">
      <c r="A1998" s="4">
        <v>3614</v>
      </c>
      <c r="B1998" s="1">
        <v>2737</v>
      </c>
      <c r="C1998" s="1" t="s">
        <v>2262</v>
      </c>
      <c r="D1998" s="1" t="s">
        <v>10435</v>
      </c>
      <c r="E1998" s="1"/>
      <c r="F1998" s="1" t="s">
        <v>2264</v>
      </c>
      <c r="H1998" t="str">
        <f t="shared" si="31"/>
        <v>insert into temp values (2737,'Aaron','Cooley','','aaron@imjbtech.com')</v>
      </c>
    </row>
    <row r="1999" spans="1:8" ht="20.399999999999999" x14ac:dyDescent="0.3">
      <c r="A1999" s="4">
        <v>3615</v>
      </c>
      <c r="B1999" s="1">
        <v>7954</v>
      </c>
      <c r="C1999" s="1" t="s">
        <v>2262</v>
      </c>
      <c r="D1999" s="1" t="s">
        <v>10435</v>
      </c>
      <c r="E1999" s="1"/>
      <c r="F1999" s="1" t="s">
        <v>2264</v>
      </c>
      <c r="H1999" t="str">
        <f t="shared" si="31"/>
        <v>insert into temp values (7954,'Aaron','Cooley','','aaron@imjbtech.com')</v>
      </c>
    </row>
    <row r="2000" spans="1:8" ht="30.6" x14ac:dyDescent="0.3">
      <c r="A2000" s="4">
        <v>3616</v>
      </c>
      <c r="B2000" s="1">
        <v>8432</v>
      </c>
      <c r="C2000" s="1" t="s">
        <v>10436</v>
      </c>
      <c r="D2000" s="1" t="s">
        <v>10437</v>
      </c>
      <c r="E2000" s="1" t="s">
        <v>10438</v>
      </c>
      <c r="F2000" s="1" t="s">
        <v>10439</v>
      </c>
      <c r="H2000" t="str">
        <f t="shared" si="31"/>
        <v>insert into temp values (8432,'UT','Kerbey','UT.kerbey','UT@kerbeylanecafe.com')</v>
      </c>
    </row>
    <row r="2001" spans="1:8" ht="40.799999999999997" x14ac:dyDescent="0.3">
      <c r="A2001" s="4">
        <v>3617</v>
      </c>
      <c r="B2001" s="1">
        <v>7029</v>
      </c>
      <c r="C2001" s="1" t="s">
        <v>1824</v>
      </c>
      <c r="D2001" s="1" t="s">
        <v>1555</v>
      </c>
      <c r="E2001" s="1" t="s">
        <v>10440</v>
      </c>
      <c r="F2001" s="1" t="s">
        <v>10440</v>
      </c>
      <c r="H2001" t="str">
        <f t="shared" si="31"/>
        <v>insert into temp values (7029,'Michelle','Hernandez','Michelle.hernandez@amegybank.com','Michelle.hernandez@amegybank.com')</v>
      </c>
    </row>
    <row r="2002" spans="1:8" ht="30.6" x14ac:dyDescent="0.3">
      <c r="A2002" s="4">
        <v>3618</v>
      </c>
      <c r="B2002" s="1">
        <v>7029</v>
      </c>
      <c r="C2002" s="1" t="s">
        <v>10441</v>
      </c>
      <c r="D2002" s="1" t="s">
        <v>10442</v>
      </c>
      <c r="E2002" s="1" t="s">
        <v>10443</v>
      </c>
      <c r="F2002" s="1" t="s">
        <v>10444</v>
      </c>
      <c r="H2002" t="str">
        <f t="shared" si="31"/>
        <v>insert into temp values (7029,'Celia','Rasmussen','Celia.Rasmussen','Celia.rasmussen@amegybank.com')</v>
      </c>
    </row>
    <row r="2003" spans="1:8" ht="30.6" x14ac:dyDescent="0.3">
      <c r="A2003" s="4">
        <v>3619</v>
      </c>
      <c r="B2003" s="1">
        <v>7029</v>
      </c>
      <c r="C2003" s="1" t="s">
        <v>3926</v>
      </c>
      <c r="D2003" s="1" t="s">
        <v>10445</v>
      </c>
      <c r="E2003" s="1" t="s">
        <v>10446</v>
      </c>
      <c r="F2003" s="1" t="s">
        <v>10447</v>
      </c>
      <c r="H2003" t="str">
        <f t="shared" si="31"/>
        <v>insert into temp values (7029,'Harold','Bartold','Harold.Bartold','Harold.bartold@amegybank.com')</v>
      </c>
    </row>
    <row r="2004" spans="1:8" ht="30.6" x14ac:dyDescent="0.3">
      <c r="A2004" s="4">
        <v>3620</v>
      </c>
      <c r="B2004" s="1">
        <v>2</v>
      </c>
      <c r="C2004" s="1" t="s">
        <v>2346</v>
      </c>
      <c r="D2004" s="1" t="s">
        <v>1774</v>
      </c>
      <c r="E2004" s="1"/>
      <c r="F2004" s="1" t="s">
        <v>6869</v>
      </c>
      <c r="H2004" t="str">
        <f t="shared" si="31"/>
        <v>insert into temp values (2,'Dale','Bradford','','dale.bradford@us.loomis.com')</v>
      </c>
    </row>
    <row r="2005" spans="1:8" ht="30.6" x14ac:dyDescent="0.3">
      <c r="A2005" s="4">
        <v>3621</v>
      </c>
      <c r="B2005" s="1">
        <v>9234</v>
      </c>
      <c r="C2005" s="1" t="s">
        <v>1892</v>
      </c>
      <c r="D2005" s="1" t="s">
        <v>6867</v>
      </c>
      <c r="E2005" s="1"/>
      <c r="F2005" s="1" t="s">
        <v>6868</v>
      </c>
      <c r="H2005" t="str">
        <f t="shared" si="31"/>
        <v>insert into temp values (9234,'Eddie','Bacon','','eddie.bacon@us.loomis.com')</v>
      </c>
    </row>
    <row r="2006" spans="1:8" ht="30.6" x14ac:dyDescent="0.3">
      <c r="A2006" s="4">
        <v>3624</v>
      </c>
      <c r="B2006" s="1">
        <v>3503</v>
      </c>
      <c r="C2006" s="1" t="s">
        <v>10448</v>
      </c>
      <c r="D2006" s="1" t="s">
        <v>10449</v>
      </c>
      <c r="E2006" s="1" t="s">
        <v>10450</v>
      </c>
      <c r="F2006" s="1" t="s">
        <v>10451</v>
      </c>
      <c r="H2006" t="str">
        <f t="shared" si="31"/>
        <v>insert into temp values (3503,'Jacquie','Langston','Jacquie.Langston','jlangston@kitsapbank.com')</v>
      </c>
    </row>
    <row r="2007" spans="1:8" ht="30.6" x14ac:dyDescent="0.3">
      <c r="A2007" s="4">
        <v>3625</v>
      </c>
      <c r="B2007" s="1">
        <v>8927</v>
      </c>
      <c r="C2007" s="1" t="s">
        <v>1476</v>
      </c>
      <c r="D2007" s="1" t="s">
        <v>8096</v>
      </c>
      <c r="E2007" s="1" t="s">
        <v>10452</v>
      </c>
      <c r="F2007" s="1" t="s">
        <v>10453</v>
      </c>
      <c r="H2007" t="str">
        <f t="shared" si="31"/>
        <v>insert into temp values (8927,'Jeff','King','jeff.king','Jeff.King@sonicautomotive.com')</v>
      </c>
    </row>
    <row r="2008" spans="1:8" ht="30.6" x14ac:dyDescent="0.3">
      <c r="A2008" s="4">
        <v>3626</v>
      </c>
      <c r="B2008" s="1">
        <v>8927</v>
      </c>
      <c r="C2008" s="1" t="s">
        <v>10454</v>
      </c>
      <c r="D2008" s="1" t="s">
        <v>3166</v>
      </c>
      <c r="E2008" s="1" t="s">
        <v>10455</v>
      </c>
      <c r="F2008" s="1" t="s">
        <v>10455</v>
      </c>
      <c r="H2008" t="str">
        <f t="shared" si="31"/>
        <v>insert into temp values (8927,'Rina','Patel','Rina.Patel@sonicautomotive.com','Rina.Patel@sonicautomotive.com')</v>
      </c>
    </row>
    <row r="2009" spans="1:8" ht="30.6" x14ac:dyDescent="0.3">
      <c r="A2009" s="4">
        <v>3627</v>
      </c>
      <c r="B2009" s="1">
        <v>8927</v>
      </c>
      <c r="C2009" s="1" t="s">
        <v>1905</v>
      </c>
      <c r="D2009" s="1" t="s">
        <v>10456</v>
      </c>
      <c r="E2009" s="1" t="s">
        <v>10457</v>
      </c>
      <c r="F2009" s="1" t="s">
        <v>10458</v>
      </c>
      <c r="H2009" t="str">
        <f t="shared" si="31"/>
        <v>insert into temp values (8927,'Lisa','Mendoza','Lisa.Mendoza','lisa.mendoza@sonicautomotive.com')</v>
      </c>
    </row>
    <row r="2010" spans="1:8" ht="40.799999999999997" x14ac:dyDescent="0.3">
      <c r="A2010" s="4">
        <v>3628</v>
      </c>
      <c r="B2010" s="1">
        <v>8927</v>
      </c>
      <c r="C2010" s="1" t="s">
        <v>2601</v>
      </c>
      <c r="D2010" s="1" t="s">
        <v>10459</v>
      </c>
      <c r="E2010" s="1" t="s">
        <v>10460</v>
      </c>
      <c r="F2010" s="1" t="s">
        <v>10461</v>
      </c>
      <c r="H2010" t="str">
        <f t="shared" si="31"/>
        <v>insert into temp values (8927,'Mary','Derkum','Mary Derkum','Marilola.derkum@longbeachbmw.com')</v>
      </c>
    </row>
    <row r="2011" spans="1:8" ht="20.399999999999999" x14ac:dyDescent="0.3">
      <c r="A2011" s="4">
        <v>3630</v>
      </c>
      <c r="B2011" s="1">
        <v>3503</v>
      </c>
      <c r="C2011" s="1" t="s">
        <v>10462</v>
      </c>
      <c r="D2011" s="1" t="s">
        <v>10463</v>
      </c>
      <c r="E2011" s="1" t="s">
        <v>10464</v>
      </c>
      <c r="F2011" s="1" t="s">
        <v>10465</v>
      </c>
      <c r="H2011" t="str">
        <f t="shared" si="31"/>
        <v>insert into temp values (3503,'Terrie','Hibbs','Terrie.Hibbs','thibbs@kitsapbank.com')</v>
      </c>
    </row>
    <row r="2012" spans="1:8" ht="20.399999999999999" x14ac:dyDescent="0.3">
      <c r="A2012" s="4">
        <v>3631</v>
      </c>
      <c r="B2012" s="1">
        <v>3503</v>
      </c>
      <c r="C2012" s="1" t="s">
        <v>4309</v>
      </c>
      <c r="D2012" s="1" t="s">
        <v>10466</v>
      </c>
      <c r="E2012" s="1" t="s">
        <v>10467</v>
      </c>
      <c r="F2012" s="1" t="s">
        <v>10468</v>
      </c>
      <c r="H2012" t="str">
        <f t="shared" si="31"/>
        <v>insert into temp values (3503,'Linda','Bruhn','linda.bruhn','lbruhn@kitsapbank.com')</v>
      </c>
    </row>
    <row r="2013" spans="1:8" ht="20.399999999999999" x14ac:dyDescent="0.3">
      <c r="A2013" s="4">
        <v>3632</v>
      </c>
      <c r="B2013" s="1">
        <v>3503</v>
      </c>
      <c r="C2013" s="1" t="s">
        <v>10469</v>
      </c>
      <c r="D2013" s="1" t="s">
        <v>10470</v>
      </c>
      <c r="E2013" s="1" t="s">
        <v>10471</v>
      </c>
      <c r="F2013" s="1" t="s">
        <v>10472</v>
      </c>
      <c r="H2013" t="str">
        <f t="shared" si="31"/>
        <v>insert into temp values (3503,'Dolly','Coss','DCoss','dcoss@kitsapbank.com')</v>
      </c>
    </row>
    <row r="2014" spans="1:8" ht="30.6" x14ac:dyDescent="0.3">
      <c r="A2014" s="4">
        <v>3633</v>
      </c>
      <c r="B2014" s="1">
        <v>3503</v>
      </c>
      <c r="C2014" s="1" t="s">
        <v>9160</v>
      </c>
      <c r="D2014" s="1" t="s">
        <v>10473</v>
      </c>
      <c r="E2014" s="1" t="s">
        <v>10474</v>
      </c>
      <c r="F2014" s="1" t="s">
        <v>10475</v>
      </c>
      <c r="H2014" t="str">
        <f t="shared" si="31"/>
        <v>insert into temp values (3503,'Samantha','Georgson','Samantha.Georgson','sgeorgson@kitsapbank.com')</v>
      </c>
    </row>
    <row r="2015" spans="1:8" ht="30.6" x14ac:dyDescent="0.3">
      <c r="A2015" s="4">
        <v>3634</v>
      </c>
      <c r="B2015" s="1">
        <v>3503</v>
      </c>
      <c r="C2015" s="1" t="s">
        <v>4304</v>
      </c>
      <c r="D2015" s="1" t="s">
        <v>4341</v>
      </c>
      <c r="E2015" s="1" t="s">
        <v>10476</v>
      </c>
      <c r="F2015" s="1" t="s">
        <v>10477</v>
      </c>
      <c r="H2015" t="str">
        <f t="shared" si="31"/>
        <v>insert into temp values (3503,'Michele','Walker','michele.walker','mwalker@kitsapbank.com')</v>
      </c>
    </row>
    <row r="2016" spans="1:8" ht="30.6" x14ac:dyDescent="0.3">
      <c r="A2016" s="4">
        <v>3636</v>
      </c>
      <c r="B2016" s="1">
        <v>8914</v>
      </c>
      <c r="C2016" s="1" t="s">
        <v>2791</v>
      </c>
      <c r="D2016" s="1" t="s">
        <v>10478</v>
      </c>
      <c r="E2016" s="1" t="s">
        <v>10479</v>
      </c>
      <c r="F2016" s="1" t="s">
        <v>10480</v>
      </c>
      <c r="H2016" t="str">
        <f t="shared" si="31"/>
        <v>insert into temp values (8914,'Susan','Herron','susan.herron','susan.herron@hsvutil.org')</v>
      </c>
    </row>
    <row r="2017" spans="1:8" ht="20.399999999999999" x14ac:dyDescent="0.3">
      <c r="A2017" s="4">
        <v>3637</v>
      </c>
      <c r="B2017" s="1">
        <v>8914</v>
      </c>
      <c r="C2017" s="1" t="s">
        <v>10481</v>
      </c>
      <c r="D2017" s="1" t="s">
        <v>3414</v>
      </c>
      <c r="E2017" s="1" t="s">
        <v>10482</v>
      </c>
      <c r="F2017" s="1" t="s">
        <v>10483</v>
      </c>
      <c r="H2017" t="str">
        <f t="shared" si="31"/>
        <v>insert into temp values (8914,'Ted','Phillips','ted.phillips','ted.phillips@hsvutil.org')</v>
      </c>
    </row>
    <row r="2018" spans="1:8" ht="30.6" x14ac:dyDescent="0.3">
      <c r="A2018" s="4">
        <v>3638</v>
      </c>
      <c r="B2018" s="1">
        <v>8914</v>
      </c>
      <c r="C2018" s="1" t="s">
        <v>7669</v>
      </c>
      <c r="D2018" s="1" t="s">
        <v>10484</v>
      </c>
      <c r="E2018" s="1" t="s">
        <v>10485</v>
      </c>
      <c r="F2018" s="1" t="s">
        <v>10486</v>
      </c>
      <c r="H2018" t="str">
        <f t="shared" si="31"/>
        <v>insert into temp values (8914,'Sherri','Coons','sherri.coons','Sherri.Coons@hsvutil.org')</v>
      </c>
    </row>
    <row r="2019" spans="1:8" ht="20.399999999999999" x14ac:dyDescent="0.3">
      <c r="A2019" s="4">
        <v>3639</v>
      </c>
      <c r="B2019" s="1">
        <v>8914</v>
      </c>
      <c r="C2019" s="1" t="s">
        <v>3761</v>
      </c>
      <c r="D2019" s="1" t="s">
        <v>10267</v>
      </c>
      <c r="E2019" s="1" t="s">
        <v>10487</v>
      </c>
      <c r="F2019" s="1" t="s">
        <v>10488</v>
      </c>
      <c r="H2019" t="str">
        <f t="shared" si="31"/>
        <v>insert into temp values (8914,'Kim','Torres','kim.torres','KimTorres@hsvutil.org')</v>
      </c>
    </row>
    <row r="2020" spans="1:8" ht="30.6" x14ac:dyDescent="0.3">
      <c r="A2020" s="4">
        <v>3640</v>
      </c>
      <c r="B2020" s="1">
        <v>8914</v>
      </c>
      <c r="C2020" s="1" t="s">
        <v>1670</v>
      </c>
      <c r="D2020" s="1" t="s">
        <v>10489</v>
      </c>
      <c r="E2020" s="1" t="s">
        <v>10490</v>
      </c>
      <c r="F2020" s="1" t="s">
        <v>10491</v>
      </c>
      <c r="H2020" t="str">
        <f t="shared" si="31"/>
        <v>insert into temp values (8914,'Bonnie','Newsome','bonnie.newsome','Bonnie.Newsom@hsvutil.org')</v>
      </c>
    </row>
    <row r="2021" spans="1:8" ht="20.399999999999999" x14ac:dyDescent="0.3">
      <c r="A2021" s="4">
        <v>3641</v>
      </c>
      <c r="B2021" s="1">
        <v>8914</v>
      </c>
      <c r="C2021" s="1" t="s">
        <v>10492</v>
      </c>
      <c r="D2021" s="1" t="s">
        <v>4370</v>
      </c>
      <c r="E2021" s="1" t="s">
        <v>10493</v>
      </c>
      <c r="F2021" s="1" t="s">
        <v>10494</v>
      </c>
      <c r="H2021" t="str">
        <f t="shared" si="31"/>
        <v>insert into temp values (8914,'Star','Hardin','star.hardin','Star.Hardin@hsvutil.org')</v>
      </c>
    </row>
    <row r="2022" spans="1:8" ht="20.399999999999999" x14ac:dyDescent="0.3">
      <c r="A2022" s="4">
        <v>3642</v>
      </c>
      <c r="B2022" s="1">
        <v>8914</v>
      </c>
      <c r="C2022" s="1" t="s">
        <v>1916</v>
      </c>
      <c r="D2022" s="1" t="s">
        <v>10495</v>
      </c>
      <c r="E2022" s="1" t="s">
        <v>10496</v>
      </c>
      <c r="F2022" s="1" t="s">
        <v>10497</v>
      </c>
      <c r="H2022" t="str">
        <f t="shared" si="31"/>
        <v>insert into temp values (8914,'Keith','Moran','keith.moran','Keith.Moran@hsvutil.org')</v>
      </c>
    </row>
    <row r="2023" spans="1:8" ht="20.399999999999999" x14ac:dyDescent="0.3">
      <c r="A2023" s="4">
        <v>3643</v>
      </c>
      <c r="B2023" s="1">
        <v>8914</v>
      </c>
      <c r="C2023" s="1" t="s">
        <v>10481</v>
      </c>
      <c r="D2023" s="1" t="s">
        <v>3414</v>
      </c>
      <c r="E2023" s="1"/>
      <c r="F2023" s="1" t="s">
        <v>10498</v>
      </c>
      <c r="H2023" t="str">
        <f t="shared" si="31"/>
        <v>insert into temp values (8914,'Ted','Phillips','','Ted.Phillips@hsvutil.org')</v>
      </c>
    </row>
    <row r="2024" spans="1:8" ht="20.399999999999999" x14ac:dyDescent="0.3">
      <c r="A2024" s="4">
        <v>3644</v>
      </c>
      <c r="B2024" s="1">
        <v>7954</v>
      </c>
      <c r="C2024" s="1" t="s">
        <v>6844</v>
      </c>
      <c r="D2024" s="1" t="s">
        <v>10499</v>
      </c>
      <c r="E2024" s="1"/>
      <c r="F2024" s="1" t="s">
        <v>2258</v>
      </c>
      <c r="H2024" t="str">
        <f t="shared" si="31"/>
        <v>insert into temp values (7954,'Bryan','Barret','','bb@buffalotaco.com')</v>
      </c>
    </row>
    <row r="2025" spans="1:8" ht="30.6" x14ac:dyDescent="0.3">
      <c r="A2025" s="4">
        <v>3645</v>
      </c>
      <c r="B2025" s="1">
        <v>2582</v>
      </c>
      <c r="C2025" s="1" t="s">
        <v>2346</v>
      </c>
      <c r="D2025" s="1" t="s">
        <v>2347</v>
      </c>
      <c r="E2025" s="1"/>
      <c r="F2025" s="1" t="s">
        <v>2348</v>
      </c>
      <c r="H2025" t="str">
        <f t="shared" si="31"/>
        <v>insert into temp values (2582,'Dale','Moulton','','dale.moulton@buffalotaco.com')</v>
      </c>
    </row>
    <row r="2026" spans="1:8" ht="30.6" x14ac:dyDescent="0.3">
      <c r="A2026" s="4">
        <v>3646</v>
      </c>
      <c r="B2026" s="1">
        <v>8960</v>
      </c>
      <c r="C2026" s="1" t="s">
        <v>3751</v>
      </c>
      <c r="D2026" s="1" t="s">
        <v>10500</v>
      </c>
      <c r="E2026" s="1" t="s">
        <v>10501</v>
      </c>
      <c r="F2026" s="1" t="s">
        <v>10502</v>
      </c>
      <c r="H2026" t="str">
        <f t="shared" si="31"/>
        <v>insert into temp values (8960,'Lori','Pollman','Lori.Pollman','lpollman@tandwsales.com')</v>
      </c>
    </row>
    <row r="2027" spans="1:8" ht="30.6" x14ac:dyDescent="0.3">
      <c r="A2027" s="4">
        <v>3648</v>
      </c>
      <c r="B2027" s="1">
        <v>8440</v>
      </c>
      <c r="C2027" s="1" t="s">
        <v>3914</v>
      </c>
      <c r="D2027" s="1" t="s">
        <v>6839</v>
      </c>
      <c r="E2027" s="1" t="s">
        <v>10503</v>
      </c>
      <c r="F2027" s="1" t="s">
        <v>10504</v>
      </c>
      <c r="H2027" t="str">
        <f t="shared" si="31"/>
        <v>insert into temp values (8440,'Marla','Williams','Marla.Williams','Mwilliams@jackmont.com')</v>
      </c>
    </row>
    <row r="2028" spans="1:8" ht="30.6" x14ac:dyDescent="0.3">
      <c r="A2028" s="4">
        <v>3649</v>
      </c>
      <c r="B2028" s="1">
        <v>8408</v>
      </c>
      <c r="C2028" s="1" t="s">
        <v>4280</v>
      </c>
      <c r="D2028" s="1" t="s">
        <v>10505</v>
      </c>
      <c r="E2028" s="1" t="s">
        <v>10506</v>
      </c>
      <c r="F2028" s="1" t="s">
        <v>10507</v>
      </c>
      <c r="H2028" t="str">
        <f t="shared" si="31"/>
        <v>insert into temp values (8408,'Bill','Cicarell','bill.cicarell','bill.cicarell@jackinthebox.com')</v>
      </c>
    </row>
    <row r="2029" spans="1:8" ht="30.6" x14ac:dyDescent="0.3">
      <c r="A2029" s="4">
        <v>3650</v>
      </c>
      <c r="B2029" s="1">
        <v>8408</v>
      </c>
      <c r="C2029" s="1" t="s">
        <v>4318</v>
      </c>
      <c r="D2029" s="1" t="s">
        <v>10508</v>
      </c>
      <c r="E2029" s="1" t="s">
        <v>10509</v>
      </c>
      <c r="F2029" s="1" t="s">
        <v>10510</v>
      </c>
      <c r="H2029" t="str">
        <f t="shared" si="31"/>
        <v>insert into temp values (8408,'Tanya','Niemela','tanya.niemela','Tanya.Niemela@jackinthebox.com')</v>
      </c>
    </row>
    <row r="2030" spans="1:8" ht="40.799999999999997" x14ac:dyDescent="0.3">
      <c r="A2030" s="4">
        <v>3651</v>
      </c>
      <c r="B2030" s="1">
        <v>8408</v>
      </c>
      <c r="C2030" s="1" t="s">
        <v>7106</v>
      </c>
      <c r="D2030" s="1" t="s">
        <v>10511</v>
      </c>
      <c r="E2030" s="1"/>
      <c r="F2030" s="1" t="s">
        <v>10512</v>
      </c>
      <c r="H2030" t="str">
        <f t="shared" si="31"/>
        <v>insert into temp values (8408,'Cash','Management','','cash.management@jackinthebox.com')</v>
      </c>
    </row>
    <row r="2031" spans="1:8" ht="30.6" x14ac:dyDescent="0.3">
      <c r="A2031" s="4">
        <v>3652</v>
      </c>
      <c r="B2031" s="1">
        <v>9319</v>
      </c>
      <c r="C2031" s="1" t="s">
        <v>7713</v>
      </c>
      <c r="D2031" s="1" t="s">
        <v>2990</v>
      </c>
      <c r="E2031" s="1" t="s">
        <v>2990</v>
      </c>
      <c r="F2031" s="1" t="s">
        <v>10513</v>
      </c>
      <c r="H2031" t="str">
        <f t="shared" si="31"/>
        <v>insert into temp values (9319,'Jack','White','White','jack_white@wendcolorado.com')</v>
      </c>
    </row>
    <row r="2032" spans="1:8" ht="20.399999999999999" x14ac:dyDescent="0.3">
      <c r="A2032" s="4">
        <v>3653</v>
      </c>
      <c r="B2032" s="1">
        <v>4982</v>
      </c>
      <c r="C2032" s="1" t="s">
        <v>2596</v>
      </c>
      <c r="D2032" s="1" t="s">
        <v>3853</v>
      </c>
      <c r="E2032" s="1"/>
      <c r="F2032" s="1" t="s">
        <v>3854</v>
      </c>
      <c r="H2032" t="str">
        <f t="shared" si="31"/>
        <v>insert into temp values (4982,'Amy','McCoy','','amccoy@smi-tex.com')</v>
      </c>
    </row>
    <row r="2033" spans="1:8" ht="30.6" x14ac:dyDescent="0.3">
      <c r="A2033" s="4">
        <v>3654</v>
      </c>
      <c r="B2033" s="1">
        <v>8913</v>
      </c>
      <c r="C2033" s="1" t="s">
        <v>7043</v>
      </c>
      <c r="D2033" s="1" t="s">
        <v>10514</v>
      </c>
      <c r="E2033" s="1" t="s">
        <v>10515</v>
      </c>
      <c r="F2033" s="1" t="s">
        <v>10516</v>
      </c>
      <c r="H2033" t="str">
        <f t="shared" si="31"/>
        <v>insert into temp values (8913,'Edward','Kohorst','Edward.Kohorst','store4556@sonicpartnernet.com')</v>
      </c>
    </row>
    <row r="2034" spans="1:8" ht="30.6" x14ac:dyDescent="0.3">
      <c r="A2034" s="4">
        <v>3655</v>
      </c>
      <c r="B2034" s="1">
        <v>8913</v>
      </c>
      <c r="C2034" s="1" t="s">
        <v>7043</v>
      </c>
      <c r="D2034" s="1" t="s">
        <v>10514</v>
      </c>
      <c r="E2034" s="1"/>
      <c r="F2034" s="1" t="s">
        <v>10517</v>
      </c>
      <c r="H2034" t="str">
        <f t="shared" si="31"/>
        <v>insert into temp values (8913,'Edward','Kohorst','','sonic4556@sonicpartnernet.com')</v>
      </c>
    </row>
    <row r="2035" spans="1:8" ht="30.6" x14ac:dyDescent="0.3">
      <c r="A2035" s="4">
        <v>3656</v>
      </c>
      <c r="B2035" s="1">
        <v>4404</v>
      </c>
      <c r="C2035" s="1" t="s">
        <v>1829</v>
      </c>
      <c r="D2035" s="1" t="s">
        <v>3183</v>
      </c>
      <c r="E2035" s="1"/>
      <c r="F2035" s="1" t="s">
        <v>3839</v>
      </c>
      <c r="H2035" t="str">
        <f t="shared" si="31"/>
        <v>insert into temp values (4404,'David','Johnson','','David.Johnson@us.loomis.com')</v>
      </c>
    </row>
    <row r="2036" spans="1:8" ht="30.6" x14ac:dyDescent="0.3">
      <c r="A2036" s="4">
        <v>3657</v>
      </c>
      <c r="B2036" s="1">
        <v>4404</v>
      </c>
      <c r="C2036" s="1" t="s">
        <v>1829</v>
      </c>
      <c r="D2036" s="1" t="s">
        <v>3183</v>
      </c>
      <c r="E2036" s="1"/>
      <c r="F2036" s="1" t="s">
        <v>3842</v>
      </c>
      <c r="H2036" t="str">
        <f t="shared" si="31"/>
        <v>insert into temp values (4404,'David','Johnson','','david.Johnson@us.loomis.com')</v>
      </c>
    </row>
    <row r="2037" spans="1:8" ht="30.6" x14ac:dyDescent="0.3">
      <c r="A2037" s="4">
        <v>3658</v>
      </c>
      <c r="B2037" s="1">
        <v>4402</v>
      </c>
      <c r="C2037" s="1" t="s">
        <v>1829</v>
      </c>
      <c r="D2037" s="1" t="s">
        <v>3183</v>
      </c>
      <c r="E2037" s="1"/>
      <c r="F2037" s="1" t="s">
        <v>3839</v>
      </c>
      <c r="H2037" t="str">
        <f t="shared" si="31"/>
        <v>insert into temp values (4402,'David','Johnson','','David.Johnson@us.loomis.com')</v>
      </c>
    </row>
    <row r="2038" spans="1:8" ht="30.6" x14ac:dyDescent="0.3">
      <c r="A2038" s="4">
        <v>3659</v>
      </c>
      <c r="B2038" s="1">
        <v>4402</v>
      </c>
      <c r="C2038" s="1" t="s">
        <v>1829</v>
      </c>
      <c r="D2038" s="1" t="s">
        <v>3183</v>
      </c>
      <c r="E2038" s="1"/>
      <c r="F2038" s="1" t="s">
        <v>3839</v>
      </c>
      <c r="H2038" t="str">
        <f t="shared" si="31"/>
        <v>insert into temp values (4402,'David','Johnson','','David.Johnson@us.loomis.com')</v>
      </c>
    </row>
    <row r="2039" spans="1:8" ht="30.6" x14ac:dyDescent="0.3">
      <c r="A2039" s="4">
        <v>3660</v>
      </c>
      <c r="B2039" s="1">
        <v>8891</v>
      </c>
      <c r="C2039" s="1" t="s">
        <v>7565</v>
      </c>
      <c r="D2039" s="1" t="s">
        <v>1644</v>
      </c>
      <c r="E2039" s="1" t="s">
        <v>10518</v>
      </c>
      <c r="F2039" s="1" t="s">
        <v>10519</v>
      </c>
      <c r="H2039" t="str">
        <f t="shared" si="31"/>
        <v>insert into temp values (8891,'Gayle','Brown','Gayle.Brown','Gaylebrown23@gmail.com')</v>
      </c>
    </row>
    <row r="2040" spans="1:8" ht="30.6" x14ac:dyDescent="0.3">
      <c r="A2040" s="4">
        <v>3661</v>
      </c>
      <c r="B2040" s="1">
        <v>9345</v>
      </c>
      <c r="C2040" s="1" t="s">
        <v>1476</v>
      </c>
      <c r="D2040" s="1" t="s">
        <v>10520</v>
      </c>
      <c r="E2040" s="1" t="s">
        <v>10521</v>
      </c>
      <c r="F2040" s="1" t="s">
        <v>10522</v>
      </c>
      <c r="H2040" t="str">
        <f t="shared" si="31"/>
        <v>insert into temp values (9345,'Jeff','Palermo','Jeff.Palmero','jeffp@4rsmokehouse.com')</v>
      </c>
    </row>
    <row r="2041" spans="1:8" ht="30.6" x14ac:dyDescent="0.3">
      <c r="A2041" s="4">
        <v>3662</v>
      </c>
      <c r="B2041" s="1">
        <v>9220</v>
      </c>
      <c r="C2041" s="1" t="s">
        <v>4044</v>
      </c>
      <c r="D2041" s="1" t="s">
        <v>10523</v>
      </c>
      <c r="E2041" s="1" t="s">
        <v>10524</v>
      </c>
      <c r="F2041" s="1" t="s">
        <v>10525</v>
      </c>
      <c r="H2041" t="str">
        <f t="shared" si="31"/>
        <v>insert into temp values (9220,'Tony','Capley','Tony.Capley','tony.capley@southflabell.com')</v>
      </c>
    </row>
    <row r="2042" spans="1:8" ht="30.6" x14ac:dyDescent="0.3">
      <c r="A2042" s="4">
        <v>3663</v>
      </c>
      <c r="B2042" s="1">
        <v>9224</v>
      </c>
      <c r="C2042" s="1" t="s">
        <v>4280</v>
      </c>
      <c r="D2042" s="1" t="s">
        <v>1666</v>
      </c>
      <c r="E2042" s="1" t="s">
        <v>10526</v>
      </c>
      <c r="F2042" s="1" t="s">
        <v>10527</v>
      </c>
      <c r="H2042" t="str">
        <f t="shared" si="31"/>
        <v>insert into temp values (9224,'Bill','Thompson','Bill.Thompson','wthompson@southflaking.com')</v>
      </c>
    </row>
    <row r="2043" spans="1:8" ht="30.6" x14ac:dyDescent="0.3">
      <c r="A2043" s="4">
        <v>3664</v>
      </c>
      <c r="B2043" s="1">
        <v>9233</v>
      </c>
      <c r="C2043" s="1" t="s">
        <v>10528</v>
      </c>
      <c r="D2043" s="1" t="s">
        <v>3414</v>
      </c>
      <c r="E2043" s="1" t="s">
        <v>10529</v>
      </c>
      <c r="F2043" s="1" t="s">
        <v>10530</v>
      </c>
      <c r="H2043" t="str">
        <f t="shared" si="31"/>
        <v>insert into temp values (9233,'Uykia','Phillips','uykia.phillips','uphillips@capstarbank.com')</v>
      </c>
    </row>
    <row r="2044" spans="1:8" ht="30.6" x14ac:dyDescent="0.3">
      <c r="A2044" s="4">
        <v>3665</v>
      </c>
      <c r="B2044" s="1">
        <v>9233</v>
      </c>
      <c r="C2044" s="1" t="s">
        <v>2601</v>
      </c>
      <c r="D2044" s="1" t="s">
        <v>8202</v>
      </c>
      <c r="E2044" s="1" t="s">
        <v>10531</v>
      </c>
      <c r="F2044" s="1" t="s">
        <v>10532</v>
      </c>
      <c r="H2044" t="str">
        <f t="shared" si="31"/>
        <v>insert into temp values (9233,'Mary','Bryant','mary.bryant','mbryant@capstarbank.com')</v>
      </c>
    </row>
    <row r="2045" spans="1:8" ht="30.6" x14ac:dyDescent="0.3">
      <c r="A2045" s="4">
        <v>3666</v>
      </c>
      <c r="B2045" s="1">
        <v>9233</v>
      </c>
      <c r="C2045" s="1" t="s">
        <v>6967</v>
      </c>
      <c r="D2045" s="1" t="s">
        <v>7168</v>
      </c>
      <c r="E2045" s="1" t="s">
        <v>10533</v>
      </c>
      <c r="F2045" s="1" t="s">
        <v>10534</v>
      </c>
      <c r="H2045" t="str">
        <f t="shared" si="31"/>
        <v>insert into temp values (9233,'Jane','Edwards','jane.edwards','JEdwards@capstarbank.com')</v>
      </c>
    </row>
    <row r="2046" spans="1:8" ht="30.6" x14ac:dyDescent="0.3">
      <c r="A2046" s="4">
        <v>3667</v>
      </c>
      <c r="B2046" s="1">
        <v>9233</v>
      </c>
      <c r="C2046" s="1" t="s">
        <v>2580</v>
      </c>
      <c r="D2046" s="1" t="s">
        <v>10535</v>
      </c>
      <c r="E2046" s="1" t="s">
        <v>10536</v>
      </c>
      <c r="F2046" s="1" t="s">
        <v>10537</v>
      </c>
      <c r="H2046" t="str">
        <f t="shared" si="31"/>
        <v>insert into temp values (9233,'Darcy','Durant','darcy.durant','ddurant@capstarbank.com')</v>
      </c>
    </row>
    <row r="2047" spans="1:8" ht="30.6" x14ac:dyDescent="0.3">
      <c r="A2047" s="4">
        <v>3668</v>
      </c>
      <c r="B2047" s="1">
        <v>9343</v>
      </c>
      <c r="C2047" s="1" t="s">
        <v>2158</v>
      </c>
      <c r="D2047" s="1" t="s">
        <v>10538</v>
      </c>
      <c r="E2047" s="1" t="s">
        <v>10539</v>
      </c>
      <c r="F2047" s="1" t="s">
        <v>10540</v>
      </c>
      <c r="H2047" t="str">
        <f t="shared" si="31"/>
        <v>insert into temp values (9343,'William','Clay','william.clay','william@premierparking.com')</v>
      </c>
    </row>
    <row r="2048" spans="1:8" ht="20.399999999999999" x14ac:dyDescent="0.3">
      <c r="A2048" s="4">
        <v>3669</v>
      </c>
      <c r="B2048" s="1">
        <v>16353</v>
      </c>
      <c r="C2048" s="1" t="s">
        <v>10541</v>
      </c>
      <c r="D2048" s="1" t="s">
        <v>10542</v>
      </c>
      <c r="E2048" s="1" t="s">
        <v>10543</v>
      </c>
      <c r="F2048" s="1" t="s">
        <v>10544</v>
      </c>
      <c r="H2048" t="str">
        <f t="shared" si="31"/>
        <v>insert into temp values (16353,'Djenane','Bartholomew','Djenane.Bartholomew','dexdj1068@aol.com')</v>
      </c>
    </row>
    <row r="2049" spans="1:8" ht="20.399999999999999" x14ac:dyDescent="0.3">
      <c r="A2049" s="4">
        <v>3670</v>
      </c>
      <c r="B2049" s="1">
        <v>9332</v>
      </c>
      <c r="C2049" s="1" t="s">
        <v>10545</v>
      </c>
      <c r="D2049" s="1" t="s">
        <v>10546</v>
      </c>
      <c r="E2049" s="1" t="s">
        <v>10547</v>
      </c>
      <c r="F2049" s="1" t="s">
        <v>10548</v>
      </c>
      <c r="H2049" t="str">
        <f t="shared" si="31"/>
        <v>insert into temp values (9332,'Francis','Pickford','Francis.Pickford','fpickford@planned.org')</v>
      </c>
    </row>
    <row r="2050" spans="1:8" ht="20.399999999999999" x14ac:dyDescent="0.3">
      <c r="A2050" s="4">
        <v>3671</v>
      </c>
      <c r="B2050" s="1">
        <v>9332</v>
      </c>
      <c r="C2050" s="1" t="s">
        <v>10549</v>
      </c>
      <c r="D2050" s="1" t="s">
        <v>10550</v>
      </c>
      <c r="E2050" s="1" t="s">
        <v>10551</v>
      </c>
      <c r="F2050" s="1" t="s">
        <v>10552</v>
      </c>
      <c r="H2050" t="str">
        <f t="shared" si="31"/>
        <v>insert into temp values (9332,'Daryl','Lawrick','Daryl.Lawrick','dlawrick@planned.org')</v>
      </c>
    </row>
    <row r="2051" spans="1:8" ht="20.399999999999999" x14ac:dyDescent="0.3">
      <c r="A2051" s="4">
        <v>3672</v>
      </c>
      <c r="B2051" s="1">
        <v>9332</v>
      </c>
      <c r="C2051" s="1" t="s">
        <v>1512</v>
      </c>
      <c r="D2051" s="1" t="s">
        <v>10553</v>
      </c>
      <c r="E2051" s="1" t="s">
        <v>10554</v>
      </c>
      <c r="F2051" s="1" t="s">
        <v>10555</v>
      </c>
      <c r="H2051" t="str">
        <f t="shared" ref="H2051:H2114" si="32" xml:space="preserve"> "insert into temp values (" &amp; B2051 &amp;"," &amp; "'" &amp;C2051 &amp;"','" &amp;D2051&amp;"','" &amp;E2051&amp;"','" &amp;F2051&amp;"')"</f>
        <v>insert into temp values (9332,'Rebecca','Lascio','Rebecca.Lascio','rlascio@planned.org')</v>
      </c>
    </row>
    <row r="2052" spans="1:8" ht="20.399999999999999" x14ac:dyDescent="0.3">
      <c r="A2052" s="4">
        <v>3673</v>
      </c>
      <c r="B2052" s="1">
        <v>2974</v>
      </c>
      <c r="C2052" s="1" t="s">
        <v>2704</v>
      </c>
      <c r="D2052" s="1" t="s">
        <v>2705</v>
      </c>
      <c r="E2052" s="1" t="s">
        <v>2706</v>
      </c>
      <c r="F2052" s="1" t="s">
        <v>2707</v>
      </c>
      <c r="H2052" t="str">
        <f t="shared" si="32"/>
        <v>insert into temp values (2974,'Justine','Franzke','Justine.Franzke','jfranzke@lalcpa.com')</v>
      </c>
    </row>
    <row r="2053" spans="1:8" ht="30.6" x14ac:dyDescent="0.3">
      <c r="A2053" s="4">
        <v>3674</v>
      </c>
      <c r="B2053" s="1">
        <v>1959</v>
      </c>
      <c r="C2053" s="1" t="s">
        <v>1908</v>
      </c>
      <c r="D2053" s="1" t="s">
        <v>1909</v>
      </c>
      <c r="E2053" s="1" t="s">
        <v>1910</v>
      </c>
      <c r="F2053" s="1" t="s">
        <v>1911</v>
      </c>
      <c r="H2053" t="str">
        <f t="shared" si="32"/>
        <v>insert into temp values (1959,'Rich','Stewart','rstewart','rich.stewart@us.loomis.com')</v>
      </c>
    </row>
    <row r="2054" spans="1:8" ht="20.399999999999999" x14ac:dyDescent="0.3">
      <c r="A2054" s="4">
        <v>3675</v>
      </c>
      <c r="B2054" s="1">
        <v>7909</v>
      </c>
      <c r="C2054" s="1" t="s">
        <v>1829</v>
      </c>
      <c r="D2054" s="1" t="s">
        <v>10556</v>
      </c>
      <c r="E2054" s="1" t="s">
        <v>10557</v>
      </c>
      <c r="F2054" s="1" t="s">
        <v>10558</v>
      </c>
      <c r="H2054" t="str">
        <f t="shared" si="32"/>
        <v>insert into temp values (7909,'David','Boyd','david.boyd','david@payneoil.com')</v>
      </c>
    </row>
    <row r="2055" spans="1:8" ht="20.399999999999999" x14ac:dyDescent="0.3">
      <c r="A2055" s="4">
        <v>3676</v>
      </c>
      <c r="B2055" s="1">
        <v>7909</v>
      </c>
      <c r="C2055" s="1" t="s">
        <v>2287</v>
      </c>
      <c r="D2055" s="1" t="s">
        <v>10559</v>
      </c>
      <c r="E2055" s="1" t="s">
        <v>10560</v>
      </c>
      <c r="F2055" s="1" t="s">
        <v>10561</v>
      </c>
      <c r="H2055" t="str">
        <f t="shared" si="32"/>
        <v>insert into temp values (7909,'Mike','Snyder','mike.snyder','mcsnyder84@live.com')</v>
      </c>
    </row>
    <row r="2056" spans="1:8" ht="30.6" x14ac:dyDescent="0.3">
      <c r="A2056" s="4">
        <v>3677</v>
      </c>
      <c r="B2056" s="1">
        <v>6336</v>
      </c>
      <c r="C2056" s="1" t="s">
        <v>2034</v>
      </c>
      <c r="D2056" s="1" t="s">
        <v>10562</v>
      </c>
      <c r="E2056" s="1"/>
      <c r="F2056" s="1" t="s">
        <v>10563</v>
      </c>
      <c r="H2056" t="str">
        <f t="shared" si="32"/>
        <v>insert into temp values (6336,'Chris','Cohen','','Chris.Cohen@3bmonline.com')</v>
      </c>
    </row>
    <row r="2057" spans="1:8" ht="30.6" x14ac:dyDescent="0.3">
      <c r="A2057" s="4">
        <v>3678</v>
      </c>
      <c r="B2057" s="1">
        <v>8186</v>
      </c>
      <c r="C2057" s="1" t="s">
        <v>4380</v>
      </c>
      <c r="D2057" s="1" t="s">
        <v>10357</v>
      </c>
      <c r="E2057" s="1"/>
      <c r="F2057" s="1" t="s">
        <v>10564</v>
      </c>
      <c r="H2057" t="str">
        <f t="shared" si="32"/>
        <v>insert into temp values (8186,'Richard','Rodriguez','','richardr0815@sbcglobal.net')</v>
      </c>
    </row>
    <row r="2058" spans="1:8" ht="20.399999999999999" x14ac:dyDescent="0.3">
      <c r="A2058" s="4">
        <v>3679</v>
      </c>
      <c r="B2058" s="1">
        <v>8186</v>
      </c>
      <c r="C2058" s="1" t="s">
        <v>9458</v>
      </c>
      <c r="D2058" s="1" t="s">
        <v>10565</v>
      </c>
      <c r="E2058" s="1"/>
      <c r="F2058" s="1" t="s">
        <v>10566</v>
      </c>
      <c r="H2058" t="str">
        <f t="shared" si="32"/>
        <v>insert into temp values (8186,'Luis','Jimenez','','mcdluis@yahoo.com')</v>
      </c>
    </row>
    <row r="2059" spans="1:8" ht="30.6" x14ac:dyDescent="0.3">
      <c r="A2059" s="4">
        <v>3681</v>
      </c>
      <c r="B2059" s="1">
        <v>8430</v>
      </c>
      <c r="C2059" s="1" t="s">
        <v>10567</v>
      </c>
      <c r="D2059" s="1" t="s">
        <v>10568</v>
      </c>
      <c r="E2059" s="1" t="s">
        <v>10569</v>
      </c>
      <c r="F2059" s="1" t="s">
        <v>10570</v>
      </c>
      <c r="H2059" t="str">
        <f t="shared" si="32"/>
        <v>insert into temp values (8430,'Efraim','Elchonen','Efraim.Elchonen','efraim.elchonen@hilton.com')</v>
      </c>
    </row>
    <row r="2060" spans="1:8" ht="20.399999999999999" x14ac:dyDescent="0.3">
      <c r="A2060" s="4">
        <v>3682</v>
      </c>
      <c r="B2060" s="1">
        <v>9561</v>
      </c>
      <c r="C2060" s="1" t="s">
        <v>10571</v>
      </c>
      <c r="D2060" s="1" t="s">
        <v>10572</v>
      </c>
      <c r="E2060" s="1" t="s">
        <v>10573</v>
      </c>
      <c r="F2060" s="1" t="s">
        <v>10574</v>
      </c>
      <c r="H2060" t="str">
        <f t="shared" si="32"/>
        <v>insert into temp values (9561,'Stacie','Matsunaga','Stacie.Matsunaga','stacie@a5groupllc.com')</v>
      </c>
    </row>
    <row r="2061" spans="1:8" ht="20.399999999999999" x14ac:dyDescent="0.3">
      <c r="A2061" s="4">
        <v>3683</v>
      </c>
      <c r="B2061" s="1">
        <v>9397</v>
      </c>
      <c r="C2061" s="1" t="s">
        <v>10575</v>
      </c>
      <c r="D2061" s="1" t="s">
        <v>3761</v>
      </c>
      <c r="E2061" s="1"/>
      <c r="F2061" s="1" t="s">
        <v>10576</v>
      </c>
      <c r="H2061" t="str">
        <f t="shared" si="32"/>
        <v>insert into temp values (9397,'Lucy','Kim','','lucykim.jdi@gmail.com')</v>
      </c>
    </row>
    <row r="2062" spans="1:8" ht="20.399999999999999" x14ac:dyDescent="0.3">
      <c r="A2062" s="4">
        <v>3684</v>
      </c>
      <c r="B2062" s="1">
        <v>9397</v>
      </c>
      <c r="C2062" s="1" t="s">
        <v>7477</v>
      </c>
      <c r="D2062" s="1" t="s">
        <v>3761</v>
      </c>
      <c r="E2062" s="1" t="s">
        <v>10577</v>
      </c>
      <c r="F2062" s="1" t="s">
        <v>10578</v>
      </c>
      <c r="H2062" t="str">
        <f t="shared" si="32"/>
        <v>insert into temp values (9397,'Don','Kim','don.kim','donkim.jdi@gmail.com')</v>
      </c>
    </row>
    <row r="2063" spans="1:8" ht="20.399999999999999" x14ac:dyDescent="0.3">
      <c r="A2063" s="4">
        <v>3685</v>
      </c>
      <c r="B2063" s="1">
        <v>9397</v>
      </c>
      <c r="C2063" s="1" t="s">
        <v>3490</v>
      </c>
      <c r="D2063" s="1" t="s">
        <v>3761</v>
      </c>
      <c r="E2063" s="1"/>
      <c r="F2063" s="1" t="s">
        <v>10579</v>
      </c>
      <c r="H2063" t="str">
        <f t="shared" si="32"/>
        <v>insert into temp values (9397,'Sean','Kim','','seankim.jdi@gmail.com')</v>
      </c>
    </row>
    <row r="2064" spans="1:8" ht="30.6" x14ac:dyDescent="0.3">
      <c r="A2064" s="4">
        <v>3686</v>
      </c>
      <c r="B2064" s="1">
        <v>9255</v>
      </c>
      <c r="C2064" s="1" t="s">
        <v>1796</v>
      </c>
      <c r="D2064" s="1" t="s">
        <v>10580</v>
      </c>
      <c r="E2064" s="1" t="s">
        <v>10581</v>
      </c>
      <c r="F2064" s="1" t="s">
        <v>10582</v>
      </c>
      <c r="H2064" t="str">
        <f t="shared" si="32"/>
        <v>insert into temp values (9255,'Paul','Jungkeit','Paul.Jungkeit','paul.jungkeit@us.stores.mcd.com')</v>
      </c>
    </row>
    <row r="2065" spans="1:8" ht="20.399999999999999" x14ac:dyDescent="0.3">
      <c r="A2065" s="4">
        <v>3687</v>
      </c>
      <c r="B2065" s="1">
        <v>5918</v>
      </c>
      <c r="C2065" s="1" t="s">
        <v>7074</v>
      </c>
      <c r="D2065" s="1" t="s">
        <v>10066</v>
      </c>
      <c r="E2065" s="1"/>
      <c r="F2065" s="1" t="s">
        <v>1762</v>
      </c>
      <c r="H2065" t="str">
        <f t="shared" si="32"/>
        <v>insert into temp values (5918,'Ronnie','Riddle','','sonicking58@aol.com')</v>
      </c>
    </row>
    <row r="2066" spans="1:8" ht="30.6" x14ac:dyDescent="0.3">
      <c r="A2066" s="4">
        <v>3688</v>
      </c>
      <c r="B2066" s="1">
        <v>9487</v>
      </c>
      <c r="C2066" s="1" t="s">
        <v>1722</v>
      </c>
      <c r="D2066" s="1" t="s">
        <v>10583</v>
      </c>
      <c r="E2066" s="1" t="s">
        <v>10584</v>
      </c>
      <c r="F2066" s="1" t="s">
        <v>10585</v>
      </c>
      <c r="H2066" t="str">
        <f t="shared" si="32"/>
        <v>insert into temp values (9487,'Mohammed','Choudhry','mohammed.choudhry','vistapointusa@yahoo.com')</v>
      </c>
    </row>
    <row r="2067" spans="1:8" ht="20.399999999999999" x14ac:dyDescent="0.3">
      <c r="A2067" s="4">
        <v>3689</v>
      </c>
      <c r="B2067" s="1">
        <v>9275</v>
      </c>
      <c r="C2067" s="1" t="s">
        <v>2718</v>
      </c>
      <c r="D2067" s="1" t="s">
        <v>2719</v>
      </c>
      <c r="E2067" s="1"/>
      <c r="F2067" s="1" t="s">
        <v>2720</v>
      </c>
      <c r="H2067" t="str">
        <f t="shared" si="32"/>
        <v>insert into temp values (9275,'Cort','Mendez','','fivegnh@live.com')</v>
      </c>
    </row>
    <row r="2068" spans="1:8" ht="30.6" x14ac:dyDescent="0.3">
      <c r="A2068" s="4">
        <v>3690</v>
      </c>
      <c r="B2068" s="1">
        <v>9681</v>
      </c>
      <c r="C2068" s="1" t="s">
        <v>10586</v>
      </c>
      <c r="D2068" s="1" t="s">
        <v>6839</v>
      </c>
      <c r="E2068" s="1" t="s">
        <v>10587</v>
      </c>
      <c r="F2068" s="1" t="s">
        <v>10588</v>
      </c>
      <c r="H2068" t="str">
        <f t="shared" si="32"/>
        <v>insert into temp values (9681,'Rustin','Williams','rustin.williams','rustin.williams@finemgmt.com')</v>
      </c>
    </row>
    <row r="2069" spans="1:8" ht="30.6" x14ac:dyDescent="0.3">
      <c r="A2069" s="4">
        <v>3691</v>
      </c>
      <c r="B2069" s="1">
        <v>4791</v>
      </c>
      <c r="C2069" s="1" t="s">
        <v>2644</v>
      </c>
      <c r="D2069" s="1" t="s">
        <v>10589</v>
      </c>
      <c r="E2069" s="1" t="s">
        <v>10590</v>
      </c>
      <c r="F2069" s="1" t="s">
        <v>10591</v>
      </c>
      <c r="H2069" t="str">
        <f t="shared" si="32"/>
        <v>insert into temp values (4791,'Tracy','Coots','tracy.coots','Tracy.Coots@midfirst.com')</v>
      </c>
    </row>
    <row r="2070" spans="1:8" ht="30.6" x14ac:dyDescent="0.3">
      <c r="A2070" s="4">
        <v>3692</v>
      </c>
      <c r="B2070" s="1">
        <v>4791</v>
      </c>
      <c r="C2070" s="1" t="s">
        <v>2596</v>
      </c>
      <c r="D2070" s="1" t="s">
        <v>10592</v>
      </c>
      <c r="E2070" s="1" t="s">
        <v>10593</v>
      </c>
      <c r="F2070" s="1" t="s">
        <v>10594</v>
      </c>
      <c r="H2070" t="str">
        <f t="shared" si="32"/>
        <v>insert into temp values (4791,'Amy','Coleman','amy.coleman','Amy.Coleman@midfirst.com')</v>
      </c>
    </row>
    <row r="2071" spans="1:8" ht="30.6" x14ac:dyDescent="0.3">
      <c r="A2071" s="4">
        <v>3693</v>
      </c>
      <c r="B2071" s="1">
        <v>9719</v>
      </c>
      <c r="C2071" s="1" t="s">
        <v>10595</v>
      </c>
      <c r="D2071" s="1" t="s">
        <v>6839</v>
      </c>
      <c r="E2071" s="1"/>
      <c r="F2071" s="1" t="s">
        <v>10596</v>
      </c>
      <c r="H2071" t="str">
        <f t="shared" si="32"/>
        <v>insert into temp values (9719,'Efrem','Williams','','Efrem.williams@abm.com')</v>
      </c>
    </row>
    <row r="2072" spans="1:8" ht="40.799999999999997" x14ac:dyDescent="0.3">
      <c r="A2072" s="4">
        <v>3695</v>
      </c>
      <c r="B2072" s="1">
        <v>8952</v>
      </c>
      <c r="C2072" s="1" t="s">
        <v>10597</v>
      </c>
      <c r="D2072" s="1" t="s">
        <v>10598</v>
      </c>
      <c r="E2072" s="1" t="s">
        <v>10599</v>
      </c>
      <c r="F2072" s="1" t="s">
        <v>10600</v>
      </c>
      <c r="H2072" t="str">
        <f t="shared" si="32"/>
        <v>insert into temp values (8952,'Kimberley','Byrne','kimberley.byrne','kimberley.byrne@partners.mcd.com')</v>
      </c>
    </row>
    <row r="2073" spans="1:8" ht="20.399999999999999" x14ac:dyDescent="0.3">
      <c r="A2073" s="4">
        <v>3696</v>
      </c>
      <c r="B2073" s="1">
        <v>8973</v>
      </c>
      <c r="C2073" s="1" t="s">
        <v>10601</v>
      </c>
      <c r="D2073" s="1" t="s">
        <v>10602</v>
      </c>
      <c r="E2073" s="1" t="s">
        <v>10603</v>
      </c>
      <c r="F2073" s="1" t="s">
        <v>10604</v>
      </c>
      <c r="H2073" t="str">
        <f t="shared" si="32"/>
        <v>insert into temp values (8973,'Arnold','Pierce','arnold.pierce','cinos93@aol.com')</v>
      </c>
    </row>
    <row r="2074" spans="1:8" ht="30.6" x14ac:dyDescent="0.3">
      <c r="A2074" s="4">
        <v>3697</v>
      </c>
      <c r="B2074" s="1">
        <v>8285</v>
      </c>
      <c r="C2074" s="1" t="s">
        <v>10177</v>
      </c>
      <c r="D2074" s="1" t="s">
        <v>7503</v>
      </c>
      <c r="E2074" s="1"/>
      <c r="F2074" s="1" t="s">
        <v>10179</v>
      </c>
      <c r="H2074" t="str">
        <f t="shared" si="32"/>
        <v>insert into temp values (8285,'Noelia','Moreno','','noelia@adrianasinsurance.com')</v>
      </c>
    </row>
    <row r="2075" spans="1:8" ht="20.399999999999999" x14ac:dyDescent="0.3">
      <c r="A2075" s="4">
        <v>3698</v>
      </c>
      <c r="B2075" s="1">
        <v>9795</v>
      </c>
      <c r="C2075" s="1" t="s">
        <v>10605</v>
      </c>
      <c r="D2075" s="1" t="s">
        <v>6839</v>
      </c>
      <c r="E2075" s="1"/>
      <c r="F2075" s="1" t="s">
        <v>10606</v>
      </c>
      <c r="H2075" t="str">
        <f t="shared" si="32"/>
        <v>insert into temp values (9795,'Mona','Williams','','mmurray@dailys.com')</v>
      </c>
    </row>
    <row r="2076" spans="1:8" ht="20.399999999999999" x14ac:dyDescent="0.3">
      <c r="A2076" s="4">
        <v>3700</v>
      </c>
      <c r="B2076" s="1">
        <v>9380</v>
      </c>
      <c r="C2076" s="1" t="s">
        <v>8033</v>
      </c>
      <c r="D2076" s="1" t="s">
        <v>10607</v>
      </c>
      <c r="E2076" s="1"/>
      <c r="F2076" s="1" t="s">
        <v>10608</v>
      </c>
      <c r="H2076" t="str">
        <f t="shared" si="32"/>
        <v>insert into temp values (9380,'Jay','Syed','','jaysyed@aol.com')</v>
      </c>
    </row>
    <row r="2077" spans="1:8" ht="20.399999999999999" x14ac:dyDescent="0.3">
      <c r="A2077" s="4">
        <v>3702</v>
      </c>
      <c r="B2077" s="1">
        <v>9789</v>
      </c>
      <c r="C2077" s="1" t="s">
        <v>10609</v>
      </c>
      <c r="D2077" s="1" t="s">
        <v>10610</v>
      </c>
      <c r="E2077" s="1" t="s">
        <v>10611</v>
      </c>
      <c r="F2077" s="1" t="s">
        <v>10612</v>
      </c>
      <c r="H2077" t="str">
        <f t="shared" si="32"/>
        <v>insert into temp values (9789,'Ayner','Orhan','ayner.orhan','acc@edengourmet.com')</v>
      </c>
    </row>
    <row r="2078" spans="1:8" ht="30.6" x14ac:dyDescent="0.3">
      <c r="A2078" s="4">
        <v>3703</v>
      </c>
      <c r="B2078" s="1">
        <v>9789</v>
      </c>
      <c r="C2078" s="1" t="s">
        <v>10613</v>
      </c>
      <c r="D2078" s="1" t="s">
        <v>10614</v>
      </c>
      <c r="E2078" s="1" t="s">
        <v>10615</v>
      </c>
      <c r="F2078" s="1" t="s">
        <v>10616</v>
      </c>
      <c r="H2078" t="str">
        <f t="shared" si="32"/>
        <v>insert into temp values (9789,'Leyla','Algul','leyla.algul','acc2@edengourmet.com')</v>
      </c>
    </row>
    <row r="2079" spans="1:8" ht="30.6" x14ac:dyDescent="0.3">
      <c r="A2079" s="4">
        <v>3706</v>
      </c>
      <c r="B2079" s="1">
        <v>9905</v>
      </c>
      <c r="C2079" s="1" t="s">
        <v>4380</v>
      </c>
      <c r="D2079" s="1" t="s">
        <v>3341</v>
      </c>
      <c r="E2079" s="1" t="s">
        <v>10617</v>
      </c>
      <c r="F2079" s="1" t="s">
        <v>10618</v>
      </c>
      <c r="H2079" t="str">
        <f t="shared" si="32"/>
        <v>insert into temp values (9905,'Richard','Gregory','Richard.Gregory','richard.gregory@hthackney.com')</v>
      </c>
    </row>
    <row r="2080" spans="1:8" ht="30.6" x14ac:dyDescent="0.3">
      <c r="A2080" s="4">
        <v>3707</v>
      </c>
      <c r="B2080" s="1">
        <v>2</v>
      </c>
      <c r="C2080" s="1" t="s">
        <v>10619</v>
      </c>
      <c r="D2080" s="1" t="s">
        <v>10620</v>
      </c>
      <c r="E2080" s="1" t="s">
        <v>10621</v>
      </c>
      <c r="F2080" s="1" t="s">
        <v>10622</v>
      </c>
      <c r="H2080" t="str">
        <f t="shared" si="32"/>
        <v>insert into temp values (2,'Andrew','Sanderson','andrew.sanderson','andrew.sanderson@us.loomis.com')</v>
      </c>
    </row>
    <row r="2081" spans="1:8" ht="20.399999999999999" x14ac:dyDescent="0.3">
      <c r="A2081" s="4">
        <v>3708</v>
      </c>
      <c r="B2081" s="1">
        <v>9777</v>
      </c>
      <c r="C2081" s="1" t="s">
        <v>2272</v>
      </c>
      <c r="D2081" s="1" t="s">
        <v>10623</v>
      </c>
      <c r="E2081" s="1"/>
      <c r="F2081" s="1" t="s">
        <v>10624</v>
      </c>
      <c r="H2081" t="str">
        <f t="shared" si="32"/>
        <v>insert into temp values (9777,'Brian','Turpin','','brian@nycfbllc.com')</v>
      </c>
    </row>
    <row r="2082" spans="1:8" ht="30.6" x14ac:dyDescent="0.3">
      <c r="A2082" s="4">
        <v>3709</v>
      </c>
      <c r="B2082" s="1">
        <v>8050</v>
      </c>
      <c r="C2082" s="1" t="s">
        <v>8281</v>
      </c>
      <c r="D2082" s="1" t="s">
        <v>10625</v>
      </c>
      <c r="E2082" s="1" t="s">
        <v>10626</v>
      </c>
      <c r="F2082" s="1" t="s">
        <v>10627</v>
      </c>
      <c r="H2082" t="str">
        <f t="shared" si="32"/>
        <v>insert into temp values (8050,'Chuck','Oday','chuckoday','chuck@hollywoodwax.com')</v>
      </c>
    </row>
    <row r="2083" spans="1:8" ht="20.399999999999999" x14ac:dyDescent="0.3">
      <c r="A2083" s="4">
        <v>3710</v>
      </c>
      <c r="B2083" s="1">
        <v>9901</v>
      </c>
      <c r="C2083" s="1" t="s">
        <v>1476</v>
      </c>
      <c r="D2083" s="1" t="s">
        <v>10628</v>
      </c>
      <c r="E2083" s="1" t="s">
        <v>10629</v>
      </c>
      <c r="F2083" s="1" t="s">
        <v>10629</v>
      </c>
      <c r="H2083" t="str">
        <f t="shared" si="32"/>
        <v>insert into temp values (9901,'Jeff','Marshall','fuel@tropstoplv.com','fuel@tropstoplv.com')</v>
      </c>
    </row>
    <row r="2084" spans="1:8" ht="30.6" x14ac:dyDescent="0.3">
      <c r="A2084" s="4">
        <v>3711</v>
      </c>
      <c r="B2084" s="1">
        <v>2</v>
      </c>
      <c r="C2084" s="1" t="s">
        <v>2081</v>
      </c>
      <c r="D2084" s="1" t="s">
        <v>10630</v>
      </c>
      <c r="E2084" s="1" t="s">
        <v>10631</v>
      </c>
      <c r="F2084" s="1" t="s">
        <v>10632</v>
      </c>
      <c r="H2084" t="str">
        <f t="shared" si="32"/>
        <v>insert into temp values (2,'Kris','Waugh','Kris.Waugh','kris.waugh@us.loomis.com')</v>
      </c>
    </row>
    <row r="2085" spans="1:8" ht="30.6" x14ac:dyDescent="0.3">
      <c r="A2085" s="4">
        <v>3712</v>
      </c>
      <c r="B2085" s="1">
        <v>9912</v>
      </c>
      <c r="C2085" s="1" t="s">
        <v>10633</v>
      </c>
      <c r="D2085" s="1" t="s">
        <v>7455</v>
      </c>
      <c r="E2085" s="1" t="s">
        <v>10634</v>
      </c>
      <c r="F2085" s="1" t="s">
        <v>10635</v>
      </c>
      <c r="H2085" t="str">
        <f t="shared" si="32"/>
        <v>insert into temp values (9912,'Monique','Collins','Monique.Collins','valletravelstop@hotmail.com')</v>
      </c>
    </row>
    <row r="2086" spans="1:8" ht="20.399999999999999" x14ac:dyDescent="0.3">
      <c r="A2086" s="4">
        <v>3713</v>
      </c>
      <c r="B2086" s="1">
        <v>8950</v>
      </c>
      <c r="C2086" s="1" t="s">
        <v>3387</v>
      </c>
      <c r="D2086" s="1" t="s">
        <v>10636</v>
      </c>
      <c r="E2086" s="1" t="s">
        <v>10637</v>
      </c>
      <c r="F2086" s="1" t="s">
        <v>10638</v>
      </c>
      <c r="H2086" t="str">
        <f t="shared" si="32"/>
        <v>insert into temp values (8950,'Tom','Carpenter','Tom.Carpenter','tcarpent1@verizon.net')</v>
      </c>
    </row>
    <row r="2087" spans="1:8" ht="20.399999999999999" x14ac:dyDescent="0.3">
      <c r="A2087" s="4">
        <v>3714</v>
      </c>
      <c r="B2087" s="1">
        <v>9916</v>
      </c>
      <c r="C2087" s="1" t="s">
        <v>3761</v>
      </c>
      <c r="D2087" s="1" t="s">
        <v>8440</v>
      </c>
      <c r="E2087" s="1"/>
      <c r="F2087" s="1" t="s">
        <v>10639</v>
      </c>
      <c r="H2087" t="str">
        <f t="shared" si="32"/>
        <v>insert into temp values (9916,'Kim','McLean','','kmclean@pluckers.net')</v>
      </c>
    </row>
    <row r="2088" spans="1:8" ht="30.6" x14ac:dyDescent="0.3">
      <c r="A2088" s="4">
        <v>3715</v>
      </c>
      <c r="B2088" s="1">
        <v>2</v>
      </c>
      <c r="C2088" s="1" t="s">
        <v>6927</v>
      </c>
      <c r="D2088" s="1" t="s">
        <v>10640</v>
      </c>
      <c r="E2088" s="1"/>
      <c r="F2088" s="1" t="s">
        <v>10641</v>
      </c>
      <c r="H2088" t="str">
        <f t="shared" si="32"/>
        <v>insert into temp values (2,'Allison','Erickson','','allison.erickson@us.loomis.com')</v>
      </c>
    </row>
    <row r="2089" spans="1:8" ht="30.6" x14ac:dyDescent="0.3">
      <c r="A2089" s="4">
        <v>3716</v>
      </c>
      <c r="B2089" s="1">
        <v>9918</v>
      </c>
      <c r="C2089" s="1" t="s">
        <v>3985</v>
      </c>
      <c r="D2089" s="1" t="s">
        <v>10642</v>
      </c>
      <c r="E2089" s="1"/>
      <c r="F2089" s="1" t="s">
        <v>10643</v>
      </c>
      <c r="H2089" t="str">
        <f t="shared" si="32"/>
        <v>insert into temp values (9918,'Jose','Abousba','','yamrahtransport@yahoo.com')</v>
      </c>
    </row>
    <row r="2090" spans="1:8" ht="30.6" x14ac:dyDescent="0.3">
      <c r="A2090" s="4">
        <v>3717</v>
      </c>
      <c r="B2090" s="1">
        <v>9920</v>
      </c>
      <c r="C2090" s="1" t="s">
        <v>1870</v>
      </c>
      <c r="D2090" s="1" t="s">
        <v>10644</v>
      </c>
      <c r="E2090" s="1" t="s">
        <v>10645</v>
      </c>
      <c r="F2090" s="1" t="s">
        <v>10646</v>
      </c>
      <c r="H2090" t="str">
        <f t="shared" si="32"/>
        <v>insert into temp values (9920,'Nancy','Duenas','nancy.duenas','nduenas@lehmantoyota.com')</v>
      </c>
    </row>
    <row r="2091" spans="1:8" ht="30.6" x14ac:dyDescent="0.3">
      <c r="A2091" s="4">
        <v>3718</v>
      </c>
      <c r="B2091" s="1">
        <v>9920</v>
      </c>
      <c r="C2091" s="1" t="s">
        <v>10647</v>
      </c>
      <c r="D2091" s="1" t="s">
        <v>2467</v>
      </c>
      <c r="E2091" s="1" t="s">
        <v>10648</v>
      </c>
      <c r="F2091" s="1" t="s">
        <v>10649</v>
      </c>
      <c r="H2091" t="str">
        <f t="shared" si="32"/>
        <v>insert into temp values (9920,'Lynne','Gomez','lynne.gomez','lgomez@lehmanautoworld.com')</v>
      </c>
    </row>
    <row r="2092" spans="1:8" ht="30.6" x14ac:dyDescent="0.3">
      <c r="A2092" s="4">
        <v>3719</v>
      </c>
      <c r="B2092" s="1">
        <v>9920</v>
      </c>
      <c r="C2092" s="1" t="s">
        <v>10650</v>
      </c>
      <c r="D2092" s="1" t="s">
        <v>10651</v>
      </c>
      <c r="E2092" s="1" t="s">
        <v>10652</v>
      </c>
      <c r="F2092" s="1" t="s">
        <v>10653</v>
      </c>
      <c r="H2092" t="str">
        <f t="shared" si="32"/>
        <v>insert into temp values (9920,'Imara','Abella','Imara.Abella','iabella@lehmantoyota.com')</v>
      </c>
    </row>
    <row r="2093" spans="1:8" ht="30.6" x14ac:dyDescent="0.3">
      <c r="A2093" s="4">
        <v>3720</v>
      </c>
      <c r="B2093" s="1">
        <v>2</v>
      </c>
      <c r="C2093" s="1" t="s">
        <v>7877</v>
      </c>
      <c r="D2093" s="1" t="s">
        <v>6860</v>
      </c>
      <c r="E2093" s="1"/>
      <c r="F2093" s="1" t="s">
        <v>10654</v>
      </c>
      <c r="H2093" t="str">
        <f t="shared" si="32"/>
        <v>insert into temp values (2,'Marie','Barreto','','marie.barreto@us.loomis.com')</v>
      </c>
    </row>
    <row r="2094" spans="1:8" ht="30.6" x14ac:dyDescent="0.3">
      <c r="A2094" s="4">
        <v>3721</v>
      </c>
      <c r="B2094" s="1">
        <v>9922</v>
      </c>
      <c r="C2094" s="1" t="s">
        <v>10655</v>
      </c>
      <c r="D2094" s="1" t="s">
        <v>10656</v>
      </c>
      <c r="E2094" s="1"/>
      <c r="F2094" s="1" t="s">
        <v>10657</v>
      </c>
      <c r="H2094" t="str">
        <f t="shared" si="32"/>
        <v>insert into temp values (9922,'Kate','Larsen','','klarsen@notes.cc.sunnysb.edu')</v>
      </c>
    </row>
    <row r="2095" spans="1:8" ht="30.6" x14ac:dyDescent="0.3">
      <c r="A2095" s="4">
        <v>3723</v>
      </c>
      <c r="B2095" s="1">
        <v>3145</v>
      </c>
      <c r="C2095" s="1" t="s">
        <v>1805</v>
      </c>
      <c r="D2095" s="1" t="s">
        <v>3004</v>
      </c>
      <c r="E2095" s="1"/>
      <c r="F2095" s="1" t="s">
        <v>3006</v>
      </c>
      <c r="H2095" t="str">
        <f t="shared" si="32"/>
        <v>insert into temp values (3145,'Rick','Howard','','rhoward@enmarkstations.com')</v>
      </c>
    </row>
    <row r="2096" spans="1:8" ht="20.399999999999999" x14ac:dyDescent="0.3">
      <c r="A2096" s="4">
        <v>3724</v>
      </c>
      <c r="B2096" s="1">
        <v>9932</v>
      </c>
      <c r="C2096" s="1" t="s">
        <v>10658</v>
      </c>
      <c r="D2096" s="1" t="s">
        <v>10659</v>
      </c>
      <c r="E2096" s="1" t="s">
        <v>10660</v>
      </c>
      <c r="F2096" s="1" t="s">
        <v>10661</v>
      </c>
      <c r="H2096" t="str">
        <f t="shared" si="32"/>
        <v>insert into temp values (9932,'Patrice','Gallo','patrice.gallo','pgallo@cscbank.com')</v>
      </c>
    </row>
    <row r="2097" spans="1:8" ht="30.6" x14ac:dyDescent="0.3">
      <c r="A2097" s="4">
        <v>3725</v>
      </c>
      <c r="B2097" s="1">
        <v>9935</v>
      </c>
      <c r="C2097" s="1" t="s">
        <v>10662</v>
      </c>
      <c r="D2097" s="1" t="s">
        <v>10663</v>
      </c>
      <c r="E2097" s="1"/>
      <c r="F2097" s="1" t="s">
        <v>10664</v>
      </c>
      <c r="H2097" t="str">
        <f t="shared" si="32"/>
        <v>insert into temp values (9935,'Soozie','Heathe','','SHeath@heritagebankwa.com')</v>
      </c>
    </row>
    <row r="2098" spans="1:8" ht="20.399999999999999" x14ac:dyDescent="0.3">
      <c r="A2098" s="4">
        <v>3726</v>
      </c>
      <c r="B2098" s="1">
        <v>2847</v>
      </c>
      <c r="C2098" s="1" t="s">
        <v>2711</v>
      </c>
      <c r="D2098" s="1" t="s">
        <v>2712</v>
      </c>
      <c r="E2098" s="1" t="s">
        <v>2713</v>
      </c>
      <c r="F2098" s="1" t="s">
        <v>2714</v>
      </c>
      <c r="H2098" t="str">
        <f t="shared" si="32"/>
        <v>insert into temp values (2847,'Clemente','DiLiorio','clem.dilorio','clem@sfcfl.com')</v>
      </c>
    </row>
    <row r="2099" spans="1:8" ht="20.399999999999999" x14ac:dyDescent="0.3">
      <c r="A2099" s="4">
        <v>3727</v>
      </c>
      <c r="B2099" s="1">
        <v>7310</v>
      </c>
      <c r="C2099" s="1" t="s">
        <v>10665</v>
      </c>
      <c r="D2099" s="1" t="s">
        <v>10666</v>
      </c>
      <c r="E2099" s="1" t="s">
        <v>10667</v>
      </c>
      <c r="F2099" s="1" t="s">
        <v>10668</v>
      </c>
      <c r="H2099" t="str">
        <f t="shared" si="32"/>
        <v>insert into temp values (7310,'Aref','ZGhoul','Aref.Zghoul','arefzghoul@gmail.com')</v>
      </c>
    </row>
    <row r="2100" spans="1:8" ht="40.799999999999997" x14ac:dyDescent="0.3">
      <c r="A2100" s="4">
        <v>3728</v>
      </c>
      <c r="B2100" s="1">
        <v>9945</v>
      </c>
      <c r="C2100" s="1" t="s">
        <v>10669</v>
      </c>
      <c r="D2100" s="1" t="s">
        <v>10670</v>
      </c>
      <c r="E2100" s="1"/>
      <c r="F2100" s="1" t="s">
        <v>10671</v>
      </c>
      <c r="H2100" t="str">
        <f t="shared" si="32"/>
        <v>insert into temp values (9945,'Keli','Summers','','ksummers@theluckydogcasino.net')</v>
      </c>
    </row>
    <row r="2101" spans="1:8" ht="20.399999999999999" x14ac:dyDescent="0.3">
      <c r="A2101" s="4">
        <v>3729</v>
      </c>
      <c r="B2101" s="1">
        <v>9947</v>
      </c>
      <c r="C2101" s="1" t="s">
        <v>10672</v>
      </c>
      <c r="D2101" s="1" t="s">
        <v>10673</v>
      </c>
      <c r="E2101" s="1"/>
      <c r="F2101" s="1" t="s">
        <v>10674</v>
      </c>
      <c r="H2101" t="str">
        <f t="shared" si="32"/>
        <v>insert into temp values (9947,'Zeev','Shpringer','','zeev.arco@gmail.com')</v>
      </c>
    </row>
    <row r="2102" spans="1:8" ht="20.399999999999999" x14ac:dyDescent="0.3">
      <c r="A2102" s="4">
        <v>3731</v>
      </c>
      <c r="B2102" s="1">
        <v>9949</v>
      </c>
      <c r="C2102" s="1" t="s">
        <v>1824</v>
      </c>
      <c r="D2102" s="1" t="s">
        <v>10274</v>
      </c>
      <c r="E2102" s="1"/>
      <c r="F2102" s="1" t="s">
        <v>10276</v>
      </c>
      <c r="H2102" t="str">
        <f t="shared" si="32"/>
        <v>insert into temp values (9949,'Michelle','Kneer','','michellek@burgerfi.com')</v>
      </c>
    </row>
    <row r="2103" spans="1:8" ht="30.6" x14ac:dyDescent="0.3">
      <c r="A2103" s="4">
        <v>3732</v>
      </c>
      <c r="B2103" s="1">
        <v>9951</v>
      </c>
      <c r="C2103" s="1" t="s">
        <v>10662</v>
      </c>
      <c r="D2103" s="1" t="s">
        <v>10663</v>
      </c>
      <c r="E2103" s="1" t="s">
        <v>10675</v>
      </c>
      <c r="F2103" s="1" t="s">
        <v>10664</v>
      </c>
      <c r="H2103" t="str">
        <f t="shared" si="32"/>
        <v>insert into temp values (9951,'Soozie','Heathe','soozie.heathe','SHeath@heritagebankwa.com')</v>
      </c>
    </row>
    <row r="2104" spans="1:8" ht="20.399999999999999" x14ac:dyDescent="0.3">
      <c r="A2104" s="4">
        <v>3733</v>
      </c>
      <c r="B2104" s="1">
        <v>9406</v>
      </c>
      <c r="C2104" s="1" t="s">
        <v>10676</v>
      </c>
      <c r="D2104" s="1" t="s">
        <v>10677</v>
      </c>
      <c r="E2104" s="1" t="s">
        <v>10678</v>
      </c>
      <c r="F2104" s="1" t="s">
        <v>10679</v>
      </c>
      <c r="H2104" t="str">
        <f t="shared" si="32"/>
        <v>insert into temp values (9406,'O'Neal','Laird','ONeal.Laird','olaird@aol.com')</v>
      </c>
    </row>
    <row r="2105" spans="1:8" ht="30.6" x14ac:dyDescent="0.3">
      <c r="A2105" s="4">
        <v>3734</v>
      </c>
      <c r="B2105" s="1">
        <v>2</v>
      </c>
      <c r="C2105" s="1" t="s">
        <v>2986</v>
      </c>
      <c r="D2105" s="1" t="s">
        <v>10680</v>
      </c>
      <c r="E2105" s="1" t="s">
        <v>10681</v>
      </c>
      <c r="F2105" s="1" t="s">
        <v>10682</v>
      </c>
      <c r="H2105" t="str">
        <f t="shared" si="32"/>
        <v>insert into temp values (2,'Jason','Quick','jason.quick','jason.quick@us.loomis.com')</v>
      </c>
    </row>
    <row r="2106" spans="1:8" ht="20.399999999999999" x14ac:dyDescent="0.3">
      <c r="A2106" s="4">
        <v>3737</v>
      </c>
      <c r="B2106" s="1">
        <v>9961</v>
      </c>
      <c r="C2106" s="1" t="s">
        <v>10683</v>
      </c>
      <c r="D2106" s="1" t="s">
        <v>10357</v>
      </c>
      <c r="E2106" s="1" t="s">
        <v>10684</v>
      </c>
      <c r="F2106" s="1" t="s">
        <v>10685</v>
      </c>
      <c r="H2106" t="str">
        <f t="shared" si="32"/>
        <v>insert into temp values (9961,'Jorge','Rodriguez','jorge.rodriguez','rodrigj1@rjrt.com')</v>
      </c>
    </row>
    <row r="2107" spans="1:8" ht="20.399999999999999" x14ac:dyDescent="0.3">
      <c r="A2107" s="4">
        <v>3738</v>
      </c>
      <c r="B2107" s="1">
        <v>9961</v>
      </c>
      <c r="C2107" s="1" t="s">
        <v>10686</v>
      </c>
      <c r="D2107" s="1" t="s">
        <v>10687</v>
      </c>
      <c r="E2107" s="1" t="s">
        <v>10688</v>
      </c>
      <c r="F2107" s="1" t="s">
        <v>10688</v>
      </c>
      <c r="H2107" t="str">
        <f t="shared" si="32"/>
        <v>insert into temp values (9961,'Dianise','Maldonado','maldond@rjrt.com','maldond@rjrt.com')</v>
      </c>
    </row>
    <row r="2108" spans="1:8" ht="20.399999999999999" x14ac:dyDescent="0.3">
      <c r="A2108" s="4">
        <v>3739</v>
      </c>
      <c r="B2108" s="1">
        <v>9380</v>
      </c>
      <c r="C2108" s="1" t="s">
        <v>8033</v>
      </c>
      <c r="D2108" s="1" t="s">
        <v>10607</v>
      </c>
      <c r="E2108" s="1"/>
      <c r="F2108" s="1" t="s">
        <v>10608</v>
      </c>
      <c r="H2108" t="str">
        <f t="shared" si="32"/>
        <v>insert into temp values (9380,'Jay','Syed','','jaysyed@aol.com')</v>
      </c>
    </row>
    <row r="2109" spans="1:8" ht="20.399999999999999" x14ac:dyDescent="0.3">
      <c r="A2109" s="4">
        <v>3740</v>
      </c>
      <c r="B2109" s="1">
        <v>9983</v>
      </c>
      <c r="C2109" s="1" t="s">
        <v>3985</v>
      </c>
      <c r="D2109" s="1" t="s">
        <v>10357</v>
      </c>
      <c r="E2109" s="1"/>
      <c r="F2109" s="1" t="s">
        <v>10689</v>
      </c>
      <c r="H2109" t="str">
        <f t="shared" si="32"/>
        <v>insert into temp values (9983,'Jose','Rodriguez','','josearc@yahoo.com')</v>
      </c>
    </row>
    <row r="2110" spans="1:8" ht="20.399999999999999" x14ac:dyDescent="0.3">
      <c r="A2110" s="4">
        <v>3741</v>
      </c>
      <c r="B2110" s="1">
        <v>9985</v>
      </c>
      <c r="C2110" s="1" t="s">
        <v>7477</v>
      </c>
      <c r="D2110" s="1" t="s">
        <v>2803</v>
      </c>
      <c r="E2110" s="1" t="s">
        <v>10690</v>
      </c>
      <c r="F2110" s="1" t="s">
        <v>10691</v>
      </c>
      <c r="H2110" t="str">
        <f t="shared" si="32"/>
        <v>insert into temp values (9985,'Don','Jones','don.jones','edj13@aol.com')</v>
      </c>
    </row>
    <row r="2111" spans="1:8" ht="30.6" x14ac:dyDescent="0.3">
      <c r="A2111" s="4">
        <v>3742</v>
      </c>
      <c r="B2111" s="1">
        <v>9985</v>
      </c>
      <c r="C2111" s="1" t="s">
        <v>7113</v>
      </c>
      <c r="D2111" s="1" t="s">
        <v>10692</v>
      </c>
      <c r="E2111" s="1" t="s">
        <v>10693</v>
      </c>
      <c r="F2111" s="1" t="s">
        <v>10694</v>
      </c>
      <c r="H2111" t="str">
        <f t="shared" si="32"/>
        <v>insert into temp values (9985,'Theresa','Crews','theresa.crews','trmealey63@yahoo.com')</v>
      </c>
    </row>
    <row r="2112" spans="1:8" ht="20.399999999999999" x14ac:dyDescent="0.3">
      <c r="A2112" s="4">
        <v>3743</v>
      </c>
      <c r="B2112" s="1">
        <v>9985</v>
      </c>
      <c r="C2112" s="1" t="s">
        <v>2093</v>
      </c>
      <c r="D2112" s="1" t="s">
        <v>10695</v>
      </c>
      <c r="E2112" s="1" t="s">
        <v>10696</v>
      </c>
      <c r="F2112" s="1" t="s">
        <v>10697</v>
      </c>
      <c r="H2112" t="str">
        <f t="shared" si="32"/>
        <v>insert into temp values (9985,'Rhonda','Gravitt','rhonda.gravitt','rgravitt2002@aol.com')</v>
      </c>
    </row>
    <row r="2113" spans="1:8" ht="20.399999999999999" x14ac:dyDescent="0.3">
      <c r="A2113" s="4">
        <v>3746</v>
      </c>
      <c r="B2113" s="1">
        <v>14237</v>
      </c>
      <c r="C2113" s="1" t="s">
        <v>10698</v>
      </c>
      <c r="D2113" s="1" t="s">
        <v>10699</v>
      </c>
      <c r="E2113" s="1" t="s">
        <v>10700</v>
      </c>
      <c r="F2113" s="1" t="s">
        <v>10701</v>
      </c>
      <c r="H2113" t="str">
        <f t="shared" si="32"/>
        <v>insert into temp values (14237,'Wagih','Kamar','Wagih.Kamar','wagih55@gmail.com')</v>
      </c>
    </row>
    <row r="2114" spans="1:8" ht="30.6" x14ac:dyDescent="0.3">
      <c r="A2114" s="4">
        <v>3747</v>
      </c>
      <c r="B2114" s="1">
        <v>9989</v>
      </c>
      <c r="C2114" s="1" t="s">
        <v>9667</v>
      </c>
      <c r="D2114" s="1" t="s">
        <v>9434</v>
      </c>
      <c r="E2114" s="1" t="s">
        <v>10702</v>
      </c>
      <c r="F2114" s="1" t="s">
        <v>10703</v>
      </c>
      <c r="H2114" t="str">
        <f t="shared" si="32"/>
        <v>insert into temp values (9989,'Billy','Jensen','billy.jensen','williamdjensen@gmail.com')</v>
      </c>
    </row>
    <row r="2115" spans="1:8" ht="20.399999999999999" x14ac:dyDescent="0.3">
      <c r="A2115" s="4">
        <v>3748</v>
      </c>
      <c r="B2115" s="1">
        <v>9989</v>
      </c>
      <c r="C2115" s="1" t="s">
        <v>3387</v>
      </c>
      <c r="D2115" s="1" t="s">
        <v>10704</v>
      </c>
      <c r="E2115" s="1" t="s">
        <v>10705</v>
      </c>
      <c r="F2115" s="1" t="s">
        <v>10706</v>
      </c>
      <c r="H2115" t="str">
        <f t="shared" ref="H2115:H2178" si="33" xml:space="preserve"> "insert into temp values (" &amp; B2115 &amp;"," &amp; "'" &amp;C2115 &amp;"','" &amp;D2115&amp;"','" &amp;E2115&amp;"','" &amp;F2115&amp;"')"</f>
        <v>insert into temp values (9989,'Tom','Getz','tom.getz','tomgetz@comcast.net')</v>
      </c>
    </row>
    <row r="2116" spans="1:8" ht="30.6" x14ac:dyDescent="0.3">
      <c r="A2116" s="4">
        <v>3749</v>
      </c>
      <c r="B2116" s="1">
        <v>9712</v>
      </c>
      <c r="C2116" s="1" t="s">
        <v>4266</v>
      </c>
      <c r="D2116" s="1" t="s">
        <v>10707</v>
      </c>
      <c r="E2116" s="1"/>
      <c r="F2116" s="1" t="s">
        <v>10708</v>
      </c>
      <c r="H2116" t="str">
        <f t="shared" si="33"/>
        <v>insert into temp values (9712,'Steve','Lovette','','slovette@palmettogoodwill.org')</v>
      </c>
    </row>
    <row r="2117" spans="1:8" ht="30.6" x14ac:dyDescent="0.3">
      <c r="A2117" s="4">
        <v>3751</v>
      </c>
      <c r="B2117" s="1">
        <v>2</v>
      </c>
      <c r="C2117" s="1" t="s">
        <v>3757</v>
      </c>
      <c r="D2117" s="1" t="s">
        <v>2506</v>
      </c>
      <c r="E2117" s="1" t="s">
        <v>10709</v>
      </c>
      <c r="F2117" s="1" t="s">
        <v>10709</v>
      </c>
      <c r="H2117" t="str">
        <f t="shared" si="33"/>
        <v>insert into temp values (2,'Fred','Barker','fred.barker@us.loomis.com','fred.barker@us.loomis.com')</v>
      </c>
    </row>
    <row r="2118" spans="1:8" ht="30.6" x14ac:dyDescent="0.3">
      <c r="A2118" s="4">
        <v>3753</v>
      </c>
      <c r="B2118" s="1">
        <v>9999</v>
      </c>
      <c r="C2118" s="1" t="s">
        <v>7695</v>
      </c>
      <c r="D2118" s="1" t="s">
        <v>10710</v>
      </c>
      <c r="E2118" s="1"/>
      <c r="F2118" s="1" t="s">
        <v>10711</v>
      </c>
      <c r="H2118" t="str">
        <f t="shared" si="33"/>
        <v>insert into temp values (9999,'Mohammad','Hamdan','','ihabhamdan81@yahoo.com')</v>
      </c>
    </row>
    <row r="2119" spans="1:8" ht="30.6" x14ac:dyDescent="0.3">
      <c r="A2119" s="4">
        <v>3759</v>
      </c>
      <c r="B2119" s="1">
        <v>10011</v>
      </c>
      <c r="C2119" s="1" t="s">
        <v>3387</v>
      </c>
      <c r="D2119" s="1" t="s">
        <v>3909</v>
      </c>
      <c r="E2119" s="1"/>
      <c r="F2119" s="1" t="s">
        <v>10712</v>
      </c>
      <c r="H2119" t="str">
        <f t="shared" si="33"/>
        <v>insert into temp values (10011,'Tom','Bailey','','tom@thecapitoltheatre.com')</v>
      </c>
    </row>
    <row r="2120" spans="1:8" ht="20.399999999999999" x14ac:dyDescent="0.3">
      <c r="A2120" s="4">
        <v>3760</v>
      </c>
      <c r="B2120" s="1">
        <v>4219</v>
      </c>
      <c r="C2120" s="1" t="s">
        <v>4171</v>
      </c>
      <c r="D2120" s="1" t="s">
        <v>4156</v>
      </c>
      <c r="E2120" s="1"/>
      <c r="F2120" s="1" t="s">
        <v>10713</v>
      </c>
      <c r="H2120" t="str">
        <f t="shared" si="33"/>
        <v>insert into temp values (4219,'Dennis','Lechner','','lechnerfour@msn.com')</v>
      </c>
    </row>
    <row r="2121" spans="1:8" ht="20.399999999999999" x14ac:dyDescent="0.3">
      <c r="A2121" s="4">
        <v>3761</v>
      </c>
      <c r="B2121" s="1">
        <v>4218</v>
      </c>
      <c r="C2121" s="1" t="s">
        <v>4171</v>
      </c>
      <c r="D2121" s="1" t="s">
        <v>4156</v>
      </c>
      <c r="E2121" s="1"/>
      <c r="F2121" s="1" t="s">
        <v>10713</v>
      </c>
      <c r="H2121" t="str">
        <f t="shared" si="33"/>
        <v>insert into temp values (4218,'Dennis','Lechner','','lechnerfour@msn.com')</v>
      </c>
    </row>
    <row r="2122" spans="1:8" ht="20.399999999999999" x14ac:dyDescent="0.3">
      <c r="A2122" s="4">
        <v>3762</v>
      </c>
      <c r="B2122" s="1">
        <v>4224</v>
      </c>
      <c r="C2122" s="1" t="s">
        <v>4171</v>
      </c>
      <c r="D2122" s="1" t="s">
        <v>4156</v>
      </c>
      <c r="E2122" s="1"/>
      <c r="F2122" s="1" t="s">
        <v>10714</v>
      </c>
      <c r="H2122" t="str">
        <f t="shared" si="33"/>
        <v>insert into temp values (4224,'Dennis','Lechner','','lecnerfour@man.com')</v>
      </c>
    </row>
    <row r="2123" spans="1:8" ht="20.399999999999999" x14ac:dyDescent="0.3">
      <c r="A2123" s="4">
        <v>3763</v>
      </c>
      <c r="B2123" s="1">
        <v>4223</v>
      </c>
      <c r="C2123" s="1" t="s">
        <v>4171</v>
      </c>
      <c r="D2123" s="1" t="s">
        <v>4156</v>
      </c>
      <c r="E2123" s="1"/>
      <c r="F2123" s="1" t="s">
        <v>10715</v>
      </c>
      <c r="H2123" t="str">
        <f t="shared" si="33"/>
        <v>insert into temp values (4223,'Dennis','Lechner','','lecnerfour@msn.com')</v>
      </c>
    </row>
    <row r="2124" spans="1:8" ht="20.399999999999999" x14ac:dyDescent="0.3">
      <c r="A2124" s="4">
        <v>3764</v>
      </c>
      <c r="B2124" s="1">
        <v>4221</v>
      </c>
      <c r="C2124" s="1" t="s">
        <v>4171</v>
      </c>
      <c r="D2124" s="1" t="s">
        <v>4156</v>
      </c>
      <c r="E2124" s="1"/>
      <c r="F2124" s="1" t="s">
        <v>10713</v>
      </c>
      <c r="H2124" t="str">
        <f t="shared" si="33"/>
        <v>insert into temp values (4221,'Dennis','Lechner','','lechnerfour@msn.com')</v>
      </c>
    </row>
    <row r="2125" spans="1:8" ht="20.399999999999999" x14ac:dyDescent="0.3">
      <c r="A2125" s="4">
        <v>3765</v>
      </c>
      <c r="B2125" s="1">
        <v>5321</v>
      </c>
      <c r="C2125" s="1" t="s">
        <v>4171</v>
      </c>
      <c r="D2125" s="1" t="s">
        <v>4156</v>
      </c>
      <c r="E2125" s="1"/>
      <c r="F2125" s="1" t="s">
        <v>10713</v>
      </c>
      <c r="H2125" t="str">
        <f t="shared" si="33"/>
        <v>insert into temp values (5321,'Dennis','Lechner','','lechnerfour@msn.com')</v>
      </c>
    </row>
    <row r="2126" spans="1:8" ht="30.6" x14ac:dyDescent="0.3">
      <c r="A2126" s="4">
        <v>3766</v>
      </c>
      <c r="B2126" s="1">
        <v>10013</v>
      </c>
      <c r="C2126" s="1" t="s">
        <v>2910</v>
      </c>
      <c r="D2126" s="1" t="s">
        <v>1555</v>
      </c>
      <c r="E2126" s="1" t="s">
        <v>10716</v>
      </c>
      <c r="F2126" s="1" t="s">
        <v>10717</v>
      </c>
      <c r="H2126" t="str">
        <f t="shared" si="33"/>
        <v>insert into temp values (10013,'Dena','Hernandez','dena.hernandez','dmhernandez@spearmintrhino.com')</v>
      </c>
    </row>
    <row r="2127" spans="1:8" ht="30.6" x14ac:dyDescent="0.3">
      <c r="A2127" s="4">
        <v>3767</v>
      </c>
      <c r="B2127" s="1">
        <v>10015</v>
      </c>
      <c r="C2127" s="1" t="s">
        <v>2910</v>
      </c>
      <c r="D2127" s="1" t="s">
        <v>1555</v>
      </c>
      <c r="E2127" s="1"/>
      <c r="F2127" s="1" t="s">
        <v>10717</v>
      </c>
      <c r="H2127" t="str">
        <f t="shared" si="33"/>
        <v>insert into temp values (10015,'Dena','Hernandez','','dmhernandez@spearmintrhino.com')</v>
      </c>
    </row>
    <row r="2128" spans="1:8" ht="30.6" x14ac:dyDescent="0.3">
      <c r="A2128" s="4">
        <v>3768</v>
      </c>
      <c r="B2128" s="1">
        <v>9334</v>
      </c>
      <c r="C2128" s="1" t="s">
        <v>1497</v>
      </c>
      <c r="D2128" s="1" t="s">
        <v>10718</v>
      </c>
      <c r="E2128" s="1" t="s">
        <v>10719</v>
      </c>
      <c r="F2128" s="1" t="s">
        <v>10720</v>
      </c>
      <c r="H2128" t="str">
        <f t="shared" si="33"/>
        <v>insert into temp values (9334,'Ashley','Noggle','ashley.noggle','ashleyn@avantsmgmt.com')</v>
      </c>
    </row>
    <row r="2129" spans="1:8" ht="30.6" x14ac:dyDescent="0.3">
      <c r="A2129" s="4">
        <v>3769</v>
      </c>
      <c r="B2129" s="1">
        <v>10019</v>
      </c>
      <c r="C2129" s="1" t="s">
        <v>10721</v>
      </c>
      <c r="D2129" s="1" t="s">
        <v>10722</v>
      </c>
      <c r="E2129" s="1" t="s">
        <v>10723</v>
      </c>
      <c r="F2129" s="1" t="s">
        <v>10724</v>
      </c>
      <c r="H2129" t="str">
        <f t="shared" si="33"/>
        <v>insert into temp values (10019,'RANDY','CRAWFORD','randy.crawford','PATTYC112@SBCGLOBAL.NET')</v>
      </c>
    </row>
    <row r="2130" spans="1:8" ht="30.6" x14ac:dyDescent="0.3">
      <c r="A2130" s="4">
        <v>3770</v>
      </c>
      <c r="B2130" s="1">
        <v>10019</v>
      </c>
      <c r="C2130" s="1" t="s">
        <v>10725</v>
      </c>
      <c r="D2130" s="1" t="s">
        <v>10722</v>
      </c>
      <c r="E2130" s="1" t="s">
        <v>10724</v>
      </c>
      <c r="F2130" s="1" t="s">
        <v>10724</v>
      </c>
      <c r="H2130" t="str">
        <f t="shared" si="33"/>
        <v>insert into temp values (10019,'PAT','CRAWFORD','PATTYC112@SBCGLOBAL.NET','PATTYC112@SBCGLOBAL.NET')</v>
      </c>
    </row>
    <row r="2131" spans="1:8" ht="30.6" x14ac:dyDescent="0.3">
      <c r="A2131" s="4">
        <v>3771</v>
      </c>
      <c r="B2131" s="1">
        <v>2</v>
      </c>
      <c r="C2131" s="1" t="s">
        <v>4280</v>
      </c>
      <c r="D2131" s="1" t="s">
        <v>10726</v>
      </c>
      <c r="E2131" s="1"/>
      <c r="F2131" s="1" t="s">
        <v>10727</v>
      </c>
      <c r="H2131" t="str">
        <f t="shared" si="33"/>
        <v>insert into temp values (2,'Bill','Herrmann','','Bill.Herrmann@us.loomis.com')</v>
      </c>
    </row>
    <row r="2132" spans="1:8" ht="20.399999999999999" x14ac:dyDescent="0.3">
      <c r="A2132" s="4">
        <v>3772</v>
      </c>
      <c r="B2132" s="1">
        <v>6937</v>
      </c>
      <c r="C2132" s="1" t="s">
        <v>2601</v>
      </c>
      <c r="D2132" s="1" t="s">
        <v>10728</v>
      </c>
      <c r="E2132" s="1" t="s">
        <v>10729</v>
      </c>
      <c r="F2132" s="1" t="s">
        <v>10730</v>
      </c>
      <c r="H2132" t="str">
        <f t="shared" si="33"/>
        <v>insert into temp values (6937,'Mary','Lattarulo','mary.lattarulo','MLattaru@TacoBell.com')</v>
      </c>
    </row>
    <row r="2133" spans="1:8" ht="30.6" x14ac:dyDescent="0.3">
      <c r="A2133" s="4">
        <v>3788</v>
      </c>
      <c r="B2133" s="1">
        <v>8968</v>
      </c>
      <c r="C2133" s="1" t="s">
        <v>1879</v>
      </c>
      <c r="D2133" s="1" t="s">
        <v>3326</v>
      </c>
      <c r="E2133" s="1" t="s">
        <v>10731</v>
      </c>
      <c r="F2133" s="1" t="s">
        <v>10732</v>
      </c>
      <c r="H2133" t="str">
        <f t="shared" si="33"/>
        <v>insert into temp values (8968,'Shawn','Taneja','Shawn.Taneja','expressstores@embarqmail.com')</v>
      </c>
    </row>
    <row r="2134" spans="1:8" ht="20.399999999999999" x14ac:dyDescent="0.3">
      <c r="A2134" s="4">
        <v>3789</v>
      </c>
      <c r="B2134" s="1">
        <v>7956</v>
      </c>
      <c r="C2134" s="1" t="s">
        <v>19</v>
      </c>
      <c r="D2134" s="1" t="s">
        <v>10733</v>
      </c>
      <c r="E2134" s="1"/>
      <c r="F2134" s="1" t="s">
        <v>10734</v>
      </c>
      <c r="H2134" t="str">
        <f t="shared" si="33"/>
        <v>insert into temp values (7956,'Bob','Lauzon','','blauzon@gvgrocery.com')</v>
      </c>
    </row>
    <row r="2135" spans="1:8" ht="30.6" x14ac:dyDescent="0.3">
      <c r="A2135" s="4">
        <v>3791</v>
      </c>
      <c r="B2135" s="1">
        <v>10130</v>
      </c>
      <c r="C2135" s="1" t="s">
        <v>10735</v>
      </c>
      <c r="D2135" s="1" t="s">
        <v>2832</v>
      </c>
      <c r="E2135" s="1" t="s">
        <v>10736</v>
      </c>
      <c r="F2135" s="1" t="s">
        <v>10737</v>
      </c>
      <c r="H2135" t="str">
        <f t="shared" si="33"/>
        <v>insert into temp values (10130,'Selina','May','selina.may','selina.may@us.stores.mcd.com')</v>
      </c>
    </row>
    <row r="2136" spans="1:8" ht="30.6" x14ac:dyDescent="0.3">
      <c r="A2136" s="4">
        <v>3792</v>
      </c>
      <c r="B2136" s="1">
        <v>7759</v>
      </c>
      <c r="C2136" s="1" t="s">
        <v>2989</v>
      </c>
      <c r="D2136" s="1" t="s">
        <v>10738</v>
      </c>
      <c r="E2136" s="1" t="s">
        <v>10739</v>
      </c>
      <c r="F2136" s="1" t="s">
        <v>10740</v>
      </c>
      <c r="H2136" t="str">
        <f t="shared" si="33"/>
        <v>insert into temp values (7759,'Justin','Graspointner','Justin.Graspointner','jgraspointner@mcdgmi.com')</v>
      </c>
    </row>
    <row r="2137" spans="1:8" ht="30.6" x14ac:dyDescent="0.3">
      <c r="A2137" s="4">
        <v>3793</v>
      </c>
      <c r="B2137" s="1">
        <v>10124</v>
      </c>
      <c r="C2137" s="1" t="s">
        <v>10002</v>
      </c>
      <c r="D2137" s="1" t="s">
        <v>10741</v>
      </c>
      <c r="E2137" s="1" t="s">
        <v>10742</v>
      </c>
      <c r="F2137" s="1" t="s">
        <v>10743</v>
      </c>
      <c r="H2137" t="str">
        <f t="shared" si="33"/>
        <v>insert into temp values (10124,'Timothy','Mosher','timothy.mosher','timothy.mosher@partners.mcd.com')</v>
      </c>
    </row>
    <row r="2138" spans="1:8" ht="30.6" x14ac:dyDescent="0.3">
      <c r="A2138" s="4">
        <v>3794</v>
      </c>
      <c r="B2138" s="1">
        <v>10124</v>
      </c>
      <c r="C2138" s="1" t="s">
        <v>3769</v>
      </c>
      <c r="D2138" s="1" t="s">
        <v>3004</v>
      </c>
      <c r="E2138" s="1" t="s">
        <v>10744</v>
      </c>
      <c r="F2138" s="1" t="s">
        <v>10745</v>
      </c>
      <c r="H2138" t="str">
        <f t="shared" si="33"/>
        <v>insert into temp values (10124,'Teresa','Howard','teresa.howard','teresamcdoffice@aol.com')</v>
      </c>
    </row>
    <row r="2139" spans="1:8" ht="30.6" x14ac:dyDescent="0.3">
      <c r="A2139" s="4">
        <v>3795</v>
      </c>
      <c r="B2139" s="1">
        <v>10124</v>
      </c>
      <c r="C2139" s="1" t="s">
        <v>3761</v>
      </c>
      <c r="D2139" s="1" t="s">
        <v>10746</v>
      </c>
      <c r="E2139" s="1" t="s">
        <v>10747</v>
      </c>
      <c r="F2139" s="1" t="s">
        <v>10748</v>
      </c>
      <c r="H2139" t="str">
        <f t="shared" si="33"/>
        <v>insert into temp values (10124,'Kim','Jasper','kim.jasper','kjasper@columbus.rr.com')</v>
      </c>
    </row>
    <row r="2140" spans="1:8" ht="30.6" x14ac:dyDescent="0.3">
      <c r="A2140" s="4">
        <v>3796</v>
      </c>
      <c r="B2140" s="1">
        <v>10151</v>
      </c>
      <c r="C2140" s="1" t="s">
        <v>3387</v>
      </c>
      <c r="D2140" s="1" t="s">
        <v>10749</v>
      </c>
      <c r="E2140" s="1"/>
      <c r="F2140" s="1" t="s">
        <v>10750</v>
      </c>
      <c r="H2140" t="str">
        <f t="shared" si="33"/>
        <v>insert into temp values (10151,'Tom','Jarulaitis','','tom.jarulaitis@texasroadhouse.com')</v>
      </c>
    </row>
    <row r="2141" spans="1:8" ht="30.6" x14ac:dyDescent="0.3">
      <c r="A2141" s="4">
        <v>3797</v>
      </c>
      <c r="B2141" s="1">
        <v>10163</v>
      </c>
      <c r="C2141" s="1" t="s">
        <v>6865</v>
      </c>
      <c r="D2141" s="1" t="s">
        <v>10751</v>
      </c>
      <c r="E2141" s="1"/>
      <c r="F2141" s="1" t="s">
        <v>10752</v>
      </c>
      <c r="H2141" t="str">
        <f t="shared" si="33"/>
        <v>insert into temp values (10163,'Henry','Nemenz','','h.nemenz@horizonsal.com')</v>
      </c>
    </row>
    <row r="2142" spans="1:8" ht="30.6" x14ac:dyDescent="0.3">
      <c r="A2142" s="4">
        <v>3798</v>
      </c>
      <c r="B2142" s="1">
        <v>10163</v>
      </c>
      <c r="C2142" s="1" t="s">
        <v>2356</v>
      </c>
      <c r="D2142" s="1" t="s">
        <v>10753</v>
      </c>
      <c r="E2142" s="1"/>
      <c r="F2142" s="1" t="s">
        <v>10754</v>
      </c>
      <c r="H2142" t="str">
        <f t="shared" si="33"/>
        <v>insert into temp values (10163,'John','Kawecki','','j.kawecki@horizonsal.com')</v>
      </c>
    </row>
    <row r="2143" spans="1:8" ht="30.6" x14ac:dyDescent="0.3">
      <c r="A2143" s="4">
        <v>3799</v>
      </c>
      <c r="B2143" s="1">
        <v>10163</v>
      </c>
      <c r="C2143" s="1" t="s">
        <v>10755</v>
      </c>
      <c r="D2143" s="1" t="s">
        <v>10756</v>
      </c>
      <c r="E2143" s="1"/>
      <c r="F2143" s="1" t="s">
        <v>10757</v>
      </c>
      <c r="H2143" t="str">
        <f t="shared" si="33"/>
        <v>insert into temp values (10163,'Teri','Sonoga','','t.sonoga@horizonsal.com')</v>
      </c>
    </row>
    <row r="2144" spans="1:8" ht="30.6" x14ac:dyDescent="0.3">
      <c r="A2144" s="4">
        <v>3800</v>
      </c>
      <c r="B2144" s="1">
        <v>10163</v>
      </c>
      <c r="C2144" s="1" t="s">
        <v>10758</v>
      </c>
      <c r="D2144" s="1" t="s">
        <v>10759</v>
      </c>
      <c r="E2144" s="1"/>
      <c r="F2144" s="1" t="s">
        <v>10760</v>
      </c>
      <c r="H2144" t="str">
        <f t="shared" si="33"/>
        <v>insert into temp values (10163,'Rita','Perricoe','','r.perricoe@horizonsal.com')</v>
      </c>
    </row>
    <row r="2145" spans="1:8" ht="30.6" x14ac:dyDescent="0.3">
      <c r="A2145" s="4">
        <v>3807</v>
      </c>
      <c r="B2145" s="1">
        <v>5285</v>
      </c>
      <c r="C2145" s="1" t="s">
        <v>4441</v>
      </c>
      <c r="D2145" s="1" t="s">
        <v>4442</v>
      </c>
      <c r="E2145" s="1"/>
      <c r="F2145" s="1" t="s">
        <v>4443</v>
      </c>
      <c r="H2145" t="str">
        <f t="shared" si="33"/>
        <v>insert into temp values (5285,'Sam','Acosta','','sacosta@group1auto.com')</v>
      </c>
    </row>
    <row r="2146" spans="1:8" ht="30.6" x14ac:dyDescent="0.3">
      <c r="A2146" s="4">
        <v>3808</v>
      </c>
      <c r="B2146" s="1">
        <v>5284</v>
      </c>
      <c r="C2146" s="1" t="s">
        <v>4441</v>
      </c>
      <c r="D2146" s="1" t="s">
        <v>4442</v>
      </c>
      <c r="E2146" s="1"/>
      <c r="F2146" s="1" t="s">
        <v>4443</v>
      </c>
      <c r="H2146" t="str">
        <f t="shared" si="33"/>
        <v>insert into temp values (5284,'Sam','Acosta','','sacosta@group1auto.com')</v>
      </c>
    </row>
    <row r="2147" spans="1:8" ht="30.6" x14ac:dyDescent="0.3">
      <c r="A2147" s="4">
        <v>3809</v>
      </c>
      <c r="B2147" s="1">
        <v>10168</v>
      </c>
      <c r="C2147" s="1" t="s">
        <v>1569</v>
      </c>
      <c r="D2147" s="1" t="s">
        <v>10761</v>
      </c>
      <c r="E2147" s="1" t="s">
        <v>10762</v>
      </c>
      <c r="F2147" s="1" t="s">
        <v>10763</v>
      </c>
      <c r="H2147" t="str">
        <f t="shared" si="33"/>
        <v>insert into temp values (10168,'Katie','Ho','katie.ho','kho@metrocitybank.com')</v>
      </c>
    </row>
    <row r="2148" spans="1:8" ht="30.6" x14ac:dyDescent="0.3">
      <c r="A2148" s="4">
        <v>3810</v>
      </c>
      <c r="B2148" s="1">
        <v>10169</v>
      </c>
      <c r="C2148" s="1" t="s">
        <v>8286</v>
      </c>
      <c r="D2148" s="1" t="s">
        <v>3761</v>
      </c>
      <c r="E2148" s="1"/>
      <c r="F2148" s="1" t="s">
        <v>10764</v>
      </c>
      <c r="H2148" t="str">
        <f t="shared" si="33"/>
        <v>insert into temp values (10169,'Alice','Kim','','alicekim@ndmmarket.com')</v>
      </c>
    </row>
    <row r="2149" spans="1:8" ht="20.399999999999999" x14ac:dyDescent="0.3">
      <c r="A2149" s="4">
        <v>3817</v>
      </c>
      <c r="B2149" s="1">
        <v>9408</v>
      </c>
      <c r="C2149" s="1" t="s">
        <v>10765</v>
      </c>
      <c r="D2149" s="1" t="s">
        <v>3249</v>
      </c>
      <c r="E2149" s="1"/>
      <c r="F2149" s="1" t="s">
        <v>10766</v>
      </c>
      <c r="H2149" t="str">
        <f t="shared" si="33"/>
        <v>insert into temp values (9408,'Jadwinder','Singh','','jadi98@yahoo.com')</v>
      </c>
    </row>
    <row r="2150" spans="1:8" ht="30.6" x14ac:dyDescent="0.3">
      <c r="A2150" s="4">
        <v>3825</v>
      </c>
      <c r="B2150" s="1">
        <v>10158</v>
      </c>
      <c r="C2150" s="1" t="s">
        <v>4050</v>
      </c>
      <c r="D2150" s="1" t="s">
        <v>10767</v>
      </c>
      <c r="E2150" s="1"/>
      <c r="F2150" s="1" t="s">
        <v>10768</v>
      </c>
      <c r="H2150" t="str">
        <f t="shared" si="33"/>
        <v>insert into temp values (10158,'Catherine','Drake','','CATHERINE@niceneasy.com')</v>
      </c>
    </row>
    <row r="2151" spans="1:8" ht="30.6" x14ac:dyDescent="0.3">
      <c r="A2151" s="4">
        <v>3827</v>
      </c>
      <c r="B2151" s="1">
        <v>2604</v>
      </c>
      <c r="C2151" s="1" t="s">
        <v>10769</v>
      </c>
      <c r="D2151" s="1" t="s">
        <v>10770</v>
      </c>
      <c r="E2151" s="1"/>
      <c r="F2151" s="1" t="s">
        <v>10771</v>
      </c>
      <c r="H2151" t="str">
        <f t="shared" si="33"/>
        <v>insert into temp values (2604,'Dawoud','Stevenson','','dstevenson@savannahairport.com')</v>
      </c>
    </row>
    <row r="2152" spans="1:8" ht="30.6" x14ac:dyDescent="0.3">
      <c r="A2152" s="4">
        <v>3828</v>
      </c>
      <c r="B2152" s="1">
        <v>2657</v>
      </c>
      <c r="C2152" s="1" t="s">
        <v>10769</v>
      </c>
      <c r="D2152" s="1" t="s">
        <v>10770</v>
      </c>
      <c r="E2152" s="1"/>
      <c r="F2152" s="1" t="s">
        <v>10771</v>
      </c>
      <c r="H2152" t="str">
        <f t="shared" si="33"/>
        <v>insert into temp values (2657,'Dawoud','Stevenson','','dstevenson@savannahairport.com')</v>
      </c>
    </row>
    <row r="2153" spans="1:8" ht="20.399999999999999" x14ac:dyDescent="0.3">
      <c r="A2153" s="4">
        <v>3829</v>
      </c>
      <c r="B2153" s="1">
        <v>10304</v>
      </c>
      <c r="C2153" s="1" t="s">
        <v>10772</v>
      </c>
      <c r="D2153" s="1" t="s">
        <v>10773</v>
      </c>
      <c r="E2153" s="1" t="s">
        <v>10774</v>
      </c>
      <c r="F2153" s="1" t="s">
        <v>10775</v>
      </c>
      <c r="H2153" t="str">
        <f t="shared" si="33"/>
        <v>insert into temp values (10304,'Carla','D'Amico','carla.damico','cdamico@mstreets.net')</v>
      </c>
    </row>
    <row r="2154" spans="1:8" ht="20.399999999999999" x14ac:dyDescent="0.3">
      <c r="A2154" s="4">
        <v>3830</v>
      </c>
      <c r="B2154" s="1">
        <v>7765</v>
      </c>
      <c r="C2154" s="1" t="s">
        <v>2826</v>
      </c>
      <c r="D2154" s="1" t="s">
        <v>3547</v>
      </c>
      <c r="E2154" s="1" t="s">
        <v>10776</v>
      </c>
      <c r="F2154" s="1" t="s">
        <v>10776</v>
      </c>
      <c r="H2154" t="str">
        <f t="shared" si="33"/>
        <v>insert into temp values (7765,'Brenda','Cook','brenda@jbbfoods.com','brenda@jbbfoods.com')</v>
      </c>
    </row>
    <row r="2155" spans="1:8" ht="20.399999999999999" x14ac:dyDescent="0.3">
      <c r="A2155" s="4">
        <v>3831</v>
      </c>
      <c r="B2155" s="1">
        <v>4248</v>
      </c>
      <c r="C2155" s="1" t="s">
        <v>23</v>
      </c>
      <c r="D2155" s="1" t="s">
        <v>3846</v>
      </c>
      <c r="E2155" s="1" t="s">
        <v>3849</v>
      </c>
      <c r="F2155" s="1" t="s">
        <v>3847</v>
      </c>
      <c r="H2155" t="str">
        <f t="shared" si="33"/>
        <v>insert into temp values (4248,'Dan','Gipe','dan.gipe-zions','dangipe@tacos.com')</v>
      </c>
    </row>
    <row r="2156" spans="1:8" ht="20.399999999999999" x14ac:dyDescent="0.3">
      <c r="A2156" s="4">
        <v>3832</v>
      </c>
      <c r="B2156" s="1">
        <v>4555</v>
      </c>
      <c r="C2156" s="1" t="s">
        <v>3850</v>
      </c>
      <c r="D2156" s="1" t="s">
        <v>3422</v>
      </c>
      <c r="E2156" s="1"/>
      <c r="F2156" s="1" t="s">
        <v>3851</v>
      </c>
      <c r="H2156" t="str">
        <f t="shared" si="33"/>
        <v>insert into temp values (4555,'Arturo','Perez','','aperez@amsysis.com')</v>
      </c>
    </row>
    <row r="2157" spans="1:8" ht="20.399999999999999" x14ac:dyDescent="0.3">
      <c r="A2157" s="4">
        <v>3833</v>
      </c>
      <c r="B2157" s="1">
        <v>1923</v>
      </c>
      <c r="C2157" s="1" t="s">
        <v>4410</v>
      </c>
      <c r="D2157" s="1" t="s">
        <v>1898</v>
      </c>
      <c r="E2157" s="1"/>
      <c r="F2157" s="1" t="s">
        <v>10777</v>
      </c>
      <c r="H2157" t="str">
        <f t="shared" si="33"/>
        <v>insert into temp values (1923,'Dorothy','Smith','','dasmith@rfsdelivers.com')</v>
      </c>
    </row>
    <row r="2158" spans="1:8" ht="20.399999999999999" x14ac:dyDescent="0.3">
      <c r="A2158" s="4">
        <v>3834</v>
      </c>
      <c r="B2158" s="1">
        <v>1923</v>
      </c>
      <c r="C2158" s="1" t="s">
        <v>7889</v>
      </c>
      <c r="D2158" s="1" t="s">
        <v>2838</v>
      </c>
      <c r="E2158" s="1"/>
      <c r="F2158" s="1" t="s">
        <v>10778</v>
      </c>
      <c r="H2158" t="str">
        <f t="shared" si="33"/>
        <v>insert into temp values (1923,'Mitchell','Davis','','mdavis@rfsdelivers.com')</v>
      </c>
    </row>
    <row r="2159" spans="1:8" ht="30.6" x14ac:dyDescent="0.3">
      <c r="A2159" s="4">
        <v>3835</v>
      </c>
      <c r="B2159" s="1">
        <v>7038</v>
      </c>
      <c r="C2159" s="1" t="s">
        <v>2561</v>
      </c>
      <c r="D2159" s="1" t="s">
        <v>7923</v>
      </c>
      <c r="E2159" s="1"/>
      <c r="F2159" s="1" t="s">
        <v>10779</v>
      </c>
      <c r="H2159" t="str">
        <f t="shared" si="33"/>
        <v>insert into temp values (7038,'Robert','Hammond','','Robert.Hammond@wnr.com')</v>
      </c>
    </row>
    <row r="2160" spans="1:8" ht="20.399999999999999" x14ac:dyDescent="0.3">
      <c r="A2160" s="4">
        <v>3837</v>
      </c>
      <c r="B2160" s="1">
        <v>7038</v>
      </c>
      <c r="C2160" s="1" t="s">
        <v>10780</v>
      </c>
      <c r="D2160" s="1" t="s">
        <v>2580</v>
      </c>
      <c r="E2160" s="1"/>
      <c r="F2160" s="1" t="s">
        <v>10781</v>
      </c>
      <c r="H2160" t="str">
        <f t="shared" si="33"/>
        <v>insert into temp values (7038,'Bernie','Darcy','','Bernie.Darcy@wnr.com')</v>
      </c>
    </row>
    <row r="2161" spans="1:8" ht="20.399999999999999" x14ac:dyDescent="0.3">
      <c r="A2161" s="4">
        <v>3838</v>
      </c>
      <c r="B2161" s="1">
        <v>14345</v>
      </c>
      <c r="C2161" s="1" t="s">
        <v>2356</v>
      </c>
      <c r="D2161" s="1" t="s">
        <v>3614</v>
      </c>
      <c r="E2161" s="1" t="s">
        <v>10782</v>
      </c>
      <c r="F2161" s="1" t="s">
        <v>10783</v>
      </c>
      <c r="H2161" t="str">
        <f t="shared" si="33"/>
        <v>insert into temp values (14345,'John','Parker','john.parker','jparker49@nc.rr.com')</v>
      </c>
    </row>
    <row r="2162" spans="1:8" ht="20.399999999999999" x14ac:dyDescent="0.3">
      <c r="A2162" s="4">
        <v>3839</v>
      </c>
      <c r="B2162" s="1">
        <v>6903</v>
      </c>
      <c r="C2162" s="1" t="s">
        <v>9446</v>
      </c>
      <c r="D2162" s="1" t="s">
        <v>10784</v>
      </c>
      <c r="E2162" s="1"/>
      <c r="F2162" s="1" t="s">
        <v>9448</v>
      </c>
      <c r="H2162" t="str">
        <f t="shared" si="33"/>
        <v>insert into temp values (6903,'Paras','Cchabra','','parasc26@gmail.com')</v>
      </c>
    </row>
    <row r="2163" spans="1:8" ht="20.399999999999999" x14ac:dyDescent="0.3">
      <c r="A2163" s="4">
        <v>3840</v>
      </c>
      <c r="B2163" s="1">
        <v>2938</v>
      </c>
      <c r="C2163" s="1" t="s">
        <v>2718</v>
      </c>
      <c r="D2163" s="1" t="s">
        <v>2719</v>
      </c>
      <c r="E2163" s="1" t="s">
        <v>2720</v>
      </c>
      <c r="F2163" s="1" t="s">
        <v>2720</v>
      </c>
      <c r="H2163" t="str">
        <f t="shared" si="33"/>
        <v>insert into temp values (2938,'Cort','Mendez','fivegnh@live.com','fivegnh@live.com')</v>
      </c>
    </row>
    <row r="2164" spans="1:8" ht="30.6" x14ac:dyDescent="0.3">
      <c r="A2164" s="4">
        <v>3841</v>
      </c>
      <c r="B2164" s="1">
        <v>10315</v>
      </c>
      <c r="C2164" s="1" t="s">
        <v>2187</v>
      </c>
      <c r="D2164" s="1" t="s">
        <v>10785</v>
      </c>
      <c r="E2164" s="1" t="s">
        <v>10786</v>
      </c>
      <c r="F2164" s="1" t="s">
        <v>10787</v>
      </c>
      <c r="H2164" t="str">
        <f t="shared" si="33"/>
        <v>insert into temp values (10315,'Greg','Nomura','greg.nomura','greg.nomura@andaz.com')</v>
      </c>
    </row>
    <row r="2165" spans="1:8" ht="30.6" x14ac:dyDescent="0.3">
      <c r="A2165" s="4">
        <v>3842</v>
      </c>
      <c r="B2165" s="1">
        <v>10317</v>
      </c>
      <c r="C2165" s="1" t="s">
        <v>2204</v>
      </c>
      <c r="D2165" s="1" t="s">
        <v>10788</v>
      </c>
      <c r="E2165" s="1"/>
      <c r="F2165" s="1" t="s">
        <v>10789</v>
      </c>
      <c r="H2165" t="str">
        <f t="shared" si="33"/>
        <v>insert into temp values (10317,'Maria','Vega','','controller@labodegaltd.com')</v>
      </c>
    </row>
    <row r="2166" spans="1:8" ht="20.399999999999999" x14ac:dyDescent="0.3">
      <c r="A2166" s="4">
        <v>3843</v>
      </c>
      <c r="B2166" s="1">
        <v>4404</v>
      </c>
      <c r="C2166" s="1" t="s">
        <v>2596</v>
      </c>
      <c r="D2166" s="1" t="s">
        <v>3853</v>
      </c>
      <c r="E2166" s="1"/>
      <c r="F2166" s="1" t="s">
        <v>3854</v>
      </c>
      <c r="H2166" t="str">
        <f t="shared" si="33"/>
        <v>insert into temp values (4404,'Amy','McCoy','','amccoy@smi-tex.com')</v>
      </c>
    </row>
    <row r="2167" spans="1:8" ht="30.6" x14ac:dyDescent="0.3">
      <c r="A2167" s="4">
        <v>3845</v>
      </c>
      <c r="B2167" s="1">
        <v>10321</v>
      </c>
      <c r="C2167" s="1" t="s">
        <v>8103</v>
      </c>
      <c r="D2167" s="1" t="s">
        <v>3336</v>
      </c>
      <c r="E2167" s="1" t="s">
        <v>10790</v>
      </c>
      <c r="F2167" s="1" t="s">
        <v>10791</v>
      </c>
      <c r="H2167" t="str">
        <f t="shared" si="33"/>
        <v>insert into temp values (10321,'Hanna','Rice','hanna.rice','hannahr@howellmachine.com')</v>
      </c>
    </row>
    <row r="2168" spans="1:8" ht="20.399999999999999" x14ac:dyDescent="0.3">
      <c r="A2168" s="4">
        <v>3846</v>
      </c>
      <c r="B2168" s="1">
        <v>10323</v>
      </c>
      <c r="C2168" s="1" t="s">
        <v>10792</v>
      </c>
      <c r="D2168" s="1" t="s">
        <v>10793</v>
      </c>
      <c r="E2168" s="1"/>
      <c r="F2168" s="1" t="s">
        <v>10794</v>
      </c>
      <c r="H2168" t="str">
        <f t="shared" si="33"/>
        <v>insert into temp values (10323,'Travis','Heriaud','','travisheriaud@gmail.com')</v>
      </c>
    </row>
    <row r="2169" spans="1:8" ht="20.399999999999999" x14ac:dyDescent="0.3">
      <c r="A2169" s="4">
        <v>3847</v>
      </c>
      <c r="B2169" s="1">
        <v>10326</v>
      </c>
      <c r="C2169" s="1" t="s">
        <v>2356</v>
      </c>
      <c r="D2169" s="1" t="s">
        <v>2916</v>
      </c>
      <c r="E2169" s="1" t="s">
        <v>10795</v>
      </c>
      <c r="F2169" s="1" t="s">
        <v>10796</v>
      </c>
      <c r="H2169" t="str">
        <f t="shared" si="33"/>
        <v>insert into temp values (10326,'John','Moore','John.Moore','johnmoore@jmj-llc.com')</v>
      </c>
    </row>
    <row r="2170" spans="1:8" ht="30.6" x14ac:dyDescent="0.3">
      <c r="A2170" s="4">
        <v>3848</v>
      </c>
      <c r="B2170" s="1">
        <v>9350</v>
      </c>
      <c r="C2170" s="1" t="s">
        <v>2400</v>
      </c>
      <c r="D2170" s="1" t="s">
        <v>3422</v>
      </c>
      <c r="E2170" s="1" t="s">
        <v>10797</v>
      </c>
      <c r="F2170" s="1" t="s">
        <v>10798</v>
      </c>
      <c r="H2170" t="str">
        <f t="shared" si="33"/>
        <v>insert into temp values (9350,'Anthony','Perez','Anthony.Perez','anthony.perez03@hotmail.com')</v>
      </c>
    </row>
    <row r="2171" spans="1:8" ht="30.6" x14ac:dyDescent="0.3">
      <c r="A2171" s="4">
        <v>3849</v>
      </c>
      <c r="B2171" s="1">
        <v>9898</v>
      </c>
      <c r="C2171" s="1" t="s">
        <v>2362</v>
      </c>
      <c r="D2171" s="1" t="s">
        <v>10799</v>
      </c>
      <c r="E2171" s="1" t="s">
        <v>10800</v>
      </c>
      <c r="F2171" s="1" t="s">
        <v>10801</v>
      </c>
      <c r="H2171" t="str">
        <f t="shared" si="33"/>
        <v>insert into temp values (9898,'Cathy','Clement','cathy.clement','Clement.Cathy@wcf.sysco.com')</v>
      </c>
    </row>
    <row r="2172" spans="1:8" ht="30.6" x14ac:dyDescent="0.3">
      <c r="A2172" s="4">
        <v>3850</v>
      </c>
      <c r="B2172" s="1">
        <v>9898</v>
      </c>
      <c r="C2172" s="1" t="s">
        <v>2791</v>
      </c>
      <c r="D2172" s="1" t="s">
        <v>10802</v>
      </c>
      <c r="E2172" s="1" t="s">
        <v>10803</v>
      </c>
      <c r="F2172" s="1" t="s">
        <v>10804</v>
      </c>
      <c r="H2172" t="str">
        <f t="shared" si="33"/>
        <v>insert into temp values (9898,'Susan','Crowley','susan.crowley','Crowley.Susan@wcf.sysco.com')</v>
      </c>
    </row>
    <row r="2173" spans="1:8" ht="30.6" x14ac:dyDescent="0.3">
      <c r="A2173" s="4">
        <v>3851</v>
      </c>
      <c r="B2173" s="1">
        <v>9898</v>
      </c>
      <c r="C2173" s="1" t="s">
        <v>10805</v>
      </c>
      <c r="D2173" s="1" t="s">
        <v>3183</v>
      </c>
      <c r="E2173" s="1" t="s">
        <v>10806</v>
      </c>
      <c r="F2173" s="1" t="s">
        <v>10807</v>
      </c>
      <c r="H2173" t="str">
        <f t="shared" si="33"/>
        <v>insert into temp values (9898,'Jodi','Johnson','jodi.johnson','Johnson.Jodi@wcf.sysco.com')</v>
      </c>
    </row>
    <row r="2174" spans="1:8" ht="30.6" x14ac:dyDescent="0.3">
      <c r="A2174" s="4">
        <v>3852</v>
      </c>
      <c r="B2174" s="1">
        <v>8877</v>
      </c>
      <c r="C2174" s="1" t="s">
        <v>10808</v>
      </c>
      <c r="D2174" s="1" t="s">
        <v>2993</v>
      </c>
      <c r="E2174" s="1" t="s">
        <v>10809</v>
      </c>
      <c r="F2174" s="1" t="s">
        <v>10809</v>
      </c>
      <c r="H2174" t="str">
        <f t="shared" si="33"/>
        <v>insert into temp values (8877,'Adrienne','Casey','Adrienne@sitkoffoneil.com','Adrienne@sitkoffoneil.com')</v>
      </c>
    </row>
    <row r="2175" spans="1:8" ht="30.6" x14ac:dyDescent="0.3">
      <c r="A2175" s="4">
        <v>3853</v>
      </c>
      <c r="B2175" s="1">
        <v>8891</v>
      </c>
      <c r="C2175" s="1" t="s">
        <v>1765</v>
      </c>
      <c r="D2175" s="1" t="s">
        <v>1644</v>
      </c>
      <c r="E2175" s="1" t="s">
        <v>10810</v>
      </c>
      <c r="F2175" s="1" t="s">
        <v>10811</v>
      </c>
      <c r="H2175" t="str">
        <f t="shared" si="33"/>
        <v>insert into temp values (8891,'Scott','Brown','scott.brown','scott.brown@partners.mcd.com')</v>
      </c>
    </row>
    <row r="2176" spans="1:8" ht="20.399999999999999" x14ac:dyDescent="0.3">
      <c r="A2176" s="4">
        <v>3854</v>
      </c>
      <c r="B2176" s="1">
        <v>10328</v>
      </c>
      <c r="C2176" s="1" t="s">
        <v>10658</v>
      </c>
      <c r="D2176" s="1" t="s">
        <v>6839</v>
      </c>
      <c r="E2176" s="1" t="s">
        <v>10812</v>
      </c>
      <c r="F2176" s="1" t="s">
        <v>10813</v>
      </c>
      <c r="H2176" t="str">
        <f t="shared" si="33"/>
        <v>insert into temp values (10328,'Patrice','Williams','patrice.williams','patrice@dugasoil.com')</v>
      </c>
    </row>
    <row r="2177" spans="1:8" ht="30.6" x14ac:dyDescent="0.3">
      <c r="A2177" s="4">
        <v>3855</v>
      </c>
      <c r="B2177" s="1">
        <v>10331</v>
      </c>
      <c r="C2177" s="1" t="s">
        <v>7926</v>
      </c>
      <c r="D2177" s="1" t="s">
        <v>1644</v>
      </c>
      <c r="E2177" s="1" t="s">
        <v>10814</v>
      </c>
      <c r="F2177" s="1" t="s">
        <v>10815</v>
      </c>
      <c r="H2177" t="str">
        <f t="shared" si="33"/>
        <v>insert into temp values (10331,'Melanie','Brown','Melanie.Brown','mbrown@smokeybones.com')</v>
      </c>
    </row>
    <row r="2178" spans="1:8" ht="30.6" x14ac:dyDescent="0.3">
      <c r="A2178" s="4">
        <v>3856</v>
      </c>
      <c r="B2178" s="1">
        <v>6072</v>
      </c>
      <c r="C2178" s="1" t="s">
        <v>10816</v>
      </c>
      <c r="D2178" s="1" t="s">
        <v>7744</v>
      </c>
      <c r="E2178" s="1"/>
      <c r="F2178" s="1" t="s">
        <v>10817</v>
      </c>
      <c r="H2178" t="str">
        <f t="shared" si="33"/>
        <v>insert into temp values (6072,'Terrence','Jackson','','Terrence.Jackson@maverik.com')</v>
      </c>
    </row>
    <row r="2179" spans="1:8" ht="20.399999999999999" x14ac:dyDescent="0.3">
      <c r="A2179" s="4">
        <v>3857</v>
      </c>
      <c r="B2179" s="1">
        <v>9932</v>
      </c>
      <c r="C2179" s="1" t="s">
        <v>3728</v>
      </c>
      <c r="D2179" s="1" t="s">
        <v>10818</v>
      </c>
      <c r="E2179" s="1" t="s">
        <v>10819</v>
      </c>
      <c r="F2179" s="1" t="s">
        <v>10820</v>
      </c>
      <c r="H2179" t="str">
        <f t="shared" ref="H2179:H2242" si="34" xml:space="preserve"> "insert into temp values (" &amp; B2179 &amp;"," &amp; "'" &amp;C2179 &amp;"','" &amp;D2179&amp;"','" &amp;E2179&amp;"','" &amp;F2179&amp;"')"</f>
        <v>insert into temp values (9932,'Sandy','Hobbs / Hinch','sandy.hobbs','shinch@cscbank.com')</v>
      </c>
    </row>
    <row r="2180" spans="1:8" ht="30.6" x14ac:dyDescent="0.3">
      <c r="A2180" s="4">
        <v>3860</v>
      </c>
      <c r="B2180" s="1">
        <v>7358</v>
      </c>
      <c r="C2180" s="1" t="s">
        <v>7806</v>
      </c>
      <c r="D2180" s="1" t="s">
        <v>10173</v>
      </c>
      <c r="E2180" s="1" t="s">
        <v>10821</v>
      </c>
      <c r="F2180" s="1" t="s">
        <v>10821</v>
      </c>
      <c r="H2180" t="str">
        <f t="shared" si="34"/>
        <v>insert into temp values (7358,'Peggy','Rose','peggy.rose@cadencebank.com','peggy.rose@cadencebank.com')</v>
      </c>
    </row>
    <row r="2181" spans="1:8" ht="30.6" x14ac:dyDescent="0.3">
      <c r="A2181" s="4">
        <v>3861</v>
      </c>
      <c r="B2181" s="1">
        <v>7393</v>
      </c>
      <c r="C2181" s="1" t="s">
        <v>2356</v>
      </c>
      <c r="D2181" s="1" t="s">
        <v>10822</v>
      </c>
      <c r="E2181" s="1"/>
      <c r="F2181" s="1" t="s">
        <v>10823</v>
      </c>
      <c r="H2181" t="str">
        <f t="shared" si="34"/>
        <v>insert into temp values (7393,'John','Mayfield','','mayfieldjm12@gmail.com')</v>
      </c>
    </row>
    <row r="2182" spans="1:8" ht="20.399999999999999" x14ac:dyDescent="0.3">
      <c r="A2182" s="4">
        <v>3862</v>
      </c>
      <c r="B2182" s="1">
        <v>9903</v>
      </c>
      <c r="C2182" s="1" t="s">
        <v>2417</v>
      </c>
      <c r="D2182" s="1" t="s">
        <v>3510</v>
      </c>
      <c r="E2182" s="1" t="s">
        <v>10824</v>
      </c>
      <c r="F2182" s="1" t="s">
        <v>10825</v>
      </c>
      <c r="H2182" t="str">
        <f t="shared" si="34"/>
        <v>insert into temp values (9903,'Denise','Cross','denise.cross','dcross@sonicphx.com')</v>
      </c>
    </row>
    <row r="2183" spans="1:8" ht="20.399999999999999" x14ac:dyDescent="0.3">
      <c r="A2183" s="4">
        <v>3867</v>
      </c>
      <c r="B2183" s="1">
        <v>9417</v>
      </c>
      <c r="C2183" s="1" t="s">
        <v>4044</v>
      </c>
      <c r="D2183" s="1" t="s">
        <v>10826</v>
      </c>
      <c r="E2183" s="1" t="s">
        <v>10827</v>
      </c>
      <c r="F2183" s="1" t="s">
        <v>10828</v>
      </c>
      <c r="H2183" t="str">
        <f t="shared" si="34"/>
        <v>insert into temp values (9417,'Tony','Herques','Tony.Herques','therques@bellsouth.net')</v>
      </c>
    </row>
    <row r="2184" spans="1:8" ht="30.6" x14ac:dyDescent="0.3">
      <c r="A2184" s="4">
        <v>3868</v>
      </c>
      <c r="B2184" s="1">
        <v>10335</v>
      </c>
      <c r="C2184" s="1" t="s">
        <v>10829</v>
      </c>
      <c r="D2184" s="1" t="s">
        <v>10830</v>
      </c>
      <c r="E2184" s="1"/>
      <c r="F2184" s="1" t="s">
        <v>10831</v>
      </c>
      <c r="H2184" t="str">
        <f t="shared" si="34"/>
        <v>insert into temp values (10335,'Miguel','De Gante','','migueldg@granmeliapr.com')</v>
      </c>
    </row>
    <row r="2185" spans="1:8" ht="30.6" x14ac:dyDescent="0.3">
      <c r="A2185" s="4">
        <v>3869</v>
      </c>
      <c r="B2185" s="1">
        <v>10335</v>
      </c>
      <c r="C2185" s="1" t="s">
        <v>7860</v>
      </c>
      <c r="D2185" s="1" t="s">
        <v>10832</v>
      </c>
      <c r="E2185" s="1"/>
      <c r="F2185" s="1" t="s">
        <v>10833</v>
      </c>
      <c r="H2185" t="str">
        <f t="shared" si="34"/>
        <v>insert into temp values (10335,'Rosa','Soto','','rosaso@granmeliapr.com')</v>
      </c>
    </row>
    <row r="2186" spans="1:8" ht="30.6" x14ac:dyDescent="0.3">
      <c r="A2186" s="4">
        <v>3870</v>
      </c>
      <c r="B2186" s="1">
        <v>10335</v>
      </c>
      <c r="C2186" s="1" t="s">
        <v>7544</v>
      </c>
      <c r="D2186" s="1" t="s">
        <v>10834</v>
      </c>
      <c r="E2186" s="1"/>
      <c r="F2186" s="1" t="s">
        <v>10835</v>
      </c>
      <c r="H2186" t="str">
        <f t="shared" si="34"/>
        <v>insert into temp values (10335,'Doris','Estelritz Vega','','Doraimae@granmeliapr.com')</v>
      </c>
    </row>
    <row r="2187" spans="1:8" x14ac:dyDescent="0.3">
      <c r="A2187" s="4">
        <v>3871</v>
      </c>
      <c r="B2187" s="1">
        <v>10335</v>
      </c>
      <c r="C2187" s="1" t="s">
        <v>10836</v>
      </c>
      <c r="D2187" s="1" t="s">
        <v>3550</v>
      </c>
      <c r="E2187" s="1"/>
      <c r="F2187" s="1" t="s">
        <v>10837</v>
      </c>
      <c r="H2187" t="str">
        <f t="shared" si="34"/>
        <v>insert into temp values (10335,'Evalis','Gonzalez','','evalisg')</v>
      </c>
    </row>
    <row r="2188" spans="1:8" ht="20.399999999999999" x14ac:dyDescent="0.3">
      <c r="A2188" s="4">
        <v>3872</v>
      </c>
      <c r="B2188" s="1">
        <v>10337</v>
      </c>
      <c r="C2188" s="1" t="s">
        <v>10838</v>
      </c>
      <c r="D2188" s="1" t="s">
        <v>10839</v>
      </c>
      <c r="E2188" s="1" t="s">
        <v>10840</v>
      </c>
      <c r="F2188" s="1" t="s">
        <v>10841</v>
      </c>
      <c r="H2188" t="str">
        <f t="shared" si="34"/>
        <v>insert into temp values (10337,'Donovan','Gravlee','donovan.gravlee','dgravlee@luxormgt.com')</v>
      </c>
    </row>
    <row r="2189" spans="1:8" ht="30.6" x14ac:dyDescent="0.3">
      <c r="A2189" s="4">
        <v>3873</v>
      </c>
      <c r="B2189" s="1">
        <v>2702</v>
      </c>
      <c r="C2189" s="1" t="s">
        <v>1905</v>
      </c>
      <c r="D2189" s="1" t="s">
        <v>2438</v>
      </c>
      <c r="E2189" s="1"/>
      <c r="F2189" s="1" t="s">
        <v>2440</v>
      </c>
      <c r="H2189" t="str">
        <f t="shared" si="34"/>
        <v>insert into temp values (2702,'Lisa','Massey','','lmassey@movietavern.com')</v>
      </c>
    </row>
    <row r="2190" spans="1:8" ht="20.399999999999999" x14ac:dyDescent="0.3">
      <c r="A2190" s="4">
        <v>3874</v>
      </c>
      <c r="B2190" s="1">
        <v>9414</v>
      </c>
      <c r="C2190" s="1" t="s">
        <v>2272</v>
      </c>
      <c r="D2190" s="1" t="s">
        <v>6865</v>
      </c>
      <c r="E2190" s="1" t="s">
        <v>10842</v>
      </c>
      <c r="F2190" s="1" t="s">
        <v>10843</v>
      </c>
      <c r="H2190" t="str">
        <f t="shared" si="34"/>
        <v>insert into temp values (9414,'Brian','Henry','brian.henry','brianh.fe@gmail.com')</v>
      </c>
    </row>
    <row r="2191" spans="1:8" ht="30.6" x14ac:dyDescent="0.3">
      <c r="A2191" s="4">
        <v>3875</v>
      </c>
      <c r="B2191" s="1">
        <v>8283</v>
      </c>
      <c r="C2191" s="1" t="s">
        <v>10131</v>
      </c>
      <c r="D2191" s="1" t="s">
        <v>10844</v>
      </c>
      <c r="E2191" s="1" t="s">
        <v>10845</v>
      </c>
      <c r="F2191" s="1" t="s">
        <v>10845</v>
      </c>
      <c r="H2191" t="str">
        <f t="shared" si="34"/>
        <v>insert into temp values (8283,'Matt','Serafin','matthewjserafin@gmail.com','matthewjserafin@gmail.com')</v>
      </c>
    </row>
    <row r="2192" spans="1:8" ht="20.399999999999999" x14ac:dyDescent="0.3">
      <c r="A2192" s="4">
        <v>3876</v>
      </c>
      <c r="B2192" s="1">
        <v>10340</v>
      </c>
      <c r="C2192" s="1" t="s">
        <v>7494</v>
      </c>
      <c r="D2192" s="1" t="s">
        <v>10846</v>
      </c>
      <c r="E2192" s="1"/>
      <c r="F2192" s="1" t="s">
        <v>8207</v>
      </c>
      <c r="H2192" t="str">
        <f t="shared" si="34"/>
        <v>insert into temp values (10340,'Stephen','Copalla','','lencosc@juno.com')</v>
      </c>
    </row>
    <row r="2193" spans="1:8" ht="20.399999999999999" x14ac:dyDescent="0.3">
      <c r="A2193" s="4">
        <v>3877</v>
      </c>
      <c r="B2193" s="1">
        <v>6259</v>
      </c>
      <c r="C2193" s="1" t="s">
        <v>6833</v>
      </c>
      <c r="D2193" s="1" t="s">
        <v>10847</v>
      </c>
      <c r="E2193" s="1"/>
      <c r="F2193" s="1" t="s">
        <v>10848</v>
      </c>
      <c r="H2193" t="str">
        <f t="shared" si="34"/>
        <v>insert into temp values (6259,'Lonnie','Abel','','label@tristartn.com')</v>
      </c>
    </row>
    <row r="2194" spans="1:8" ht="30.6" x14ac:dyDescent="0.3">
      <c r="A2194" s="4">
        <v>3878</v>
      </c>
      <c r="B2194" s="1">
        <v>7956</v>
      </c>
      <c r="C2194" s="1" t="s">
        <v>3720</v>
      </c>
      <c r="D2194" s="1" t="s">
        <v>10849</v>
      </c>
      <c r="E2194" s="1" t="s">
        <v>10850</v>
      </c>
      <c r="F2194" s="1" t="s">
        <v>10851</v>
      </c>
      <c r="H2194" t="str">
        <f t="shared" si="34"/>
        <v>insert into temp values (7956,'Michael','Flannery','michael.flannery','mflannery@gvgrocery.com')</v>
      </c>
    </row>
    <row r="2195" spans="1:8" ht="30.6" x14ac:dyDescent="0.3">
      <c r="A2195" s="4">
        <v>3879</v>
      </c>
      <c r="B2195" s="1">
        <v>8936</v>
      </c>
      <c r="C2195" s="1" t="s">
        <v>2034</v>
      </c>
      <c r="D2195" s="1" t="s">
        <v>7242</v>
      </c>
      <c r="E2195" s="1"/>
      <c r="F2195" s="1" t="s">
        <v>2037</v>
      </c>
      <c r="H2195" t="str">
        <f t="shared" si="34"/>
        <v>insert into temp values (8936,'Chris','Mathis','','cpmathias@sunocoinc.com')</v>
      </c>
    </row>
    <row r="2196" spans="1:8" ht="30.6" x14ac:dyDescent="0.3">
      <c r="A2196" s="4">
        <v>3880</v>
      </c>
      <c r="B2196" s="1">
        <v>10345</v>
      </c>
      <c r="C2196" s="1" t="s">
        <v>1829</v>
      </c>
      <c r="D2196" s="1" t="s">
        <v>10852</v>
      </c>
      <c r="E2196" s="1"/>
      <c r="F2196" s="1" t="s">
        <v>10853</v>
      </c>
      <c r="H2196" t="str">
        <f t="shared" si="34"/>
        <v>insert into temp values (10345,'David','Lipton','','dlipton@summitcenters.com')</v>
      </c>
    </row>
    <row r="2197" spans="1:8" ht="20.399999999999999" x14ac:dyDescent="0.3">
      <c r="A2197" s="4">
        <v>3881</v>
      </c>
      <c r="B2197" s="1">
        <v>8949</v>
      </c>
      <c r="C2197" s="1" t="s">
        <v>4274</v>
      </c>
      <c r="D2197" s="1" t="s">
        <v>10854</v>
      </c>
      <c r="E2197" s="1" t="s">
        <v>10855</v>
      </c>
      <c r="F2197" s="1" t="s">
        <v>10856</v>
      </c>
      <c r="H2197" t="str">
        <f t="shared" si="34"/>
        <v>insert into temp values (8949,'Russ','Bliss','Russ.Bliss','russ@mbrvc.com')</v>
      </c>
    </row>
    <row r="2198" spans="1:8" ht="20.399999999999999" x14ac:dyDescent="0.3">
      <c r="A2198" s="4">
        <v>3882</v>
      </c>
      <c r="B2198" s="1">
        <v>10347</v>
      </c>
      <c r="C2198" s="1" t="s">
        <v>2240</v>
      </c>
      <c r="D2198" s="1" t="s">
        <v>10857</v>
      </c>
      <c r="E2198" s="1" t="s">
        <v>10858</v>
      </c>
      <c r="F2198" s="1" t="s">
        <v>10859</v>
      </c>
      <c r="H2198" t="str">
        <f t="shared" si="34"/>
        <v>insert into temp values (10347,'Kevin','Iverson','kevin.iverson','kiverson@crrmail.com')</v>
      </c>
    </row>
    <row r="2199" spans="1:8" ht="30.6" x14ac:dyDescent="0.3">
      <c r="A2199" s="4">
        <v>3883</v>
      </c>
      <c r="B2199" s="1">
        <v>2981</v>
      </c>
      <c r="C2199" s="1" t="s">
        <v>1829</v>
      </c>
      <c r="D2199" s="1" t="s">
        <v>2725</v>
      </c>
      <c r="E2199" s="1"/>
      <c r="F2199" s="1" t="s">
        <v>2726</v>
      </c>
      <c r="H2199" t="str">
        <f t="shared" si="34"/>
        <v>insert into temp values (2981,'David','Sample','','d.samples@cbbcorp.com')</v>
      </c>
    </row>
    <row r="2200" spans="1:8" ht="30.6" x14ac:dyDescent="0.3">
      <c r="A2200" s="4">
        <v>3885</v>
      </c>
      <c r="B2200" s="1">
        <v>7029</v>
      </c>
      <c r="C2200" s="1" t="s">
        <v>10860</v>
      </c>
      <c r="D2200" s="1" t="s">
        <v>10861</v>
      </c>
      <c r="E2200" s="1" t="s">
        <v>10862</v>
      </c>
      <c r="F2200" s="1" t="s">
        <v>10863</v>
      </c>
      <c r="H2200" t="str">
        <f t="shared" si="34"/>
        <v>insert into temp values (7029,'Tameka','Patterson','tameka.patterson','Tameka.patterson@amegybank.com')</v>
      </c>
    </row>
    <row r="2201" spans="1:8" ht="20.399999999999999" x14ac:dyDescent="0.3">
      <c r="A2201" s="4">
        <v>3886</v>
      </c>
      <c r="B2201" s="1">
        <v>7579</v>
      </c>
      <c r="C2201" s="1" t="s">
        <v>10864</v>
      </c>
      <c r="D2201" s="1" t="s">
        <v>10865</v>
      </c>
      <c r="E2201" s="1" t="s">
        <v>10866</v>
      </c>
      <c r="F2201" s="1" t="s">
        <v>10867</v>
      </c>
      <c r="H2201" t="str">
        <f t="shared" si="34"/>
        <v>insert into temp values (7579,'Rachel','Shahen','rachel.shahen','RachelS@jsbhd.com')</v>
      </c>
    </row>
    <row r="2202" spans="1:8" ht="30.6" x14ac:dyDescent="0.3">
      <c r="A2202" s="4">
        <v>3887</v>
      </c>
      <c r="B2202" s="1">
        <v>10190</v>
      </c>
      <c r="C2202" s="1" t="s">
        <v>2596</v>
      </c>
      <c r="D2202" s="1" t="s">
        <v>10868</v>
      </c>
      <c r="E2202" s="1" t="s">
        <v>10869</v>
      </c>
      <c r="F2202" s="1" t="s">
        <v>10869</v>
      </c>
      <c r="H2202" t="str">
        <f t="shared" si="34"/>
        <v>insert into temp values (10190,'Amy','Drinkman','adrinkma@cititrends.com','adrinkma@cititrends.com')</v>
      </c>
    </row>
    <row r="2203" spans="1:8" ht="30.6" x14ac:dyDescent="0.3">
      <c r="A2203" s="4">
        <v>3888</v>
      </c>
      <c r="B2203" s="1">
        <v>10168</v>
      </c>
      <c r="C2203" s="1" t="s">
        <v>10870</v>
      </c>
      <c r="D2203" s="1" t="s">
        <v>10871</v>
      </c>
      <c r="E2203" s="1" t="s">
        <v>10872</v>
      </c>
      <c r="F2203" s="1" t="s">
        <v>10873</v>
      </c>
      <c r="H2203" t="str">
        <f t="shared" si="34"/>
        <v>insert into temp values (10168,'Helen','Hou','helen.hou','hhou@metrocitybank.com')</v>
      </c>
    </row>
    <row r="2204" spans="1:8" ht="30.6" x14ac:dyDescent="0.3">
      <c r="A2204" s="4">
        <v>3889</v>
      </c>
      <c r="B2204" s="1">
        <v>10168</v>
      </c>
      <c r="C2204" s="1" t="s">
        <v>10874</v>
      </c>
      <c r="D2204" s="1" t="s">
        <v>3126</v>
      </c>
      <c r="E2204" s="1" t="s">
        <v>10875</v>
      </c>
      <c r="F2204" s="1" t="s">
        <v>10876</v>
      </c>
      <c r="H2204" t="str">
        <f t="shared" si="34"/>
        <v>insert into temp values (10168,'Allan','Miller','allan.miller','amiller@metrocitybank.com')</v>
      </c>
    </row>
    <row r="2205" spans="1:8" ht="30.6" x14ac:dyDescent="0.3">
      <c r="A2205" s="4">
        <v>3890</v>
      </c>
      <c r="B2205" s="1">
        <v>10168</v>
      </c>
      <c r="C2205" s="1" t="s">
        <v>10877</v>
      </c>
      <c r="D2205" s="1" t="s">
        <v>10878</v>
      </c>
      <c r="E2205" s="1" t="s">
        <v>10879</v>
      </c>
      <c r="F2205" s="1" t="s">
        <v>10879</v>
      </c>
      <c r="H2205" t="str">
        <f t="shared" si="34"/>
        <v>insert into temp values (10168,'Daphne','Loh','dloh@metrocitybank.com','dloh@metrocitybank.com')</v>
      </c>
    </row>
    <row r="2206" spans="1:8" ht="20.399999999999999" x14ac:dyDescent="0.3">
      <c r="A2206" s="4">
        <v>3892</v>
      </c>
      <c r="B2206" s="1">
        <v>10383</v>
      </c>
      <c r="C2206" s="1" t="s">
        <v>2034</v>
      </c>
      <c r="D2206" s="1" t="s">
        <v>10880</v>
      </c>
      <c r="E2206" s="1"/>
      <c r="F2206" s="1" t="s">
        <v>10881</v>
      </c>
      <c r="H2206" t="str">
        <f t="shared" si="34"/>
        <v>insert into temp values (10383,'Chris','Flanagan','','cflanagan@mjdean.net')</v>
      </c>
    </row>
    <row r="2207" spans="1:8" ht="30.6" x14ac:dyDescent="0.3">
      <c r="A2207" s="4">
        <v>3893</v>
      </c>
      <c r="B2207" s="1">
        <v>9712</v>
      </c>
      <c r="C2207" s="1" t="s">
        <v>4266</v>
      </c>
      <c r="D2207" s="1" t="s">
        <v>10707</v>
      </c>
      <c r="E2207" s="1"/>
      <c r="F2207" s="1" t="s">
        <v>10708</v>
      </c>
      <c r="H2207" t="str">
        <f t="shared" si="34"/>
        <v>insert into temp values (9712,'Steve','Lovette','','slovette@palmettogoodwill.org')</v>
      </c>
    </row>
    <row r="2208" spans="1:8" ht="30.6" x14ac:dyDescent="0.3">
      <c r="A2208" s="4">
        <v>3894</v>
      </c>
      <c r="B2208" s="1">
        <v>9391</v>
      </c>
      <c r="C2208" s="1" t="s">
        <v>7705</v>
      </c>
      <c r="D2208" s="1" t="s">
        <v>10882</v>
      </c>
      <c r="E2208" s="1" t="s">
        <v>10883</v>
      </c>
      <c r="F2208" s="1" t="s">
        <v>10884</v>
      </c>
      <c r="H2208" t="str">
        <f t="shared" si="34"/>
        <v>insert into temp values (9391,'Carole','Muftich','carole.muftich','carole.muftich@ritzcarlton.com')</v>
      </c>
    </row>
    <row r="2209" spans="1:8" ht="20.399999999999999" x14ac:dyDescent="0.3">
      <c r="A2209" s="4">
        <v>3895</v>
      </c>
      <c r="B2209" s="1">
        <v>5235</v>
      </c>
      <c r="C2209" s="1" t="s">
        <v>4050</v>
      </c>
      <c r="D2209" s="1" t="s">
        <v>4446</v>
      </c>
      <c r="E2209" s="1"/>
      <c r="F2209" s="1" t="s">
        <v>4447</v>
      </c>
      <c r="H2209" t="str">
        <f t="shared" si="34"/>
        <v>insert into temp values (5235,'Catherine','Sanchez','','unknown@gmail.com')</v>
      </c>
    </row>
    <row r="2210" spans="1:8" ht="20.399999999999999" x14ac:dyDescent="0.3">
      <c r="A2210" s="4">
        <v>3896</v>
      </c>
      <c r="B2210" s="1">
        <v>10397</v>
      </c>
      <c r="C2210" s="1" t="s">
        <v>9532</v>
      </c>
      <c r="D2210" s="1" t="s">
        <v>10885</v>
      </c>
      <c r="E2210" s="1" t="s">
        <v>10886</v>
      </c>
      <c r="F2210" s="1" t="s">
        <v>10886</v>
      </c>
      <c r="H2210" t="str">
        <f t="shared" si="34"/>
        <v>insert into temp values (10397,'Hamid','Khatirine','khatirine@gmail.com','khatirine@gmail.com')</v>
      </c>
    </row>
    <row r="2211" spans="1:8" ht="30.6" x14ac:dyDescent="0.3">
      <c r="A2211" s="4">
        <v>3897</v>
      </c>
      <c r="B2211" s="1">
        <v>10399</v>
      </c>
      <c r="C2211" s="1" t="s">
        <v>10887</v>
      </c>
      <c r="D2211" s="1" t="s">
        <v>10888</v>
      </c>
      <c r="E2211" s="1"/>
      <c r="F2211" s="1" t="s">
        <v>10889</v>
      </c>
      <c r="H2211" t="str">
        <f t="shared" si="34"/>
        <v>insert into temp values (10399,'Jennie','Rincon','','jennie.illas@partners.mcd.com')</v>
      </c>
    </row>
    <row r="2212" spans="1:8" ht="20.399999999999999" x14ac:dyDescent="0.3">
      <c r="A2212" s="4">
        <v>3898</v>
      </c>
      <c r="B2212" s="1">
        <v>4792</v>
      </c>
      <c r="C2212" s="1" t="s">
        <v>4055</v>
      </c>
      <c r="D2212" s="1" t="s">
        <v>4056</v>
      </c>
      <c r="E2212" s="1"/>
      <c r="F2212" s="1" t="s">
        <v>4058</v>
      </c>
      <c r="H2212" t="str">
        <f t="shared" si="34"/>
        <v>insert into temp values (4792,'Patti','Brennan','','patti@sbmcd.net')</v>
      </c>
    </row>
    <row r="2213" spans="1:8" ht="30.6" x14ac:dyDescent="0.3">
      <c r="A2213" s="4">
        <v>3899</v>
      </c>
      <c r="B2213" s="1">
        <v>10408</v>
      </c>
      <c r="C2213" s="1" t="s">
        <v>1741</v>
      </c>
      <c r="D2213" s="1" t="s">
        <v>10890</v>
      </c>
      <c r="E2213" s="1" t="s">
        <v>10891</v>
      </c>
      <c r="F2213" s="1" t="s">
        <v>10892</v>
      </c>
      <c r="H2213" t="str">
        <f t="shared" si="34"/>
        <v>insert into temp values (10408,'Laura','Bucar','laura.bucar','laura.bucar@partners.mcd.com')</v>
      </c>
    </row>
    <row r="2214" spans="1:8" ht="30.6" x14ac:dyDescent="0.3">
      <c r="A2214" s="4">
        <v>3900</v>
      </c>
      <c r="B2214" s="1">
        <v>2</v>
      </c>
      <c r="C2214" s="1" t="s">
        <v>10893</v>
      </c>
      <c r="D2214" s="1" t="s">
        <v>10894</v>
      </c>
      <c r="E2214" s="1" t="s">
        <v>10895</v>
      </c>
      <c r="F2214" s="1" t="s">
        <v>10895</v>
      </c>
      <c r="H2214" t="str">
        <f t="shared" si="34"/>
        <v>insert into temp values (2,'Vanessa','Bylsma','vanessa.bylsma@us.loomis.com','vanessa.bylsma@us.loomis.com')</v>
      </c>
    </row>
    <row r="2215" spans="1:8" ht="20.399999999999999" x14ac:dyDescent="0.3">
      <c r="A2215" s="4">
        <v>3901</v>
      </c>
      <c r="B2215" s="1">
        <v>8417</v>
      </c>
      <c r="C2215" s="1" t="s">
        <v>1476</v>
      </c>
      <c r="D2215" s="1" t="s">
        <v>10896</v>
      </c>
      <c r="E2215" s="1" t="s">
        <v>10897</v>
      </c>
      <c r="F2215" s="1" t="s">
        <v>10898</v>
      </c>
      <c r="H2215" t="str">
        <f t="shared" si="34"/>
        <v>insert into temp values (8417,'Jeff','Ogle','jeff.ogle','jogle@impark.com')</v>
      </c>
    </row>
    <row r="2216" spans="1:8" ht="30.6" x14ac:dyDescent="0.3">
      <c r="A2216" s="4">
        <v>3902</v>
      </c>
      <c r="B2216" s="1">
        <v>10414</v>
      </c>
      <c r="C2216" s="1" t="s">
        <v>7705</v>
      </c>
      <c r="D2216" s="1" t="s">
        <v>10899</v>
      </c>
      <c r="E2216" s="1" t="s">
        <v>10900</v>
      </c>
      <c r="F2216" s="1" t="s">
        <v>10901</v>
      </c>
      <c r="H2216" t="str">
        <f t="shared" si="34"/>
        <v>insert into temp values (10414,'Carole','Shandler','carole.shandler','carole@sgsproduce.com')</v>
      </c>
    </row>
    <row r="2217" spans="1:8" ht="30.6" x14ac:dyDescent="0.3">
      <c r="A2217" s="4">
        <v>3903</v>
      </c>
      <c r="B2217" s="1">
        <v>10419</v>
      </c>
      <c r="C2217" s="1" t="s">
        <v>3985</v>
      </c>
      <c r="D2217" s="1" t="s">
        <v>10902</v>
      </c>
      <c r="E2217" s="1" t="s">
        <v>10903</v>
      </c>
      <c r="F2217" s="1" t="s">
        <v>10903</v>
      </c>
      <c r="H2217" t="str">
        <f t="shared" si="34"/>
        <v>insert into temp values (10419,'Jose','Salvatella','jsalvatella@wendcopr.com','jsalvatella@wendcopr.com')</v>
      </c>
    </row>
    <row r="2218" spans="1:8" ht="30.6" x14ac:dyDescent="0.3">
      <c r="A2218" s="4">
        <v>3904</v>
      </c>
      <c r="B2218" s="1">
        <v>2726</v>
      </c>
      <c r="C2218" s="1" t="s">
        <v>2497</v>
      </c>
      <c r="D2218" s="1" t="s">
        <v>2498</v>
      </c>
      <c r="E2218" s="1" t="s">
        <v>2499</v>
      </c>
      <c r="F2218" s="1" t="s">
        <v>2500</v>
      </c>
      <c r="H2218" t="str">
        <f t="shared" si="34"/>
        <v>insert into temp values (2726,'Sarai','Cintron','Sarai.Cintron','scintron@krispykremepr.com')</v>
      </c>
    </row>
    <row r="2219" spans="1:8" ht="20.399999999999999" x14ac:dyDescent="0.3">
      <c r="A2219" s="4">
        <v>3905</v>
      </c>
      <c r="B2219" s="1">
        <v>10428</v>
      </c>
      <c r="C2219" s="1" t="s">
        <v>10904</v>
      </c>
      <c r="D2219" s="1" t="s">
        <v>10905</v>
      </c>
      <c r="E2219" s="1" t="s">
        <v>10906</v>
      </c>
      <c r="F2219" s="1" t="s">
        <v>10907</v>
      </c>
      <c r="H2219" t="str">
        <f t="shared" si="34"/>
        <v>insert into temp values (10428,'Faze','Sharif','faze.sharif','faze@ziaphcapital.net')</v>
      </c>
    </row>
    <row r="2220" spans="1:8" ht="20.399999999999999" x14ac:dyDescent="0.3">
      <c r="A2220" s="4">
        <v>3906</v>
      </c>
      <c r="B2220" s="1">
        <v>10428</v>
      </c>
      <c r="C2220" s="1" t="s">
        <v>9532</v>
      </c>
      <c r="D2220" s="1" t="s">
        <v>10905</v>
      </c>
      <c r="E2220" s="1" t="s">
        <v>10908</v>
      </c>
      <c r="F2220" s="1" t="s">
        <v>10909</v>
      </c>
      <c r="H2220" t="str">
        <f t="shared" si="34"/>
        <v>insert into temp values (10428,'Hamid','Sharif','Hamid.Sharif','hamid@simpleaz.com')</v>
      </c>
    </row>
    <row r="2221" spans="1:8" ht="20.399999999999999" x14ac:dyDescent="0.3">
      <c r="A2221" s="4">
        <v>3907</v>
      </c>
      <c r="B2221" s="1">
        <v>10430</v>
      </c>
      <c r="C2221" s="1" t="s">
        <v>7176</v>
      </c>
      <c r="D2221" s="1" t="s">
        <v>1644</v>
      </c>
      <c r="E2221" s="1" t="s">
        <v>10910</v>
      </c>
      <c r="F2221" s="1" t="s">
        <v>10911</v>
      </c>
      <c r="H2221" t="str">
        <f t="shared" si="34"/>
        <v>insert into temp values (10430,'Stuart','Brown','stuart.brown1','swbrown345@gmail.com')</v>
      </c>
    </row>
    <row r="2222" spans="1:8" ht="30.6" x14ac:dyDescent="0.3">
      <c r="A2222" s="4">
        <v>3908</v>
      </c>
      <c r="B2222" s="1">
        <v>6745</v>
      </c>
      <c r="C2222" s="1" t="s">
        <v>3483</v>
      </c>
      <c r="D2222" s="1" t="s">
        <v>10912</v>
      </c>
      <c r="E2222" s="1" t="s">
        <v>10913</v>
      </c>
      <c r="F2222" s="1" t="s">
        <v>10914</v>
      </c>
      <c r="H2222" t="str">
        <f t="shared" si="34"/>
        <v>insert into temp values (6745,'Dave','Bernier','dave.bernier','dbernier@laurelgrocery.com')</v>
      </c>
    </row>
    <row r="2223" spans="1:8" ht="30.6" x14ac:dyDescent="0.3">
      <c r="A2223" s="4">
        <v>3909</v>
      </c>
      <c r="B2223" s="1">
        <v>6745</v>
      </c>
      <c r="C2223" s="1" t="s">
        <v>1829</v>
      </c>
      <c r="D2223" s="1" t="s">
        <v>3691</v>
      </c>
      <c r="E2223" s="1" t="s">
        <v>10915</v>
      </c>
      <c r="F2223" s="1" t="s">
        <v>10916</v>
      </c>
      <c r="H2223" t="str">
        <f t="shared" si="34"/>
        <v>insert into temp values (6745,'David','Chandler','david.chandler1','dchandler@laurelgrocery.com')</v>
      </c>
    </row>
    <row r="2224" spans="1:8" ht="30.6" x14ac:dyDescent="0.3">
      <c r="A2224" s="4">
        <v>3910</v>
      </c>
      <c r="B2224" s="1">
        <v>6745</v>
      </c>
      <c r="C2224" s="1" t="s">
        <v>3272</v>
      </c>
      <c r="D2224" s="1" t="s">
        <v>10917</v>
      </c>
      <c r="E2224" s="1" t="s">
        <v>10918</v>
      </c>
      <c r="F2224" s="1" t="s">
        <v>10919</v>
      </c>
      <c r="H2224" t="str">
        <f t="shared" si="34"/>
        <v>insert into temp values (6745,'Doug','Rowe','doug.rowe1','drowe@laurelgrocery.com')</v>
      </c>
    </row>
    <row r="2225" spans="1:8" ht="20.399999999999999" x14ac:dyDescent="0.3">
      <c r="A2225" s="4">
        <v>3911</v>
      </c>
      <c r="B2225" s="1">
        <v>7593</v>
      </c>
      <c r="C2225" s="1" t="s">
        <v>2287</v>
      </c>
      <c r="D2225" s="1" t="s">
        <v>9841</v>
      </c>
      <c r="E2225" s="1"/>
      <c r="F2225" s="1" t="s">
        <v>9843</v>
      </c>
      <c r="H2225" t="str">
        <f t="shared" si="34"/>
        <v>insert into temp values (7593,'Mike','Kinzley','','mike.kinzley@gmail.com')</v>
      </c>
    </row>
    <row r="2226" spans="1:8" ht="20.399999999999999" x14ac:dyDescent="0.3">
      <c r="A2226" s="4">
        <v>3912</v>
      </c>
      <c r="B2226" s="1">
        <v>10433</v>
      </c>
      <c r="C2226" s="1" t="s">
        <v>8330</v>
      </c>
      <c r="D2226" s="1" t="s">
        <v>8331</v>
      </c>
      <c r="E2226" s="1"/>
      <c r="F2226" s="1" t="s">
        <v>10920</v>
      </c>
      <c r="H2226" t="str">
        <f t="shared" si="34"/>
        <v>insert into temp values (10433,'Julian','Nabozny','','nabozny@aol.com')</v>
      </c>
    </row>
    <row r="2227" spans="1:8" ht="30.6" x14ac:dyDescent="0.3">
      <c r="A2227" s="4">
        <v>3913</v>
      </c>
      <c r="B2227" s="1">
        <v>10437</v>
      </c>
      <c r="C2227" s="1" t="s">
        <v>10921</v>
      </c>
      <c r="D2227" s="1" t="s">
        <v>10922</v>
      </c>
      <c r="E2227" s="1"/>
      <c r="F2227" s="1" t="s">
        <v>10923</v>
      </c>
      <c r="H2227" t="str">
        <f t="shared" si="34"/>
        <v>insert into temp values (10437,'Brent','Hendrix','','brent.hendrix@wakefern.com')</v>
      </c>
    </row>
    <row r="2228" spans="1:8" ht="20.399999999999999" x14ac:dyDescent="0.3">
      <c r="A2228" s="4">
        <v>3914</v>
      </c>
      <c r="B2228" s="1">
        <v>10442</v>
      </c>
      <c r="C2228" s="1" t="s">
        <v>7914</v>
      </c>
      <c r="D2228" s="1" t="s">
        <v>10924</v>
      </c>
      <c r="E2228" s="1" t="s">
        <v>10925</v>
      </c>
      <c r="F2228" s="1" t="s">
        <v>10926</v>
      </c>
      <c r="H2228" t="str">
        <f t="shared" si="34"/>
        <v>insert into temp values (10442,'Nasir','Farooqi','nasir.farooqi','nasirfarooqi@aol.com')</v>
      </c>
    </row>
    <row r="2229" spans="1:8" ht="30.6" x14ac:dyDescent="0.3">
      <c r="A2229" s="4">
        <v>3916</v>
      </c>
      <c r="B2229" s="1">
        <v>2</v>
      </c>
      <c r="C2229" s="1" t="s">
        <v>2289</v>
      </c>
      <c r="D2229" s="1" t="s">
        <v>10927</v>
      </c>
      <c r="E2229" s="1"/>
      <c r="F2229" s="1" t="s">
        <v>10928</v>
      </c>
      <c r="H2229" t="str">
        <f t="shared" si="34"/>
        <v>insert into temp values (2,'Ben','Buchholz','','ben.buchholz@us.loomis.com')</v>
      </c>
    </row>
    <row r="2230" spans="1:8" ht="30.6" x14ac:dyDescent="0.3">
      <c r="A2230" s="4">
        <v>3918</v>
      </c>
      <c r="B2230" s="1">
        <v>10446</v>
      </c>
      <c r="C2230" s="1" t="s">
        <v>23</v>
      </c>
      <c r="D2230" s="1" t="s">
        <v>10929</v>
      </c>
      <c r="E2230" s="1" t="s">
        <v>10930</v>
      </c>
      <c r="F2230" s="1" t="s">
        <v>10931</v>
      </c>
      <c r="H2230" t="str">
        <f t="shared" si="34"/>
        <v>insert into temp values (10446,'Dan','Dorsey Jr','dan.dorsey','dan@augustaautoaustion.com')</v>
      </c>
    </row>
    <row r="2231" spans="1:8" ht="20.399999999999999" x14ac:dyDescent="0.3">
      <c r="A2231" s="4">
        <v>3919</v>
      </c>
      <c r="B2231" s="1">
        <v>10448</v>
      </c>
      <c r="C2231" s="1" t="s">
        <v>10932</v>
      </c>
      <c r="D2231" s="1" t="s">
        <v>3151</v>
      </c>
      <c r="E2231" s="1"/>
      <c r="F2231" s="1" t="s">
        <v>1808</v>
      </c>
      <c r="H2231" t="str">
        <f t="shared" si="34"/>
        <v>insert into temp values (10448,'michelle','Garcia','','garciam@wcb.com')</v>
      </c>
    </row>
    <row r="2232" spans="1:8" ht="30.6" x14ac:dyDescent="0.3">
      <c r="A2232" s="4">
        <v>3920</v>
      </c>
      <c r="B2232" s="1">
        <v>18566</v>
      </c>
      <c r="C2232" s="1" t="s">
        <v>10933</v>
      </c>
      <c r="D2232" s="1" t="s">
        <v>10934</v>
      </c>
      <c r="E2232" s="1" t="s">
        <v>10935</v>
      </c>
      <c r="F2232" s="1" t="s">
        <v>10936</v>
      </c>
      <c r="H2232" t="str">
        <f t="shared" si="34"/>
        <v>insert into temp values (18566,'PATTI','CASE','Patti.Case','pcase@desertwestobgyn.com')</v>
      </c>
    </row>
    <row r="2233" spans="1:8" ht="30.6" x14ac:dyDescent="0.3">
      <c r="A2233" s="4">
        <v>3923</v>
      </c>
      <c r="B2233" s="1">
        <v>10490</v>
      </c>
      <c r="C2233" s="1" t="s">
        <v>2599</v>
      </c>
      <c r="D2233" s="1" t="s">
        <v>10937</v>
      </c>
      <c r="E2233" s="1"/>
      <c r="F2233" s="1" t="s">
        <v>10938</v>
      </c>
      <c r="H2233" t="str">
        <f t="shared" si="34"/>
        <v>insert into temp values (10490,'Eric','Palacios','','eric.palacios@hotmail.com')</v>
      </c>
    </row>
    <row r="2234" spans="1:8" ht="30.6" x14ac:dyDescent="0.3">
      <c r="A2234" s="4">
        <v>3924</v>
      </c>
      <c r="B2234" s="1">
        <v>10490</v>
      </c>
      <c r="C2234" s="1" t="s">
        <v>10939</v>
      </c>
      <c r="D2234" s="1" t="s">
        <v>10937</v>
      </c>
      <c r="E2234" s="1"/>
      <c r="F2234" s="1" t="s">
        <v>10940</v>
      </c>
      <c r="H2234" t="str">
        <f t="shared" si="34"/>
        <v>insert into temp values (10490,'Mellissa','Palacios','','M.palacios7@palacios.com')</v>
      </c>
    </row>
    <row r="2235" spans="1:8" ht="30.6" x14ac:dyDescent="0.3">
      <c r="A2235" s="4">
        <v>3925</v>
      </c>
      <c r="B2235" s="1">
        <v>10490</v>
      </c>
      <c r="C2235" s="1" t="s">
        <v>2561</v>
      </c>
      <c r="D2235" s="1" t="s">
        <v>10941</v>
      </c>
      <c r="E2235" s="1"/>
      <c r="F2235" s="1" t="s">
        <v>10942</v>
      </c>
      <c r="H2235" t="str">
        <f t="shared" si="34"/>
        <v>insert into temp values (10490,'Robert','Campozano','','pmspecialist@yahoo.com')</v>
      </c>
    </row>
    <row r="2236" spans="1:8" ht="20.399999999999999" x14ac:dyDescent="0.3">
      <c r="A2236" s="4">
        <v>3926</v>
      </c>
      <c r="B2236" s="1">
        <v>9985</v>
      </c>
      <c r="C2236" s="1" t="s">
        <v>7477</v>
      </c>
      <c r="D2236" s="1" t="s">
        <v>2803</v>
      </c>
      <c r="E2236" s="1"/>
      <c r="F2236" s="1" t="s">
        <v>10691</v>
      </c>
      <c r="H2236" t="str">
        <f t="shared" si="34"/>
        <v>insert into temp values (9985,'Don','Jones','','edj13@aol.com')</v>
      </c>
    </row>
    <row r="2237" spans="1:8" ht="30.6" x14ac:dyDescent="0.3">
      <c r="A2237" s="4">
        <v>3927</v>
      </c>
      <c r="B2237" s="1">
        <v>9985</v>
      </c>
      <c r="C2237" s="1" t="s">
        <v>7113</v>
      </c>
      <c r="D2237" s="1" t="s">
        <v>10692</v>
      </c>
      <c r="E2237" s="1"/>
      <c r="F2237" s="1" t="s">
        <v>10694</v>
      </c>
      <c r="H2237" t="str">
        <f t="shared" si="34"/>
        <v>insert into temp values (9985,'Theresa','Crews','','trmealey63@yahoo.com')</v>
      </c>
    </row>
    <row r="2238" spans="1:8" ht="20.399999999999999" x14ac:dyDescent="0.3">
      <c r="A2238" s="4">
        <v>3928</v>
      </c>
      <c r="B2238" s="1">
        <v>9985</v>
      </c>
      <c r="C2238" s="1" t="s">
        <v>2093</v>
      </c>
      <c r="D2238" s="1" t="s">
        <v>10695</v>
      </c>
      <c r="E2238" s="1"/>
      <c r="F2238" s="1" t="s">
        <v>10697</v>
      </c>
      <c r="H2238" t="str">
        <f t="shared" si="34"/>
        <v>insert into temp values (9985,'Rhonda','Gravitt','','rgravitt2002@aol.com')</v>
      </c>
    </row>
    <row r="2239" spans="1:8" ht="20.399999999999999" x14ac:dyDescent="0.3">
      <c r="A2239" s="4">
        <v>3929</v>
      </c>
      <c r="B2239" s="1">
        <v>9985</v>
      </c>
      <c r="C2239" s="1" t="s">
        <v>10658</v>
      </c>
      <c r="D2239" s="1" t="s">
        <v>10659</v>
      </c>
      <c r="E2239" s="1"/>
      <c r="F2239" s="1" t="s">
        <v>10661</v>
      </c>
      <c r="H2239" t="str">
        <f t="shared" si="34"/>
        <v>insert into temp values (9985,'Patrice','Gallo','','pgallo@cscbank.com')</v>
      </c>
    </row>
    <row r="2240" spans="1:8" ht="30.6" x14ac:dyDescent="0.3">
      <c r="A2240" s="4">
        <v>3933</v>
      </c>
      <c r="B2240" s="1">
        <v>2765</v>
      </c>
      <c r="C2240" s="1" t="s">
        <v>2505</v>
      </c>
      <c r="D2240" s="1" t="s">
        <v>2506</v>
      </c>
      <c r="E2240" s="1"/>
      <c r="F2240" s="1" t="s">
        <v>2507</v>
      </c>
      <c r="H2240" t="str">
        <f t="shared" si="34"/>
        <v>insert into temp values (2765,'Frederick','Barker','','frederick.barker@us.loomis.com')</v>
      </c>
    </row>
    <row r="2241" spans="1:8" ht="40.799999999999997" x14ac:dyDescent="0.3">
      <c r="A2241" s="4">
        <v>3934</v>
      </c>
      <c r="B2241" s="1">
        <v>10343</v>
      </c>
      <c r="C2241" s="1" t="s">
        <v>2016</v>
      </c>
      <c r="D2241" s="1" t="s">
        <v>3518</v>
      </c>
      <c r="E2241" s="1"/>
      <c r="F2241" s="1" t="s">
        <v>10943</v>
      </c>
      <c r="H2241" t="str">
        <f t="shared" si="34"/>
        <v>insert into temp values (10343,'Mark','Mobley','','mark.mobley@karaauctionsservices.com')</v>
      </c>
    </row>
    <row r="2242" spans="1:8" ht="30.6" x14ac:dyDescent="0.3">
      <c r="A2242" s="4">
        <v>3935</v>
      </c>
      <c r="B2242" s="1">
        <v>10498</v>
      </c>
      <c r="C2242" s="1" t="s">
        <v>4280</v>
      </c>
      <c r="D2242" s="1" t="s">
        <v>1771</v>
      </c>
      <c r="E2242" s="1" t="s">
        <v>10944</v>
      </c>
      <c r="F2242" s="1" t="s">
        <v>10945</v>
      </c>
      <c r="H2242" t="str">
        <f t="shared" si="34"/>
        <v>insert into temp values (10498,'Bill','Porter','Bill.Porter','porter@first-heritage.com')</v>
      </c>
    </row>
    <row r="2243" spans="1:8" ht="30.6" x14ac:dyDescent="0.3">
      <c r="A2243" s="4">
        <v>3936</v>
      </c>
      <c r="B2243" s="1">
        <v>10498</v>
      </c>
      <c r="C2243" s="1" t="s">
        <v>3439</v>
      </c>
      <c r="D2243" s="1" t="s">
        <v>9812</v>
      </c>
      <c r="E2243" s="1" t="s">
        <v>10946</v>
      </c>
      <c r="F2243" s="1" t="s">
        <v>10947</v>
      </c>
      <c r="H2243" t="str">
        <f t="shared" ref="H2243:H2306" si="35" xml:space="preserve"> "insert into temp values (" &amp; B2243 &amp;"," &amp; "'" &amp;C2243 &amp;"','" &amp;D2243&amp;"','" &amp;E2243&amp;"','" &amp;F2243&amp;"')"</f>
        <v>insert into temp values (10498,'Jim','Hill','jim.hill','jimhill@first-heritage.com')</v>
      </c>
    </row>
    <row r="2244" spans="1:8" ht="20.399999999999999" x14ac:dyDescent="0.3">
      <c r="A2244" s="4">
        <v>3938</v>
      </c>
      <c r="B2244" s="1">
        <v>8052</v>
      </c>
      <c r="C2244" s="1" t="s">
        <v>1765</v>
      </c>
      <c r="D2244" s="1" t="s">
        <v>10105</v>
      </c>
      <c r="E2244" s="1"/>
      <c r="F2244" s="1" t="s">
        <v>10107</v>
      </c>
      <c r="H2244" t="str">
        <f t="shared" si="35"/>
        <v>insert into temp values (8052,'Scott','Castle','','scastle@boyett.net')</v>
      </c>
    </row>
    <row r="2245" spans="1:8" ht="30.6" x14ac:dyDescent="0.3">
      <c r="A2245" s="4">
        <v>3939</v>
      </c>
      <c r="B2245" s="1">
        <v>4790</v>
      </c>
      <c r="C2245" s="1" t="s">
        <v>2730</v>
      </c>
      <c r="D2245" s="1" t="s">
        <v>2731</v>
      </c>
      <c r="E2245" s="1"/>
      <c r="F2245" s="1" t="s">
        <v>2616</v>
      </c>
      <c r="H2245" t="str">
        <f t="shared" si="35"/>
        <v>insert into temp values (4790,'Angie','Covey','','angiecovey@soniccountry.com')</v>
      </c>
    </row>
    <row r="2246" spans="1:8" ht="30.6" x14ac:dyDescent="0.3">
      <c r="A2246" s="4">
        <v>3940</v>
      </c>
      <c r="B2246" s="1">
        <v>2843</v>
      </c>
      <c r="C2246" s="1" t="s">
        <v>2730</v>
      </c>
      <c r="D2246" s="1" t="s">
        <v>2731</v>
      </c>
      <c r="E2246" s="1"/>
      <c r="F2246" s="1" t="s">
        <v>2616</v>
      </c>
      <c r="H2246" t="str">
        <f t="shared" si="35"/>
        <v>insert into temp values (2843,'Angie','Covey','','angiecovey@soniccountry.com')</v>
      </c>
    </row>
    <row r="2247" spans="1:8" ht="30.6" x14ac:dyDescent="0.3">
      <c r="A2247" s="4">
        <v>3942</v>
      </c>
      <c r="B2247" s="1">
        <v>5933</v>
      </c>
      <c r="C2247" s="1" t="s">
        <v>6844</v>
      </c>
      <c r="D2247" s="1" t="s">
        <v>10948</v>
      </c>
      <c r="E2247" s="1"/>
      <c r="F2247" s="1" t="s">
        <v>10949</v>
      </c>
      <c r="H2247" t="str">
        <f t="shared" si="35"/>
        <v>insert into temp values (5933,'Bryan','Mascola','','bryan.mascola@cellularsales.com')</v>
      </c>
    </row>
    <row r="2248" spans="1:8" ht="30.6" x14ac:dyDescent="0.3">
      <c r="A2248" s="4">
        <v>3944</v>
      </c>
      <c r="B2248" s="1">
        <v>9999</v>
      </c>
      <c r="C2248" s="1" t="s">
        <v>7695</v>
      </c>
      <c r="D2248" s="1" t="s">
        <v>10710</v>
      </c>
      <c r="E2248" s="1"/>
      <c r="F2248" s="1" t="s">
        <v>10711</v>
      </c>
      <c r="H2248" t="str">
        <f t="shared" si="35"/>
        <v>insert into temp values (9999,'Mohammad','Hamdan','','ihabhamdan81@yahoo.com')</v>
      </c>
    </row>
    <row r="2249" spans="1:8" ht="30.6" x14ac:dyDescent="0.3">
      <c r="A2249" s="4">
        <v>3945</v>
      </c>
      <c r="B2249" s="1">
        <v>10509</v>
      </c>
      <c r="C2249" s="1" t="s">
        <v>4441</v>
      </c>
      <c r="D2249" s="1" t="s">
        <v>10950</v>
      </c>
      <c r="E2249" s="1" t="s">
        <v>10951</v>
      </c>
      <c r="F2249" s="1" t="s">
        <v>10952</v>
      </c>
      <c r="H2249" t="str">
        <f t="shared" si="35"/>
        <v>insert into temp values (10509,'Sam','Jaser','sam.jaser','chokey723@yahoo.com')</v>
      </c>
    </row>
    <row r="2250" spans="1:8" ht="30.6" x14ac:dyDescent="0.3">
      <c r="A2250" s="4">
        <v>3947</v>
      </c>
      <c r="B2250" s="1">
        <v>7294</v>
      </c>
      <c r="C2250" s="1" t="s">
        <v>10953</v>
      </c>
      <c r="D2250" s="1" t="s">
        <v>10365</v>
      </c>
      <c r="E2250" s="1"/>
      <c r="F2250" s="1" t="s">
        <v>10367</v>
      </c>
      <c r="H2250" t="str">
        <f t="shared" si="35"/>
        <v>insert into temp values (7294,'Kirby','Mitchels','','kmitchels@platinumcorral.com')</v>
      </c>
    </row>
    <row r="2251" spans="1:8" ht="30.6" x14ac:dyDescent="0.3">
      <c r="A2251" s="4">
        <v>3948</v>
      </c>
      <c r="B2251" s="1">
        <v>7757</v>
      </c>
      <c r="C2251" s="1" t="s">
        <v>10954</v>
      </c>
      <c r="D2251" s="1" t="s">
        <v>2159</v>
      </c>
      <c r="E2251" s="1" t="s">
        <v>10955</v>
      </c>
      <c r="F2251" s="1" t="s">
        <v>10955</v>
      </c>
      <c r="H2251" t="str">
        <f t="shared" si="35"/>
        <v>insert into temp values (7757,'Randal','Lewis','randal.lewis@sonicdrivein.com','randal.lewis@sonicdrivein.com')</v>
      </c>
    </row>
    <row r="2252" spans="1:8" ht="30.6" x14ac:dyDescent="0.3">
      <c r="A2252" s="4">
        <v>3951</v>
      </c>
      <c r="B2252" s="1">
        <v>7361</v>
      </c>
      <c r="C2252" s="1" t="s">
        <v>1727</v>
      </c>
      <c r="D2252" s="1" t="s">
        <v>1728</v>
      </c>
      <c r="E2252" s="1"/>
      <c r="F2252" s="1" t="s">
        <v>10956</v>
      </c>
      <c r="H2252" t="str">
        <f t="shared" si="35"/>
        <v>insert into temp values (7361,'First','Last','','JoseHLeyva69@yahoo.com')</v>
      </c>
    </row>
    <row r="2253" spans="1:8" ht="30.6" x14ac:dyDescent="0.3">
      <c r="A2253" s="4">
        <v>3952</v>
      </c>
      <c r="B2253" s="1">
        <v>7361</v>
      </c>
      <c r="C2253" s="1" t="s">
        <v>1727</v>
      </c>
      <c r="D2253" s="1" t="s">
        <v>1728</v>
      </c>
      <c r="E2253" s="1"/>
      <c r="F2253" s="1" t="s">
        <v>10957</v>
      </c>
      <c r="H2253" t="str">
        <f t="shared" si="35"/>
        <v>insert into temp values (7361,'First','Last','','Store3475@SonicPartnernet.com')</v>
      </c>
    </row>
    <row r="2254" spans="1:8" ht="30.6" x14ac:dyDescent="0.3">
      <c r="A2254" s="4">
        <v>3953</v>
      </c>
      <c r="B2254" s="1">
        <v>7361</v>
      </c>
      <c r="C2254" s="1" t="s">
        <v>1727</v>
      </c>
      <c r="D2254" s="1" t="s">
        <v>1728</v>
      </c>
      <c r="E2254" s="1"/>
      <c r="F2254" s="1" t="s">
        <v>10956</v>
      </c>
      <c r="H2254" t="str">
        <f t="shared" si="35"/>
        <v>insert into temp values (7361,'First','Last','','JoseHLeyva69@yahoo.com')</v>
      </c>
    </row>
    <row r="2255" spans="1:8" ht="20.399999999999999" x14ac:dyDescent="0.3">
      <c r="A2255" s="4">
        <v>3954</v>
      </c>
      <c r="B2255" s="1">
        <v>7362</v>
      </c>
      <c r="C2255" s="1" t="s">
        <v>2187</v>
      </c>
      <c r="D2255" s="1" t="s">
        <v>10958</v>
      </c>
      <c r="E2255" s="1"/>
      <c r="F2255" s="1" t="s">
        <v>10959</v>
      </c>
      <c r="H2255" t="str">
        <f t="shared" si="35"/>
        <v>insert into temp values (7362,'Greg','Daman','','gdaman32@yahoo.com')</v>
      </c>
    </row>
    <row r="2256" spans="1:8" ht="30.6" x14ac:dyDescent="0.3">
      <c r="A2256" s="4">
        <v>3955</v>
      </c>
      <c r="B2256" s="1">
        <v>7362</v>
      </c>
      <c r="C2256" s="1" t="s">
        <v>1727</v>
      </c>
      <c r="D2256" s="1" t="s">
        <v>1728</v>
      </c>
      <c r="E2256" s="1"/>
      <c r="F2256" s="1" t="s">
        <v>10960</v>
      </c>
      <c r="H2256" t="str">
        <f t="shared" si="35"/>
        <v>insert into temp values (7362,'First','Last','','Store1187@SonicPartnernet.com')</v>
      </c>
    </row>
    <row r="2257" spans="1:8" ht="30.6" x14ac:dyDescent="0.3">
      <c r="A2257" s="4">
        <v>3956</v>
      </c>
      <c r="B2257" s="1">
        <v>2843</v>
      </c>
      <c r="C2257" s="1" t="s">
        <v>2734</v>
      </c>
      <c r="D2257" s="1" t="s">
        <v>2735</v>
      </c>
      <c r="E2257" s="1"/>
      <c r="F2257" s="1" t="s">
        <v>2736</v>
      </c>
      <c r="H2257" t="str">
        <f t="shared" si="35"/>
        <v>insert into temp values (2843,'Sara Jo','Ferguson','','Sarajo@soniccountry.com')</v>
      </c>
    </row>
    <row r="2258" spans="1:8" ht="30.6" x14ac:dyDescent="0.3">
      <c r="A2258" s="4">
        <v>3957</v>
      </c>
      <c r="B2258" s="1">
        <v>2843</v>
      </c>
      <c r="C2258" s="1" t="s">
        <v>2738</v>
      </c>
      <c r="D2258" s="1" t="s">
        <v>2735</v>
      </c>
      <c r="E2258" s="1"/>
      <c r="F2258" s="1" t="s">
        <v>2736</v>
      </c>
      <c r="H2258" t="str">
        <f t="shared" si="35"/>
        <v>insert into temp values (2843,'SaraJo','Ferguson','','Sarajo@soniccountry.com')</v>
      </c>
    </row>
    <row r="2259" spans="1:8" ht="30.6" x14ac:dyDescent="0.3">
      <c r="A2259" s="4">
        <v>3958</v>
      </c>
      <c r="B2259" s="1">
        <v>10519</v>
      </c>
      <c r="C2259" s="1" t="s">
        <v>4048</v>
      </c>
      <c r="D2259" s="1" t="s">
        <v>3614</v>
      </c>
      <c r="E2259" s="1"/>
      <c r="F2259" s="1" t="s">
        <v>10961</v>
      </c>
      <c r="H2259" t="str">
        <f t="shared" si="35"/>
        <v>insert into temp values (10519,'Todd','Parker','','tparker@entecstations.com')</v>
      </c>
    </row>
    <row r="2260" spans="1:8" ht="30.6" x14ac:dyDescent="0.3">
      <c r="A2260" s="4">
        <v>3959</v>
      </c>
      <c r="B2260" s="1">
        <v>10524</v>
      </c>
      <c r="C2260" s="1" t="s">
        <v>4048</v>
      </c>
      <c r="D2260" s="1" t="s">
        <v>3614</v>
      </c>
      <c r="E2260" s="1" t="s">
        <v>10962</v>
      </c>
      <c r="F2260" s="1" t="s">
        <v>10961</v>
      </c>
      <c r="H2260" t="str">
        <f t="shared" si="35"/>
        <v>insert into temp values (10524,'Todd','Parker','todd.parker','tparker@entecstations.com')</v>
      </c>
    </row>
    <row r="2261" spans="1:8" ht="30.6" x14ac:dyDescent="0.3">
      <c r="A2261" s="4">
        <v>3960</v>
      </c>
      <c r="B2261" s="1">
        <v>10524</v>
      </c>
      <c r="C2261" s="1" t="s">
        <v>8073</v>
      </c>
      <c r="D2261" s="1" t="s">
        <v>10963</v>
      </c>
      <c r="E2261" s="1"/>
      <c r="F2261" s="1" t="s">
        <v>10964</v>
      </c>
      <c r="H2261" t="str">
        <f t="shared" si="35"/>
        <v>insert into temp values (10524,'Judy','Cooper','','jcooper@entecstations.com')</v>
      </c>
    </row>
    <row r="2262" spans="1:8" ht="20.399999999999999" x14ac:dyDescent="0.3">
      <c r="A2262" s="4">
        <v>3961</v>
      </c>
      <c r="B2262" s="1">
        <v>7579</v>
      </c>
      <c r="C2262" s="1" t="s">
        <v>10864</v>
      </c>
      <c r="D2262" s="1" t="s">
        <v>10865</v>
      </c>
      <c r="E2262" s="1"/>
      <c r="F2262" s="1" t="s">
        <v>10965</v>
      </c>
      <c r="H2262" t="str">
        <f t="shared" si="35"/>
        <v>insert into temp values (7579,'Rachel','Shahen','','rachels@jsbhd.com')</v>
      </c>
    </row>
    <row r="2263" spans="1:8" ht="40.799999999999997" x14ac:dyDescent="0.3">
      <c r="A2263" s="4">
        <v>3962</v>
      </c>
      <c r="B2263" s="1">
        <v>10555</v>
      </c>
      <c r="C2263" s="1" t="s">
        <v>10966</v>
      </c>
      <c r="D2263" s="1" t="s">
        <v>10967</v>
      </c>
      <c r="E2263" s="1"/>
      <c r="F2263" s="1" t="s">
        <v>10968</v>
      </c>
      <c r="H2263" t="str">
        <f t="shared" si="35"/>
        <v>insert into temp values (10555,'Raleigh','Wilburn','','oakridgecorp@oakridgemarkets.com')</v>
      </c>
    </row>
    <row r="2264" spans="1:8" ht="20.399999999999999" x14ac:dyDescent="0.3">
      <c r="A2264" s="4">
        <v>3964</v>
      </c>
      <c r="B2264" s="1">
        <v>10560</v>
      </c>
      <c r="C2264" s="1" t="s">
        <v>10969</v>
      </c>
      <c r="D2264" s="1" t="s">
        <v>10970</v>
      </c>
      <c r="E2264" s="1"/>
      <c r="F2264" s="1" t="s">
        <v>10971</v>
      </c>
      <c r="H2264" t="str">
        <f t="shared" si="35"/>
        <v>insert into temp values (10560,'Mohammad "Salem"','Khalek','','khalek6730@gmail.com')</v>
      </c>
    </row>
    <row r="2265" spans="1:8" ht="30.6" x14ac:dyDescent="0.3">
      <c r="A2265" s="4">
        <v>3965</v>
      </c>
      <c r="B2265" s="1">
        <v>4256</v>
      </c>
      <c r="C2265" s="1" t="s">
        <v>3858</v>
      </c>
      <c r="D2265" s="1" t="s">
        <v>3166</v>
      </c>
      <c r="E2265" s="1"/>
      <c r="F2265" s="1" t="s">
        <v>3859</v>
      </c>
      <c r="H2265" t="str">
        <f t="shared" si="35"/>
        <v>insert into temp values (4256,'TJ','Patel','','raceway6736@gmail.com')</v>
      </c>
    </row>
    <row r="2266" spans="1:8" ht="40.799999999999997" x14ac:dyDescent="0.3">
      <c r="A2266" s="4">
        <v>3966</v>
      </c>
      <c r="B2266" s="1">
        <v>4256</v>
      </c>
      <c r="C2266" s="1" t="s">
        <v>3863</v>
      </c>
      <c r="D2266" s="1" t="s">
        <v>3166</v>
      </c>
      <c r="E2266" s="1"/>
      <c r="F2266" s="1" t="s">
        <v>3864</v>
      </c>
      <c r="H2266" t="str">
        <f t="shared" si="35"/>
        <v>insert into temp values (4256,'Sunny','Patel','','Patel-Shirish831@yahoo.com')</v>
      </c>
    </row>
    <row r="2267" spans="1:8" ht="20.399999999999999" x14ac:dyDescent="0.3">
      <c r="A2267" s="4">
        <v>3968</v>
      </c>
      <c r="B2267" s="1">
        <v>9777</v>
      </c>
      <c r="C2267" s="1" t="s">
        <v>2272</v>
      </c>
      <c r="D2267" s="1" t="s">
        <v>10623</v>
      </c>
      <c r="E2267" s="1"/>
      <c r="F2267" s="1" t="s">
        <v>10624</v>
      </c>
      <c r="H2267" t="str">
        <f t="shared" si="35"/>
        <v>insert into temp values (9777,'Brian','Turpin','','brian@nycfbllc.com')</v>
      </c>
    </row>
    <row r="2268" spans="1:8" ht="30.6" x14ac:dyDescent="0.3">
      <c r="A2268" s="4">
        <v>3969</v>
      </c>
      <c r="B2268" s="1">
        <v>10442</v>
      </c>
      <c r="C2268" s="1" t="s">
        <v>10972</v>
      </c>
      <c r="D2268" s="1" t="s">
        <v>3082</v>
      </c>
      <c r="E2268" s="1" t="s">
        <v>10973</v>
      </c>
      <c r="F2268" s="1" t="s">
        <v>10974</v>
      </c>
      <c r="H2268" t="str">
        <f t="shared" si="35"/>
        <v>insert into temp values (10442,'Cecilia','Yolanda','cecilia.yolanda','ceciliayolanda@msn.com')</v>
      </c>
    </row>
    <row r="2269" spans="1:8" ht="30.6" x14ac:dyDescent="0.3">
      <c r="A2269" s="4">
        <v>3970</v>
      </c>
      <c r="B2269" s="1">
        <v>10442</v>
      </c>
      <c r="C2269" s="1" t="s">
        <v>9864</v>
      </c>
      <c r="D2269" s="1" t="s">
        <v>7503</v>
      </c>
      <c r="E2269" s="1" t="s">
        <v>10975</v>
      </c>
      <c r="F2269" s="1" t="s">
        <v>10976</v>
      </c>
      <c r="H2269" t="str">
        <f t="shared" si="35"/>
        <v>insert into temp values (10442,'Sylvia','Moreno','sylvia.moreno','ilasmoreno@yahoo.com')</v>
      </c>
    </row>
    <row r="2270" spans="1:8" ht="30.6" x14ac:dyDescent="0.3">
      <c r="A2270" s="4">
        <v>3971</v>
      </c>
      <c r="B2270" s="1">
        <v>10442</v>
      </c>
      <c r="C2270" s="1" t="s">
        <v>1765</v>
      </c>
      <c r="D2270" s="1" t="s">
        <v>10977</v>
      </c>
      <c r="E2270" s="1" t="s">
        <v>10978</v>
      </c>
      <c r="F2270" s="1" t="s">
        <v>10979</v>
      </c>
      <c r="H2270" t="str">
        <f t="shared" si="35"/>
        <v>insert into temp values (10442,'Scott','Minsky','scott.minsky','scott_minsky@yahoo.com')</v>
      </c>
    </row>
    <row r="2271" spans="1:8" ht="20.399999999999999" x14ac:dyDescent="0.3">
      <c r="A2271" s="4">
        <v>3972</v>
      </c>
      <c r="B2271" s="1">
        <v>2834</v>
      </c>
      <c r="C2271" s="1" t="s">
        <v>1905</v>
      </c>
      <c r="D2271" s="1" t="s">
        <v>2987</v>
      </c>
      <c r="E2271" s="1" t="s">
        <v>10980</v>
      </c>
      <c r="F2271" s="1" t="s">
        <v>10981</v>
      </c>
      <c r="H2271" t="str">
        <f t="shared" si="35"/>
        <v>insert into temp values (2834,'Lisa','Gray','lisa.gray','LSGray@BBandT.com')</v>
      </c>
    </row>
    <row r="2272" spans="1:8" ht="20.399999999999999" x14ac:dyDescent="0.3">
      <c r="A2272" s="4">
        <v>3973</v>
      </c>
      <c r="B2272" s="1">
        <v>2834</v>
      </c>
      <c r="C2272" s="1" t="s">
        <v>1905</v>
      </c>
      <c r="D2272" s="1" t="s">
        <v>2987</v>
      </c>
      <c r="E2272" s="1" t="s">
        <v>10981</v>
      </c>
      <c r="F2272" s="1" t="s">
        <v>10981</v>
      </c>
      <c r="H2272" t="str">
        <f t="shared" si="35"/>
        <v>insert into temp values (2834,'Lisa','Gray','LSGray@BBandT.com','LSGray@BBandT.com')</v>
      </c>
    </row>
    <row r="2273" spans="1:8" ht="20.399999999999999" x14ac:dyDescent="0.3">
      <c r="A2273" s="4">
        <v>3976</v>
      </c>
      <c r="B2273" s="1">
        <v>9279</v>
      </c>
      <c r="C2273" s="1" t="s">
        <v>10982</v>
      </c>
      <c r="D2273" s="1" t="s">
        <v>10983</v>
      </c>
      <c r="E2273" s="1" t="s">
        <v>10984</v>
      </c>
      <c r="F2273" s="1" t="s">
        <v>10985</v>
      </c>
      <c r="H2273" t="str">
        <f t="shared" si="35"/>
        <v>insert into temp values (9279,'Hilda','Enriquez','hilda.enriquez','hgenriquez@aol.com')</v>
      </c>
    </row>
    <row r="2274" spans="1:8" ht="20.399999999999999" x14ac:dyDescent="0.3">
      <c r="A2274" s="4">
        <v>3977</v>
      </c>
      <c r="B2274" s="1">
        <v>9278</v>
      </c>
      <c r="C2274" s="1" t="s">
        <v>10986</v>
      </c>
      <c r="D2274" s="1" t="s">
        <v>10987</v>
      </c>
      <c r="E2274" s="1" t="s">
        <v>10988</v>
      </c>
      <c r="F2274" s="1" t="s">
        <v>10988</v>
      </c>
      <c r="H2274" t="str">
        <f t="shared" si="35"/>
        <v>insert into temp values (9278,'Belkys','Chi','bchi@terrabank.com','bchi@terrabank.com')</v>
      </c>
    </row>
    <row r="2275" spans="1:8" ht="20.399999999999999" x14ac:dyDescent="0.3">
      <c r="A2275" s="4">
        <v>3979</v>
      </c>
      <c r="B2275" s="1">
        <v>10574</v>
      </c>
      <c r="C2275" s="1" t="s">
        <v>3985</v>
      </c>
      <c r="D2275" s="1" t="s">
        <v>10989</v>
      </c>
      <c r="E2275" s="1"/>
      <c r="F2275" s="1" t="s">
        <v>10990</v>
      </c>
      <c r="H2275" t="str">
        <f t="shared" si="35"/>
        <v>insert into temp values (10574,'Jose','Cotto','','joe.crodz@gmail.com')</v>
      </c>
    </row>
    <row r="2276" spans="1:8" ht="20.399999999999999" x14ac:dyDescent="0.3">
      <c r="A2276" s="4">
        <v>3980</v>
      </c>
      <c r="B2276" s="1">
        <v>10576</v>
      </c>
      <c r="C2276" s="1" t="s">
        <v>10991</v>
      </c>
      <c r="D2276" s="1" t="s">
        <v>10992</v>
      </c>
      <c r="E2276" s="1"/>
      <c r="F2276" s="1" t="s">
        <v>10993</v>
      </c>
      <c r="H2276" t="str">
        <f t="shared" si="35"/>
        <v>insert into temp values (10576,'Grace','Papoulias','','gracieph@aol.com')</v>
      </c>
    </row>
    <row r="2277" spans="1:8" ht="30.6" x14ac:dyDescent="0.3">
      <c r="A2277" s="4">
        <v>3982</v>
      </c>
      <c r="B2277" s="1">
        <v>8307</v>
      </c>
      <c r="C2277" s="1" t="s">
        <v>10131</v>
      </c>
      <c r="D2277" s="1" t="s">
        <v>10844</v>
      </c>
      <c r="E2277" s="1"/>
      <c r="F2277" s="1" t="s">
        <v>10994</v>
      </c>
      <c r="H2277" t="str">
        <f t="shared" si="35"/>
        <v>insert into temp values (8307,'Matt','Serafin','','mattserafin@yahoo.com')</v>
      </c>
    </row>
    <row r="2278" spans="1:8" ht="30.6" x14ac:dyDescent="0.3">
      <c r="A2278" s="4">
        <v>3983</v>
      </c>
      <c r="B2278" s="1">
        <v>8284</v>
      </c>
      <c r="C2278" s="1" t="s">
        <v>10995</v>
      </c>
      <c r="D2278" s="1" t="s">
        <v>10996</v>
      </c>
      <c r="E2278" s="1" t="s">
        <v>10997</v>
      </c>
      <c r="F2278" s="1" t="s">
        <v>10998</v>
      </c>
      <c r="H2278" t="str">
        <f t="shared" si="35"/>
        <v>insert into temp values (8284,'Sergio','DaSilva','Sergio.DaSilva','serdasilva46@yahoo.com')</v>
      </c>
    </row>
    <row r="2279" spans="1:8" ht="20.399999999999999" x14ac:dyDescent="0.3">
      <c r="A2279" s="4">
        <v>3984</v>
      </c>
      <c r="B2279" s="1">
        <v>3498</v>
      </c>
      <c r="C2279" s="1" t="s">
        <v>3593</v>
      </c>
      <c r="D2279" s="1" t="s">
        <v>3594</v>
      </c>
      <c r="E2279" s="1" t="s">
        <v>3598</v>
      </c>
      <c r="F2279" s="1" t="s">
        <v>3595</v>
      </c>
      <c r="H2279" t="str">
        <f t="shared" si="35"/>
        <v>insert into temp values (3498,'Vince','Beyers','vince.beyers','vince@royalsinc.com')</v>
      </c>
    </row>
    <row r="2280" spans="1:8" ht="20.399999999999999" x14ac:dyDescent="0.3">
      <c r="A2280" s="4">
        <v>3985</v>
      </c>
      <c r="B2280" s="1">
        <v>10566</v>
      </c>
      <c r="C2280" s="1" t="s">
        <v>10999</v>
      </c>
      <c r="D2280" s="1" t="s">
        <v>11000</v>
      </c>
      <c r="E2280" s="1"/>
      <c r="F2280" s="1" t="s">
        <v>2714</v>
      </c>
      <c r="H2280" t="str">
        <f t="shared" si="35"/>
        <v>insert into temp values (10566,'Clem','Dilorio','','clem@sfcfl.com')</v>
      </c>
    </row>
    <row r="2281" spans="1:8" ht="20.399999999999999" x14ac:dyDescent="0.3">
      <c r="A2281" s="4">
        <v>3987</v>
      </c>
      <c r="B2281" s="1">
        <v>9278</v>
      </c>
      <c r="C2281" s="1" t="s">
        <v>7366</v>
      </c>
      <c r="D2281" s="1" t="s">
        <v>8907</v>
      </c>
      <c r="E2281" s="1" t="s">
        <v>11001</v>
      </c>
      <c r="F2281" s="1" t="s">
        <v>11002</v>
      </c>
      <c r="H2281" t="str">
        <f t="shared" si="35"/>
        <v>insert into temp values (9278,'Cristina','Robles','cristina.robles','crobles@terrabank.com')</v>
      </c>
    </row>
    <row r="2282" spans="1:8" ht="20.399999999999999" x14ac:dyDescent="0.3">
      <c r="A2282" s="4">
        <v>3988</v>
      </c>
      <c r="B2282" s="1">
        <v>9278</v>
      </c>
      <c r="C2282" s="1" t="s">
        <v>1519</v>
      </c>
      <c r="D2282" s="1" t="s">
        <v>2222</v>
      </c>
      <c r="E2282" s="1" t="s">
        <v>11003</v>
      </c>
      <c r="F2282" s="1" t="s">
        <v>11003</v>
      </c>
      <c r="H2282" t="str">
        <f t="shared" si="35"/>
        <v>insert into temp values (9278,'Nelson','Ramos','nramos@terrabank.com','nramos@terrabank.com')</v>
      </c>
    </row>
    <row r="2283" spans="1:8" ht="30.6" x14ac:dyDescent="0.3">
      <c r="A2283" s="4">
        <v>3989</v>
      </c>
      <c r="B2283" s="1">
        <v>9278</v>
      </c>
      <c r="C2283" s="1" t="s">
        <v>4211</v>
      </c>
      <c r="D2283" s="1" t="s">
        <v>3550</v>
      </c>
      <c r="E2283" s="1" t="s">
        <v>11004</v>
      </c>
      <c r="F2283" s="1" t="s">
        <v>11004</v>
      </c>
      <c r="H2283" t="str">
        <f t="shared" si="35"/>
        <v>insert into temp values (9278,'Martha','Gonzalez','mgonzalez@terrabank.com','mgonzalez@terrabank.com')</v>
      </c>
    </row>
    <row r="2284" spans="1:8" ht="30.6" x14ac:dyDescent="0.3">
      <c r="A2284" s="4">
        <v>3990</v>
      </c>
      <c r="B2284" s="1">
        <v>7294</v>
      </c>
      <c r="C2284" s="1" t="s">
        <v>10953</v>
      </c>
      <c r="D2284" s="1" t="s">
        <v>10365</v>
      </c>
      <c r="E2284" s="1"/>
      <c r="F2284" s="1" t="s">
        <v>10367</v>
      </c>
      <c r="H2284" t="str">
        <f t="shared" si="35"/>
        <v>insert into temp values (7294,'Kirby','Mitchels','','kmitchels@platinumcorral.com')</v>
      </c>
    </row>
    <row r="2285" spans="1:8" ht="30.6" x14ac:dyDescent="0.3">
      <c r="A2285" s="4">
        <v>3991</v>
      </c>
      <c r="B2285" s="1">
        <v>7294</v>
      </c>
      <c r="C2285" s="1" t="s">
        <v>10721</v>
      </c>
      <c r="D2285" s="1" t="s">
        <v>11005</v>
      </c>
      <c r="E2285" s="1"/>
      <c r="F2285" s="1" t="s">
        <v>11006</v>
      </c>
      <c r="H2285" t="str">
        <f t="shared" si="35"/>
        <v>insert into temp values (7294,'RANDY','MANSINI','','rest0714@goldencorral.net')</v>
      </c>
    </row>
    <row r="2286" spans="1:8" ht="30.6" x14ac:dyDescent="0.3">
      <c r="A2286" s="4">
        <v>3992</v>
      </c>
      <c r="B2286" s="1">
        <v>7294</v>
      </c>
      <c r="C2286" s="1" t="s">
        <v>3979</v>
      </c>
      <c r="D2286" s="1" t="s">
        <v>2916</v>
      </c>
      <c r="E2286" s="1"/>
      <c r="F2286" s="1" t="s">
        <v>11007</v>
      </c>
      <c r="H2286" t="str">
        <f t="shared" si="35"/>
        <v>insert into temp values (7294,'Wayne','Moore','','rest0774@goldencorral.net')</v>
      </c>
    </row>
    <row r="2287" spans="1:8" ht="30.6" x14ac:dyDescent="0.3">
      <c r="A2287" s="4">
        <v>3993</v>
      </c>
      <c r="B2287" s="1">
        <v>3145</v>
      </c>
      <c r="C2287" s="1" t="s">
        <v>1805</v>
      </c>
      <c r="D2287" s="1" t="s">
        <v>3004</v>
      </c>
      <c r="E2287" s="1"/>
      <c r="F2287" s="1" t="s">
        <v>3006</v>
      </c>
      <c r="H2287" t="str">
        <f t="shared" si="35"/>
        <v>insert into temp values (3145,'Rick','Howard','','rhoward@enmarkstations.com')</v>
      </c>
    </row>
    <row r="2288" spans="1:8" ht="30.6" x14ac:dyDescent="0.3">
      <c r="A2288" s="4">
        <v>3994</v>
      </c>
      <c r="B2288" s="1">
        <v>8714</v>
      </c>
      <c r="C2288" s="1" t="s">
        <v>11008</v>
      </c>
      <c r="D2288" s="1" t="s">
        <v>11009</v>
      </c>
      <c r="E2288" s="1"/>
      <c r="F2288" s="1" t="s">
        <v>11010</v>
      </c>
      <c r="H2288" t="str">
        <f t="shared" si="35"/>
        <v>insert into temp values (8714,'Janice','Cody','','janicetranter79@gmail.com')</v>
      </c>
    </row>
    <row r="2289" spans="1:8" ht="20.399999999999999" x14ac:dyDescent="0.3">
      <c r="A2289" s="4">
        <v>3995</v>
      </c>
      <c r="B2289" s="1">
        <v>10601</v>
      </c>
      <c r="C2289" s="1" t="s">
        <v>11011</v>
      </c>
      <c r="D2289" s="1" t="s">
        <v>11012</v>
      </c>
      <c r="E2289" s="1" t="s">
        <v>11013</v>
      </c>
      <c r="F2289" s="1" t="s">
        <v>11014</v>
      </c>
      <c r="H2289" t="str">
        <f t="shared" si="35"/>
        <v>insert into temp values (10601,'Bonny','Lynn','bonny.lynn','blynn@coconino.az.gov')</v>
      </c>
    </row>
    <row r="2290" spans="1:8" ht="20.399999999999999" x14ac:dyDescent="0.3">
      <c r="A2290" s="4">
        <v>3996</v>
      </c>
      <c r="B2290" s="1">
        <v>10603</v>
      </c>
      <c r="C2290" s="1" t="s">
        <v>2772</v>
      </c>
      <c r="D2290" s="1" t="s">
        <v>11015</v>
      </c>
      <c r="E2290" s="1"/>
      <c r="F2290" s="1" t="s">
        <v>11016</v>
      </c>
      <c r="H2290" t="str">
        <f t="shared" si="35"/>
        <v>insert into temp values (10603,'Joel','Brodman','','casakyler@aol.com')</v>
      </c>
    </row>
    <row r="2291" spans="1:8" ht="20.399999999999999" x14ac:dyDescent="0.3">
      <c r="A2291" s="4">
        <v>3997</v>
      </c>
      <c r="B2291" s="1">
        <v>10712</v>
      </c>
      <c r="C2291" s="1" t="s">
        <v>4359</v>
      </c>
      <c r="D2291" s="1" t="s">
        <v>11017</v>
      </c>
      <c r="E2291" s="1" t="s">
        <v>11018</v>
      </c>
      <c r="F2291" s="1" t="s">
        <v>11019</v>
      </c>
      <c r="H2291" t="str">
        <f t="shared" si="35"/>
        <v>insert into temp values (10712,'Ed','Paveltich','Ed.Paveltich','ed@bestcarbuysltd.com')</v>
      </c>
    </row>
    <row r="2292" spans="1:8" ht="20.399999999999999" x14ac:dyDescent="0.3">
      <c r="A2292" s="4">
        <v>3998</v>
      </c>
      <c r="B2292" s="1">
        <v>10714</v>
      </c>
      <c r="C2292" s="1" t="s">
        <v>9712</v>
      </c>
      <c r="D2292" s="1" t="s">
        <v>11020</v>
      </c>
      <c r="E2292" s="1" t="s">
        <v>11021</v>
      </c>
      <c r="F2292" s="1" t="s">
        <v>11022</v>
      </c>
      <c r="H2292" t="str">
        <f t="shared" si="35"/>
        <v>insert into temp values (10714,'Victor','Colon','victor.colon','ricavidahfood@yahoo.es')</v>
      </c>
    </row>
    <row r="2293" spans="1:8" ht="20.399999999999999" x14ac:dyDescent="0.3">
      <c r="A2293" s="4">
        <v>3999</v>
      </c>
      <c r="B2293" s="1">
        <v>7579</v>
      </c>
      <c r="C2293" s="1" t="s">
        <v>10864</v>
      </c>
      <c r="D2293" s="1" t="s">
        <v>10865</v>
      </c>
      <c r="E2293" s="1"/>
      <c r="F2293" s="1" t="s">
        <v>10965</v>
      </c>
      <c r="H2293" t="str">
        <f t="shared" si="35"/>
        <v>insert into temp values (7579,'Rachel','Shahen','','rachels@jsbhd.com')</v>
      </c>
    </row>
    <row r="2294" spans="1:8" ht="20.399999999999999" x14ac:dyDescent="0.3">
      <c r="A2294" s="4">
        <v>4000</v>
      </c>
      <c r="B2294" s="1">
        <v>10833</v>
      </c>
      <c r="C2294" s="1" t="s">
        <v>2599</v>
      </c>
      <c r="D2294" s="1" t="s">
        <v>11023</v>
      </c>
      <c r="E2294" s="1"/>
      <c r="F2294" s="1" t="s">
        <v>11024</v>
      </c>
      <c r="H2294" t="str">
        <f t="shared" si="35"/>
        <v>insert into temp values (10833,'Eric','Morley','','ericmorley1@gmail.com')</v>
      </c>
    </row>
    <row r="2295" spans="1:8" ht="20.399999999999999" x14ac:dyDescent="0.3">
      <c r="A2295" s="4">
        <v>4001</v>
      </c>
      <c r="B2295" s="1">
        <v>10833</v>
      </c>
      <c r="C2295" s="1" t="s">
        <v>2899</v>
      </c>
      <c r="D2295" s="1" t="s">
        <v>11025</v>
      </c>
      <c r="E2295" s="1"/>
      <c r="F2295" s="1" t="s">
        <v>11026</v>
      </c>
      <c r="H2295" t="str">
        <f t="shared" si="35"/>
        <v>insert into temp values (10833,'Ron','Haigler','','rwhaigler@bellsouth.net')</v>
      </c>
    </row>
    <row r="2296" spans="1:8" ht="20.399999999999999" x14ac:dyDescent="0.3">
      <c r="A2296" s="4">
        <v>4002</v>
      </c>
      <c r="B2296" s="1">
        <v>10838</v>
      </c>
      <c r="C2296" s="1" t="s">
        <v>3720</v>
      </c>
      <c r="D2296" s="1" t="s">
        <v>11027</v>
      </c>
      <c r="E2296" s="1" t="s">
        <v>11028</v>
      </c>
      <c r="F2296" s="1" t="s">
        <v>11029</v>
      </c>
      <c r="H2296" t="str">
        <f t="shared" si="35"/>
        <v>insert into temp values (10838,'Michael','Carbo','michael.carbo','mcarbo@icarbo.com')</v>
      </c>
    </row>
    <row r="2297" spans="1:8" ht="30.6" x14ac:dyDescent="0.3">
      <c r="A2297" s="4">
        <v>4003</v>
      </c>
      <c r="B2297" s="1">
        <v>10838</v>
      </c>
      <c r="C2297" s="1" t="s">
        <v>7851</v>
      </c>
      <c r="D2297" s="1" t="s">
        <v>11030</v>
      </c>
      <c r="E2297" s="1" t="s">
        <v>11031</v>
      </c>
      <c r="F2297" s="1" t="s">
        <v>11032</v>
      </c>
      <c r="H2297" t="str">
        <f t="shared" si="35"/>
        <v>insert into temp values (10838,'Spencer','Marks','Spencer.Marks','r.spencer.marks@gmail.com')</v>
      </c>
    </row>
    <row r="2298" spans="1:8" ht="30.6" x14ac:dyDescent="0.3">
      <c r="A2298" s="4">
        <v>4004</v>
      </c>
      <c r="B2298" s="1">
        <v>10844</v>
      </c>
      <c r="C2298" s="1" t="s">
        <v>2292</v>
      </c>
      <c r="D2298" s="1" t="s">
        <v>11033</v>
      </c>
      <c r="E2298" s="1" t="s">
        <v>11034</v>
      </c>
      <c r="F2298" s="1" t="s">
        <v>11035</v>
      </c>
      <c r="H2298" t="str">
        <f t="shared" si="35"/>
        <v>insert into temp values (10844,'Jessica','Paz','jessica.paz','jpaz@velocityvehiclegroup.net')</v>
      </c>
    </row>
    <row r="2299" spans="1:8" ht="30.6" x14ac:dyDescent="0.3">
      <c r="A2299" s="4">
        <v>4005</v>
      </c>
      <c r="B2299" s="1">
        <v>10844</v>
      </c>
      <c r="C2299" s="1" t="s">
        <v>2292</v>
      </c>
      <c r="D2299" s="1" t="s">
        <v>11033</v>
      </c>
      <c r="E2299" s="1" t="s">
        <v>11035</v>
      </c>
      <c r="F2299" s="1" t="s">
        <v>11035</v>
      </c>
      <c r="H2299" t="str">
        <f t="shared" si="35"/>
        <v>insert into temp values (10844,'Jessica','Paz','jpaz@velocityvehiclegroup.net','jpaz@velocityvehiclegroup.net')</v>
      </c>
    </row>
    <row r="2300" spans="1:8" ht="30.6" x14ac:dyDescent="0.3">
      <c r="A2300" s="4">
        <v>4006</v>
      </c>
      <c r="B2300" s="1">
        <v>10850</v>
      </c>
      <c r="C2300" s="1" t="s">
        <v>4280</v>
      </c>
      <c r="D2300" s="1" t="s">
        <v>11036</v>
      </c>
      <c r="E2300" s="1" t="s">
        <v>11037</v>
      </c>
      <c r="F2300" s="1" t="s">
        <v>11038</v>
      </c>
      <c r="H2300" t="str">
        <f t="shared" si="35"/>
        <v>insert into temp values (10850,'Bill','McKibbin','Bill.McKibbin','bmckibbin@energymartstores.com')</v>
      </c>
    </row>
    <row r="2301" spans="1:8" ht="30.6" x14ac:dyDescent="0.3">
      <c r="A2301" s="4">
        <v>4007</v>
      </c>
      <c r="B2301" s="1">
        <v>10850</v>
      </c>
      <c r="C2301" s="1" t="s">
        <v>1796</v>
      </c>
      <c r="D2301" s="1" t="s">
        <v>7336</v>
      </c>
      <c r="E2301" s="1" t="s">
        <v>11039</v>
      </c>
      <c r="F2301" s="1" t="s">
        <v>11040</v>
      </c>
      <c r="H2301" t="str">
        <f t="shared" si="35"/>
        <v>insert into temp values (10850,'Paul','Jordan','Paul.Jordan','pejordan@hendersonoil.com')</v>
      </c>
    </row>
    <row r="2302" spans="1:8" ht="20.399999999999999" x14ac:dyDescent="0.3">
      <c r="A2302" s="4">
        <v>4008</v>
      </c>
      <c r="B2302" s="1">
        <v>10852</v>
      </c>
      <c r="C2302" s="1" t="s">
        <v>7113</v>
      </c>
      <c r="D2302" s="1" t="s">
        <v>11041</v>
      </c>
      <c r="E2302" s="1" t="s">
        <v>11042</v>
      </c>
      <c r="F2302" s="1" t="s">
        <v>11043</v>
      </c>
      <c r="H2302" t="str">
        <f t="shared" si="35"/>
        <v>insert into temp values (10852,'Theresa','Heiland','theresa.heiland','mtpi@comcast.net')</v>
      </c>
    </row>
    <row r="2303" spans="1:8" ht="30.6" x14ac:dyDescent="0.3">
      <c r="A2303" s="4">
        <v>4009</v>
      </c>
      <c r="B2303" s="1">
        <v>10837</v>
      </c>
      <c r="C2303" s="1" t="s">
        <v>8073</v>
      </c>
      <c r="D2303" s="1" t="s">
        <v>1774</v>
      </c>
      <c r="E2303" s="1" t="s">
        <v>11044</v>
      </c>
      <c r="F2303" s="1" t="s">
        <v>11045</v>
      </c>
      <c r="H2303" t="str">
        <f t="shared" si="35"/>
        <v>insert into temp values (10837,'Judy','Bradford','judy.bradford','judybradford@synovus.com')</v>
      </c>
    </row>
    <row r="2304" spans="1:8" ht="30.6" x14ac:dyDescent="0.3">
      <c r="A2304" s="4">
        <v>4011</v>
      </c>
      <c r="B2304" s="1">
        <v>10837</v>
      </c>
      <c r="C2304" s="1" t="s">
        <v>11046</v>
      </c>
      <c r="D2304" s="1" t="s">
        <v>11047</v>
      </c>
      <c r="E2304" s="1" t="s">
        <v>11048</v>
      </c>
      <c r="F2304" s="1" t="s">
        <v>11048</v>
      </c>
      <c r="H2304" t="str">
        <f t="shared" si="35"/>
        <v>insert into temp values (10837,'Suzie','Whilden','Suziewhilden@synovus.com','Suziewhilden@synovus.com')</v>
      </c>
    </row>
    <row r="2305" spans="1:8" ht="30.6" x14ac:dyDescent="0.3">
      <c r="A2305" s="4">
        <v>4015</v>
      </c>
      <c r="B2305" s="1">
        <v>10837</v>
      </c>
      <c r="C2305" s="1" t="s">
        <v>2791</v>
      </c>
      <c r="D2305" s="1" t="s">
        <v>7336</v>
      </c>
      <c r="E2305" s="1" t="s">
        <v>11049</v>
      </c>
      <c r="F2305" s="1" t="s">
        <v>11050</v>
      </c>
      <c r="H2305" t="str">
        <f t="shared" si="35"/>
        <v>insert into temp values (10837,'Susan','Jordan','susan.jordan','susanjordan@synovus.com')</v>
      </c>
    </row>
    <row r="2306" spans="1:8" ht="30.6" x14ac:dyDescent="0.3">
      <c r="A2306" s="4">
        <v>4017</v>
      </c>
      <c r="B2306" s="1">
        <v>10837</v>
      </c>
      <c r="C2306" s="1" t="s">
        <v>11051</v>
      </c>
      <c r="D2306" s="1" t="s">
        <v>11052</v>
      </c>
      <c r="E2306" s="1" t="s">
        <v>11053</v>
      </c>
      <c r="F2306" s="1" t="s">
        <v>11053</v>
      </c>
      <c r="H2306" t="str">
        <f t="shared" si="35"/>
        <v>insert into temp values (10837,'Kendra','Dabbs','kendradabbs@synovus.com','kendradabbs@synovus.com')</v>
      </c>
    </row>
    <row r="2307" spans="1:8" ht="30.6" x14ac:dyDescent="0.3">
      <c r="A2307" s="4">
        <v>4019</v>
      </c>
      <c r="B2307" s="1">
        <v>2</v>
      </c>
      <c r="C2307" s="1" t="s">
        <v>11054</v>
      </c>
      <c r="D2307" s="1" t="s">
        <v>8021</v>
      </c>
      <c r="E2307" s="1"/>
      <c r="F2307" s="1" t="s">
        <v>11055</v>
      </c>
      <c r="H2307" t="str">
        <f t="shared" ref="H2307:H2370" si="36" xml:space="preserve"> "insert into temp values (" &amp; B2307 &amp;"," &amp; "'" &amp;C2307 &amp;"','" &amp;D2307&amp;"','" &amp;E2307&amp;"','" &amp;F2307&amp;"')"</f>
        <v>insert into temp values (2,'Karima','Black','','Karima.Black@us.loomis.com')</v>
      </c>
    </row>
    <row r="2308" spans="1:8" ht="30.6" x14ac:dyDescent="0.3">
      <c r="A2308" s="4">
        <v>4023</v>
      </c>
      <c r="B2308" s="1">
        <v>10871</v>
      </c>
      <c r="C2308" s="1" t="s">
        <v>11056</v>
      </c>
      <c r="D2308" s="1" t="s">
        <v>11057</v>
      </c>
      <c r="E2308" s="1" t="s">
        <v>11058</v>
      </c>
      <c r="F2308" s="1" t="s">
        <v>11058</v>
      </c>
      <c r="H2308" t="str">
        <f t="shared" si="36"/>
        <v>insert into temp values (10871,'Stan','Sumner','taggerts.store@gmail.com','taggerts.store@gmail.com')</v>
      </c>
    </row>
    <row r="2309" spans="1:8" ht="30.6" x14ac:dyDescent="0.3">
      <c r="A2309" s="4">
        <v>4024</v>
      </c>
      <c r="B2309" s="1">
        <v>10873</v>
      </c>
      <c r="C2309" s="1" t="s">
        <v>11059</v>
      </c>
      <c r="D2309" s="1" t="s">
        <v>11060</v>
      </c>
      <c r="E2309" s="1" t="s">
        <v>11061</v>
      </c>
      <c r="F2309" s="1" t="s">
        <v>11062</v>
      </c>
      <c r="H2309" t="str">
        <f t="shared" si="36"/>
        <v>insert into temp values (10873,'Karl','Bechtel','karl.bechtel','kbchtel@highflyingfoods.com')</v>
      </c>
    </row>
    <row r="2310" spans="1:8" ht="20.399999999999999" x14ac:dyDescent="0.3">
      <c r="A2310" s="4">
        <v>4030</v>
      </c>
      <c r="B2310" s="1">
        <v>2834</v>
      </c>
      <c r="C2310" s="1" t="s">
        <v>1905</v>
      </c>
      <c r="D2310" s="1" t="s">
        <v>8748</v>
      </c>
      <c r="E2310" s="1" t="s">
        <v>8958</v>
      </c>
      <c r="F2310" s="1" t="s">
        <v>8958</v>
      </c>
      <c r="H2310" t="str">
        <f t="shared" si="36"/>
        <v>insert into temp values (2834,'Lisa','Diaz','LDiaz@BBandT.com','LDiaz@BBandT.com')</v>
      </c>
    </row>
    <row r="2311" spans="1:8" ht="20.399999999999999" x14ac:dyDescent="0.3">
      <c r="A2311" s="4">
        <v>4031</v>
      </c>
      <c r="B2311" s="1">
        <v>10882</v>
      </c>
      <c r="C2311" s="1" t="s">
        <v>6844</v>
      </c>
      <c r="D2311" s="1" t="s">
        <v>2863</v>
      </c>
      <c r="E2311" s="1" t="s">
        <v>11063</v>
      </c>
      <c r="F2311" s="1" t="s">
        <v>11063</v>
      </c>
      <c r="H2311" t="str">
        <f t="shared" si="36"/>
        <v>insert into temp values (10882,'Bryan','Ray','brkray@charter.net','brkray@charter.net')</v>
      </c>
    </row>
    <row r="2312" spans="1:8" ht="20.399999999999999" x14ac:dyDescent="0.3">
      <c r="A2312" s="4">
        <v>4032</v>
      </c>
      <c r="B2312" s="1">
        <v>10937</v>
      </c>
      <c r="C2312" s="1" t="s">
        <v>2683</v>
      </c>
      <c r="D2312" s="1" t="s">
        <v>11064</v>
      </c>
      <c r="E2312" s="1" t="s">
        <v>11065</v>
      </c>
      <c r="F2312" s="1" t="s">
        <v>11066</v>
      </c>
      <c r="H2312" t="str">
        <f t="shared" si="36"/>
        <v>insert into temp values (10937,'Pat','Silvernail','Pat.Silvernail','silver@spofmacon.com')</v>
      </c>
    </row>
    <row r="2313" spans="1:8" ht="30.6" x14ac:dyDescent="0.3">
      <c r="A2313" s="4">
        <v>4033</v>
      </c>
      <c r="B2313" s="1">
        <v>10891</v>
      </c>
      <c r="C2313" s="1" t="s">
        <v>6922</v>
      </c>
      <c r="D2313" s="1" t="s">
        <v>11067</v>
      </c>
      <c r="E2313" s="1"/>
      <c r="F2313" s="1" t="s">
        <v>11068</v>
      </c>
      <c r="H2313" t="str">
        <f t="shared" si="36"/>
        <v>insert into temp values (10891,'Moises','San Inocencio','','moises@palmasstationpr.com')</v>
      </c>
    </row>
    <row r="2314" spans="1:8" ht="20.399999999999999" x14ac:dyDescent="0.3">
      <c r="A2314" s="4">
        <v>4034</v>
      </c>
      <c r="B2314" s="1">
        <v>10894</v>
      </c>
      <c r="C2314" s="1" t="s">
        <v>11069</v>
      </c>
      <c r="D2314" s="1" t="s">
        <v>11070</v>
      </c>
      <c r="E2314" s="1"/>
      <c r="F2314" s="1" t="s">
        <v>11071</v>
      </c>
      <c r="H2314" t="str">
        <f t="shared" si="36"/>
        <v>insert into temp values (10894,'Mr.','Hoss','','hossnet@gmail.com')</v>
      </c>
    </row>
    <row r="2315" spans="1:8" ht="20.399999999999999" x14ac:dyDescent="0.3">
      <c r="A2315" s="4">
        <v>4035</v>
      </c>
      <c r="B2315" s="1">
        <v>10897</v>
      </c>
      <c r="C2315" s="1" t="s">
        <v>9712</v>
      </c>
      <c r="D2315" s="1" t="s">
        <v>4014</v>
      </c>
      <c r="E2315" s="1"/>
      <c r="F2315" s="1" t="s">
        <v>11072</v>
      </c>
      <c r="H2315" t="str">
        <f t="shared" si="36"/>
        <v>insert into temp values (10897,'Victor','Wong','','mcdvictorwong@aol.com')</v>
      </c>
    </row>
    <row r="2316" spans="1:8" ht="30.6" x14ac:dyDescent="0.3">
      <c r="A2316" s="4">
        <v>4040</v>
      </c>
      <c r="B2316" s="1">
        <v>2</v>
      </c>
      <c r="C2316" s="1" t="s">
        <v>11054</v>
      </c>
      <c r="D2316" s="1" t="s">
        <v>8021</v>
      </c>
      <c r="E2316" s="1"/>
      <c r="F2316" s="1" t="s">
        <v>11055</v>
      </c>
      <c r="H2316" t="str">
        <f t="shared" si="36"/>
        <v>insert into temp values (2,'Karima','Black','','Karima.Black@us.loomis.com')</v>
      </c>
    </row>
    <row r="2317" spans="1:8" ht="20.399999999999999" x14ac:dyDescent="0.3">
      <c r="A2317" s="4">
        <v>4042</v>
      </c>
      <c r="B2317" s="1">
        <v>9777</v>
      </c>
      <c r="C2317" s="1" t="s">
        <v>7552</v>
      </c>
      <c r="D2317" s="1" t="s">
        <v>11073</v>
      </c>
      <c r="E2317" s="1" t="s">
        <v>11074</v>
      </c>
      <c r="F2317" s="1" t="s">
        <v>11075</v>
      </c>
      <c r="H2317" t="str">
        <f t="shared" si="36"/>
        <v>insert into temp values (9777,'Nick','Falco','nick.falco','Nick@nycfbllc.com')</v>
      </c>
    </row>
    <row r="2318" spans="1:8" ht="20.399999999999999" x14ac:dyDescent="0.3">
      <c r="A2318" s="4">
        <v>4043</v>
      </c>
      <c r="B2318" s="1">
        <v>9777</v>
      </c>
      <c r="C2318" s="1" t="s">
        <v>6848</v>
      </c>
      <c r="D2318" s="1" t="s">
        <v>11076</v>
      </c>
      <c r="E2318" s="1" t="s">
        <v>11077</v>
      </c>
      <c r="F2318" s="1" t="s">
        <v>11078</v>
      </c>
      <c r="H2318" t="str">
        <f t="shared" si="36"/>
        <v>insert into temp values (9777,'Terri','Fernandez','terri.fernandez','Terri@cai-cpa.com')</v>
      </c>
    </row>
    <row r="2319" spans="1:8" ht="30.6" x14ac:dyDescent="0.3">
      <c r="A2319" s="4">
        <v>4045</v>
      </c>
      <c r="B2319" s="1">
        <v>7759</v>
      </c>
      <c r="C2319" s="1" t="s">
        <v>11079</v>
      </c>
      <c r="D2319" s="1" t="s">
        <v>11080</v>
      </c>
      <c r="E2319" s="1" t="s">
        <v>11081</v>
      </c>
      <c r="F2319" s="1" t="s">
        <v>11081</v>
      </c>
      <c r="H2319" t="str">
        <f t="shared" si="36"/>
        <v>insert into temp values (7759,'Harjit','Dhaliwal','hdhaliwal@mcdgmi.com','hdhaliwal@mcdgmi.com')</v>
      </c>
    </row>
    <row r="2320" spans="1:8" ht="30.6" x14ac:dyDescent="0.3">
      <c r="A2320" s="4">
        <v>4046</v>
      </c>
      <c r="B2320" s="1">
        <v>17644</v>
      </c>
      <c r="C2320" s="1" t="s">
        <v>11082</v>
      </c>
      <c r="D2320" s="1" t="s">
        <v>7744</v>
      </c>
      <c r="E2320" s="1" t="s">
        <v>11083</v>
      </c>
      <c r="F2320" s="1" t="s">
        <v>11084</v>
      </c>
      <c r="H2320" t="str">
        <f t="shared" si="36"/>
        <v>insert into temp values (17644,'Lou Ann','Jackson','lou.jackson','ljackson@krispykreme.com')</v>
      </c>
    </row>
    <row r="2321" spans="1:8" ht="30.6" x14ac:dyDescent="0.3">
      <c r="A2321" s="4">
        <v>4047</v>
      </c>
      <c r="B2321" s="1">
        <v>1933</v>
      </c>
      <c r="C2321" s="1" t="s">
        <v>1916</v>
      </c>
      <c r="D2321" s="1" t="s">
        <v>1917</v>
      </c>
      <c r="E2321" s="1"/>
      <c r="F2321" s="1" t="s">
        <v>1918</v>
      </c>
      <c r="H2321" t="str">
        <f t="shared" si="36"/>
        <v>insert into temp values (1933,'Keith','Kroos','','keith.krooss@sonicpartnernet.com')</v>
      </c>
    </row>
    <row r="2322" spans="1:8" ht="30.6" x14ac:dyDescent="0.3">
      <c r="A2322" s="4">
        <v>4048</v>
      </c>
      <c r="B2322" s="1">
        <v>1933</v>
      </c>
      <c r="C2322" s="1" t="s">
        <v>1921</v>
      </c>
      <c r="D2322" s="1" t="s">
        <v>1922</v>
      </c>
      <c r="E2322" s="1"/>
      <c r="F2322" s="1" t="s">
        <v>1923</v>
      </c>
      <c r="H2322" t="str">
        <f t="shared" si="36"/>
        <v>insert into temp values (1933,'D.','Worth','','d.worth@sonicpartnernet.com')</v>
      </c>
    </row>
    <row r="2323" spans="1:8" ht="30.6" x14ac:dyDescent="0.3">
      <c r="A2323" s="4">
        <v>4049</v>
      </c>
      <c r="B2323" s="1">
        <v>1933</v>
      </c>
      <c r="C2323" s="1" t="s">
        <v>1926</v>
      </c>
      <c r="D2323" s="1" t="s">
        <v>1927</v>
      </c>
      <c r="E2323" s="1"/>
      <c r="F2323" s="1" t="s">
        <v>1928</v>
      </c>
      <c r="H2323" t="str">
        <f t="shared" si="36"/>
        <v>insert into temp values (1933,'Leslie','Russell','','leslie.russell@sonicpartnernet.com')</v>
      </c>
    </row>
    <row r="2324" spans="1:8" ht="20.399999999999999" x14ac:dyDescent="0.3">
      <c r="A2324" s="4">
        <v>4050</v>
      </c>
      <c r="B2324" s="1">
        <v>1933</v>
      </c>
      <c r="C2324" s="1" t="s">
        <v>1931</v>
      </c>
      <c r="D2324" s="1" t="s">
        <v>1932</v>
      </c>
      <c r="E2324" s="1"/>
      <c r="F2324" s="1" t="s">
        <v>1933</v>
      </c>
      <c r="H2324" t="str">
        <f t="shared" si="36"/>
        <v>insert into temp values (1933,'Kerry','?','','kerry31963@aol.com')</v>
      </c>
    </row>
    <row r="2325" spans="1:8" ht="30.6" x14ac:dyDescent="0.3">
      <c r="A2325" s="4">
        <v>4051</v>
      </c>
      <c r="B2325" s="1">
        <v>8382</v>
      </c>
      <c r="C2325" s="1" t="s">
        <v>1905</v>
      </c>
      <c r="D2325" s="1" t="s">
        <v>11085</v>
      </c>
      <c r="E2325" s="1"/>
      <c r="F2325" s="1" t="s">
        <v>11086</v>
      </c>
      <c r="H2325" t="str">
        <f t="shared" si="36"/>
        <v>insert into temp values (8382,'Lisa','Stovall','','Lisa.stovall@louisvilleky.gov')</v>
      </c>
    </row>
    <row r="2326" spans="1:8" ht="30.6" x14ac:dyDescent="0.3">
      <c r="A2326" s="4">
        <v>4052</v>
      </c>
      <c r="B2326" s="1">
        <v>10939</v>
      </c>
      <c r="C2326" s="1" t="s">
        <v>3049</v>
      </c>
      <c r="D2326" s="1" t="s">
        <v>11087</v>
      </c>
      <c r="E2326" s="1" t="s">
        <v>11088</v>
      </c>
      <c r="F2326" s="1" t="s">
        <v>11089</v>
      </c>
      <c r="H2326" t="str">
        <f t="shared" si="36"/>
        <v>insert into temp values (10939,'Jeffrey','Donahue','jeffrey.donahue','jeffrey.donahue@ucop.edu')</v>
      </c>
    </row>
    <row r="2327" spans="1:8" ht="20.399999999999999" x14ac:dyDescent="0.3">
      <c r="A2327" s="4">
        <v>4053</v>
      </c>
      <c r="B2327" s="1">
        <v>10939</v>
      </c>
      <c r="C2327" s="1" t="s">
        <v>3761</v>
      </c>
      <c r="D2327" s="1" t="s">
        <v>11090</v>
      </c>
      <c r="E2327" s="1" t="s">
        <v>11091</v>
      </c>
      <c r="F2327" s="1" t="s">
        <v>11092</v>
      </c>
      <c r="H2327" t="str">
        <f t="shared" si="36"/>
        <v>insert into temp values (10939,'Kim','Manss','kim.manss','kmanss@ucsc.edu')</v>
      </c>
    </row>
    <row r="2328" spans="1:8" ht="20.399999999999999" x14ac:dyDescent="0.3">
      <c r="A2328" s="4">
        <v>4054</v>
      </c>
      <c r="B2328" s="1">
        <v>10939</v>
      </c>
      <c r="C2328" s="1" t="s">
        <v>7284</v>
      </c>
      <c r="D2328" s="1" t="s">
        <v>8271</v>
      </c>
      <c r="E2328" s="1" t="s">
        <v>11093</v>
      </c>
      <c r="F2328" s="1" t="s">
        <v>11094</v>
      </c>
      <c r="H2328" t="str">
        <f t="shared" si="36"/>
        <v>insert into temp values (10939,'Emerson','Murray','emerson.murray','emersonm@ucsc.edu')</v>
      </c>
    </row>
    <row r="2329" spans="1:8" ht="20.399999999999999" x14ac:dyDescent="0.3">
      <c r="A2329" s="4">
        <v>4055</v>
      </c>
      <c r="B2329" s="1">
        <v>9773</v>
      </c>
      <c r="C2329" s="1" t="s">
        <v>1727</v>
      </c>
      <c r="D2329" s="1" t="s">
        <v>1728</v>
      </c>
      <c r="E2329" s="1"/>
      <c r="F2329" s="1" t="s">
        <v>11095</v>
      </c>
      <c r="H2329" t="str">
        <f t="shared" si="36"/>
        <v>insert into temp values (9773,'First','Last','','jessica@gchydro.com')</v>
      </c>
    </row>
    <row r="2330" spans="1:8" ht="20.399999999999999" x14ac:dyDescent="0.3">
      <c r="A2330" s="4">
        <v>4056</v>
      </c>
      <c r="B2330" s="1">
        <v>9773</v>
      </c>
      <c r="C2330" s="1" t="s">
        <v>2356</v>
      </c>
      <c r="D2330" s="1" t="s">
        <v>11096</v>
      </c>
      <c r="E2330" s="1"/>
      <c r="F2330" s="1" t="s">
        <v>11097</v>
      </c>
      <c r="H2330" t="str">
        <f t="shared" si="36"/>
        <v>insert into temp values (9773,'John','Mackey','','j.mackey@gchydro.com')</v>
      </c>
    </row>
    <row r="2331" spans="1:8" ht="30.6" x14ac:dyDescent="0.3">
      <c r="A2331" s="4">
        <v>4059</v>
      </c>
      <c r="B2331" s="1">
        <v>10944</v>
      </c>
      <c r="C2331" s="1" t="s">
        <v>9458</v>
      </c>
      <c r="D2331" s="1" t="s">
        <v>9150</v>
      </c>
      <c r="E2331" s="1" t="s">
        <v>11098</v>
      </c>
      <c r="F2331" s="1" t="s">
        <v>11098</v>
      </c>
      <c r="H2331" t="str">
        <f t="shared" si="36"/>
        <v>insert into temp values (10944,'Luis','Vargas','luis.vargas@transcore.com','luis.vargas@transcore.com')</v>
      </c>
    </row>
    <row r="2332" spans="1:8" ht="30.6" x14ac:dyDescent="0.3">
      <c r="A2332" s="4">
        <v>4060</v>
      </c>
      <c r="B2332" s="1">
        <v>10944</v>
      </c>
      <c r="C2332" s="1" t="s">
        <v>2772</v>
      </c>
      <c r="D2332" s="1" t="s">
        <v>4446</v>
      </c>
      <c r="E2332" s="1" t="s">
        <v>11099</v>
      </c>
      <c r="F2332" s="1" t="s">
        <v>11099</v>
      </c>
      <c r="H2332" t="str">
        <f t="shared" si="36"/>
        <v>insert into temp values (10944,'Joel','Sanchez','joel.sanchez@transcore.com','joel.sanchez@transcore.com')</v>
      </c>
    </row>
    <row r="2333" spans="1:8" ht="30.6" x14ac:dyDescent="0.3">
      <c r="A2333" s="4">
        <v>4061</v>
      </c>
      <c r="B2333" s="1">
        <v>2</v>
      </c>
      <c r="C2333" s="1" t="s">
        <v>11054</v>
      </c>
      <c r="D2333" s="1" t="s">
        <v>8021</v>
      </c>
      <c r="E2333" s="1"/>
      <c r="F2333" s="1" t="s">
        <v>11055</v>
      </c>
      <c r="H2333" t="str">
        <f t="shared" si="36"/>
        <v>insert into temp values (2,'Karima','Black','','Karima.Black@us.loomis.com')</v>
      </c>
    </row>
    <row r="2334" spans="1:8" ht="30.6" x14ac:dyDescent="0.3">
      <c r="A2334" s="4">
        <v>4062</v>
      </c>
      <c r="B2334" s="1">
        <v>9933</v>
      </c>
      <c r="C2334" s="1" t="s">
        <v>4266</v>
      </c>
      <c r="D2334" s="1" t="s">
        <v>11100</v>
      </c>
      <c r="E2334" s="1" t="s">
        <v>11101</v>
      </c>
      <c r="F2334" s="1" t="s">
        <v>11102</v>
      </c>
      <c r="H2334" t="str">
        <f t="shared" si="36"/>
        <v>insert into temp values (9933,'Steve','McAnelly','steve.mcanelly','smcanelly@capahabank.com')</v>
      </c>
    </row>
    <row r="2335" spans="1:8" ht="30.6" x14ac:dyDescent="0.3">
      <c r="A2335" s="4">
        <v>4064</v>
      </c>
      <c r="B2335" s="1">
        <v>8439</v>
      </c>
      <c r="C2335" s="1" t="s">
        <v>11103</v>
      </c>
      <c r="D2335" s="1" t="s">
        <v>11104</v>
      </c>
      <c r="E2335" s="1" t="s">
        <v>11105</v>
      </c>
      <c r="F2335" s="1" t="s">
        <v>11106</v>
      </c>
      <c r="H2335" t="str">
        <f t="shared" si="36"/>
        <v>insert into temp values (8439,'Donald','Barksdale','donald.barksdale','dbarksdale@jackmont.com')</v>
      </c>
    </row>
    <row r="2336" spans="1:8" ht="20.399999999999999" x14ac:dyDescent="0.3">
      <c r="A2336" s="4">
        <v>4068</v>
      </c>
      <c r="B2336" s="1">
        <v>10965</v>
      </c>
      <c r="C2336" s="1" t="s">
        <v>1829</v>
      </c>
      <c r="D2336" s="1" t="s">
        <v>11107</v>
      </c>
      <c r="E2336" s="1" t="s">
        <v>11108</v>
      </c>
      <c r="F2336" s="1" t="s">
        <v>11109</v>
      </c>
      <c r="H2336" t="str">
        <f t="shared" si="36"/>
        <v>insert into temp values (10965,'David','Muir','david.muir','david.muir@hyatt.com')</v>
      </c>
    </row>
    <row r="2337" spans="1:8" ht="30.6" x14ac:dyDescent="0.3">
      <c r="A2337" s="4">
        <v>4070</v>
      </c>
      <c r="B2337" s="1">
        <v>8260</v>
      </c>
      <c r="C2337" s="1" t="s">
        <v>11110</v>
      </c>
      <c r="D2337" s="1" t="s">
        <v>1612</v>
      </c>
      <c r="E2337" s="1" t="s">
        <v>11111</v>
      </c>
      <c r="F2337" s="1" t="s">
        <v>11112</v>
      </c>
      <c r="H2337" t="str">
        <f t="shared" si="36"/>
        <v>insert into temp values (8260,'aaron.cobabe','LastName','aaron.cobabe1','aaron@hangtimeutah.com')</v>
      </c>
    </row>
    <row r="2338" spans="1:8" ht="30.6" x14ac:dyDescent="0.3">
      <c r="A2338" s="4">
        <v>4071</v>
      </c>
      <c r="B2338" s="1">
        <v>2589</v>
      </c>
      <c r="C2338" s="1" t="s">
        <v>11113</v>
      </c>
      <c r="D2338" s="1" t="s">
        <v>1612</v>
      </c>
      <c r="E2338" s="1" t="s">
        <v>11113</v>
      </c>
      <c r="F2338" s="1" t="s">
        <v>11114</v>
      </c>
      <c r="H2338" t="str">
        <f t="shared" si="36"/>
        <v>insert into temp values (2589,'abattle','LastName','abattle','antoine.battle@capitalone.com')</v>
      </c>
    </row>
    <row r="2339" spans="1:8" ht="20.399999999999999" x14ac:dyDescent="0.3">
      <c r="A2339" s="4">
        <v>4073</v>
      </c>
      <c r="B2339" s="1">
        <v>21794</v>
      </c>
      <c r="C2339" s="1" t="s">
        <v>11115</v>
      </c>
      <c r="D2339" s="1" t="s">
        <v>1612</v>
      </c>
      <c r="E2339" s="1" t="s">
        <v>11116</v>
      </c>
      <c r="F2339" s="1" t="s">
        <v>11117</v>
      </c>
      <c r="H2339" t="str">
        <f t="shared" si="36"/>
        <v>insert into temp values (21794,'Adasha.Holmes','LastName','Adasha.Holmes1','aholmes@ntbank.net')</v>
      </c>
    </row>
    <row r="2340" spans="1:8" ht="30.6" x14ac:dyDescent="0.3">
      <c r="A2340" s="4">
        <v>4074</v>
      </c>
      <c r="B2340" s="1">
        <v>2698</v>
      </c>
      <c r="C2340" s="1" t="s">
        <v>11118</v>
      </c>
      <c r="D2340" s="1" t="s">
        <v>1612</v>
      </c>
      <c r="E2340" s="1" t="s">
        <v>11118</v>
      </c>
      <c r="F2340" s="1" t="s">
        <v>11119</v>
      </c>
      <c r="H2340" t="str">
        <f t="shared" si="36"/>
        <v>insert into temp values (2698,'adelreal','LastName','adelreal','ana.suarez.delreal@jpmchase.com')</v>
      </c>
    </row>
    <row r="2341" spans="1:8" ht="30.6" x14ac:dyDescent="0.3">
      <c r="A2341" s="4">
        <v>4076</v>
      </c>
      <c r="B2341" s="1">
        <v>5109</v>
      </c>
      <c r="C2341" s="1" t="s">
        <v>4451</v>
      </c>
      <c r="D2341" s="1" t="s">
        <v>1612</v>
      </c>
      <c r="E2341" s="1" t="s">
        <v>4451</v>
      </c>
      <c r="F2341" s="1" t="s">
        <v>4452</v>
      </c>
      <c r="H2341" t="str">
        <f t="shared" si="36"/>
        <v>insert into temp values (5109,'adunlap','LastName','adunlap','ind.26248@us.stores.mcd.com')</v>
      </c>
    </row>
    <row r="2342" spans="1:8" ht="20.399999999999999" x14ac:dyDescent="0.3">
      <c r="A2342" s="4">
        <v>4077</v>
      </c>
      <c r="B2342" s="1">
        <v>7553</v>
      </c>
      <c r="C2342" s="1" t="s">
        <v>11120</v>
      </c>
      <c r="D2342" s="1" t="s">
        <v>1612</v>
      </c>
      <c r="E2342" s="1" t="s">
        <v>11120</v>
      </c>
      <c r="F2342" s="1" t="s">
        <v>11121</v>
      </c>
      <c r="H2342" t="str">
        <f t="shared" si="36"/>
        <v>insert into temp values (7553,'aegina.angeliades','LastName','aegina.angeliades','aegina@mac.com')</v>
      </c>
    </row>
    <row r="2343" spans="1:8" ht="30.6" x14ac:dyDescent="0.3">
      <c r="A2343" s="4">
        <v>4079</v>
      </c>
      <c r="B2343" s="1">
        <v>5469</v>
      </c>
      <c r="C2343" s="1" t="s">
        <v>7735</v>
      </c>
      <c r="D2343" s="1" t="s">
        <v>1612</v>
      </c>
      <c r="E2343" s="1" t="s">
        <v>7735</v>
      </c>
      <c r="F2343" s="1" t="s">
        <v>11122</v>
      </c>
      <c r="H2343" t="str">
        <f t="shared" si="36"/>
        <v>insert into temp values (5469,'alan.bunch','LastName','alan.bunch','alanbunch@paulsacehardware.com')</v>
      </c>
    </row>
    <row r="2344" spans="1:8" ht="20.399999999999999" x14ac:dyDescent="0.3">
      <c r="A2344" s="4">
        <v>4080</v>
      </c>
      <c r="B2344" s="1">
        <v>7902</v>
      </c>
      <c r="C2344" s="1" t="s">
        <v>11123</v>
      </c>
      <c r="D2344" s="1" t="s">
        <v>1612</v>
      </c>
      <c r="E2344" s="1" t="s">
        <v>11123</v>
      </c>
      <c r="F2344" s="1" t="s">
        <v>11124</v>
      </c>
      <c r="H2344" t="str">
        <f t="shared" si="36"/>
        <v>insert into temp values (7902,'Alan.Holmberg','LastName','Alan.Holmberg','aph75@aol.com')</v>
      </c>
    </row>
    <row r="2345" spans="1:8" ht="30.6" x14ac:dyDescent="0.3">
      <c r="A2345" s="4">
        <v>4081</v>
      </c>
      <c r="B2345" s="1">
        <v>9905</v>
      </c>
      <c r="C2345" s="1" t="s">
        <v>11125</v>
      </c>
      <c r="D2345" s="1" t="s">
        <v>1612</v>
      </c>
      <c r="E2345" s="1" t="s">
        <v>11125</v>
      </c>
      <c r="F2345" s="1" t="s">
        <v>11126</v>
      </c>
      <c r="H2345" t="str">
        <f t="shared" si="36"/>
        <v>insert into temp values (9905,'Alda.Rodriguez','LastName','Alda.Rodriguez','alda.rodriguez@hthackney.com')</v>
      </c>
    </row>
    <row r="2346" spans="1:8" ht="30.6" x14ac:dyDescent="0.3">
      <c r="A2346" s="4">
        <v>4082</v>
      </c>
      <c r="B2346" s="1">
        <v>2589</v>
      </c>
      <c r="C2346" s="1" t="s">
        <v>2919</v>
      </c>
      <c r="D2346" s="1" t="s">
        <v>11127</v>
      </c>
      <c r="E2346" s="1" t="s">
        <v>11128</v>
      </c>
      <c r="F2346" s="1" t="s">
        <v>11129</v>
      </c>
      <c r="H2346" t="str">
        <f t="shared" si="36"/>
        <v>insert into temp values (2589,'Alex','Cheung','alex.cheung','alex.cheung@capitalone.com')</v>
      </c>
    </row>
    <row r="2347" spans="1:8" ht="30.6" x14ac:dyDescent="0.3">
      <c r="A2347" s="4">
        <v>4083</v>
      </c>
      <c r="B2347" s="1">
        <v>3282</v>
      </c>
      <c r="C2347" s="1" t="s">
        <v>11130</v>
      </c>
      <c r="D2347" s="1" t="s">
        <v>1612</v>
      </c>
      <c r="E2347" s="1" t="s">
        <v>11130</v>
      </c>
      <c r="F2347" s="1" t="s">
        <v>11131</v>
      </c>
      <c r="H2347" t="str">
        <f t="shared" si="36"/>
        <v>insert into temp values (3282,'alexander.mohr','LastName','alexander.mohr','alexander.mohr@heritagebank.com')</v>
      </c>
    </row>
    <row r="2348" spans="1:8" ht="30.6" x14ac:dyDescent="0.3">
      <c r="A2348" s="4">
        <v>4084</v>
      </c>
      <c r="B2348" s="1">
        <v>8</v>
      </c>
      <c r="C2348" s="1" t="s">
        <v>8286</v>
      </c>
      <c r="D2348" s="1" t="s">
        <v>11132</v>
      </c>
      <c r="E2348" s="1" t="s">
        <v>11133</v>
      </c>
      <c r="F2348" s="1" t="s">
        <v>11134</v>
      </c>
      <c r="H2348" t="str">
        <f t="shared" si="36"/>
        <v>insert into temp values (8,'Alice','bresette','alice.bresette','alice.j.bresette@bankofamerica.com')</v>
      </c>
    </row>
    <row r="2349" spans="1:8" ht="30.6" x14ac:dyDescent="0.3">
      <c r="A2349" s="4">
        <v>4085</v>
      </c>
      <c r="B2349" s="1">
        <v>6715</v>
      </c>
      <c r="C2349" s="1" t="s">
        <v>11135</v>
      </c>
      <c r="D2349" s="1" t="s">
        <v>1612</v>
      </c>
      <c r="E2349" s="1" t="s">
        <v>11135</v>
      </c>
      <c r="F2349" s="1" t="s">
        <v>11136</v>
      </c>
      <c r="H2349" t="str">
        <f t="shared" si="36"/>
        <v>insert into temp values (6715,'Alice.Weisgerber','LastName','Alice.Weisgerber','Alice.Weisgerber@gbnk.com')</v>
      </c>
    </row>
    <row r="2350" spans="1:8" ht="40.799999999999997" x14ac:dyDescent="0.3">
      <c r="A2350" s="4">
        <v>4086</v>
      </c>
      <c r="B2350" s="1">
        <v>6715</v>
      </c>
      <c r="C2350" s="1" t="s">
        <v>11137</v>
      </c>
      <c r="D2350" s="1" t="s">
        <v>1612</v>
      </c>
      <c r="E2350" s="1" t="s">
        <v>11137</v>
      </c>
      <c r="F2350" s="1" t="s">
        <v>11138</v>
      </c>
      <c r="H2350" t="str">
        <f t="shared" si="36"/>
        <v>insert into temp values (6715,'allison.rothermel','LastName','allison.rothermel','allison.rothermel@guarantybankco.com')</v>
      </c>
    </row>
    <row r="2351" spans="1:8" ht="20.399999999999999" x14ac:dyDescent="0.3">
      <c r="A2351" s="4">
        <v>4087</v>
      </c>
      <c r="B2351" s="1">
        <v>2834</v>
      </c>
      <c r="C2351" s="1" t="s">
        <v>11139</v>
      </c>
      <c r="D2351" s="1" t="s">
        <v>1612</v>
      </c>
      <c r="E2351" s="1" t="s">
        <v>11139</v>
      </c>
      <c r="F2351" s="1" t="s">
        <v>11140</v>
      </c>
      <c r="H2351" t="str">
        <f t="shared" si="36"/>
        <v>insert into temp values (2834,'allison.smith','LastName','allison.smith','ASmith@bbandt.com')</v>
      </c>
    </row>
    <row r="2352" spans="1:8" ht="30.6" x14ac:dyDescent="0.3">
      <c r="A2352" s="4">
        <v>4088</v>
      </c>
      <c r="B2352" s="1">
        <v>4258</v>
      </c>
      <c r="C2352" s="1" t="s">
        <v>11141</v>
      </c>
      <c r="D2352" s="1" t="s">
        <v>1612</v>
      </c>
      <c r="E2352" s="1" t="s">
        <v>11141</v>
      </c>
      <c r="F2352" s="1" t="s">
        <v>11142</v>
      </c>
      <c r="H2352" t="str">
        <f t="shared" si="36"/>
        <v>insert into temp values (4258,'Alyvia.Snapp','LastName','Alyvia.Snapp','Alyvia.snapp@communitybank.net')</v>
      </c>
    </row>
    <row r="2353" spans="1:8" ht="20.399999999999999" x14ac:dyDescent="0.3">
      <c r="A2353" s="4">
        <v>4089</v>
      </c>
      <c r="B2353" s="1">
        <v>6918</v>
      </c>
      <c r="C2353" s="1" t="s">
        <v>11143</v>
      </c>
      <c r="D2353" s="1" t="s">
        <v>1612</v>
      </c>
      <c r="E2353" s="1" t="s">
        <v>11143</v>
      </c>
      <c r="F2353" s="1" t="s">
        <v>11144</v>
      </c>
      <c r="H2353" t="str">
        <f t="shared" si="36"/>
        <v>insert into temp values (6918,'amad.alqiren','LastName','amad.alqiren','alqiren@hotmail.com')</v>
      </c>
    </row>
    <row r="2354" spans="1:8" ht="30.6" x14ac:dyDescent="0.3">
      <c r="A2354" s="4">
        <v>4090</v>
      </c>
      <c r="B2354" s="1">
        <v>3138</v>
      </c>
      <c r="C2354" s="1" t="s">
        <v>11145</v>
      </c>
      <c r="D2354" s="1" t="s">
        <v>1612</v>
      </c>
      <c r="E2354" s="1" t="s">
        <v>11145</v>
      </c>
      <c r="F2354" s="1" t="s">
        <v>11146</v>
      </c>
      <c r="H2354" t="str">
        <f t="shared" si="36"/>
        <v>insert into temp values (3138,'amanda.buchignani','LastName','amanda.buchignani','abuchignani@bankofripley.com')</v>
      </c>
    </row>
    <row r="2355" spans="1:8" ht="30.6" x14ac:dyDescent="0.3">
      <c r="A2355" s="4">
        <v>4091</v>
      </c>
      <c r="B2355" s="1">
        <v>7017</v>
      </c>
      <c r="C2355" s="1" t="s">
        <v>11147</v>
      </c>
      <c r="D2355" s="1" t="s">
        <v>1612</v>
      </c>
      <c r="E2355" s="1" t="s">
        <v>11147</v>
      </c>
      <c r="F2355" s="1" t="s">
        <v>11148</v>
      </c>
      <c r="H2355" t="str">
        <f t="shared" si="36"/>
        <v>insert into temp values (7017,'Amanda.Charbonneau','LastName','Amanda.Charbonneau','acharbonneau@highpointbank.com')</v>
      </c>
    </row>
    <row r="2356" spans="1:8" ht="30.6" x14ac:dyDescent="0.3">
      <c r="A2356" s="4">
        <v>4092</v>
      </c>
      <c r="B2356" s="1">
        <v>4258</v>
      </c>
      <c r="C2356" s="1" t="s">
        <v>11149</v>
      </c>
      <c r="D2356" s="1" t="s">
        <v>11150</v>
      </c>
      <c r="E2356" s="1" t="s">
        <v>11151</v>
      </c>
      <c r="F2356" s="1" t="s">
        <v>11151</v>
      </c>
      <c r="H2356" t="str">
        <f t="shared" si="36"/>
        <v>insert into temp values (4258,'Amber','Chatham','amber.cochran@communitybank.net','amber.cochran@communitybank.net')</v>
      </c>
    </row>
    <row r="2357" spans="1:8" ht="40.799999999999997" x14ac:dyDescent="0.3">
      <c r="A2357" s="4">
        <v>4093</v>
      </c>
      <c r="B2357" s="1">
        <v>2934</v>
      </c>
      <c r="C2357" s="1" t="s">
        <v>11152</v>
      </c>
      <c r="D2357" s="1" t="s">
        <v>1612</v>
      </c>
      <c r="E2357" s="1" t="s">
        <v>11152</v>
      </c>
      <c r="F2357" s="1" t="s">
        <v>11153</v>
      </c>
      <c r="H2357" t="str">
        <f t="shared" si="36"/>
        <v>insert into temp values (2934,'amber.dubuisson','LastName','amber.dubuisson','amber.dubuisson@hancockbank.com')</v>
      </c>
    </row>
    <row r="2358" spans="1:8" ht="30.6" x14ac:dyDescent="0.3">
      <c r="A2358" s="4">
        <v>4094</v>
      </c>
      <c r="B2358" s="1">
        <v>2</v>
      </c>
      <c r="C2358" s="1" t="s">
        <v>11154</v>
      </c>
      <c r="D2358" s="1" t="s">
        <v>1612</v>
      </c>
      <c r="E2358" s="1" t="s">
        <v>11154</v>
      </c>
      <c r="F2358" s="1" t="s">
        <v>11155</v>
      </c>
      <c r="H2358" t="str">
        <f t="shared" si="36"/>
        <v>insert into temp values (2,'amber.roose','LastName','amber.roose','amber.roose@us.loomis.com')</v>
      </c>
    </row>
    <row r="2359" spans="1:8" ht="30.6" x14ac:dyDescent="0.3">
      <c r="A2359" s="4">
        <v>4095</v>
      </c>
      <c r="B2359" s="1">
        <v>4781</v>
      </c>
      <c r="C2359" s="1" t="s">
        <v>2596</v>
      </c>
      <c r="D2359" s="1" t="s">
        <v>11156</v>
      </c>
      <c r="E2359" s="1" t="s">
        <v>11157</v>
      </c>
      <c r="F2359" s="1" t="s">
        <v>11158</v>
      </c>
      <c r="H2359" t="str">
        <f t="shared" si="36"/>
        <v>insert into temp values (4781,'Amy','Boushele','Amy.Boushele','amy.boushele@usbank.com')</v>
      </c>
    </row>
    <row r="2360" spans="1:8" ht="30.6" x14ac:dyDescent="0.3">
      <c r="A2360" s="4">
        <v>4096</v>
      </c>
      <c r="B2360" s="1">
        <v>9233</v>
      </c>
      <c r="C2360" s="1" t="s">
        <v>11159</v>
      </c>
      <c r="D2360" s="1" t="s">
        <v>1612</v>
      </c>
      <c r="E2360" s="1" t="s">
        <v>11159</v>
      </c>
      <c r="F2360" s="1" t="s">
        <v>11160</v>
      </c>
      <c r="H2360" t="str">
        <f t="shared" si="36"/>
        <v>insert into temp values (9233,'Amy.Brown','LastName','Amy.Brown','abrown@capstarbank.com')</v>
      </c>
    </row>
    <row r="2361" spans="1:8" ht="30.6" x14ac:dyDescent="0.3">
      <c r="A2361" s="4">
        <v>4097</v>
      </c>
      <c r="B2361" s="1">
        <v>7547</v>
      </c>
      <c r="C2361" s="1" t="s">
        <v>11161</v>
      </c>
      <c r="D2361" s="1" t="s">
        <v>1612</v>
      </c>
      <c r="E2361" s="1" t="s">
        <v>11161</v>
      </c>
      <c r="F2361" s="1" t="s">
        <v>11162</v>
      </c>
      <c r="H2361" t="str">
        <f t="shared" si="36"/>
        <v>insert into temp values (7547,'Amy.Henderson','LastName','Amy.Henderson','AHenderson@PineStateTrading.com')</v>
      </c>
    </row>
    <row r="2362" spans="1:8" ht="30.6" x14ac:dyDescent="0.3">
      <c r="A2362" s="4">
        <v>4098</v>
      </c>
      <c r="B2362" s="1">
        <v>8731</v>
      </c>
      <c r="C2362" s="1" t="s">
        <v>11163</v>
      </c>
      <c r="D2362" s="1" t="s">
        <v>1612</v>
      </c>
      <c r="E2362" s="1" t="s">
        <v>11163</v>
      </c>
      <c r="F2362" s="1" t="s">
        <v>11164</v>
      </c>
      <c r="H2362" t="str">
        <f t="shared" si="36"/>
        <v>insert into temp values (8731,'ana.fernandes1','LastName','ana.fernandes1','ana.fernandes@cmsairports.com')</v>
      </c>
    </row>
    <row r="2363" spans="1:8" ht="30.6" x14ac:dyDescent="0.3">
      <c r="A2363" s="4">
        <v>4099</v>
      </c>
      <c r="B2363" s="1">
        <v>3282</v>
      </c>
      <c r="C2363" s="1" t="s">
        <v>11165</v>
      </c>
      <c r="D2363" s="1" t="s">
        <v>1612</v>
      </c>
      <c r="E2363" s="1" t="s">
        <v>11165</v>
      </c>
      <c r="F2363" s="1" t="s">
        <v>11166</v>
      </c>
      <c r="H2363" t="str">
        <f t="shared" si="36"/>
        <v>insert into temp values (3282,'Andrea.Burkett','LastName','Andrea.Burkett','andrea.burkett@heritagebank.com')</v>
      </c>
    </row>
    <row r="2364" spans="1:8" ht="30.6" x14ac:dyDescent="0.3">
      <c r="A2364" s="4">
        <v>4100</v>
      </c>
      <c r="B2364" s="1">
        <v>181</v>
      </c>
      <c r="C2364" s="1" t="s">
        <v>11167</v>
      </c>
      <c r="D2364" s="1" t="s">
        <v>1612</v>
      </c>
      <c r="E2364" s="1" t="s">
        <v>11167</v>
      </c>
      <c r="F2364" s="1" t="s">
        <v>11168</v>
      </c>
      <c r="H2364" t="str">
        <f t="shared" si="36"/>
        <v>insert into temp values (181,'andrea.johnson2','LastName','andrea.johnson2','Andrea.Johnson@vectrabank.com')</v>
      </c>
    </row>
    <row r="2365" spans="1:8" ht="30.6" x14ac:dyDescent="0.3">
      <c r="A2365" s="4">
        <v>4101</v>
      </c>
      <c r="B2365" s="1">
        <v>7615</v>
      </c>
      <c r="C2365" s="1" t="s">
        <v>11169</v>
      </c>
      <c r="D2365" s="1" t="s">
        <v>1612</v>
      </c>
      <c r="E2365" s="1" t="s">
        <v>11169</v>
      </c>
      <c r="F2365" s="1" t="s">
        <v>11170</v>
      </c>
      <c r="H2365" t="str">
        <f t="shared" si="36"/>
        <v>insert into temp values (7615,'angela.aslanian','LastName','angela.aslanian','accounting@casaunltd.com')</v>
      </c>
    </row>
    <row r="2366" spans="1:8" ht="30.6" x14ac:dyDescent="0.3">
      <c r="A2366" s="4">
        <v>4102</v>
      </c>
      <c r="B2366" s="1">
        <v>2</v>
      </c>
      <c r="C2366" s="1" t="s">
        <v>11171</v>
      </c>
      <c r="D2366" s="1" t="s">
        <v>1612</v>
      </c>
      <c r="E2366" s="1" t="s">
        <v>11171</v>
      </c>
      <c r="F2366" s="1" t="s">
        <v>11172</v>
      </c>
      <c r="H2366" t="str">
        <f t="shared" si="36"/>
        <v>insert into temp values (2,'angelia.pollard','LastName','angelia.pollard','angelia.pollard@us.loomis.com')</v>
      </c>
    </row>
    <row r="2367" spans="1:8" ht="30.6" x14ac:dyDescent="0.3">
      <c r="A2367" s="4">
        <v>4103</v>
      </c>
      <c r="B2367" s="1">
        <v>2</v>
      </c>
      <c r="C2367" s="1" t="s">
        <v>11173</v>
      </c>
      <c r="D2367" s="1" t="s">
        <v>1612</v>
      </c>
      <c r="E2367" s="1" t="s">
        <v>11173</v>
      </c>
      <c r="F2367" s="1" t="s">
        <v>11174</v>
      </c>
      <c r="H2367" t="str">
        <f t="shared" si="36"/>
        <v>insert into temp values (2,'angelic.tofteroo','LastName','angelic.tofteroo','angelic.tofteroo@us.loomis.com')</v>
      </c>
    </row>
    <row r="2368" spans="1:8" ht="30.6" x14ac:dyDescent="0.3">
      <c r="A2368" s="4">
        <v>4104</v>
      </c>
      <c r="B2368" s="1">
        <v>4781</v>
      </c>
      <c r="C2368" s="1" t="s">
        <v>11175</v>
      </c>
      <c r="D2368" s="1" t="s">
        <v>11176</v>
      </c>
      <c r="E2368" s="1" t="s">
        <v>11177</v>
      </c>
      <c r="F2368" s="1" t="s">
        <v>11178</v>
      </c>
      <c r="H2368" t="str">
        <f t="shared" si="36"/>
        <v>insert into temp values (4781,'Angelita','Morton','angelita.morton','angelita.morton@usbank.com')</v>
      </c>
    </row>
    <row r="2369" spans="1:8" ht="20.399999999999999" x14ac:dyDescent="0.3">
      <c r="A2369" s="4">
        <v>4105</v>
      </c>
      <c r="B2369" s="1">
        <v>7357</v>
      </c>
      <c r="C2369" s="1" t="s">
        <v>11179</v>
      </c>
      <c r="D2369" s="1" t="s">
        <v>1612</v>
      </c>
      <c r="E2369" s="1" t="s">
        <v>11179</v>
      </c>
      <c r="F2369" s="1" t="s">
        <v>11180</v>
      </c>
      <c r="H2369" t="str">
        <f t="shared" si="36"/>
        <v>insert into temp values (7357,'angie.filochowski','LastName','angie.filochowski','afilochowski@ppbi.com')</v>
      </c>
    </row>
    <row r="2370" spans="1:8" ht="20.399999999999999" x14ac:dyDescent="0.3">
      <c r="A2370" s="4">
        <v>4106</v>
      </c>
      <c r="B2370" s="1">
        <v>1906</v>
      </c>
      <c r="C2370" s="1" t="s">
        <v>1686</v>
      </c>
      <c r="D2370" s="1" t="s">
        <v>1612</v>
      </c>
      <c r="E2370" s="1" t="s">
        <v>1686</v>
      </c>
      <c r="F2370" s="1" t="s">
        <v>1687</v>
      </c>
      <c r="H2370" t="str">
        <f t="shared" si="36"/>
        <v>insert into temp values (1906,'Angie.Simpson','LastName','Angie.Simpson','asimpson@sgis.org')</v>
      </c>
    </row>
    <row r="2371" spans="1:8" ht="30.6" x14ac:dyDescent="0.3">
      <c r="A2371" s="4">
        <v>4107</v>
      </c>
      <c r="B2371" s="1">
        <v>8186</v>
      </c>
      <c r="C2371" s="1" t="s">
        <v>11181</v>
      </c>
      <c r="D2371" s="1" t="s">
        <v>1612</v>
      </c>
      <c r="E2371" s="1" t="s">
        <v>11181</v>
      </c>
      <c r="F2371" s="1" t="s">
        <v>11182</v>
      </c>
      <c r="H2371" t="str">
        <f t="shared" ref="H2371:H2434" si="37" xml:space="preserve"> "insert into temp values (" &amp; B2371 &amp;"," &amp; "'" &amp;C2371 &amp;"','" &amp;D2371&amp;"','" &amp;E2371&amp;"','" &amp;F2371&amp;"')"</f>
        <v>insert into temp values (8186,'ann.carrillo','LastName','ann.carrillo','jesse.carrillo@partners.mcd.com')</v>
      </c>
    </row>
    <row r="2372" spans="1:8" ht="20.399999999999999" x14ac:dyDescent="0.3">
      <c r="A2372" s="4">
        <v>4108</v>
      </c>
      <c r="B2372" s="1">
        <v>7676</v>
      </c>
      <c r="C2372" s="1" t="s">
        <v>8551</v>
      </c>
      <c r="D2372" s="1" t="s">
        <v>11183</v>
      </c>
      <c r="E2372" s="1" t="s">
        <v>11184</v>
      </c>
      <c r="F2372" s="1" t="s">
        <v>11184</v>
      </c>
      <c r="H2372" t="str">
        <f t="shared" si="37"/>
        <v>insert into temp values (7676,'Ann','Oolszewksi','a.olszewski@osjl.com','a.olszewski@osjl.com')</v>
      </c>
    </row>
    <row r="2373" spans="1:8" ht="20.399999999999999" x14ac:dyDescent="0.3">
      <c r="A2373" s="4">
        <v>4109</v>
      </c>
      <c r="B2373" s="1">
        <v>3743</v>
      </c>
      <c r="C2373" s="1" t="s">
        <v>11185</v>
      </c>
      <c r="D2373" s="1" t="s">
        <v>1612</v>
      </c>
      <c r="E2373" s="1" t="s">
        <v>11185</v>
      </c>
      <c r="F2373" s="1" t="s">
        <v>11186</v>
      </c>
      <c r="H2373" t="str">
        <f t="shared" si="37"/>
        <v>insert into temp values (3743,'anna.low','LastName','anna.low','alow@bannerbank.com')</v>
      </c>
    </row>
    <row r="2374" spans="1:8" ht="40.799999999999997" x14ac:dyDescent="0.3">
      <c r="A2374" s="4">
        <v>4110</v>
      </c>
      <c r="B2374" s="1">
        <v>7278</v>
      </c>
      <c r="C2374" s="1" t="s">
        <v>11187</v>
      </c>
      <c r="D2374" s="1" t="s">
        <v>1612</v>
      </c>
      <c r="E2374" s="1" t="s">
        <v>11187</v>
      </c>
      <c r="F2374" s="1" t="s">
        <v>11188</v>
      </c>
      <c r="H2374" t="str">
        <f t="shared" si="37"/>
        <v>insert into temp values (7278,'anna.niworowska','LastName','anna.niworowska','anna.niworowska@capitalbank-us.com')</v>
      </c>
    </row>
    <row r="2375" spans="1:8" ht="30.6" x14ac:dyDescent="0.3">
      <c r="A2375" s="4">
        <v>4111</v>
      </c>
      <c r="B2375" s="1">
        <v>5285</v>
      </c>
      <c r="C2375" s="1" t="s">
        <v>4453</v>
      </c>
      <c r="D2375" s="1" t="s">
        <v>1612</v>
      </c>
      <c r="E2375" s="1" t="s">
        <v>4453</v>
      </c>
      <c r="F2375" s="1" t="s">
        <v>4454</v>
      </c>
      <c r="H2375" t="str">
        <f t="shared" si="37"/>
        <v>insert into temp values (5285,'anne.lewicki1','LastName','anne.lewicki1','anne.lewicki@group1.com')</v>
      </c>
    </row>
    <row r="2376" spans="1:8" ht="30.6" x14ac:dyDescent="0.3">
      <c r="A2376" s="4">
        <v>4113</v>
      </c>
      <c r="B2376" s="1">
        <v>2589</v>
      </c>
      <c r="C2376" s="1" t="s">
        <v>11189</v>
      </c>
      <c r="D2376" s="1" t="s">
        <v>10556</v>
      </c>
      <c r="E2376" s="1" t="s">
        <v>11190</v>
      </c>
      <c r="F2376" s="1" t="s">
        <v>11190</v>
      </c>
      <c r="H2376" t="str">
        <f t="shared" si="37"/>
        <v>insert into temp values (2589,'Annemarie','Boyd','annemarie.boyd@capitalone.com','annemarie.boyd@capitalone.com')</v>
      </c>
    </row>
    <row r="2377" spans="1:8" ht="30.6" x14ac:dyDescent="0.3">
      <c r="A2377" s="4">
        <v>4114</v>
      </c>
      <c r="B2377" s="1">
        <v>7711</v>
      </c>
      <c r="C2377" s="1" t="s">
        <v>11191</v>
      </c>
      <c r="D2377" s="1" t="s">
        <v>1612</v>
      </c>
      <c r="E2377" s="1" t="s">
        <v>11191</v>
      </c>
      <c r="F2377" s="1" t="s">
        <v>11192</v>
      </c>
      <c r="H2377" t="str">
        <f t="shared" si="37"/>
        <v>insert into temp values (7711,'anthony.kim','LastName','anthony.kim','anthonykim@irvinecompany.com')</v>
      </c>
    </row>
    <row r="2378" spans="1:8" ht="30.6" x14ac:dyDescent="0.3">
      <c r="A2378" s="4">
        <v>4115</v>
      </c>
      <c r="B2378" s="1">
        <v>19837</v>
      </c>
      <c r="C2378" s="1" t="s">
        <v>11193</v>
      </c>
      <c r="D2378" s="1" t="s">
        <v>1612</v>
      </c>
      <c r="E2378" s="1" t="s">
        <v>11193</v>
      </c>
      <c r="F2378" s="1" t="s">
        <v>11194</v>
      </c>
      <c r="H2378" t="str">
        <f t="shared" si="37"/>
        <v>insert into temp values (19837,'AP','LastName','AP','AP@kerbeylanecafe.com')</v>
      </c>
    </row>
    <row r="2379" spans="1:8" ht="20.399999999999999" x14ac:dyDescent="0.3">
      <c r="A2379" s="4">
        <v>4117</v>
      </c>
      <c r="B2379" s="1">
        <v>8950</v>
      </c>
      <c r="C2379" s="1" t="s">
        <v>11195</v>
      </c>
      <c r="D2379" s="1" t="s">
        <v>1612</v>
      </c>
      <c r="E2379" s="1" t="s">
        <v>11195</v>
      </c>
      <c r="F2379" s="1" t="s">
        <v>11196</v>
      </c>
      <c r="H2379" t="str">
        <f t="shared" si="37"/>
        <v>insert into temp values (8950,'Araceli.Valdovinos','LastName','Araceli.Valdovinos','araceli7422@gmail.com')</v>
      </c>
    </row>
    <row r="2380" spans="1:8" ht="30.6" x14ac:dyDescent="0.3">
      <c r="A2380" s="4">
        <v>4118</v>
      </c>
      <c r="B2380" s="1">
        <v>8950</v>
      </c>
      <c r="C2380" s="1" t="s">
        <v>11197</v>
      </c>
      <c r="D2380" s="1" t="s">
        <v>1612</v>
      </c>
      <c r="E2380" s="1" t="s">
        <v>11197</v>
      </c>
      <c r="F2380" s="1" t="s">
        <v>11198</v>
      </c>
      <c r="H2380" t="str">
        <f t="shared" si="37"/>
        <v>insert into temp values (8950,'Ariana.Aguilera','LastName','Ariana.Aguilera','ariana.aguilera@gmail.com')</v>
      </c>
    </row>
    <row r="2381" spans="1:8" ht="20.399999999999999" x14ac:dyDescent="0.3">
      <c r="A2381" s="4">
        <v>4119</v>
      </c>
      <c r="B2381" s="1">
        <v>16871</v>
      </c>
      <c r="C2381" s="1" t="s">
        <v>11199</v>
      </c>
      <c r="D2381" s="1" t="s">
        <v>1612</v>
      </c>
      <c r="E2381" s="1" t="s">
        <v>11199</v>
      </c>
      <c r="F2381" s="1" t="s">
        <v>11200</v>
      </c>
      <c r="H2381" t="str">
        <f t="shared" si="37"/>
        <v>insert into temp values (16871,'Arturo.Viramontes','LastName','Arturo.Viramontes','arturo@tiorico.net')</v>
      </c>
    </row>
    <row r="2382" spans="1:8" ht="30.6" x14ac:dyDescent="0.3">
      <c r="A2382" s="4">
        <v>4120</v>
      </c>
      <c r="B2382" s="1">
        <v>2</v>
      </c>
      <c r="C2382" s="1" t="s">
        <v>11201</v>
      </c>
      <c r="D2382" s="1" t="s">
        <v>1612</v>
      </c>
      <c r="E2382" s="1" t="s">
        <v>11201</v>
      </c>
      <c r="F2382" s="1" t="s">
        <v>11202</v>
      </c>
      <c r="H2382" t="str">
        <f t="shared" si="37"/>
        <v>insert into temp values (2,'asanders','LastName','asanders','angela.sanders@us.loomis.com')</v>
      </c>
    </row>
    <row r="2383" spans="1:8" ht="20.399999999999999" x14ac:dyDescent="0.3">
      <c r="A2383" s="4">
        <v>4121</v>
      </c>
      <c r="B2383" s="1">
        <v>8966</v>
      </c>
      <c r="C2383" s="1" t="s">
        <v>1497</v>
      </c>
      <c r="D2383" s="1" t="s">
        <v>2838</v>
      </c>
      <c r="E2383" s="1" t="s">
        <v>11203</v>
      </c>
      <c r="F2383" s="1" t="s">
        <v>11203</v>
      </c>
      <c r="H2383" t="str">
        <f t="shared" si="37"/>
        <v>insert into temp values (8966,'Ashley','Davis','Ashley.davis@hyatt.com','Ashley.davis@hyatt.com')</v>
      </c>
    </row>
    <row r="2384" spans="1:8" ht="30.6" x14ac:dyDescent="0.3">
      <c r="A2384" s="4">
        <v>4122</v>
      </c>
      <c r="B2384" s="1">
        <v>1916</v>
      </c>
      <c r="C2384" s="1" t="s">
        <v>1681</v>
      </c>
      <c r="D2384" s="1" t="s">
        <v>1682</v>
      </c>
      <c r="E2384" s="1" t="s">
        <v>1683</v>
      </c>
      <c r="F2384" s="1" t="s">
        <v>1683</v>
      </c>
      <c r="H2384" t="str">
        <f t="shared" si="37"/>
        <v>insert into temp values (1916,'Ashlee','Law','Ashlee.Law@chick-fil-a.com','Ashlee.Law@chick-fil-a.com')</v>
      </c>
    </row>
    <row r="2385" spans="1:8" ht="40.799999999999997" x14ac:dyDescent="0.3">
      <c r="A2385" s="4">
        <v>4123</v>
      </c>
      <c r="B2385" s="1">
        <v>4258</v>
      </c>
      <c r="C2385" s="1" t="s">
        <v>11204</v>
      </c>
      <c r="D2385" s="1" t="s">
        <v>1612</v>
      </c>
      <c r="E2385" s="1" t="s">
        <v>11204</v>
      </c>
      <c r="F2385" s="1" t="s">
        <v>11205</v>
      </c>
      <c r="H2385" t="str">
        <f t="shared" si="37"/>
        <v>insert into temp values (4258,'ashleigh.bayless','LastName','ashleigh.bayless','ashleigh.bayless@communitybank.net')</v>
      </c>
    </row>
    <row r="2386" spans="1:8" ht="30.6" x14ac:dyDescent="0.3">
      <c r="A2386" s="4">
        <v>4124</v>
      </c>
      <c r="B2386" s="1">
        <v>8966</v>
      </c>
      <c r="C2386" s="1" t="s">
        <v>1497</v>
      </c>
      <c r="D2386" s="1" t="s">
        <v>2838</v>
      </c>
      <c r="E2386" s="1" t="s">
        <v>11206</v>
      </c>
      <c r="F2386" s="1" t="s">
        <v>11207</v>
      </c>
      <c r="H2386" t="str">
        <f t="shared" si="37"/>
        <v>insert into temp values (8966,'Ashley','Davis','ashley.davis','ashley.davis1@hyatt.com')</v>
      </c>
    </row>
    <row r="2387" spans="1:8" ht="20.399999999999999" x14ac:dyDescent="0.3">
      <c r="A2387" s="4">
        <v>4125</v>
      </c>
      <c r="B2387" s="1">
        <v>455</v>
      </c>
      <c r="C2387" s="1" t="s">
        <v>1497</v>
      </c>
      <c r="D2387" s="1" t="s">
        <v>7190</v>
      </c>
      <c r="E2387" s="1" t="s">
        <v>11208</v>
      </c>
      <c r="F2387" s="1" t="s">
        <v>11209</v>
      </c>
      <c r="H2387" t="str">
        <f t="shared" si="37"/>
        <v>insert into temp values (455,'Ashley','Lindsey','ashley.lindsey','ALindsey@ncb.coop')</v>
      </c>
    </row>
    <row r="2388" spans="1:8" ht="30.6" x14ac:dyDescent="0.3">
      <c r="A2388" s="4">
        <v>4126</v>
      </c>
      <c r="B2388" s="1">
        <v>6986</v>
      </c>
      <c r="C2388" s="1" t="s">
        <v>11210</v>
      </c>
      <c r="D2388" s="1" t="s">
        <v>1612</v>
      </c>
      <c r="E2388" s="1" t="s">
        <v>11210</v>
      </c>
      <c r="F2388" s="1" t="s">
        <v>11211</v>
      </c>
      <c r="H2388" t="str">
        <f t="shared" si="37"/>
        <v>insert into temp values (6986,'Audrey.Faranda','LastName','Audrey.Faranda','afaranda@1stenterprisebank.com')</v>
      </c>
    </row>
    <row r="2389" spans="1:8" ht="30.6" x14ac:dyDescent="0.3">
      <c r="A2389" s="4">
        <v>4128</v>
      </c>
      <c r="B2389" s="1">
        <v>2</v>
      </c>
      <c r="C2389" s="1" t="s">
        <v>11212</v>
      </c>
      <c r="D2389" s="1" t="s">
        <v>1612</v>
      </c>
      <c r="E2389" s="1" t="s">
        <v>11213</v>
      </c>
      <c r="F2389" s="1" t="s">
        <v>11214</v>
      </c>
      <c r="H2389" t="str">
        <f t="shared" si="37"/>
        <v>insert into temp values (2,'baltimore.cms','LastName','cms.baltimore','baltimore.cms@us.loomis.com')</v>
      </c>
    </row>
    <row r="2390" spans="1:8" ht="20.399999999999999" x14ac:dyDescent="0.3">
      <c r="A2390" s="4">
        <v>4129</v>
      </c>
      <c r="B2390" s="1">
        <v>4109</v>
      </c>
      <c r="C2390" s="1" t="s">
        <v>3601</v>
      </c>
      <c r="D2390" s="1" t="s">
        <v>1612</v>
      </c>
      <c r="E2390" s="1" t="s">
        <v>3601</v>
      </c>
      <c r="F2390" s="1" t="s">
        <v>3602</v>
      </c>
      <c r="H2390" t="str">
        <f t="shared" si="37"/>
        <v>insert into temp values (4109,'bambi.husley','LastName','bambi.husley','bhusley@mbrmgt.com')</v>
      </c>
    </row>
    <row r="2391" spans="1:8" ht="40.799999999999997" x14ac:dyDescent="0.3">
      <c r="A2391" s="4">
        <v>4130</v>
      </c>
      <c r="B2391" s="1">
        <v>7335</v>
      </c>
      <c r="C2391" s="1" t="s">
        <v>11215</v>
      </c>
      <c r="D2391" s="1" t="s">
        <v>1612</v>
      </c>
      <c r="E2391" s="1" t="s">
        <v>11215</v>
      </c>
      <c r="F2391" s="1" t="s">
        <v>11216</v>
      </c>
      <c r="H2391" t="str">
        <f t="shared" si="37"/>
        <v>insert into temp values (7335,'Barb.Allery','LastName','Barb.Allery','ballery@menomineecasinoresort.com')</v>
      </c>
    </row>
    <row r="2392" spans="1:8" ht="30.6" x14ac:dyDescent="0.3">
      <c r="A2392" s="4">
        <v>4131</v>
      </c>
      <c r="B2392" s="1">
        <v>277</v>
      </c>
      <c r="C2392" s="1" t="s">
        <v>11217</v>
      </c>
      <c r="D2392" s="1" t="s">
        <v>1612</v>
      </c>
      <c r="E2392" s="1" t="s">
        <v>11217</v>
      </c>
      <c r="F2392" s="1" t="s">
        <v>11218</v>
      </c>
      <c r="H2392" t="str">
        <f t="shared" si="37"/>
        <v>insert into temp values (277,'Barbara.Blakely','LastName','Barbara.Blakely','blblakely@firsthorizon.com')</v>
      </c>
    </row>
    <row r="2393" spans="1:8" ht="30.6" x14ac:dyDescent="0.3">
      <c r="A2393" s="4">
        <v>4133</v>
      </c>
      <c r="B2393" s="1">
        <v>2698</v>
      </c>
      <c r="C2393" s="1" t="s">
        <v>11219</v>
      </c>
      <c r="D2393" s="1" t="s">
        <v>1612</v>
      </c>
      <c r="E2393" s="1" t="s">
        <v>11219</v>
      </c>
      <c r="F2393" s="1" t="s">
        <v>11220</v>
      </c>
      <c r="H2393" t="str">
        <f t="shared" si="37"/>
        <v>insert into temp values (2698,'bbruno','LastName','bbruno','robert.f.bruno@jpmchase.com')</v>
      </c>
    </row>
    <row r="2394" spans="1:8" ht="40.799999999999997" x14ac:dyDescent="0.3">
      <c r="A2394" s="4">
        <v>4134</v>
      </c>
      <c r="B2394" s="1">
        <v>7278</v>
      </c>
      <c r="C2394" s="1" t="s">
        <v>11221</v>
      </c>
      <c r="D2394" s="1" t="s">
        <v>1612</v>
      </c>
      <c r="E2394" s="1" t="s">
        <v>11221</v>
      </c>
      <c r="F2394" s="1" t="s">
        <v>11222</v>
      </c>
      <c r="H2394" t="str">
        <f t="shared" si="37"/>
        <v>insert into temp values (7278,'beata.samplawska','LastName','beata.samplawska','beata.samplawska@capitalbank-us.com')</v>
      </c>
    </row>
    <row r="2395" spans="1:8" ht="20.399999999999999" x14ac:dyDescent="0.3">
      <c r="A2395" s="4">
        <v>4135</v>
      </c>
      <c r="B2395" s="1">
        <v>9224</v>
      </c>
      <c r="C2395" s="1" t="s">
        <v>11223</v>
      </c>
      <c r="D2395" s="1" t="s">
        <v>1612</v>
      </c>
      <c r="E2395" s="1" t="s">
        <v>11224</v>
      </c>
      <c r="F2395" s="1" t="s">
        <v>11225</v>
      </c>
      <c r="H2395" t="str">
        <f t="shared" si="37"/>
        <v>insert into temp values (9224,'Beatriz.Roman','LastName','Beatriz.Roman1','broman@sailormen.com')</v>
      </c>
    </row>
    <row r="2396" spans="1:8" ht="30.6" x14ac:dyDescent="0.3">
      <c r="A2396" s="4">
        <v>4136</v>
      </c>
      <c r="B2396" s="1">
        <v>5819</v>
      </c>
      <c r="C2396" s="1" t="s">
        <v>11226</v>
      </c>
      <c r="D2396" s="1" t="s">
        <v>1612</v>
      </c>
      <c r="E2396" s="1" t="s">
        <v>11226</v>
      </c>
      <c r="F2396" s="1" t="s">
        <v>11227</v>
      </c>
      <c r="H2396" t="str">
        <f t="shared" si="37"/>
        <v>insert into temp values (5819,'becki.wolford','LastName','becki.wolford','bwolford@marineviewventures.com')</v>
      </c>
    </row>
    <row r="2397" spans="1:8" ht="40.799999999999997" x14ac:dyDescent="0.3">
      <c r="A2397" s="4">
        <v>4137</v>
      </c>
      <c r="B2397" s="1">
        <v>8</v>
      </c>
      <c r="C2397" s="1" t="s">
        <v>4124</v>
      </c>
      <c r="D2397" s="1" t="s">
        <v>11228</v>
      </c>
      <c r="E2397" s="1" t="s">
        <v>11229</v>
      </c>
      <c r="F2397" s="1" t="s">
        <v>11230</v>
      </c>
      <c r="H2397" t="str">
        <f t="shared" si="37"/>
        <v>insert into temp values (8,'Becky','Clements','becky.clements','rebecca.clements@bankofamerica.com')</v>
      </c>
    </row>
    <row r="2398" spans="1:8" ht="30.6" x14ac:dyDescent="0.3">
      <c r="A2398" s="4">
        <v>4138</v>
      </c>
      <c r="B2398" s="1">
        <v>9563</v>
      </c>
      <c r="C2398" s="1" t="s">
        <v>11231</v>
      </c>
      <c r="D2398" s="1" t="s">
        <v>1612</v>
      </c>
      <c r="E2398" s="1" t="s">
        <v>11231</v>
      </c>
      <c r="F2398" s="1" t="s">
        <v>11232</v>
      </c>
      <c r="H2398" t="str">
        <f t="shared" si="37"/>
        <v>insert into temp values (9563,'belinda.serrata','LastName','belinda.serrata','bserrata@cityofrobstown.com')</v>
      </c>
    </row>
    <row r="2399" spans="1:8" ht="20.399999999999999" x14ac:dyDescent="0.3">
      <c r="A2399" s="4">
        <v>4139</v>
      </c>
      <c r="B2399" s="1">
        <v>8052</v>
      </c>
      <c r="C2399" s="1" t="s">
        <v>11233</v>
      </c>
      <c r="D2399" s="1" t="s">
        <v>1612</v>
      </c>
      <c r="E2399" s="1" t="s">
        <v>11233</v>
      </c>
      <c r="F2399" s="1" t="s">
        <v>11234</v>
      </c>
      <c r="H2399" t="str">
        <f t="shared" si="37"/>
        <v>insert into temp values (8052,'Ben.Frizzell','LastName','Ben.Frizzell','bfrizzell@boyett.net')</v>
      </c>
    </row>
    <row r="2400" spans="1:8" ht="30.6" x14ac:dyDescent="0.3">
      <c r="A2400" s="4">
        <v>4140</v>
      </c>
      <c r="B2400" s="1">
        <v>8927</v>
      </c>
      <c r="C2400" s="1" t="s">
        <v>11235</v>
      </c>
      <c r="D2400" s="1" t="s">
        <v>1612</v>
      </c>
      <c r="E2400" s="1" t="s">
        <v>11235</v>
      </c>
      <c r="F2400" s="1" t="s">
        <v>11236</v>
      </c>
      <c r="H2400" t="str">
        <f t="shared" si="37"/>
        <v>insert into temp values (8927,'bernie.spears','LastName','bernie.spears','Bernie.Spears@sonicautomotive.com')</v>
      </c>
    </row>
    <row r="2401" spans="1:8" ht="30.6" x14ac:dyDescent="0.3">
      <c r="A2401" s="4">
        <v>4141</v>
      </c>
      <c r="B2401" s="1">
        <v>8962</v>
      </c>
      <c r="C2401" s="1" t="s">
        <v>11237</v>
      </c>
      <c r="D2401" s="1" t="s">
        <v>1612</v>
      </c>
      <c r="E2401" s="1" t="s">
        <v>11237</v>
      </c>
      <c r="F2401" s="1" t="s">
        <v>11238</v>
      </c>
      <c r="H2401" t="str">
        <f t="shared" si="37"/>
        <v>insert into temp values (8962,'beth.yankosky','LastName','beth.yankosky','Byankosky@hotmail.com')</v>
      </c>
    </row>
    <row r="2402" spans="1:8" ht="30.6" x14ac:dyDescent="0.3">
      <c r="A2402" s="4">
        <v>4142</v>
      </c>
      <c r="B2402" s="1">
        <v>1916</v>
      </c>
      <c r="C2402" s="1" t="s">
        <v>1676</v>
      </c>
      <c r="D2402" s="1" t="s">
        <v>1677</v>
      </c>
      <c r="E2402" s="1" t="s">
        <v>1678</v>
      </c>
      <c r="F2402" s="1" t="s">
        <v>1678</v>
      </c>
      <c r="H2402" t="str">
        <f t="shared" si="37"/>
        <v>insert into temp values (1916,'Betsy','Thoms','Betsy.Thoms@chick-fil-a.com','Betsy.Thoms@chick-fil-a.com')</v>
      </c>
    </row>
    <row r="2403" spans="1:8" ht="20.399999999999999" x14ac:dyDescent="0.3">
      <c r="A2403" s="4">
        <v>4143</v>
      </c>
      <c r="B2403" s="1">
        <v>5611</v>
      </c>
      <c r="C2403" s="1" t="s">
        <v>11239</v>
      </c>
      <c r="D2403" s="1" t="s">
        <v>1612</v>
      </c>
      <c r="E2403" s="1" t="s">
        <v>11239</v>
      </c>
      <c r="F2403" s="1" t="s">
        <v>11240</v>
      </c>
      <c r="H2403" t="str">
        <f t="shared" si="37"/>
        <v>insert into temp values (5611,'Billy.Bradley','LastName','Billy.Bradley','bbradley@biltmore.com')</v>
      </c>
    </row>
    <row r="2404" spans="1:8" ht="30.6" x14ac:dyDescent="0.3">
      <c r="A2404" s="4">
        <v>4144</v>
      </c>
      <c r="B2404" s="1">
        <v>2</v>
      </c>
      <c r="C2404" s="1" t="s">
        <v>11241</v>
      </c>
      <c r="D2404" s="1" t="s">
        <v>1612</v>
      </c>
      <c r="E2404" s="1" t="s">
        <v>11241</v>
      </c>
      <c r="F2404" s="1" t="s">
        <v>11242</v>
      </c>
      <c r="H2404" t="str">
        <f t="shared" si="37"/>
        <v>insert into temp values (2,'bjewell','LastName','bjewell','bill.jewell@us.loomis.com')</v>
      </c>
    </row>
    <row r="2405" spans="1:8" ht="30.6" x14ac:dyDescent="0.3">
      <c r="A2405" s="4">
        <v>4145</v>
      </c>
      <c r="B2405" s="1">
        <v>2</v>
      </c>
      <c r="C2405" s="1" t="s">
        <v>11243</v>
      </c>
      <c r="D2405" s="1" t="s">
        <v>1612</v>
      </c>
      <c r="E2405" s="1" t="s">
        <v>11243</v>
      </c>
      <c r="F2405" s="1" t="s">
        <v>11244</v>
      </c>
      <c r="H2405" t="str">
        <f t="shared" si="37"/>
        <v>insert into temp values (2,'Bob.Gravett','LastName','Bob.Gravett','Bob.Gravet@us.loomis.com')</v>
      </c>
    </row>
    <row r="2406" spans="1:8" ht="30.6" x14ac:dyDescent="0.3">
      <c r="A2406" s="4">
        <v>4146</v>
      </c>
      <c r="B2406" s="1">
        <v>6617</v>
      </c>
      <c r="C2406" s="1" t="s">
        <v>11245</v>
      </c>
      <c r="D2406" s="1" t="s">
        <v>1612</v>
      </c>
      <c r="E2406" s="1" t="s">
        <v>11245</v>
      </c>
      <c r="F2406" s="1" t="s">
        <v>11246</v>
      </c>
      <c r="H2406" t="str">
        <f t="shared" si="37"/>
        <v>insert into temp values (6617,'bobby.boleman','LastName','bobby.boleman','bboleman@laurelgrocery.com')</v>
      </c>
    </row>
    <row r="2407" spans="1:8" ht="30.6" x14ac:dyDescent="0.3">
      <c r="A2407" s="4">
        <v>4147</v>
      </c>
      <c r="B2407" s="1">
        <v>1916</v>
      </c>
      <c r="C2407" s="1" t="s">
        <v>1670</v>
      </c>
      <c r="D2407" s="1" t="s">
        <v>1671</v>
      </c>
      <c r="E2407" s="1" t="s">
        <v>1672</v>
      </c>
      <c r="F2407" s="1" t="s">
        <v>1673</v>
      </c>
      <c r="H2407" t="str">
        <f t="shared" si="37"/>
        <v>insert into temp values (1916,'Bonnie','Dietze','bonnie.dietze','Bonnie.Dietze@Chick-fil-a.com')</v>
      </c>
    </row>
    <row r="2408" spans="1:8" ht="30.6" x14ac:dyDescent="0.3">
      <c r="A2408" s="4">
        <v>4148</v>
      </c>
      <c r="B2408" s="1">
        <v>4791</v>
      </c>
      <c r="C2408" s="1" t="s">
        <v>11247</v>
      </c>
      <c r="D2408" s="1" t="s">
        <v>1612</v>
      </c>
      <c r="E2408" s="1" t="s">
        <v>11247</v>
      </c>
      <c r="F2408" s="1" t="s">
        <v>11248</v>
      </c>
      <c r="H2408" t="str">
        <f t="shared" si="37"/>
        <v>insert into temp values (4791,'braden.ferren','LastName','braden.ferren','Braden.ferren@midfirst.com')</v>
      </c>
    </row>
    <row r="2409" spans="1:8" ht="30.6" x14ac:dyDescent="0.3">
      <c r="A2409" s="4">
        <v>4150</v>
      </c>
      <c r="B2409" s="1">
        <v>7017</v>
      </c>
      <c r="C2409" s="1" t="s">
        <v>11249</v>
      </c>
      <c r="D2409" s="1" t="s">
        <v>1612</v>
      </c>
      <c r="E2409" s="1" t="s">
        <v>11249</v>
      </c>
      <c r="F2409" s="1" t="s">
        <v>11250</v>
      </c>
      <c r="H2409" t="str">
        <f t="shared" si="37"/>
        <v>insert into temp values (7017,'Brandy.Holcomb','LastName','Brandy.Holcomb','bholcomb@highpointbank.com')</v>
      </c>
    </row>
    <row r="2410" spans="1:8" ht="30.6" x14ac:dyDescent="0.3">
      <c r="A2410" s="4">
        <v>4152</v>
      </c>
      <c r="B2410" s="1">
        <v>7641</v>
      </c>
      <c r="C2410" s="1" t="s">
        <v>11251</v>
      </c>
      <c r="D2410" s="1" t="s">
        <v>1612</v>
      </c>
      <c r="E2410" s="1" t="s">
        <v>11252</v>
      </c>
      <c r="F2410" s="1" t="s">
        <v>11253</v>
      </c>
      <c r="H2410" t="str">
        <f t="shared" si="37"/>
        <v>insert into temp values (7641,'brenda.henry','LastName','brenda.henry1','brendahenry@comcast.net')</v>
      </c>
    </row>
    <row r="2411" spans="1:8" ht="20.399999999999999" x14ac:dyDescent="0.3">
      <c r="A2411" s="4">
        <v>4153</v>
      </c>
      <c r="B2411" s="1">
        <v>7558</v>
      </c>
      <c r="C2411" s="1" t="s">
        <v>11254</v>
      </c>
      <c r="D2411" s="1" t="s">
        <v>9381</v>
      </c>
      <c r="E2411" s="1" t="s">
        <v>11255</v>
      </c>
      <c r="F2411" s="1" t="s">
        <v>11255</v>
      </c>
      <c r="H2411" t="str">
        <f t="shared" si="37"/>
        <v>insert into temp values (7558,'Bretta','Stanley','bretta.stanley@pnc.com','bretta.stanley@pnc.com')</v>
      </c>
    </row>
    <row r="2412" spans="1:8" ht="20.399999999999999" x14ac:dyDescent="0.3">
      <c r="A2412" s="4">
        <v>4154</v>
      </c>
      <c r="B2412" s="1">
        <v>5611</v>
      </c>
      <c r="C2412" s="1" t="s">
        <v>11256</v>
      </c>
      <c r="D2412" s="1" t="s">
        <v>1612</v>
      </c>
      <c r="E2412" s="1" t="s">
        <v>11256</v>
      </c>
      <c r="F2412" s="1" t="s">
        <v>11257</v>
      </c>
      <c r="H2412" t="str">
        <f t="shared" si="37"/>
        <v>insert into temp values (5611,'Brian.Mellen','LastName','Brian.Mellen','bmellen@biltmore.com')</v>
      </c>
    </row>
    <row r="2413" spans="1:8" ht="30.6" x14ac:dyDescent="0.3">
      <c r="A2413" s="4">
        <v>4155</v>
      </c>
      <c r="B2413" s="1">
        <v>2</v>
      </c>
      <c r="C2413" s="1" t="s">
        <v>2272</v>
      </c>
      <c r="D2413" s="1" t="s">
        <v>11258</v>
      </c>
      <c r="E2413" s="1" t="s">
        <v>11259</v>
      </c>
      <c r="F2413" s="1" t="s">
        <v>11260</v>
      </c>
      <c r="H2413" t="str">
        <f t="shared" si="37"/>
        <v>insert into temp values (2,'Brian','Mendenhall','Brian.Mendenhall','Brian.Mendenhall@us.loomis.com')</v>
      </c>
    </row>
    <row r="2414" spans="1:8" ht="20.399999999999999" x14ac:dyDescent="0.3">
      <c r="A2414" s="4">
        <v>4156</v>
      </c>
      <c r="B2414" s="1">
        <v>9777</v>
      </c>
      <c r="C2414" s="1" t="s">
        <v>2272</v>
      </c>
      <c r="D2414" s="1" t="s">
        <v>10623</v>
      </c>
      <c r="E2414" s="1" t="s">
        <v>11261</v>
      </c>
      <c r="F2414" s="1" t="s">
        <v>11262</v>
      </c>
      <c r="H2414" t="str">
        <f t="shared" si="37"/>
        <v>insert into temp values (9777,'Brian','Turpin','brian.turpin','bturpin@tgdllc.com')</v>
      </c>
    </row>
    <row r="2415" spans="1:8" ht="20.399999999999999" x14ac:dyDescent="0.3">
      <c r="A2415" s="4">
        <v>4157</v>
      </c>
      <c r="B2415" s="1">
        <v>10323</v>
      </c>
      <c r="C2415" s="1" t="s">
        <v>11263</v>
      </c>
      <c r="D2415" s="1" t="s">
        <v>1612</v>
      </c>
      <c r="E2415" s="1" t="s">
        <v>11263</v>
      </c>
      <c r="F2415" s="1" t="s">
        <v>11264</v>
      </c>
      <c r="H2415" t="str">
        <f t="shared" si="37"/>
        <v>insert into temp values (10323,'brian.walsh','LastName','brian.walsh','bigbri1681@hotmail.com')</v>
      </c>
    </row>
    <row r="2416" spans="1:8" ht="20.399999999999999" x14ac:dyDescent="0.3">
      <c r="A2416" s="4">
        <v>4159</v>
      </c>
      <c r="B2416" s="1">
        <v>8297</v>
      </c>
      <c r="C2416" s="1" t="s">
        <v>3694</v>
      </c>
      <c r="D2416" s="1" t="s">
        <v>11265</v>
      </c>
      <c r="E2416" s="1" t="s">
        <v>11266</v>
      </c>
      <c r="F2416" s="1" t="s">
        <v>11267</v>
      </c>
      <c r="H2416" t="str">
        <f t="shared" si="37"/>
        <v>insert into temp values (8297,'Charles','McLamb','Ca.McLamb','Ca.mclamb@duke.edu')</v>
      </c>
    </row>
    <row r="2417" spans="1:8" ht="40.799999999999997" x14ac:dyDescent="0.3">
      <c r="A2417" s="4">
        <v>4162</v>
      </c>
      <c r="B2417" s="1">
        <v>6711</v>
      </c>
      <c r="C2417" s="1" t="s">
        <v>11268</v>
      </c>
      <c r="D2417" s="1" t="s">
        <v>1612</v>
      </c>
      <c r="E2417" s="1" t="s">
        <v>11268</v>
      </c>
      <c r="F2417" s="1" t="s">
        <v>11269</v>
      </c>
      <c r="H2417" t="str">
        <f t="shared" si="37"/>
        <v>insert into temp values (6711,'candace.ishikawa','LastName','candace.ishikawa','candaceishikawa@speedishuttle.com')</v>
      </c>
    </row>
    <row r="2418" spans="1:8" ht="30.6" x14ac:dyDescent="0.3">
      <c r="A2418" s="4">
        <v>4163</v>
      </c>
      <c r="B2418" s="1">
        <v>6594</v>
      </c>
      <c r="C2418" s="1" t="s">
        <v>11270</v>
      </c>
      <c r="D2418" s="1" t="s">
        <v>1612</v>
      </c>
      <c r="E2418" s="1" t="s">
        <v>11270</v>
      </c>
      <c r="F2418" s="1" t="s">
        <v>11271</v>
      </c>
      <c r="H2418" t="str">
        <f t="shared" si="37"/>
        <v>insert into temp values (6594,'Carla.Kanney','LastName','Carla.Kanney','CKanney@accesshorizon.com')</v>
      </c>
    </row>
    <row r="2419" spans="1:8" ht="30.6" x14ac:dyDescent="0.3">
      <c r="A2419" s="4">
        <v>4164</v>
      </c>
      <c r="B2419" s="1">
        <v>7502</v>
      </c>
      <c r="C2419" s="1" t="s">
        <v>11272</v>
      </c>
      <c r="D2419" s="1" t="s">
        <v>1612</v>
      </c>
      <c r="E2419" s="1" t="s">
        <v>11272</v>
      </c>
      <c r="F2419" s="1" t="s">
        <v>11273</v>
      </c>
      <c r="H2419" t="str">
        <f t="shared" si="37"/>
        <v>insert into temp values (7502,'carlos.calhoun','LastName','carlos.calhoun','Carloscalhoun@comcast.net')</v>
      </c>
    </row>
    <row r="2420" spans="1:8" ht="30.6" x14ac:dyDescent="0.3">
      <c r="A2420" s="4">
        <v>4167</v>
      </c>
      <c r="B2420" s="1">
        <v>5611</v>
      </c>
      <c r="C2420" s="1" t="s">
        <v>11274</v>
      </c>
      <c r="D2420" s="1" t="s">
        <v>1612</v>
      </c>
      <c r="E2420" s="1" t="s">
        <v>11274</v>
      </c>
      <c r="F2420" s="1" t="s">
        <v>11275</v>
      </c>
      <c r="H2420" t="str">
        <f t="shared" si="37"/>
        <v>insert into temp values (5611,'Carol.Kaminsky','LastName','Carol.Kaminsky','ckaminski@biltmore.com')</v>
      </c>
    </row>
    <row r="2421" spans="1:8" ht="20.399999999999999" x14ac:dyDescent="0.3">
      <c r="A2421" s="4">
        <v>4169</v>
      </c>
      <c r="B2421" s="1">
        <v>7357</v>
      </c>
      <c r="C2421" s="1" t="s">
        <v>11276</v>
      </c>
      <c r="D2421" s="1" t="s">
        <v>1612</v>
      </c>
      <c r="E2421" s="1" t="s">
        <v>11276</v>
      </c>
      <c r="F2421" s="1" t="s">
        <v>11277</v>
      </c>
      <c r="H2421" t="str">
        <f t="shared" si="37"/>
        <v>insert into temp values (7357,'carole.biniaz','LastName','carole.biniaz','cbiniasz@ppbi.com')</v>
      </c>
    </row>
    <row r="2422" spans="1:8" ht="30.6" x14ac:dyDescent="0.3">
      <c r="A2422" s="4">
        <v>4170</v>
      </c>
      <c r="B2422" s="1">
        <v>8297</v>
      </c>
      <c r="C2422" s="1" t="s">
        <v>11278</v>
      </c>
      <c r="D2422" s="1" t="s">
        <v>1612</v>
      </c>
      <c r="E2422" s="1" t="s">
        <v>11278</v>
      </c>
      <c r="F2422" s="1" t="s">
        <v>11279</v>
      </c>
      <c r="H2422" t="str">
        <f t="shared" si="37"/>
        <v>insert into temp values (8297,'Cassandra.Hickey','LastName','Cassandra.Hickey','Cassandra.hickey@dm.duke.edu')</v>
      </c>
    </row>
    <row r="2423" spans="1:8" ht="30.6" x14ac:dyDescent="0.3">
      <c r="A2423" s="4">
        <v>4171</v>
      </c>
      <c r="B2423" s="1">
        <v>7615</v>
      </c>
      <c r="C2423" s="1" t="s">
        <v>11280</v>
      </c>
      <c r="D2423" s="1" t="s">
        <v>1612</v>
      </c>
      <c r="E2423" s="1" t="s">
        <v>11280</v>
      </c>
      <c r="F2423" s="1" t="s">
        <v>11281</v>
      </c>
      <c r="H2423" t="str">
        <f t="shared" si="37"/>
        <v>insert into temp values (7615,'cassandra.lane','LastName','cassandra.lane','cassandra@casaunltd.com')</v>
      </c>
    </row>
    <row r="2424" spans="1:8" ht="30.6" x14ac:dyDescent="0.3">
      <c r="A2424" s="4">
        <v>4172</v>
      </c>
      <c r="B2424" s="1">
        <v>8</v>
      </c>
      <c r="C2424" s="1" t="s">
        <v>10772</v>
      </c>
      <c r="D2424" s="1" t="s">
        <v>11282</v>
      </c>
      <c r="E2424" s="1" t="s">
        <v>11283</v>
      </c>
      <c r="F2424" s="1" t="s">
        <v>11284</v>
      </c>
      <c r="H2424" t="str">
        <f t="shared" si="37"/>
        <v>insert into temp values (8,'Carla','Cernik','ccernik','Carla.Cernik@bankofamerica.com')</v>
      </c>
    </row>
    <row r="2425" spans="1:8" ht="20.399999999999999" x14ac:dyDescent="0.3">
      <c r="A2425" s="4">
        <v>4173</v>
      </c>
      <c r="B2425" s="1">
        <v>8108</v>
      </c>
      <c r="C2425" s="1" t="s">
        <v>3434</v>
      </c>
      <c r="D2425" s="1" t="s">
        <v>11285</v>
      </c>
      <c r="E2425" s="1" t="s">
        <v>11286</v>
      </c>
      <c r="F2425" s="1" t="s">
        <v>11287</v>
      </c>
      <c r="H2425" t="str">
        <f t="shared" si="37"/>
        <v>insert into temp values (8108,'Connie','Dorn','cdorn','cdorn@jemezcoop.org')</v>
      </c>
    </row>
    <row r="2426" spans="1:8" ht="30.6" x14ac:dyDescent="0.3">
      <c r="A2426" s="4">
        <v>4174</v>
      </c>
      <c r="B2426" s="1">
        <v>12853</v>
      </c>
      <c r="C2426" s="1" t="s">
        <v>11288</v>
      </c>
      <c r="D2426" s="1" t="s">
        <v>1612</v>
      </c>
      <c r="E2426" s="1" t="s">
        <v>11288</v>
      </c>
      <c r="F2426" s="1" t="s">
        <v>11289</v>
      </c>
      <c r="H2426" t="str">
        <f t="shared" si="37"/>
        <v>insert into temp values (12853,'Cecilia.Farner','LastName','Cecilia.Farner','ceciliaf@4rsmokehouse.com')</v>
      </c>
    </row>
    <row r="2427" spans="1:8" ht="30.6" x14ac:dyDescent="0.3">
      <c r="A2427" s="4">
        <v>4176</v>
      </c>
      <c r="B2427" s="1">
        <v>7300</v>
      </c>
      <c r="C2427" s="1" t="s">
        <v>11290</v>
      </c>
      <c r="D2427" s="1" t="s">
        <v>1612</v>
      </c>
      <c r="E2427" s="1" t="s">
        <v>11290</v>
      </c>
      <c r="F2427" s="1" t="s">
        <v>11291</v>
      </c>
      <c r="H2427" t="str">
        <f t="shared" si="37"/>
        <v>insert into temp values (7300,'chandler.scott','LastName','chandler.scott','cdscott@gourmetsvcs.com')</v>
      </c>
    </row>
    <row r="2428" spans="1:8" ht="30.6" x14ac:dyDescent="0.3">
      <c r="A2428" s="4">
        <v>4178</v>
      </c>
      <c r="B2428" s="1">
        <v>1916</v>
      </c>
      <c r="C2428" s="1" t="s">
        <v>1665</v>
      </c>
      <c r="D2428" s="1" t="s">
        <v>1666</v>
      </c>
      <c r="E2428" s="1" t="s">
        <v>1667</v>
      </c>
      <c r="F2428" s="1" t="s">
        <v>1668</v>
      </c>
      <c r="H2428" t="str">
        <f t="shared" si="37"/>
        <v>insert into temp values (1916,'Chelsea','Thompson','Chelsea.Thompson','Chelsea.Thompson@chick-fil-a.com')</v>
      </c>
    </row>
    <row r="2429" spans="1:8" ht="30.6" x14ac:dyDescent="0.3">
      <c r="A2429" s="4">
        <v>4179</v>
      </c>
      <c r="B2429" s="1">
        <v>181</v>
      </c>
      <c r="C2429" s="1" t="s">
        <v>11292</v>
      </c>
      <c r="D2429" s="1" t="s">
        <v>1612</v>
      </c>
      <c r="E2429" s="1" t="s">
        <v>11292</v>
      </c>
      <c r="F2429" s="1" t="s">
        <v>11293</v>
      </c>
      <c r="H2429" t="str">
        <f t="shared" si="37"/>
        <v>insert into temp values (181,'Cheryl.McCain','LastName','Cheryl.McCain','Cheryl.McCain@vectrabank.com')</v>
      </c>
    </row>
    <row r="2430" spans="1:8" ht="20.399999999999999" x14ac:dyDescent="0.3">
      <c r="A2430" s="4">
        <v>4180</v>
      </c>
      <c r="B2430" s="1">
        <v>5611</v>
      </c>
      <c r="C2430" s="1" t="s">
        <v>11294</v>
      </c>
      <c r="D2430" s="1" t="s">
        <v>1612</v>
      </c>
      <c r="E2430" s="1" t="s">
        <v>11294</v>
      </c>
      <c r="F2430" s="1" t="s">
        <v>11295</v>
      </c>
      <c r="H2430" t="str">
        <f t="shared" si="37"/>
        <v>insert into temp values (5611,'Cheryl.Port','LastName','Cheryl.Port','cport@biltmore.com')</v>
      </c>
    </row>
    <row r="2431" spans="1:8" ht="30.6" x14ac:dyDescent="0.3">
      <c r="A2431" s="4">
        <v>4181</v>
      </c>
      <c r="B2431" s="1">
        <v>8439</v>
      </c>
      <c r="C2431" s="1" t="s">
        <v>11296</v>
      </c>
      <c r="D2431" s="1" t="s">
        <v>1612</v>
      </c>
      <c r="E2431" s="1" t="s">
        <v>11296</v>
      </c>
      <c r="F2431" s="1" t="s">
        <v>11297</v>
      </c>
      <c r="H2431" t="str">
        <f t="shared" si="37"/>
        <v>insert into temp values (8439,'cheryl.williams','LastName','cheryl.williams','cwilliams@jackmont.com')</v>
      </c>
    </row>
    <row r="2432" spans="1:8" ht="20.399999999999999" x14ac:dyDescent="0.3">
      <c r="A2432" s="4">
        <v>4183</v>
      </c>
      <c r="B2432" s="1">
        <v>10383</v>
      </c>
      <c r="C2432" s="1" t="s">
        <v>11298</v>
      </c>
      <c r="D2432" s="1" t="s">
        <v>1612</v>
      </c>
      <c r="E2432" s="1" t="s">
        <v>11298</v>
      </c>
      <c r="F2432" s="1" t="s">
        <v>11299</v>
      </c>
      <c r="H2432" t="str">
        <f t="shared" si="37"/>
        <v>insert into temp values (10383,'chris.flanagan','LastName','chris.flanagan','cflamagan@mjdean.net')</v>
      </c>
    </row>
    <row r="2433" spans="1:8" ht="30.6" x14ac:dyDescent="0.3">
      <c r="A2433" s="4">
        <v>4185</v>
      </c>
      <c r="B2433" s="1">
        <v>6807</v>
      </c>
      <c r="C2433" s="1" t="s">
        <v>11300</v>
      </c>
      <c r="D2433" s="1" t="s">
        <v>1612</v>
      </c>
      <c r="E2433" s="1" t="s">
        <v>11300</v>
      </c>
      <c r="F2433" s="1" t="s">
        <v>11301</v>
      </c>
      <c r="H2433" t="str">
        <f t="shared" si="37"/>
        <v>insert into temp values (6807,'christine.davis','LastName','christine.davis','cdavis@clarksvillede.com')</v>
      </c>
    </row>
    <row r="2434" spans="1:8" ht="30.6" x14ac:dyDescent="0.3">
      <c r="A2434" s="4">
        <v>4186</v>
      </c>
      <c r="B2434" s="1">
        <v>17644</v>
      </c>
      <c r="C2434" s="1" t="s">
        <v>11302</v>
      </c>
      <c r="D2434" s="1" t="s">
        <v>1612</v>
      </c>
      <c r="E2434" s="1" t="s">
        <v>11302</v>
      </c>
      <c r="F2434" s="1" t="s">
        <v>11303</v>
      </c>
      <c r="H2434" t="str">
        <f t="shared" si="37"/>
        <v>insert into temp values (17644,'christine.jones','LastName','christine.jones','CJones@krispykreme.com')</v>
      </c>
    </row>
    <row r="2435" spans="1:8" ht="20.399999999999999" x14ac:dyDescent="0.3">
      <c r="A2435" s="4">
        <v>4187</v>
      </c>
      <c r="B2435" s="1">
        <v>5611</v>
      </c>
      <c r="C2435" s="1" t="s">
        <v>11304</v>
      </c>
      <c r="D2435" s="1" t="s">
        <v>1612</v>
      </c>
      <c r="E2435" s="1" t="s">
        <v>11304</v>
      </c>
      <c r="F2435" s="1" t="s">
        <v>11305</v>
      </c>
      <c r="H2435" t="str">
        <f t="shared" ref="H2435:H2498" si="38" xml:space="preserve"> "insert into temp values (" &amp; B2435 &amp;"," &amp; "'" &amp;C2435 &amp;"','" &amp;D2435&amp;"','" &amp;E2435&amp;"','" &amp;F2435&amp;"')"</f>
        <v>insert into temp values (5611,'Christine.Love','LastName','Christine.Love','clove@biltmore.com')</v>
      </c>
    </row>
    <row r="2436" spans="1:8" ht="30.6" x14ac:dyDescent="0.3">
      <c r="A2436" s="4">
        <v>4188</v>
      </c>
      <c r="B2436" s="1">
        <v>9563</v>
      </c>
      <c r="C2436" s="1" t="s">
        <v>11306</v>
      </c>
      <c r="D2436" s="1" t="s">
        <v>1612</v>
      </c>
      <c r="E2436" s="1" t="s">
        <v>11306</v>
      </c>
      <c r="F2436" s="1" t="s">
        <v>11307</v>
      </c>
      <c r="H2436" t="str">
        <f t="shared" si="38"/>
        <v>insert into temp values (9563,'cindy.contreras','LastName','cindy.contreras','cindyc@cityofrobstown.com')</v>
      </c>
    </row>
    <row r="2437" spans="1:8" ht="20.399999999999999" x14ac:dyDescent="0.3">
      <c r="A2437" s="4">
        <v>4189</v>
      </c>
      <c r="B2437" s="1">
        <v>7902</v>
      </c>
      <c r="C2437" s="1" t="s">
        <v>11308</v>
      </c>
      <c r="D2437" s="1" t="s">
        <v>1612</v>
      </c>
      <c r="E2437" s="1" t="s">
        <v>11308</v>
      </c>
      <c r="F2437" s="1" t="s">
        <v>11309</v>
      </c>
      <c r="H2437" t="str">
        <f t="shared" si="38"/>
        <v>insert into temp values (7902,'Cindy.Holmberg','LastName','Cindy.Holmberg','holmbergcj@aol.com')</v>
      </c>
    </row>
    <row r="2438" spans="1:8" ht="30.6" x14ac:dyDescent="0.3">
      <c r="A2438" s="4">
        <v>4190</v>
      </c>
      <c r="B2438" s="1">
        <v>1916</v>
      </c>
      <c r="C2438" s="1" t="s">
        <v>1660</v>
      </c>
      <c r="D2438" s="1" t="s">
        <v>1661</v>
      </c>
      <c r="E2438" s="1" t="s">
        <v>1662</v>
      </c>
      <c r="F2438" s="1" t="s">
        <v>1663</v>
      </c>
      <c r="H2438" t="str">
        <f t="shared" si="38"/>
        <v>insert into temp values (1916,'Cindy','Windom','Cindy.Windom','cindy.windom@chick-fil-a.com')</v>
      </c>
    </row>
    <row r="2439" spans="1:8" ht="30.6" x14ac:dyDescent="0.3">
      <c r="A2439" s="4">
        <v>4191</v>
      </c>
      <c r="B2439" s="1">
        <v>13391</v>
      </c>
      <c r="C2439" s="1" t="s">
        <v>11310</v>
      </c>
      <c r="D2439" s="1" t="s">
        <v>11311</v>
      </c>
      <c r="E2439" s="1" t="s">
        <v>11312</v>
      </c>
      <c r="F2439" s="1" t="s">
        <v>11312</v>
      </c>
      <c r="H2439" t="str">
        <f t="shared" si="38"/>
        <v>insert into temp values (13391,'Clarisa','Graciano','Clarisa.Graciano@diazfoods.com','Clarisa.Graciano@diazfoods.com')</v>
      </c>
    </row>
    <row r="2440" spans="1:8" ht="20.399999999999999" x14ac:dyDescent="0.3">
      <c r="A2440" s="4">
        <v>4192</v>
      </c>
      <c r="B2440" s="1">
        <v>7607</v>
      </c>
      <c r="C2440" s="1" t="s">
        <v>11313</v>
      </c>
      <c r="D2440" s="1" t="s">
        <v>1612</v>
      </c>
      <c r="E2440" s="1" t="s">
        <v>11313</v>
      </c>
      <c r="F2440" s="1" t="s">
        <v>11314</v>
      </c>
      <c r="H2440" t="str">
        <f t="shared" si="38"/>
        <v>insert into temp values (7607,'clinton.2x','LastName','clinton.2x','c2x@wemc.org')</v>
      </c>
    </row>
    <row r="2441" spans="1:8" ht="30.6" x14ac:dyDescent="0.3">
      <c r="A2441" s="4">
        <v>4193</v>
      </c>
      <c r="B2441" s="1">
        <v>2</v>
      </c>
      <c r="C2441" s="1" t="s">
        <v>11315</v>
      </c>
      <c r="D2441" s="1" t="s">
        <v>1612</v>
      </c>
      <c r="E2441" s="1" t="s">
        <v>11315</v>
      </c>
      <c r="F2441" s="1" t="s">
        <v>11316</v>
      </c>
      <c r="H2441" t="str">
        <f t="shared" si="38"/>
        <v>insert into temp values (2,'cms.albany','LastName','cms.albany','AlbanyCMS@us.loomis.com')</v>
      </c>
    </row>
    <row r="2442" spans="1:8" ht="30.6" x14ac:dyDescent="0.3">
      <c r="A2442" s="4">
        <v>4194</v>
      </c>
      <c r="B2442" s="1">
        <v>2</v>
      </c>
      <c r="C2442" s="1" t="s">
        <v>11317</v>
      </c>
      <c r="D2442" s="1" t="s">
        <v>1612</v>
      </c>
      <c r="E2442" s="1" t="s">
        <v>11317</v>
      </c>
      <c r="F2442" s="1" t="s">
        <v>11318</v>
      </c>
      <c r="H2442" t="str">
        <f t="shared" si="38"/>
        <v>insert into temp values (2,'cms.chicago','LastName','cms.chicago','Chicago.CMS@us.loomis.com')</v>
      </c>
    </row>
    <row r="2443" spans="1:8" ht="30.6" x14ac:dyDescent="0.3">
      <c r="A2443" s="4">
        <v>4195</v>
      </c>
      <c r="B2443" s="1">
        <v>2</v>
      </c>
      <c r="C2443" s="1" t="s">
        <v>11319</v>
      </c>
      <c r="D2443" s="1" t="s">
        <v>1612</v>
      </c>
      <c r="E2443" s="1" t="s">
        <v>11319</v>
      </c>
      <c r="F2443" s="1" t="s">
        <v>11320</v>
      </c>
      <c r="H2443" t="str">
        <f t="shared" si="38"/>
        <v>insert into temp values (2,'cms.cleveland','LastName','cms.cleveland','cleveland.cms@us.loomis.com')</v>
      </c>
    </row>
    <row r="2444" spans="1:8" ht="30.6" x14ac:dyDescent="0.3">
      <c r="A2444" s="4">
        <v>4196</v>
      </c>
      <c r="B2444" s="1">
        <v>2</v>
      </c>
      <c r="C2444" s="1" t="s">
        <v>11321</v>
      </c>
      <c r="D2444" s="1" t="s">
        <v>1612</v>
      </c>
      <c r="E2444" s="1" t="s">
        <v>11321</v>
      </c>
      <c r="F2444" s="1" t="s">
        <v>11322</v>
      </c>
      <c r="H2444" t="str">
        <f t="shared" si="38"/>
        <v>insert into temp values (2,'cms.louisville','LastName','cms.louisville','louisville.cms@us.loomis.com')</v>
      </c>
    </row>
    <row r="2445" spans="1:8" ht="30.6" x14ac:dyDescent="0.3">
      <c r="A2445" s="4">
        <v>4197</v>
      </c>
      <c r="B2445" s="1">
        <v>2</v>
      </c>
      <c r="C2445" s="1" t="s">
        <v>11323</v>
      </c>
      <c r="D2445" s="1" t="s">
        <v>1612</v>
      </c>
      <c r="E2445" s="1" t="s">
        <v>11323</v>
      </c>
      <c r="F2445" s="1" t="s">
        <v>11324</v>
      </c>
      <c r="H2445" t="str">
        <f t="shared" si="38"/>
        <v>insert into temp values (2,'cms.norfolk','LastName','cms.norfolk','Norfolk.CMS@us.loomis.com')</v>
      </c>
    </row>
    <row r="2446" spans="1:8" ht="40.799999999999997" x14ac:dyDescent="0.3">
      <c r="A2446" s="4">
        <v>4198</v>
      </c>
      <c r="B2446" s="1">
        <v>2</v>
      </c>
      <c r="C2446" s="1" t="s">
        <v>11325</v>
      </c>
      <c r="D2446" s="1" t="s">
        <v>1612</v>
      </c>
      <c r="E2446" s="1" t="s">
        <v>11325</v>
      </c>
      <c r="F2446" s="1" t="s">
        <v>11326</v>
      </c>
      <c r="H2446" t="str">
        <f t="shared" si="38"/>
        <v>insert into temp values (2,'cms.oklahomacity','LastName','cms.oklahomacity','CMS.OklahomaCity@us.loomis.com')</v>
      </c>
    </row>
    <row r="2447" spans="1:8" ht="30.6" x14ac:dyDescent="0.3">
      <c r="A2447" s="4">
        <v>4199</v>
      </c>
      <c r="B2447" s="1">
        <v>2</v>
      </c>
      <c r="C2447" s="1" t="s">
        <v>11327</v>
      </c>
      <c r="D2447" s="1" t="s">
        <v>1612</v>
      </c>
      <c r="E2447" s="1" t="s">
        <v>11327</v>
      </c>
      <c r="F2447" s="1" t="s">
        <v>11328</v>
      </c>
      <c r="H2447" t="str">
        <f t="shared" si="38"/>
        <v>insert into temp values (2,'cms.richmondva','LastName','cms.richmondva','RichmondCMS@us.loomis.com')</v>
      </c>
    </row>
    <row r="2448" spans="1:8" ht="30.6" x14ac:dyDescent="0.3">
      <c r="A2448" s="4">
        <v>4200</v>
      </c>
      <c r="B2448" s="1">
        <v>2</v>
      </c>
      <c r="C2448" s="1" t="s">
        <v>11329</v>
      </c>
      <c r="D2448" s="1" t="s">
        <v>1612</v>
      </c>
      <c r="E2448" s="1" t="s">
        <v>11329</v>
      </c>
      <c r="F2448" s="1" t="s">
        <v>11330</v>
      </c>
      <c r="H2448" t="str">
        <f t="shared" si="38"/>
        <v>insert into temp values (2,'cms.roanoke','LastName','cms.roanoke','Roanoke.CMS@us.loomis.com')</v>
      </c>
    </row>
    <row r="2449" spans="1:8" ht="30.6" x14ac:dyDescent="0.3">
      <c r="A2449" s="4">
        <v>4201</v>
      </c>
      <c r="B2449" s="1">
        <v>2</v>
      </c>
      <c r="C2449" s="1" t="s">
        <v>11331</v>
      </c>
      <c r="D2449" s="1" t="s">
        <v>1612</v>
      </c>
      <c r="E2449" s="1" t="s">
        <v>11331</v>
      </c>
      <c r="F2449" s="1" t="s">
        <v>11332</v>
      </c>
      <c r="H2449" t="str">
        <f t="shared" si="38"/>
        <v>insert into temp values (2,'cms.rochester','LastName','cms.rochester','Marilyn.Maldonado@us.loomis.com')</v>
      </c>
    </row>
    <row r="2450" spans="1:8" ht="30.6" x14ac:dyDescent="0.3">
      <c r="A2450" s="4">
        <v>4202</v>
      </c>
      <c r="B2450" s="1">
        <v>2</v>
      </c>
      <c r="C2450" s="1" t="s">
        <v>11333</v>
      </c>
      <c r="D2450" s="1" t="s">
        <v>1612</v>
      </c>
      <c r="E2450" s="1" t="s">
        <v>11333</v>
      </c>
      <c r="F2450" s="1" t="s">
        <v>11334</v>
      </c>
      <c r="H2450" t="str">
        <f t="shared" si="38"/>
        <v>insert into temp values (2,'cms.sanantonio','LastName','cms.sanantonio','cms.sanantonio@us.loomis.com')</v>
      </c>
    </row>
    <row r="2451" spans="1:8" ht="30.6" x14ac:dyDescent="0.3">
      <c r="A2451" s="4">
        <v>4203</v>
      </c>
      <c r="B2451" s="1">
        <v>2</v>
      </c>
      <c r="C2451" s="1" t="s">
        <v>11335</v>
      </c>
      <c r="D2451" s="1" t="s">
        <v>1612</v>
      </c>
      <c r="E2451" s="1" t="s">
        <v>11335</v>
      </c>
      <c r="F2451" s="1" t="s">
        <v>11336</v>
      </c>
      <c r="H2451" t="str">
        <f t="shared" si="38"/>
        <v>insert into temp values (2,'cms.syracuse','LastName','cms.syracuse','CMS.Syracuse@us.loomis.com')</v>
      </c>
    </row>
    <row r="2452" spans="1:8" ht="30.6" x14ac:dyDescent="0.3">
      <c r="A2452" s="4">
        <v>4204</v>
      </c>
      <c r="B2452" s="1">
        <v>8950</v>
      </c>
      <c r="C2452" s="1" t="s">
        <v>11337</v>
      </c>
      <c r="D2452" s="1" t="s">
        <v>1612</v>
      </c>
      <c r="E2452" s="1" t="s">
        <v>11337</v>
      </c>
      <c r="F2452" s="1" t="s">
        <v>11338</v>
      </c>
      <c r="H2452" t="str">
        <f t="shared" si="38"/>
        <v>insert into temp values (8950,'Colette.Carpenter','LastName','Colette.Carpenter','Colette.carpenter@gmail.com')</v>
      </c>
    </row>
    <row r="2453" spans="1:8" ht="30.6" x14ac:dyDescent="0.3">
      <c r="A2453" s="4">
        <v>4205</v>
      </c>
      <c r="B2453" s="1">
        <v>3743</v>
      </c>
      <c r="C2453" s="1" t="s">
        <v>11339</v>
      </c>
      <c r="D2453" s="1" t="s">
        <v>1612</v>
      </c>
      <c r="E2453" s="1" t="s">
        <v>11340</v>
      </c>
      <c r="F2453" s="1" t="s">
        <v>11341</v>
      </c>
      <c r="H2453" t="str">
        <f t="shared" si="38"/>
        <v>insert into temp values (3743,'cori.hicken','LastName','corinne.hicken','chicken@bannerbank.com')</v>
      </c>
    </row>
    <row r="2454" spans="1:8" ht="30.6" x14ac:dyDescent="0.3">
      <c r="A2454" s="4">
        <v>4207</v>
      </c>
      <c r="B2454" s="1">
        <v>2</v>
      </c>
      <c r="C2454" s="1" t="s">
        <v>11342</v>
      </c>
      <c r="D2454" s="1" t="s">
        <v>1612</v>
      </c>
      <c r="E2454" s="1" t="s">
        <v>11342</v>
      </c>
      <c r="F2454" s="1" t="s">
        <v>11343</v>
      </c>
      <c r="H2454" t="str">
        <f t="shared" si="38"/>
        <v>insert into temp values (2,'csongster','LastName','csongster','christina.songster@us.loomis.com')</v>
      </c>
    </row>
    <row r="2455" spans="1:8" ht="30.6" x14ac:dyDescent="0.3">
      <c r="A2455" s="4">
        <v>4208</v>
      </c>
      <c r="B2455" s="1">
        <v>2</v>
      </c>
      <c r="C2455" s="1" t="s">
        <v>11344</v>
      </c>
      <c r="D2455" s="1" t="s">
        <v>1612</v>
      </c>
      <c r="E2455" s="1" t="s">
        <v>11344</v>
      </c>
      <c r="F2455" s="1" t="s">
        <v>11345</v>
      </c>
      <c r="H2455" t="str">
        <f t="shared" si="38"/>
        <v>insert into temp values (2,'cwatson','LastName','cwatson','cynthia.watson@us.loomis.com')</v>
      </c>
    </row>
    <row r="2456" spans="1:8" ht="30.6" x14ac:dyDescent="0.3">
      <c r="A2456" s="4">
        <v>4209</v>
      </c>
      <c r="B2456" s="1">
        <v>9233</v>
      </c>
      <c r="C2456" s="1" t="s">
        <v>11346</v>
      </c>
      <c r="D2456" s="1" t="s">
        <v>1612</v>
      </c>
      <c r="E2456" s="1" t="s">
        <v>11346</v>
      </c>
      <c r="F2456" s="1" t="s">
        <v>11347</v>
      </c>
      <c r="H2456" t="str">
        <f t="shared" si="38"/>
        <v>insert into temp values (9233,'cyndi.brown','LastName','cyndi.brown','cbrown@capstarbank.com')</v>
      </c>
    </row>
    <row r="2457" spans="1:8" ht="40.799999999999997" x14ac:dyDescent="0.3">
      <c r="A2457" s="4">
        <v>4210</v>
      </c>
      <c r="B2457" s="1">
        <v>181</v>
      </c>
      <c r="C2457" s="1" t="s">
        <v>8414</v>
      </c>
      <c r="D2457" s="1" t="s">
        <v>11348</v>
      </c>
      <c r="E2457" s="1" t="s">
        <v>11349</v>
      </c>
      <c r="F2457" s="1" t="s">
        <v>11349</v>
      </c>
      <c r="H2457" t="str">
        <f t="shared" si="38"/>
        <v>insert into temp values (181,'Cynthia','Phannenstiel','Cynthia.Phannenstiel@vectrabank.com','Cynthia.Phannenstiel@vectrabank.com')</v>
      </c>
    </row>
    <row r="2458" spans="1:8" ht="30.6" x14ac:dyDescent="0.3">
      <c r="A2458" s="4">
        <v>4211</v>
      </c>
      <c r="B2458" s="1">
        <v>5611</v>
      </c>
      <c r="C2458" s="1" t="s">
        <v>11350</v>
      </c>
      <c r="D2458" s="1" t="s">
        <v>1612</v>
      </c>
      <c r="E2458" s="1" t="s">
        <v>11350</v>
      </c>
      <c r="F2458" s="1" t="s">
        <v>11351</v>
      </c>
      <c r="H2458" t="str">
        <f t="shared" si="38"/>
        <v>insert into temp values (5611,'Cyrus.Ashbrook','LastName','Cyrus.Ashbrook','cashbrook@biltmore.com')</v>
      </c>
    </row>
    <row r="2459" spans="1:8" ht="30.6" x14ac:dyDescent="0.3">
      <c r="A2459" s="4">
        <v>4212</v>
      </c>
      <c r="B2459" s="1">
        <v>3088</v>
      </c>
      <c r="C2459" s="1" t="s">
        <v>3133</v>
      </c>
      <c r="D2459" s="1" t="s">
        <v>1612</v>
      </c>
      <c r="E2459" s="1" t="s">
        <v>3133</v>
      </c>
      <c r="F2459" s="1" t="s">
        <v>3134</v>
      </c>
      <c r="H2459" t="str">
        <f t="shared" si="38"/>
        <v>insert into temp values (3088,'dadeeb','LastName','dadeeb','ADEEBD@CHECKERS.COM')</v>
      </c>
    </row>
    <row r="2460" spans="1:8" ht="30.6" x14ac:dyDescent="0.3">
      <c r="A2460" s="4">
        <v>4214</v>
      </c>
      <c r="B2460" s="1">
        <v>10446</v>
      </c>
      <c r="C2460" s="1" t="s">
        <v>11352</v>
      </c>
      <c r="D2460" s="1" t="s">
        <v>1612</v>
      </c>
      <c r="E2460" s="1" t="s">
        <v>11352</v>
      </c>
      <c r="F2460" s="1" t="s">
        <v>11353</v>
      </c>
      <c r="H2460" t="str">
        <f t="shared" si="38"/>
        <v>insert into temp values (10446,'Dan.Dorseyjr','LastName','Dan.Dorseyjr','Dan@augustaautoauction.com')</v>
      </c>
    </row>
    <row r="2461" spans="1:8" ht="30.6" x14ac:dyDescent="0.3">
      <c r="A2461" s="4">
        <v>4215</v>
      </c>
      <c r="B2461" s="1">
        <v>10446</v>
      </c>
      <c r="C2461" s="1" t="s">
        <v>11354</v>
      </c>
      <c r="D2461" s="1" t="s">
        <v>1612</v>
      </c>
      <c r="E2461" s="1" t="s">
        <v>11354</v>
      </c>
      <c r="F2461" s="1" t="s">
        <v>11355</v>
      </c>
      <c r="H2461" t="str">
        <f t="shared" si="38"/>
        <v>insert into temp values (10446,'Dan.Dorseysr','LastName','Dan.Dorseysr','DCD@augustaautoauction.com')</v>
      </c>
    </row>
    <row r="2462" spans="1:8" ht="30.6" x14ac:dyDescent="0.3">
      <c r="A2462" s="4">
        <v>4216</v>
      </c>
      <c r="B2462" s="1">
        <v>7502</v>
      </c>
      <c r="C2462" s="1" t="s">
        <v>11356</v>
      </c>
      <c r="D2462" s="1" t="s">
        <v>1612</v>
      </c>
      <c r="E2462" s="1" t="s">
        <v>11356</v>
      </c>
      <c r="F2462" s="1" t="s">
        <v>11357</v>
      </c>
      <c r="H2462" t="str">
        <f t="shared" si="38"/>
        <v>insert into temp values (7502,'dan.mcveigh','LastName','dan.mcveigh','dmcveigh@headleemgmt.com')</v>
      </c>
    </row>
    <row r="2463" spans="1:8" ht="30.6" x14ac:dyDescent="0.3">
      <c r="A2463" s="4">
        <v>4217</v>
      </c>
      <c r="B2463" s="1">
        <v>3092</v>
      </c>
      <c r="C2463" s="1" t="s">
        <v>3135</v>
      </c>
      <c r="D2463" s="1" t="s">
        <v>1612</v>
      </c>
      <c r="E2463" s="1" t="s">
        <v>3135</v>
      </c>
      <c r="F2463" s="1" t="s">
        <v>3136</v>
      </c>
      <c r="H2463" t="str">
        <f t="shared" si="38"/>
        <v>insert into temp values (3092,'Daniel.Ashburn','LastName','Daniel.Ashburn','daniel.ashburn@partners.mcd.com')</v>
      </c>
    </row>
    <row r="2464" spans="1:8" ht="30.6" x14ac:dyDescent="0.3">
      <c r="A2464" s="4">
        <v>4218</v>
      </c>
      <c r="B2464" s="1">
        <v>5579</v>
      </c>
      <c r="C2464" s="1" t="s">
        <v>11358</v>
      </c>
      <c r="D2464" s="1" t="s">
        <v>1612</v>
      </c>
      <c r="E2464" s="1" t="s">
        <v>11358</v>
      </c>
      <c r="F2464" s="1" t="s">
        <v>11359</v>
      </c>
      <c r="H2464" t="str">
        <f t="shared" si="38"/>
        <v>insert into temp values (5579,'daniel.donovan','LastName','daniel.donovan','daniel.donovan@cookcountyil.gov')</v>
      </c>
    </row>
    <row r="2465" spans="1:8" ht="30.6" x14ac:dyDescent="0.3">
      <c r="A2465" s="4">
        <v>4219</v>
      </c>
      <c r="B2465" s="1">
        <v>8176</v>
      </c>
      <c r="C2465" s="1" t="s">
        <v>11360</v>
      </c>
      <c r="D2465" s="1" t="s">
        <v>1612</v>
      </c>
      <c r="E2465" s="1" t="s">
        <v>11360</v>
      </c>
      <c r="F2465" s="1" t="s">
        <v>11361</v>
      </c>
      <c r="H2465" t="str">
        <f t="shared" si="38"/>
        <v>insert into temp values (8176,'daniel.lopez','LastName','daniel.lopez','Daniel.Lopez@seaworld.com')</v>
      </c>
    </row>
    <row r="2466" spans="1:8" ht="30.6" x14ac:dyDescent="0.3">
      <c r="A2466" s="4">
        <v>4220</v>
      </c>
      <c r="B2466" s="1">
        <v>5351</v>
      </c>
      <c r="C2466" s="1" t="s">
        <v>11362</v>
      </c>
      <c r="D2466" s="1" t="s">
        <v>1612</v>
      </c>
      <c r="E2466" s="1" t="s">
        <v>11362</v>
      </c>
      <c r="F2466" s="1" t="s">
        <v>11363</v>
      </c>
      <c r="H2466" t="str">
        <f t="shared" si="38"/>
        <v>insert into temp values (5351,'danielle.dimaio','LastName','danielle.dimaio','Danielle.DiMaio@atlcapbank.com')</v>
      </c>
    </row>
    <row r="2467" spans="1:8" ht="30.6" x14ac:dyDescent="0.3">
      <c r="A2467" s="4">
        <v>4221</v>
      </c>
      <c r="B2467" s="1">
        <v>13901</v>
      </c>
      <c r="C2467" s="1" t="s">
        <v>2297</v>
      </c>
      <c r="D2467" s="1" t="s">
        <v>6928</v>
      </c>
      <c r="E2467" s="1" t="s">
        <v>11364</v>
      </c>
      <c r="F2467" s="1" t="s">
        <v>11365</v>
      </c>
      <c r="H2467" t="str">
        <f t="shared" si="38"/>
        <v>insert into temp values (13901,'Danny','Norris','danny.norris','danny.norris@us.stores.mcd.com')</v>
      </c>
    </row>
    <row r="2468" spans="1:8" ht="30.6" x14ac:dyDescent="0.3">
      <c r="A2468" s="4">
        <v>4222</v>
      </c>
      <c r="B2468" s="1">
        <v>3282</v>
      </c>
      <c r="C2468" s="1" t="s">
        <v>11366</v>
      </c>
      <c r="D2468" s="1" t="s">
        <v>1612</v>
      </c>
      <c r="E2468" s="1" t="s">
        <v>11366</v>
      </c>
      <c r="F2468" s="1" t="s">
        <v>11367</v>
      </c>
      <c r="H2468" t="str">
        <f t="shared" si="38"/>
        <v>insert into temp values (3282,'Darlene.Kostuch','LastName','Darlene.Kostuch','darlene.kostuch@heritagebank.com')</v>
      </c>
    </row>
    <row r="2469" spans="1:8" ht="30.6" x14ac:dyDescent="0.3">
      <c r="A2469" s="4">
        <v>4223</v>
      </c>
      <c r="B2469" s="1">
        <v>3282</v>
      </c>
      <c r="C2469" s="1" t="s">
        <v>11368</v>
      </c>
      <c r="D2469" s="1" t="s">
        <v>1612</v>
      </c>
      <c r="E2469" s="1" t="s">
        <v>11369</v>
      </c>
      <c r="F2469" s="1" t="s">
        <v>11370</v>
      </c>
      <c r="H2469" t="str">
        <f t="shared" si="38"/>
        <v>insert into temp values (3282,'Darlene.Smith','LastName','dsmith','darlene.smith@heritagebank.com')</v>
      </c>
    </row>
    <row r="2470" spans="1:8" ht="30.6" x14ac:dyDescent="0.3">
      <c r="A2470" s="4">
        <v>4224</v>
      </c>
      <c r="B2470" s="1">
        <v>13901</v>
      </c>
      <c r="C2470" s="1" t="s">
        <v>11371</v>
      </c>
      <c r="D2470" s="1" t="s">
        <v>11372</v>
      </c>
      <c r="E2470" s="1" t="s">
        <v>11373</v>
      </c>
      <c r="F2470" s="1" t="s">
        <v>11374</v>
      </c>
      <c r="H2470" t="str">
        <f t="shared" si="38"/>
        <v>insert into temp values (13901,'Darrell','Copple','darrell.copple','darrell.copple@us.stores.mcd.com')</v>
      </c>
    </row>
    <row r="2471" spans="1:8" ht="30.6" x14ac:dyDescent="0.3">
      <c r="A2471" s="4">
        <v>4225</v>
      </c>
      <c r="B2471" s="1">
        <v>7765</v>
      </c>
      <c r="C2471" s="1" t="s">
        <v>11375</v>
      </c>
      <c r="D2471" s="1" t="s">
        <v>1612</v>
      </c>
      <c r="E2471" s="1" t="s">
        <v>11375</v>
      </c>
      <c r="F2471" s="1" t="s">
        <v>11376</v>
      </c>
      <c r="H2471" t="str">
        <f t="shared" si="38"/>
        <v>insert into temp values (7765,'dave.wassenaar','LastName','dave.wassenaar','davew@theCFOconnection.com')</v>
      </c>
    </row>
    <row r="2472" spans="1:8" ht="30.6" x14ac:dyDescent="0.3">
      <c r="A2472" s="4">
        <v>4226</v>
      </c>
      <c r="B2472" s="1">
        <v>8116</v>
      </c>
      <c r="C2472" s="1" t="s">
        <v>11377</v>
      </c>
      <c r="D2472" s="1" t="s">
        <v>1612</v>
      </c>
      <c r="E2472" s="1" t="s">
        <v>11377</v>
      </c>
      <c r="F2472" s="1" t="s">
        <v>11378</v>
      </c>
      <c r="H2472" t="str">
        <f t="shared" si="38"/>
        <v>insert into temp values (8116,'david.dansey','LastName','david.dansey','david.dansey@hyatt.com')</v>
      </c>
    </row>
    <row r="2473" spans="1:8" ht="20.399999999999999" x14ac:dyDescent="0.3">
      <c r="A2473" s="4">
        <v>4227</v>
      </c>
      <c r="B2473" s="1">
        <v>12283</v>
      </c>
      <c r="C2473" s="1" t="s">
        <v>1829</v>
      </c>
      <c r="D2473" s="1" t="s">
        <v>11379</v>
      </c>
      <c r="E2473" s="1" t="s">
        <v>11380</v>
      </c>
      <c r="F2473" s="1" t="s">
        <v>11380</v>
      </c>
      <c r="H2473" t="str">
        <f t="shared" si="38"/>
        <v>insert into temp values (12283,'David','Gutierrez','frymastr@gmail.com','frymastr@gmail.com')</v>
      </c>
    </row>
    <row r="2474" spans="1:8" ht="20.399999999999999" x14ac:dyDescent="0.3">
      <c r="A2474" s="4">
        <v>4228</v>
      </c>
      <c r="B2474" s="1">
        <v>7751</v>
      </c>
      <c r="C2474" s="1" t="s">
        <v>11381</v>
      </c>
      <c r="D2474" s="1" t="s">
        <v>1612</v>
      </c>
      <c r="E2474" s="1" t="s">
        <v>11381</v>
      </c>
      <c r="F2474" s="1" t="s">
        <v>11382</v>
      </c>
      <c r="H2474" t="str">
        <f t="shared" si="38"/>
        <v>insert into temp values (7751,'david.hunt','LastName','david.hunt','davidhunt@gmail.com')</v>
      </c>
    </row>
    <row r="2475" spans="1:8" ht="30.6" x14ac:dyDescent="0.3">
      <c r="A2475" s="4">
        <v>4229</v>
      </c>
      <c r="B2475" s="1">
        <v>6807</v>
      </c>
      <c r="C2475" s="1" t="s">
        <v>11383</v>
      </c>
      <c r="D2475" s="1" t="s">
        <v>1612</v>
      </c>
      <c r="E2475" s="1" t="s">
        <v>11383</v>
      </c>
      <c r="F2475" s="1" t="s">
        <v>11384</v>
      </c>
      <c r="H2475" t="str">
        <f t="shared" si="38"/>
        <v>insert into temp values (6807,'david.johns','LastName','david.johns','djohns@clarksvillede.com')</v>
      </c>
    </row>
    <row r="2476" spans="1:8" ht="30.6" x14ac:dyDescent="0.3">
      <c r="A2476" s="4">
        <v>4231</v>
      </c>
      <c r="B2476" s="1">
        <v>9224</v>
      </c>
      <c r="C2476" s="1" t="s">
        <v>11385</v>
      </c>
      <c r="D2476" s="1" t="s">
        <v>1612</v>
      </c>
      <c r="E2476" s="1" t="s">
        <v>11385</v>
      </c>
      <c r="F2476" s="1" t="s">
        <v>11386</v>
      </c>
      <c r="H2476" t="str">
        <f t="shared" si="38"/>
        <v>insert into temp values (9224,'david.schroder','LastName','david.schroder','dschroder@southflaking.com')</v>
      </c>
    </row>
    <row r="2477" spans="1:8" ht="30.6" x14ac:dyDescent="0.3">
      <c r="A2477" s="4">
        <v>4234</v>
      </c>
      <c r="B2477" s="1">
        <v>2708</v>
      </c>
      <c r="C2477" s="1" t="s">
        <v>2509</v>
      </c>
      <c r="D2477" s="1" t="s">
        <v>1612</v>
      </c>
      <c r="E2477" s="1" t="s">
        <v>2510</v>
      </c>
      <c r="F2477" s="1" t="s">
        <v>2511</v>
      </c>
      <c r="H2477" t="str">
        <f t="shared" si="38"/>
        <v>insert into temp values (2708,'dcross','LastName','denise.cross-sa','denisecross@sonicphx.com')</v>
      </c>
    </row>
    <row r="2478" spans="1:8" ht="40.799999999999997" x14ac:dyDescent="0.3">
      <c r="A2478" s="4">
        <v>4236</v>
      </c>
      <c r="B2478" s="1">
        <v>7026</v>
      </c>
      <c r="C2478" s="1" t="s">
        <v>11387</v>
      </c>
      <c r="D2478" s="1" t="s">
        <v>1612</v>
      </c>
      <c r="E2478" s="1" t="s">
        <v>11387</v>
      </c>
      <c r="F2478" s="1" t="s">
        <v>11388</v>
      </c>
      <c r="H2478" t="str">
        <f t="shared" si="38"/>
        <v>insert into temp values (7026,'deb.wamsley','LastName','deb.wamsley','dwamsley@rosenfieldrestaurants.com')</v>
      </c>
    </row>
    <row r="2479" spans="1:8" ht="30.6" x14ac:dyDescent="0.3">
      <c r="A2479" s="4">
        <v>4237</v>
      </c>
      <c r="B2479" s="1">
        <v>4555</v>
      </c>
      <c r="C2479" s="1" t="s">
        <v>3868</v>
      </c>
      <c r="D2479" s="1" t="s">
        <v>1612</v>
      </c>
      <c r="E2479" s="1" t="s">
        <v>3869</v>
      </c>
      <c r="F2479" s="1" t="s">
        <v>3869</v>
      </c>
      <c r="H2479" t="str">
        <f t="shared" si="38"/>
        <v>insert into temp values (4555,'debbie.adams','LastName','dadams@janus1unlimited.com','dadams@janus1unlimited.com')</v>
      </c>
    </row>
    <row r="2480" spans="1:8" ht="30.6" x14ac:dyDescent="0.3">
      <c r="A2480" s="4">
        <v>4238</v>
      </c>
      <c r="B2480" s="1">
        <v>3282</v>
      </c>
      <c r="C2480" s="1" t="s">
        <v>11389</v>
      </c>
      <c r="D2480" s="1" t="s">
        <v>1612</v>
      </c>
      <c r="E2480" s="1" t="s">
        <v>11389</v>
      </c>
      <c r="F2480" s="1" t="s">
        <v>11390</v>
      </c>
      <c r="H2480" t="str">
        <f t="shared" si="38"/>
        <v>insert into temp values (3282,'debbie.boggs','LastName','debbie.boggs','debbie.boggs@heritagebank.com')</v>
      </c>
    </row>
    <row r="2481" spans="1:8" ht="30.6" x14ac:dyDescent="0.3">
      <c r="A2481" s="4">
        <v>4239</v>
      </c>
      <c r="B2481" s="1">
        <v>7359</v>
      </c>
      <c r="C2481" s="1" t="s">
        <v>11391</v>
      </c>
      <c r="D2481" s="1" t="s">
        <v>1612</v>
      </c>
      <c r="E2481" s="1" t="s">
        <v>11392</v>
      </c>
      <c r="F2481" s="1" t="s">
        <v>11392</v>
      </c>
      <c r="H2481" t="str">
        <f t="shared" si="38"/>
        <v>insert into temp values (7359,'debbie.boyd','LastName','dboyd@johnmarshallbank.com','dboyd@johnmarshallbank.com')</v>
      </c>
    </row>
    <row r="2482" spans="1:8" ht="30.6" x14ac:dyDescent="0.3">
      <c r="A2482" s="4">
        <v>4240</v>
      </c>
      <c r="B2482" s="1">
        <v>2779</v>
      </c>
      <c r="C2482" s="1" t="s">
        <v>2182</v>
      </c>
      <c r="D2482" s="1" t="s">
        <v>11393</v>
      </c>
      <c r="E2482" s="1" t="s">
        <v>11394</v>
      </c>
      <c r="F2482" s="1" t="s">
        <v>11394</v>
      </c>
      <c r="H2482" t="str">
        <f t="shared" si="38"/>
        <v>insert into temp values (2779,'Debbie','Dozier','ddozier@firstcitizens-bank.com','ddozier@firstcitizens-bank.com')</v>
      </c>
    </row>
    <row r="2483" spans="1:8" ht="20.399999999999999" x14ac:dyDescent="0.3">
      <c r="A2483" s="4">
        <v>4241</v>
      </c>
      <c r="B2483" s="1">
        <v>1612</v>
      </c>
      <c r="C2483" s="1" t="s">
        <v>2182</v>
      </c>
      <c r="D2483" s="1" t="s">
        <v>1948</v>
      </c>
      <c r="E2483" s="1" t="s">
        <v>11395</v>
      </c>
      <c r="F2483" s="1" t="s">
        <v>11396</v>
      </c>
      <c r="H2483" t="str">
        <f t="shared" si="38"/>
        <v>insert into temp values (1612,'Debbie','Gordon','debbie.gordon','dgordon@legacyib.com')</v>
      </c>
    </row>
    <row r="2484" spans="1:8" ht="30.6" x14ac:dyDescent="0.3">
      <c r="A2484" s="4">
        <v>4242</v>
      </c>
      <c r="B2484" s="1">
        <v>3282</v>
      </c>
      <c r="C2484" s="1" t="s">
        <v>11397</v>
      </c>
      <c r="D2484" s="1" t="s">
        <v>1612</v>
      </c>
      <c r="E2484" s="1" t="s">
        <v>11397</v>
      </c>
      <c r="F2484" s="1" t="s">
        <v>11398</v>
      </c>
      <c r="H2484" t="str">
        <f t="shared" si="38"/>
        <v>insert into temp values (3282,'Debbie.Hudson','LastName','Debbie.Hudson','debbie.hudson@heritagebank.com')</v>
      </c>
    </row>
    <row r="2485" spans="1:8" ht="20.399999999999999" x14ac:dyDescent="0.3">
      <c r="A2485" s="4">
        <v>4243</v>
      </c>
      <c r="B2485" s="1">
        <v>7615</v>
      </c>
      <c r="C2485" s="1" t="s">
        <v>11399</v>
      </c>
      <c r="D2485" s="1" t="s">
        <v>1612</v>
      </c>
      <c r="E2485" s="1" t="s">
        <v>11399</v>
      </c>
      <c r="F2485" s="1" t="s">
        <v>11400</v>
      </c>
      <c r="H2485" t="str">
        <f t="shared" si="38"/>
        <v>insert into temp values (7615,'debbie.lopez','LastName','debbie.lopez','debbie@casaunltd.com')</v>
      </c>
    </row>
    <row r="2486" spans="1:8" ht="20.399999999999999" x14ac:dyDescent="0.3">
      <c r="A2486" s="4">
        <v>4244</v>
      </c>
      <c r="B2486" s="1">
        <v>7356</v>
      </c>
      <c r="C2486" s="1" t="s">
        <v>2182</v>
      </c>
      <c r="D2486" s="1" t="s">
        <v>8114</v>
      </c>
      <c r="E2486" s="1" t="s">
        <v>11401</v>
      </c>
      <c r="F2486" s="1" t="s">
        <v>11401</v>
      </c>
      <c r="H2486" t="str">
        <f t="shared" si="38"/>
        <v>insert into temp values (7356,'Debbie','Ward','debbie.ward@53.com','debbie.ward@53.com')</v>
      </c>
    </row>
    <row r="2487" spans="1:8" ht="30.6" x14ac:dyDescent="0.3">
      <c r="A2487" s="4">
        <v>4245</v>
      </c>
      <c r="B2487" s="1">
        <v>2779</v>
      </c>
      <c r="C2487" s="1" t="s">
        <v>7932</v>
      </c>
      <c r="D2487" s="1" t="s">
        <v>8181</v>
      </c>
      <c r="E2487" s="1" t="s">
        <v>11402</v>
      </c>
      <c r="F2487" s="1" t="s">
        <v>11402</v>
      </c>
      <c r="H2487" t="str">
        <f t="shared" si="38"/>
        <v>insert into temp values (2779,'Debra','Cox','dcox@firstcitizens-bank.com','dcox@firstcitizens-bank.com')</v>
      </c>
    </row>
    <row r="2488" spans="1:8" ht="30.6" x14ac:dyDescent="0.3">
      <c r="A2488" s="4">
        <v>4246</v>
      </c>
      <c r="B2488" s="1">
        <v>8094</v>
      </c>
      <c r="C2488" s="1" t="s">
        <v>11403</v>
      </c>
      <c r="D2488" s="1" t="s">
        <v>1612</v>
      </c>
      <c r="E2488" s="1" t="s">
        <v>11404</v>
      </c>
      <c r="F2488" s="1" t="s">
        <v>11404</v>
      </c>
      <c r="H2488" t="str">
        <f t="shared" si="38"/>
        <v>insert into temp values (8094,'Debra.Hoppe','LastName','debra.hoppe@therosegroup.com','debra.hoppe@therosegroup.com')</v>
      </c>
    </row>
    <row r="2489" spans="1:8" ht="20.399999999999999" x14ac:dyDescent="0.3">
      <c r="A2489" s="4">
        <v>4247</v>
      </c>
      <c r="B2489" s="1">
        <v>7558</v>
      </c>
      <c r="C2489" s="1" t="s">
        <v>11405</v>
      </c>
      <c r="D2489" s="1" t="s">
        <v>1612</v>
      </c>
      <c r="E2489" s="1" t="s">
        <v>11405</v>
      </c>
      <c r="F2489" s="1" t="s">
        <v>11406</v>
      </c>
      <c r="H2489" t="str">
        <f t="shared" si="38"/>
        <v>insert into temp values (7558,'Debra.Lloyd','LastName','Debra.Lloyd','Debra.Lloyd@pnc.com')</v>
      </c>
    </row>
    <row r="2490" spans="1:8" ht="30.6" x14ac:dyDescent="0.3">
      <c r="A2490" s="4">
        <v>4248</v>
      </c>
      <c r="B2490" s="1">
        <v>2589</v>
      </c>
      <c r="C2490" s="1" t="s">
        <v>11407</v>
      </c>
      <c r="D2490" s="1" t="s">
        <v>1612</v>
      </c>
      <c r="E2490" s="1" t="s">
        <v>11407</v>
      </c>
      <c r="F2490" s="1" t="s">
        <v>11408</v>
      </c>
      <c r="H2490" t="str">
        <f t="shared" si="38"/>
        <v>insert into temp values (2589,'Delvin.Starks','LastName','Delvin.Starks','Delvin.starks@capitalone.com')</v>
      </c>
    </row>
    <row r="2491" spans="1:8" ht="30.6" x14ac:dyDescent="0.3">
      <c r="A2491" s="4">
        <v>4249</v>
      </c>
      <c r="B2491" s="1">
        <v>7558</v>
      </c>
      <c r="C2491" s="1" t="s">
        <v>11409</v>
      </c>
      <c r="D2491" s="1" t="s">
        <v>1612</v>
      </c>
      <c r="E2491" s="1" t="s">
        <v>11409</v>
      </c>
      <c r="F2491" s="1" t="s">
        <v>11410</v>
      </c>
      <c r="H2491" t="str">
        <f t="shared" si="38"/>
        <v>insert into temp values (7558,'Denise.Burger','LastName','Denise.Burger','Denise.Burger@pnc.com')</v>
      </c>
    </row>
    <row r="2492" spans="1:8" ht="30.6" x14ac:dyDescent="0.3">
      <c r="A2492" s="4">
        <v>4250</v>
      </c>
      <c r="B2492" s="1">
        <v>9903</v>
      </c>
      <c r="C2492" s="1" t="s">
        <v>11411</v>
      </c>
      <c r="D2492" s="1" t="s">
        <v>1612</v>
      </c>
      <c r="E2492" s="1" t="s">
        <v>11411</v>
      </c>
      <c r="F2492" s="1" t="s">
        <v>11412</v>
      </c>
      <c r="H2492" t="str">
        <f t="shared" si="38"/>
        <v>insert into temp values (9903,'Denise.Cross1','LastName','Denise.Cross1','DCross1@sonicphx.com')</v>
      </c>
    </row>
    <row r="2493" spans="1:8" ht="20.399999999999999" x14ac:dyDescent="0.3">
      <c r="A2493" s="4">
        <v>4251</v>
      </c>
      <c r="B2493" s="1">
        <v>7759</v>
      </c>
      <c r="C2493" s="1" t="s">
        <v>4171</v>
      </c>
      <c r="D2493" s="1" t="s">
        <v>10738</v>
      </c>
      <c r="E2493" s="1" t="s">
        <v>11413</v>
      </c>
      <c r="F2493" s="1" t="s">
        <v>11414</v>
      </c>
      <c r="H2493" t="str">
        <f t="shared" si="38"/>
        <v>insert into temp values (7759,'Dennis','Graspointner','dennis.graspointner','dennis1@mcdgmi.com')</v>
      </c>
    </row>
    <row r="2494" spans="1:8" ht="30.6" x14ac:dyDescent="0.3">
      <c r="A2494" s="4">
        <v>4252</v>
      </c>
      <c r="B2494" s="1">
        <v>2589</v>
      </c>
      <c r="C2494" s="1" t="s">
        <v>8733</v>
      </c>
      <c r="D2494" s="1" t="s">
        <v>3831</v>
      </c>
      <c r="E2494" s="1" t="s">
        <v>11415</v>
      </c>
      <c r="F2494" s="1" t="s">
        <v>11415</v>
      </c>
      <c r="H2494" t="str">
        <f t="shared" si="38"/>
        <v>insert into temp values (2589,'Derek','McDonald','derek.mcdonald@capitalone.com','derek.mcdonald@capitalone.com')</v>
      </c>
    </row>
    <row r="2495" spans="1:8" ht="30.6" x14ac:dyDescent="0.3">
      <c r="A2495" s="4">
        <v>4253</v>
      </c>
      <c r="B2495" s="1">
        <v>8094</v>
      </c>
      <c r="C2495" s="1" t="s">
        <v>11416</v>
      </c>
      <c r="D2495" s="1" t="s">
        <v>1612</v>
      </c>
      <c r="E2495" s="1" t="s">
        <v>11416</v>
      </c>
      <c r="F2495" s="1" t="s">
        <v>11417</v>
      </c>
      <c r="H2495" t="str">
        <f t="shared" si="38"/>
        <v>insert into temp values (8094,'Diana.Gallucci','LastName','Diana.Gallucci','Diana.gallucci@therosegroup.com')</v>
      </c>
    </row>
    <row r="2496" spans="1:8" ht="30.6" x14ac:dyDescent="0.3">
      <c r="A2496" s="4">
        <v>4254</v>
      </c>
      <c r="B2496" s="1">
        <v>8</v>
      </c>
      <c r="C2496" s="1" t="s">
        <v>8363</v>
      </c>
      <c r="D2496" s="1" t="s">
        <v>11418</v>
      </c>
      <c r="E2496" s="1" t="s">
        <v>11419</v>
      </c>
      <c r="F2496" s="1" t="s">
        <v>11420</v>
      </c>
      <c r="H2496" t="str">
        <f t="shared" si="38"/>
        <v>insert into temp values (8,'Diana','Stroup','diana.stroup','diana.stroup@bankofamerica.com')</v>
      </c>
    </row>
    <row r="2497" spans="1:8" ht="30.6" x14ac:dyDescent="0.3">
      <c r="A2497" s="4">
        <v>4255</v>
      </c>
      <c r="B2497" s="1">
        <v>7712</v>
      </c>
      <c r="C2497" s="1" t="s">
        <v>11421</v>
      </c>
      <c r="D2497" s="1" t="s">
        <v>1612</v>
      </c>
      <c r="E2497" s="1" t="s">
        <v>11422</v>
      </c>
      <c r="F2497" s="1" t="s">
        <v>11423</v>
      </c>
      <c r="H2497" t="str">
        <f t="shared" si="38"/>
        <v>insert into temp values (7712,'dino.monreal-ih','LastName','dono.monreal-ph','dmonreal@irvinecompany.com')</v>
      </c>
    </row>
    <row r="2498" spans="1:8" ht="40.799999999999997" x14ac:dyDescent="0.3">
      <c r="A2498" s="4">
        <v>4256</v>
      </c>
      <c r="B2498" s="1">
        <v>3282</v>
      </c>
      <c r="C2498" s="1" t="s">
        <v>11424</v>
      </c>
      <c r="D2498" s="1" t="s">
        <v>1612</v>
      </c>
      <c r="E2498" s="1" t="s">
        <v>11424</v>
      </c>
      <c r="F2498" s="1" t="s">
        <v>11425</v>
      </c>
      <c r="H2498" t="str">
        <f t="shared" si="38"/>
        <v>insert into temp values (3282,'dmcintyre','LastName','dmcintyre','deedee.mcintyre@heritagebank.com')</v>
      </c>
    </row>
    <row r="2499" spans="1:8" ht="30.6" x14ac:dyDescent="0.3">
      <c r="A2499" s="4">
        <v>4257</v>
      </c>
      <c r="B2499" s="1">
        <v>2698</v>
      </c>
      <c r="C2499" s="1" t="s">
        <v>11426</v>
      </c>
      <c r="D2499" s="1" t="s">
        <v>1612</v>
      </c>
      <c r="E2499" s="1" t="s">
        <v>11426</v>
      </c>
      <c r="F2499" s="1" t="s">
        <v>11427</v>
      </c>
      <c r="H2499" t="str">
        <f t="shared" ref="H2499:H2562" si="39" xml:space="preserve"> "insert into temp values (" &amp; B2499 &amp;"," &amp; "'" &amp;C2499 &amp;"','" &amp;D2499&amp;"','" &amp;E2499&amp;"','" &amp;F2499&amp;"')"</f>
        <v>insert into temp values (2698,'dmclean','LastName','dmclean','deborah.mclean@jpmchase.com')</v>
      </c>
    </row>
    <row r="2500" spans="1:8" ht="30.6" x14ac:dyDescent="0.3">
      <c r="A2500" s="4">
        <v>4258</v>
      </c>
      <c r="B2500" s="1">
        <v>8283</v>
      </c>
      <c r="C2500" s="1" t="s">
        <v>11428</v>
      </c>
      <c r="D2500" s="1" t="s">
        <v>1612</v>
      </c>
      <c r="E2500" s="1" t="s">
        <v>11428</v>
      </c>
      <c r="F2500" s="1" t="s">
        <v>11429</v>
      </c>
      <c r="H2500" t="str">
        <f t="shared" si="39"/>
        <v>insert into temp values (8283,'Doddie.Canada','LastName','Doddie.Canada','doddiecanada77@gmail.com')</v>
      </c>
    </row>
    <row r="2501" spans="1:8" ht="30.6" x14ac:dyDescent="0.3">
      <c r="A2501" s="4">
        <v>4259</v>
      </c>
      <c r="B2501" s="1">
        <v>8094</v>
      </c>
      <c r="C2501" s="1" t="s">
        <v>11430</v>
      </c>
      <c r="D2501" s="1" t="s">
        <v>1612</v>
      </c>
      <c r="E2501" s="1" t="s">
        <v>11431</v>
      </c>
      <c r="F2501" s="1" t="s">
        <v>11431</v>
      </c>
      <c r="H2501" t="str">
        <f t="shared" si="39"/>
        <v>insert into temp values (8094,'Don.Moroski','LastName','don.moroski@therosegroup.com','don.moroski@therosegroup.com')</v>
      </c>
    </row>
    <row r="2502" spans="1:8" ht="30.6" x14ac:dyDescent="0.3">
      <c r="A2502" s="4">
        <v>4260</v>
      </c>
      <c r="B2502" s="1">
        <v>2589</v>
      </c>
      <c r="C2502" s="1" t="s">
        <v>11432</v>
      </c>
      <c r="D2502" s="1" t="s">
        <v>1612</v>
      </c>
      <c r="E2502" s="1" t="s">
        <v>11432</v>
      </c>
      <c r="F2502" s="1" t="s">
        <v>11433</v>
      </c>
      <c r="H2502" t="str">
        <f t="shared" si="39"/>
        <v>insert into temp values (2589,'donyell.clayton','LastName','donyell.clayton','Donyell.Clayton@capitalone.com')</v>
      </c>
    </row>
    <row r="2503" spans="1:8" ht="20.399999999999999" x14ac:dyDescent="0.3">
      <c r="A2503" s="4">
        <v>4261</v>
      </c>
      <c r="B2503" s="1">
        <v>8417</v>
      </c>
      <c r="C2503" s="1" t="s">
        <v>11434</v>
      </c>
      <c r="D2503" s="1" t="s">
        <v>1612</v>
      </c>
      <c r="E2503" s="1" t="s">
        <v>11435</v>
      </c>
      <c r="F2503" s="1" t="s">
        <v>11436</v>
      </c>
      <c r="H2503" t="str">
        <f t="shared" si="39"/>
        <v>insert into temp values (8417,'dora.lacayo','LastName','Dora.Lacayo1','dlacayo@impark.com')</v>
      </c>
    </row>
    <row r="2504" spans="1:8" ht="30.6" x14ac:dyDescent="0.3">
      <c r="A2504" s="4">
        <v>4262</v>
      </c>
      <c r="B2504" s="1">
        <v>10156</v>
      </c>
      <c r="C2504" s="1" t="s">
        <v>11437</v>
      </c>
      <c r="D2504" s="1" t="s">
        <v>1612</v>
      </c>
      <c r="E2504" s="1" t="s">
        <v>11437</v>
      </c>
      <c r="F2504" s="1" t="s">
        <v>11438</v>
      </c>
      <c r="H2504" t="str">
        <f t="shared" si="39"/>
        <v>insert into temp values (10156,'dottie.louive','LastName','dottie.louive','dlouive@consumersbank.com')</v>
      </c>
    </row>
    <row r="2505" spans="1:8" ht="30.6" x14ac:dyDescent="0.3">
      <c r="A2505" s="4">
        <v>4263</v>
      </c>
      <c r="B2505" s="1">
        <v>8297</v>
      </c>
      <c r="C2505" s="1" t="s">
        <v>11439</v>
      </c>
      <c r="D2505" s="1" t="s">
        <v>1612</v>
      </c>
      <c r="E2505" s="1" t="s">
        <v>11439</v>
      </c>
      <c r="F2505" s="1" t="s">
        <v>11440</v>
      </c>
      <c r="H2505" t="str">
        <f t="shared" si="39"/>
        <v>insert into temp values (8297,'Doug.Buckland','LastName','Doug.Buckland','Doug.buckland@duke.edu')</v>
      </c>
    </row>
    <row r="2506" spans="1:8" ht="30.6" x14ac:dyDescent="0.3">
      <c r="A2506" s="4">
        <v>4265</v>
      </c>
      <c r="B2506" s="1">
        <v>9712</v>
      </c>
      <c r="C2506" s="1" t="s">
        <v>11441</v>
      </c>
      <c r="D2506" s="1" t="s">
        <v>1612</v>
      </c>
      <c r="E2506" s="1" t="s">
        <v>11441</v>
      </c>
      <c r="F2506" s="1" t="s">
        <v>11442</v>
      </c>
      <c r="H2506" t="str">
        <f t="shared" si="39"/>
        <v>insert into temp values (9712,'dulce.hahey','LastName','dulce.hahey','dfahey@palmettogoodwill.com')</v>
      </c>
    </row>
    <row r="2507" spans="1:8" ht="30.6" x14ac:dyDescent="0.3">
      <c r="A2507" s="4">
        <v>4266</v>
      </c>
      <c r="B2507" s="1">
        <v>2</v>
      </c>
      <c r="C2507" s="1" t="s">
        <v>11443</v>
      </c>
      <c r="D2507" s="1" t="s">
        <v>1612</v>
      </c>
      <c r="E2507" s="1" t="s">
        <v>11443</v>
      </c>
      <c r="F2507" s="1" t="s">
        <v>11444</v>
      </c>
      <c r="H2507" t="str">
        <f t="shared" si="39"/>
        <v>insert into temp values (2,'Durell.Pellegrin','LastName','Durell.Pellegrin','Durell.Pellegrin@us.loomis.com')</v>
      </c>
    </row>
    <row r="2508" spans="1:8" ht="30.6" x14ac:dyDescent="0.3">
      <c r="A2508" s="4">
        <v>4267</v>
      </c>
      <c r="B2508" s="1">
        <v>8408</v>
      </c>
      <c r="C2508" s="1" t="s">
        <v>11445</v>
      </c>
      <c r="D2508" s="1" t="s">
        <v>1612</v>
      </c>
      <c r="E2508" s="1" t="s">
        <v>11445</v>
      </c>
      <c r="F2508" s="1" t="s">
        <v>11446</v>
      </c>
      <c r="H2508" t="str">
        <f t="shared" si="39"/>
        <v>insert into temp values (8408,'Eddie.Richie','LastName','Eddie.Richie','Eddie.Richie@qdoba.com')</v>
      </c>
    </row>
    <row r="2509" spans="1:8" ht="30.6" x14ac:dyDescent="0.3">
      <c r="A2509" s="4">
        <v>4268</v>
      </c>
      <c r="B2509" s="1">
        <v>6749</v>
      </c>
      <c r="C2509" s="1" t="s">
        <v>11447</v>
      </c>
      <c r="D2509" s="1" t="s">
        <v>1612</v>
      </c>
      <c r="E2509" s="1" t="s">
        <v>11447</v>
      </c>
      <c r="F2509" s="1" t="s">
        <v>11448</v>
      </c>
      <c r="H2509" t="str">
        <f t="shared" si="39"/>
        <v>insert into temp values (6749,'edejesus','LastName','edejesus','efdalie.dejesus@openmobilepr.com')</v>
      </c>
    </row>
    <row r="2510" spans="1:8" ht="30.6" x14ac:dyDescent="0.3">
      <c r="A2510" s="4">
        <v>4270</v>
      </c>
      <c r="B2510" s="1">
        <v>2</v>
      </c>
      <c r="C2510" s="1" t="s">
        <v>11449</v>
      </c>
      <c r="D2510" s="1" t="s">
        <v>1612</v>
      </c>
      <c r="E2510" s="1" t="s">
        <v>11449</v>
      </c>
      <c r="F2510" s="1" t="s">
        <v>11450</v>
      </c>
      <c r="H2510" t="str">
        <f t="shared" si="39"/>
        <v>insert into temp values (2,'Elaine.Raley','LastName','Elaine.Raley','Elaine.Raley@us.loomis.com')</v>
      </c>
    </row>
    <row r="2511" spans="1:8" ht="40.799999999999997" x14ac:dyDescent="0.3">
      <c r="A2511" s="4">
        <v>4271</v>
      </c>
      <c r="B2511" s="1">
        <v>8</v>
      </c>
      <c r="C2511" s="1" t="s">
        <v>2758</v>
      </c>
      <c r="D2511" s="1" t="s">
        <v>11451</v>
      </c>
      <c r="E2511" s="1" t="s">
        <v>11452</v>
      </c>
      <c r="F2511" s="1" t="s">
        <v>11453</v>
      </c>
      <c r="H2511" t="str">
        <f t="shared" si="39"/>
        <v>insert into temp values (8,'Elizabeth','Negron','elizabeth.negron','elizabeth.negron@bankofamerica.com')</v>
      </c>
    </row>
    <row r="2512" spans="1:8" ht="30.6" x14ac:dyDescent="0.3">
      <c r="A2512" s="4">
        <v>4272</v>
      </c>
      <c r="B2512" s="1">
        <v>18198</v>
      </c>
      <c r="C2512" s="1" t="s">
        <v>4131</v>
      </c>
      <c r="D2512" s="1" t="s">
        <v>7448</v>
      </c>
      <c r="E2512" s="1" t="s">
        <v>11454</v>
      </c>
      <c r="F2512" s="1" t="s">
        <v>11455</v>
      </c>
      <c r="H2512" t="str">
        <f t="shared" si="39"/>
        <v>insert into temp values (18198,'Ellen','Boardman','Ellen.Boardman','eBoardman@PacificBells.com')</v>
      </c>
    </row>
    <row r="2513" spans="1:8" ht="30.6" x14ac:dyDescent="0.3">
      <c r="A2513" s="4">
        <v>4273</v>
      </c>
      <c r="B2513" s="1">
        <v>2</v>
      </c>
      <c r="C2513" s="1" t="s">
        <v>11456</v>
      </c>
      <c r="D2513" s="1" t="s">
        <v>1612</v>
      </c>
      <c r="E2513" s="1" t="s">
        <v>11456</v>
      </c>
      <c r="F2513" s="1" t="s">
        <v>11457</v>
      </c>
      <c r="H2513" t="str">
        <f t="shared" si="39"/>
        <v>insert into temp values (2,'eloisa.reyes','LastName','eloisa.reyes','eloisa.reyes@us.loomis.com')</v>
      </c>
    </row>
    <row r="2514" spans="1:8" ht="20.399999999999999" x14ac:dyDescent="0.3">
      <c r="A2514" s="4">
        <v>4274</v>
      </c>
      <c r="B2514" s="1">
        <v>8966</v>
      </c>
      <c r="C2514" s="1" t="s">
        <v>7783</v>
      </c>
      <c r="D2514" s="1" t="s">
        <v>2838</v>
      </c>
      <c r="E2514" s="1" t="s">
        <v>11458</v>
      </c>
      <c r="F2514" s="1" t="s">
        <v>11458</v>
      </c>
      <c r="H2514" t="str">
        <f t="shared" si="39"/>
        <v>insert into temp values (8966,'Emily','Davis','Emily.davis@hyatt.com','Emily.davis@hyatt.com')</v>
      </c>
    </row>
    <row r="2515" spans="1:8" ht="20.399999999999999" x14ac:dyDescent="0.3">
      <c r="A2515" s="4">
        <v>4275</v>
      </c>
      <c r="B2515" s="1">
        <v>7538</v>
      </c>
      <c r="C2515" s="1" t="s">
        <v>11459</v>
      </c>
      <c r="D2515" s="1" t="s">
        <v>1612</v>
      </c>
      <c r="E2515" s="1" t="s">
        <v>11459</v>
      </c>
      <c r="F2515" s="1" t="s">
        <v>11460</v>
      </c>
      <c r="H2515" t="str">
        <f t="shared" si="39"/>
        <v>insert into temp values (7538,'emily.downey-usb','LastName','emily.downey-usb','edowney@wedbg.com')</v>
      </c>
    </row>
    <row r="2516" spans="1:8" ht="30.6" x14ac:dyDescent="0.3">
      <c r="A2516" s="4">
        <v>4279</v>
      </c>
      <c r="B2516" s="1">
        <v>6993</v>
      </c>
      <c r="C2516" s="1" t="s">
        <v>11461</v>
      </c>
      <c r="D2516" s="1" t="s">
        <v>11462</v>
      </c>
      <c r="E2516" s="1" t="s">
        <v>11463</v>
      </c>
      <c r="F2516" s="1" t="s">
        <v>11463</v>
      </c>
      <c r="H2516" t="str">
        <f t="shared" si="39"/>
        <v>insert into temp values (6993,'Erica','Mucollum','Ericamucollum@tcbk.com','Ericamucollum@tcbk.com')</v>
      </c>
    </row>
    <row r="2517" spans="1:8" ht="30.6" x14ac:dyDescent="0.3">
      <c r="A2517" s="4">
        <v>4280</v>
      </c>
      <c r="B2517" s="1">
        <v>181</v>
      </c>
      <c r="C2517" s="1" t="s">
        <v>11464</v>
      </c>
      <c r="D2517" s="1" t="s">
        <v>1612</v>
      </c>
      <c r="E2517" s="1" t="s">
        <v>11464</v>
      </c>
      <c r="F2517" s="1" t="s">
        <v>11465</v>
      </c>
      <c r="H2517" t="str">
        <f t="shared" si="39"/>
        <v>insert into temp values (181,'ericka.romero','LastName','ericka.romero','Ericka.Romero@vectrabank.com')</v>
      </c>
    </row>
    <row r="2518" spans="1:8" ht="30.6" x14ac:dyDescent="0.3">
      <c r="A2518" s="4">
        <v>4281</v>
      </c>
      <c r="B2518" s="1">
        <v>2358</v>
      </c>
      <c r="C2518" s="1" t="s">
        <v>11466</v>
      </c>
      <c r="D2518" s="1" t="s">
        <v>1612</v>
      </c>
      <c r="E2518" s="1" t="s">
        <v>11466</v>
      </c>
      <c r="F2518" s="1" t="s">
        <v>11467</v>
      </c>
      <c r="H2518" t="str">
        <f t="shared" si="39"/>
        <v>insert into temp values (2358,'erika.guerra','LastName','erika.guerra','erikaguerra@fnbofgc.com')</v>
      </c>
    </row>
    <row r="2519" spans="1:8" ht="30.6" x14ac:dyDescent="0.3">
      <c r="A2519" s="4">
        <v>4282</v>
      </c>
      <c r="B2519" s="1">
        <v>7358</v>
      </c>
      <c r="C2519" s="1" t="s">
        <v>11468</v>
      </c>
      <c r="D2519" s="1" t="s">
        <v>11469</v>
      </c>
      <c r="E2519" s="1" t="s">
        <v>11470</v>
      </c>
      <c r="F2519" s="1" t="s">
        <v>11470</v>
      </c>
      <c r="H2519" t="str">
        <f t="shared" si="39"/>
        <v>insert into temp values (7358,'Erika','Horn','erika.horn@cadencebank.com','erika.horn@cadencebank.com')</v>
      </c>
    </row>
    <row r="2520" spans="1:8" ht="20.399999999999999" x14ac:dyDescent="0.3">
      <c r="A2520" s="4">
        <v>4283</v>
      </c>
      <c r="B2520" s="1">
        <v>9417</v>
      </c>
      <c r="C2520" s="1" t="s">
        <v>11471</v>
      </c>
      <c r="D2520" s="1" t="s">
        <v>11472</v>
      </c>
      <c r="E2520" s="1" t="s">
        <v>11473</v>
      </c>
      <c r="F2520" s="1" t="s">
        <v>11474</v>
      </c>
      <c r="H2520" t="str">
        <f t="shared" si="39"/>
        <v>insert into temp values (9417,'Erin','Lusco','Erin.Lusco','erinl@bellsouth.net')</v>
      </c>
    </row>
    <row r="2521" spans="1:8" ht="30.6" x14ac:dyDescent="0.3">
      <c r="A2521" s="4">
        <v>4285</v>
      </c>
      <c r="B2521" s="1">
        <v>4791</v>
      </c>
      <c r="C2521" s="1" t="s">
        <v>11475</v>
      </c>
      <c r="D2521" s="1" t="s">
        <v>1612</v>
      </c>
      <c r="E2521" s="1" t="s">
        <v>11475</v>
      </c>
      <c r="F2521" s="1" t="s">
        <v>11476</v>
      </c>
      <c r="H2521" t="str">
        <f t="shared" si="39"/>
        <v>insert into temp values (4791,'Eugene.Crudu','LastName','Eugene.Crudu','eugene.crudu@midfirst.com')</v>
      </c>
    </row>
    <row r="2522" spans="1:8" ht="30.6" x14ac:dyDescent="0.3">
      <c r="A2522" s="4">
        <v>4286</v>
      </c>
      <c r="B2522" s="1">
        <v>6807</v>
      </c>
      <c r="C2522" s="1" t="s">
        <v>11477</v>
      </c>
      <c r="D2522" s="1" t="s">
        <v>1612</v>
      </c>
      <c r="E2522" s="1" t="s">
        <v>11477</v>
      </c>
      <c r="F2522" s="1" t="s">
        <v>11478</v>
      </c>
      <c r="H2522" t="str">
        <f t="shared" si="39"/>
        <v>insert into temp values (6807,'eva.waynick','LastName','eva.waynick','ewaynick@clarksvillede.com')</v>
      </c>
    </row>
    <row r="2523" spans="1:8" ht="30.6" x14ac:dyDescent="0.3">
      <c r="A2523" s="4">
        <v>4287</v>
      </c>
      <c r="B2523" s="1">
        <v>7599</v>
      </c>
      <c r="C2523" s="1" t="s">
        <v>9896</v>
      </c>
      <c r="D2523" s="1" t="s">
        <v>1612</v>
      </c>
      <c r="E2523" s="1" t="s">
        <v>9896</v>
      </c>
      <c r="F2523" s="1" t="s">
        <v>11479</v>
      </c>
      <c r="H2523" t="str">
        <f t="shared" si="39"/>
        <v>insert into temp values (7599,'Fadel','LastName','Fadel','fadel@downeydisstributing.com')</v>
      </c>
    </row>
    <row r="2524" spans="1:8" ht="20.399999999999999" x14ac:dyDescent="0.3">
      <c r="A2524" s="4">
        <v>4288</v>
      </c>
      <c r="B2524" s="1">
        <v>7549</v>
      </c>
      <c r="C2524" s="1" t="s">
        <v>11480</v>
      </c>
      <c r="D2524" s="1" t="s">
        <v>1612</v>
      </c>
      <c r="E2524" s="1" t="s">
        <v>11480</v>
      </c>
      <c r="F2524" s="1" t="s">
        <v>11481</v>
      </c>
      <c r="H2524" t="str">
        <f t="shared" si="39"/>
        <v>insert into temp values (7549,'faron.collins','LastName','faron.collins','fcollins@wcmes.net')</v>
      </c>
    </row>
    <row r="2525" spans="1:8" ht="20.399999999999999" x14ac:dyDescent="0.3">
      <c r="A2525" s="4">
        <v>4289</v>
      </c>
      <c r="B2525" s="1">
        <v>10190</v>
      </c>
      <c r="C2525" s="1" t="s">
        <v>11482</v>
      </c>
      <c r="D2525" s="1" t="s">
        <v>1612</v>
      </c>
      <c r="E2525" s="1" t="s">
        <v>11482</v>
      </c>
      <c r="F2525" s="1" t="s">
        <v>11483</v>
      </c>
      <c r="H2525" t="str">
        <f t="shared" si="39"/>
        <v>insert into temp values (10190,'felesia.cotton','LastName','felesia.cotton','fcotton@cititrends.com')</v>
      </c>
    </row>
    <row r="2526" spans="1:8" ht="30.6" x14ac:dyDescent="0.3">
      <c r="A2526" s="4">
        <v>4291</v>
      </c>
      <c r="B2526" s="1">
        <v>9905</v>
      </c>
      <c r="C2526" s="1" t="s">
        <v>11484</v>
      </c>
      <c r="D2526" s="1" t="s">
        <v>8748</v>
      </c>
      <c r="E2526" s="1" t="s">
        <v>11485</v>
      </c>
      <c r="F2526" s="1" t="s">
        <v>11486</v>
      </c>
      <c r="H2526" t="str">
        <f t="shared" si="39"/>
        <v>insert into temp values (9905,'Felip','Diaz','Felipe.Diaz','felipe.diaz@hthackney.com')</v>
      </c>
    </row>
    <row r="2527" spans="1:8" ht="20.399999999999999" x14ac:dyDescent="0.3">
      <c r="A2527" s="4">
        <v>4292</v>
      </c>
      <c r="B2527" s="1">
        <v>7203</v>
      </c>
      <c r="C2527" s="1" t="s">
        <v>11487</v>
      </c>
      <c r="D2527" s="1" t="s">
        <v>1612</v>
      </c>
      <c r="E2527" s="1" t="s">
        <v>11487</v>
      </c>
      <c r="F2527" s="1" t="s">
        <v>11488</v>
      </c>
      <c r="H2527" t="str">
        <f t="shared" si="39"/>
        <v>insert into temp values (7203,'Gabby.Lopez','LastName','Gabby.Lopez','lopezg230@gmail.com')</v>
      </c>
    </row>
    <row r="2528" spans="1:8" ht="20.399999999999999" x14ac:dyDescent="0.3">
      <c r="A2528" s="4">
        <v>4294</v>
      </c>
      <c r="B2528" s="1">
        <v>7620</v>
      </c>
      <c r="C2528" s="1" t="s">
        <v>11489</v>
      </c>
      <c r="D2528" s="1" t="s">
        <v>1612</v>
      </c>
      <c r="E2528" s="1" t="s">
        <v>11489</v>
      </c>
      <c r="F2528" s="1" t="s">
        <v>11490</v>
      </c>
      <c r="H2528" t="str">
        <f t="shared" si="39"/>
        <v>insert into temp values (7620,'gary.forst','LastName','gary.forst','gary@burgerfi.com')</v>
      </c>
    </row>
    <row r="2529" spans="1:8" ht="30.6" x14ac:dyDescent="0.3">
      <c r="A2529" s="4">
        <v>4295</v>
      </c>
      <c r="B2529" s="1">
        <v>202</v>
      </c>
      <c r="C2529" s="1" t="s">
        <v>2957</v>
      </c>
      <c r="D2529" s="1" t="s">
        <v>8202</v>
      </c>
      <c r="E2529" s="1" t="s">
        <v>11491</v>
      </c>
      <c r="F2529" s="1" t="s">
        <v>11491</v>
      </c>
      <c r="H2529" t="str">
        <f t="shared" si="39"/>
        <v>insert into temp values (202,'Gary','Bryant','gary.bryant@regions.com','gary.bryant@regions.com')</v>
      </c>
    </row>
    <row r="2530" spans="1:8" ht="20.399999999999999" x14ac:dyDescent="0.3">
      <c r="A2530" s="4">
        <v>4297</v>
      </c>
      <c r="B2530" s="1">
        <v>8408</v>
      </c>
      <c r="C2530" s="1" t="s">
        <v>11492</v>
      </c>
      <c r="D2530" s="1" t="s">
        <v>1612</v>
      </c>
      <c r="E2530" s="1" t="s">
        <v>11492</v>
      </c>
      <c r="F2530" s="1" t="s">
        <v>11493</v>
      </c>
      <c r="H2530" t="str">
        <f t="shared" si="39"/>
        <v>insert into temp values (8408,'Gee.Crane','LastName','Gee.Crane','Q002170@qdoba.com')</v>
      </c>
    </row>
    <row r="2531" spans="1:8" ht="20.399999999999999" x14ac:dyDescent="0.3">
      <c r="A2531" s="4">
        <v>4298</v>
      </c>
      <c r="B2531" s="1">
        <v>8046</v>
      </c>
      <c r="C2531" s="1" t="s">
        <v>11494</v>
      </c>
      <c r="D2531" s="1" t="s">
        <v>1612</v>
      </c>
      <c r="E2531" s="1" t="s">
        <v>11495</v>
      </c>
      <c r="F2531" s="1" t="s">
        <v>11495</v>
      </c>
      <c r="H2531" t="str">
        <f t="shared" si="39"/>
        <v>insert into temp values (8046,'gee.harris','LastName','gharris@eandc.net','gharris@eandc.net')</v>
      </c>
    </row>
    <row r="2532" spans="1:8" ht="30.6" x14ac:dyDescent="0.3">
      <c r="A2532" s="4">
        <v>4299</v>
      </c>
      <c r="B2532" s="1">
        <v>8541</v>
      </c>
      <c r="C2532" s="1" t="s">
        <v>11496</v>
      </c>
      <c r="D2532" s="1" t="s">
        <v>1612</v>
      </c>
      <c r="E2532" s="1" t="s">
        <v>11496</v>
      </c>
      <c r="F2532" s="1" t="s">
        <v>11497</v>
      </c>
      <c r="H2532" t="str">
        <f t="shared" si="39"/>
        <v>insert into temp values (8541,'gemma.kim','LastName','gemma.kim','GemmaK@saehanbank.com')</v>
      </c>
    </row>
    <row r="2533" spans="1:8" ht="20.399999999999999" x14ac:dyDescent="0.3">
      <c r="A2533" s="4">
        <v>4301</v>
      </c>
      <c r="B2533" s="1">
        <v>8118</v>
      </c>
      <c r="C2533" s="1" t="s">
        <v>11498</v>
      </c>
      <c r="D2533" s="1" t="s">
        <v>1612</v>
      </c>
      <c r="E2533" s="1" t="s">
        <v>11498</v>
      </c>
      <c r="F2533" s="1" t="s">
        <v>11499</v>
      </c>
      <c r="H2533" t="str">
        <f t="shared" si="39"/>
        <v>insert into temp values (8118,'Geoff.Bryant','LastName','Geoff.Bryant','gbryant@san.org')</v>
      </c>
    </row>
    <row r="2534" spans="1:8" ht="30.6" x14ac:dyDescent="0.3">
      <c r="A2534" s="4">
        <v>4302</v>
      </c>
      <c r="B2534" s="1">
        <v>9385</v>
      </c>
      <c r="C2534" s="1" t="s">
        <v>11500</v>
      </c>
      <c r="D2534" s="1" t="s">
        <v>1612</v>
      </c>
      <c r="E2534" s="1" t="s">
        <v>11500</v>
      </c>
      <c r="F2534" s="1" t="s">
        <v>11501</v>
      </c>
      <c r="H2534" t="str">
        <f t="shared" si="39"/>
        <v>insert into temp values (9385,'George.Parisi','LastName','George.Parisi','GeorgeP@mikehudsondist.com')</v>
      </c>
    </row>
    <row r="2535" spans="1:8" ht="30.6" x14ac:dyDescent="0.3">
      <c r="A2535" s="4">
        <v>4303</v>
      </c>
      <c r="B2535" s="1">
        <v>6749</v>
      </c>
      <c r="C2535" s="1" t="s">
        <v>11502</v>
      </c>
      <c r="D2535" s="1" t="s">
        <v>1612</v>
      </c>
      <c r="E2535" s="1" t="s">
        <v>11502</v>
      </c>
      <c r="F2535" s="1" t="s">
        <v>11503</v>
      </c>
      <c r="H2535" t="str">
        <f t="shared" si="39"/>
        <v>insert into temp values (6749,'georgie.rosario','LastName','georgie.rosario','georgie.rosario@openmobilepr.com')</v>
      </c>
    </row>
    <row r="2536" spans="1:8" ht="30.6" x14ac:dyDescent="0.3">
      <c r="A2536" s="4">
        <v>4304</v>
      </c>
      <c r="B2536" s="1">
        <v>9276</v>
      </c>
      <c r="C2536" s="1" t="s">
        <v>11504</v>
      </c>
      <c r="D2536" s="1" t="s">
        <v>1612</v>
      </c>
      <c r="E2536" s="1" t="s">
        <v>11504</v>
      </c>
      <c r="F2536" s="1" t="s">
        <v>11505</v>
      </c>
      <c r="H2536" t="str">
        <f t="shared" si="39"/>
        <v>insert into temp values (9276,'gfrankhauser','LastName','gfrankhauser','greg.frankhauser@abm.com')</v>
      </c>
    </row>
    <row r="2537" spans="1:8" ht="20.399999999999999" x14ac:dyDescent="0.3">
      <c r="A2537" s="4">
        <v>4305</v>
      </c>
      <c r="B2537" s="1">
        <v>7777</v>
      </c>
      <c r="C2537" s="1" t="s">
        <v>11506</v>
      </c>
      <c r="D2537" s="1" t="s">
        <v>1612</v>
      </c>
      <c r="E2537" s="1" t="s">
        <v>11506</v>
      </c>
      <c r="F2537" s="1" t="s">
        <v>11507</v>
      </c>
      <c r="H2537" t="str">
        <f t="shared" si="39"/>
        <v>insert into temp values (7777,'gilbert.hunt','LastName','gilbert.hunt','GilRHunt@aol.com')</v>
      </c>
    </row>
    <row r="2538" spans="1:8" ht="30.6" x14ac:dyDescent="0.3">
      <c r="A2538" s="4">
        <v>4306</v>
      </c>
      <c r="B2538" s="1">
        <v>6807</v>
      </c>
      <c r="C2538" s="1" t="s">
        <v>11508</v>
      </c>
      <c r="D2538" s="1" t="s">
        <v>1612</v>
      </c>
      <c r="E2538" s="1" t="s">
        <v>11508</v>
      </c>
      <c r="F2538" s="1" t="s">
        <v>11509</v>
      </c>
      <c r="H2538" t="str">
        <f t="shared" si="39"/>
        <v>insert into temp values (6807,'gina.wilbur','LastName','gina.wilbur','gwilbur@clarksvilleede.com')</v>
      </c>
    </row>
    <row r="2539" spans="1:8" ht="30.6" x14ac:dyDescent="0.3">
      <c r="A2539" s="4">
        <v>4307</v>
      </c>
      <c r="B2539" s="1">
        <v>13901</v>
      </c>
      <c r="C2539" s="1" t="s">
        <v>3938</v>
      </c>
      <c r="D2539" s="1" t="s">
        <v>9958</v>
      </c>
      <c r="E2539" s="1" t="s">
        <v>11510</v>
      </c>
      <c r="F2539" s="1" t="s">
        <v>11510</v>
      </c>
      <c r="H2539" t="str">
        <f t="shared" si="39"/>
        <v>insert into temp values (13901,'Ginny','Tarleton','gtarleton@cocentral.com','gtarleton@cocentral.com')</v>
      </c>
    </row>
    <row r="2540" spans="1:8" ht="30.6" x14ac:dyDescent="0.3">
      <c r="A2540" s="4">
        <v>4308</v>
      </c>
      <c r="B2540" s="1">
        <v>8724</v>
      </c>
      <c r="C2540" s="1" t="s">
        <v>11511</v>
      </c>
      <c r="D2540" s="1" t="s">
        <v>1612</v>
      </c>
      <c r="E2540" s="1" t="s">
        <v>11511</v>
      </c>
      <c r="F2540" s="1" t="s">
        <v>11512</v>
      </c>
      <c r="H2540" t="str">
        <f t="shared" si="39"/>
        <v>insert into temp values (8724,'giselle.rosales','LastName','giselle.rosales','gisellerosales@semtribe.com')</v>
      </c>
    </row>
    <row r="2541" spans="1:8" ht="30.6" x14ac:dyDescent="0.3">
      <c r="A2541" s="4">
        <v>4309</v>
      </c>
      <c r="B2541" s="1">
        <v>1916</v>
      </c>
      <c r="C2541" s="1" t="s">
        <v>1656</v>
      </c>
      <c r="D2541" s="1" t="s">
        <v>1657</v>
      </c>
      <c r="E2541" s="1" t="s">
        <v>1658</v>
      </c>
      <c r="F2541" s="1" t="s">
        <v>1658</v>
      </c>
      <c r="H2541" t="str">
        <f t="shared" si="39"/>
        <v>insert into temp values (1916,'Glenda','Burch','Glenda.Burch@chick-fil-a.com','Glenda.Burch@chick-fil-a.com')</v>
      </c>
    </row>
    <row r="2542" spans="1:8" ht="20.399999999999999" x14ac:dyDescent="0.3">
      <c r="A2542" s="4">
        <v>4310</v>
      </c>
      <c r="B2542" s="1">
        <v>7357</v>
      </c>
      <c r="C2542" s="1" t="s">
        <v>11513</v>
      </c>
      <c r="D2542" s="1" t="s">
        <v>1612</v>
      </c>
      <c r="E2542" s="1" t="s">
        <v>11513</v>
      </c>
      <c r="F2542" s="1" t="s">
        <v>11514</v>
      </c>
      <c r="H2542" t="str">
        <f t="shared" si="39"/>
        <v>insert into temp values (7357,'glenn.scabet','LastName','glenn.scabet','gscabet@ppbi.com')</v>
      </c>
    </row>
    <row r="2543" spans="1:8" ht="30.6" x14ac:dyDescent="0.3">
      <c r="A2543" s="4">
        <v>4311</v>
      </c>
      <c r="B2543" s="1">
        <v>6749</v>
      </c>
      <c r="C2543" s="1" t="s">
        <v>11515</v>
      </c>
      <c r="D2543" s="1" t="s">
        <v>1612</v>
      </c>
      <c r="E2543" s="1" t="s">
        <v>11515</v>
      </c>
      <c r="F2543" s="1" t="s">
        <v>11516</v>
      </c>
      <c r="H2543" t="str">
        <f t="shared" si="39"/>
        <v>insert into temp values (6749,'glopez','LastName','glopez','Gretchen.lopez@openmobilepr.com')</v>
      </c>
    </row>
    <row r="2544" spans="1:8" ht="30.6" x14ac:dyDescent="0.3">
      <c r="A2544" s="4">
        <v>4312</v>
      </c>
      <c r="B2544" s="1">
        <v>9276</v>
      </c>
      <c r="C2544" s="1" t="s">
        <v>11517</v>
      </c>
      <c r="D2544" s="1" t="s">
        <v>1612</v>
      </c>
      <c r="E2544" s="1" t="s">
        <v>11517</v>
      </c>
      <c r="F2544" s="1" t="s">
        <v>11518</v>
      </c>
      <c r="H2544" t="str">
        <f t="shared" si="39"/>
        <v>insert into temp values (9276,'gluckett','LastName','gluckett','gregory.luckett@abm.com')</v>
      </c>
    </row>
    <row r="2545" spans="1:8" ht="20.399999999999999" x14ac:dyDescent="0.3">
      <c r="A2545" s="4">
        <v>4313</v>
      </c>
      <c r="B2545" s="1">
        <v>10190</v>
      </c>
      <c r="C2545" s="1" t="s">
        <v>11519</v>
      </c>
      <c r="D2545" s="1" t="s">
        <v>1612</v>
      </c>
      <c r="E2545" s="1" t="s">
        <v>11519</v>
      </c>
      <c r="F2545" s="1" t="s">
        <v>11520</v>
      </c>
      <c r="H2545" t="str">
        <f t="shared" si="39"/>
        <v>insert into temp values (10190,'greer.smith','LastName','greer.smith','gsmith@cititrends.com')</v>
      </c>
    </row>
    <row r="2546" spans="1:8" ht="20.399999999999999" x14ac:dyDescent="0.3">
      <c r="A2546" s="4">
        <v>4314</v>
      </c>
      <c r="B2546" s="1">
        <v>697</v>
      </c>
      <c r="C2546" s="1" t="s">
        <v>11521</v>
      </c>
      <c r="D2546" s="1" t="s">
        <v>1612</v>
      </c>
      <c r="E2546" s="1" t="s">
        <v>11521</v>
      </c>
      <c r="F2546" s="1" t="s">
        <v>11522</v>
      </c>
      <c r="H2546" t="str">
        <f t="shared" si="39"/>
        <v>insert into temp values (697,'Greg.Bowers','LastName','Greg.Bowers','gregb@botc.com')</v>
      </c>
    </row>
    <row r="2547" spans="1:8" ht="30.6" x14ac:dyDescent="0.3">
      <c r="A2547" s="4">
        <v>4316</v>
      </c>
      <c r="B2547" s="1">
        <v>7902</v>
      </c>
      <c r="C2547" s="1" t="s">
        <v>11523</v>
      </c>
      <c r="D2547" s="1" t="s">
        <v>1612</v>
      </c>
      <c r="E2547" s="1" t="s">
        <v>11523</v>
      </c>
      <c r="F2547" s="1" t="s">
        <v>11524</v>
      </c>
      <c r="H2547" t="str">
        <f t="shared" si="39"/>
        <v>insert into temp values (7902,'greg.johnson','LastName','greg.johnson','G1@EQUABRIDGE.com')</v>
      </c>
    </row>
    <row r="2548" spans="1:8" ht="20.399999999999999" x14ac:dyDescent="0.3">
      <c r="A2548" s="4">
        <v>4317</v>
      </c>
      <c r="B2548" s="1">
        <v>7607</v>
      </c>
      <c r="C2548" s="1" t="s">
        <v>11525</v>
      </c>
      <c r="D2548" s="1" t="s">
        <v>1612</v>
      </c>
      <c r="E2548" s="1" t="s">
        <v>11525</v>
      </c>
      <c r="F2548" s="1" t="s">
        <v>11526</v>
      </c>
      <c r="H2548" t="str">
        <f t="shared" si="39"/>
        <v>insert into temp values (7607,'gwenda.jenning','LastName','gwenda.jenning','gjennings@wemc.org')</v>
      </c>
    </row>
    <row r="2549" spans="1:8" ht="30.6" x14ac:dyDescent="0.3">
      <c r="A2549" s="4">
        <v>4318</v>
      </c>
      <c r="B2549" s="1">
        <v>7712</v>
      </c>
      <c r="C2549" s="1" t="s">
        <v>11527</v>
      </c>
      <c r="D2549" s="1" t="s">
        <v>1612</v>
      </c>
      <c r="E2549" s="1" t="s">
        <v>11527</v>
      </c>
      <c r="F2549" s="1" t="s">
        <v>11528</v>
      </c>
      <c r="H2549" t="str">
        <f t="shared" si="39"/>
        <v>insert into temp values (7712,'haley.fagan','LastName','haley.fagan','hfagan@theislandhotel.com')</v>
      </c>
    </row>
    <row r="2550" spans="1:8" ht="30.6" x14ac:dyDescent="0.3">
      <c r="A2550" s="4">
        <v>4319</v>
      </c>
      <c r="B2550" s="1">
        <v>7934</v>
      </c>
      <c r="C2550" s="1" t="s">
        <v>11529</v>
      </c>
      <c r="D2550" s="1" t="s">
        <v>1612</v>
      </c>
      <c r="E2550" s="1" t="s">
        <v>11529</v>
      </c>
      <c r="F2550" s="1" t="s">
        <v>11530</v>
      </c>
      <c r="H2550" t="str">
        <f t="shared" si="39"/>
        <v>insert into temp values (7934,'heather.davis','LastName','heather.davis','heatherdavis@dishmail.net')</v>
      </c>
    </row>
    <row r="2551" spans="1:8" ht="30.6" x14ac:dyDescent="0.3">
      <c r="A2551" s="4">
        <v>4320</v>
      </c>
      <c r="B2551" s="1">
        <v>1916</v>
      </c>
      <c r="C2551" s="1" t="s">
        <v>1651</v>
      </c>
      <c r="D2551" s="1" t="s">
        <v>1562</v>
      </c>
      <c r="E2551" s="1" t="s">
        <v>1652</v>
      </c>
      <c r="F2551" s="1" t="s">
        <v>1653</v>
      </c>
      <c r="H2551" t="str">
        <f t="shared" si="39"/>
        <v>insert into temp values (1916,'Heather','Thomas','Heather.Thomas','Heather.Thomas@chick-fil-a.com')</v>
      </c>
    </row>
    <row r="2552" spans="1:8" ht="30.6" x14ac:dyDescent="0.3">
      <c r="A2552" s="4">
        <v>4321</v>
      </c>
      <c r="B2552" s="1">
        <v>6967</v>
      </c>
      <c r="C2552" s="1" t="s">
        <v>11531</v>
      </c>
      <c r="D2552" s="1" t="s">
        <v>1612</v>
      </c>
      <c r="E2552" s="1" t="s">
        <v>11531</v>
      </c>
      <c r="F2552" s="1" t="s">
        <v>11532</v>
      </c>
      <c r="H2552" t="str">
        <f t="shared" si="39"/>
        <v>insert into temp values (6967,'hector.ramirez','LastName','hector.ramirez','hector@envisionfoods.com')</v>
      </c>
    </row>
    <row r="2553" spans="1:8" ht="30.6" x14ac:dyDescent="0.3">
      <c r="A2553" s="4">
        <v>4323</v>
      </c>
      <c r="B2553" s="1">
        <v>5819</v>
      </c>
      <c r="C2553" s="1" t="s">
        <v>11533</v>
      </c>
      <c r="D2553" s="1" t="s">
        <v>1612</v>
      </c>
      <c r="E2553" s="1" t="s">
        <v>11533</v>
      </c>
      <c r="F2553" s="1" t="s">
        <v>11534</v>
      </c>
      <c r="H2553" t="str">
        <f t="shared" si="39"/>
        <v>insert into temp values (5819,'heidi.harper','LastName','heidi.harper','hharper@marineviewventures.com')</v>
      </c>
    </row>
    <row r="2554" spans="1:8" ht="20.399999999999999" x14ac:dyDescent="0.3">
      <c r="A2554" s="4">
        <v>4324</v>
      </c>
      <c r="B2554" s="1">
        <v>6298</v>
      </c>
      <c r="C2554" s="1" t="s">
        <v>11535</v>
      </c>
      <c r="D2554" s="1" t="s">
        <v>1612</v>
      </c>
      <c r="E2554" s="1" t="s">
        <v>11535</v>
      </c>
      <c r="F2554" s="1" t="s">
        <v>11536</v>
      </c>
      <c r="H2554" t="str">
        <f t="shared" si="39"/>
        <v>insert into temp values (6298,'Herb.Loznicka','LastName','Herb.Loznicka','hloznicka@ncddi.com')</v>
      </c>
    </row>
    <row r="2555" spans="1:8" ht="20.399999999999999" x14ac:dyDescent="0.3">
      <c r="A2555" s="4">
        <v>4327</v>
      </c>
      <c r="B2555" s="1">
        <v>5611</v>
      </c>
      <c r="C2555" s="1" t="s">
        <v>11537</v>
      </c>
      <c r="D2555" s="1" t="s">
        <v>1612</v>
      </c>
      <c r="E2555" s="1" t="s">
        <v>11537</v>
      </c>
      <c r="F2555" s="1" t="s">
        <v>11538</v>
      </c>
      <c r="H2555" t="str">
        <f t="shared" si="39"/>
        <v>insert into temp values (5611,'Hope.Wright','LastName','Hope.Wright','hwright@biltmore.com')</v>
      </c>
    </row>
    <row r="2556" spans="1:8" ht="30.6" x14ac:dyDescent="0.3">
      <c r="A2556" s="4">
        <v>4328</v>
      </c>
      <c r="B2556" s="1">
        <v>2698</v>
      </c>
      <c r="C2556" s="1" t="s">
        <v>11539</v>
      </c>
      <c r="D2556" s="1" t="s">
        <v>1612</v>
      </c>
      <c r="E2556" s="1" t="s">
        <v>11539</v>
      </c>
      <c r="F2556" s="1" t="s">
        <v>11540</v>
      </c>
      <c r="H2556" t="str">
        <f t="shared" si="39"/>
        <v>insert into temp values (2698,'hshorey','LastName','hshorey','harry.s.shorey@jpmchase.com')</v>
      </c>
    </row>
    <row r="2557" spans="1:8" ht="40.799999999999997" x14ac:dyDescent="0.3">
      <c r="A2557" s="4">
        <v>4329</v>
      </c>
      <c r="B2557" s="1">
        <v>8927</v>
      </c>
      <c r="C2557" s="1" t="s">
        <v>11541</v>
      </c>
      <c r="D2557" s="1" t="s">
        <v>1612</v>
      </c>
      <c r="E2557" s="1" t="s">
        <v>11541</v>
      </c>
      <c r="F2557" s="1" t="s">
        <v>11542</v>
      </c>
      <c r="H2557" t="str">
        <f t="shared" si="39"/>
        <v>insert into temp values (8927,'igor.juric','LastName','igor.juric','Igor.Juric@cadillacofsouthcharlotte.com')</v>
      </c>
    </row>
    <row r="2558" spans="1:8" ht="20.399999999999999" x14ac:dyDescent="0.3">
      <c r="A2558" s="4">
        <v>4330</v>
      </c>
      <c r="B2558" s="1">
        <v>5466</v>
      </c>
      <c r="C2558" s="1" t="s">
        <v>11543</v>
      </c>
      <c r="D2558" s="1" t="s">
        <v>1612</v>
      </c>
      <c r="E2558" s="1" t="s">
        <v>11543</v>
      </c>
      <c r="F2558" s="1" t="s">
        <v>11544</v>
      </c>
      <c r="H2558" t="str">
        <f t="shared" si="39"/>
        <v>insert into temp values (5466,'Indira.Cortez','LastName','Indira.Cortez','cortez.indira@gmail.com')</v>
      </c>
    </row>
    <row r="2559" spans="1:8" ht="20.399999999999999" x14ac:dyDescent="0.3">
      <c r="A2559" s="4">
        <v>4331</v>
      </c>
      <c r="B2559" s="1">
        <v>277</v>
      </c>
      <c r="C2559" s="1" t="s">
        <v>11545</v>
      </c>
      <c r="D2559" s="1" t="s">
        <v>1612</v>
      </c>
      <c r="E2559" s="1" t="s">
        <v>11545</v>
      </c>
      <c r="F2559" s="1" t="s">
        <v>11546</v>
      </c>
      <c r="H2559" t="str">
        <f t="shared" si="39"/>
        <v>insert into temp values (277,'Inez.Kerr','LastName','Inez.Kerr','ikerr@firsthorizon.com')</v>
      </c>
    </row>
    <row r="2560" spans="1:8" ht="20.399999999999999" x14ac:dyDescent="0.3">
      <c r="A2560" s="4">
        <v>4332</v>
      </c>
      <c r="B2560" s="1">
        <v>7203</v>
      </c>
      <c r="C2560" s="1" t="s">
        <v>11547</v>
      </c>
      <c r="D2560" s="1" t="s">
        <v>11548</v>
      </c>
      <c r="E2560" s="1" t="s">
        <v>11549</v>
      </c>
      <c r="F2560" s="1" t="s">
        <v>11550</v>
      </c>
      <c r="H2560" t="str">
        <f t="shared" si="39"/>
        <v>insert into temp values (7203,'Irma','Alideeb','Irma.Alideeb','ialideeb@verizon.net')</v>
      </c>
    </row>
    <row r="2561" spans="1:8" ht="30.6" x14ac:dyDescent="0.3">
      <c r="A2561" s="4">
        <v>4333</v>
      </c>
      <c r="B2561" s="1">
        <v>6749</v>
      </c>
      <c r="C2561" s="1" t="s">
        <v>11551</v>
      </c>
      <c r="D2561" s="1" t="s">
        <v>1612</v>
      </c>
      <c r="E2561" s="1" t="s">
        <v>11551</v>
      </c>
      <c r="F2561" s="1" t="s">
        <v>11552</v>
      </c>
      <c r="H2561" t="str">
        <f t="shared" si="39"/>
        <v>insert into temp values (6749,'ivonne.otero','LastName','ivonne.otero','Ivonne.Otero@openmobilepr.com')</v>
      </c>
    </row>
    <row r="2562" spans="1:8" ht="30.6" x14ac:dyDescent="0.3">
      <c r="A2562" s="4">
        <v>4334</v>
      </c>
      <c r="B2562" s="1">
        <v>5611</v>
      </c>
      <c r="C2562" s="1" t="s">
        <v>11553</v>
      </c>
      <c r="D2562" s="1" t="s">
        <v>1612</v>
      </c>
      <c r="E2562" s="1" t="s">
        <v>11553</v>
      </c>
      <c r="F2562" s="1" t="s">
        <v>11554</v>
      </c>
      <c r="H2562" t="str">
        <f t="shared" si="39"/>
        <v>insert into temp values (5611,'Jace.Ballentine','LastName','Jace.Ballentine','jballentine@biltmore.com')</v>
      </c>
    </row>
    <row r="2563" spans="1:8" ht="30.6" x14ac:dyDescent="0.3">
      <c r="A2563" s="4">
        <v>4335</v>
      </c>
      <c r="B2563" s="1">
        <v>7547</v>
      </c>
      <c r="C2563" s="1" t="s">
        <v>11555</v>
      </c>
      <c r="D2563" s="1" t="s">
        <v>1612</v>
      </c>
      <c r="E2563" s="1" t="s">
        <v>11555</v>
      </c>
      <c r="F2563" s="1" t="s">
        <v>11556</v>
      </c>
      <c r="H2563" t="str">
        <f t="shared" ref="H2563:H2626" si="40" xml:space="preserve"> "insert into temp values (" &amp; B2563 &amp;"," &amp; "'" &amp;C2563 &amp;"','" &amp;D2563&amp;"','" &amp;E2563&amp;"','" &amp;F2563&amp;"')"</f>
        <v>insert into temp values (7547,'Jacelyn.Greene','LastName','Jacelyn.Greene','Jgreene@PineStateTrading.com')</v>
      </c>
    </row>
    <row r="2564" spans="1:8" ht="20.399999999999999" x14ac:dyDescent="0.3">
      <c r="A2564" s="4">
        <v>4336</v>
      </c>
      <c r="B2564" s="1">
        <v>5611</v>
      </c>
      <c r="C2564" s="1" t="s">
        <v>11557</v>
      </c>
      <c r="D2564" s="1" t="s">
        <v>1612</v>
      </c>
      <c r="E2564" s="1" t="s">
        <v>11557</v>
      </c>
      <c r="F2564" s="1" t="s">
        <v>11558</v>
      </c>
      <c r="H2564" t="str">
        <f t="shared" si="40"/>
        <v>insert into temp values (5611,'Jackie.Allison','LastName','Jackie.Allison','jallison@biltmore.com')</v>
      </c>
    </row>
    <row r="2565" spans="1:8" ht="30.6" x14ac:dyDescent="0.3">
      <c r="A2565" s="4">
        <v>4337</v>
      </c>
      <c r="B2565" s="1">
        <v>7765</v>
      </c>
      <c r="C2565" s="1" t="s">
        <v>11559</v>
      </c>
      <c r="D2565" s="1" t="s">
        <v>1612</v>
      </c>
      <c r="E2565" s="1" t="s">
        <v>11559</v>
      </c>
      <c r="F2565" s="1" t="s">
        <v>11560</v>
      </c>
      <c r="H2565" t="str">
        <f t="shared" si="40"/>
        <v>insert into temp values (7765,'jackie.seitz','LastName','jackie.seitz','jackie@JBBFOODS.com')</v>
      </c>
    </row>
    <row r="2566" spans="1:8" ht="20.399999999999999" x14ac:dyDescent="0.3">
      <c r="A2566" s="4">
        <v>4338</v>
      </c>
      <c r="B2566" s="1">
        <v>8118</v>
      </c>
      <c r="C2566" s="1" t="s">
        <v>11561</v>
      </c>
      <c r="D2566" s="1" t="s">
        <v>1612</v>
      </c>
      <c r="E2566" s="1" t="s">
        <v>11561</v>
      </c>
      <c r="F2566" s="1" t="s">
        <v>11562</v>
      </c>
      <c r="H2566" t="str">
        <f t="shared" si="40"/>
        <v>insert into temp values (8118,'Jackie.VanDyne','LastName','Jackie.VanDyne','jvandyne@san.org')</v>
      </c>
    </row>
    <row r="2567" spans="1:8" ht="30.6" x14ac:dyDescent="0.3">
      <c r="A2567" s="4">
        <v>4340</v>
      </c>
      <c r="B2567" s="1">
        <v>6967</v>
      </c>
      <c r="C2567" s="1" t="s">
        <v>11563</v>
      </c>
      <c r="D2567" s="1" t="s">
        <v>1612</v>
      </c>
      <c r="E2567" s="1" t="s">
        <v>11563</v>
      </c>
      <c r="F2567" s="1" t="s">
        <v>11564</v>
      </c>
      <c r="H2567" t="str">
        <f t="shared" si="40"/>
        <v>insert into temp values (6967,'jacqueline.rodriguez','LastName','jacqueline.rodriguez','jrodriguez@envisionfoods.com')</v>
      </c>
    </row>
    <row r="2568" spans="1:8" ht="30.6" x14ac:dyDescent="0.3">
      <c r="A2568" s="4">
        <v>4341</v>
      </c>
      <c r="B2568" s="1">
        <v>8184</v>
      </c>
      <c r="C2568" s="1" t="s">
        <v>11565</v>
      </c>
      <c r="D2568" s="1" t="s">
        <v>1612</v>
      </c>
      <c r="E2568" s="1" t="s">
        <v>11565</v>
      </c>
      <c r="F2568" s="1" t="s">
        <v>11566</v>
      </c>
      <c r="H2568" t="str">
        <f t="shared" si="40"/>
        <v>insert into temp values (8184,'jaime.Herndon1','LastName','jaime.Herndon1','jherndon@judicialservices.com')</v>
      </c>
    </row>
    <row r="2569" spans="1:8" ht="40.799999999999997" x14ac:dyDescent="0.3">
      <c r="A2569" s="4">
        <v>4342</v>
      </c>
      <c r="B2569" s="1">
        <v>13901</v>
      </c>
      <c r="C2569" s="1" t="s">
        <v>1755</v>
      </c>
      <c r="D2569" s="1" t="s">
        <v>11567</v>
      </c>
      <c r="E2569" s="1" t="s">
        <v>11568</v>
      </c>
      <c r="F2569" s="1" t="s">
        <v>11569</v>
      </c>
      <c r="H2569" t="str">
        <f t="shared" si="40"/>
        <v>insert into temp values (13901,'James','Eastwood','james.eastwood','james.eastwood@us.stores.mcd.com')</v>
      </c>
    </row>
    <row r="2570" spans="1:8" ht="20.399999999999999" x14ac:dyDescent="0.3">
      <c r="A2570" s="4">
        <v>4343</v>
      </c>
      <c r="B2570" s="1">
        <v>7357</v>
      </c>
      <c r="C2570" s="1" t="s">
        <v>1755</v>
      </c>
      <c r="D2570" s="1" t="s">
        <v>11570</v>
      </c>
      <c r="E2570" s="1" t="s">
        <v>11571</v>
      </c>
      <c r="F2570" s="1" t="s">
        <v>11571</v>
      </c>
      <c r="H2570" t="str">
        <f t="shared" si="40"/>
        <v>insert into temp values (7357,'James','Gibson','jgibson@ppbi.com','jgibson@ppbi.com')</v>
      </c>
    </row>
    <row r="2571" spans="1:8" ht="30.6" x14ac:dyDescent="0.3">
      <c r="A2571" s="4">
        <v>4345</v>
      </c>
      <c r="B2571" s="1">
        <v>5819</v>
      </c>
      <c r="C2571" s="1" t="s">
        <v>11572</v>
      </c>
      <c r="D2571" s="1" t="s">
        <v>1612</v>
      </c>
      <c r="E2571" s="1" t="s">
        <v>11572</v>
      </c>
      <c r="F2571" s="1" t="s">
        <v>11573</v>
      </c>
      <c r="H2571" t="str">
        <f t="shared" si="40"/>
        <v>insert into temp values (5819,'jamey.balousek','LastName','jamey.balousek','jamey@marineviewventures.com')</v>
      </c>
    </row>
    <row r="2572" spans="1:8" ht="30.6" x14ac:dyDescent="0.3">
      <c r="A2572" s="4">
        <v>4346</v>
      </c>
      <c r="B2572" s="1">
        <v>7272</v>
      </c>
      <c r="C2572" s="1" t="s">
        <v>11574</v>
      </c>
      <c r="D2572" s="1" t="s">
        <v>1612</v>
      </c>
      <c r="E2572" s="1" t="s">
        <v>11574</v>
      </c>
      <c r="F2572" s="1" t="s">
        <v>11575</v>
      </c>
      <c r="H2572" t="str">
        <f t="shared" si="40"/>
        <v>insert into temp values (7272,'jamie.knight','LastName','jamie.knight','jknight@gardenfreshcorp.com')</v>
      </c>
    </row>
    <row r="2573" spans="1:8" ht="30.6" x14ac:dyDescent="0.3">
      <c r="A2573" s="4">
        <v>4347</v>
      </c>
      <c r="B2573" s="1">
        <v>7358</v>
      </c>
      <c r="C2573" s="1" t="s">
        <v>4485</v>
      </c>
      <c r="D2573" s="1" t="s">
        <v>11576</v>
      </c>
      <c r="E2573" s="1" t="s">
        <v>11577</v>
      </c>
      <c r="F2573" s="1" t="s">
        <v>11578</v>
      </c>
      <c r="H2573" t="str">
        <f t="shared" si="40"/>
        <v>insert into temp values (7358,'Jan','Robsinson','jan.robinson','Jan.robinson@cadencebank.com')</v>
      </c>
    </row>
    <row r="2574" spans="1:8" ht="30.6" x14ac:dyDescent="0.3">
      <c r="A2574" s="4">
        <v>4348</v>
      </c>
      <c r="B2574" s="1">
        <v>8</v>
      </c>
      <c r="C2574" s="1" t="s">
        <v>11579</v>
      </c>
      <c r="D2574" s="1" t="s">
        <v>11580</v>
      </c>
      <c r="E2574" s="1" t="s">
        <v>11581</v>
      </c>
      <c r="F2574" s="1" t="s">
        <v>11582</v>
      </c>
      <c r="H2574" t="str">
        <f t="shared" si="40"/>
        <v>insert into temp values (8,'Jana','Houck','jana.houck','jana.houck@bankofamerica.com')</v>
      </c>
    </row>
    <row r="2575" spans="1:8" ht="30.6" x14ac:dyDescent="0.3">
      <c r="A2575" s="4">
        <v>4349</v>
      </c>
      <c r="B2575" s="1">
        <v>7278</v>
      </c>
      <c r="C2575" s="1" t="s">
        <v>11583</v>
      </c>
      <c r="D2575" s="1" t="s">
        <v>1612</v>
      </c>
      <c r="E2575" s="1" t="s">
        <v>11583</v>
      </c>
      <c r="F2575" s="1" t="s">
        <v>11584</v>
      </c>
      <c r="H2575" t="str">
        <f t="shared" si="40"/>
        <v>insert into temp values (7278,'janalyn.cox','LastName','janalyn.cox','janalyn.cox@capitalbank-us.com')</v>
      </c>
    </row>
    <row r="2576" spans="1:8" ht="30.6" x14ac:dyDescent="0.3">
      <c r="A2576" s="4">
        <v>4351</v>
      </c>
      <c r="B2576" s="1">
        <v>17644</v>
      </c>
      <c r="C2576" s="1" t="s">
        <v>11008</v>
      </c>
      <c r="D2576" s="1" t="s">
        <v>10559</v>
      </c>
      <c r="E2576" s="1" t="s">
        <v>11585</v>
      </c>
      <c r="F2576" s="1" t="s">
        <v>11585</v>
      </c>
      <c r="H2576" t="str">
        <f t="shared" si="40"/>
        <v>insert into temp values (17644,'Janice','Snyder','jsnyder@krispykreme.com','jsnyder@krispykreme.com')</v>
      </c>
    </row>
    <row r="2577" spans="1:8" ht="20.399999999999999" x14ac:dyDescent="0.3">
      <c r="A2577" s="4">
        <v>4352</v>
      </c>
      <c r="B2577" s="1">
        <v>16058</v>
      </c>
      <c r="C2577" s="1" t="s">
        <v>11586</v>
      </c>
      <c r="D2577" s="1" t="s">
        <v>11587</v>
      </c>
      <c r="E2577" s="1" t="s">
        <v>11588</v>
      </c>
      <c r="F2577" s="1" t="s">
        <v>11589</v>
      </c>
      <c r="H2577" t="str">
        <f t="shared" si="40"/>
        <v>insert into temp values (16058,'Jared','Lim','Jared.Lim','jlim@woodranch.com')</v>
      </c>
    </row>
    <row r="2578" spans="1:8" ht="30.6" x14ac:dyDescent="0.3">
      <c r="A2578" s="4">
        <v>4355</v>
      </c>
      <c r="B2578" s="1">
        <v>7335</v>
      </c>
      <c r="C2578" s="1" t="s">
        <v>11590</v>
      </c>
      <c r="D2578" s="1" t="s">
        <v>1612</v>
      </c>
      <c r="E2578" s="1" t="s">
        <v>11590</v>
      </c>
      <c r="F2578" s="1" t="s">
        <v>11591</v>
      </c>
      <c r="H2578" t="str">
        <f t="shared" si="40"/>
        <v>insert into temp values (7335,'Jean.Corn','LastName','Jean.Corn','jcorn@menomineecasinoresort.com')</v>
      </c>
    </row>
    <row r="2579" spans="1:8" ht="30.6" x14ac:dyDescent="0.3">
      <c r="A2579" s="4">
        <v>4356</v>
      </c>
      <c r="B2579" s="1">
        <v>7777</v>
      </c>
      <c r="C2579" s="1" t="s">
        <v>11592</v>
      </c>
      <c r="D2579" s="1" t="s">
        <v>1612</v>
      </c>
      <c r="E2579" s="1" t="s">
        <v>11592</v>
      </c>
      <c r="F2579" s="1" t="s">
        <v>11593</v>
      </c>
      <c r="H2579" t="str">
        <f t="shared" si="40"/>
        <v>insert into temp values (7777,'jean.leslie','LastName','jean.leslie','JLeslie@thetwinsgroup.com')</v>
      </c>
    </row>
    <row r="2580" spans="1:8" ht="20.399999999999999" x14ac:dyDescent="0.3">
      <c r="A2580" s="4">
        <v>4357</v>
      </c>
      <c r="B2580" s="1">
        <v>6700</v>
      </c>
      <c r="C2580" s="1" t="s">
        <v>11594</v>
      </c>
      <c r="D2580" s="1" t="s">
        <v>1612</v>
      </c>
      <c r="E2580" s="1" t="s">
        <v>11594</v>
      </c>
      <c r="F2580" s="1" t="s">
        <v>11595</v>
      </c>
      <c r="H2580" t="str">
        <f t="shared" si="40"/>
        <v>insert into temp values (6700,'jeanie.land','LastName','jeanie.land','Jland06@earthlink.net')</v>
      </c>
    </row>
    <row r="2581" spans="1:8" ht="30.6" x14ac:dyDescent="0.3">
      <c r="A2581" s="4">
        <v>4359</v>
      </c>
      <c r="B2581" s="1">
        <v>7604</v>
      </c>
      <c r="C2581" s="1" t="s">
        <v>11596</v>
      </c>
      <c r="D2581" s="1" t="s">
        <v>1612</v>
      </c>
      <c r="E2581" s="1" t="s">
        <v>11596</v>
      </c>
      <c r="F2581" s="1" t="s">
        <v>11597</v>
      </c>
      <c r="H2581" t="str">
        <f t="shared" si="40"/>
        <v>insert into temp values (7604,'jeff.foster','LastName','jeff.foster','jeff.foster@westcoastturf.com')</v>
      </c>
    </row>
    <row r="2582" spans="1:8" ht="20.399999999999999" x14ac:dyDescent="0.3">
      <c r="A2582" s="4">
        <v>4360</v>
      </c>
      <c r="B2582" s="1">
        <v>5611</v>
      </c>
      <c r="C2582" s="1" t="s">
        <v>11598</v>
      </c>
      <c r="D2582" s="1" t="s">
        <v>1612</v>
      </c>
      <c r="E2582" s="1" t="s">
        <v>11598</v>
      </c>
      <c r="F2582" s="1" t="s">
        <v>11599</v>
      </c>
      <c r="H2582" t="str">
        <f t="shared" si="40"/>
        <v>insert into temp values (5611,'Jeff.Jones','LastName','Jeff.Jones','jjones@biltmore.com')</v>
      </c>
    </row>
    <row r="2583" spans="1:8" ht="30.6" x14ac:dyDescent="0.3">
      <c r="A2583" s="4">
        <v>4361</v>
      </c>
      <c r="B2583" s="1">
        <v>2589</v>
      </c>
      <c r="C2583" s="1" t="s">
        <v>11600</v>
      </c>
      <c r="D2583" s="1" t="s">
        <v>1612</v>
      </c>
      <c r="E2583" s="1" t="s">
        <v>11600</v>
      </c>
      <c r="F2583" s="1" t="s">
        <v>11601</v>
      </c>
      <c r="H2583" t="str">
        <f t="shared" si="40"/>
        <v>insert into temp values (2589,'jeffery.allen','LastName','jeffery.allen','jeffery.allen@capitalone.com')</v>
      </c>
    </row>
    <row r="2584" spans="1:8" ht="20.399999999999999" x14ac:dyDescent="0.3">
      <c r="A2584" s="4">
        <v>4362</v>
      </c>
      <c r="B2584" s="1">
        <v>21794</v>
      </c>
      <c r="C2584" s="1" t="s">
        <v>11602</v>
      </c>
      <c r="D2584" s="1" t="s">
        <v>1612</v>
      </c>
      <c r="E2584" s="1" t="s">
        <v>11603</v>
      </c>
      <c r="F2584" s="1" t="s">
        <v>11604</v>
      </c>
      <c r="H2584" t="str">
        <f t="shared" si="40"/>
        <v>insert into temp values (21794,'Jeffery.Jenkins','LastName','Jeffrey.Jenkins1','jjenkins@ntbank.net')</v>
      </c>
    </row>
    <row r="2585" spans="1:8" ht="30.6" x14ac:dyDescent="0.3">
      <c r="A2585" s="4">
        <v>4363</v>
      </c>
      <c r="B2585" s="1">
        <v>7547</v>
      </c>
      <c r="C2585" s="1" t="s">
        <v>11605</v>
      </c>
      <c r="D2585" s="1" t="s">
        <v>1612</v>
      </c>
      <c r="E2585" s="1" t="s">
        <v>11605</v>
      </c>
      <c r="F2585" s="1" t="s">
        <v>11606</v>
      </c>
      <c r="H2585" t="str">
        <f t="shared" si="40"/>
        <v>insert into temp values (7547,'Jen.Reitze','LastName','Jen.Reitze','Jreitze@PineStateTrading.com')</v>
      </c>
    </row>
    <row r="2586" spans="1:8" ht="20.399999999999999" x14ac:dyDescent="0.3">
      <c r="A2586" s="4">
        <v>4364</v>
      </c>
      <c r="B2586" s="1">
        <v>7676</v>
      </c>
      <c r="C2586" s="1" t="s">
        <v>11607</v>
      </c>
      <c r="D2586" s="1" t="s">
        <v>1612</v>
      </c>
      <c r="E2586" s="1" t="s">
        <v>11608</v>
      </c>
      <c r="F2586" s="1" t="s">
        <v>11608</v>
      </c>
      <c r="H2586" t="str">
        <f t="shared" si="40"/>
        <v>insert into temp values (7676,'jenn.cotrone','LastName','j.cotrone@osjl.com','j.cotrone@osjl.com')</v>
      </c>
    </row>
    <row r="2587" spans="1:8" ht="20.399999999999999" x14ac:dyDescent="0.3">
      <c r="A2587" s="4">
        <v>4366</v>
      </c>
      <c r="B2587" s="1">
        <v>5611</v>
      </c>
      <c r="C2587" s="1" t="s">
        <v>11609</v>
      </c>
      <c r="D2587" s="1" t="s">
        <v>1612</v>
      </c>
      <c r="E2587" s="1" t="s">
        <v>11609</v>
      </c>
      <c r="F2587" s="1" t="s">
        <v>11610</v>
      </c>
      <c r="H2587" t="str">
        <f t="shared" si="40"/>
        <v>insert into temp values (5611,'Jennifer.Bradley','LastName','Jennifer.Bradley','jbradley@biltmore.com')</v>
      </c>
    </row>
    <row r="2588" spans="1:8" ht="30.6" x14ac:dyDescent="0.3">
      <c r="A2588" s="4">
        <v>4367</v>
      </c>
      <c r="B2588" s="1">
        <v>7015</v>
      </c>
      <c r="C2588" s="1" t="s">
        <v>11611</v>
      </c>
      <c r="D2588" s="1" t="s">
        <v>1612</v>
      </c>
      <c r="E2588" s="1" t="s">
        <v>11611</v>
      </c>
      <c r="F2588" s="1" t="s">
        <v>11612</v>
      </c>
      <c r="H2588" t="str">
        <f t="shared" si="40"/>
        <v>insert into temp values (7015,'jennifer.curran','LastName','jennifer.curran','Jennifer.Curran@WEBBMCD.COM')</v>
      </c>
    </row>
    <row r="2589" spans="1:8" ht="30.6" x14ac:dyDescent="0.3">
      <c r="A2589" s="4">
        <v>4369</v>
      </c>
      <c r="B2589" s="1">
        <v>7604</v>
      </c>
      <c r="C2589" s="1" t="s">
        <v>11613</v>
      </c>
      <c r="D2589" s="1" t="s">
        <v>1612</v>
      </c>
      <c r="E2589" s="1" t="s">
        <v>11613</v>
      </c>
      <c r="F2589" s="1" t="s">
        <v>11614</v>
      </c>
      <c r="H2589" t="str">
        <f t="shared" si="40"/>
        <v>insert into temp values (7604,'jennifer.huether','LastName','jennifer.huether','jenny.huether@westcoastturf.com')</v>
      </c>
    </row>
    <row r="2590" spans="1:8" ht="30.6" x14ac:dyDescent="0.3">
      <c r="A2590" s="4">
        <v>4370</v>
      </c>
      <c r="B2590" s="1">
        <v>1916</v>
      </c>
      <c r="C2590" s="1" t="s">
        <v>1647</v>
      </c>
      <c r="D2590" s="1" t="s">
        <v>1648</v>
      </c>
      <c r="E2590" s="1" t="s">
        <v>1649</v>
      </c>
      <c r="F2590" s="1" t="s">
        <v>1649</v>
      </c>
      <c r="H2590" t="str">
        <f t="shared" si="40"/>
        <v>insert into temp values (1916,'Jennifer','Judd','Jennifer.Judd@chick-fil-a.com','Jennifer.Judd@chick-fil-a.com')</v>
      </c>
    </row>
    <row r="2591" spans="1:8" ht="20.399999999999999" x14ac:dyDescent="0.3">
      <c r="A2591" s="4">
        <v>4371</v>
      </c>
      <c r="B2591" s="1">
        <v>5452</v>
      </c>
      <c r="C2591" s="1" t="s">
        <v>11615</v>
      </c>
      <c r="D2591" s="1" t="s">
        <v>1612</v>
      </c>
      <c r="E2591" s="1" t="s">
        <v>11615</v>
      </c>
      <c r="F2591" s="1" t="s">
        <v>11616</v>
      </c>
      <c r="H2591" t="str">
        <f t="shared" si="40"/>
        <v>insert into temp values (5452,'jennifer.kenney','LastName','jennifer.kenney','TinaErnle@eegees.com')</v>
      </c>
    </row>
    <row r="2592" spans="1:8" ht="30.6" x14ac:dyDescent="0.3">
      <c r="A2592" s="4">
        <v>4372</v>
      </c>
      <c r="B2592" s="1">
        <v>8966</v>
      </c>
      <c r="C2592" s="1" t="s">
        <v>4238</v>
      </c>
      <c r="D2592" s="1" t="s">
        <v>11617</v>
      </c>
      <c r="E2592" s="1" t="s">
        <v>11618</v>
      </c>
      <c r="F2592" s="1" t="s">
        <v>11618</v>
      </c>
      <c r="H2592" t="str">
        <f t="shared" si="40"/>
        <v>insert into temp values (8966,'Jenny','Simonson','Jenny.simonson@hyatt.com','Jenny.simonson@hyatt.com')</v>
      </c>
    </row>
    <row r="2593" spans="1:8" ht="30.6" x14ac:dyDescent="0.3">
      <c r="A2593" s="4">
        <v>4373</v>
      </c>
      <c r="B2593" s="1">
        <v>5819</v>
      </c>
      <c r="C2593" s="1" t="s">
        <v>11619</v>
      </c>
      <c r="D2593" s="1" t="s">
        <v>1612</v>
      </c>
      <c r="E2593" s="1" t="s">
        <v>11619</v>
      </c>
      <c r="F2593" s="1" t="s">
        <v>11620</v>
      </c>
      <c r="H2593" t="str">
        <f t="shared" si="40"/>
        <v>insert into temp values (5819,'jenny.tran','LastName','jenny.tran','jtran@marineviewventures.com')</v>
      </c>
    </row>
    <row r="2594" spans="1:8" ht="30.6" x14ac:dyDescent="0.3">
      <c r="A2594" s="4">
        <v>4374</v>
      </c>
      <c r="B2594" s="1">
        <v>6715</v>
      </c>
      <c r="C2594" s="1" t="s">
        <v>11621</v>
      </c>
      <c r="D2594" s="1" t="s">
        <v>1612</v>
      </c>
      <c r="E2594" s="1" t="s">
        <v>11621</v>
      </c>
      <c r="F2594" s="1" t="s">
        <v>11622</v>
      </c>
      <c r="H2594" t="str">
        <f t="shared" si="40"/>
        <v>insert into temp values (6715,'Jerae.Vigil','LastName','Jerae.Vigil','Jerae.Vigil@guarantybankco.com')</v>
      </c>
    </row>
    <row r="2595" spans="1:8" ht="30.6" x14ac:dyDescent="0.3">
      <c r="A2595" s="4">
        <v>4375</v>
      </c>
      <c r="B2595" s="1">
        <v>5799</v>
      </c>
      <c r="C2595" s="1" t="s">
        <v>11623</v>
      </c>
      <c r="D2595" s="1" t="s">
        <v>1612</v>
      </c>
      <c r="E2595" s="1" t="s">
        <v>11623</v>
      </c>
      <c r="F2595" s="1" t="s">
        <v>11624</v>
      </c>
      <c r="H2595" t="str">
        <f t="shared" si="40"/>
        <v>insert into temp values (5799,'jeri.reynolds','LastName','jeri.reynolds','jreynolds@spiritoftexasbank.com')</v>
      </c>
    </row>
    <row r="2596" spans="1:8" ht="30.6" x14ac:dyDescent="0.3">
      <c r="A2596" s="4">
        <v>4376</v>
      </c>
      <c r="B2596" s="1">
        <v>5799</v>
      </c>
      <c r="C2596" s="1" t="s">
        <v>11625</v>
      </c>
      <c r="D2596" s="1" t="s">
        <v>1612</v>
      </c>
      <c r="E2596" s="1" t="s">
        <v>11625</v>
      </c>
      <c r="F2596" s="1" t="s">
        <v>11626</v>
      </c>
      <c r="H2596" t="str">
        <f t="shared" si="40"/>
        <v>insert into temp values (5799,'jerry.golemon','LastName','jerry.golemon','jgolemon@spiritoftexasbank.com')</v>
      </c>
    </row>
    <row r="2597" spans="1:8" ht="30.6" x14ac:dyDescent="0.3">
      <c r="A2597" s="4">
        <v>4377</v>
      </c>
      <c r="B2597" s="1">
        <v>5799</v>
      </c>
      <c r="C2597" s="1" t="s">
        <v>11627</v>
      </c>
      <c r="D2597" s="1" t="s">
        <v>1612</v>
      </c>
      <c r="E2597" s="1" t="s">
        <v>11627</v>
      </c>
      <c r="F2597" s="1" t="s">
        <v>11628</v>
      </c>
      <c r="H2597" t="str">
        <f t="shared" si="40"/>
        <v>insert into temp values (5799,'jessica.brooks','LastName','jessica.brooks','jbrooks@spiritoftexasbank.com')</v>
      </c>
    </row>
    <row r="2598" spans="1:8" ht="30.6" x14ac:dyDescent="0.3">
      <c r="A2598" s="4">
        <v>4378</v>
      </c>
      <c r="B2598" s="1">
        <v>4368</v>
      </c>
      <c r="C2598" s="1" t="s">
        <v>2292</v>
      </c>
      <c r="D2598" s="1" t="s">
        <v>10337</v>
      </c>
      <c r="E2598" s="1" t="s">
        <v>11629</v>
      </c>
      <c r="F2598" s="1" t="s">
        <v>11629</v>
      </c>
      <c r="H2598" t="str">
        <f t="shared" si="40"/>
        <v>insert into temp values (4368,'Jessica','Guerrero','jguerrero@austinbank.com','jguerrero@austinbank.com')</v>
      </c>
    </row>
    <row r="2599" spans="1:8" ht="30.6" x14ac:dyDescent="0.3">
      <c r="A2599" s="4">
        <v>4379</v>
      </c>
      <c r="B2599" s="1">
        <v>9233</v>
      </c>
      <c r="C2599" s="1" t="s">
        <v>11630</v>
      </c>
      <c r="D2599" s="1" t="s">
        <v>1612</v>
      </c>
      <c r="E2599" s="1" t="s">
        <v>11630</v>
      </c>
      <c r="F2599" s="1" t="s">
        <v>11631</v>
      </c>
      <c r="H2599" t="str">
        <f t="shared" si="40"/>
        <v>insert into temp values (9233,'jessica.pinkston','LastName','jessica.pinkston','jpinkston@capstarbank.com')</v>
      </c>
    </row>
    <row r="2600" spans="1:8" ht="30.6" x14ac:dyDescent="0.3">
      <c r="A2600" s="4">
        <v>4380</v>
      </c>
      <c r="B2600" s="1">
        <v>4791</v>
      </c>
      <c r="C2600" s="1" t="s">
        <v>11632</v>
      </c>
      <c r="D2600" s="1" t="s">
        <v>1612</v>
      </c>
      <c r="E2600" s="1" t="s">
        <v>11632</v>
      </c>
      <c r="F2600" s="1" t="s">
        <v>11633</v>
      </c>
      <c r="H2600" t="str">
        <f t="shared" si="40"/>
        <v>insert into temp values (4791,'jessica.webb','LastName','jessica.webb','Jessica.webb@midfirst.com')</v>
      </c>
    </row>
    <row r="2601" spans="1:8" ht="30.6" x14ac:dyDescent="0.3">
      <c r="A2601" s="4">
        <v>4381</v>
      </c>
      <c r="B2601" s="1">
        <v>7712</v>
      </c>
      <c r="C2601" s="1" t="s">
        <v>11634</v>
      </c>
      <c r="D2601" s="1" t="s">
        <v>1612</v>
      </c>
      <c r="E2601" s="1" t="s">
        <v>11634</v>
      </c>
      <c r="F2601" s="1" t="s">
        <v>11635</v>
      </c>
      <c r="H2601" t="str">
        <f t="shared" si="40"/>
        <v>insert into temp values (7712,'jesus.varela','LastName','jesus.varela','jvarela@theislandhotel.com')</v>
      </c>
    </row>
    <row r="2602" spans="1:8" ht="30.6" x14ac:dyDescent="0.3">
      <c r="A2602" s="4">
        <v>4382</v>
      </c>
      <c r="B2602" s="1">
        <v>8108</v>
      </c>
      <c r="C2602" s="1" t="s">
        <v>1746</v>
      </c>
      <c r="D2602" s="1" t="s">
        <v>2467</v>
      </c>
      <c r="E2602" s="1" t="s">
        <v>11636</v>
      </c>
      <c r="F2602" s="1" t="s">
        <v>11636</v>
      </c>
      <c r="H2602" t="str">
        <f t="shared" si="40"/>
        <v>insert into temp values (8108,'J','Gomez','jgomez@jemezcoop.org','jgomez@jemezcoop.org')</v>
      </c>
    </row>
    <row r="2603" spans="1:8" ht="30.6" x14ac:dyDescent="0.3">
      <c r="A2603" s="4">
        <v>4383</v>
      </c>
      <c r="B2603" s="1">
        <v>1923</v>
      </c>
      <c r="C2603" s="1" t="s">
        <v>11637</v>
      </c>
      <c r="D2603" s="1" t="s">
        <v>1612</v>
      </c>
      <c r="E2603" s="1" t="s">
        <v>11637</v>
      </c>
      <c r="F2603" s="1" t="s">
        <v>11638</v>
      </c>
      <c r="H2603" t="str">
        <f t="shared" si="40"/>
        <v>insert into temp values (1923,'jhastings','LastName','jhastings','JAHastings@rfsdelivers.com')</v>
      </c>
    </row>
    <row r="2604" spans="1:8" ht="30.6" x14ac:dyDescent="0.3">
      <c r="A2604" s="4">
        <v>4384</v>
      </c>
      <c r="B2604" s="1">
        <v>2698</v>
      </c>
      <c r="C2604" s="1" t="s">
        <v>11639</v>
      </c>
      <c r="D2604" s="1" t="s">
        <v>1612</v>
      </c>
      <c r="E2604" s="1" t="s">
        <v>11639</v>
      </c>
      <c r="F2604" s="1" t="s">
        <v>11640</v>
      </c>
      <c r="H2604" t="str">
        <f t="shared" si="40"/>
        <v>insert into temp values (2698,'jhinds','LastName','jhinds','james.hinds@jpmchase.com')</v>
      </c>
    </row>
    <row r="2605" spans="1:8" ht="20.399999999999999" x14ac:dyDescent="0.3">
      <c r="A2605" s="4">
        <v>4385</v>
      </c>
      <c r="B2605" s="1">
        <v>202</v>
      </c>
      <c r="C2605" s="1" t="s">
        <v>11641</v>
      </c>
      <c r="D2605" s="1" t="s">
        <v>1612</v>
      </c>
      <c r="E2605" s="1" t="s">
        <v>11641</v>
      </c>
      <c r="F2605" s="1" t="s">
        <v>11642</v>
      </c>
      <c r="H2605" t="str">
        <f t="shared" si="40"/>
        <v>insert into temp values (202,'jill.hicks','LastName','jill.hicks','jill.hicks@regions.com')</v>
      </c>
    </row>
    <row r="2606" spans="1:8" ht="20.399999999999999" x14ac:dyDescent="0.3">
      <c r="A2606" s="4">
        <v>4386</v>
      </c>
      <c r="B2606" s="1">
        <v>7057</v>
      </c>
      <c r="C2606" s="1" t="s">
        <v>11643</v>
      </c>
      <c r="D2606" s="1" t="s">
        <v>1612</v>
      </c>
      <c r="E2606" s="1" t="s">
        <v>11643</v>
      </c>
      <c r="F2606" s="1" t="s">
        <v>11644</v>
      </c>
      <c r="H2606" t="str">
        <f t="shared" si="40"/>
        <v>insert into temp values (7057,'jill.lockheart','LastName','jill.lockheart','JillL@missourijack.com')</v>
      </c>
    </row>
    <row r="2607" spans="1:8" ht="20.399999999999999" x14ac:dyDescent="0.3">
      <c r="A2607" s="4">
        <v>4387</v>
      </c>
      <c r="B2607" s="1">
        <v>4823</v>
      </c>
      <c r="C2607" s="1" t="s">
        <v>3987</v>
      </c>
      <c r="D2607" s="1" t="s">
        <v>1612</v>
      </c>
      <c r="E2607" s="1" t="s">
        <v>3987</v>
      </c>
      <c r="F2607" s="1" t="s">
        <v>4148</v>
      </c>
      <c r="H2607" t="str">
        <f t="shared" si="40"/>
        <v>insert into temp values (4823,'jlozano','LastName','jlozano','Jose@integrityfoods.net')</v>
      </c>
    </row>
    <row r="2608" spans="1:8" ht="30.6" x14ac:dyDescent="0.3">
      <c r="A2608" s="4">
        <v>4388</v>
      </c>
      <c r="B2608" s="1">
        <v>4847</v>
      </c>
      <c r="C2608" s="1" t="s">
        <v>4149</v>
      </c>
      <c r="D2608" s="1" t="s">
        <v>1612</v>
      </c>
      <c r="E2608" s="1" t="s">
        <v>4150</v>
      </c>
      <c r="F2608" s="1" t="s">
        <v>4151</v>
      </c>
      <c r="H2608" t="str">
        <f t="shared" si="40"/>
        <v>insert into temp values (4847,'jmouille','LastName','jmouille-p','Jay.Mouille@bakertilly.com')</v>
      </c>
    </row>
    <row r="2609" spans="1:8" ht="30.6" x14ac:dyDescent="0.3">
      <c r="A2609" s="4">
        <v>4389</v>
      </c>
      <c r="B2609" s="1">
        <v>202</v>
      </c>
      <c r="C2609" s="1" t="s">
        <v>11645</v>
      </c>
      <c r="D2609" s="1" t="s">
        <v>1612</v>
      </c>
      <c r="E2609" s="1" t="s">
        <v>11645</v>
      </c>
      <c r="F2609" s="1" t="s">
        <v>11646</v>
      </c>
      <c r="H2609" t="str">
        <f t="shared" si="40"/>
        <v>insert into temp values (202,'jnewton','LastName','jnewton','joanna.newton@regions.com')</v>
      </c>
    </row>
    <row r="2610" spans="1:8" ht="20.399999999999999" x14ac:dyDescent="0.3">
      <c r="A2610" s="4">
        <v>4390</v>
      </c>
      <c r="B2610" s="1">
        <v>7558</v>
      </c>
      <c r="C2610" s="1" t="s">
        <v>11647</v>
      </c>
      <c r="D2610" s="1" t="s">
        <v>10351</v>
      </c>
      <c r="E2610" s="1" t="s">
        <v>11648</v>
      </c>
      <c r="F2610" s="1" t="s">
        <v>11648</v>
      </c>
      <c r="H2610" t="str">
        <f t="shared" si="40"/>
        <v>insert into temp values (7558,'Jo','Lawrence','jo.lawrence@pnc.com','jo.lawrence@pnc.com')</v>
      </c>
    </row>
    <row r="2611" spans="1:8" ht="30.6" x14ac:dyDescent="0.3">
      <c r="A2611" s="4">
        <v>4391</v>
      </c>
      <c r="B2611" s="1">
        <v>8285</v>
      </c>
      <c r="C2611" s="1" t="s">
        <v>11649</v>
      </c>
      <c r="D2611" s="1" t="s">
        <v>1612</v>
      </c>
      <c r="E2611" s="1" t="s">
        <v>11650</v>
      </c>
      <c r="F2611" s="1" t="s">
        <v>11650</v>
      </c>
      <c r="H2611" t="str">
        <f t="shared" si="40"/>
        <v>insert into temp values (8285,'joanna.garcia','LastName','joanna@adrianasinsurance.com','joanna@adrianasinsurance.com')</v>
      </c>
    </row>
    <row r="2612" spans="1:8" ht="30.6" x14ac:dyDescent="0.3">
      <c r="A2612" s="4">
        <v>4392</v>
      </c>
      <c r="B2612" s="1">
        <v>3743</v>
      </c>
      <c r="C2612" s="1" t="s">
        <v>11651</v>
      </c>
      <c r="D2612" s="1" t="s">
        <v>1612</v>
      </c>
      <c r="E2612" s="1" t="s">
        <v>11651</v>
      </c>
      <c r="F2612" s="1" t="s">
        <v>11652</v>
      </c>
      <c r="H2612" t="str">
        <f t="shared" si="40"/>
        <v>insert into temp values (3743,'joanna.weaver','LastName','joanna.weaver','jweaver@bannerbank.com')</v>
      </c>
    </row>
    <row r="2613" spans="1:8" ht="30.6" x14ac:dyDescent="0.3">
      <c r="A2613" s="4">
        <v>4393</v>
      </c>
      <c r="B2613" s="1">
        <v>428</v>
      </c>
      <c r="C2613" s="1" t="s">
        <v>11653</v>
      </c>
      <c r="D2613" s="1" t="s">
        <v>1612</v>
      </c>
      <c r="E2613" s="1" t="s">
        <v>11653</v>
      </c>
      <c r="F2613" s="1" t="s">
        <v>11654</v>
      </c>
      <c r="H2613" t="str">
        <f t="shared" si="40"/>
        <v>insert into temp values (428,'Jodi.Dorsey','LastName','Jodi.Dorsey','jdorsey@jeffersonbankfl.com')</v>
      </c>
    </row>
    <row r="2614" spans="1:8" ht="30.6" x14ac:dyDescent="0.3">
      <c r="A2614" s="4">
        <v>4394</v>
      </c>
      <c r="B2614" s="1">
        <v>3743</v>
      </c>
      <c r="C2614" s="1" t="s">
        <v>11655</v>
      </c>
      <c r="D2614" s="1" t="s">
        <v>1612</v>
      </c>
      <c r="E2614" s="1" t="s">
        <v>11655</v>
      </c>
      <c r="F2614" s="1" t="s">
        <v>11656</v>
      </c>
      <c r="H2614" t="str">
        <f t="shared" si="40"/>
        <v>insert into temp values (3743,'jody.norton','LastName','jody.norton','jnorton@bannerbank.com')</v>
      </c>
    </row>
    <row r="2615" spans="1:8" ht="20.399999999999999" x14ac:dyDescent="0.3">
      <c r="A2615" s="4">
        <v>4395</v>
      </c>
      <c r="B2615" s="1">
        <v>8082</v>
      </c>
      <c r="C2615" s="1" t="s">
        <v>11657</v>
      </c>
      <c r="D2615" s="1" t="s">
        <v>1612</v>
      </c>
      <c r="E2615" s="1" t="s">
        <v>11657</v>
      </c>
      <c r="F2615" s="1" t="s">
        <v>11658</v>
      </c>
      <c r="H2615" t="str">
        <f t="shared" si="40"/>
        <v>insert into temp values (8082,'joe.banne','LastName','joe.banne','mbanne5@aol.com')</v>
      </c>
    </row>
    <row r="2616" spans="1:8" ht="30.6" x14ac:dyDescent="0.3">
      <c r="A2616" s="4">
        <v>4396</v>
      </c>
      <c r="B2616" s="1">
        <v>7272</v>
      </c>
      <c r="C2616" s="1" t="s">
        <v>11659</v>
      </c>
      <c r="D2616" s="1" t="s">
        <v>1612</v>
      </c>
      <c r="E2616" s="1" t="s">
        <v>11659</v>
      </c>
      <c r="F2616" s="1" t="s">
        <v>11660</v>
      </c>
      <c r="H2616" t="str">
        <f t="shared" si="40"/>
        <v>insert into temp values (7272,'Joe.Co','LastName','Joe.Co','joeco@gardenfreshcorp.com')</v>
      </c>
    </row>
    <row r="2617" spans="1:8" ht="20.399999999999999" x14ac:dyDescent="0.3">
      <c r="A2617" s="4">
        <v>4398</v>
      </c>
      <c r="B2617" s="1">
        <v>6801</v>
      </c>
      <c r="C2617" s="1" t="s">
        <v>11661</v>
      </c>
      <c r="D2617" s="1" t="s">
        <v>1612</v>
      </c>
      <c r="E2617" s="1" t="s">
        <v>11661</v>
      </c>
      <c r="F2617" s="1" t="s">
        <v>11662</v>
      </c>
      <c r="H2617" t="str">
        <f t="shared" si="40"/>
        <v>insert into temp values (6801,'joe.vlah','LastName','joe.vlah','joevlah@mcdjax.com')</v>
      </c>
    </row>
    <row r="2618" spans="1:8" ht="30.6" x14ac:dyDescent="0.3">
      <c r="A2618" s="4">
        <v>4399</v>
      </c>
      <c r="B2618" s="1">
        <v>5284</v>
      </c>
      <c r="C2618" s="1" t="s">
        <v>4455</v>
      </c>
      <c r="D2618" s="1" t="s">
        <v>1612</v>
      </c>
      <c r="E2618" s="1" t="s">
        <v>4455</v>
      </c>
      <c r="F2618" s="1" t="s">
        <v>4456</v>
      </c>
      <c r="H2618" t="str">
        <f t="shared" si="40"/>
        <v>insert into temp values (5284,'John.Brakulis','LastName','John.Brakulis','jbrakulis@millerautomotive.com')</v>
      </c>
    </row>
    <row r="2619" spans="1:8" ht="30.6" x14ac:dyDescent="0.3">
      <c r="A2619" s="4">
        <v>4400</v>
      </c>
      <c r="B2619" s="1">
        <v>9712</v>
      </c>
      <c r="C2619" s="1" t="s">
        <v>11663</v>
      </c>
      <c r="D2619" s="1" t="s">
        <v>1612</v>
      </c>
      <c r="E2619" s="1" t="s">
        <v>11663</v>
      </c>
      <c r="F2619" s="1" t="s">
        <v>11664</v>
      </c>
      <c r="H2619" t="str">
        <f t="shared" si="40"/>
        <v>insert into temp values (9712,'john.conklan','LastName','john.conklan','jconklan@palmettogoodwill.com')</v>
      </c>
    </row>
    <row r="2620" spans="1:8" ht="20.399999999999999" x14ac:dyDescent="0.3">
      <c r="A2620" s="4">
        <v>4401</v>
      </c>
      <c r="B2620" s="1">
        <v>8658</v>
      </c>
      <c r="C2620" s="1" t="s">
        <v>11665</v>
      </c>
      <c r="D2620" s="1" t="s">
        <v>1612</v>
      </c>
      <c r="E2620" s="1" t="s">
        <v>11665</v>
      </c>
      <c r="F2620" s="1" t="s">
        <v>11666</v>
      </c>
      <c r="H2620" t="str">
        <f t="shared" si="40"/>
        <v>insert into temp values (8658,'John.Jernegan','LastName','John.Jernegan','jj.eandjbbq@gmail.com')</v>
      </c>
    </row>
    <row r="2621" spans="1:8" ht="20.399999999999999" x14ac:dyDescent="0.3">
      <c r="A2621" s="4">
        <v>4402</v>
      </c>
      <c r="B2621" s="1">
        <v>7551</v>
      </c>
      <c r="C2621" s="1" t="s">
        <v>11667</v>
      </c>
      <c r="D2621" s="1" t="s">
        <v>1612</v>
      </c>
      <c r="E2621" s="1" t="s">
        <v>11667</v>
      </c>
      <c r="F2621" s="1" t="s">
        <v>11668</v>
      </c>
      <c r="H2621" t="str">
        <f t="shared" si="40"/>
        <v>insert into temp values (7551,'john.mohr','LastName','john.mohr','john.mohr@ruvilla.com')</v>
      </c>
    </row>
    <row r="2622" spans="1:8" ht="30.6" x14ac:dyDescent="0.3">
      <c r="A2622" s="4">
        <v>4403</v>
      </c>
      <c r="B2622" s="1">
        <v>8899</v>
      </c>
      <c r="C2622" s="1" t="s">
        <v>11669</v>
      </c>
      <c r="D2622" s="1" t="s">
        <v>1612</v>
      </c>
      <c r="E2622" s="1" t="s">
        <v>11669</v>
      </c>
      <c r="F2622" s="1" t="s">
        <v>11670</v>
      </c>
      <c r="H2622" t="str">
        <f t="shared" si="40"/>
        <v>insert into temp values (8899,'jonathan.blaker','LastName','jonathan.blaker','Blaker.Jonathan@corp.sysco.com')</v>
      </c>
    </row>
    <row r="2623" spans="1:8" ht="20.399999999999999" x14ac:dyDescent="0.3">
      <c r="A2623" s="4">
        <v>4404</v>
      </c>
      <c r="B2623" s="1">
        <v>5611</v>
      </c>
      <c r="C2623" s="1" t="s">
        <v>11671</v>
      </c>
      <c r="D2623" s="1" t="s">
        <v>1612</v>
      </c>
      <c r="E2623" s="1" t="s">
        <v>11671</v>
      </c>
      <c r="F2623" s="1" t="s">
        <v>11672</v>
      </c>
      <c r="H2623" t="str">
        <f t="shared" si="40"/>
        <v>insert into temp values (5611,'Josh.Hickman','LastName','Josh.Hickman','jhickman@biltmore.com')</v>
      </c>
    </row>
    <row r="2624" spans="1:8" ht="30.6" x14ac:dyDescent="0.3">
      <c r="A2624" s="4">
        <v>4405</v>
      </c>
      <c r="B2624" s="1">
        <v>7359</v>
      </c>
      <c r="C2624" s="1" t="s">
        <v>11673</v>
      </c>
      <c r="D2624" s="1" t="s">
        <v>1612</v>
      </c>
      <c r="E2624" s="1" t="s">
        <v>11674</v>
      </c>
      <c r="F2624" s="1" t="s">
        <v>11674</v>
      </c>
      <c r="H2624" t="str">
        <f t="shared" si="40"/>
        <v>insert into temp values (7359,'josie.catilo','LastName','jcatilo@johnmarshallbank.com','jcatilo@johnmarshallbank.com')</v>
      </c>
    </row>
    <row r="2625" spans="1:8" ht="20.399999999999999" x14ac:dyDescent="0.3">
      <c r="A2625" s="4">
        <v>4406</v>
      </c>
      <c r="B2625" s="1">
        <v>7902</v>
      </c>
      <c r="C2625" s="1" t="s">
        <v>11675</v>
      </c>
      <c r="D2625" s="1" t="s">
        <v>1612</v>
      </c>
      <c r="E2625" s="1" t="s">
        <v>11675</v>
      </c>
      <c r="F2625" s="1" t="s">
        <v>11676</v>
      </c>
      <c r="H2625" t="str">
        <f t="shared" si="40"/>
        <v>insert into temp values (7902,'Joyce.Mance','LastName','Joyce.Mance','manceroan@aol.com')</v>
      </c>
    </row>
    <row r="2626" spans="1:8" ht="30.6" x14ac:dyDescent="0.3">
      <c r="A2626" s="4">
        <v>4407</v>
      </c>
      <c r="B2626" s="1">
        <v>1923</v>
      </c>
      <c r="C2626" s="1" t="s">
        <v>11677</v>
      </c>
      <c r="D2626" s="1" t="s">
        <v>1612</v>
      </c>
      <c r="E2626" s="1" t="s">
        <v>11677</v>
      </c>
      <c r="F2626" s="1" t="s">
        <v>11678</v>
      </c>
      <c r="H2626" t="str">
        <f t="shared" si="40"/>
        <v>insert into temp values (1923,'jrhyne','LastName','jrhyne','BJRhyne@rfsdelivers.com')</v>
      </c>
    </row>
    <row r="2627" spans="1:8" ht="30.6" x14ac:dyDescent="0.3">
      <c r="A2627" s="4">
        <v>4408</v>
      </c>
      <c r="B2627" s="1">
        <v>2843</v>
      </c>
      <c r="C2627" s="1" t="s">
        <v>2740</v>
      </c>
      <c r="D2627" s="1" t="s">
        <v>1612</v>
      </c>
      <c r="E2627" s="1" t="s">
        <v>2741</v>
      </c>
      <c r="F2627" s="1" t="s">
        <v>2742</v>
      </c>
      <c r="H2627" t="str">
        <f t="shared" ref="H2627:H2690" si="41" xml:space="preserve"> "insert into temp values (" &amp; B2627 &amp;"," &amp; "'" &amp;C2627 &amp;"','" &amp;D2627&amp;"','" &amp;E2627&amp;"','" &amp;F2627&amp;"')"</f>
        <v>insert into temp values (2843,'jstuart','LastName','jstuart-r','johnstuart@soniccountry.com')</v>
      </c>
    </row>
    <row r="2628" spans="1:8" ht="20.399999999999999" x14ac:dyDescent="0.3">
      <c r="A2628" s="4">
        <v>4409</v>
      </c>
      <c r="B2628" s="1">
        <v>5235</v>
      </c>
      <c r="C2628" s="1" t="s">
        <v>4457</v>
      </c>
      <c r="D2628" s="1" t="s">
        <v>1612</v>
      </c>
      <c r="E2628" s="1" t="s">
        <v>4457</v>
      </c>
      <c r="F2628" s="1" t="s">
        <v>4458</v>
      </c>
      <c r="H2628" t="str">
        <f t="shared" si="41"/>
        <v>insert into temp values (5235,'Juan.Marquez','LastName','Juan.Marquez','jmarquez9@cox.net')</v>
      </c>
    </row>
    <row r="2629" spans="1:8" ht="20.399999999999999" x14ac:dyDescent="0.3">
      <c r="A2629" s="4">
        <v>4410</v>
      </c>
      <c r="B2629" s="1">
        <v>14006</v>
      </c>
      <c r="C2629" s="1" t="s">
        <v>11679</v>
      </c>
      <c r="D2629" s="1" t="s">
        <v>1612</v>
      </c>
      <c r="E2629" s="1" t="s">
        <v>11680</v>
      </c>
      <c r="F2629" s="1" t="s">
        <v>11681</v>
      </c>
      <c r="H2629" t="str">
        <f t="shared" si="41"/>
        <v>insert into temp values (14006,'juan.samour','LastName','kevin.napier','jsamour@mac.com')</v>
      </c>
    </row>
    <row r="2630" spans="1:8" ht="20.399999999999999" x14ac:dyDescent="0.3">
      <c r="A2630" s="4">
        <v>4411</v>
      </c>
      <c r="B2630" s="1">
        <v>9220</v>
      </c>
      <c r="C2630" s="1" t="s">
        <v>11682</v>
      </c>
      <c r="D2630" s="1" t="s">
        <v>1612</v>
      </c>
      <c r="E2630" s="1" t="s">
        <v>11683</v>
      </c>
      <c r="F2630" s="1" t="s">
        <v>11684</v>
      </c>
      <c r="H2630" t="str">
        <f t="shared" si="41"/>
        <v>insert into temp values (9220,'Julia.Flint','LastName','Julia.Flint1','jflint@sailormen.com')</v>
      </c>
    </row>
    <row r="2631" spans="1:8" ht="30.6" x14ac:dyDescent="0.3">
      <c r="A2631" s="4">
        <v>4412</v>
      </c>
      <c r="B2631" s="1">
        <v>9385</v>
      </c>
      <c r="C2631" s="1" t="s">
        <v>11685</v>
      </c>
      <c r="D2631" s="1" t="s">
        <v>1612</v>
      </c>
      <c r="E2631" s="1" t="s">
        <v>11685</v>
      </c>
      <c r="F2631" s="1" t="s">
        <v>11686</v>
      </c>
      <c r="H2631" t="str">
        <f t="shared" si="41"/>
        <v>insert into temp values (9385,'Julia.Kom','LastName','Julia.Kom','jkom@mikehudsondist.com')</v>
      </c>
    </row>
    <row r="2632" spans="1:8" ht="30.6" x14ac:dyDescent="0.3">
      <c r="A2632" s="4">
        <v>4413</v>
      </c>
      <c r="B2632" s="1">
        <v>5469</v>
      </c>
      <c r="C2632" s="1" t="s">
        <v>7738</v>
      </c>
      <c r="D2632" s="1" t="s">
        <v>1612</v>
      </c>
      <c r="E2632" s="1" t="s">
        <v>7738</v>
      </c>
      <c r="F2632" s="1" t="s">
        <v>11687</v>
      </c>
      <c r="H2632" t="str">
        <f t="shared" si="41"/>
        <v>insert into temp values (5469,'julie.buchkowski','LastName','julie.buchkowski','julie@paulsacehardware.com')</v>
      </c>
    </row>
    <row r="2633" spans="1:8" ht="20.399999999999999" x14ac:dyDescent="0.3">
      <c r="A2633" s="4">
        <v>4414</v>
      </c>
      <c r="B2633" s="1">
        <v>8541</v>
      </c>
      <c r="C2633" s="1" t="s">
        <v>11688</v>
      </c>
      <c r="D2633" s="1" t="s">
        <v>1612</v>
      </c>
      <c r="E2633" s="1" t="s">
        <v>11688</v>
      </c>
      <c r="F2633" s="1" t="s">
        <v>11689</v>
      </c>
      <c r="H2633" t="str">
        <f t="shared" si="41"/>
        <v>insert into temp values (8541,'julie.chee','LastName','julie.chee','juliec@saehanbank.com')</v>
      </c>
    </row>
    <row r="2634" spans="1:8" ht="20.399999999999999" x14ac:dyDescent="0.3">
      <c r="A2634" s="4">
        <v>4417</v>
      </c>
      <c r="B2634" s="1">
        <v>9220</v>
      </c>
      <c r="C2634" s="1" t="s">
        <v>11690</v>
      </c>
      <c r="D2634" s="1" t="s">
        <v>1612</v>
      </c>
      <c r="E2634" s="1" t="s">
        <v>11691</v>
      </c>
      <c r="F2634" s="1" t="s">
        <v>11692</v>
      </c>
      <c r="H2634" t="str">
        <f t="shared" si="41"/>
        <v>insert into temp values (9220,'Juliette.Cerezo','LastName','Juliette.Cerezo1','jcerezo@sailormen.com')</v>
      </c>
    </row>
    <row r="2635" spans="1:8" ht="30.6" x14ac:dyDescent="0.3">
      <c r="A2635" s="4">
        <v>4419</v>
      </c>
      <c r="B2635" s="1">
        <v>9220</v>
      </c>
      <c r="C2635" s="1" t="s">
        <v>11693</v>
      </c>
      <c r="D2635" s="1" t="s">
        <v>1612</v>
      </c>
      <c r="E2635" s="1" t="s">
        <v>11694</v>
      </c>
      <c r="F2635" s="1" t="s">
        <v>11695</v>
      </c>
      <c r="H2635" t="str">
        <f t="shared" si="41"/>
        <v>insert into temp values (9220,'Kara.Nordstrom','LastName','Kara.Nordstrom1','knordstrom@sailormen.com')</v>
      </c>
    </row>
    <row r="2636" spans="1:8" ht="30.6" x14ac:dyDescent="0.3">
      <c r="A2636" s="4">
        <v>4420</v>
      </c>
      <c r="B2636" s="1">
        <v>6715</v>
      </c>
      <c r="C2636" s="1" t="s">
        <v>11696</v>
      </c>
      <c r="D2636" s="1" t="s">
        <v>1612</v>
      </c>
      <c r="E2636" s="1" t="s">
        <v>11697</v>
      </c>
      <c r="F2636" s="1" t="s">
        <v>11697</v>
      </c>
      <c r="H2636" t="str">
        <f t="shared" si="41"/>
        <v>insert into temp values (6715,'Karen.Clark','LastName','Karen.Clark@guarantybankco.com','Karen.Clark@guarantybankco.com')</v>
      </c>
    </row>
    <row r="2637" spans="1:8" ht="30.6" x14ac:dyDescent="0.3">
      <c r="A2637" s="4">
        <v>4421</v>
      </c>
      <c r="B2637" s="1">
        <v>5611</v>
      </c>
      <c r="C2637" s="1" t="s">
        <v>11698</v>
      </c>
      <c r="D2637" s="1" t="s">
        <v>1612</v>
      </c>
      <c r="E2637" s="1" t="s">
        <v>11698</v>
      </c>
      <c r="F2637" s="1" t="s">
        <v>11699</v>
      </c>
      <c r="H2637" t="str">
        <f t="shared" si="41"/>
        <v>insert into temp values (5611,'Karen.DeLaSierra','LastName','Karen.DeLaSierra','kdelarsierra@biltmore.com')</v>
      </c>
    </row>
    <row r="2638" spans="1:8" ht="30.6" x14ac:dyDescent="0.3">
      <c r="A2638" s="4">
        <v>4422</v>
      </c>
      <c r="B2638" s="1">
        <v>5611</v>
      </c>
      <c r="C2638" s="1" t="s">
        <v>11700</v>
      </c>
      <c r="D2638" s="1" t="s">
        <v>1612</v>
      </c>
      <c r="E2638" s="1" t="s">
        <v>11700</v>
      </c>
      <c r="F2638" s="1" t="s">
        <v>11701</v>
      </c>
      <c r="H2638" t="str">
        <f t="shared" si="41"/>
        <v>insert into temp values (5611,'Karen.Grooman','LastName','Karen.Grooman','kgrooman@biltmore.com')</v>
      </c>
    </row>
    <row r="2639" spans="1:8" ht="30.6" x14ac:dyDescent="0.3">
      <c r="A2639" s="4">
        <v>4425</v>
      </c>
      <c r="B2639" s="1">
        <v>2934</v>
      </c>
      <c r="C2639" s="1" t="s">
        <v>7935</v>
      </c>
      <c r="D2639" s="1" t="s">
        <v>11702</v>
      </c>
      <c r="E2639" s="1" t="s">
        <v>11703</v>
      </c>
      <c r="F2639" s="1" t="s">
        <v>11703</v>
      </c>
      <c r="H2639" t="str">
        <f t="shared" si="41"/>
        <v>insert into temp values (2934,'Kathleen','Guillot','Kathleen.guillot@whitneybank.com','Kathleen.guillot@whitneybank.com')</v>
      </c>
    </row>
    <row r="2640" spans="1:8" ht="20.399999999999999" x14ac:dyDescent="0.3">
      <c r="A2640" s="4">
        <v>4427</v>
      </c>
      <c r="B2640" s="1">
        <v>7357</v>
      </c>
      <c r="C2640" s="1" t="s">
        <v>11704</v>
      </c>
      <c r="D2640" s="1" t="s">
        <v>1612</v>
      </c>
      <c r="E2640" s="1" t="s">
        <v>11704</v>
      </c>
      <c r="F2640" s="1" t="s">
        <v>11705</v>
      </c>
      <c r="H2640" t="str">
        <f t="shared" si="41"/>
        <v>insert into temp values (7357,'Kathleen.Herendeen','LastName','Kathleen.Herendeen','kherendeen@ppbi.com')</v>
      </c>
    </row>
    <row r="2641" spans="1:8" ht="20.399999999999999" x14ac:dyDescent="0.3">
      <c r="A2641" s="4">
        <v>4428</v>
      </c>
      <c r="B2641" s="1">
        <v>8299</v>
      </c>
      <c r="C2641" s="1" t="s">
        <v>11706</v>
      </c>
      <c r="D2641" s="1" t="s">
        <v>1612</v>
      </c>
      <c r="E2641" s="1" t="s">
        <v>11706</v>
      </c>
      <c r="F2641" s="1" t="s">
        <v>11707</v>
      </c>
      <c r="H2641" t="str">
        <f t="shared" si="41"/>
        <v>insert into temp values (8299,'kathy.baird','LastName','kathy.baird','bairdk@ffsb.com')</v>
      </c>
    </row>
    <row r="2642" spans="1:8" ht="30.6" x14ac:dyDescent="0.3">
      <c r="A2642" s="4">
        <v>4429</v>
      </c>
      <c r="B2642" s="1">
        <v>9220</v>
      </c>
      <c r="C2642" s="1" t="s">
        <v>11708</v>
      </c>
      <c r="D2642" s="1" t="s">
        <v>1612</v>
      </c>
      <c r="E2642" s="1" t="s">
        <v>11709</v>
      </c>
      <c r="F2642" s="1" t="s">
        <v>11710</v>
      </c>
      <c r="H2642" t="str">
        <f t="shared" si="41"/>
        <v>insert into temp values (9220,'Kathy.Hoang','LastName','Kathy.Hoang1','Kathy.Hoang@issvc.com')</v>
      </c>
    </row>
    <row r="2643" spans="1:8" ht="30.6" x14ac:dyDescent="0.3">
      <c r="A2643" s="4">
        <v>4430</v>
      </c>
      <c r="B2643" s="1">
        <v>5799</v>
      </c>
      <c r="C2643" s="1" t="s">
        <v>11711</v>
      </c>
      <c r="D2643" s="1" t="s">
        <v>1612</v>
      </c>
      <c r="E2643" s="1" t="s">
        <v>11711</v>
      </c>
      <c r="F2643" s="1" t="s">
        <v>11712</v>
      </c>
      <c r="H2643" t="str">
        <f t="shared" si="41"/>
        <v>insert into temp values (5799,'katie.parker','LastName','katie.parker','kparker@spiritoftexasbank.com')</v>
      </c>
    </row>
    <row r="2644" spans="1:8" ht="20.399999999999999" x14ac:dyDescent="0.3">
      <c r="A2644" s="4">
        <v>4431</v>
      </c>
      <c r="B2644" s="1">
        <v>7676</v>
      </c>
      <c r="C2644" s="1" t="s">
        <v>1569</v>
      </c>
      <c r="D2644" s="1" t="s">
        <v>11713</v>
      </c>
      <c r="E2644" s="1" t="s">
        <v>11714</v>
      </c>
      <c r="F2644" s="1" t="s">
        <v>11714</v>
      </c>
      <c r="H2644" t="str">
        <f t="shared" si="41"/>
        <v>insert into temp values (7676,'Katie','Vanderveer','k.vanderveer@osjl.com','k.vanderveer@osjl.com')</v>
      </c>
    </row>
    <row r="2645" spans="1:8" ht="20.399999999999999" x14ac:dyDescent="0.3">
      <c r="A2645" s="4">
        <v>4432</v>
      </c>
      <c r="B2645" s="1">
        <v>8541</v>
      </c>
      <c r="C2645" s="1" t="s">
        <v>11715</v>
      </c>
      <c r="D2645" s="1" t="s">
        <v>1612</v>
      </c>
      <c r="E2645" s="1" t="s">
        <v>11715</v>
      </c>
      <c r="F2645" s="1" t="s">
        <v>11716</v>
      </c>
      <c r="H2645" t="str">
        <f t="shared" si="41"/>
        <v>insert into temp values (8541,'kay.lee','LastName','kay.lee','kayl@saehanbank.com')</v>
      </c>
    </row>
    <row r="2646" spans="1:8" ht="20.399999999999999" x14ac:dyDescent="0.3">
      <c r="A2646" s="4">
        <v>4433</v>
      </c>
      <c r="B2646" s="1">
        <v>9224</v>
      </c>
      <c r="C2646" s="1" t="s">
        <v>11717</v>
      </c>
      <c r="D2646" s="1" t="s">
        <v>11718</v>
      </c>
      <c r="E2646" s="1" t="s">
        <v>11719</v>
      </c>
      <c r="F2646" s="1" t="s">
        <v>11719</v>
      </c>
      <c r="H2646" t="str">
        <f t="shared" si="41"/>
        <v>insert into temp values (9224,'Keila','Batista','kbatista@sailormen.com','kbatista@sailormen.com')</v>
      </c>
    </row>
    <row r="2647" spans="1:8" ht="30.6" x14ac:dyDescent="0.3">
      <c r="A2647" s="4">
        <v>4434</v>
      </c>
      <c r="B2647" s="1">
        <v>8408</v>
      </c>
      <c r="C2647" s="1" t="s">
        <v>11720</v>
      </c>
      <c r="D2647" s="1" t="s">
        <v>1612</v>
      </c>
      <c r="E2647" s="1" t="s">
        <v>11720</v>
      </c>
      <c r="F2647" s="1" t="s">
        <v>11721</v>
      </c>
      <c r="H2647" t="str">
        <f t="shared" si="41"/>
        <v>insert into temp values (8408,'Keith.Johnson','LastName','Keith.Johnson','keith.johnson@qdoba.com')</v>
      </c>
    </row>
    <row r="2648" spans="1:8" ht="20.399999999999999" x14ac:dyDescent="0.3">
      <c r="A2648" s="4">
        <v>4435</v>
      </c>
      <c r="B2648" s="1">
        <v>3092</v>
      </c>
      <c r="C2648" s="1" t="s">
        <v>3137</v>
      </c>
      <c r="D2648" s="1" t="s">
        <v>1612</v>
      </c>
      <c r="E2648" s="1" t="s">
        <v>3137</v>
      </c>
      <c r="F2648" s="1" t="s">
        <v>3138</v>
      </c>
      <c r="H2648" t="str">
        <f t="shared" si="41"/>
        <v>insert into temp values (3092,'Kelli.Mercier','LastName','Kelli.Mercier','a.kay6@yahoo.com')</v>
      </c>
    </row>
    <row r="2649" spans="1:8" ht="30.6" x14ac:dyDescent="0.3">
      <c r="A2649" s="4">
        <v>4436</v>
      </c>
      <c r="B2649" s="1">
        <v>7604</v>
      </c>
      <c r="C2649" s="1" t="s">
        <v>11722</v>
      </c>
      <c r="D2649" s="1" t="s">
        <v>1612</v>
      </c>
      <c r="E2649" s="1" t="s">
        <v>11722</v>
      </c>
      <c r="F2649" s="1" t="s">
        <v>11723</v>
      </c>
      <c r="H2649" t="str">
        <f t="shared" si="41"/>
        <v>insert into temp values (7604,'kelly.berry','LastName','kelly.berry','kelly.berry@westcoastturf.com')</v>
      </c>
    </row>
    <row r="2650" spans="1:8" ht="30.6" x14ac:dyDescent="0.3">
      <c r="A2650" s="4">
        <v>4437</v>
      </c>
      <c r="B2650" s="1">
        <v>1916</v>
      </c>
      <c r="C2650" s="1" t="s">
        <v>1643</v>
      </c>
      <c r="D2650" s="1" t="s">
        <v>1644</v>
      </c>
      <c r="E2650" s="1" t="s">
        <v>1645</v>
      </c>
      <c r="F2650" s="1" t="s">
        <v>1645</v>
      </c>
      <c r="H2650" t="str">
        <f t="shared" si="41"/>
        <v>insert into temp values (1916,'Kelley','Brown','Kelley.Brown@chick-fil-a.com','Kelley.Brown@chick-fil-a.com')</v>
      </c>
    </row>
    <row r="2651" spans="1:8" ht="30.6" x14ac:dyDescent="0.3">
      <c r="A2651" s="4">
        <v>4439</v>
      </c>
      <c r="B2651" s="1">
        <v>2</v>
      </c>
      <c r="C2651" s="1" t="s">
        <v>11724</v>
      </c>
      <c r="D2651" s="1" t="s">
        <v>1612</v>
      </c>
      <c r="E2651" s="1" t="s">
        <v>11724</v>
      </c>
      <c r="F2651" s="1" t="s">
        <v>11725</v>
      </c>
      <c r="H2651" t="str">
        <f t="shared" si="41"/>
        <v>insert into temp values (2,'kelly.thompson','LastName','kelly.thompson','kelly.thompson@us.loomis.com')</v>
      </c>
    </row>
    <row r="2652" spans="1:8" ht="30.6" x14ac:dyDescent="0.3">
      <c r="A2652" s="4">
        <v>4444</v>
      </c>
      <c r="B2652" s="1">
        <v>7356</v>
      </c>
      <c r="C2652" s="1" t="s">
        <v>2240</v>
      </c>
      <c r="D2652" s="1" t="s">
        <v>11726</v>
      </c>
      <c r="E2652" s="1" t="s">
        <v>11727</v>
      </c>
      <c r="F2652" s="1" t="s">
        <v>11728</v>
      </c>
      <c r="H2652" t="str">
        <f t="shared" si="41"/>
        <v>insert into temp values (7356,'Kevin','McLaughlin','kevin.mclaughlin','kevin.mclaughlin@53.com')</v>
      </c>
    </row>
    <row r="2653" spans="1:8" ht="20.399999999999999" x14ac:dyDescent="0.3">
      <c r="A2653" s="4">
        <v>4445</v>
      </c>
      <c r="B2653" s="1">
        <v>5611</v>
      </c>
      <c r="C2653" s="1" t="s">
        <v>11729</v>
      </c>
      <c r="D2653" s="1" t="s">
        <v>1612</v>
      </c>
      <c r="E2653" s="1" t="s">
        <v>11729</v>
      </c>
      <c r="F2653" s="1" t="s">
        <v>11730</v>
      </c>
      <c r="H2653" t="str">
        <f t="shared" si="41"/>
        <v>insert into temp values (5611,'Kim.Hardin','LastName','Kim.Hardin','khardin@biltmore.com')</v>
      </c>
    </row>
    <row r="2654" spans="1:8" ht="30.6" x14ac:dyDescent="0.3">
      <c r="A2654" s="4">
        <v>4446</v>
      </c>
      <c r="B2654" s="1">
        <v>6715</v>
      </c>
      <c r="C2654" s="1" t="s">
        <v>11731</v>
      </c>
      <c r="D2654" s="1" t="s">
        <v>1612</v>
      </c>
      <c r="E2654" s="1" t="s">
        <v>11731</v>
      </c>
      <c r="F2654" s="1" t="s">
        <v>11732</v>
      </c>
      <c r="H2654" t="str">
        <f t="shared" si="41"/>
        <v>insert into temp values (6715,'Kim.Whaley','LastName','Kim.Whaley','Kim.Whaley@guarantybankco.com')</v>
      </c>
    </row>
    <row r="2655" spans="1:8" ht="30.6" x14ac:dyDescent="0.3">
      <c r="A2655" s="4">
        <v>4447</v>
      </c>
      <c r="B2655" s="1">
        <v>8297</v>
      </c>
      <c r="C2655" s="1" t="s">
        <v>11733</v>
      </c>
      <c r="D2655" s="1" t="s">
        <v>1612</v>
      </c>
      <c r="E2655" s="1" t="s">
        <v>11733</v>
      </c>
      <c r="F2655" s="1" t="s">
        <v>11734</v>
      </c>
      <c r="H2655" t="str">
        <f t="shared" si="41"/>
        <v>insert into temp values (8297,'Kirti.Migliorisi','LastName','Kirti.Migliorisi','Kirti.migliorisi@duke.edu')</v>
      </c>
    </row>
    <row r="2656" spans="1:8" ht="20.399999999999999" x14ac:dyDescent="0.3">
      <c r="A2656" s="4">
        <v>4448</v>
      </c>
      <c r="B2656" s="1">
        <v>8343</v>
      </c>
      <c r="C2656" s="1" t="s">
        <v>2150</v>
      </c>
      <c r="D2656" s="1" t="s">
        <v>11735</v>
      </c>
      <c r="E2656" s="1" t="s">
        <v>11736</v>
      </c>
      <c r="F2656" s="1" t="s">
        <v>11736</v>
      </c>
      <c r="H2656" t="str">
        <f t="shared" si="41"/>
        <v>insert into temp values (8343,'Kelly','Shell','kellyshell@verizon.net','kellyshell@verizon.net')</v>
      </c>
    </row>
    <row r="2657" spans="1:8" ht="30.6" x14ac:dyDescent="0.3">
      <c r="A2657" s="4">
        <v>4449</v>
      </c>
      <c r="B2657" s="1">
        <v>19837</v>
      </c>
      <c r="C2657" s="1" t="s">
        <v>11737</v>
      </c>
      <c r="D2657" s="1" t="s">
        <v>1612</v>
      </c>
      <c r="E2657" s="1" t="s">
        <v>11737</v>
      </c>
      <c r="F2657" s="1" t="s">
        <v>11738</v>
      </c>
      <c r="H2657" t="str">
        <f t="shared" si="41"/>
        <v>insert into temp values (19837,'klc.central','LastName','klc.central','central@kerbeylanecafe.com')</v>
      </c>
    </row>
    <row r="2658" spans="1:8" ht="30.6" x14ac:dyDescent="0.3">
      <c r="A2658" s="4">
        <v>4450</v>
      </c>
      <c r="B2658" s="1">
        <v>19837</v>
      </c>
      <c r="C2658" s="1" t="s">
        <v>11739</v>
      </c>
      <c r="D2658" s="1" t="s">
        <v>11740</v>
      </c>
      <c r="E2658" s="1" t="s">
        <v>11741</v>
      </c>
      <c r="F2658" s="1" t="s">
        <v>11742</v>
      </c>
      <c r="H2658" t="str">
        <f t="shared" si="41"/>
        <v>insert into temp values (19837,'KLC','NW','klc.nw','nw@kerbeylanecafe.com')</v>
      </c>
    </row>
    <row r="2659" spans="1:8" ht="30.6" x14ac:dyDescent="0.3">
      <c r="A2659" s="4">
        <v>4451</v>
      </c>
      <c r="B2659" s="1">
        <v>19837</v>
      </c>
      <c r="C2659" s="1" t="s">
        <v>11743</v>
      </c>
      <c r="D2659" s="1" t="s">
        <v>1612</v>
      </c>
      <c r="E2659" s="1" t="s">
        <v>11743</v>
      </c>
      <c r="F2659" s="1" t="s">
        <v>11744</v>
      </c>
      <c r="H2659" t="str">
        <f t="shared" si="41"/>
        <v>insert into temp values (19837,'klc.south','LastName','klc.south','south@kerbeylanecafe.com')</v>
      </c>
    </row>
    <row r="2660" spans="1:8" ht="30.6" x14ac:dyDescent="0.3">
      <c r="A2660" s="4">
        <v>4452</v>
      </c>
      <c r="B2660" s="1">
        <v>19837</v>
      </c>
      <c r="C2660" s="1" t="s">
        <v>11745</v>
      </c>
      <c r="D2660" s="1" t="s">
        <v>1612</v>
      </c>
      <c r="E2660" s="1" t="s">
        <v>11745</v>
      </c>
      <c r="F2660" s="1" t="s">
        <v>11746</v>
      </c>
      <c r="H2660" t="str">
        <f t="shared" si="41"/>
        <v>insert into temp values (19837,'klc.sw','LastName','klc.sw','southwest@kerbeylanecafe.com')</v>
      </c>
    </row>
    <row r="2661" spans="1:8" ht="30.6" x14ac:dyDescent="0.3">
      <c r="A2661" s="4">
        <v>4454</v>
      </c>
      <c r="B2661" s="1">
        <v>3743</v>
      </c>
      <c r="C2661" s="1" t="s">
        <v>11747</v>
      </c>
      <c r="D2661" s="1" t="s">
        <v>1612</v>
      </c>
      <c r="E2661" s="1" t="s">
        <v>11747</v>
      </c>
      <c r="F2661" s="1" t="s">
        <v>11748</v>
      </c>
      <c r="H2661" t="str">
        <f t="shared" si="41"/>
        <v>insert into temp values (3743,'korine.moore','LastName','korine.moore','kmoore@bannerbank.com')</v>
      </c>
    </row>
    <row r="2662" spans="1:8" ht="20.399999999999999" x14ac:dyDescent="0.3">
      <c r="A2662" s="4">
        <v>4455</v>
      </c>
      <c r="B2662" s="1">
        <v>6232</v>
      </c>
      <c r="C2662" s="1" t="s">
        <v>8122</v>
      </c>
      <c r="D2662" s="1" t="s">
        <v>1612</v>
      </c>
      <c r="E2662" s="1" t="s">
        <v>8122</v>
      </c>
      <c r="F2662" s="1" t="s">
        <v>11749</v>
      </c>
      <c r="H2662" t="str">
        <f t="shared" si="41"/>
        <v>insert into temp values (6232,'Kreg.Elkin','LastName','Kreg.Elkin','kelkin@tedainc.com')</v>
      </c>
    </row>
    <row r="2663" spans="1:8" ht="40.799999999999997" x14ac:dyDescent="0.3">
      <c r="A2663" s="4">
        <v>4456</v>
      </c>
      <c r="B2663" s="1">
        <v>3532</v>
      </c>
      <c r="C2663" s="1" t="s">
        <v>11750</v>
      </c>
      <c r="D2663" s="1" t="s">
        <v>1612</v>
      </c>
      <c r="E2663" s="1" t="s">
        <v>11750</v>
      </c>
      <c r="F2663" s="1" t="s">
        <v>11751</v>
      </c>
      <c r="H2663" t="str">
        <f t="shared" si="41"/>
        <v>insert into temp values (3532,'krichardson','LastName','krichardson','kristen.richardson@simmonsfirst.com')</v>
      </c>
    </row>
    <row r="2664" spans="1:8" ht="20.399999999999999" x14ac:dyDescent="0.3">
      <c r="A2664" s="4">
        <v>4457</v>
      </c>
      <c r="B2664" s="1">
        <v>7811</v>
      </c>
      <c r="C2664" s="1" t="s">
        <v>11752</v>
      </c>
      <c r="D2664" s="1" t="s">
        <v>1612</v>
      </c>
      <c r="E2664" s="1" t="s">
        <v>11753</v>
      </c>
      <c r="F2664" s="1" t="s">
        <v>11754</v>
      </c>
      <c r="H2664" t="str">
        <f t="shared" si="41"/>
        <v>insert into temp values (7811,'kristen.martin','LastName','Kristin.Martin','kmartin@sparkmon.com')</v>
      </c>
    </row>
    <row r="2665" spans="1:8" ht="20.399999999999999" x14ac:dyDescent="0.3">
      <c r="A2665" s="4">
        <v>4458</v>
      </c>
      <c r="B2665" s="1">
        <v>488</v>
      </c>
      <c r="C2665" s="1" t="s">
        <v>11755</v>
      </c>
      <c r="D2665" s="1" t="s">
        <v>1612</v>
      </c>
      <c r="E2665" s="1" t="s">
        <v>11755</v>
      </c>
      <c r="F2665" s="1" t="s">
        <v>11756</v>
      </c>
      <c r="H2665" t="str">
        <f t="shared" si="41"/>
        <v>insert into temp values (488,'Kristi.Grindstaff','LastName','Kristi.Grindstaff','grindstaffk@wcb.com')</v>
      </c>
    </row>
    <row r="2666" spans="1:8" ht="30.6" x14ac:dyDescent="0.3">
      <c r="A2666" s="4">
        <v>4459</v>
      </c>
      <c r="B2666" s="1">
        <v>3282</v>
      </c>
      <c r="C2666" s="1" t="s">
        <v>11757</v>
      </c>
      <c r="D2666" s="1" t="s">
        <v>1612</v>
      </c>
      <c r="E2666" s="1" t="s">
        <v>11757</v>
      </c>
      <c r="F2666" s="1" t="s">
        <v>11758</v>
      </c>
      <c r="H2666" t="str">
        <f t="shared" si="41"/>
        <v>insert into temp values (3282,'Kristi.Sons','LastName','Kristi.Sons','kristi.sons@heritagebank.com')</v>
      </c>
    </row>
    <row r="2667" spans="1:8" ht="30.6" x14ac:dyDescent="0.3">
      <c r="A2667" s="4">
        <v>4460</v>
      </c>
      <c r="B2667" s="1">
        <v>8541</v>
      </c>
      <c r="C2667" s="1" t="s">
        <v>11759</v>
      </c>
      <c r="D2667" s="1" t="s">
        <v>1612</v>
      </c>
      <c r="E2667" s="1" t="s">
        <v>11759</v>
      </c>
      <c r="F2667" s="1" t="s">
        <v>11760</v>
      </c>
      <c r="H2667" t="str">
        <f t="shared" si="41"/>
        <v>insert into temp values (8541,'kristy.pai','LastName','kristy.pai','kristyp@saehanbank.com')</v>
      </c>
    </row>
    <row r="2668" spans="1:8" ht="30.6" x14ac:dyDescent="0.3">
      <c r="A2668" s="4">
        <v>4461</v>
      </c>
      <c r="B2668" s="1">
        <v>6708</v>
      </c>
      <c r="C2668" s="1" t="s">
        <v>11761</v>
      </c>
      <c r="D2668" s="1" t="s">
        <v>1612</v>
      </c>
      <c r="E2668" s="1" t="s">
        <v>11761</v>
      </c>
      <c r="F2668" s="1" t="s">
        <v>11762</v>
      </c>
      <c r="H2668" t="str">
        <f t="shared" si="41"/>
        <v>insert into temp values (6708,'Krustin.martin','LastName','Krustin.martin','kmartin1@sparkmon.com')</v>
      </c>
    </row>
    <row r="2669" spans="1:8" ht="30.6" x14ac:dyDescent="0.3">
      <c r="A2669" s="4">
        <v>4462</v>
      </c>
      <c r="B2669" s="1">
        <v>18198</v>
      </c>
      <c r="C2669" s="1" t="s">
        <v>11763</v>
      </c>
      <c r="D2669" s="1" t="s">
        <v>11764</v>
      </c>
      <c r="E2669" s="1" t="s">
        <v>11765</v>
      </c>
      <c r="F2669" s="1" t="s">
        <v>11766</v>
      </c>
      <c r="H2669" t="str">
        <f t="shared" si="41"/>
        <v>insert into temp values (18198,'Kurtis','Holmes','kurtis.holmes','kurtisaipventures@yahoo.com')</v>
      </c>
    </row>
    <row r="2670" spans="1:8" ht="30.6" x14ac:dyDescent="0.3">
      <c r="A2670" s="4">
        <v>4464</v>
      </c>
      <c r="B2670" s="1">
        <v>7057</v>
      </c>
      <c r="C2670" s="1" t="s">
        <v>11767</v>
      </c>
      <c r="D2670" s="1" t="s">
        <v>1612</v>
      </c>
      <c r="E2670" s="1" t="s">
        <v>11768</v>
      </c>
      <c r="F2670" s="1" t="s">
        <v>11769</v>
      </c>
      <c r="H2670" t="str">
        <f t="shared" si="41"/>
        <v>insert into temp values (7057,'kyle.jones','LastName','kyle.jones1','Kyle@envisionfoods.com')</v>
      </c>
    </row>
    <row r="2671" spans="1:8" ht="30.6" x14ac:dyDescent="0.3">
      <c r="A2671" s="4">
        <v>4465</v>
      </c>
      <c r="B2671" s="1">
        <v>7358</v>
      </c>
      <c r="C2671" s="1" t="s">
        <v>11770</v>
      </c>
      <c r="D2671" s="1" t="s">
        <v>1612</v>
      </c>
      <c r="E2671" s="1" t="s">
        <v>11770</v>
      </c>
      <c r="F2671" s="1" t="s">
        <v>11771</v>
      </c>
      <c r="H2671" t="str">
        <f t="shared" si="41"/>
        <v>insert into temp values (7358,'lacey.bell','LastName','lacey.bell','lacey.bell@cadencebank.com')</v>
      </c>
    </row>
    <row r="2672" spans="1:8" ht="30.6" x14ac:dyDescent="0.3">
      <c r="A2672" s="4">
        <v>4467</v>
      </c>
      <c r="B2672" s="1">
        <v>1916</v>
      </c>
      <c r="C2672" s="1" t="s">
        <v>1639</v>
      </c>
      <c r="D2672" s="1" t="s">
        <v>1640</v>
      </c>
      <c r="E2672" s="1" t="s">
        <v>1641</v>
      </c>
      <c r="F2672" s="1" t="s">
        <v>1641</v>
      </c>
      <c r="H2672" t="str">
        <f t="shared" si="41"/>
        <v>insert into temp values (1916,'Lainye','Baily','Lainye.Baily@chick-fil-a.com','Lainye.Baily@chick-fil-a.com')</v>
      </c>
    </row>
    <row r="2673" spans="1:8" ht="20.399999999999999" x14ac:dyDescent="0.3">
      <c r="A2673" s="4">
        <v>4468</v>
      </c>
      <c r="B2673" s="1">
        <v>10190</v>
      </c>
      <c r="C2673" s="1" t="s">
        <v>11772</v>
      </c>
      <c r="D2673" s="1" t="s">
        <v>1612</v>
      </c>
      <c r="E2673" s="1" t="s">
        <v>11773</v>
      </c>
      <c r="F2673" s="1" t="s">
        <v>11773</v>
      </c>
      <c r="H2673" t="str">
        <f t="shared" si="41"/>
        <v>insert into temp values (10190,'latonia.blige','LastName','lblige@cititrends.com','lblige@cititrends.com')</v>
      </c>
    </row>
    <row r="2674" spans="1:8" ht="20.399999999999999" x14ac:dyDescent="0.3">
      <c r="A2674" s="4">
        <v>4469</v>
      </c>
      <c r="B2674" s="1">
        <v>8092</v>
      </c>
      <c r="C2674" s="1" t="s">
        <v>11774</v>
      </c>
      <c r="D2674" s="1" t="s">
        <v>1612</v>
      </c>
      <c r="E2674" s="1" t="s">
        <v>11774</v>
      </c>
      <c r="F2674" s="1" t="s">
        <v>11775</v>
      </c>
      <c r="H2674" t="str">
        <f t="shared" si="41"/>
        <v>insert into temp values (8092,'Laura.Keys-Davis','LastName','Laura.Keys-Davis','ldavis@statebnk.com')</v>
      </c>
    </row>
    <row r="2675" spans="1:8" ht="30.6" x14ac:dyDescent="0.3">
      <c r="A2675" s="4">
        <v>4470</v>
      </c>
      <c r="B2675" s="1">
        <v>5799</v>
      </c>
      <c r="C2675" s="1" t="s">
        <v>11776</v>
      </c>
      <c r="D2675" s="1" t="s">
        <v>1612</v>
      </c>
      <c r="E2675" s="1" t="s">
        <v>11776</v>
      </c>
      <c r="F2675" s="1" t="s">
        <v>11777</v>
      </c>
      <c r="H2675" t="str">
        <f t="shared" si="41"/>
        <v>insert into temp values (5799,'Laura.Thompson','LastName','Laura.Thompson','lthmopson@spiritoftexasbank.com')</v>
      </c>
    </row>
    <row r="2676" spans="1:8" ht="30.6" x14ac:dyDescent="0.3">
      <c r="A2676" s="4">
        <v>4471</v>
      </c>
      <c r="B2676" s="1">
        <v>7502</v>
      </c>
      <c r="C2676" s="1" t="s">
        <v>11778</v>
      </c>
      <c r="D2676" s="1" t="s">
        <v>1612</v>
      </c>
      <c r="E2676" s="1" t="s">
        <v>11778</v>
      </c>
      <c r="F2676" s="1" t="s">
        <v>11779</v>
      </c>
      <c r="H2676" t="str">
        <f t="shared" si="41"/>
        <v>insert into temp values (7502,'laura.wagner','LastName','laura.wagner','Laura@headleemgmt.com')</v>
      </c>
    </row>
    <row r="2677" spans="1:8" ht="30.6" x14ac:dyDescent="0.3">
      <c r="A2677" s="4">
        <v>4472</v>
      </c>
      <c r="B2677" s="1">
        <v>5630</v>
      </c>
      <c r="C2677" s="1" t="s">
        <v>11780</v>
      </c>
      <c r="D2677" s="1" t="s">
        <v>1612</v>
      </c>
      <c r="E2677" s="1" t="s">
        <v>11780</v>
      </c>
      <c r="F2677" s="1" t="s">
        <v>11781</v>
      </c>
      <c r="H2677" t="str">
        <f t="shared" si="41"/>
        <v>insert into temp values (5630,'lauren.rapinchuk','LastName','lauren.rapinchuk','Lauren.rapinchuk@hyatt.com')</v>
      </c>
    </row>
    <row r="2678" spans="1:8" ht="30.6" x14ac:dyDescent="0.3">
      <c r="A2678" s="4">
        <v>4473</v>
      </c>
      <c r="B2678" s="1">
        <v>2589</v>
      </c>
      <c r="C2678" s="1" t="s">
        <v>11782</v>
      </c>
      <c r="D2678" s="1" t="s">
        <v>1612</v>
      </c>
      <c r="E2678" s="1" t="s">
        <v>11782</v>
      </c>
      <c r="F2678" s="1" t="s">
        <v>11783</v>
      </c>
      <c r="H2678" t="str">
        <f t="shared" si="41"/>
        <v>insert into temp values (2589,'Lauren.Sanchez','LastName','Lauren.Sanchez','lauren.sanchez@capitalone.com')</v>
      </c>
    </row>
    <row r="2679" spans="1:8" ht="20.399999999999999" x14ac:dyDescent="0.3">
      <c r="A2679" s="4">
        <v>4474</v>
      </c>
      <c r="B2679" s="1">
        <v>1931</v>
      </c>
      <c r="C2679" s="1" t="s">
        <v>1799</v>
      </c>
      <c r="D2679" s="1" t="s">
        <v>1936</v>
      </c>
      <c r="E2679" s="1" t="s">
        <v>1937</v>
      </c>
      <c r="F2679" s="1" t="s">
        <v>1938</v>
      </c>
      <c r="H2679" t="str">
        <f t="shared" si="41"/>
        <v>insert into temp values (1931,'Laurie','Kimble','Laurie.Kimble','lkimble@pluckers.net')</v>
      </c>
    </row>
    <row r="2680" spans="1:8" ht="30.6" x14ac:dyDescent="0.3">
      <c r="A2680" s="4">
        <v>4476</v>
      </c>
      <c r="B2680" s="1">
        <v>2589</v>
      </c>
      <c r="C2680" s="1" t="s">
        <v>11784</v>
      </c>
      <c r="D2680" s="1" t="s">
        <v>1612</v>
      </c>
      <c r="E2680" s="1" t="s">
        <v>11784</v>
      </c>
      <c r="F2680" s="1" t="s">
        <v>11785</v>
      </c>
      <c r="H2680" t="str">
        <f t="shared" si="41"/>
        <v>insert into temp values (2589,'ldavis','LastName','ldavis','lashawnda.davis@capitalone.com')</v>
      </c>
    </row>
    <row r="2681" spans="1:8" ht="30.6" x14ac:dyDescent="0.3">
      <c r="A2681" s="4">
        <v>4477</v>
      </c>
      <c r="B2681" s="1">
        <v>1923</v>
      </c>
      <c r="C2681" s="1" t="s">
        <v>11786</v>
      </c>
      <c r="D2681" s="1" t="s">
        <v>1612</v>
      </c>
      <c r="E2681" s="1" t="s">
        <v>11786</v>
      </c>
      <c r="F2681" s="1" t="s">
        <v>11787</v>
      </c>
      <c r="H2681" t="str">
        <f t="shared" si="41"/>
        <v>insert into temp values (1923,'ledavis','LastName','ledavis','VLDavis@rfsdelivers.com')</v>
      </c>
    </row>
    <row r="2682" spans="1:8" ht="40.799999999999997" x14ac:dyDescent="0.3">
      <c r="A2682" s="4">
        <v>4478</v>
      </c>
      <c r="B2682" s="1">
        <v>6715</v>
      </c>
      <c r="C2682" s="1" t="s">
        <v>11788</v>
      </c>
      <c r="D2682" s="1" t="s">
        <v>1612</v>
      </c>
      <c r="E2682" s="1" t="s">
        <v>11789</v>
      </c>
      <c r="F2682" s="1" t="s">
        <v>11789</v>
      </c>
      <c r="H2682" t="str">
        <f t="shared" si="41"/>
        <v>insert into temp values (6715,'LeeAnn.Hudson','LastName','LeeAnn.Hudson@guarantybankco.com','LeeAnn.Hudson@guarantybankco.com')</v>
      </c>
    </row>
    <row r="2683" spans="1:8" ht="20.399999999999999" x14ac:dyDescent="0.3">
      <c r="A2683" s="4">
        <v>4479</v>
      </c>
      <c r="B2683" s="1">
        <v>8417</v>
      </c>
      <c r="C2683" s="1" t="s">
        <v>11790</v>
      </c>
      <c r="D2683" s="1" t="s">
        <v>1612</v>
      </c>
      <c r="E2683" s="1" t="s">
        <v>11791</v>
      </c>
      <c r="F2683" s="1" t="s">
        <v>11792</v>
      </c>
      <c r="H2683" t="str">
        <f t="shared" si="41"/>
        <v>insert into temp values (8417,'lena.wong','LastName','phillip.chow','lwong@impark.com')</v>
      </c>
    </row>
    <row r="2684" spans="1:8" ht="20.399999999999999" x14ac:dyDescent="0.3">
      <c r="A2684" s="4">
        <v>4480</v>
      </c>
      <c r="B2684" s="1">
        <v>6807</v>
      </c>
      <c r="C2684" s="1" t="s">
        <v>11793</v>
      </c>
      <c r="D2684" s="1" t="s">
        <v>1612</v>
      </c>
      <c r="E2684" s="1" t="s">
        <v>11793</v>
      </c>
      <c r="F2684" s="1" t="s">
        <v>11794</v>
      </c>
      <c r="H2684" t="str">
        <f t="shared" si="41"/>
        <v>insert into temp values (6807,'leslie.frost','LastName','leslie.frost','lfrost@clarksvillede.com')</v>
      </c>
    </row>
    <row r="2685" spans="1:8" ht="30.6" x14ac:dyDescent="0.3">
      <c r="A2685" s="4">
        <v>4481</v>
      </c>
      <c r="B2685" s="1">
        <v>2698</v>
      </c>
      <c r="C2685" s="1" t="s">
        <v>11795</v>
      </c>
      <c r="D2685" s="1" t="s">
        <v>1612</v>
      </c>
      <c r="E2685" s="1" t="s">
        <v>11795</v>
      </c>
      <c r="F2685" s="1" t="s">
        <v>11796</v>
      </c>
      <c r="H2685" t="str">
        <f t="shared" si="41"/>
        <v>insert into temp values (2698,'lfrancina','LastName','lfrancina','latha.x.francina@jpmchase.com')</v>
      </c>
    </row>
    <row r="2686" spans="1:8" ht="30.6" x14ac:dyDescent="0.3">
      <c r="A2686" s="4">
        <v>4482</v>
      </c>
      <c r="B2686" s="1">
        <v>7017</v>
      </c>
      <c r="C2686" s="1" t="s">
        <v>11797</v>
      </c>
      <c r="D2686" s="1" t="s">
        <v>1612</v>
      </c>
      <c r="E2686" s="1" t="s">
        <v>11797</v>
      </c>
      <c r="F2686" s="1" t="s">
        <v>11798</v>
      </c>
      <c r="H2686" t="str">
        <f t="shared" si="41"/>
        <v>insert into temp values (7017,'lili.begic','LastName','lili.begic','lbegic@highpointbank.com')</v>
      </c>
    </row>
    <row r="2687" spans="1:8" ht="20.399999999999999" x14ac:dyDescent="0.3">
      <c r="A2687" s="4">
        <v>4483</v>
      </c>
      <c r="B2687" s="1">
        <v>8724</v>
      </c>
      <c r="C2687" s="1" t="s">
        <v>11799</v>
      </c>
      <c r="D2687" s="1" t="s">
        <v>1612</v>
      </c>
      <c r="E2687" s="1" t="s">
        <v>11799</v>
      </c>
      <c r="F2687" s="1" t="s">
        <v>11800</v>
      </c>
      <c r="H2687" t="str">
        <f t="shared" si="41"/>
        <v>insert into temp values (8724,'liliana.nicolosi','LastName','liliana.nicolosi','lnicolosi@semtribe.com')</v>
      </c>
    </row>
    <row r="2688" spans="1:8" ht="20.399999999999999" x14ac:dyDescent="0.3">
      <c r="A2688" s="4">
        <v>4484</v>
      </c>
      <c r="B2688" s="1">
        <v>5323</v>
      </c>
      <c r="C2688" s="1" t="s">
        <v>11801</v>
      </c>
      <c r="D2688" s="1" t="s">
        <v>1612</v>
      </c>
      <c r="E2688" s="1" t="s">
        <v>11801</v>
      </c>
      <c r="F2688" s="1" t="s">
        <v>11802</v>
      </c>
      <c r="H2688" t="str">
        <f t="shared" si="41"/>
        <v>insert into temp values (5323,'lily.maldonado','LastName','lily.maldonado','lilyprpmc@yahoo.com')</v>
      </c>
    </row>
    <row r="2689" spans="1:8" ht="30.6" x14ac:dyDescent="0.3">
      <c r="A2689" s="4">
        <v>4485</v>
      </c>
      <c r="B2689" s="1">
        <v>5819</v>
      </c>
      <c r="C2689" s="1" t="s">
        <v>11803</v>
      </c>
      <c r="D2689" s="1" t="s">
        <v>1612</v>
      </c>
      <c r="E2689" s="1" t="s">
        <v>11803</v>
      </c>
      <c r="F2689" s="1" t="s">
        <v>11804</v>
      </c>
      <c r="H2689" t="str">
        <f t="shared" si="41"/>
        <v>insert into temp values (5819,'linda.carson','LastName','linda.carson','lcarson@marineviewventures.com')</v>
      </c>
    </row>
    <row r="2690" spans="1:8" ht="20.399999999999999" x14ac:dyDescent="0.3">
      <c r="A2690" s="4">
        <v>4486</v>
      </c>
      <c r="B2690" s="1">
        <v>9777</v>
      </c>
      <c r="C2690" s="1" t="s">
        <v>11805</v>
      </c>
      <c r="D2690" s="1" t="s">
        <v>1612</v>
      </c>
      <c r="E2690" s="1" t="s">
        <v>11805</v>
      </c>
      <c r="F2690" s="1" t="s">
        <v>11806</v>
      </c>
      <c r="H2690" t="str">
        <f t="shared" si="41"/>
        <v>insert into temp values (9777,'Linda.Dodge','LastName','Linda.Dodge','dodgelm@gmail.com')</v>
      </c>
    </row>
    <row r="2691" spans="1:8" ht="40.799999999999997" x14ac:dyDescent="0.3">
      <c r="A2691" s="4">
        <v>4487</v>
      </c>
      <c r="B2691" s="1">
        <v>1927</v>
      </c>
      <c r="C2691" s="1" t="s">
        <v>1941</v>
      </c>
      <c r="D2691" s="1" t="s">
        <v>1612</v>
      </c>
      <c r="E2691" s="1" t="s">
        <v>1941</v>
      </c>
      <c r="F2691" s="1" t="s">
        <v>1942</v>
      </c>
      <c r="H2691" t="str">
        <f t="shared" ref="H2691:H2754" si="42" xml:space="preserve"> "insert into temp values (" &amp; B2691 &amp;"," &amp; "'" &amp;C2691 &amp;"','" &amp;D2691&amp;"','" &amp;E2691&amp;"','" &amp;F2691&amp;"')"</f>
        <v>insert into temp values (1927,'linda.obrien','LastName','linda.obrien','Linda.rodriguez-obrien@us.mcd.com')</v>
      </c>
    </row>
    <row r="2692" spans="1:8" ht="20.399999999999999" x14ac:dyDescent="0.3">
      <c r="A2692" s="4">
        <v>4488</v>
      </c>
      <c r="B2692" s="1">
        <v>8297</v>
      </c>
      <c r="C2692" s="1" t="s">
        <v>11807</v>
      </c>
      <c r="D2692" s="1" t="s">
        <v>1612</v>
      </c>
      <c r="E2692" s="1" t="s">
        <v>11807</v>
      </c>
      <c r="F2692" s="1" t="s">
        <v>11808</v>
      </c>
      <c r="H2692" t="str">
        <f t="shared" si="42"/>
        <v>insert into temp values (8297,'Linda.Wrenn','LastName','Linda.Wrenn','Linda.wrenn@duke.edu')</v>
      </c>
    </row>
    <row r="2693" spans="1:8" ht="20.399999999999999" x14ac:dyDescent="0.3">
      <c r="A2693" s="4">
        <v>4489</v>
      </c>
      <c r="B2693" s="1">
        <v>9233</v>
      </c>
      <c r="C2693" s="1" t="s">
        <v>11809</v>
      </c>
      <c r="D2693" s="1" t="s">
        <v>1612</v>
      </c>
      <c r="E2693" s="1" t="s">
        <v>11809</v>
      </c>
      <c r="F2693" s="1" t="s">
        <v>11810</v>
      </c>
      <c r="H2693" t="str">
        <f t="shared" si="42"/>
        <v>insert into temp values (9233,'lisa.kirby1','LastName','lisa.kirby1','lkirby@capstarbank.com')</v>
      </c>
    </row>
    <row r="2694" spans="1:8" ht="20.399999999999999" x14ac:dyDescent="0.3">
      <c r="A2694" s="4">
        <v>4491</v>
      </c>
      <c r="B2694" s="1">
        <v>7356</v>
      </c>
      <c r="C2694" s="1" t="s">
        <v>1905</v>
      </c>
      <c r="D2694" s="1" t="s">
        <v>11811</v>
      </c>
      <c r="E2694" s="1" t="s">
        <v>11812</v>
      </c>
      <c r="F2694" s="1" t="s">
        <v>11813</v>
      </c>
      <c r="H2694" t="str">
        <f t="shared" si="42"/>
        <v>insert into temp values (7356,'Lisa','Ripberger','lisa.ripberger','lisa.ripberger@53.com')</v>
      </c>
    </row>
    <row r="2695" spans="1:8" ht="40.799999999999997" x14ac:dyDescent="0.3">
      <c r="A2695" s="4">
        <v>4492</v>
      </c>
      <c r="B2695" s="1">
        <v>2589</v>
      </c>
      <c r="C2695" s="1" t="s">
        <v>11814</v>
      </c>
      <c r="D2695" s="1" t="s">
        <v>1612</v>
      </c>
      <c r="E2695" s="1" t="s">
        <v>11814</v>
      </c>
      <c r="F2695" s="1" t="s">
        <v>11815</v>
      </c>
      <c r="H2695" t="str">
        <f t="shared" si="42"/>
        <v>insert into temp values (2589,'Lisa.Williams','LastName','Lisa.Williams','lisa.worth-williams@capitalone.com')</v>
      </c>
    </row>
    <row r="2696" spans="1:8" ht="20.399999999999999" x14ac:dyDescent="0.3">
      <c r="A2696" s="4">
        <v>4494</v>
      </c>
      <c r="B2696" s="1">
        <v>7607</v>
      </c>
      <c r="C2696" s="1" t="s">
        <v>11816</v>
      </c>
      <c r="D2696" s="1" t="s">
        <v>1612</v>
      </c>
      <c r="E2696" s="1" t="s">
        <v>11816</v>
      </c>
      <c r="F2696" s="1" t="s">
        <v>11817</v>
      </c>
      <c r="H2696" t="str">
        <f t="shared" si="42"/>
        <v>insert into temp values (7607,'loretta.joseph','LastName','loretta.joseph','ljoseph@wemc.org')</v>
      </c>
    </row>
    <row r="2697" spans="1:8" ht="30.6" x14ac:dyDescent="0.3">
      <c r="A2697" s="4">
        <v>4495</v>
      </c>
      <c r="B2697" s="1">
        <v>181</v>
      </c>
      <c r="C2697" s="1" t="s">
        <v>11818</v>
      </c>
      <c r="D2697" s="1" t="s">
        <v>1612</v>
      </c>
      <c r="E2697" s="1" t="s">
        <v>11818</v>
      </c>
      <c r="F2697" s="1" t="s">
        <v>11819</v>
      </c>
      <c r="H2697" t="str">
        <f t="shared" si="42"/>
        <v>insert into temp values (181,'lori.fiandaco','LastName','lori.fiandaco','Lori.Fiandaco@vectrabank.com')</v>
      </c>
    </row>
    <row r="2698" spans="1:8" ht="30.6" x14ac:dyDescent="0.3">
      <c r="A2698" s="4">
        <v>4496</v>
      </c>
      <c r="B2698" s="1">
        <v>1916</v>
      </c>
      <c r="C2698" s="1" t="s">
        <v>1634</v>
      </c>
      <c r="D2698" s="1" t="s">
        <v>1635</v>
      </c>
      <c r="E2698" s="1" t="s">
        <v>1636</v>
      </c>
      <c r="F2698" s="1" t="s">
        <v>1637</v>
      </c>
      <c r="H2698" t="str">
        <f t="shared" si="42"/>
        <v>insert into temp values (1916,'Lorie','Gentry','Lorie.Gentry','Lorie.Gentry@Chick-fil-A.com')</v>
      </c>
    </row>
    <row r="2699" spans="1:8" ht="20.399999999999999" x14ac:dyDescent="0.3">
      <c r="A2699" s="4">
        <v>4498</v>
      </c>
      <c r="B2699" s="1">
        <v>7641</v>
      </c>
      <c r="C2699" s="1" t="s">
        <v>11820</v>
      </c>
      <c r="D2699" s="1" t="s">
        <v>1612</v>
      </c>
      <c r="E2699" s="1" t="s">
        <v>11821</v>
      </c>
      <c r="F2699" s="1" t="s">
        <v>11822</v>
      </c>
      <c r="H2699" t="str">
        <f t="shared" si="42"/>
        <v>insert into temp values (7641,'louis.henry','LastName','louis.henry1','lhenry222@aol.com')</v>
      </c>
    </row>
    <row r="2700" spans="1:8" ht="20.399999999999999" x14ac:dyDescent="0.3">
      <c r="A2700" s="4">
        <v>4500</v>
      </c>
      <c r="B2700" s="1">
        <v>7357</v>
      </c>
      <c r="C2700" s="1" t="s">
        <v>11823</v>
      </c>
      <c r="D2700" s="1" t="s">
        <v>1612</v>
      </c>
      <c r="E2700" s="1" t="s">
        <v>11823</v>
      </c>
      <c r="F2700" s="1" t="s">
        <v>11824</v>
      </c>
      <c r="H2700" t="str">
        <f t="shared" si="42"/>
        <v>insert into temp values (7357,'LouRae.Campbill','LastName','LouRae.Campbill','lrcampbell@ppbi.com')</v>
      </c>
    </row>
    <row r="2701" spans="1:8" ht="30.6" x14ac:dyDescent="0.3">
      <c r="A2701" s="4">
        <v>4501</v>
      </c>
      <c r="B2701" s="1">
        <v>6967</v>
      </c>
      <c r="C2701" s="1" t="s">
        <v>11825</v>
      </c>
      <c r="D2701" s="1" t="s">
        <v>1612</v>
      </c>
      <c r="E2701" s="1" t="s">
        <v>11825</v>
      </c>
      <c r="F2701" s="1" t="s">
        <v>11826</v>
      </c>
      <c r="H2701" t="str">
        <f t="shared" si="42"/>
        <v>insert into temp values (6967,'lourdes.frausto','LastName','lourdes.frausto','lourdes@envisionfoods.com')</v>
      </c>
    </row>
    <row r="2702" spans="1:8" ht="30.6" x14ac:dyDescent="0.3">
      <c r="A2702" s="4">
        <v>4503</v>
      </c>
      <c r="B2702" s="1">
        <v>7015</v>
      </c>
      <c r="C2702" s="1" t="s">
        <v>11827</v>
      </c>
      <c r="D2702" s="1" t="s">
        <v>1612</v>
      </c>
      <c r="E2702" s="1" t="s">
        <v>11827</v>
      </c>
      <c r="F2702" s="1" t="s">
        <v>11828</v>
      </c>
      <c r="H2702" t="str">
        <f t="shared" si="42"/>
        <v>insert into temp values (7015,'luis.cruz','LastName','luis.cruz','luis.cruz@rapourrestaurant.com')</v>
      </c>
    </row>
    <row r="2703" spans="1:8" ht="30.6" x14ac:dyDescent="0.3">
      <c r="A2703" s="4">
        <v>4504</v>
      </c>
      <c r="B2703" s="1">
        <v>7712</v>
      </c>
      <c r="C2703" s="1" t="s">
        <v>11829</v>
      </c>
      <c r="D2703" s="1" t="s">
        <v>1612</v>
      </c>
      <c r="E2703" s="1" t="s">
        <v>11830</v>
      </c>
      <c r="F2703" s="1" t="s">
        <v>11831</v>
      </c>
      <c r="H2703" t="str">
        <f t="shared" si="42"/>
        <v>insert into temp values (7712,'luis.vazquez-ih','LastName','luis.vazquez-ph','lvazquez@irvinecompany.com')</v>
      </c>
    </row>
    <row r="2704" spans="1:8" ht="30.6" x14ac:dyDescent="0.3">
      <c r="A2704" s="4">
        <v>4505</v>
      </c>
      <c r="B2704" s="1">
        <v>2589</v>
      </c>
      <c r="C2704" s="1" t="s">
        <v>11832</v>
      </c>
      <c r="D2704" s="1" t="s">
        <v>1612</v>
      </c>
      <c r="E2704" s="1" t="s">
        <v>11832</v>
      </c>
      <c r="F2704" s="1" t="s">
        <v>11833</v>
      </c>
      <c r="H2704" t="str">
        <f t="shared" si="42"/>
        <v>insert into temp values (2589,'lupe.zuniga','LastName','lupe.zuniga','Lupe.zuniga@capitalone.com')</v>
      </c>
    </row>
    <row r="2705" spans="1:8" ht="20.399999999999999" x14ac:dyDescent="0.3">
      <c r="A2705" s="4">
        <v>4507</v>
      </c>
      <c r="B2705" s="1">
        <v>1906</v>
      </c>
      <c r="C2705" s="1" t="s">
        <v>1632</v>
      </c>
      <c r="D2705" s="1" t="s">
        <v>1612</v>
      </c>
      <c r="E2705" s="1" t="s">
        <v>1632</v>
      </c>
      <c r="F2705" s="1" t="s">
        <v>1633</v>
      </c>
      <c r="H2705" t="str">
        <f t="shared" si="42"/>
        <v>insert into temp values (1906,'Lynda.Saenger','LastName','Lynda.Saenger','lsaenger@sgis.org')</v>
      </c>
    </row>
    <row r="2706" spans="1:8" ht="20.399999999999999" x14ac:dyDescent="0.3">
      <c r="A2706" s="4">
        <v>4508</v>
      </c>
      <c r="B2706" s="1">
        <v>7558</v>
      </c>
      <c r="C2706" s="1" t="s">
        <v>11834</v>
      </c>
      <c r="D2706" s="1" t="s">
        <v>1612</v>
      </c>
      <c r="E2706" s="1" t="s">
        <v>11834</v>
      </c>
      <c r="F2706" s="1" t="s">
        <v>11835</v>
      </c>
      <c r="H2706" t="str">
        <f t="shared" si="42"/>
        <v>insert into temp values (7558,'Lynette.Miller','LastName','Lynette.Miller','lynette.miller@pnc.com')</v>
      </c>
    </row>
    <row r="2707" spans="1:8" ht="20.399999999999999" x14ac:dyDescent="0.3">
      <c r="A2707" s="4">
        <v>4509</v>
      </c>
      <c r="B2707" s="1">
        <v>8046</v>
      </c>
      <c r="C2707" s="1" t="s">
        <v>11836</v>
      </c>
      <c r="D2707" s="1" t="s">
        <v>11837</v>
      </c>
      <c r="E2707" s="1" t="s">
        <v>11838</v>
      </c>
      <c r="F2707" s="1" t="s">
        <v>11838</v>
      </c>
      <c r="H2707" t="str">
        <f t="shared" si="42"/>
        <v>insert into temp values (8046,'lynne','carmine','lcarmine@eandc.net','lcarmine@eandc.net')</v>
      </c>
    </row>
    <row r="2708" spans="1:8" ht="30.6" x14ac:dyDescent="0.3">
      <c r="A2708" s="4">
        <v>4510</v>
      </c>
      <c r="B2708" s="1">
        <v>6704</v>
      </c>
      <c r="C2708" s="1" t="s">
        <v>11839</v>
      </c>
      <c r="D2708" s="1" t="s">
        <v>1612</v>
      </c>
      <c r="E2708" s="1" t="s">
        <v>11839</v>
      </c>
      <c r="F2708" s="1" t="s">
        <v>11840</v>
      </c>
      <c r="H2708" t="str">
        <f t="shared" si="42"/>
        <v>insert into temp values (6704,'Mabera','LastName','Mabera','Martha.abera@Hyatt.com')</v>
      </c>
    </row>
    <row r="2709" spans="1:8" ht="30.6" x14ac:dyDescent="0.3">
      <c r="A2709" s="4">
        <v>4511</v>
      </c>
      <c r="B2709" s="1">
        <v>5368</v>
      </c>
      <c r="C2709" s="1" t="s">
        <v>11841</v>
      </c>
      <c r="D2709" s="1" t="s">
        <v>1612</v>
      </c>
      <c r="E2709" s="1" t="s">
        <v>11841</v>
      </c>
      <c r="F2709" s="1" t="s">
        <v>11842</v>
      </c>
      <c r="H2709" t="str">
        <f t="shared" si="42"/>
        <v>insert into temp values (5368,'maria.carcich','LastName','maria.carcich','mcarcich@rutheckerdhall.net')</v>
      </c>
    </row>
    <row r="2710" spans="1:8" ht="20.399999999999999" x14ac:dyDescent="0.3">
      <c r="A2710" s="4">
        <v>4512</v>
      </c>
      <c r="B2710" s="1">
        <v>7357</v>
      </c>
      <c r="C2710" s="1" t="s">
        <v>11843</v>
      </c>
      <c r="D2710" s="1" t="s">
        <v>1612</v>
      </c>
      <c r="E2710" s="1" t="s">
        <v>11843</v>
      </c>
      <c r="F2710" s="1" t="s">
        <v>11844</v>
      </c>
      <c r="H2710" t="str">
        <f t="shared" si="42"/>
        <v>insert into temp values (7357,'Maria.Ontiveros','LastName','Maria.Ontiveros','montiveros@ppbi.com')</v>
      </c>
    </row>
    <row r="2711" spans="1:8" ht="30.6" x14ac:dyDescent="0.3">
      <c r="A2711" s="4">
        <v>4513</v>
      </c>
      <c r="B2711" s="1">
        <v>7278</v>
      </c>
      <c r="C2711" s="1" t="s">
        <v>11845</v>
      </c>
      <c r="D2711" s="1" t="s">
        <v>1612</v>
      </c>
      <c r="E2711" s="1" t="s">
        <v>11845</v>
      </c>
      <c r="F2711" s="1" t="s">
        <v>11846</v>
      </c>
      <c r="H2711" t="str">
        <f t="shared" si="42"/>
        <v>insert into temp values (7278,'maria.reyes','LastName','maria.reyes','maria.reyes@capitalbank-us.com')</v>
      </c>
    </row>
    <row r="2712" spans="1:8" ht="20.399999999999999" x14ac:dyDescent="0.3">
      <c r="A2712" s="4">
        <v>4514</v>
      </c>
      <c r="B2712" s="1">
        <v>9377</v>
      </c>
      <c r="C2712" s="1" t="s">
        <v>11847</v>
      </c>
      <c r="D2712" s="1" t="s">
        <v>1612</v>
      </c>
      <c r="E2712" s="1" t="s">
        <v>11847</v>
      </c>
      <c r="F2712" s="1" t="s">
        <v>11848</v>
      </c>
      <c r="H2712" t="str">
        <f t="shared" si="42"/>
        <v>insert into temp values (9377,'Marie.Daniel','LastName','Marie.Daniel','Mdaniel@idsmgmt.com')</v>
      </c>
    </row>
    <row r="2713" spans="1:8" ht="30.6" x14ac:dyDescent="0.3">
      <c r="A2713" s="4">
        <v>4515</v>
      </c>
      <c r="B2713" s="1">
        <v>1919</v>
      </c>
      <c r="C2713" s="1" t="s">
        <v>1631</v>
      </c>
      <c r="D2713" s="1" t="s">
        <v>1612</v>
      </c>
      <c r="E2713" s="1" t="s">
        <v>1631</v>
      </c>
      <c r="F2713" s="1" t="s">
        <v>1557</v>
      </c>
      <c r="H2713" t="str">
        <f t="shared" si="42"/>
        <v>insert into temp values (1919,'Mario.Padillia','LastName','Mario.Padillia','mariohp@elranchoinc.com')</v>
      </c>
    </row>
    <row r="2714" spans="1:8" ht="20.399999999999999" x14ac:dyDescent="0.3">
      <c r="A2714" s="4">
        <v>4516</v>
      </c>
      <c r="B2714" s="1">
        <v>8966</v>
      </c>
      <c r="C2714" s="1" t="s">
        <v>11849</v>
      </c>
      <c r="D2714" s="1" t="s">
        <v>1612</v>
      </c>
      <c r="E2714" s="1" t="s">
        <v>11849</v>
      </c>
      <c r="F2714" s="1" t="s">
        <v>11850</v>
      </c>
      <c r="H2714" t="str">
        <f t="shared" si="42"/>
        <v>insert into temp values (8966,'mark.warren','LastName','mark.warren','mark.warren@hyatt.com')</v>
      </c>
    </row>
    <row r="2715" spans="1:8" ht="51" x14ac:dyDescent="0.3">
      <c r="A2715" s="4">
        <v>4517</v>
      </c>
      <c r="B2715" s="1">
        <v>2589</v>
      </c>
      <c r="C2715" s="1" t="s">
        <v>11851</v>
      </c>
      <c r="D2715" s="1" t="s">
        <v>1612</v>
      </c>
      <c r="E2715" s="1" t="s">
        <v>11851</v>
      </c>
      <c r="F2715" s="1" t="s">
        <v>11852</v>
      </c>
      <c r="H2715" t="str">
        <f t="shared" si="42"/>
        <v>insert into temp values (2589,'marsha.montgomery','LastName','marsha.montgomery','MARSHA.MONTGOMERY@CAPITALONEBANK.COM')</v>
      </c>
    </row>
    <row r="2716" spans="1:8" ht="30.6" x14ac:dyDescent="0.3">
      <c r="A2716" s="4">
        <v>4518</v>
      </c>
      <c r="B2716" s="1">
        <v>5611</v>
      </c>
      <c r="C2716" s="1" t="s">
        <v>11853</v>
      </c>
      <c r="D2716" s="1" t="s">
        <v>1612</v>
      </c>
      <c r="E2716" s="1" t="s">
        <v>11853</v>
      </c>
      <c r="F2716" s="1" t="s">
        <v>11854</v>
      </c>
      <c r="H2716" t="str">
        <f t="shared" si="42"/>
        <v>insert into temp values (5611,'Marshall.Hammer','LastName','Marshall.Hammer','mhammer@biltmore.com')</v>
      </c>
    </row>
    <row r="2717" spans="1:8" ht="30.6" x14ac:dyDescent="0.3">
      <c r="A2717" s="4">
        <v>4519</v>
      </c>
      <c r="B2717" s="1">
        <v>7653</v>
      </c>
      <c r="C2717" s="1" t="s">
        <v>11855</v>
      </c>
      <c r="D2717" s="1" t="s">
        <v>1612</v>
      </c>
      <c r="E2717" s="1" t="s">
        <v>11855</v>
      </c>
      <c r="F2717" s="1" t="s">
        <v>11856</v>
      </c>
      <c r="H2717" t="str">
        <f t="shared" si="42"/>
        <v>insert into temp values (7653,'martha.kazmierski','LastName','martha.kazmierski','mkazmierski@pelicanhill.com')</v>
      </c>
    </row>
    <row r="2718" spans="1:8" ht="30.6" x14ac:dyDescent="0.3">
      <c r="A2718" s="4">
        <v>4520</v>
      </c>
      <c r="B2718" s="1">
        <v>7558</v>
      </c>
      <c r="C2718" s="1" t="s">
        <v>11857</v>
      </c>
      <c r="D2718" s="1" t="s">
        <v>1612</v>
      </c>
      <c r="E2718" s="1" t="s">
        <v>11857</v>
      </c>
      <c r="F2718" s="1" t="s">
        <v>11858</v>
      </c>
      <c r="H2718" t="str">
        <f t="shared" si="42"/>
        <v>insert into temp values (7558,'Martha.Lamplugh','LastName','Martha.Lamplugh','martha.lamplugh@pnc.com')</v>
      </c>
    </row>
    <row r="2719" spans="1:8" ht="30.6" x14ac:dyDescent="0.3">
      <c r="A2719" s="4">
        <v>4521</v>
      </c>
      <c r="B2719" s="1">
        <v>7234</v>
      </c>
      <c r="C2719" s="1" t="s">
        <v>11859</v>
      </c>
      <c r="D2719" s="1" t="s">
        <v>1612</v>
      </c>
      <c r="E2719" s="1" t="s">
        <v>11860</v>
      </c>
      <c r="F2719" s="1" t="s">
        <v>11861</v>
      </c>
      <c r="H2719" t="str">
        <f t="shared" si="42"/>
        <v>insert into temp values (7234,'Marty.Gillis','LastName','Marty.Gillis1','gillis_mcdonalds@hotmail.com')</v>
      </c>
    </row>
    <row r="2720" spans="1:8" ht="30.6" x14ac:dyDescent="0.3">
      <c r="A2720" s="4">
        <v>4522</v>
      </c>
      <c r="B2720" s="1">
        <v>6715</v>
      </c>
      <c r="C2720" s="1" t="s">
        <v>11862</v>
      </c>
      <c r="D2720" s="1" t="s">
        <v>1612</v>
      </c>
      <c r="E2720" s="1" t="s">
        <v>11863</v>
      </c>
      <c r="F2720" s="1" t="s">
        <v>11863</v>
      </c>
      <c r="H2720" t="str">
        <f t="shared" si="42"/>
        <v>insert into temp values (6715,'mary.tigges','LastName','Mary.Tigges@guarantybankco.com','Mary.Tigges@guarantybankco.com')</v>
      </c>
    </row>
    <row r="2721" spans="1:8" ht="30.6" x14ac:dyDescent="0.3">
      <c r="A2721" s="4">
        <v>4524</v>
      </c>
      <c r="B2721" s="1">
        <v>19837</v>
      </c>
      <c r="C2721" s="1" t="s">
        <v>11864</v>
      </c>
      <c r="D2721" s="1" t="s">
        <v>11865</v>
      </c>
      <c r="E2721" s="1" t="s">
        <v>11866</v>
      </c>
      <c r="F2721" s="1" t="s">
        <v>11867</v>
      </c>
      <c r="H2721" t="str">
        <f t="shared" si="42"/>
        <v>insert into temp values (19837,'Mason','Ayer','Mason.Ayer','mason.ayer@kerbeylanecafe.com')</v>
      </c>
    </row>
    <row r="2722" spans="1:8" ht="30.6" x14ac:dyDescent="0.3">
      <c r="A2722" s="4">
        <v>4525</v>
      </c>
      <c r="B2722" s="1">
        <v>18198</v>
      </c>
      <c r="C2722" s="1" t="s">
        <v>10131</v>
      </c>
      <c r="D2722" s="1" t="s">
        <v>11868</v>
      </c>
      <c r="E2722" s="1" t="s">
        <v>11869</v>
      </c>
      <c r="F2722" s="1" t="s">
        <v>11870</v>
      </c>
      <c r="H2722" t="str">
        <f t="shared" si="42"/>
        <v>insert into temp values (18198,'Matt','Voter','Matt.Voter','mVoter@PacificBells.com')</v>
      </c>
    </row>
    <row r="2723" spans="1:8" ht="30.6" x14ac:dyDescent="0.3">
      <c r="A2723" s="4">
        <v>4526</v>
      </c>
      <c r="B2723" s="1">
        <v>7278</v>
      </c>
      <c r="C2723" s="1" t="s">
        <v>11871</v>
      </c>
      <c r="D2723" s="1" t="s">
        <v>1612</v>
      </c>
      <c r="E2723" s="1" t="s">
        <v>11871</v>
      </c>
      <c r="F2723" s="1" t="s">
        <v>11872</v>
      </c>
      <c r="H2723" t="str">
        <f t="shared" si="42"/>
        <v>insert into temp values (7278,'maupinl','LastName','maupinl','Linda.Maupin@capitalbank-us.com')</v>
      </c>
    </row>
    <row r="2724" spans="1:8" ht="20.399999999999999" x14ac:dyDescent="0.3">
      <c r="A2724" s="4">
        <v>4527</v>
      </c>
      <c r="B2724" s="1">
        <v>7676</v>
      </c>
      <c r="C2724" s="1" t="s">
        <v>9336</v>
      </c>
      <c r="D2724" s="1" t="s">
        <v>7257</v>
      </c>
      <c r="E2724" s="1" t="s">
        <v>11873</v>
      </c>
      <c r="F2724" s="1" t="s">
        <v>11873</v>
      </c>
      <c r="H2724" t="str">
        <f t="shared" si="42"/>
        <v>insert into temp values (7676,'Maureen','Knight','m.knight@osjl.com','m.knight@osjl.com')</v>
      </c>
    </row>
    <row r="2725" spans="1:8" ht="20.399999999999999" x14ac:dyDescent="0.3">
      <c r="A2725" s="4">
        <v>4529</v>
      </c>
      <c r="B2725" s="1">
        <v>7821</v>
      </c>
      <c r="C2725" s="1" t="s">
        <v>11874</v>
      </c>
      <c r="D2725" s="1" t="s">
        <v>11875</v>
      </c>
      <c r="E2725" s="1" t="s">
        <v>11876</v>
      </c>
      <c r="F2725" s="1" t="s">
        <v>11876</v>
      </c>
      <c r="H2725" t="str">
        <f t="shared" si="42"/>
        <v>insert into temp values (7821,'Meg','Tweedy','mtweedy@pmbank.com','mtweedy@pmbank.com')</v>
      </c>
    </row>
    <row r="2726" spans="1:8" ht="30.6" x14ac:dyDescent="0.3">
      <c r="A2726" s="4">
        <v>4530</v>
      </c>
      <c r="B2726" s="1">
        <v>7334</v>
      </c>
      <c r="C2726" s="1" t="s">
        <v>11877</v>
      </c>
      <c r="D2726" s="1" t="s">
        <v>1612</v>
      </c>
      <c r="E2726" s="1" t="s">
        <v>11877</v>
      </c>
      <c r="F2726" s="1" t="s">
        <v>11878</v>
      </c>
      <c r="H2726" t="str">
        <f t="shared" si="42"/>
        <v>insert into temp values (7334,'Megan.Williams','LastName','Megan.Williams','mwilliams@webertacobells.com')</v>
      </c>
    </row>
    <row r="2727" spans="1:8" ht="40.799999999999997" x14ac:dyDescent="0.3">
      <c r="A2727" s="4">
        <v>4531</v>
      </c>
      <c r="B2727" s="1">
        <v>6715</v>
      </c>
      <c r="C2727" s="1" t="s">
        <v>11879</v>
      </c>
      <c r="D2727" s="1" t="s">
        <v>1612</v>
      </c>
      <c r="E2727" s="1" t="s">
        <v>11879</v>
      </c>
      <c r="F2727" s="1" t="s">
        <v>11880</v>
      </c>
      <c r="H2727" t="str">
        <f t="shared" si="42"/>
        <v>insert into temp values (6715,'Meighen.Jones','LastName','Meighen.Jones','Meighen.Jones@guarantybankco.com')</v>
      </c>
    </row>
    <row r="2728" spans="1:8" ht="30.6" x14ac:dyDescent="0.3">
      <c r="A2728" s="4">
        <v>4532</v>
      </c>
      <c r="B2728" s="1">
        <v>7057</v>
      </c>
      <c r="C2728" s="1" t="s">
        <v>11881</v>
      </c>
      <c r="D2728" s="1" t="s">
        <v>1612</v>
      </c>
      <c r="E2728" s="1" t="s">
        <v>11881</v>
      </c>
      <c r="F2728" s="1" t="s">
        <v>11882</v>
      </c>
      <c r="H2728" t="str">
        <f t="shared" si="42"/>
        <v>insert into temp values (7057,'melinda.clark','LastName','melinda.clark','MelindaC@missourijack.com')</v>
      </c>
    </row>
    <row r="2729" spans="1:8" ht="30.6" x14ac:dyDescent="0.3">
      <c r="A2729" s="4">
        <v>4533</v>
      </c>
      <c r="B2729" s="1">
        <v>7026</v>
      </c>
      <c r="C2729" s="1" t="s">
        <v>11883</v>
      </c>
      <c r="D2729" s="1" t="s">
        <v>1612</v>
      </c>
      <c r="E2729" s="1" t="s">
        <v>11883</v>
      </c>
      <c r="F2729" s="1" t="s">
        <v>11884</v>
      </c>
      <c r="H2729" t="str">
        <f t="shared" si="42"/>
        <v>insert into temp values (7026,'melissa.wolf','LastName','melissa.wolf','mwolf@rosenfieldrestaurants.com')</v>
      </c>
    </row>
    <row r="2730" spans="1:8" ht="30.6" x14ac:dyDescent="0.3">
      <c r="A2730" s="4">
        <v>4534</v>
      </c>
      <c r="B2730" s="1">
        <v>7356</v>
      </c>
      <c r="C2730" s="1" t="s">
        <v>11885</v>
      </c>
      <c r="D2730" s="1" t="s">
        <v>1612</v>
      </c>
      <c r="E2730" s="1" t="s">
        <v>11886</v>
      </c>
      <c r="F2730" s="1" t="s">
        <v>11886</v>
      </c>
      <c r="H2730" t="str">
        <f t="shared" si="42"/>
        <v>insert into temp values (7356,'mellanie.carnes','LastName','mellanie.carnes@53.com','mellanie.carnes@53.com')</v>
      </c>
    </row>
    <row r="2731" spans="1:8" ht="30.6" x14ac:dyDescent="0.3">
      <c r="A2731" s="4">
        <v>4535</v>
      </c>
      <c r="B2731" s="1">
        <v>2</v>
      </c>
      <c r="C2731" s="1" t="s">
        <v>11887</v>
      </c>
      <c r="D2731" s="1" t="s">
        <v>1612</v>
      </c>
      <c r="E2731" s="1" t="s">
        <v>11887</v>
      </c>
      <c r="F2731" s="1" t="s">
        <v>11888</v>
      </c>
      <c r="H2731" t="str">
        <f t="shared" si="42"/>
        <v>insert into temp values (2,'meridt.dominguez','LastName','meridt.dominguez','meridt.dominguez@us.loomis.com')</v>
      </c>
    </row>
    <row r="2732" spans="1:8" ht="30.6" x14ac:dyDescent="0.3">
      <c r="A2732" s="4">
        <v>4536</v>
      </c>
      <c r="B2732" s="1">
        <v>5933</v>
      </c>
      <c r="C2732" s="1" t="s">
        <v>11889</v>
      </c>
      <c r="D2732" s="1" t="s">
        <v>1612</v>
      </c>
      <c r="E2732" s="1" t="s">
        <v>11889</v>
      </c>
      <c r="F2732" s="1" t="s">
        <v>11890</v>
      </c>
      <c r="H2732" t="str">
        <f t="shared" si="42"/>
        <v>insert into temp values (5933,'mia.whikehart','LastName','mia.whikehart','Mia.Whikehart@cellularsales.com')</v>
      </c>
    </row>
    <row r="2733" spans="1:8" ht="30.6" x14ac:dyDescent="0.3">
      <c r="A2733" s="4">
        <v>4537</v>
      </c>
      <c r="B2733" s="1">
        <v>8297</v>
      </c>
      <c r="C2733" s="1" t="s">
        <v>11891</v>
      </c>
      <c r="D2733" s="1" t="s">
        <v>1612</v>
      </c>
      <c r="E2733" s="1" t="s">
        <v>11891</v>
      </c>
      <c r="F2733" s="1" t="s">
        <v>11892</v>
      </c>
      <c r="H2733" t="str">
        <f t="shared" si="42"/>
        <v>insert into temp values (8297,'Mica.Thompson','LastName','Mica.Thompson','Mica.thompson@dm.duke.edu')</v>
      </c>
    </row>
    <row r="2734" spans="1:8" ht="30.6" x14ac:dyDescent="0.3">
      <c r="A2734" s="4">
        <v>4538</v>
      </c>
      <c r="B2734" s="1">
        <v>7558</v>
      </c>
      <c r="C2734" s="1" t="s">
        <v>11893</v>
      </c>
      <c r="D2734" s="1" t="s">
        <v>1612</v>
      </c>
      <c r="E2734" s="1" t="s">
        <v>11893</v>
      </c>
      <c r="F2734" s="1" t="s">
        <v>11894</v>
      </c>
      <c r="H2734" t="str">
        <f t="shared" si="42"/>
        <v>insert into temp values (7558,'michael.behun','LastName','michael.behun','michael.behun@pnc.com')</v>
      </c>
    </row>
    <row r="2735" spans="1:8" ht="30.6" x14ac:dyDescent="0.3">
      <c r="A2735" s="4">
        <v>4539</v>
      </c>
      <c r="B2735" s="1">
        <v>2</v>
      </c>
      <c r="C2735" s="1" t="s">
        <v>11895</v>
      </c>
      <c r="D2735" s="1" t="s">
        <v>1612</v>
      </c>
      <c r="E2735" s="1" t="s">
        <v>11895</v>
      </c>
      <c r="F2735" s="1" t="s">
        <v>11896</v>
      </c>
      <c r="H2735" t="str">
        <f t="shared" si="42"/>
        <v>insert into temp values (2,'Michael.Bellitti','LastName','Michael.Bellitti','michael.bellitti@us.loomis.com')</v>
      </c>
    </row>
    <row r="2736" spans="1:8" ht="30.6" x14ac:dyDescent="0.3">
      <c r="A2736" s="4">
        <v>4540</v>
      </c>
      <c r="B2736" s="1">
        <v>19837</v>
      </c>
      <c r="C2736" s="1" t="s">
        <v>11897</v>
      </c>
      <c r="D2736" s="1" t="s">
        <v>1612</v>
      </c>
      <c r="E2736" s="1" t="s">
        <v>11897</v>
      </c>
      <c r="F2736" s="1" t="s">
        <v>11898</v>
      </c>
      <c r="H2736" t="str">
        <f t="shared" si="42"/>
        <v>insert into temp values (19837,'Michael.Jackson','LastName','Michael.Jackson','mj@kerbeylanecafe.com')</v>
      </c>
    </row>
    <row r="2737" spans="1:8" ht="20.399999999999999" x14ac:dyDescent="0.3">
      <c r="A2737" s="4">
        <v>4541</v>
      </c>
      <c r="B2737" s="1">
        <v>5611</v>
      </c>
      <c r="C2737" s="1" t="s">
        <v>11899</v>
      </c>
      <c r="D2737" s="1" t="s">
        <v>1612</v>
      </c>
      <c r="E2737" s="1" t="s">
        <v>11899</v>
      </c>
      <c r="F2737" s="1" t="s">
        <v>11900</v>
      </c>
      <c r="H2737" t="str">
        <f t="shared" si="42"/>
        <v>insert into temp values (5611,'michael.reed','LastName','michael.reed','mtreed@biltmore.com')</v>
      </c>
    </row>
    <row r="2738" spans="1:8" ht="30.6" x14ac:dyDescent="0.3">
      <c r="A2738" s="4">
        <v>4542</v>
      </c>
      <c r="B2738" s="1">
        <v>8877</v>
      </c>
      <c r="C2738" s="1" t="s">
        <v>11901</v>
      </c>
      <c r="D2738" s="1" t="s">
        <v>1612</v>
      </c>
      <c r="E2738" s="1" t="s">
        <v>11901</v>
      </c>
      <c r="F2738" s="1" t="s">
        <v>11902</v>
      </c>
      <c r="H2738" t="str">
        <f t="shared" si="42"/>
        <v>insert into temp values (8877,'Michele.Haynes-Watts','LastName','Michele.Haynes-Watts','michele@bobcarmcd.com')</v>
      </c>
    </row>
    <row r="2739" spans="1:8" ht="30.6" x14ac:dyDescent="0.3">
      <c r="A2739" s="4">
        <v>4543</v>
      </c>
      <c r="B2739" s="1">
        <v>13901</v>
      </c>
      <c r="C2739" s="1" t="s">
        <v>4304</v>
      </c>
      <c r="D2739" s="1" t="s">
        <v>11903</v>
      </c>
      <c r="E2739" s="1" t="s">
        <v>11904</v>
      </c>
      <c r="F2739" s="1" t="s">
        <v>11904</v>
      </c>
      <c r="H2739" t="str">
        <f t="shared" si="42"/>
        <v>insert into temp values (13901,'Michele','Thurman','michele.thurman@dixonfoods.com','michele.thurman@dixonfoods.com')</v>
      </c>
    </row>
    <row r="2740" spans="1:8" ht="30.6" x14ac:dyDescent="0.3">
      <c r="A2740" s="4">
        <v>4544</v>
      </c>
      <c r="B2740" s="1">
        <v>7359</v>
      </c>
      <c r="C2740" s="1" t="s">
        <v>11905</v>
      </c>
      <c r="D2740" s="1" t="s">
        <v>1612</v>
      </c>
      <c r="E2740" s="1" t="s">
        <v>11906</v>
      </c>
      <c r="F2740" s="1" t="s">
        <v>11906</v>
      </c>
      <c r="H2740" t="str">
        <f t="shared" si="42"/>
        <v>insert into temp values (7359,'michelle.collings','LastName','mcollings@johnmarshallbank.com','mcollings@johnmarshallbank.com')</v>
      </c>
    </row>
    <row r="2741" spans="1:8" ht="20.399999999999999" x14ac:dyDescent="0.3">
      <c r="A2741" s="4">
        <v>4545</v>
      </c>
      <c r="B2741" s="1">
        <v>6298</v>
      </c>
      <c r="C2741" s="1" t="s">
        <v>11907</v>
      </c>
      <c r="D2741" s="1" t="s">
        <v>1612</v>
      </c>
      <c r="E2741" s="1" t="s">
        <v>11908</v>
      </c>
      <c r="F2741" s="1" t="s">
        <v>11908</v>
      </c>
      <c r="H2741" t="str">
        <f t="shared" si="42"/>
        <v>insert into temp values (6298,'Michelle.Hallman','LastName','mhallman@ncddi.com','mhallman@ncddi.com')</v>
      </c>
    </row>
    <row r="2742" spans="1:8" ht="40.799999999999997" x14ac:dyDescent="0.3">
      <c r="A2742" s="4">
        <v>4546</v>
      </c>
      <c r="B2742" s="1">
        <v>8408</v>
      </c>
      <c r="C2742" s="1" t="s">
        <v>11909</v>
      </c>
      <c r="D2742" s="1" t="s">
        <v>1612</v>
      </c>
      <c r="E2742" s="1" t="s">
        <v>11909</v>
      </c>
      <c r="F2742" s="1" t="s">
        <v>11910</v>
      </c>
      <c r="H2742" t="str">
        <f t="shared" si="42"/>
        <v>insert into temp values (8408,'michelle.hernandez1','LastName','michelle.hernandez1','michelle.hernandez@jackinthebox.com')</v>
      </c>
    </row>
    <row r="2743" spans="1:8" ht="20.399999999999999" x14ac:dyDescent="0.3">
      <c r="A2743" s="4">
        <v>4548</v>
      </c>
      <c r="B2743" s="1">
        <v>1899</v>
      </c>
      <c r="C2743" s="1" t="s">
        <v>1629</v>
      </c>
      <c r="D2743" s="1" t="s">
        <v>1612</v>
      </c>
      <c r="E2743" s="1" t="s">
        <v>1629</v>
      </c>
      <c r="F2743" s="1" t="s">
        <v>1630</v>
      </c>
      <c r="H2743" t="str">
        <f t="shared" si="42"/>
        <v>insert into temp values (1899,'Michelle.nylander','LastName','Michelle.nylander','mnylander@hmvcpa.com')</v>
      </c>
    </row>
    <row r="2744" spans="1:8" ht="30.6" x14ac:dyDescent="0.3">
      <c r="A2744" s="4">
        <v>4549</v>
      </c>
      <c r="B2744" s="1">
        <v>6711</v>
      </c>
      <c r="C2744" s="1" t="s">
        <v>11911</v>
      </c>
      <c r="D2744" s="1" t="s">
        <v>1612</v>
      </c>
      <c r="E2744" s="1" t="s">
        <v>11911</v>
      </c>
      <c r="F2744" s="1" t="s">
        <v>11912</v>
      </c>
      <c r="H2744" t="str">
        <f t="shared" si="42"/>
        <v>insert into temp values (6711,'michelle.watkins','LastName','michelle.watkins','MichelleWatkins@speedishuttle.com')</v>
      </c>
    </row>
    <row r="2745" spans="1:8" ht="30.6" x14ac:dyDescent="0.3">
      <c r="A2745" s="4">
        <v>4550</v>
      </c>
      <c r="B2745" s="1">
        <v>6993</v>
      </c>
      <c r="C2745" s="1" t="s">
        <v>1824</v>
      </c>
      <c r="D2745" s="1" t="s">
        <v>7117</v>
      </c>
      <c r="E2745" s="1" t="s">
        <v>11913</v>
      </c>
      <c r="F2745" s="1" t="s">
        <v>11913</v>
      </c>
      <c r="H2745" t="str">
        <f t="shared" si="42"/>
        <v>insert into temp values (6993,'Michelle','Wells','michellewells@tcbk.com','michellewells@tcbk.com')</v>
      </c>
    </row>
    <row r="2746" spans="1:8" ht="30.6" x14ac:dyDescent="0.3">
      <c r="A2746" s="4">
        <v>4552</v>
      </c>
      <c r="B2746" s="1">
        <v>6715</v>
      </c>
      <c r="C2746" s="1" t="s">
        <v>11914</v>
      </c>
      <c r="D2746" s="1" t="s">
        <v>1612</v>
      </c>
      <c r="E2746" s="1" t="s">
        <v>11914</v>
      </c>
      <c r="F2746" s="1" t="s">
        <v>11915</v>
      </c>
      <c r="H2746" t="str">
        <f t="shared" si="42"/>
        <v>insert into temp values (6715,'mike.justice','LastName','mike.justice','Mike.Justice@guarantybankco.com')</v>
      </c>
    </row>
    <row r="2747" spans="1:8" ht="30.6" x14ac:dyDescent="0.3">
      <c r="A2747" s="4">
        <v>4554</v>
      </c>
      <c r="B2747" s="1">
        <v>3735</v>
      </c>
      <c r="C2747" s="1" t="s">
        <v>11916</v>
      </c>
      <c r="D2747" s="1" t="s">
        <v>1612</v>
      </c>
      <c r="E2747" s="1" t="s">
        <v>11916</v>
      </c>
      <c r="F2747" s="1" t="s">
        <v>11917</v>
      </c>
      <c r="H2747" t="str">
        <f t="shared" si="42"/>
        <v>insert into temp values (3735,'mike.krydynski','LastName','mike.krydynski','mike.krydynski@firstmidwest.com')</v>
      </c>
    </row>
    <row r="2748" spans="1:8" ht="20.399999999999999" x14ac:dyDescent="0.3">
      <c r="A2748" s="4">
        <v>4555</v>
      </c>
      <c r="B2748" s="1">
        <v>7018</v>
      </c>
      <c r="C2748" s="1" t="s">
        <v>11918</v>
      </c>
      <c r="D2748" s="1" t="s">
        <v>1612</v>
      </c>
      <c r="E2748" s="1" t="s">
        <v>11918</v>
      </c>
      <c r="F2748" s="1" t="s">
        <v>11919</v>
      </c>
      <c r="H2748" t="str">
        <f t="shared" si="42"/>
        <v>insert into temp values (7018,'Mike.Marek','LastName','Mike.Marek','marekm954@aol.com')</v>
      </c>
    </row>
    <row r="2749" spans="1:8" ht="20.399999999999999" x14ac:dyDescent="0.3">
      <c r="A2749" s="4">
        <v>4556</v>
      </c>
      <c r="B2749" s="1">
        <v>8950</v>
      </c>
      <c r="C2749" s="1" t="s">
        <v>11920</v>
      </c>
      <c r="D2749" s="1" t="s">
        <v>1612</v>
      </c>
      <c r="E2749" s="1" t="s">
        <v>11920</v>
      </c>
      <c r="F2749" s="1" t="s">
        <v>11921</v>
      </c>
      <c r="H2749" t="str">
        <f t="shared" si="42"/>
        <v>insert into temp values (8950,'Mike.Rufo','LastName','Mike.Rufo','rufom1@gmail.com')</v>
      </c>
    </row>
    <row r="2750" spans="1:8" ht="30.6" x14ac:dyDescent="0.3">
      <c r="A2750" s="4">
        <v>4557</v>
      </c>
      <c r="B2750" s="1">
        <v>6749</v>
      </c>
      <c r="C2750" s="1" t="s">
        <v>11922</v>
      </c>
      <c r="D2750" s="1" t="s">
        <v>1612</v>
      </c>
      <c r="E2750" s="1" t="s">
        <v>11922</v>
      </c>
      <c r="F2750" s="1" t="s">
        <v>11923</v>
      </c>
      <c r="H2750" t="str">
        <f t="shared" si="42"/>
        <v>insert into temp values (6749,'mildred.nieves','LastName','mildred.nieves','mildred.nieves@openmobilepr.com')</v>
      </c>
    </row>
    <row r="2751" spans="1:8" ht="30.6" x14ac:dyDescent="0.3">
      <c r="A2751" s="4">
        <v>4558</v>
      </c>
      <c r="B2751" s="1">
        <v>5933</v>
      </c>
      <c r="C2751" s="1" t="s">
        <v>11924</v>
      </c>
      <c r="D2751" s="1" t="s">
        <v>1612</v>
      </c>
      <c r="E2751" s="1" t="s">
        <v>11925</v>
      </c>
      <c r="F2751" s="1" t="s">
        <v>11925</v>
      </c>
      <c r="H2751" t="str">
        <f t="shared" si="42"/>
        <v>insert into temp values (5933,'Mitzi.Harper','LastName','mitzi.harper@cellularsales.com','mitzi.harper@cellularsales.com')</v>
      </c>
    </row>
    <row r="2752" spans="1:8" ht="20.399999999999999" x14ac:dyDescent="0.3">
      <c r="A2752" s="4">
        <v>4560</v>
      </c>
      <c r="B2752" s="1">
        <v>7357</v>
      </c>
      <c r="C2752" s="1" t="s">
        <v>11926</v>
      </c>
      <c r="D2752" s="1" t="s">
        <v>1612</v>
      </c>
      <c r="E2752" s="1" t="s">
        <v>11926</v>
      </c>
      <c r="F2752" s="1" t="s">
        <v>11927</v>
      </c>
      <c r="H2752" t="str">
        <f t="shared" si="42"/>
        <v>insert into temp values (7357,'monica.pham','LastName','monica.pham','mpham@ppbi.com')</v>
      </c>
    </row>
    <row r="2753" spans="1:8" ht="30.6" x14ac:dyDescent="0.3">
      <c r="A2753" s="4">
        <v>4562</v>
      </c>
      <c r="B2753" s="1">
        <v>2589</v>
      </c>
      <c r="C2753" s="1" t="s">
        <v>11928</v>
      </c>
      <c r="D2753" s="1" t="s">
        <v>1612</v>
      </c>
      <c r="E2753" s="1" t="s">
        <v>11928</v>
      </c>
      <c r="F2753" s="1" t="s">
        <v>11929</v>
      </c>
      <c r="H2753" t="str">
        <f t="shared" si="42"/>
        <v>insert into temp values (2589,'mwest','LastName','mwest','mickey.west@capitalone.com')</v>
      </c>
    </row>
    <row r="2754" spans="1:8" ht="30.6" x14ac:dyDescent="0.3">
      <c r="A2754" s="4">
        <v>4563</v>
      </c>
      <c r="B2754" s="1">
        <v>2589</v>
      </c>
      <c r="C2754" s="1" t="s">
        <v>11930</v>
      </c>
      <c r="D2754" s="1" t="s">
        <v>1612</v>
      </c>
      <c r="E2754" s="1" t="s">
        <v>11930</v>
      </c>
      <c r="F2754" s="1" t="s">
        <v>11931</v>
      </c>
      <c r="H2754" t="str">
        <f t="shared" si="42"/>
        <v>insert into temp values (2589,'my.wong','LastName','my.wong','My.Wong@capitalone.com')</v>
      </c>
    </row>
    <row r="2755" spans="1:8" ht="20.399999999999999" x14ac:dyDescent="0.3">
      <c r="A2755" s="4">
        <v>4564</v>
      </c>
      <c r="B2755" s="1">
        <v>5611</v>
      </c>
      <c r="C2755" s="1" t="s">
        <v>11932</v>
      </c>
      <c r="D2755" s="1" t="s">
        <v>1612</v>
      </c>
      <c r="E2755" s="1" t="s">
        <v>11932</v>
      </c>
      <c r="F2755" s="1" t="s">
        <v>11933</v>
      </c>
      <c r="H2755" t="str">
        <f t="shared" ref="H2755:H2818" si="43" xml:space="preserve"> "insert into temp values (" &amp; B2755 &amp;"," &amp; "'" &amp;C2755 &amp;"','" &amp;D2755&amp;"','" &amp;E2755&amp;"','" &amp;F2755&amp;"')"</f>
        <v>insert into temp values (5611,'Nan.Ward','LastName','Nan.Ward','nward@biltmore.com')</v>
      </c>
    </row>
    <row r="2756" spans="1:8" ht="30.6" x14ac:dyDescent="0.3">
      <c r="A2756" s="4">
        <v>4565</v>
      </c>
      <c r="B2756" s="1">
        <v>6993</v>
      </c>
      <c r="C2756" s="1" t="s">
        <v>11934</v>
      </c>
      <c r="D2756" s="1" t="s">
        <v>1612</v>
      </c>
      <c r="E2756" s="1" t="s">
        <v>11934</v>
      </c>
      <c r="F2756" s="1" t="s">
        <v>11935</v>
      </c>
      <c r="H2756" t="str">
        <f t="shared" si="43"/>
        <v>insert into temp values (6993,'nancy.demello','LastName','nancy.demello','nancydemello@tcbk.com')</v>
      </c>
    </row>
    <row r="2757" spans="1:8" ht="30.6" x14ac:dyDescent="0.3">
      <c r="A2757" s="4">
        <v>4567</v>
      </c>
      <c r="B2757" s="1">
        <v>9905</v>
      </c>
      <c r="C2757" s="1" t="s">
        <v>11936</v>
      </c>
      <c r="D2757" s="1" t="s">
        <v>1612</v>
      </c>
      <c r="E2757" s="1" t="s">
        <v>11936</v>
      </c>
      <c r="F2757" s="1" t="s">
        <v>11937</v>
      </c>
      <c r="H2757" t="str">
        <f t="shared" si="43"/>
        <v>insert into temp values (9905,'Nancy.Ray','LastName','Nancy.Ray','Nancy.ray@hthackney.com')</v>
      </c>
    </row>
    <row r="2758" spans="1:8" ht="30.6" x14ac:dyDescent="0.3">
      <c r="A2758" s="4">
        <v>4568</v>
      </c>
      <c r="B2758" s="1">
        <v>6715</v>
      </c>
      <c r="C2758" s="1" t="s">
        <v>11938</v>
      </c>
      <c r="D2758" s="1" t="s">
        <v>1612</v>
      </c>
      <c r="E2758" s="1" t="s">
        <v>11938</v>
      </c>
      <c r="F2758" s="1" t="s">
        <v>11939</v>
      </c>
      <c r="H2758" t="str">
        <f t="shared" si="43"/>
        <v>insert into temp values (6715,'Nancy.Taylor','LastName','Nancy.Taylor','Nancy.taylor@guarantybankco.com')</v>
      </c>
    </row>
    <row r="2759" spans="1:8" ht="30.6" x14ac:dyDescent="0.3">
      <c r="A2759" s="4">
        <v>4569</v>
      </c>
      <c r="B2759" s="1">
        <v>7921</v>
      </c>
      <c r="C2759" s="1" t="s">
        <v>11940</v>
      </c>
      <c r="D2759" s="1" t="s">
        <v>1612</v>
      </c>
      <c r="E2759" s="1" t="s">
        <v>11940</v>
      </c>
      <c r="F2759" s="1" t="s">
        <v>11941</v>
      </c>
      <c r="H2759" t="str">
        <f t="shared" si="43"/>
        <v>insert into temp values (7921,'nancy.tompkins','LastName','nancy.tompkins','nanctompkins@gmail.com')</v>
      </c>
    </row>
    <row r="2760" spans="1:8" ht="30.6" x14ac:dyDescent="0.3">
      <c r="A2760" s="4">
        <v>4570</v>
      </c>
      <c r="B2760" s="1">
        <v>16058</v>
      </c>
      <c r="C2760" s="1" t="s">
        <v>11942</v>
      </c>
      <c r="D2760" s="1" t="s">
        <v>11943</v>
      </c>
      <c r="E2760" s="1" t="s">
        <v>11944</v>
      </c>
      <c r="F2760" s="1" t="s">
        <v>11945</v>
      </c>
      <c r="H2760" t="str">
        <f t="shared" si="43"/>
        <v>insert into temp values (16058,'Neesa','Gentilcore','Neesa.Gentilcore','ngentilcore@woodranch.com')</v>
      </c>
    </row>
    <row r="2761" spans="1:8" ht="20.399999999999999" x14ac:dyDescent="0.3">
      <c r="A2761" s="4">
        <v>4571</v>
      </c>
      <c r="B2761" s="1">
        <v>7200</v>
      </c>
      <c r="C2761" s="1" t="s">
        <v>11946</v>
      </c>
      <c r="D2761" s="1" t="s">
        <v>1612</v>
      </c>
      <c r="E2761" s="1" t="s">
        <v>11946</v>
      </c>
      <c r="F2761" s="1" t="s">
        <v>11947</v>
      </c>
      <c r="H2761" t="str">
        <f t="shared" si="43"/>
        <v>insert into temp values (7200,'neeta.swaminathan','LastName','neeta.swaminathan','bhtoffice@nc.rr.com')</v>
      </c>
    </row>
    <row r="2762" spans="1:8" ht="20.399999999999999" x14ac:dyDescent="0.3">
      <c r="A2762" s="4">
        <v>4573</v>
      </c>
      <c r="B2762" s="1">
        <v>10190</v>
      </c>
      <c r="C2762" s="1" t="s">
        <v>11948</v>
      </c>
      <c r="D2762" s="1" t="s">
        <v>1612</v>
      </c>
      <c r="E2762" s="1" t="s">
        <v>11949</v>
      </c>
      <c r="F2762" s="1" t="s">
        <v>11949</v>
      </c>
      <c r="H2762" t="str">
        <f t="shared" si="43"/>
        <v>insert into temp values (10190,'nicheole.broadie','LastName','ndavis@cititrends.com','ndavis@cititrends.com')</v>
      </c>
    </row>
    <row r="2763" spans="1:8" ht="30.6" x14ac:dyDescent="0.3">
      <c r="A2763" s="4">
        <v>4574</v>
      </c>
      <c r="B2763" s="1">
        <v>7558</v>
      </c>
      <c r="C2763" s="1" t="s">
        <v>11950</v>
      </c>
      <c r="D2763" s="1" t="s">
        <v>1612</v>
      </c>
      <c r="E2763" s="1" t="s">
        <v>11950</v>
      </c>
      <c r="F2763" s="1" t="s">
        <v>11951</v>
      </c>
      <c r="H2763" t="str">
        <f t="shared" si="43"/>
        <v>insert into temp values (7558,'nicholas.jakiel','LastName','nicholas.jakiel','Nicholas.jakiel@pnc.com')</v>
      </c>
    </row>
    <row r="2764" spans="1:8" ht="30.6" x14ac:dyDescent="0.3">
      <c r="A2764" s="4">
        <v>4575</v>
      </c>
      <c r="B2764" s="1">
        <v>7547</v>
      </c>
      <c r="C2764" s="1" t="s">
        <v>11952</v>
      </c>
      <c r="D2764" s="1" t="s">
        <v>1612</v>
      </c>
      <c r="E2764" s="1" t="s">
        <v>11952</v>
      </c>
      <c r="F2764" s="1" t="s">
        <v>11953</v>
      </c>
      <c r="H2764" t="str">
        <f t="shared" si="43"/>
        <v>insert into temp values (7547,'Nick.Alberding','LastName','Nick.Alberding','Nalberding@PineStateTrading.com')</v>
      </c>
    </row>
    <row r="2765" spans="1:8" ht="30.6" x14ac:dyDescent="0.3">
      <c r="A2765" s="4">
        <v>4576</v>
      </c>
      <c r="B2765" s="1">
        <v>5819</v>
      </c>
      <c r="C2765" s="1" t="s">
        <v>11954</v>
      </c>
      <c r="D2765" s="1" t="s">
        <v>1612</v>
      </c>
      <c r="E2765" s="1" t="s">
        <v>11954</v>
      </c>
      <c r="F2765" s="1" t="s">
        <v>11955</v>
      </c>
      <c r="H2765" t="str">
        <f t="shared" si="43"/>
        <v>insert into temp values (5819,'nicole.talmadge','LastName','nicole.talmadge','ntalmadge@marineviewventures.com')</v>
      </c>
    </row>
    <row r="2766" spans="1:8" ht="30.6" x14ac:dyDescent="0.3">
      <c r="A2766" s="4">
        <v>4577</v>
      </c>
      <c r="B2766" s="1">
        <v>7811</v>
      </c>
      <c r="C2766" s="1" t="s">
        <v>11956</v>
      </c>
      <c r="D2766" s="1" t="s">
        <v>1612</v>
      </c>
      <c r="E2766" s="1" t="s">
        <v>11956</v>
      </c>
      <c r="F2766" s="1" t="s">
        <v>11957</v>
      </c>
      <c r="H2766" t="str">
        <f t="shared" si="43"/>
        <v>insert into temp values (7811,'nina.gomples','LastName','nina.gomples','nina_gompels@comcast.net')</v>
      </c>
    </row>
    <row r="2767" spans="1:8" ht="30.6" x14ac:dyDescent="0.3">
      <c r="A2767" s="4">
        <v>4578</v>
      </c>
      <c r="B2767" s="1">
        <v>5933</v>
      </c>
      <c r="C2767" s="1" t="s">
        <v>11958</v>
      </c>
      <c r="D2767" s="1" t="s">
        <v>1612</v>
      </c>
      <c r="E2767" s="1" t="s">
        <v>11958</v>
      </c>
      <c r="F2767" s="1" t="s">
        <v>11959</v>
      </c>
      <c r="H2767" t="str">
        <f t="shared" si="43"/>
        <v>insert into temp values (5933,'nina.mazzetti','LastName','nina.mazzetti','Nina.Mazzetti@cellularsales.com')</v>
      </c>
    </row>
    <row r="2768" spans="1:8" ht="30.6" x14ac:dyDescent="0.3">
      <c r="A2768" s="4">
        <v>4579</v>
      </c>
      <c r="B2768" s="1">
        <v>181</v>
      </c>
      <c r="C2768" s="1" t="s">
        <v>11960</v>
      </c>
      <c r="D2768" s="1" t="s">
        <v>1612</v>
      </c>
      <c r="E2768" s="1" t="s">
        <v>11960</v>
      </c>
      <c r="F2768" s="1" t="s">
        <v>11961</v>
      </c>
      <c r="H2768" t="str">
        <f t="shared" si="43"/>
        <v>insert into temp values (181,'nina.wisthoff','LastName','nina.wisthoff','Nina.Wisthoff@vectrabank.com')</v>
      </c>
    </row>
    <row r="2769" spans="1:8" ht="30.6" x14ac:dyDescent="0.3">
      <c r="A2769" s="4">
        <v>4580</v>
      </c>
      <c r="B2769" s="1">
        <v>7650</v>
      </c>
      <c r="C2769" s="1" t="s">
        <v>11962</v>
      </c>
      <c r="D2769" s="1" t="s">
        <v>1612</v>
      </c>
      <c r="E2769" s="1" t="s">
        <v>11963</v>
      </c>
      <c r="F2769" s="1" t="s">
        <v>11963</v>
      </c>
      <c r="H2769" t="str">
        <f t="shared" si="43"/>
        <v>insert into temp values (7650,'nina.zaya','LastName','nzaya@stingleymcd.com','nzaya@stingleymcd.com')</v>
      </c>
    </row>
    <row r="2770" spans="1:8" ht="30.6" x14ac:dyDescent="0.3">
      <c r="A2770" s="4">
        <v>4581</v>
      </c>
      <c r="B2770" s="1">
        <v>2</v>
      </c>
      <c r="C2770" s="1" t="s">
        <v>11964</v>
      </c>
      <c r="D2770" s="1" t="s">
        <v>1612</v>
      </c>
      <c r="E2770" s="1" t="s">
        <v>11964</v>
      </c>
      <c r="F2770" s="1" t="s">
        <v>11965</v>
      </c>
      <c r="H2770" t="str">
        <f t="shared" si="43"/>
        <v>insert into temp values (2,'ningel.carter','LastName','ningel.carter','Ningel.carter@us.loomis.com')</v>
      </c>
    </row>
    <row r="2771" spans="1:8" ht="30.6" x14ac:dyDescent="0.3">
      <c r="A2771" s="4">
        <v>4582</v>
      </c>
      <c r="B2771" s="1">
        <v>7272</v>
      </c>
      <c r="C2771" s="1" t="s">
        <v>11966</v>
      </c>
      <c r="D2771" s="1" t="s">
        <v>1612</v>
      </c>
      <c r="E2771" s="1" t="s">
        <v>11966</v>
      </c>
      <c r="F2771" s="1" t="s">
        <v>11967</v>
      </c>
      <c r="H2771" t="str">
        <f t="shared" si="43"/>
        <v>insert into temp values (7272,'Noel.Kean','LastName','Noel.Kean','noelk@gardenfreshcorp.com')</v>
      </c>
    </row>
    <row r="2772" spans="1:8" ht="30.6" x14ac:dyDescent="0.3">
      <c r="A2772" s="4">
        <v>4583</v>
      </c>
      <c r="B2772" s="1">
        <v>2</v>
      </c>
      <c r="C2772" s="1" t="s">
        <v>11968</v>
      </c>
      <c r="D2772" s="1" t="s">
        <v>1612</v>
      </c>
      <c r="E2772" s="1" t="s">
        <v>11968</v>
      </c>
      <c r="F2772" s="1" t="s">
        <v>11969</v>
      </c>
      <c r="H2772" t="str">
        <f t="shared" si="43"/>
        <v>insert into temp values (2,'noelle.cleverly','LastName','noelle.cleverly','noelle.cleverly@us.loomis.com')</v>
      </c>
    </row>
    <row r="2773" spans="1:8" ht="30.6" x14ac:dyDescent="0.3">
      <c r="A2773" s="4">
        <v>4585</v>
      </c>
      <c r="B2773" s="1">
        <v>9712</v>
      </c>
      <c r="C2773" s="1" t="s">
        <v>11970</v>
      </c>
      <c r="D2773" s="1" t="s">
        <v>1612</v>
      </c>
      <c r="E2773" s="1" t="s">
        <v>11970</v>
      </c>
      <c r="F2773" s="1" t="s">
        <v>11971</v>
      </c>
      <c r="H2773" t="str">
        <f t="shared" si="43"/>
        <v>insert into temp values (9712,'nyree.perry','LastName','nyree.perry','nperry@palmettogoodwill.com')</v>
      </c>
    </row>
    <row r="2774" spans="1:8" ht="30.6" x14ac:dyDescent="0.3">
      <c r="A2774" s="4">
        <v>4586</v>
      </c>
      <c r="B2774" s="1">
        <v>5933</v>
      </c>
      <c r="C2774" s="1" t="s">
        <v>11972</v>
      </c>
      <c r="D2774" s="1" t="s">
        <v>1612</v>
      </c>
      <c r="E2774" s="1" t="s">
        <v>11972</v>
      </c>
      <c r="F2774" s="1" t="s">
        <v>11973</v>
      </c>
      <c r="H2774" t="str">
        <f t="shared" si="43"/>
        <v>insert into temp values (5933,'Pam.Kimball','LastName','Pam.Kimball','pam.kimball@cellularsales.com')</v>
      </c>
    </row>
    <row r="2775" spans="1:8" ht="30.6" x14ac:dyDescent="0.3">
      <c r="A2775" s="4">
        <v>4587</v>
      </c>
      <c r="B2775" s="1">
        <v>2</v>
      </c>
      <c r="C2775" s="1" t="s">
        <v>11974</v>
      </c>
      <c r="D2775" s="1" t="s">
        <v>1612</v>
      </c>
      <c r="E2775" s="1" t="s">
        <v>11974</v>
      </c>
      <c r="F2775" s="1" t="s">
        <v>11975</v>
      </c>
      <c r="H2775" t="str">
        <f t="shared" si="43"/>
        <v>insert into temp values (2,'Pam.McCullough','LastName','Pam.McCullough','pam.mccullough@us.loomis.com')</v>
      </c>
    </row>
    <row r="2776" spans="1:8" ht="40.799999999999997" x14ac:dyDescent="0.3">
      <c r="A2776" s="4">
        <v>4588</v>
      </c>
      <c r="B2776" s="1">
        <v>8</v>
      </c>
      <c r="C2776" s="1" t="s">
        <v>1583</v>
      </c>
      <c r="D2776" s="1" t="s">
        <v>11976</v>
      </c>
      <c r="E2776" s="1" t="s">
        <v>11977</v>
      </c>
      <c r="F2776" s="1" t="s">
        <v>11978</v>
      </c>
      <c r="H2776" t="str">
        <f t="shared" si="43"/>
        <v>insert into temp values (8,'Pam','Odonovan','pam.odonovan','pamela.j.odonovan@bankofamerica.com')</v>
      </c>
    </row>
    <row r="2777" spans="1:8" ht="30.6" x14ac:dyDescent="0.3">
      <c r="A2777" s="4">
        <v>4589</v>
      </c>
      <c r="B2777" s="1">
        <v>3282</v>
      </c>
      <c r="C2777" s="1" t="s">
        <v>11979</v>
      </c>
      <c r="D2777" s="1" t="s">
        <v>1612</v>
      </c>
      <c r="E2777" s="1" t="s">
        <v>11979</v>
      </c>
      <c r="F2777" s="1" t="s">
        <v>11980</v>
      </c>
      <c r="H2777" t="str">
        <f t="shared" si="43"/>
        <v>insert into temp values (3282,'Pamela.Cisneros','LastName','Pamela.Cisneros','pamela.cisneros@heritagebank.com')</v>
      </c>
    </row>
    <row r="2778" spans="1:8" ht="40.799999999999997" x14ac:dyDescent="0.3">
      <c r="A2778" s="4">
        <v>4590</v>
      </c>
      <c r="B2778" s="1">
        <v>7278</v>
      </c>
      <c r="C2778" s="1" t="s">
        <v>11981</v>
      </c>
      <c r="D2778" s="1" t="s">
        <v>1612</v>
      </c>
      <c r="E2778" s="1" t="s">
        <v>11981</v>
      </c>
      <c r="F2778" s="1" t="s">
        <v>11982</v>
      </c>
      <c r="H2778" t="str">
        <f t="shared" si="43"/>
        <v>insert into temp values (7278,'pamela.darnell','LastName','pamela.darnell','Pamela.Darnell@capitalbank-us.com')</v>
      </c>
    </row>
    <row r="2779" spans="1:8" ht="20.399999999999999" x14ac:dyDescent="0.3">
      <c r="A2779" s="4">
        <v>4591</v>
      </c>
      <c r="B2779" s="1">
        <v>6903</v>
      </c>
      <c r="C2779" s="1" t="s">
        <v>11983</v>
      </c>
      <c r="D2779" s="1" t="s">
        <v>1612</v>
      </c>
      <c r="E2779" s="1" t="s">
        <v>11983</v>
      </c>
      <c r="F2779" s="1" t="s">
        <v>11984</v>
      </c>
      <c r="H2779" t="str">
        <f t="shared" si="43"/>
        <v>insert into temp values (6903,'Paras.Chhabra','LastName','Paras.Chhabra','Pchhabra@pdcnyc.com')</v>
      </c>
    </row>
    <row r="2780" spans="1:8" ht="30.6" x14ac:dyDescent="0.3">
      <c r="A2780" s="4">
        <v>4592</v>
      </c>
      <c r="B2780" s="1">
        <v>19837</v>
      </c>
      <c r="C2780" s="1" t="s">
        <v>11985</v>
      </c>
      <c r="D2780" s="1" t="s">
        <v>1612</v>
      </c>
      <c r="E2780" s="1" t="s">
        <v>11985</v>
      </c>
      <c r="F2780" s="1" t="s">
        <v>11986</v>
      </c>
      <c r="H2780" t="str">
        <f t="shared" si="43"/>
        <v>insert into temp values (19837,'Patricia.Atkinson','LastName','Patricia.Atkinson','patricia@kerbeylanecafe.com')</v>
      </c>
    </row>
    <row r="2781" spans="1:8" ht="30.6" x14ac:dyDescent="0.3">
      <c r="A2781" s="4">
        <v>4593</v>
      </c>
      <c r="B2781" s="1">
        <v>5918</v>
      </c>
      <c r="C2781" s="1" t="s">
        <v>11987</v>
      </c>
      <c r="D2781" s="1" t="s">
        <v>1612</v>
      </c>
      <c r="E2781" s="1" t="s">
        <v>11988</v>
      </c>
      <c r="F2781" s="1" t="s">
        <v>11989</v>
      </c>
      <c r="H2781" t="str">
        <f t="shared" si="43"/>
        <v>insert into temp values (5918,'patricia.frady','LastName','patricia.frady-fsb','patricia@richardheath.com')</v>
      </c>
    </row>
    <row r="2782" spans="1:8" ht="30.6" x14ac:dyDescent="0.3">
      <c r="A2782" s="4">
        <v>4594</v>
      </c>
      <c r="B2782" s="1">
        <v>5235</v>
      </c>
      <c r="C2782" s="1" t="s">
        <v>4459</v>
      </c>
      <c r="D2782" s="1" t="s">
        <v>1612</v>
      </c>
      <c r="E2782" s="1" t="s">
        <v>4459</v>
      </c>
      <c r="F2782" s="1" t="s">
        <v>4460</v>
      </c>
      <c r="H2782" t="str">
        <f t="shared" si="43"/>
        <v>insert into temp values (5235,'patricia.rael','LastName','patricia.rael','raelpatricia@yahoo.com')</v>
      </c>
    </row>
    <row r="2783" spans="1:8" ht="20.399999999999999" x14ac:dyDescent="0.3">
      <c r="A2783" s="4">
        <v>4595</v>
      </c>
      <c r="B2783" s="1">
        <v>3309</v>
      </c>
      <c r="C2783" s="1" t="s">
        <v>3074</v>
      </c>
      <c r="D2783" s="1" t="s">
        <v>1612</v>
      </c>
      <c r="E2783" s="1" t="s">
        <v>3074</v>
      </c>
      <c r="F2783" s="1" t="s">
        <v>3139</v>
      </c>
      <c r="H2783" t="str">
        <f t="shared" si="43"/>
        <v>insert into temp values (3309,'patricia.wheeler','LastName','patricia.wheeler','patty.ihop@comcast.net')</v>
      </c>
    </row>
    <row r="2784" spans="1:8" ht="30.6" x14ac:dyDescent="0.3">
      <c r="A2784" s="4">
        <v>4596</v>
      </c>
      <c r="B2784" s="1">
        <v>8927</v>
      </c>
      <c r="C2784" s="1" t="s">
        <v>11990</v>
      </c>
      <c r="D2784" s="1" t="s">
        <v>1612</v>
      </c>
      <c r="E2784" s="1" t="s">
        <v>11990</v>
      </c>
      <c r="F2784" s="1" t="s">
        <v>11991</v>
      </c>
      <c r="H2784" t="str">
        <f t="shared" si="43"/>
        <v>insert into temp values (8927,'patty.henley','LastName','patty.henley','Patty.Henley@sonicautomotive.com')</v>
      </c>
    </row>
    <row r="2785" spans="1:8" ht="30.6" x14ac:dyDescent="0.3">
      <c r="A2785" s="4">
        <v>4597</v>
      </c>
      <c r="B2785" s="1">
        <v>3282</v>
      </c>
      <c r="C2785" s="1" t="s">
        <v>11992</v>
      </c>
      <c r="D2785" s="1" t="s">
        <v>1612</v>
      </c>
      <c r="E2785" s="1" t="s">
        <v>11992</v>
      </c>
      <c r="F2785" s="1" t="s">
        <v>11993</v>
      </c>
      <c r="H2785" t="str">
        <f t="shared" si="43"/>
        <v>insert into temp values (3282,'Patty.Reagin','LastName','Patty.Reagin','patty.reagin@heritagebank.com')</v>
      </c>
    </row>
    <row r="2786" spans="1:8" ht="30.6" x14ac:dyDescent="0.3">
      <c r="A2786" s="4">
        <v>4599</v>
      </c>
      <c r="B2786" s="1">
        <v>7547</v>
      </c>
      <c r="C2786" s="1" t="s">
        <v>11994</v>
      </c>
      <c r="D2786" s="1" t="s">
        <v>1612</v>
      </c>
      <c r="E2786" s="1" t="s">
        <v>11994</v>
      </c>
      <c r="F2786" s="1" t="s">
        <v>11995</v>
      </c>
      <c r="H2786" t="str">
        <f t="shared" si="43"/>
        <v>insert into temp values (7547,'Paul.Cottrell','LastName','Paul.Cottrell','Pcottrell@PineStateTrading.com')</v>
      </c>
    </row>
    <row r="2787" spans="1:8" ht="30.6" x14ac:dyDescent="0.3">
      <c r="A2787" s="4">
        <v>4600</v>
      </c>
      <c r="B2787" s="1">
        <v>10156</v>
      </c>
      <c r="C2787" s="1" t="s">
        <v>11996</v>
      </c>
      <c r="D2787" s="1" t="s">
        <v>1612</v>
      </c>
      <c r="E2787" s="1" t="s">
        <v>11996</v>
      </c>
      <c r="F2787" s="1" t="s">
        <v>11997</v>
      </c>
      <c r="H2787" t="str">
        <f t="shared" si="43"/>
        <v>insert into temp values (10156,'paul.hugenburg','LastName','paul.hugenburg','phugenberg@consumersbank.com')</v>
      </c>
    </row>
    <row r="2788" spans="1:8" ht="30.6" x14ac:dyDescent="0.3">
      <c r="A2788" s="4">
        <v>4601</v>
      </c>
      <c r="B2788" s="1">
        <v>7334</v>
      </c>
      <c r="C2788" s="1" t="s">
        <v>11998</v>
      </c>
      <c r="D2788" s="1" t="s">
        <v>1612</v>
      </c>
      <c r="E2788" s="1" t="s">
        <v>11998</v>
      </c>
      <c r="F2788" s="1" t="s">
        <v>11999</v>
      </c>
      <c r="H2788" t="str">
        <f t="shared" si="43"/>
        <v>insert into temp values (7334,'Paul.Moore','LastName','Paul.Moore','pmoore@webertacobells.com')</v>
      </c>
    </row>
    <row r="2789" spans="1:8" ht="30.6" x14ac:dyDescent="0.3">
      <c r="A2789" s="4">
        <v>4602</v>
      </c>
      <c r="B2789" s="1">
        <v>2</v>
      </c>
      <c r="C2789" s="1" t="s">
        <v>12000</v>
      </c>
      <c r="D2789" s="1" t="s">
        <v>1612</v>
      </c>
      <c r="E2789" s="1" t="s">
        <v>12000</v>
      </c>
      <c r="F2789" s="1" t="s">
        <v>12001</v>
      </c>
      <c r="H2789" t="str">
        <f t="shared" si="43"/>
        <v>insert into temp values (2,'Paula.Evans','LastName','Paula.Evans','paula.evans@us.loomis.com')</v>
      </c>
    </row>
    <row r="2790" spans="1:8" ht="20.399999999999999" x14ac:dyDescent="0.3">
      <c r="A2790" s="4">
        <v>4603</v>
      </c>
      <c r="B2790" s="1">
        <v>7549</v>
      </c>
      <c r="C2790" s="1" t="s">
        <v>12002</v>
      </c>
      <c r="D2790" s="1" t="s">
        <v>1612</v>
      </c>
      <c r="E2790" s="1" t="s">
        <v>12002</v>
      </c>
      <c r="F2790" s="1" t="s">
        <v>12003</v>
      </c>
      <c r="H2790" t="str">
        <f t="shared" si="43"/>
        <v>insert into temp values (7549,'paula.sullivan','LastName','paula.sullivan','psullivan@wcmes.com')</v>
      </c>
    </row>
    <row r="2791" spans="1:8" ht="30.6" x14ac:dyDescent="0.3">
      <c r="A2791" s="4">
        <v>4604</v>
      </c>
      <c r="B2791" s="1">
        <v>2</v>
      </c>
      <c r="C2791" s="1" t="s">
        <v>12004</v>
      </c>
      <c r="D2791" s="1" t="s">
        <v>1612</v>
      </c>
      <c r="E2791" s="1" t="s">
        <v>12004</v>
      </c>
      <c r="F2791" s="1" t="s">
        <v>12005</v>
      </c>
      <c r="H2791" t="str">
        <f t="shared" si="43"/>
        <v>insert into temp values (2,'pennsauken.cms','LastName','pennsauken.cms','pennsaukencms@us.loomis.com')</v>
      </c>
    </row>
    <row r="2792" spans="1:8" ht="30.6" x14ac:dyDescent="0.3">
      <c r="A2792" s="4">
        <v>4605</v>
      </c>
      <c r="B2792" s="1">
        <v>2</v>
      </c>
      <c r="C2792" s="1" t="s">
        <v>12006</v>
      </c>
      <c r="D2792" s="1" t="s">
        <v>1612</v>
      </c>
      <c r="E2792" s="1" t="s">
        <v>12006</v>
      </c>
      <c r="F2792" s="1" t="s">
        <v>12007</v>
      </c>
      <c r="H2792" t="str">
        <f t="shared" si="43"/>
        <v>insert into temp values (2,'penny.white','LastName','penny.white','penny.white@us.loomis.com')</v>
      </c>
    </row>
    <row r="2793" spans="1:8" ht="30.6" x14ac:dyDescent="0.3">
      <c r="A2793" s="4">
        <v>4606</v>
      </c>
      <c r="B2793" s="1">
        <v>8739</v>
      </c>
      <c r="C2793" s="1" t="s">
        <v>12008</v>
      </c>
      <c r="D2793" s="1" t="s">
        <v>1612</v>
      </c>
      <c r="E2793" s="1" t="s">
        <v>12008</v>
      </c>
      <c r="F2793" s="1" t="s">
        <v>12009</v>
      </c>
      <c r="H2793" t="str">
        <f t="shared" si="43"/>
        <v>insert into temp values (8739,'peter.biro','LastName','peter.biro','peter@fiveguysmass.com')</v>
      </c>
    </row>
    <row r="2794" spans="1:8" ht="20.399999999999999" x14ac:dyDescent="0.3">
      <c r="A2794" s="4">
        <v>4607</v>
      </c>
      <c r="B2794" s="1">
        <v>8950</v>
      </c>
      <c r="C2794" s="1" t="s">
        <v>12010</v>
      </c>
      <c r="D2794" s="1" t="s">
        <v>1612</v>
      </c>
      <c r="E2794" s="1" t="s">
        <v>12010</v>
      </c>
      <c r="F2794" s="1" t="s">
        <v>12011</v>
      </c>
      <c r="H2794" t="str">
        <f t="shared" si="43"/>
        <v>insert into temp values (8950,'Phil.Panzini','LastName','Phil.Panzini','philpanzini@gmail.com')</v>
      </c>
    </row>
    <row r="2795" spans="1:8" ht="20.399999999999999" x14ac:dyDescent="0.3">
      <c r="A2795" s="4">
        <v>4609</v>
      </c>
      <c r="B2795" s="1">
        <v>7615</v>
      </c>
      <c r="C2795" s="1" t="s">
        <v>12012</v>
      </c>
      <c r="D2795" s="1" t="s">
        <v>1612</v>
      </c>
      <c r="E2795" s="1" t="s">
        <v>12012</v>
      </c>
      <c r="F2795" s="1" t="s">
        <v>12013</v>
      </c>
      <c r="H2795" t="str">
        <f t="shared" si="43"/>
        <v>insert into temp values (7615,'phyllis.bush','LastName','phyllis.bush','phyllis@casaunltd.com')</v>
      </c>
    </row>
    <row r="2796" spans="1:8" ht="30.6" x14ac:dyDescent="0.3">
      <c r="A2796" s="4">
        <v>4610</v>
      </c>
      <c r="B2796" s="1">
        <v>202</v>
      </c>
      <c r="C2796" s="1" t="s">
        <v>12014</v>
      </c>
      <c r="D2796" s="1" t="s">
        <v>1612</v>
      </c>
      <c r="E2796" s="1" t="s">
        <v>12014</v>
      </c>
      <c r="F2796" s="1" t="s">
        <v>12015</v>
      </c>
      <c r="H2796" t="str">
        <f t="shared" si="43"/>
        <v>insert into temp values (202,'Phyllis.Hicks','LastName','Phyllis.Hicks','Phyllis.Hicks@regions.com')</v>
      </c>
    </row>
    <row r="2797" spans="1:8" ht="30.6" x14ac:dyDescent="0.3">
      <c r="A2797" s="4">
        <v>4611</v>
      </c>
      <c r="B2797" s="1">
        <v>8285</v>
      </c>
      <c r="C2797" s="1" t="s">
        <v>12016</v>
      </c>
      <c r="D2797" s="1" t="s">
        <v>1612</v>
      </c>
      <c r="E2797" s="1" t="s">
        <v>12016</v>
      </c>
      <c r="F2797" s="1" t="s">
        <v>12017</v>
      </c>
      <c r="H2797" t="str">
        <f t="shared" si="43"/>
        <v>insert into temp values (8285,'pricilla.abundis','LastName','pricilla.abundis','pricilla@adrianasinsurance.com')</v>
      </c>
    </row>
    <row r="2798" spans="1:8" ht="30.6" x14ac:dyDescent="0.3">
      <c r="A2798" s="4">
        <v>4612</v>
      </c>
      <c r="B2798" s="1">
        <v>6749</v>
      </c>
      <c r="C2798" s="1" t="s">
        <v>12018</v>
      </c>
      <c r="D2798" s="1" t="s">
        <v>1612</v>
      </c>
      <c r="E2798" s="1" t="s">
        <v>12018</v>
      </c>
      <c r="F2798" s="1" t="s">
        <v>12019</v>
      </c>
      <c r="H2798" t="str">
        <f t="shared" si="43"/>
        <v>insert into temp values (6749,'psalas','LastName','psalas','psalas@openmobilepr.com')</v>
      </c>
    </row>
    <row r="2799" spans="1:8" ht="20.399999999999999" x14ac:dyDescent="0.3">
      <c r="A2799" s="4">
        <v>4613</v>
      </c>
      <c r="B2799" s="1">
        <v>9276</v>
      </c>
      <c r="C2799" s="1" t="s">
        <v>12020</v>
      </c>
      <c r="D2799" s="1" t="s">
        <v>1612</v>
      </c>
      <c r="E2799" s="1" t="s">
        <v>12020</v>
      </c>
      <c r="F2799" s="1" t="s">
        <v>12021</v>
      </c>
      <c r="H2799" t="str">
        <f t="shared" si="43"/>
        <v>insert into temp values (9276,'pyoung','LastName','pyoung','paul.young@abm.com')</v>
      </c>
    </row>
    <row r="2800" spans="1:8" ht="30.6" x14ac:dyDescent="0.3">
      <c r="A2800" s="4">
        <v>4615</v>
      </c>
      <c r="B2800" s="1">
        <v>2805</v>
      </c>
      <c r="C2800" s="1" t="s">
        <v>10864</v>
      </c>
      <c r="D2800" s="1" t="s">
        <v>12022</v>
      </c>
      <c r="E2800" s="1" t="s">
        <v>12023</v>
      </c>
      <c r="F2800" s="1" t="s">
        <v>12024</v>
      </c>
      <c r="H2800" t="str">
        <f t="shared" si="43"/>
        <v>insert into temp values (2805,'Rachel','palitos','rachel.palitos','rachel.palitos@frostbank.com')</v>
      </c>
    </row>
    <row r="2801" spans="1:8" ht="30.6" x14ac:dyDescent="0.3">
      <c r="A2801" s="4">
        <v>4616</v>
      </c>
      <c r="B2801" s="1">
        <v>2</v>
      </c>
      <c r="C2801" s="1" t="s">
        <v>12025</v>
      </c>
      <c r="D2801" s="1" t="s">
        <v>1612</v>
      </c>
      <c r="E2801" s="1" t="s">
        <v>12025</v>
      </c>
      <c r="F2801" s="1" t="s">
        <v>12026</v>
      </c>
      <c r="H2801" t="str">
        <f t="shared" si="43"/>
        <v>insert into temp values (2,'Ralynne.Kiser','LastName','Ralynne.Kiser','ralynne.kiser@us.loomis.com')</v>
      </c>
    </row>
    <row r="2802" spans="1:8" ht="30.6" x14ac:dyDescent="0.3">
      <c r="A2802" s="4">
        <v>4618</v>
      </c>
      <c r="B2802" s="1">
        <v>7203</v>
      </c>
      <c r="C2802" s="1" t="s">
        <v>12027</v>
      </c>
      <c r="D2802" s="1" t="s">
        <v>1612</v>
      </c>
      <c r="E2802" s="1" t="s">
        <v>12027</v>
      </c>
      <c r="F2802" s="1" t="s">
        <v>12028</v>
      </c>
      <c r="H2802" t="str">
        <f t="shared" si="43"/>
        <v>insert into temp values (7203,'Raquel.Martinez','LastName','Raquel.Martinez','marticru28@yahoo.com')</v>
      </c>
    </row>
    <row r="2803" spans="1:8" ht="30.6" x14ac:dyDescent="0.3">
      <c r="A2803" s="4">
        <v>4619</v>
      </c>
      <c r="B2803" s="1">
        <v>2589</v>
      </c>
      <c r="C2803" s="1" t="s">
        <v>12029</v>
      </c>
      <c r="D2803" s="1" t="s">
        <v>1612</v>
      </c>
      <c r="E2803" s="1" t="s">
        <v>12029</v>
      </c>
      <c r="F2803" s="1" t="s">
        <v>12030</v>
      </c>
      <c r="H2803" t="str">
        <f t="shared" si="43"/>
        <v>insert into temp values (2589,'Rashalle.White','LastName','Rashalle.White','rashalle.white@capitalonebank.com')</v>
      </c>
    </row>
    <row r="2804" spans="1:8" ht="20.399999999999999" x14ac:dyDescent="0.3">
      <c r="A2804" s="4">
        <v>4620</v>
      </c>
      <c r="B2804" s="1">
        <v>7558</v>
      </c>
      <c r="C2804" s="1" t="s">
        <v>12031</v>
      </c>
      <c r="D2804" s="1" t="s">
        <v>1612</v>
      </c>
      <c r="E2804" s="1" t="s">
        <v>12031</v>
      </c>
      <c r="F2804" s="1" t="s">
        <v>12032</v>
      </c>
      <c r="H2804" t="str">
        <f t="shared" si="43"/>
        <v>insert into temp values (7558,'Ray.Martin','LastName','Ray.Martin','ray.martin@pnc.com')</v>
      </c>
    </row>
    <row r="2805" spans="1:8" ht="30.6" x14ac:dyDescent="0.3">
      <c r="A2805" s="4">
        <v>4621</v>
      </c>
      <c r="B2805" s="1">
        <v>2698</v>
      </c>
      <c r="C2805" s="1" t="s">
        <v>12033</v>
      </c>
      <c r="D2805" s="1" t="s">
        <v>1612</v>
      </c>
      <c r="E2805" s="1" t="s">
        <v>12033</v>
      </c>
      <c r="F2805" s="1" t="s">
        <v>12034</v>
      </c>
      <c r="H2805" t="str">
        <f t="shared" si="43"/>
        <v>insert into temp values (2698,'rbrady','LastName','rbrady','richard.a.brady@jpmchase.com')</v>
      </c>
    </row>
    <row r="2806" spans="1:8" ht="30.6" x14ac:dyDescent="0.3">
      <c r="A2806" s="4">
        <v>4622</v>
      </c>
      <c r="B2806" s="1">
        <v>8899</v>
      </c>
      <c r="C2806" s="1" t="s">
        <v>12035</v>
      </c>
      <c r="D2806" s="1" t="s">
        <v>1612</v>
      </c>
      <c r="E2806" s="1" t="s">
        <v>12035</v>
      </c>
      <c r="F2806" s="1" t="s">
        <v>12036</v>
      </c>
      <c r="H2806" t="str">
        <f t="shared" si="43"/>
        <v>insert into temp values (8899,'Ream.Arthur','LastName','Ream.Arthur','Ream.Arthur@sbs.sysco.com')</v>
      </c>
    </row>
    <row r="2807" spans="1:8" ht="30.6" x14ac:dyDescent="0.3">
      <c r="A2807" s="4">
        <v>4623</v>
      </c>
      <c r="B2807" s="1">
        <v>6983</v>
      </c>
      <c r="C2807" s="1" t="s">
        <v>12037</v>
      </c>
      <c r="D2807" s="1" t="s">
        <v>1612</v>
      </c>
      <c r="E2807" s="1" t="s">
        <v>12037</v>
      </c>
      <c r="F2807" s="1" t="s">
        <v>12038</v>
      </c>
      <c r="H2807" t="str">
        <f t="shared" si="43"/>
        <v>insert into temp values (6983,'rebeca.torres','LastName','rebeca.torres','rtorres@1stenterprisebank.com')</v>
      </c>
    </row>
    <row r="2808" spans="1:8" ht="30.6" x14ac:dyDescent="0.3">
      <c r="A2808" s="4">
        <v>4624</v>
      </c>
      <c r="B2808" s="1">
        <v>10156</v>
      </c>
      <c r="C2808" s="1" t="s">
        <v>12039</v>
      </c>
      <c r="D2808" s="1" t="s">
        <v>1612</v>
      </c>
      <c r="E2808" s="1" t="s">
        <v>12039</v>
      </c>
      <c r="F2808" s="1" t="s">
        <v>12040</v>
      </c>
      <c r="H2808" t="str">
        <f t="shared" si="43"/>
        <v>insert into temp values (10156,'rebecca.geis','LastName','rebecca.geis','rgeis@consumersbank.com')</v>
      </c>
    </row>
    <row r="2809" spans="1:8" ht="30.6" x14ac:dyDescent="0.3">
      <c r="A2809" s="4">
        <v>4626</v>
      </c>
      <c r="B2809" s="1">
        <v>3138</v>
      </c>
      <c r="C2809" s="1" t="s">
        <v>12041</v>
      </c>
      <c r="D2809" s="1" t="s">
        <v>1612</v>
      </c>
      <c r="E2809" s="1" t="s">
        <v>12041</v>
      </c>
      <c r="F2809" s="1" t="s">
        <v>12042</v>
      </c>
      <c r="H2809" t="str">
        <f t="shared" si="43"/>
        <v>insert into temp values (3138,'rebecca.walton','LastName','rebecca.walton','rwalton@bankofripley.com')</v>
      </c>
    </row>
    <row r="2810" spans="1:8" ht="30.6" x14ac:dyDescent="0.3">
      <c r="A2810" s="4">
        <v>4627</v>
      </c>
      <c r="B2810" s="1">
        <v>8283</v>
      </c>
      <c r="C2810" s="1" t="s">
        <v>12043</v>
      </c>
      <c r="D2810" s="1" t="s">
        <v>1612</v>
      </c>
      <c r="E2810" s="1" t="s">
        <v>12043</v>
      </c>
      <c r="F2810" s="1" t="s">
        <v>12044</v>
      </c>
      <c r="H2810" t="str">
        <f t="shared" si="43"/>
        <v>insert into temp values (8283,'Regina.Tinoco','LastName','Regina.Tinoco','reginatinoco77@gmail.com')</v>
      </c>
    </row>
    <row r="2811" spans="1:8" ht="30.6" x14ac:dyDescent="0.3">
      <c r="A2811" s="4">
        <v>4628</v>
      </c>
      <c r="B2811" s="1">
        <v>2</v>
      </c>
      <c r="C2811" s="1" t="s">
        <v>12045</v>
      </c>
      <c r="D2811" s="1" t="s">
        <v>1612</v>
      </c>
      <c r="E2811" s="1" t="s">
        <v>12045</v>
      </c>
      <c r="F2811" s="1" t="s">
        <v>12046</v>
      </c>
      <c r="H2811" t="str">
        <f t="shared" si="43"/>
        <v>insert into temp values (2,'Regine.Duau','LastName','Regine.Duau','Regine.Duau@us.loomis.com')</v>
      </c>
    </row>
    <row r="2812" spans="1:8" ht="40.799999999999997" x14ac:dyDescent="0.3">
      <c r="A2812" s="4">
        <v>4629</v>
      </c>
      <c r="B2812" s="1">
        <v>7397</v>
      </c>
      <c r="C2812" s="1" t="s">
        <v>12047</v>
      </c>
      <c r="D2812" s="1" t="s">
        <v>1612</v>
      </c>
      <c r="E2812" s="1" t="s">
        <v>12047</v>
      </c>
      <c r="F2812" s="1" t="s">
        <v>12048</v>
      </c>
      <c r="H2812" t="str">
        <f t="shared" si="43"/>
        <v>insert into temp values (7397,'reina.riveron','LastName','reina.riveron','reina.riveron@miamilakesautomall.com')</v>
      </c>
    </row>
    <row r="2813" spans="1:8" ht="30.6" x14ac:dyDescent="0.3">
      <c r="A2813" s="4">
        <v>4630</v>
      </c>
      <c r="B2813" s="1">
        <v>1916</v>
      </c>
      <c r="C2813" s="1" t="s">
        <v>1625</v>
      </c>
      <c r="D2813" s="1" t="s">
        <v>1626</v>
      </c>
      <c r="E2813" s="1" t="s">
        <v>1627</v>
      </c>
      <c r="F2813" s="1" t="s">
        <v>1627</v>
      </c>
      <c r="H2813" t="str">
        <f t="shared" si="43"/>
        <v>insert into temp values (1916,'Renae','Chontos','Renae.Chontos@chick-fil-a.com','Renae.Chontos@chick-fil-a.com')</v>
      </c>
    </row>
    <row r="2814" spans="1:8" ht="20.399999999999999" x14ac:dyDescent="0.3">
      <c r="A2814" s="4">
        <v>4631</v>
      </c>
      <c r="B2814" s="1">
        <v>4791</v>
      </c>
      <c r="C2814" s="1" t="s">
        <v>12049</v>
      </c>
      <c r="D2814" s="1" t="s">
        <v>1612</v>
      </c>
      <c r="E2814" s="1" t="s">
        <v>12049</v>
      </c>
      <c r="F2814" s="1" t="s">
        <v>12050</v>
      </c>
      <c r="H2814" t="str">
        <f t="shared" si="43"/>
        <v>insert into temp values (4791,'Renee.Ore','LastName','Renee.Ore','renee.ore@midfirst.com')</v>
      </c>
    </row>
    <row r="2815" spans="1:8" ht="30.6" x14ac:dyDescent="0.3">
      <c r="A2815" s="4">
        <v>4632</v>
      </c>
      <c r="B2815" s="1">
        <v>10156</v>
      </c>
      <c r="C2815" s="1" t="s">
        <v>12051</v>
      </c>
      <c r="D2815" s="1" t="s">
        <v>1612</v>
      </c>
      <c r="E2815" s="1" t="s">
        <v>12051</v>
      </c>
      <c r="F2815" s="1" t="s">
        <v>12052</v>
      </c>
      <c r="H2815" t="str">
        <f t="shared" si="43"/>
        <v>insert into temp values (10156,'renee.wood','LastName','renee.wood','rwood@consumersbank.com')</v>
      </c>
    </row>
    <row r="2816" spans="1:8" ht="30.6" x14ac:dyDescent="0.3">
      <c r="A2816" s="4">
        <v>4633</v>
      </c>
      <c r="B2816" s="1">
        <v>3293</v>
      </c>
      <c r="C2816" s="1" t="s">
        <v>3140</v>
      </c>
      <c r="D2816" s="1" t="s">
        <v>1612</v>
      </c>
      <c r="E2816" s="1" t="s">
        <v>3140</v>
      </c>
      <c r="F2816" s="1" t="s">
        <v>3141</v>
      </c>
      <c r="H2816" t="str">
        <f t="shared" si="43"/>
        <v>insert into temp values (3293,'revenue.accounting','LastName','revenue.accounting','revenue.accounting@yum.com')</v>
      </c>
    </row>
    <row r="2817" spans="1:8" ht="30.6" x14ac:dyDescent="0.3">
      <c r="A2817" s="4">
        <v>4634</v>
      </c>
      <c r="B2817" s="1">
        <v>2</v>
      </c>
      <c r="C2817" s="1" t="s">
        <v>12053</v>
      </c>
      <c r="D2817" s="1" t="s">
        <v>1612</v>
      </c>
      <c r="E2817" s="1" t="s">
        <v>12053</v>
      </c>
      <c r="F2817" s="1" t="s">
        <v>12054</v>
      </c>
      <c r="H2817" t="str">
        <f t="shared" si="43"/>
        <v>insert into temp values (2,'rhonda.steen','LastName','rhonda.steen','rhonda.steen@us.loomis.com')</v>
      </c>
    </row>
    <row r="2818" spans="1:8" ht="20.399999999999999" x14ac:dyDescent="0.3">
      <c r="A2818" s="4">
        <v>4635</v>
      </c>
      <c r="B2818" s="1">
        <v>7502</v>
      </c>
      <c r="C2818" s="1" t="s">
        <v>12055</v>
      </c>
      <c r="D2818" s="1" t="s">
        <v>1612</v>
      </c>
      <c r="E2818" s="1" t="s">
        <v>12055</v>
      </c>
      <c r="F2818" s="1" t="s">
        <v>12056</v>
      </c>
      <c r="H2818" t="str">
        <f t="shared" si="43"/>
        <v>insert into temp values (7502,'rich.huber','LastName','rich.huber','rich@headleemgmt.com')</v>
      </c>
    </row>
    <row r="2819" spans="1:8" ht="30.6" x14ac:dyDescent="0.3">
      <c r="A2819" s="4">
        <v>4636</v>
      </c>
      <c r="B2819" s="1">
        <v>8927</v>
      </c>
      <c r="C2819" s="1" t="s">
        <v>12057</v>
      </c>
      <c r="D2819" s="1" t="s">
        <v>1612</v>
      </c>
      <c r="E2819" s="1" t="s">
        <v>12057</v>
      </c>
      <c r="F2819" s="1" t="s">
        <v>12058</v>
      </c>
      <c r="H2819" t="str">
        <f t="shared" ref="H2819:H2882" si="44" xml:space="preserve"> "insert into temp values (" &amp; B2819 &amp;"," &amp; "'" &amp;C2819 &amp;"','" &amp;D2819&amp;"','" &amp;E2819&amp;"','" &amp;F2819&amp;"')"</f>
        <v>insert into temp values (8927,'rich.tritel','LastName','rich.tritel','Rich.Tritel@sonicautomotive.com')</v>
      </c>
    </row>
    <row r="2820" spans="1:8" ht="20.399999999999999" x14ac:dyDescent="0.3">
      <c r="A2820" s="4">
        <v>4637</v>
      </c>
      <c r="B2820" s="1">
        <v>5611</v>
      </c>
      <c r="C2820" s="1" t="s">
        <v>12059</v>
      </c>
      <c r="D2820" s="1" t="s">
        <v>1612</v>
      </c>
      <c r="E2820" s="1" t="s">
        <v>12059</v>
      </c>
      <c r="F2820" s="1" t="s">
        <v>12060</v>
      </c>
      <c r="H2820" t="str">
        <f t="shared" si="44"/>
        <v>insert into temp values (5611,'Rick.DeBlasio','LastName','Rick.DeBlasio','rdeblasio@biltmore.com')</v>
      </c>
    </row>
    <row r="2821" spans="1:8" ht="20.399999999999999" x14ac:dyDescent="0.3">
      <c r="A2821" s="4">
        <v>4638</v>
      </c>
      <c r="B2821" s="1">
        <v>6700</v>
      </c>
      <c r="C2821" s="1" t="s">
        <v>12061</v>
      </c>
      <c r="D2821" s="1" t="s">
        <v>1612</v>
      </c>
      <c r="E2821" s="1" t="s">
        <v>12061</v>
      </c>
      <c r="F2821" s="1" t="s">
        <v>12062</v>
      </c>
      <c r="H2821" t="str">
        <f t="shared" si="44"/>
        <v>insert into temp values (6700,'rick.johnson','LastName','rick.johnson','rwjohn1943@aol.com')</v>
      </c>
    </row>
    <row r="2822" spans="1:8" ht="30.6" x14ac:dyDescent="0.3">
      <c r="A2822" s="4">
        <v>4639</v>
      </c>
      <c r="B2822" s="1">
        <v>9406</v>
      </c>
      <c r="C2822" s="1" t="s">
        <v>12063</v>
      </c>
      <c r="D2822" s="1" t="s">
        <v>1612</v>
      </c>
      <c r="E2822" s="1" t="s">
        <v>12063</v>
      </c>
      <c r="F2822" s="1" t="s">
        <v>12064</v>
      </c>
      <c r="H2822" t="str">
        <f t="shared" si="44"/>
        <v>insert into temp values (9406,'Ricky.Creech','LastName','Ricky.Creech','creech_ricky@yahoo.com')</v>
      </c>
    </row>
    <row r="2823" spans="1:8" ht="30.6" x14ac:dyDescent="0.3">
      <c r="A2823" s="4">
        <v>4640</v>
      </c>
      <c r="B2823" s="1">
        <v>3743</v>
      </c>
      <c r="C2823" s="1" t="s">
        <v>12065</v>
      </c>
      <c r="D2823" s="1" t="s">
        <v>1612</v>
      </c>
      <c r="E2823" s="1" t="s">
        <v>12066</v>
      </c>
      <c r="F2823" s="1" t="s">
        <v>12067</v>
      </c>
      <c r="H2823" t="str">
        <f t="shared" si="44"/>
        <v>insert into temp values (3743,'rmnizolak','LastName','rnizolak','rnizolak@bannerbank.com')</v>
      </c>
    </row>
    <row r="2824" spans="1:8" ht="40.799999999999997" x14ac:dyDescent="0.3">
      <c r="A2824" s="4">
        <v>4642</v>
      </c>
      <c r="B2824" s="1">
        <v>7335</v>
      </c>
      <c r="C2824" s="1" t="s">
        <v>12068</v>
      </c>
      <c r="D2824" s="1" t="s">
        <v>1612</v>
      </c>
      <c r="E2824" s="1" t="s">
        <v>12068</v>
      </c>
      <c r="F2824" s="1" t="s">
        <v>12069</v>
      </c>
      <c r="H2824" t="str">
        <f t="shared" si="44"/>
        <v>insert into temp values (7335,'Rob.Goslin','LastName','Rob.Goslin','rgoslin@menomineecasinoresort.com')</v>
      </c>
    </row>
    <row r="2825" spans="1:8" ht="20.399999999999999" x14ac:dyDescent="0.3">
      <c r="A2825" s="4">
        <v>4643</v>
      </c>
      <c r="B2825" s="1">
        <v>9220</v>
      </c>
      <c r="C2825" s="1" t="s">
        <v>12070</v>
      </c>
      <c r="D2825" s="1" t="s">
        <v>1612</v>
      </c>
      <c r="E2825" s="1" t="s">
        <v>12071</v>
      </c>
      <c r="F2825" s="1" t="s">
        <v>12072</v>
      </c>
      <c r="H2825" t="str">
        <f t="shared" si="44"/>
        <v>insert into temp values (9220,'Rob.Sanford','LastName','Rob.Sanford1','rsanford@sailormen.com')</v>
      </c>
    </row>
    <row r="2826" spans="1:8" ht="20.399999999999999" x14ac:dyDescent="0.3">
      <c r="A2826" s="4">
        <v>4645</v>
      </c>
      <c r="B2826" s="1">
        <v>7356</v>
      </c>
      <c r="C2826" s="1" t="s">
        <v>12073</v>
      </c>
      <c r="D2826" s="1" t="s">
        <v>1612</v>
      </c>
      <c r="E2826" s="1" t="s">
        <v>12073</v>
      </c>
      <c r="F2826" s="1" t="s">
        <v>12074</v>
      </c>
      <c r="H2826" t="str">
        <f t="shared" si="44"/>
        <v>insert into temp values (7356,'robert.earhart','LastName','robert.earhart','robert.earhart@53.com')</v>
      </c>
    </row>
    <row r="2827" spans="1:8" ht="30.6" x14ac:dyDescent="0.3">
      <c r="A2827" s="4">
        <v>4646</v>
      </c>
      <c r="B2827" s="1">
        <v>8297</v>
      </c>
      <c r="C2827" s="1" t="s">
        <v>12075</v>
      </c>
      <c r="D2827" s="1" t="s">
        <v>1612</v>
      </c>
      <c r="E2827" s="1" t="s">
        <v>12075</v>
      </c>
      <c r="F2827" s="1" t="s">
        <v>12076</v>
      </c>
      <c r="H2827" t="str">
        <f t="shared" si="44"/>
        <v>insert into temp values (8297,'Robin.Dillehay','LastName','Robin.Dillehay','Robin.dillehay@duke.edu')</v>
      </c>
    </row>
    <row r="2828" spans="1:8" ht="20.399999999999999" x14ac:dyDescent="0.3">
      <c r="A2828" s="4">
        <v>4647</v>
      </c>
      <c r="B2828" s="1">
        <v>7558</v>
      </c>
      <c r="C2828" s="1" t="s">
        <v>1947</v>
      </c>
      <c r="D2828" s="1" t="s">
        <v>12077</v>
      </c>
      <c r="E2828" s="1" t="s">
        <v>12078</v>
      </c>
      <c r="F2828" s="1" t="s">
        <v>12078</v>
      </c>
      <c r="H2828" t="str">
        <f t="shared" si="44"/>
        <v>insert into temp values (7558,'Robin','Fogiato','robin.fogiato@pnc.com','robin.fogiato@pnc.com')</v>
      </c>
    </row>
    <row r="2829" spans="1:8" ht="20.399999999999999" x14ac:dyDescent="0.3">
      <c r="A2829" s="4">
        <v>4649</v>
      </c>
      <c r="B2829" s="1">
        <v>10158</v>
      </c>
      <c r="C2829" s="1" t="s">
        <v>12079</v>
      </c>
      <c r="D2829" s="1" t="s">
        <v>1612</v>
      </c>
      <c r="E2829" s="1" t="s">
        <v>12079</v>
      </c>
      <c r="F2829" s="1" t="s">
        <v>12080</v>
      </c>
      <c r="H2829" t="str">
        <f t="shared" si="44"/>
        <v>insert into temp values (10158,'Robyn.Reynolds','LastName','Robyn.Reynolds','robyn@niceneasy.com')</v>
      </c>
    </row>
    <row r="2830" spans="1:8" ht="30.6" x14ac:dyDescent="0.3">
      <c r="A2830" s="4">
        <v>4650</v>
      </c>
      <c r="B2830" s="1">
        <v>3282</v>
      </c>
      <c r="C2830" s="1" t="s">
        <v>12081</v>
      </c>
      <c r="D2830" s="1" t="s">
        <v>1612</v>
      </c>
      <c r="E2830" s="1" t="s">
        <v>12081</v>
      </c>
      <c r="F2830" s="1" t="s">
        <v>12082</v>
      </c>
      <c r="H2830" t="str">
        <f t="shared" si="44"/>
        <v>insert into temp values (3282,'Rochelle.Hehir','LastName','Rochelle.Hehir','rochelle.hehir@heritagebank.com')</v>
      </c>
    </row>
    <row r="2831" spans="1:8" ht="30.6" x14ac:dyDescent="0.3">
      <c r="A2831" s="4">
        <v>4651</v>
      </c>
      <c r="B2831" s="1">
        <v>6769</v>
      </c>
      <c r="C2831" s="1" t="s">
        <v>12083</v>
      </c>
      <c r="D2831" s="1" t="s">
        <v>1612</v>
      </c>
      <c r="E2831" s="1" t="s">
        <v>12083</v>
      </c>
      <c r="F2831" s="1" t="s">
        <v>12084</v>
      </c>
      <c r="H2831" t="str">
        <f t="shared" si="44"/>
        <v>insert into temp values (6769,'Roger.Bautista','LastName','Roger.Bautista','roger.bautista@hyatt.com')</v>
      </c>
    </row>
    <row r="2832" spans="1:8" ht="30.6" x14ac:dyDescent="0.3">
      <c r="A2832" s="4">
        <v>4652</v>
      </c>
      <c r="B2832" s="1">
        <v>9563</v>
      </c>
      <c r="C2832" s="1" t="s">
        <v>12085</v>
      </c>
      <c r="D2832" s="1" t="s">
        <v>1612</v>
      </c>
      <c r="E2832" s="1" t="s">
        <v>12086</v>
      </c>
      <c r="F2832" s="1" t="s">
        <v>12087</v>
      </c>
      <c r="H2832" t="str">
        <f t="shared" si="44"/>
        <v>insert into temp values (9563,'roland.ramos','LastName','rramos','rramos@cityofrobstown.com')</v>
      </c>
    </row>
    <row r="2833" spans="1:8" ht="30.6" x14ac:dyDescent="0.3">
      <c r="A2833" s="4">
        <v>4653</v>
      </c>
      <c r="B2833" s="1">
        <v>7359</v>
      </c>
      <c r="C2833" s="1" t="s">
        <v>12088</v>
      </c>
      <c r="D2833" s="1" t="s">
        <v>1612</v>
      </c>
      <c r="E2833" s="1" t="s">
        <v>12088</v>
      </c>
      <c r="F2833" s="1" t="s">
        <v>12089</v>
      </c>
      <c r="H2833" t="str">
        <f t="shared" si="44"/>
        <v>insert into temp values (7359,'rosa.perez','LastName','rosa.perez','rperez@johnmarshallbank.com')</v>
      </c>
    </row>
    <row r="2834" spans="1:8" ht="20.399999999999999" x14ac:dyDescent="0.3">
      <c r="A2834" s="4">
        <v>4654</v>
      </c>
      <c r="B2834" s="1">
        <v>7653</v>
      </c>
      <c r="C2834" s="1" t="s">
        <v>12090</v>
      </c>
      <c r="D2834" s="1" t="s">
        <v>1612</v>
      </c>
      <c r="E2834" s="1" t="s">
        <v>12090</v>
      </c>
      <c r="F2834" s="1" t="s">
        <v>12091</v>
      </c>
      <c r="H2834" t="str">
        <f t="shared" si="44"/>
        <v>insert into temp values (7653,'rosalba.gomez','LastName','rosalba.gomez','rgomez@pelicanhill.com')</v>
      </c>
    </row>
    <row r="2835" spans="1:8" ht="20.399999999999999" x14ac:dyDescent="0.3">
      <c r="A2835" s="4">
        <v>4655</v>
      </c>
      <c r="B2835" s="1">
        <v>7676</v>
      </c>
      <c r="C2835" s="1" t="s">
        <v>10173</v>
      </c>
      <c r="D2835" s="1" t="s">
        <v>12092</v>
      </c>
      <c r="E2835" s="1" t="s">
        <v>12093</v>
      </c>
      <c r="F2835" s="1" t="s">
        <v>12093</v>
      </c>
      <c r="H2835" t="str">
        <f t="shared" si="44"/>
        <v>insert into temp values (7676,'Rose','Pascone','r.pascone@osjl.com','r.pascone@osjl.com')</v>
      </c>
    </row>
    <row r="2836" spans="1:8" ht="30.6" x14ac:dyDescent="0.3">
      <c r="A2836" s="4">
        <v>4656</v>
      </c>
      <c r="B2836" s="1">
        <v>19837</v>
      </c>
      <c r="C2836" s="1" t="s">
        <v>12094</v>
      </c>
      <c r="D2836" s="1" t="s">
        <v>1612</v>
      </c>
      <c r="E2836" s="1" t="s">
        <v>12094</v>
      </c>
      <c r="F2836" s="1" t="s">
        <v>12095</v>
      </c>
      <c r="H2836" t="str">
        <f t="shared" si="44"/>
        <v>insert into temp values (19837,'RoseAnn.Garza','LastName','RoseAnn.Garza','roseann@kerbeylanecafe.com')</v>
      </c>
    </row>
    <row r="2837" spans="1:8" ht="40.799999999999997" x14ac:dyDescent="0.3">
      <c r="A2837" s="4">
        <v>4657</v>
      </c>
      <c r="B2837" s="1">
        <v>7358</v>
      </c>
      <c r="C2837" s="1" t="s">
        <v>12096</v>
      </c>
      <c r="D2837" s="1" t="s">
        <v>1612</v>
      </c>
      <c r="E2837" s="1" t="s">
        <v>12096</v>
      </c>
      <c r="F2837" s="1" t="s">
        <v>12097</v>
      </c>
      <c r="H2837" t="str">
        <f t="shared" si="44"/>
        <v>insert into temp values (7358,'rosemary.shaner','LastName','rosemary.shaner','Rosemary.shaner@cadencebank.com')</v>
      </c>
    </row>
    <row r="2838" spans="1:8" ht="30.6" x14ac:dyDescent="0.3">
      <c r="A2838" s="4">
        <v>4658</v>
      </c>
      <c r="B2838" s="1">
        <v>1916</v>
      </c>
      <c r="C2838" s="1" t="s">
        <v>1621</v>
      </c>
      <c r="D2838" s="1" t="s">
        <v>1622</v>
      </c>
      <c r="E2838" s="1" t="s">
        <v>1623</v>
      </c>
      <c r="F2838" s="1" t="s">
        <v>1623</v>
      </c>
      <c r="H2838" t="str">
        <f t="shared" si="44"/>
        <v>insert into temp values (1916,'Roxanne','Stritt','Roxanne.Stritt@chick-fil-a.com','Roxanne.Stritt@chick-fil-a.com')</v>
      </c>
    </row>
    <row r="2839" spans="1:8" ht="30.6" x14ac:dyDescent="0.3">
      <c r="A2839" s="4">
        <v>4659</v>
      </c>
      <c r="B2839" s="1">
        <v>2698</v>
      </c>
      <c r="C2839" s="1" t="s">
        <v>12098</v>
      </c>
      <c r="D2839" s="1" t="s">
        <v>1612</v>
      </c>
      <c r="E2839" s="1" t="s">
        <v>12098</v>
      </c>
      <c r="F2839" s="1" t="s">
        <v>12099</v>
      </c>
      <c r="H2839" t="str">
        <f t="shared" si="44"/>
        <v>insert into temp values (2698,'rrangel','LastName','rrangel','rose.m.rangel@jpmchase.com')</v>
      </c>
    </row>
    <row r="2840" spans="1:8" ht="20.399999999999999" x14ac:dyDescent="0.3">
      <c r="A2840" s="4">
        <v>4660</v>
      </c>
      <c r="B2840" s="1">
        <v>7943</v>
      </c>
      <c r="C2840" s="1" t="s">
        <v>12100</v>
      </c>
      <c r="D2840" s="1" t="s">
        <v>1612</v>
      </c>
      <c r="E2840" s="1" t="s">
        <v>12100</v>
      </c>
      <c r="F2840" s="1" t="s">
        <v>12101</v>
      </c>
      <c r="H2840" t="str">
        <f t="shared" si="44"/>
        <v>insert into temp values (7943,'rupas.kumar','LastName','rupas.kumar','rupas.kumar@hyatt.com')</v>
      </c>
    </row>
    <row r="2841" spans="1:8" ht="40.799999999999997" x14ac:dyDescent="0.3">
      <c r="A2841" s="4">
        <v>4661</v>
      </c>
      <c r="B2841" s="1">
        <v>8927</v>
      </c>
      <c r="C2841" s="1" t="s">
        <v>12102</v>
      </c>
      <c r="D2841" s="1" t="s">
        <v>1612</v>
      </c>
      <c r="E2841" s="1" t="s">
        <v>12102</v>
      </c>
      <c r="F2841" s="1" t="s">
        <v>12103</v>
      </c>
      <c r="H2841" t="str">
        <f t="shared" si="44"/>
        <v>insert into temp values (8927,'russell.cornelius','LastName','russell.cornelius','Russell.Cornelius@towncountrytoyota.com')</v>
      </c>
    </row>
    <row r="2842" spans="1:8" ht="30.6" x14ac:dyDescent="0.3">
      <c r="A2842" s="4">
        <v>4662</v>
      </c>
      <c r="B2842" s="1">
        <v>4729</v>
      </c>
      <c r="C2842" s="1" t="s">
        <v>1927</v>
      </c>
      <c r="D2842" s="1" t="s">
        <v>12104</v>
      </c>
      <c r="E2842" s="1" t="s">
        <v>12105</v>
      </c>
      <c r="F2842" s="1" t="s">
        <v>12106</v>
      </c>
      <c r="H2842" t="str">
        <f t="shared" si="44"/>
        <v>insert into temp values (4729,'Russell','Gahagan','russell.gahagan','russell.gahagan@b1bank.com')</v>
      </c>
    </row>
    <row r="2843" spans="1:8" ht="30.6" x14ac:dyDescent="0.3">
      <c r="A2843" s="4">
        <v>4663</v>
      </c>
      <c r="B2843" s="1">
        <v>6967</v>
      </c>
      <c r="C2843" s="1" t="s">
        <v>12107</v>
      </c>
      <c r="D2843" s="1" t="s">
        <v>1612</v>
      </c>
      <c r="E2843" s="1" t="s">
        <v>12107</v>
      </c>
      <c r="F2843" s="1" t="s">
        <v>12108</v>
      </c>
      <c r="H2843" t="str">
        <f t="shared" si="44"/>
        <v>insert into temp values (6967,'russell.schultz','LastName','russell.schultz','rschultz@envisionfoods.com')</v>
      </c>
    </row>
    <row r="2844" spans="1:8" ht="30.6" x14ac:dyDescent="0.3">
      <c r="A2844" s="4">
        <v>4664</v>
      </c>
      <c r="B2844" s="1">
        <v>2589</v>
      </c>
      <c r="C2844" s="1" t="s">
        <v>12109</v>
      </c>
      <c r="D2844" s="1" t="s">
        <v>1612</v>
      </c>
      <c r="E2844" s="1" t="s">
        <v>12109</v>
      </c>
      <c r="F2844" s="1" t="s">
        <v>12110</v>
      </c>
      <c r="H2844" t="str">
        <f t="shared" si="44"/>
        <v>insert into temp values (2589,'rvallar','LastName','rvallar','roben.vallar@capitalonebank.com')</v>
      </c>
    </row>
    <row r="2845" spans="1:8" ht="30.6" x14ac:dyDescent="0.3">
      <c r="A2845" s="4">
        <v>4665</v>
      </c>
      <c r="B2845" s="1">
        <v>202</v>
      </c>
      <c r="C2845" s="1" t="s">
        <v>12111</v>
      </c>
      <c r="D2845" s="1" t="s">
        <v>1612</v>
      </c>
      <c r="E2845" s="1" t="s">
        <v>12111</v>
      </c>
      <c r="F2845" s="1" t="s">
        <v>12112</v>
      </c>
      <c r="H2845" t="str">
        <f t="shared" si="44"/>
        <v>insert into temp values (202,'sadkins','LastName','sadkins','stacy.adkins@regions.com')</v>
      </c>
    </row>
    <row r="2846" spans="1:8" ht="30.6" x14ac:dyDescent="0.3">
      <c r="A2846" s="4">
        <v>4667</v>
      </c>
      <c r="B2846" s="1">
        <v>7897</v>
      </c>
      <c r="C2846" s="1" t="s">
        <v>12113</v>
      </c>
      <c r="D2846" s="1" t="s">
        <v>1612</v>
      </c>
      <c r="E2846" s="1" t="s">
        <v>12113</v>
      </c>
      <c r="F2846" s="1" t="s">
        <v>12114</v>
      </c>
      <c r="H2846" t="str">
        <f t="shared" si="44"/>
        <v>insert into temp values (7897,'saloni.surapaneni','LastName','saloni.surapaneni','ssurapananeni@cwbk.com')</v>
      </c>
    </row>
    <row r="2847" spans="1:8" ht="30.6" x14ac:dyDescent="0.3">
      <c r="A2847" s="4">
        <v>4668</v>
      </c>
      <c r="B2847" s="1">
        <v>2</v>
      </c>
      <c r="C2847" s="1" t="s">
        <v>12115</v>
      </c>
      <c r="D2847" s="1" t="s">
        <v>1612</v>
      </c>
      <c r="E2847" s="1" t="s">
        <v>12115</v>
      </c>
      <c r="F2847" s="1" t="s">
        <v>12116</v>
      </c>
      <c r="H2847" t="str">
        <f t="shared" si="44"/>
        <v>insert into temp values (2,'Sammy.Wong','LastName','Sammy.Wong','Sammy.wong@us.loomis.com')</v>
      </c>
    </row>
    <row r="2848" spans="1:8" ht="20.399999999999999" x14ac:dyDescent="0.3">
      <c r="A2848" s="4">
        <v>4669</v>
      </c>
      <c r="B2848" s="1">
        <v>8297</v>
      </c>
      <c r="C2848" s="1" t="s">
        <v>12117</v>
      </c>
      <c r="D2848" s="1" t="s">
        <v>1612</v>
      </c>
      <c r="E2848" s="1" t="s">
        <v>12117</v>
      </c>
      <c r="F2848" s="1" t="s">
        <v>12118</v>
      </c>
      <c r="H2848" t="str">
        <f t="shared" si="44"/>
        <v>insert into temp values (8297,'Sandra.Dixon','LastName','Sandra.Dixon','Sandra.dixon@duke.edu')</v>
      </c>
    </row>
    <row r="2849" spans="1:8" ht="30.6" x14ac:dyDescent="0.3">
      <c r="A2849" s="4">
        <v>4670</v>
      </c>
      <c r="B2849" s="1">
        <v>1916</v>
      </c>
      <c r="C2849" s="1" t="s">
        <v>1617</v>
      </c>
      <c r="D2849" s="1" t="s">
        <v>1618</v>
      </c>
      <c r="E2849" s="1" t="s">
        <v>1619</v>
      </c>
      <c r="F2849" s="1" t="s">
        <v>1619</v>
      </c>
      <c r="H2849" t="str">
        <f t="shared" si="44"/>
        <v>insert into temp values (1916,'Sandra','Reynolds','Sandra.Reynolds@chick-fil-a.com','Sandra.Reynolds@chick-fil-a.com')</v>
      </c>
    </row>
    <row r="2850" spans="1:8" ht="20.399999999999999" x14ac:dyDescent="0.3">
      <c r="A2850" s="4">
        <v>4671</v>
      </c>
      <c r="B2850" s="1">
        <v>8118</v>
      </c>
      <c r="C2850" s="1" t="s">
        <v>12119</v>
      </c>
      <c r="D2850" s="1" t="s">
        <v>1612</v>
      </c>
      <c r="E2850" s="1" t="s">
        <v>12119</v>
      </c>
      <c r="F2850" s="1" t="s">
        <v>12120</v>
      </c>
      <c r="H2850" t="str">
        <f t="shared" si="44"/>
        <v>insert into temp values (8118,'Sandra.Sweeney','LastName','Sandra.Sweeney','ssweeney@san.org')</v>
      </c>
    </row>
    <row r="2851" spans="1:8" ht="20.399999999999999" x14ac:dyDescent="0.3">
      <c r="A2851" s="4">
        <v>4672</v>
      </c>
      <c r="B2851" s="1">
        <v>3779</v>
      </c>
      <c r="C2851" s="1" t="s">
        <v>12121</v>
      </c>
      <c r="D2851" s="1" t="s">
        <v>1612</v>
      </c>
      <c r="E2851" s="1" t="s">
        <v>12121</v>
      </c>
      <c r="F2851" s="1" t="s">
        <v>12122</v>
      </c>
      <c r="H2851" t="str">
        <f t="shared" si="44"/>
        <v>insert into temp values (3779,'sandy.boyd','LastName','sandy.boyd','Sboyd@fmb-tn.com')</v>
      </c>
    </row>
    <row r="2852" spans="1:8" ht="30.6" x14ac:dyDescent="0.3">
      <c r="A2852" s="4">
        <v>4673</v>
      </c>
      <c r="B2852" s="1">
        <v>8</v>
      </c>
      <c r="C2852" s="1" t="s">
        <v>7345</v>
      </c>
      <c r="D2852" s="1" t="s">
        <v>12123</v>
      </c>
      <c r="E2852" s="1" t="s">
        <v>12124</v>
      </c>
      <c r="F2852" s="1" t="s">
        <v>12125</v>
      </c>
      <c r="H2852" t="str">
        <f t="shared" si="44"/>
        <v>insert into temp values (8,'Sara','Hosoda','sara.hosoda','sara.hosoda@bankofamerica.com')</v>
      </c>
    </row>
    <row r="2853" spans="1:8" ht="30.6" x14ac:dyDescent="0.3">
      <c r="A2853" s="4">
        <v>4674</v>
      </c>
      <c r="B2853" s="1">
        <v>5819</v>
      </c>
      <c r="C2853" s="1" t="s">
        <v>12126</v>
      </c>
      <c r="D2853" s="1" t="s">
        <v>1612</v>
      </c>
      <c r="E2853" s="1" t="s">
        <v>12126</v>
      </c>
      <c r="F2853" s="1" t="s">
        <v>12127</v>
      </c>
      <c r="H2853" t="str">
        <f t="shared" si="44"/>
        <v>insert into temp values (5819,'sara.keenan','LastName','sara.keenan','skeenan@marineviewventures.com')</v>
      </c>
    </row>
    <row r="2854" spans="1:8" ht="30.6" x14ac:dyDescent="0.3">
      <c r="A2854" s="4">
        <v>4675</v>
      </c>
      <c r="B2854" s="1">
        <v>2</v>
      </c>
      <c r="C2854" s="1" t="s">
        <v>12128</v>
      </c>
      <c r="D2854" s="1" t="s">
        <v>1612</v>
      </c>
      <c r="E2854" s="1" t="s">
        <v>12128</v>
      </c>
      <c r="F2854" s="1" t="s">
        <v>12129</v>
      </c>
      <c r="H2854" t="str">
        <f t="shared" si="44"/>
        <v>insert into temp values (2,'sarah.byrd','LastName','sarah.byrd','sarah.byrd@us.loomis.com')</v>
      </c>
    </row>
    <row r="2855" spans="1:8" ht="30.6" x14ac:dyDescent="0.3">
      <c r="A2855" s="4">
        <v>4676</v>
      </c>
      <c r="B2855" s="1">
        <v>7558</v>
      </c>
      <c r="C2855" s="1" t="s">
        <v>3391</v>
      </c>
      <c r="D2855" s="1" t="s">
        <v>8117</v>
      </c>
      <c r="E2855" s="1" t="s">
        <v>12130</v>
      </c>
      <c r="F2855" s="1" t="s">
        <v>12130</v>
      </c>
      <c r="H2855" t="str">
        <f t="shared" si="44"/>
        <v>insert into temp values (7558,'Sarah','Hamilton','Sarah.Hamilton@pnc.com','Sarah.Hamilton@pnc.com')</v>
      </c>
    </row>
    <row r="2856" spans="1:8" ht="20.399999999999999" x14ac:dyDescent="0.3">
      <c r="A2856" s="4">
        <v>4677</v>
      </c>
      <c r="B2856" s="1">
        <v>5611</v>
      </c>
      <c r="C2856" s="1" t="s">
        <v>12131</v>
      </c>
      <c r="D2856" s="1" t="s">
        <v>1612</v>
      </c>
      <c r="E2856" s="1" t="s">
        <v>12131</v>
      </c>
      <c r="F2856" s="1" t="s">
        <v>12132</v>
      </c>
      <c r="H2856" t="str">
        <f t="shared" si="44"/>
        <v>insert into temp values (5611,'Sarah.Rosario','LastName','Sarah.Rosario','srosario@biltmore.com')</v>
      </c>
    </row>
    <row r="2857" spans="1:8" ht="20.399999999999999" x14ac:dyDescent="0.3">
      <c r="A2857" s="4">
        <v>4678</v>
      </c>
      <c r="B2857" s="1">
        <v>7558</v>
      </c>
      <c r="C2857" s="1" t="s">
        <v>1765</v>
      </c>
      <c r="D2857" s="1" t="s">
        <v>12133</v>
      </c>
      <c r="E2857" s="1" t="s">
        <v>12134</v>
      </c>
      <c r="F2857" s="1" t="s">
        <v>12134</v>
      </c>
      <c r="H2857" t="str">
        <f t="shared" si="44"/>
        <v>insert into temp values (7558,'Scott','Ewanick','scott.ewanick@pnc.com','scott.ewanick@pnc.com')</v>
      </c>
    </row>
    <row r="2858" spans="1:8" ht="40.799999999999997" x14ac:dyDescent="0.3">
      <c r="A2858" s="4">
        <v>4680</v>
      </c>
      <c r="B2858" s="1">
        <v>2589</v>
      </c>
      <c r="C2858" s="1" t="s">
        <v>1765</v>
      </c>
      <c r="D2858" s="1" t="s">
        <v>12135</v>
      </c>
      <c r="E2858" s="1" t="s">
        <v>12136</v>
      </c>
      <c r="F2858" s="1" t="s">
        <v>12136</v>
      </c>
      <c r="H2858" t="str">
        <f t="shared" si="44"/>
        <v>insert into temp values (2589,'Scott','Rink','SCOTT.RINK@CAPITALONEBANK.COM','SCOTT.RINK@CAPITALONEBANK.COM')</v>
      </c>
    </row>
    <row r="2859" spans="1:8" ht="30.6" x14ac:dyDescent="0.3">
      <c r="A2859" s="4">
        <v>4681</v>
      </c>
      <c r="B2859" s="1">
        <v>4768</v>
      </c>
      <c r="C2859" s="1" t="s">
        <v>12137</v>
      </c>
      <c r="D2859" s="1" t="s">
        <v>1612</v>
      </c>
      <c r="E2859" s="1" t="s">
        <v>12138</v>
      </c>
      <c r="F2859" s="1" t="s">
        <v>12139</v>
      </c>
      <c r="H2859" t="str">
        <f t="shared" si="44"/>
        <v>insert into temp values (4768,'Sergio.Molina','LastName','smolina','limonmasonry@sbcglobal.net')</v>
      </c>
    </row>
    <row r="2860" spans="1:8" ht="30.6" x14ac:dyDescent="0.3">
      <c r="A2860" s="4">
        <v>4682</v>
      </c>
      <c r="B2860" s="1">
        <v>6695</v>
      </c>
      <c r="C2860" s="1" t="s">
        <v>12140</v>
      </c>
      <c r="D2860" s="1" t="s">
        <v>1612</v>
      </c>
      <c r="E2860" s="1" t="s">
        <v>12140</v>
      </c>
      <c r="F2860" s="1" t="s">
        <v>12141</v>
      </c>
      <c r="H2860" t="str">
        <f t="shared" si="44"/>
        <v>insert into temp values (6695,'sergio.torres','LastName','sergio.torres','sergio.torres@progressfin.com')</v>
      </c>
    </row>
    <row r="2861" spans="1:8" ht="40.799999999999997" x14ac:dyDescent="0.3">
      <c r="A2861" s="4">
        <v>4683</v>
      </c>
      <c r="B2861" s="1">
        <v>2589</v>
      </c>
      <c r="C2861" s="1" t="s">
        <v>12142</v>
      </c>
      <c r="D2861" s="1" t="s">
        <v>1612</v>
      </c>
      <c r="E2861" s="1" t="s">
        <v>12142</v>
      </c>
      <c r="F2861" s="1" t="s">
        <v>12143</v>
      </c>
      <c r="H2861" t="str">
        <f t="shared" si="44"/>
        <v>insert into temp values (2589,'shannon.dinot','LastName','shannon.dinot','SHANNON.DINOT@CAPITALONEBANK.COM')</v>
      </c>
    </row>
    <row r="2862" spans="1:8" ht="20.399999999999999" x14ac:dyDescent="0.3">
      <c r="A2862" s="4">
        <v>4685</v>
      </c>
      <c r="B2862" s="1">
        <v>1906</v>
      </c>
      <c r="C2862" s="1" t="s">
        <v>1615</v>
      </c>
      <c r="D2862" s="1" t="s">
        <v>1612</v>
      </c>
      <c r="E2862" s="1" t="s">
        <v>1615</v>
      </c>
      <c r="F2862" s="1" t="s">
        <v>1616</v>
      </c>
      <c r="H2862" t="str">
        <f t="shared" si="44"/>
        <v>insert into temp values (1906,'Sharon.Lathum','LastName','Sharon.Lathum','slathum@sgis.org')</v>
      </c>
    </row>
    <row r="2863" spans="1:8" ht="30.6" x14ac:dyDescent="0.3">
      <c r="A2863" s="4">
        <v>4686</v>
      </c>
      <c r="B2863" s="1">
        <v>2589</v>
      </c>
      <c r="C2863" s="1" t="s">
        <v>12144</v>
      </c>
      <c r="D2863" s="1" t="s">
        <v>1612</v>
      </c>
      <c r="E2863" s="1" t="s">
        <v>12144</v>
      </c>
      <c r="F2863" s="1" t="s">
        <v>12145</v>
      </c>
      <c r="H2863" t="str">
        <f t="shared" si="44"/>
        <v>insert into temp values (2589,'sharonda.williams','LastName','sharonda.williams','Sharonda.Williams@capitalone.com')</v>
      </c>
    </row>
    <row r="2864" spans="1:8" ht="30.6" x14ac:dyDescent="0.3">
      <c r="A2864" s="4">
        <v>4687</v>
      </c>
      <c r="B2864" s="1">
        <v>4974</v>
      </c>
      <c r="C2864" s="1" t="s">
        <v>4152</v>
      </c>
      <c r="D2864" s="1" t="s">
        <v>1612</v>
      </c>
      <c r="E2864" s="1" t="s">
        <v>4153</v>
      </c>
      <c r="F2864" s="1" t="s">
        <v>4154</v>
      </c>
      <c r="H2864" t="str">
        <f t="shared" si="44"/>
        <v>insert into temp values (4974,'shaun.burns-phocus','LastName','shaun.burns-vw','shaun@rochfordburns.com')</v>
      </c>
    </row>
    <row r="2865" spans="1:8" ht="30.6" x14ac:dyDescent="0.3">
      <c r="A2865" s="4">
        <v>4688</v>
      </c>
      <c r="B2865" s="1">
        <v>7641</v>
      </c>
      <c r="C2865" s="1" t="s">
        <v>12146</v>
      </c>
      <c r="D2865" s="1" t="s">
        <v>1765</v>
      </c>
      <c r="E2865" s="1" t="s">
        <v>12147</v>
      </c>
      <c r="F2865" s="1" t="s">
        <v>12147</v>
      </c>
      <c r="H2865" t="str">
        <f t="shared" si="44"/>
        <v>insert into temp values (7641,'Shereda','Scott','sheredascott@yahoo.com','sheredascott@yahoo.com')</v>
      </c>
    </row>
    <row r="2866" spans="1:8" ht="20.399999999999999" x14ac:dyDescent="0.3">
      <c r="A2866" s="4">
        <v>4690</v>
      </c>
      <c r="B2866" s="1">
        <v>1612</v>
      </c>
      <c r="C2866" s="1" t="s">
        <v>12148</v>
      </c>
      <c r="D2866" s="1" t="s">
        <v>1612</v>
      </c>
      <c r="E2866" s="1" t="s">
        <v>12148</v>
      </c>
      <c r="F2866" s="1" t="s">
        <v>12149</v>
      </c>
      <c r="H2866" t="str">
        <f t="shared" si="44"/>
        <v>insert into temp values (1612,'sheryl.beery','LastName','sheryl.beery','sbeery@legacyib.com')</v>
      </c>
    </row>
    <row r="2867" spans="1:8" ht="30.6" x14ac:dyDescent="0.3">
      <c r="A2867" s="4">
        <v>4691</v>
      </c>
      <c r="B2867" s="1">
        <v>7278</v>
      </c>
      <c r="C2867" s="1" t="s">
        <v>12150</v>
      </c>
      <c r="D2867" s="1" t="s">
        <v>1612</v>
      </c>
      <c r="E2867" s="1" t="s">
        <v>12150</v>
      </c>
      <c r="F2867" s="1" t="s">
        <v>12151</v>
      </c>
      <c r="H2867" t="str">
        <f t="shared" si="44"/>
        <v>insert into temp values (7278,'shirley.jones','LastName','shirley.jones','shirley.jones@capitalbank-us.com')</v>
      </c>
    </row>
    <row r="2868" spans="1:8" ht="30.6" x14ac:dyDescent="0.3">
      <c r="A2868" s="4">
        <v>4693</v>
      </c>
      <c r="B2868" s="1">
        <v>2698</v>
      </c>
      <c r="C2868" s="1" t="s">
        <v>12152</v>
      </c>
      <c r="D2868" s="1" t="s">
        <v>1612</v>
      </c>
      <c r="E2868" s="1" t="s">
        <v>12152</v>
      </c>
      <c r="F2868" s="1" t="s">
        <v>12153</v>
      </c>
      <c r="H2868" t="str">
        <f t="shared" si="44"/>
        <v>insert into temp values (2698,'sjones','LastName','sjones','shirley.j.jones@jpmchase.com')</v>
      </c>
    </row>
    <row r="2869" spans="1:8" ht="30.6" x14ac:dyDescent="0.3">
      <c r="A2869" s="4">
        <v>4694</v>
      </c>
      <c r="B2869" s="1">
        <v>8343</v>
      </c>
      <c r="C2869" s="1" t="s">
        <v>4441</v>
      </c>
      <c r="D2869" s="1" t="s">
        <v>12154</v>
      </c>
      <c r="E2869" s="1" t="s">
        <v>12155</v>
      </c>
      <c r="F2869" s="1" t="s">
        <v>12155</v>
      </c>
      <c r="H2869" t="str">
        <f t="shared" si="44"/>
        <v>insert into temp values (8343,'Sam','Khoury','samkhoury@verizon.net','samkhoury@verizon.net')</v>
      </c>
    </row>
    <row r="2870" spans="1:8" ht="30.6" x14ac:dyDescent="0.3">
      <c r="A2870" s="4">
        <v>4695</v>
      </c>
      <c r="B2870" s="1">
        <v>9905</v>
      </c>
      <c r="C2870" s="1" t="s">
        <v>12156</v>
      </c>
      <c r="D2870" s="1" t="s">
        <v>1612</v>
      </c>
      <c r="E2870" s="1" t="s">
        <v>12156</v>
      </c>
      <c r="F2870" s="1" t="s">
        <v>12157</v>
      </c>
      <c r="H2870" t="str">
        <f t="shared" si="44"/>
        <v>insert into temp values (9905,'Skip.Baxley','LastName','Skip.Baxley','skip.baxley@hthackney.com')</v>
      </c>
    </row>
    <row r="2871" spans="1:8" ht="20.399999999999999" x14ac:dyDescent="0.3">
      <c r="A2871" s="4">
        <v>4696</v>
      </c>
      <c r="B2871" s="1">
        <v>8116</v>
      </c>
      <c r="C2871" s="1" t="s">
        <v>12158</v>
      </c>
      <c r="D2871" s="1" t="s">
        <v>1612</v>
      </c>
      <c r="E2871" s="1" t="s">
        <v>12158</v>
      </c>
      <c r="F2871" s="1" t="s">
        <v>12159</v>
      </c>
      <c r="H2871" t="str">
        <f t="shared" si="44"/>
        <v>insert into temp values (8116,'soline.bong','LastName','soline.bong','soline.bong@hyatt.com')</v>
      </c>
    </row>
    <row r="2872" spans="1:8" ht="30.6" x14ac:dyDescent="0.3">
      <c r="A2872" s="4">
        <v>4697</v>
      </c>
      <c r="B2872" s="1">
        <v>7777</v>
      </c>
      <c r="C2872" s="1" t="s">
        <v>12160</v>
      </c>
      <c r="D2872" s="1" t="s">
        <v>1612</v>
      </c>
      <c r="E2872" s="1" t="s">
        <v>12160</v>
      </c>
      <c r="F2872" s="1" t="s">
        <v>12161</v>
      </c>
      <c r="H2872" t="str">
        <f t="shared" si="44"/>
        <v>insert into temp values (7777,'Solomon.cogdell','LastName','Solomon.cogdell','Solomon.cogdell@issvc.com')</v>
      </c>
    </row>
    <row r="2873" spans="1:8" ht="40.799999999999997" x14ac:dyDescent="0.3">
      <c r="A2873" s="4">
        <v>4698</v>
      </c>
      <c r="B2873" s="1">
        <v>4258</v>
      </c>
      <c r="C2873" s="1" t="s">
        <v>12162</v>
      </c>
      <c r="D2873" s="1" t="s">
        <v>1612</v>
      </c>
      <c r="E2873" s="1" t="s">
        <v>12162</v>
      </c>
      <c r="F2873" s="1" t="s">
        <v>12163</v>
      </c>
      <c r="H2873" t="str">
        <f t="shared" si="44"/>
        <v>insert into temp values (4258,'Sonja.Branham','LastName','Sonja.Branham','Sonja.branham@communitybank.net')</v>
      </c>
    </row>
    <row r="2874" spans="1:8" ht="30.6" x14ac:dyDescent="0.3">
      <c r="A2874" s="4">
        <v>4699</v>
      </c>
      <c r="B2874" s="1">
        <v>9905</v>
      </c>
      <c r="C2874" s="1" t="s">
        <v>12164</v>
      </c>
      <c r="D2874" s="1" t="s">
        <v>1612</v>
      </c>
      <c r="E2874" s="1" t="s">
        <v>12164</v>
      </c>
      <c r="F2874" s="1" t="s">
        <v>12165</v>
      </c>
      <c r="H2874" t="str">
        <f t="shared" si="44"/>
        <v>insert into temp values (9905,'Sonny.Grose','LastName','Sonny.Grose','sonny.grose@hthackney.com')</v>
      </c>
    </row>
    <row r="2875" spans="1:8" ht="20.399999999999999" x14ac:dyDescent="0.3">
      <c r="A2875" s="4">
        <v>4700</v>
      </c>
      <c r="B2875" s="1">
        <v>5611</v>
      </c>
      <c r="C2875" s="1" t="s">
        <v>12166</v>
      </c>
      <c r="D2875" s="1" t="s">
        <v>1612</v>
      </c>
      <c r="E2875" s="1" t="s">
        <v>12166</v>
      </c>
      <c r="F2875" s="1" t="s">
        <v>12167</v>
      </c>
      <c r="H2875" t="str">
        <f t="shared" si="44"/>
        <v>insert into temp values (5611,'Spencer.Knight','LastName','Spencer.Knight','sknight@biltmore.com')</v>
      </c>
    </row>
    <row r="2876" spans="1:8" ht="30.6" x14ac:dyDescent="0.3">
      <c r="A2876" s="4">
        <v>4702</v>
      </c>
      <c r="B2876" s="1">
        <v>2589</v>
      </c>
      <c r="C2876" s="1" t="s">
        <v>12168</v>
      </c>
      <c r="D2876" s="1" t="s">
        <v>1612</v>
      </c>
      <c r="E2876" s="1" t="s">
        <v>12168</v>
      </c>
      <c r="F2876" s="1" t="s">
        <v>12169</v>
      </c>
      <c r="H2876" t="str">
        <f t="shared" si="44"/>
        <v>insert into temp values (2589,'sruss','LastName','sruss','shavon.russ@capitalone.com')</v>
      </c>
    </row>
    <row r="2877" spans="1:8" ht="30.6" x14ac:dyDescent="0.3">
      <c r="A2877" s="4">
        <v>4703</v>
      </c>
      <c r="B2877" s="1">
        <v>7502</v>
      </c>
      <c r="C2877" s="1" t="s">
        <v>12170</v>
      </c>
      <c r="D2877" s="1" t="s">
        <v>1612</v>
      </c>
      <c r="E2877" s="1" t="s">
        <v>12170</v>
      </c>
      <c r="F2877" s="1" t="s">
        <v>12171</v>
      </c>
      <c r="H2877" t="str">
        <f t="shared" si="44"/>
        <v>insert into temp values (7502,'stacey.huber','LastName','stacey.huber','Stacey@headleemgmt.com')</v>
      </c>
    </row>
    <row r="2878" spans="1:8" ht="30.6" x14ac:dyDescent="0.3">
      <c r="A2878" s="4">
        <v>4704</v>
      </c>
      <c r="B2878" s="1">
        <v>2</v>
      </c>
      <c r="C2878" s="1" t="s">
        <v>12172</v>
      </c>
      <c r="D2878" s="1" t="s">
        <v>1612</v>
      </c>
      <c r="E2878" s="1" t="s">
        <v>12173</v>
      </c>
      <c r="F2878" s="1" t="s">
        <v>12174</v>
      </c>
      <c r="H2878" t="str">
        <f t="shared" si="44"/>
        <v>insert into temp values (2,'Stacy.Woodward','LastName','swoodward','Stacy.Woodward@us.loomis.com')</v>
      </c>
    </row>
    <row r="2879" spans="1:8" ht="30.6" x14ac:dyDescent="0.3">
      <c r="A2879" s="4">
        <v>4705</v>
      </c>
      <c r="B2879" s="1">
        <v>2</v>
      </c>
      <c r="C2879" s="1" t="s">
        <v>12175</v>
      </c>
      <c r="D2879" s="1" t="s">
        <v>1612</v>
      </c>
      <c r="E2879" s="1" t="s">
        <v>12175</v>
      </c>
      <c r="F2879" s="1" t="s">
        <v>12176</v>
      </c>
      <c r="H2879" t="str">
        <f t="shared" si="44"/>
        <v>insert into temp values (2,'starla.torres','LastName','starla.torres','starla.torres@us.loomis.com')</v>
      </c>
    </row>
    <row r="2880" spans="1:8" ht="30.6" x14ac:dyDescent="0.3">
      <c r="A2880" s="4">
        <v>4707</v>
      </c>
      <c r="B2880" s="1">
        <v>148</v>
      </c>
      <c r="C2880" s="1" t="s">
        <v>12177</v>
      </c>
      <c r="D2880" s="1" t="s">
        <v>1612</v>
      </c>
      <c r="E2880" s="1" t="s">
        <v>12177</v>
      </c>
      <c r="F2880" s="1" t="s">
        <v>12178</v>
      </c>
      <c r="H2880" t="str">
        <f t="shared" si="44"/>
        <v>insert into temp values (148,'Stephanie.Wohlwend','LastName','Stephanie.Wohlwend','swoh@citizensEbank.com')</v>
      </c>
    </row>
    <row r="2881" spans="1:8" ht="30.6" x14ac:dyDescent="0.3">
      <c r="A2881" s="4">
        <v>4708</v>
      </c>
      <c r="B2881" s="1">
        <v>6498</v>
      </c>
      <c r="C2881" s="1" t="s">
        <v>12179</v>
      </c>
      <c r="D2881" s="1" t="s">
        <v>1612</v>
      </c>
      <c r="E2881" s="1" t="s">
        <v>12180</v>
      </c>
      <c r="F2881" s="1" t="s">
        <v>12180</v>
      </c>
      <c r="H2881" t="str">
        <f t="shared" si="44"/>
        <v>insert into temp values (6498,'Stephanie.Wooten','LastName','swooten@legendsbank.com','swooten@legendsbank.com')</v>
      </c>
    </row>
    <row r="2882" spans="1:8" ht="30.6" x14ac:dyDescent="0.3">
      <c r="A2882" s="4">
        <v>4710</v>
      </c>
      <c r="B2882" s="1">
        <v>7203</v>
      </c>
      <c r="C2882" s="1" t="s">
        <v>12181</v>
      </c>
      <c r="D2882" s="1" t="s">
        <v>1612</v>
      </c>
      <c r="E2882" s="1" t="s">
        <v>12181</v>
      </c>
      <c r="F2882" s="1" t="s">
        <v>12182</v>
      </c>
      <c r="H2882" t="str">
        <f t="shared" si="44"/>
        <v>insert into temp values (7203,'steve.logan','LastName','steve.logan','arco.dailyreports@gmail.com')</v>
      </c>
    </row>
    <row r="2883" spans="1:8" ht="20.399999999999999" x14ac:dyDescent="0.3">
      <c r="A2883" s="4">
        <v>4711</v>
      </c>
      <c r="B2883" s="1">
        <v>10190</v>
      </c>
      <c r="C2883" s="1" t="s">
        <v>12183</v>
      </c>
      <c r="D2883" s="1" t="s">
        <v>1612</v>
      </c>
      <c r="E2883" s="1" t="s">
        <v>12184</v>
      </c>
      <c r="F2883" s="1" t="s">
        <v>12184</v>
      </c>
      <c r="H2883" t="str">
        <f t="shared" ref="H2883:H2946" si="45" xml:space="preserve"> "insert into temp values (" &amp; B2883 &amp;"," &amp; "'" &amp;C2883 &amp;"','" &amp;D2883&amp;"','" &amp;E2883&amp;"','" &amp;F2883&amp;"')"</f>
        <v>insert into temp values (10190,'stuart.clifford','LastName','sclifford@cititrends.com','sclifford@cititrends.com')</v>
      </c>
    </row>
    <row r="2884" spans="1:8" ht="30.6" x14ac:dyDescent="0.3">
      <c r="A2884" s="4">
        <v>4712</v>
      </c>
      <c r="B2884" s="1">
        <v>3092</v>
      </c>
      <c r="C2884" s="1" t="s">
        <v>3142</v>
      </c>
      <c r="D2884" s="1" t="s">
        <v>3143</v>
      </c>
      <c r="E2884" s="1" t="s">
        <v>3144</v>
      </c>
      <c r="F2884" s="1" t="s">
        <v>3144</v>
      </c>
      <c r="H2884" t="str">
        <f t="shared" si="45"/>
        <v>insert into temp values (3092,'Sue','Gilman','sue.hscpas@hotmail.com','sue.hscpas@hotmail.com')</v>
      </c>
    </row>
    <row r="2885" spans="1:8" ht="30.6" x14ac:dyDescent="0.3">
      <c r="A2885" s="4">
        <v>4713</v>
      </c>
      <c r="B2885" s="1">
        <v>7356</v>
      </c>
      <c r="C2885" s="1" t="s">
        <v>12185</v>
      </c>
      <c r="D2885" s="1" t="s">
        <v>1612</v>
      </c>
      <c r="E2885" s="1" t="s">
        <v>12186</v>
      </c>
      <c r="F2885" s="1" t="s">
        <v>12186</v>
      </c>
      <c r="H2885" t="str">
        <f t="shared" si="45"/>
        <v>insert into temp values (7356,'suellen.tumser','LastName','suellen.tumser@53.com','suellen.tumser@53.com')</v>
      </c>
    </row>
    <row r="2886" spans="1:8" ht="20.399999999999999" x14ac:dyDescent="0.3">
      <c r="A2886" s="4">
        <v>4714</v>
      </c>
      <c r="B2886" s="1">
        <v>8092</v>
      </c>
      <c r="C2886" s="1" t="s">
        <v>12187</v>
      </c>
      <c r="D2886" s="1" t="s">
        <v>1612</v>
      </c>
      <c r="E2886" s="1" t="s">
        <v>12187</v>
      </c>
      <c r="F2886" s="1" t="s">
        <v>12188</v>
      </c>
      <c r="H2886" t="str">
        <f t="shared" si="45"/>
        <v>insert into temp values (8092,'Sunny.Bains','LastName','Sunny.Bains','sbains@statebnk.com')</v>
      </c>
    </row>
    <row r="2887" spans="1:8" ht="30.6" x14ac:dyDescent="0.3">
      <c r="A2887" s="4">
        <v>4715</v>
      </c>
      <c r="B2887" s="1">
        <v>8541</v>
      </c>
      <c r="C2887" s="1" t="s">
        <v>12189</v>
      </c>
      <c r="D2887" s="1" t="s">
        <v>1612</v>
      </c>
      <c r="E2887" s="1" t="s">
        <v>12189</v>
      </c>
      <c r="F2887" s="1" t="s">
        <v>12190</v>
      </c>
      <c r="H2887" t="str">
        <f t="shared" si="45"/>
        <v>insert into temp values (8541,'sunny.nyung-koziol','LastName','sunny.nyung-koziol','sunnym@saehanbank.com')</v>
      </c>
    </row>
    <row r="2888" spans="1:8" ht="30.6" x14ac:dyDescent="0.3">
      <c r="A2888" s="4">
        <v>4716</v>
      </c>
      <c r="B2888" s="1">
        <v>8541</v>
      </c>
      <c r="C2888" s="1" t="s">
        <v>12191</v>
      </c>
      <c r="D2888" s="1" t="s">
        <v>1612</v>
      </c>
      <c r="E2888" s="1" t="s">
        <v>12191</v>
      </c>
      <c r="F2888" s="1" t="s">
        <v>12192</v>
      </c>
      <c r="H2888" t="str">
        <f t="shared" si="45"/>
        <v>insert into temp values (8541,'sunny.oh','LastName','sunny.oh','SunnyO@saehanbank.com')</v>
      </c>
    </row>
    <row r="2889" spans="1:8" ht="30.6" x14ac:dyDescent="0.3">
      <c r="A2889" s="4">
        <v>4717</v>
      </c>
      <c r="B2889" s="1">
        <v>5284</v>
      </c>
      <c r="C2889" s="1" t="s">
        <v>4461</v>
      </c>
      <c r="D2889" s="1" t="s">
        <v>1612</v>
      </c>
      <c r="E2889" s="1" t="s">
        <v>4461</v>
      </c>
      <c r="F2889" s="1" t="s">
        <v>4462</v>
      </c>
      <c r="H2889" t="str">
        <f t="shared" si="45"/>
        <v>insert into temp values (5284,'susan.yarman','LastName','susan.yarman','syarman@group1auto.com')</v>
      </c>
    </row>
    <row r="2890" spans="1:8" ht="30.6" x14ac:dyDescent="0.3">
      <c r="A2890" s="4">
        <v>4718</v>
      </c>
      <c r="B2890" s="1">
        <v>8899</v>
      </c>
      <c r="C2890" s="1" t="s">
        <v>12193</v>
      </c>
      <c r="D2890" s="1" t="s">
        <v>1612</v>
      </c>
      <c r="E2890" s="1" t="s">
        <v>12193</v>
      </c>
      <c r="F2890" s="1" t="s">
        <v>12194</v>
      </c>
      <c r="H2890" t="str">
        <f t="shared" si="45"/>
        <v>insert into temp values (8899,'suzi.monzingo','LastName','suzi.monzingo','Monzingo.Suzi@ntx.sysco.com')</v>
      </c>
    </row>
    <row r="2891" spans="1:8" ht="30.6" x14ac:dyDescent="0.3">
      <c r="A2891" s="4">
        <v>4719</v>
      </c>
      <c r="B2891" s="1">
        <v>428</v>
      </c>
      <c r="C2891" s="1" t="s">
        <v>12195</v>
      </c>
      <c r="D2891" s="1" t="s">
        <v>1612</v>
      </c>
      <c r="E2891" s="1" t="s">
        <v>12195</v>
      </c>
      <c r="F2891" s="1" t="s">
        <v>12196</v>
      </c>
      <c r="H2891" t="str">
        <f t="shared" si="45"/>
        <v>insert into temp values (428,'tammy.barone','LastName','tammy.barone','tbarone@jeffersonbankfl.com')</v>
      </c>
    </row>
    <row r="2892" spans="1:8" ht="30.6" x14ac:dyDescent="0.3">
      <c r="A2892" s="4">
        <v>4720</v>
      </c>
      <c r="B2892" s="1">
        <v>2805</v>
      </c>
      <c r="C2892" s="1" t="s">
        <v>9586</v>
      </c>
      <c r="D2892" s="1" t="s">
        <v>7190</v>
      </c>
      <c r="E2892" s="1" t="s">
        <v>12197</v>
      </c>
      <c r="F2892" s="1" t="s">
        <v>12198</v>
      </c>
      <c r="H2892" t="str">
        <f t="shared" si="45"/>
        <v>insert into temp values (2805,'Tammy','Lindsey','Tammy.Lindsey','Tammy.Lindsey@frostbank.com')</v>
      </c>
    </row>
    <row r="2893" spans="1:8" ht="30.6" x14ac:dyDescent="0.3">
      <c r="A2893" s="4">
        <v>4721</v>
      </c>
      <c r="B2893" s="1">
        <v>3735</v>
      </c>
      <c r="C2893" s="1" t="s">
        <v>12199</v>
      </c>
      <c r="D2893" s="1" t="s">
        <v>1612</v>
      </c>
      <c r="E2893" s="1" t="s">
        <v>12199</v>
      </c>
      <c r="F2893" s="1" t="s">
        <v>12200</v>
      </c>
      <c r="H2893" t="str">
        <f t="shared" si="45"/>
        <v>insert into temp values (3735,'tamra.stim','LastName','tamra.stim','tamra.stim@firstmidwest.com')</v>
      </c>
    </row>
    <row r="2894" spans="1:8" ht="30.6" x14ac:dyDescent="0.3">
      <c r="A2894" s="4">
        <v>4722</v>
      </c>
      <c r="B2894" s="1">
        <v>6776</v>
      </c>
      <c r="C2894" s="1" t="s">
        <v>12201</v>
      </c>
      <c r="D2894" s="1" t="s">
        <v>1612</v>
      </c>
      <c r="E2894" s="1" t="s">
        <v>12201</v>
      </c>
      <c r="F2894" s="1" t="s">
        <v>12202</v>
      </c>
      <c r="H2894" t="str">
        <f t="shared" si="45"/>
        <v>insert into temp values (6776,'tania.pettis','LastName','tania.pettis','TPettis@indianpueblo.com')</v>
      </c>
    </row>
    <row r="2895" spans="1:8" ht="20.399999999999999" x14ac:dyDescent="0.3">
      <c r="A2895" s="4">
        <v>4723</v>
      </c>
      <c r="B2895" s="1">
        <v>7653</v>
      </c>
      <c r="C2895" s="1" t="s">
        <v>12203</v>
      </c>
      <c r="D2895" s="1" t="s">
        <v>12204</v>
      </c>
      <c r="E2895" s="1" t="s">
        <v>12205</v>
      </c>
      <c r="F2895" s="1" t="s">
        <v>12206</v>
      </c>
      <c r="H2895" t="str">
        <f t="shared" si="45"/>
        <v>insert into temp values (7653,'Tasha','Skalla','tasha.skalla','tskalla@pelicanhill.com')</v>
      </c>
    </row>
    <row r="2896" spans="1:8" ht="30.6" x14ac:dyDescent="0.3">
      <c r="A2896" s="4">
        <v>4725</v>
      </c>
      <c r="B2896" s="1">
        <v>8724</v>
      </c>
      <c r="C2896" s="1" t="s">
        <v>9596</v>
      </c>
      <c r="D2896" s="1" t="s">
        <v>12207</v>
      </c>
      <c r="E2896" s="1" t="s">
        <v>12208</v>
      </c>
      <c r="F2896" s="1" t="s">
        <v>12209</v>
      </c>
      <c r="H2896" t="str">
        <f t="shared" si="45"/>
        <v>insert into temp values (8724,'Tena','Granit','tena.granit','tenagranit@semtribe.com')</v>
      </c>
    </row>
    <row r="2897" spans="1:8" ht="40.799999999999997" x14ac:dyDescent="0.3">
      <c r="A2897" s="4">
        <v>4726</v>
      </c>
      <c r="B2897" s="1">
        <v>8</v>
      </c>
      <c r="C2897" s="1" t="s">
        <v>12210</v>
      </c>
      <c r="D2897" s="1" t="s">
        <v>12211</v>
      </c>
      <c r="E2897" s="1" t="s">
        <v>12212</v>
      </c>
      <c r="F2897" s="1" t="s">
        <v>12213</v>
      </c>
      <c r="H2897" t="str">
        <f t="shared" si="45"/>
        <v>insert into temp values (8,'Terece','Wisniewski','terece.wisniewski','terece.a.wisniewski@bankofameric.com')</v>
      </c>
    </row>
    <row r="2898" spans="1:8" ht="30.6" x14ac:dyDescent="0.3">
      <c r="A2898" s="4">
        <v>4727</v>
      </c>
      <c r="B2898" s="1">
        <v>7711</v>
      </c>
      <c r="C2898" s="1" t="s">
        <v>3769</v>
      </c>
      <c r="D2898" s="1" t="s">
        <v>12214</v>
      </c>
      <c r="E2898" s="1" t="s">
        <v>12215</v>
      </c>
      <c r="F2898" s="1" t="s">
        <v>12216</v>
      </c>
      <c r="H2898" t="str">
        <f t="shared" si="45"/>
        <v>insert into temp values (7711,'Teresa','Escobedo','teresa.escobedo','teescobedo@oakcreekclubgolf.com')</v>
      </c>
    </row>
    <row r="2899" spans="1:8" ht="30.6" x14ac:dyDescent="0.3">
      <c r="A2899" s="4">
        <v>4728</v>
      </c>
      <c r="B2899" s="1">
        <v>8176</v>
      </c>
      <c r="C2899" s="1" t="s">
        <v>3769</v>
      </c>
      <c r="D2899" s="1" t="s">
        <v>3717</v>
      </c>
      <c r="E2899" s="1" t="s">
        <v>12217</v>
      </c>
      <c r="F2899" s="1" t="s">
        <v>12218</v>
      </c>
      <c r="H2899" t="str">
        <f t="shared" si="45"/>
        <v>insert into temp values (8176,'Teresa','Young','teresa.young','Teresa.Young@SeaWorld.com')</v>
      </c>
    </row>
    <row r="2900" spans="1:8" ht="30.6" x14ac:dyDescent="0.3">
      <c r="A2900" s="4">
        <v>4729</v>
      </c>
      <c r="B2900" s="1">
        <v>13901</v>
      </c>
      <c r="C2900" s="1" t="s">
        <v>6848</v>
      </c>
      <c r="D2900" s="1" t="s">
        <v>12219</v>
      </c>
      <c r="E2900" s="1" t="s">
        <v>12220</v>
      </c>
      <c r="F2900" s="1" t="s">
        <v>12221</v>
      </c>
      <c r="H2900" t="str">
        <f t="shared" si="45"/>
        <v>insert into temp values (13901,'Terri','Ballas','terri.ballas','terri.ballas@us.stores.mcd.com')</v>
      </c>
    </row>
    <row r="2901" spans="1:8" ht="20.399999999999999" x14ac:dyDescent="0.3">
      <c r="A2901" s="4">
        <v>4730</v>
      </c>
      <c r="B2901" s="1">
        <v>7357</v>
      </c>
      <c r="C2901" s="1" t="s">
        <v>6848</v>
      </c>
      <c r="D2901" s="1" t="s">
        <v>3733</v>
      </c>
      <c r="E2901" s="1" t="s">
        <v>12222</v>
      </c>
      <c r="F2901" s="1" t="s">
        <v>12223</v>
      </c>
      <c r="H2901" t="str">
        <f t="shared" si="45"/>
        <v>insert into temp values (7357,'Terri','Dawson','terri.dawson','tdawson@ppbi.com')</v>
      </c>
    </row>
    <row r="2902" spans="1:8" ht="30.6" x14ac:dyDescent="0.3">
      <c r="A2902" s="4">
        <v>4731</v>
      </c>
      <c r="B2902" s="1">
        <v>181</v>
      </c>
      <c r="C2902" s="1" t="s">
        <v>6848</v>
      </c>
      <c r="D2902" s="1" t="s">
        <v>12224</v>
      </c>
      <c r="E2902" s="1" t="s">
        <v>12225</v>
      </c>
      <c r="F2902" s="1" t="s">
        <v>12226</v>
      </c>
      <c r="H2902" t="str">
        <f t="shared" si="45"/>
        <v>insert into temp values (181,'Terri','Velayas','Terri.Velayas','Terri.Velayas@vectrabank.com')</v>
      </c>
    </row>
    <row r="2903" spans="1:8" ht="20.399999999999999" x14ac:dyDescent="0.3">
      <c r="A2903" s="4">
        <v>4732</v>
      </c>
      <c r="B2903" s="1">
        <v>7558</v>
      </c>
      <c r="C2903" s="1" t="s">
        <v>10462</v>
      </c>
      <c r="D2903" s="1" t="s">
        <v>12227</v>
      </c>
      <c r="E2903" s="1" t="s">
        <v>12228</v>
      </c>
      <c r="F2903" s="1" t="s">
        <v>12228</v>
      </c>
      <c r="H2903" t="str">
        <f t="shared" si="45"/>
        <v>insert into temp values (7558,'Terrie','Cavey','terrie.cavey@pnc.com','terrie.cavey@pnc.com')</v>
      </c>
    </row>
    <row r="2904" spans="1:8" ht="20.399999999999999" x14ac:dyDescent="0.3">
      <c r="A2904" s="4">
        <v>4733</v>
      </c>
      <c r="B2904" s="1">
        <v>21794</v>
      </c>
      <c r="C2904" s="1" t="s">
        <v>4155</v>
      </c>
      <c r="D2904" s="1" t="s">
        <v>12229</v>
      </c>
      <c r="E2904" s="1" t="s">
        <v>12230</v>
      </c>
      <c r="F2904" s="1" t="s">
        <v>12231</v>
      </c>
      <c r="H2904" t="str">
        <f t="shared" si="45"/>
        <v>insert into temp values (21794,'Terry','Richardi','Terry.Richardi','trichardi@ntbank.net')</v>
      </c>
    </row>
    <row r="2905" spans="1:8" ht="20.399999999999999" x14ac:dyDescent="0.3">
      <c r="A2905" s="4">
        <v>4734</v>
      </c>
      <c r="B2905" s="1">
        <v>6796</v>
      </c>
      <c r="C2905" s="1" t="s">
        <v>12232</v>
      </c>
      <c r="D2905" s="1" t="s">
        <v>10328</v>
      </c>
      <c r="E2905" s="1" t="s">
        <v>12233</v>
      </c>
      <c r="F2905" s="1" t="s">
        <v>12234</v>
      </c>
      <c r="H2905" t="str">
        <f t="shared" si="45"/>
        <v>insert into temp values (6796,'Tersit','Asfaw','tersit.asfaw','nahomyafet@msn.com')</v>
      </c>
    </row>
    <row r="2906" spans="1:8" ht="30.6" x14ac:dyDescent="0.3">
      <c r="A2906" s="4">
        <v>4735</v>
      </c>
      <c r="B2906" s="1">
        <v>19837</v>
      </c>
      <c r="C2906" s="1" t="s">
        <v>12235</v>
      </c>
      <c r="D2906" s="1" t="s">
        <v>12236</v>
      </c>
      <c r="E2906" s="1" t="s">
        <v>12237</v>
      </c>
      <c r="F2906" s="1" t="s">
        <v>12238</v>
      </c>
      <c r="H2906" t="str">
        <f t="shared" si="45"/>
        <v>insert into temp values (19837,'Tessa','Berry','Tessa.Berry','tessa@kerbeylanecafe.com')</v>
      </c>
    </row>
    <row r="2907" spans="1:8" ht="20.399999999999999" x14ac:dyDescent="0.3">
      <c r="A2907" s="4">
        <v>4736</v>
      </c>
      <c r="B2907" s="1">
        <v>7549</v>
      </c>
      <c r="C2907" s="1" t="s">
        <v>1562</v>
      </c>
      <c r="D2907" s="1" t="s">
        <v>2955</v>
      </c>
      <c r="E2907" s="1" t="s">
        <v>12239</v>
      </c>
      <c r="F2907" s="1" t="s">
        <v>12240</v>
      </c>
      <c r="H2907" t="str">
        <f t="shared" si="45"/>
        <v>insert into temp values (7549,'Thomas','Brewer','thomas.brewer','tbrewer@wcmes.com')</v>
      </c>
    </row>
    <row r="2908" spans="1:8" ht="20.399999999999999" x14ac:dyDescent="0.3">
      <c r="A2908" s="4">
        <v>4737</v>
      </c>
      <c r="B2908" s="1">
        <v>5611</v>
      </c>
      <c r="C2908" s="1" t="s">
        <v>12241</v>
      </c>
      <c r="D2908" s="1" t="s">
        <v>12242</v>
      </c>
      <c r="E2908" s="1" t="s">
        <v>12243</v>
      </c>
      <c r="F2908" s="1" t="s">
        <v>12244</v>
      </c>
      <c r="H2908" t="str">
        <f t="shared" si="45"/>
        <v>insert into temp values (5611,'Tia','Jarowitz','Tia.Jarowitz','tjarowitz@biltmore.com')</v>
      </c>
    </row>
    <row r="2909" spans="1:8" ht="30.6" x14ac:dyDescent="0.3">
      <c r="A2909" s="4">
        <v>4738</v>
      </c>
      <c r="B2909" s="1">
        <v>9385</v>
      </c>
      <c r="C2909" s="1" t="s">
        <v>12245</v>
      </c>
      <c r="D2909" s="1" t="s">
        <v>12246</v>
      </c>
      <c r="E2909" s="1" t="s">
        <v>12247</v>
      </c>
      <c r="F2909" s="1" t="s">
        <v>12248</v>
      </c>
      <c r="H2909" t="str">
        <f t="shared" si="45"/>
        <v>insert into temp values (9385,'Tiffant','Damaso','Tiffany.Damaso','tdamaso@mikehudsondist.com')</v>
      </c>
    </row>
    <row r="2910" spans="1:8" ht="30.6" x14ac:dyDescent="0.3">
      <c r="A2910" s="4">
        <v>4739</v>
      </c>
      <c r="B2910" s="1">
        <v>4258</v>
      </c>
      <c r="C2910" s="1" t="s">
        <v>2374</v>
      </c>
      <c r="D2910" s="1" t="s">
        <v>2357</v>
      </c>
      <c r="E2910" s="1" t="s">
        <v>12249</v>
      </c>
      <c r="F2910" s="1" t="s">
        <v>12250</v>
      </c>
      <c r="H2910" t="str">
        <f t="shared" si="45"/>
        <v>insert into temp values (4258,'Tiffany','Moses','tiffany.moses','tiffany.moses@communitybank.net')</v>
      </c>
    </row>
    <row r="2911" spans="1:8" ht="30.6" x14ac:dyDescent="0.3">
      <c r="A2911" s="4">
        <v>4740</v>
      </c>
      <c r="B2911" s="1">
        <v>8</v>
      </c>
      <c r="C2911" s="1" t="s">
        <v>2374</v>
      </c>
      <c r="D2911" s="1" t="s">
        <v>12251</v>
      </c>
      <c r="E2911" s="1" t="s">
        <v>12252</v>
      </c>
      <c r="F2911" s="1" t="s">
        <v>12253</v>
      </c>
      <c r="H2911" t="str">
        <f t="shared" si="45"/>
        <v>insert into temp values (8,'Tiffany','Ontis','tiffany.ontis','tiffany.ontis@bankofamerica.com')</v>
      </c>
    </row>
    <row r="2912" spans="1:8" ht="20.399999999999999" x14ac:dyDescent="0.3">
      <c r="A2912" s="4">
        <v>4741</v>
      </c>
      <c r="B2912" s="1">
        <v>4781</v>
      </c>
      <c r="C2912" s="1" t="s">
        <v>2946</v>
      </c>
      <c r="D2912" s="1" t="s">
        <v>12254</v>
      </c>
      <c r="E2912" s="1" t="s">
        <v>12255</v>
      </c>
      <c r="F2912" s="1" t="s">
        <v>12255</v>
      </c>
      <c r="H2912" t="str">
        <f t="shared" si="45"/>
        <v>insert into temp values (4781,'Tim','Ernst','tim.ernst@usbank.com','tim.ernst@usbank.com')</v>
      </c>
    </row>
    <row r="2913" spans="1:8" ht="30.6" x14ac:dyDescent="0.3">
      <c r="A2913" s="4">
        <v>4742</v>
      </c>
      <c r="B2913" s="1">
        <v>3735</v>
      </c>
      <c r="C2913" s="1" t="s">
        <v>3504</v>
      </c>
      <c r="D2913" s="1" t="s">
        <v>12256</v>
      </c>
      <c r="E2913" s="1" t="s">
        <v>12257</v>
      </c>
      <c r="F2913" s="1" t="s">
        <v>12258</v>
      </c>
      <c r="H2913" t="str">
        <f t="shared" si="45"/>
        <v>insert into temp values (3735,'Tina','Montelpasse','Tina.Montelpasse','tina.montelpasse@firstmidwest.com')</v>
      </c>
    </row>
    <row r="2914" spans="1:8" ht="20.399999999999999" x14ac:dyDescent="0.3">
      <c r="A2914" s="4">
        <v>4743</v>
      </c>
      <c r="B2914" s="1">
        <v>8299</v>
      </c>
      <c r="C2914" s="1" t="s">
        <v>3504</v>
      </c>
      <c r="D2914" s="1" t="s">
        <v>6839</v>
      </c>
      <c r="E2914" s="1" t="s">
        <v>12259</v>
      </c>
      <c r="F2914" s="1" t="s">
        <v>12260</v>
      </c>
      <c r="H2914" t="str">
        <f t="shared" si="45"/>
        <v>insert into temp values (8299,'Tina','Williams','tina.williams','williamst@ffsb.com')</v>
      </c>
    </row>
    <row r="2915" spans="1:8" ht="30.6" x14ac:dyDescent="0.3">
      <c r="A2915" s="4">
        <v>4744</v>
      </c>
      <c r="B2915" s="1">
        <v>8</v>
      </c>
      <c r="C2915" s="1" t="s">
        <v>3504</v>
      </c>
      <c r="D2915" s="1" t="s">
        <v>12261</v>
      </c>
      <c r="E2915" s="1" t="s">
        <v>12262</v>
      </c>
      <c r="F2915" s="1" t="s">
        <v>12263</v>
      </c>
      <c r="H2915" t="str">
        <f t="shared" si="45"/>
        <v>insert into temp values (8,'Tina','Kizer','tina.kizer','Tina.M.Kizer@bankofamerica.com')</v>
      </c>
    </row>
    <row r="2916" spans="1:8" ht="30.6" x14ac:dyDescent="0.3">
      <c r="A2916" s="4">
        <v>4745</v>
      </c>
      <c r="B2916" s="1">
        <v>4847</v>
      </c>
      <c r="C2916" s="1" t="s">
        <v>4155</v>
      </c>
      <c r="D2916" s="1" t="s">
        <v>4156</v>
      </c>
      <c r="E2916" s="1" t="s">
        <v>4157</v>
      </c>
      <c r="F2916" s="1" t="s">
        <v>4158</v>
      </c>
      <c r="H2916" t="str">
        <f t="shared" si="45"/>
        <v>insert into temp values (4847,'Terry','Lechner','tlechner-p','Terry.Lechner@bakertilly.com')</v>
      </c>
    </row>
    <row r="2917" spans="1:8" ht="30.6" x14ac:dyDescent="0.3">
      <c r="A2917" s="4">
        <v>4746</v>
      </c>
      <c r="B2917" s="1">
        <v>6695</v>
      </c>
      <c r="C2917" s="1" t="s">
        <v>4048</v>
      </c>
      <c r="D2917" s="1" t="s">
        <v>3336</v>
      </c>
      <c r="E2917" s="1" t="s">
        <v>12264</v>
      </c>
      <c r="F2917" s="1" t="s">
        <v>12265</v>
      </c>
      <c r="H2917" t="str">
        <f t="shared" si="45"/>
        <v>insert into temp values (6695,'Todd','Rice','todd.rice','Todd.rice@progressfin.com')</v>
      </c>
    </row>
    <row r="2918" spans="1:8" ht="40.799999999999997" x14ac:dyDescent="0.3">
      <c r="A2918" s="4">
        <v>4747</v>
      </c>
      <c r="B2918" s="1">
        <v>8094</v>
      </c>
      <c r="C2918" s="1" t="s">
        <v>3387</v>
      </c>
      <c r="D2918" s="1" t="s">
        <v>12266</v>
      </c>
      <c r="E2918" s="1" t="s">
        <v>12267</v>
      </c>
      <c r="F2918" s="1" t="s">
        <v>12268</v>
      </c>
      <c r="H2918" t="str">
        <f t="shared" si="45"/>
        <v>insert into temp values (8094,'Tom','Cimochowski','Tom.Cimochowski','thomas.cimochowski@therosegroup.com')</v>
      </c>
    </row>
    <row r="2919" spans="1:8" ht="30.6" x14ac:dyDescent="0.3">
      <c r="A2919" s="4">
        <v>4749</v>
      </c>
      <c r="B2919" s="1">
        <v>17644</v>
      </c>
      <c r="C2919" s="1" t="s">
        <v>3387</v>
      </c>
      <c r="D2919" s="1" t="s">
        <v>7130</v>
      </c>
      <c r="E2919" s="1" t="s">
        <v>12269</v>
      </c>
      <c r="F2919" s="1" t="s">
        <v>12270</v>
      </c>
      <c r="H2919" t="str">
        <f t="shared" si="45"/>
        <v>insert into temp values (17644,'Tom','Hurst','tom.hurst','THurst@krispykreme.com')</v>
      </c>
    </row>
    <row r="2920" spans="1:8" ht="30.6" x14ac:dyDescent="0.3">
      <c r="A2920" s="4">
        <v>4751</v>
      </c>
      <c r="B2920" s="1">
        <v>8418</v>
      </c>
      <c r="C2920" s="1" t="s">
        <v>12271</v>
      </c>
      <c r="D2920" s="1" t="s">
        <v>1612</v>
      </c>
      <c r="E2920" s="1" t="s">
        <v>12271</v>
      </c>
      <c r="F2920" s="1" t="s">
        <v>12272</v>
      </c>
      <c r="H2920" t="str">
        <f t="shared" si="45"/>
        <v>insert into temp values (8418,'tonia.brown','LastName','tonia.brown','tonia.brown@glenivy.com')</v>
      </c>
    </row>
    <row r="2921" spans="1:8" ht="30.6" x14ac:dyDescent="0.3">
      <c r="A2921" s="4">
        <v>4752</v>
      </c>
      <c r="B2921" s="1">
        <v>9233</v>
      </c>
      <c r="C2921" s="1" t="s">
        <v>12273</v>
      </c>
      <c r="D2921" s="1" t="s">
        <v>1612</v>
      </c>
      <c r="E2921" s="1" t="s">
        <v>12273</v>
      </c>
      <c r="F2921" s="1" t="s">
        <v>12274</v>
      </c>
      <c r="H2921" t="str">
        <f t="shared" si="45"/>
        <v>insert into temp values (9233,'tonia.clapper','LastName','tonia.clapper','tclapper@capstarbank.com')</v>
      </c>
    </row>
    <row r="2922" spans="1:8" ht="30.6" x14ac:dyDescent="0.3">
      <c r="A2922" s="4">
        <v>4753</v>
      </c>
      <c r="B2922" s="1">
        <v>6695</v>
      </c>
      <c r="C2922" s="1" t="s">
        <v>12275</v>
      </c>
      <c r="D2922" s="1" t="s">
        <v>1612</v>
      </c>
      <c r="E2922" s="1" t="s">
        <v>12275</v>
      </c>
      <c r="F2922" s="1" t="s">
        <v>12276</v>
      </c>
      <c r="H2922" t="str">
        <f t="shared" si="45"/>
        <v>insert into temp values (6695,'Tony.Cho','LastName','Tony.Cho','tony.cho@progressfin.com')</v>
      </c>
    </row>
    <row r="2923" spans="1:8" ht="30.6" x14ac:dyDescent="0.3">
      <c r="A2923" s="4">
        <v>4754</v>
      </c>
      <c r="B2923" s="1">
        <v>7057</v>
      </c>
      <c r="C2923" s="1" t="s">
        <v>12277</v>
      </c>
      <c r="D2923" s="1" t="s">
        <v>1612</v>
      </c>
      <c r="E2923" s="1" t="s">
        <v>12278</v>
      </c>
      <c r="F2923" s="1" t="s">
        <v>12279</v>
      </c>
      <c r="H2923" t="str">
        <f t="shared" si="45"/>
        <v>insert into temp values (7057,'traci.smith1','LastName','traci.smith2','Traci@envisionfoods.com')</v>
      </c>
    </row>
    <row r="2924" spans="1:8" ht="30.6" x14ac:dyDescent="0.3">
      <c r="A2924" s="4">
        <v>4756</v>
      </c>
      <c r="B2924" s="1">
        <v>5799</v>
      </c>
      <c r="C2924" s="1" t="s">
        <v>12280</v>
      </c>
      <c r="D2924" s="1" t="s">
        <v>1612</v>
      </c>
      <c r="E2924" s="1" t="s">
        <v>12280</v>
      </c>
      <c r="F2924" s="1" t="s">
        <v>12281</v>
      </c>
      <c r="H2924" t="str">
        <f t="shared" si="45"/>
        <v>insert into temp values (5799,'Tracy.Roberts','LastName','Tracy.Roberts','troberts@spiritoftexasbank.com')</v>
      </c>
    </row>
    <row r="2925" spans="1:8" ht="20.399999999999999" x14ac:dyDescent="0.3">
      <c r="A2925" s="4">
        <v>4757</v>
      </c>
      <c r="B2925" s="1">
        <v>7357</v>
      </c>
      <c r="C2925" s="1" t="s">
        <v>12282</v>
      </c>
      <c r="D2925" s="1" t="s">
        <v>1612</v>
      </c>
      <c r="E2925" s="1" t="s">
        <v>12282</v>
      </c>
      <c r="F2925" s="1" t="s">
        <v>12283</v>
      </c>
      <c r="H2925" t="str">
        <f t="shared" si="45"/>
        <v>insert into temp values (7357,'trisha.romero','LastName','trisha.romero','tromero@ppbi.com')</v>
      </c>
    </row>
    <row r="2926" spans="1:8" ht="30.6" x14ac:dyDescent="0.3">
      <c r="A2926" s="4">
        <v>4759</v>
      </c>
      <c r="B2926" s="1">
        <v>1919</v>
      </c>
      <c r="C2926" s="1" t="s">
        <v>1611</v>
      </c>
      <c r="D2926" s="1" t="s">
        <v>1612</v>
      </c>
      <c r="E2926" s="1" t="s">
        <v>1611</v>
      </c>
      <c r="F2926" s="1" t="s">
        <v>1613</v>
      </c>
      <c r="H2926" t="str">
        <f t="shared" si="45"/>
        <v>insert into temp values (1919,'Vanessa.Valdez','LastName','Vanessa.Valdez','Vanessa@elranchoinc.com')</v>
      </c>
    </row>
    <row r="2927" spans="1:8" ht="30.6" x14ac:dyDescent="0.3">
      <c r="A2927" s="4">
        <v>4760</v>
      </c>
      <c r="B2927" s="1">
        <v>1612</v>
      </c>
      <c r="C2927" s="1" t="s">
        <v>12284</v>
      </c>
      <c r="D2927" s="1" t="s">
        <v>1612</v>
      </c>
      <c r="E2927" s="1" t="s">
        <v>12284</v>
      </c>
      <c r="F2927" s="1" t="s">
        <v>12285</v>
      </c>
      <c r="H2927" t="str">
        <f t="shared" si="45"/>
        <v>insert into temp values (1612,'vanissa.vanegmond','LastName','vanissa.vanegmond','vvanegmond@legacyib.com')</v>
      </c>
    </row>
    <row r="2928" spans="1:8" ht="30.6" x14ac:dyDescent="0.3">
      <c r="A2928" s="4">
        <v>4761</v>
      </c>
      <c r="B2928" s="1">
        <v>8899</v>
      </c>
      <c r="C2928" s="1" t="s">
        <v>12286</v>
      </c>
      <c r="D2928" s="1" t="s">
        <v>1612</v>
      </c>
      <c r="E2928" s="1" t="s">
        <v>12287</v>
      </c>
      <c r="F2928" s="1" t="s">
        <v>12288</v>
      </c>
      <c r="H2928" t="str">
        <f t="shared" si="45"/>
        <v>insert into temp values (8899,'vickey.vanzie','LastName','vicky.vanzie','Vanzie.Vicky@ntx.sysco.com')</v>
      </c>
    </row>
    <row r="2929" spans="1:8" ht="30.6" x14ac:dyDescent="0.3">
      <c r="A2929" s="4">
        <v>4762</v>
      </c>
      <c r="B2929" s="1">
        <v>2</v>
      </c>
      <c r="C2929" s="1" t="s">
        <v>12289</v>
      </c>
      <c r="D2929" s="1" t="s">
        <v>1612</v>
      </c>
      <c r="E2929" s="1" t="s">
        <v>12289</v>
      </c>
      <c r="F2929" s="1" t="s">
        <v>12290</v>
      </c>
      <c r="H2929" t="str">
        <f t="shared" si="45"/>
        <v>insert into temp values (2,'vicki.crocker','LastName','vicki.crocker','vicki.crocker@us.loomis.com')</v>
      </c>
    </row>
    <row r="2930" spans="1:8" ht="30.6" x14ac:dyDescent="0.3">
      <c r="A2930" s="4">
        <v>4763</v>
      </c>
      <c r="B2930" s="1">
        <v>5477</v>
      </c>
      <c r="C2930" s="1" t="s">
        <v>12291</v>
      </c>
      <c r="D2930" s="1" t="s">
        <v>1612</v>
      </c>
      <c r="E2930" s="1" t="s">
        <v>12291</v>
      </c>
      <c r="F2930" s="1" t="s">
        <v>12292</v>
      </c>
      <c r="H2930" t="str">
        <f t="shared" si="45"/>
        <v>insert into temp values (5477,'vicki.humphries','LastName','vicki.humphries','vhumphries@ssemc.com')</v>
      </c>
    </row>
    <row r="2931" spans="1:8" ht="30.6" x14ac:dyDescent="0.3">
      <c r="A2931" s="4">
        <v>4764</v>
      </c>
      <c r="B2931" s="1">
        <v>2779</v>
      </c>
      <c r="C2931" s="1" t="s">
        <v>3739</v>
      </c>
      <c r="D2931" s="1" t="s">
        <v>12293</v>
      </c>
      <c r="E2931" s="1" t="s">
        <v>12294</v>
      </c>
      <c r="F2931" s="1" t="s">
        <v>12294</v>
      </c>
      <c r="H2931" t="str">
        <f t="shared" si="45"/>
        <v>insert into temp values (2779,'Vicki','Sansom','vsansom@firstcitizens-bank.com','vsansom@firstcitizens-bank.com')</v>
      </c>
    </row>
    <row r="2932" spans="1:8" ht="30.6" x14ac:dyDescent="0.3">
      <c r="A2932" s="4">
        <v>4765</v>
      </c>
      <c r="B2932" s="1">
        <v>3282</v>
      </c>
      <c r="C2932" s="1" t="s">
        <v>12295</v>
      </c>
      <c r="D2932" s="1" t="s">
        <v>1612</v>
      </c>
      <c r="E2932" s="1" t="s">
        <v>12295</v>
      </c>
      <c r="F2932" s="1" t="s">
        <v>12296</v>
      </c>
      <c r="H2932" t="str">
        <f t="shared" si="45"/>
        <v>insert into temp values (3282,'vicki.thomas','LastName','vicki.thomas','vicky.thomas@heritagebank.com')</v>
      </c>
    </row>
    <row r="2933" spans="1:8" ht="20.399999999999999" x14ac:dyDescent="0.3">
      <c r="A2933" s="4">
        <v>4766</v>
      </c>
      <c r="B2933" s="1">
        <v>16871</v>
      </c>
      <c r="C2933" s="1" t="s">
        <v>12297</v>
      </c>
      <c r="D2933" s="1" t="s">
        <v>1612</v>
      </c>
      <c r="E2933" s="1" t="s">
        <v>12297</v>
      </c>
      <c r="F2933" s="1" t="s">
        <v>12298</v>
      </c>
      <c r="H2933" t="str">
        <f t="shared" si="45"/>
        <v>insert into temp values (16871,'Victor.Ochoa','LastName','Victor.Ochoa','Victor@tiorico.net')</v>
      </c>
    </row>
    <row r="2934" spans="1:8" ht="30.6" x14ac:dyDescent="0.3">
      <c r="A2934" s="4">
        <v>4767</v>
      </c>
      <c r="B2934" s="1">
        <v>2</v>
      </c>
      <c r="C2934" s="1" t="s">
        <v>12299</v>
      </c>
      <c r="D2934" s="1" t="s">
        <v>1612</v>
      </c>
      <c r="E2934" s="1" t="s">
        <v>12299</v>
      </c>
      <c r="F2934" s="1" t="s">
        <v>12300</v>
      </c>
      <c r="H2934" t="str">
        <f t="shared" si="45"/>
        <v>insert into temp values (2,'violet.barlow','LastName','violet.barlow','violet.barlow@us.loomis.com')</v>
      </c>
    </row>
    <row r="2935" spans="1:8" ht="30.6" x14ac:dyDescent="0.3">
      <c r="A2935" s="4">
        <v>4768</v>
      </c>
      <c r="B2935" s="1">
        <v>9905</v>
      </c>
      <c r="C2935" s="1" t="s">
        <v>12301</v>
      </c>
      <c r="D2935" s="1" t="s">
        <v>1612</v>
      </c>
      <c r="E2935" s="1" t="s">
        <v>12301</v>
      </c>
      <c r="F2935" s="1" t="s">
        <v>12302</v>
      </c>
      <c r="H2935" t="str">
        <f t="shared" si="45"/>
        <v>insert into temp values (9905,'Vivian.Earnhardt','LastName','Vivian.Earnhardt','vivan.earnhardt@hthackney.com')</v>
      </c>
    </row>
    <row r="2936" spans="1:8" ht="20.399999999999999" x14ac:dyDescent="0.3">
      <c r="A2936" s="4">
        <v>4769</v>
      </c>
      <c r="B2936" s="1">
        <v>7558</v>
      </c>
      <c r="C2936" s="1" t="s">
        <v>7187</v>
      </c>
      <c r="D2936" s="1" t="s">
        <v>12303</v>
      </c>
      <c r="E2936" s="1" t="s">
        <v>12304</v>
      </c>
      <c r="F2936" s="1" t="s">
        <v>12304</v>
      </c>
      <c r="H2936" t="str">
        <f t="shared" si="45"/>
        <v>insert into temp values (7558,'Vivian','Tate','vivian.tate@pnc.com','vivian.tate@pnc.com')</v>
      </c>
    </row>
    <row r="2937" spans="1:8" ht="30.6" x14ac:dyDescent="0.3">
      <c r="A2937" s="4">
        <v>4770</v>
      </c>
      <c r="B2937" s="1">
        <v>7907</v>
      </c>
      <c r="C2937" s="1" t="s">
        <v>7454</v>
      </c>
      <c r="D2937" s="1" t="s">
        <v>12305</v>
      </c>
      <c r="E2937" s="1" t="s">
        <v>12306</v>
      </c>
      <c r="F2937" s="1" t="s">
        <v>12307</v>
      </c>
      <c r="H2937" t="str">
        <f t="shared" si="45"/>
        <v>insert into temp values (7907,'Wanda','Shrewsberry','wanda.shrewsberry','wanda.shrewsberry@bbbsla.org')</v>
      </c>
    </row>
    <row r="2938" spans="1:8" ht="20.399999999999999" x14ac:dyDescent="0.3">
      <c r="A2938" s="4">
        <v>4772</v>
      </c>
      <c r="B2938" s="1">
        <v>7842</v>
      </c>
      <c r="C2938" s="1" t="s">
        <v>7080</v>
      </c>
      <c r="D2938" s="1" t="s">
        <v>12308</v>
      </c>
      <c r="E2938" s="1" t="s">
        <v>12309</v>
      </c>
      <c r="F2938" s="1" t="s">
        <v>12310</v>
      </c>
      <c r="H2938" t="str">
        <f t="shared" si="45"/>
        <v>insert into temp values (7842,'Wendy','Rivas','wendy.rivas','wrivas@progressfin.com')</v>
      </c>
    </row>
    <row r="2939" spans="1:8" ht="20.399999999999999" x14ac:dyDescent="0.3">
      <c r="A2939" s="4">
        <v>4773</v>
      </c>
      <c r="B2939" s="1">
        <v>7897</v>
      </c>
      <c r="C2939" s="1" t="s">
        <v>7080</v>
      </c>
      <c r="D2939" s="1" t="s">
        <v>12311</v>
      </c>
      <c r="E2939" s="1" t="s">
        <v>12312</v>
      </c>
      <c r="F2939" s="1" t="s">
        <v>12313</v>
      </c>
      <c r="H2939" t="str">
        <f t="shared" si="45"/>
        <v>insert into temp values (7897,'Wendy','Smallwood','wendy.smallwood','wsmallwood@cwbk.com')</v>
      </c>
    </row>
    <row r="2940" spans="1:8" ht="30.6" x14ac:dyDescent="0.3">
      <c r="A2940" s="4">
        <v>4774</v>
      </c>
      <c r="B2940" s="1">
        <v>16822</v>
      </c>
      <c r="C2940" s="1" t="s">
        <v>12314</v>
      </c>
      <c r="D2940" s="1" t="s">
        <v>12315</v>
      </c>
      <c r="E2940" s="1" t="s">
        <v>12316</v>
      </c>
      <c r="F2940" s="1" t="s">
        <v>12317</v>
      </c>
      <c r="H2940" t="str">
        <f t="shared" si="45"/>
        <v>insert into temp values (16822,'Wesley','Alvarado','wesley.alvarado','wesleya@riograndeimportsinc.com')</v>
      </c>
    </row>
    <row r="2941" spans="1:8" ht="30.6" x14ac:dyDescent="0.3">
      <c r="A2941" s="4">
        <v>4775</v>
      </c>
      <c r="B2941" s="1">
        <v>3283</v>
      </c>
      <c r="C2941" s="1" t="s">
        <v>3147</v>
      </c>
      <c r="D2941" s="1" t="s">
        <v>3148</v>
      </c>
      <c r="E2941" s="1" t="s">
        <v>3149</v>
      </c>
      <c r="F2941" s="1" t="s">
        <v>3149</v>
      </c>
      <c r="H2941" t="str">
        <f t="shared" si="45"/>
        <v>insert into temp values (3283,'Wilfredo','Villegas','villegasw@mindspring.net','villegasw@mindspring.net')</v>
      </c>
    </row>
    <row r="2942" spans="1:8" ht="30.6" x14ac:dyDescent="0.3">
      <c r="A2942" s="4">
        <v>4776</v>
      </c>
      <c r="B2942" s="1">
        <v>9377</v>
      </c>
      <c r="C2942" s="1" t="s">
        <v>12318</v>
      </c>
      <c r="D2942" s="1" t="s">
        <v>12319</v>
      </c>
      <c r="E2942" s="1" t="s">
        <v>12320</v>
      </c>
      <c r="F2942" s="1" t="s">
        <v>12321</v>
      </c>
      <c r="H2942" t="str">
        <f t="shared" si="45"/>
        <v>insert into temp values (9377,'Will','Bateman','Will.Bateman','wbateman@idsmgmt.com')</v>
      </c>
    </row>
    <row r="2943" spans="1:8" ht="20.399999999999999" x14ac:dyDescent="0.3">
      <c r="A2943" s="4">
        <v>4777</v>
      </c>
      <c r="B2943" s="1">
        <v>14237</v>
      </c>
      <c r="C2943" s="1" t="s">
        <v>12318</v>
      </c>
      <c r="D2943" s="1" t="s">
        <v>10699</v>
      </c>
      <c r="E2943" s="1" t="s">
        <v>12322</v>
      </c>
      <c r="F2943" s="1" t="s">
        <v>12323</v>
      </c>
      <c r="H2943" t="str">
        <f t="shared" si="45"/>
        <v>insert into temp values (14237,'Will','Kamar','Will.Kamar','wkamar11@yahoo.com')</v>
      </c>
    </row>
    <row r="2944" spans="1:8" ht="30.6" x14ac:dyDescent="0.3">
      <c r="A2944" s="4">
        <v>4778</v>
      </c>
      <c r="B2944" s="1">
        <v>7607</v>
      </c>
      <c r="C2944" s="1" t="s">
        <v>2158</v>
      </c>
      <c r="D2944" s="1" t="s">
        <v>12324</v>
      </c>
      <c r="E2944" s="1" t="s">
        <v>12325</v>
      </c>
      <c r="F2944" s="1" t="s">
        <v>12326</v>
      </c>
      <c r="H2944" t="str">
        <f t="shared" si="45"/>
        <v>insert into temp values (7607,'William','Bledsoe','william.bledsoe','wtbledsoe@mindspring.com')</v>
      </c>
    </row>
    <row r="2945" spans="1:8" ht="20.399999999999999" x14ac:dyDescent="0.3">
      <c r="A2945" s="4">
        <v>4779</v>
      </c>
      <c r="B2945" s="1">
        <v>3283</v>
      </c>
      <c r="C2945" s="1" t="s">
        <v>2158</v>
      </c>
      <c r="D2945" s="1" t="s">
        <v>3151</v>
      </c>
      <c r="E2945" s="1" t="s">
        <v>3152</v>
      </c>
      <c r="F2945" s="1" t="s">
        <v>3152</v>
      </c>
      <c r="H2945" t="str">
        <f t="shared" si="45"/>
        <v>insert into temp values (3283,'William','Garcia','s.villegas69@gmail.com','s.villegas69@gmail.com')</v>
      </c>
    </row>
    <row r="2946" spans="1:8" ht="30.6" x14ac:dyDescent="0.3">
      <c r="A2946" s="4">
        <v>4780</v>
      </c>
      <c r="B2946" s="1">
        <v>7653</v>
      </c>
      <c r="C2946" s="1" t="s">
        <v>2158</v>
      </c>
      <c r="D2946" s="1" t="s">
        <v>12327</v>
      </c>
      <c r="E2946" s="1" t="s">
        <v>12328</v>
      </c>
      <c r="F2946" s="1" t="s">
        <v>12329</v>
      </c>
      <c r="H2946" t="str">
        <f t="shared" si="45"/>
        <v>insert into temp values (7653,'William','Wallis','william.wallis-oc','wwallis@irvinecompany.com')</v>
      </c>
    </row>
    <row r="2947" spans="1:8" ht="30.6" x14ac:dyDescent="0.3">
      <c r="A2947" s="4">
        <v>4781</v>
      </c>
      <c r="B2947" s="1">
        <v>7653</v>
      </c>
      <c r="C2947" s="1" t="s">
        <v>2158</v>
      </c>
      <c r="D2947" s="1" t="s">
        <v>12327</v>
      </c>
      <c r="E2947" s="1" t="s">
        <v>12330</v>
      </c>
      <c r="F2947" s="1" t="s">
        <v>12331</v>
      </c>
      <c r="H2947" t="str">
        <f t="shared" ref="H2947:H3010" si="46" xml:space="preserve"> "insert into temp values (" &amp; B2947 &amp;"," &amp; "'" &amp;C2947 &amp;"','" &amp;D2947&amp;"','" &amp;E2947&amp;"','" &amp;F2947&amp;"')"</f>
        <v>insert into temp values (7653,'William','Wallis','william.wallis-ph','wwallis@irvinecomapny.com')</v>
      </c>
    </row>
    <row r="2948" spans="1:8" ht="30.6" x14ac:dyDescent="0.3">
      <c r="A2948" s="4">
        <v>4782</v>
      </c>
      <c r="B2948" s="1">
        <v>8731</v>
      </c>
      <c r="C2948" s="1" t="s">
        <v>12332</v>
      </c>
      <c r="D2948" s="1" t="s">
        <v>4341</v>
      </c>
      <c r="E2948" s="1" t="s">
        <v>12333</v>
      </c>
      <c r="F2948" s="1" t="s">
        <v>12334</v>
      </c>
      <c r="H2948" t="str">
        <f t="shared" si="46"/>
        <v>insert into temp values (8731,'Willis','Walker','willis.walker','willis.walker@cmsairports.com')</v>
      </c>
    </row>
    <row r="2949" spans="1:8" ht="30.6" x14ac:dyDescent="0.3">
      <c r="A2949" s="4">
        <v>4783</v>
      </c>
      <c r="B2949" s="1">
        <v>2</v>
      </c>
      <c r="C2949" s="1" t="s">
        <v>4096</v>
      </c>
      <c r="D2949" s="1" t="s">
        <v>12335</v>
      </c>
      <c r="E2949" s="1" t="s">
        <v>12336</v>
      </c>
      <c r="F2949" s="1" t="s">
        <v>12337</v>
      </c>
      <c r="H2949" t="str">
        <f t="shared" si="46"/>
        <v>insert into temp values (2,'Wilson','Harrison','wilson.harrison','wilson.harrison@us.loomis.com')</v>
      </c>
    </row>
    <row r="2950" spans="1:8" ht="20.399999999999999" x14ac:dyDescent="0.3">
      <c r="A2950" s="4">
        <v>4784</v>
      </c>
      <c r="B2950" s="1">
        <v>9276</v>
      </c>
      <c r="C2950" s="1" t="s">
        <v>7454</v>
      </c>
      <c r="D2950" s="1" t="s">
        <v>12338</v>
      </c>
      <c r="E2950" s="1" t="s">
        <v>12339</v>
      </c>
      <c r="F2950" s="1" t="s">
        <v>12340</v>
      </c>
      <c r="H2950" t="str">
        <f t="shared" si="46"/>
        <v>insert into temp values (9276,'Wanda','Vernor','wvernor','wanda.vernor@abm.com')</v>
      </c>
    </row>
    <row r="2951" spans="1:8" ht="30.6" x14ac:dyDescent="0.3">
      <c r="A2951" s="4">
        <v>4785</v>
      </c>
      <c r="B2951" s="1">
        <v>8285</v>
      </c>
      <c r="C2951" s="1" t="s">
        <v>12341</v>
      </c>
      <c r="D2951" s="1" t="s">
        <v>12342</v>
      </c>
      <c r="E2951" s="1" t="s">
        <v>12343</v>
      </c>
      <c r="F2951" s="1" t="s">
        <v>12344</v>
      </c>
      <c r="H2951" t="str">
        <f t="shared" si="46"/>
        <v>insert into temp values (8285,'Xiomara','Davatolhagh','xiomara.davatolhagh','xiomi@adrianasinsurance.com')</v>
      </c>
    </row>
    <row r="2952" spans="1:8" ht="20.399999999999999" x14ac:dyDescent="0.3">
      <c r="A2952" s="4">
        <v>4786</v>
      </c>
      <c r="B2952" s="1">
        <v>7897</v>
      </c>
      <c r="C2952" s="1" t="s">
        <v>12345</v>
      </c>
      <c r="D2952" s="1" t="s">
        <v>3717</v>
      </c>
      <c r="E2952" s="1" t="s">
        <v>12346</v>
      </c>
      <c r="F2952" s="1" t="s">
        <v>12347</v>
      </c>
      <c r="H2952" t="str">
        <f t="shared" si="46"/>
        <v>insert into temp values (7897,'Yvonne','Young','yvonne.young','yyoung@cwbk.com')</v>
      </c>
    </row>
    <row r="2953" spans="1:8" ht="20.399999999999999" x14ac:dyDescent="0.3">
      <c r="A2953" s="4">
        <v>4788</v>
      </c>
      <c r="B2953" s="1">
        <v>6728</v>
      </c>
      <c r="C2953" s="1" t="s">
        <v>8281</v>
      </c>
      <c r="D2953" s="1" t="s">
        <v>12348</v>
      </c>
      <c r="E2953" s="1" t="s">
        <v>12349</v>
      </c>
      <c r="F2953" s="1" t="s">
        <v>12350</v>
      </c>
      <c r="H2953" t="str">
        <f t="shared" si="46"/>
        <v>insert into temp values (6728,'Chuck','Seymour','chuck.seymour','cseymour@ttruck.com')</v>
      </c>
    </row>
    <row r="2954" spans="1:8" ht="30.6" x14ac:dyDescent="0.3">
      <c r="A2954" s="4">
        <v>4790</v>
      </c>
      <c r="B2954" s="1">
        <v>8887</v>
      </c>
      <c r="C2954" s="1" t="s">
        <v>1927</v>
      </c>
      <c r="D2954" s="1" t="s">
        <v>8552</v>
      </c>
      <c r="E2954" s="1" t="s">
        <v>12351</v>
      </c>
      <c r="F2954" s="1" t="s">
        <v>12352</v>
      </c>
      <c r="H2954" t="str">
        <f t="shared" si="46"/>
        <v>insert into temp values (8887,'Russell','Whitmore','russell.whitmore','russell.whitmore@nsbank.com')</v>
      </c>
    </row>
    <row r="2955" spans="1:8" ht="20.399999999999999" x14ac:dyDescent="0.3">
      <c r="A2955" s="4">
        <v>4791</v>
      </c>
      <c r="B2955" s="1">
        <v>10988</v>
      </c>
      <c r="C2955" s="1" t="s">
        <v>12353</v>
      </c>
      <c r="D2955" s="1" t="s">
        <v>12354</v>
      </c>
      <c r="E2955" s="1"/>
      <c r="F2955" s="1" t="s">
        <v>12355</v>
      </c>
      <c r="H2955" t="str">
        <f t="shared" si="46"/>
        <v>insert into temp values (10988,'Bijan','Toobian','','btoobian@yahoo.com')</v>
      </c>
    </row>
    <row r="2956" spans="1:8" ht="30.6" x14ac:dyDescent="0.3">
      <c r="A2956" s="4">
        <v>4792</v>
      </c>
      <c r="B2956" s="1">
        <v>8887</v>
      </c>
      <c r="C2956" s="1" t="s">
        <v>12356</v>
      </c>
      <c r="D2956" s="1" t="s">
        <v>12357</v>
      </c>
      <c r="E2956" s="1" t="s">
        <v>12358</v>
      </c>
      <c r="F2956" s="1" t="s">
        <v>12359</v>
      </c>
      <c r="H2956" t="str">
        <f t="shared" si="46"/>
        <v>insert into temp values (8887,'NSBCentralVault','NSB','NSBCentralCashVault','NSBCentralVault@nsbank.com')</v>
      </c>
    </row>
    <row r="2957" spans="1:8" ht="30.6" x14ac:dyDescent="0.3">
      <c r="A2957" s="4">
        <v>4793</v>
      </c>
      <c r="B2957" s="1">
        <v>8887</v>
      </c>
      <c r="C2957" s="1" t="s">
        <v>3720</v>
      </c>
      <c r="D2957" s="1" t="s">
        <v>12360</v>
      </c>
      <c r="E2957" s="1" t="s">
        <v>12361</v>
      </c>
      <c r="F2957" s="1" t="s">
        <v>12362</v>
      </c>
      <c r="H2957" t="str">
        <f t="shared" si="46"/>
        <v>insert into temp values (8887,'Michael','Holt','Michael.Holt','Michael.Holt@nsbank.com')</v>
      </c>
    </row>
    <row r="2958" spans="1:8" ht="30.6" x14ac:dyDescent="0.3">
      <c r="A2958" s="4">
        <v>4796</v>
      </c>
      <c r="B2958" s="1">
        <v>1916</v>
      </c>
      <c r="C2958" s="1" t="s">
        <v>1604</v>
      </c>
      <c r="D2958" s="1" t="s">
        <v>1605</v>
      </c>
      <c r="E2958" s="1" t="s">
        <v>1606</v>
      </c>
      <c r="F2958" s="1" t="s">
        <v>1607</v>
      </c>
      <c r="H2958" t="str">
        <f t="shared" si="46"/>
        <v>insert into temp values (1916,'Hassan','Mirza','hmirza9','hassan.mirza@us.loomis.com')</v>
      </c>
    </row>
    <row r="2959" spans="1:8" ht="30.6" x14ac:dyDescent="0.3">
      <c r="A2959" s="4">
        <v>4802</v>
      </c>
      <c r="B2959" s="1">
        <v>7956</v>
      </c>
      <c r="C2959" s="1" t="s">
        <v>8363</v>
      </c>
      <c r="D2959" s="1" t="s">
        <v>12363</v>
      </c>
      <c r="E2959" s="1" t="s">
        <v>12364</v>
      </c>
      <c r="F2959" s="1" t="s">
        <v>12364</v>
      </c>
      <c r="H2959" t="str">
        <f t="shared" si="46"/>
        <v>insert into temp values (7956,'Diana','Hildebrand','DHildebrand@gvgrocery.com','DHildebrand@gvgrocery.com')</v>
      </c>
    </row>
    <row r="2960" spans="1:8" ht="30.6" x14ac:dyDescent="0.3">
      <c r="A2960" s="4">
        <v>4803</v>
      </c>
      <c r="B2960" s="1">
        <v>3</v>
      </c>
      <c r="C2960" s="1" t="s">
        <v>12365</v>
      </c>
      <c r="D2960" s="1" t="s">
        <v>8295</v>
      </c>
      <c r="E2960" s="1" t="s">
        <v>12366</v>
      </c>
      <c r="F2960" s="1" t="s">
        <v>12367</v>
      </c>
      <c r="H2960" t="str">
        <f t="shared" si="46"/>
        <v>insert into temp values (3,'Marijo','Ferrell','M.Ferrell','marijo.ferrell@us.loomis.com')</v>
      </c>
    </row>
    <row r="2961" spans="1:8" ht="30.6" x14ac:dyDescent="0.3">
      <c r="A2961" s="4">
        <v>4804</v>
      </c>
      <c r="B2961" s="1">
        <v>3</v>
      </c>
      <c r="C2961" s="1" t="s">
        <v>1805</v>
      </c>
      <c r="D2961" s="1" t="s">
        <v>12368</v>
      </c>
      <c r="E2961" s="1" t="s">
        <v>12369</v>
      </c>
      <c r="F2961" s="1" t="s">
        <v>12370</v>
      </c>
      <c r="H2961" t="str">
        <f t="shared" si="46"/>
        <v>insert into temp values (3,'Rick','Ingalls','Rick.Ingalls','rick.ingalls@us.loomis.com')</v>
      </c>
    </row>
    <row r="2962" spans="1:8" ht="30.6" x14ac:dyDescent="0.3">
      <c r="A2962" s="4">
        <v>4805</v>
      </c>
      <c r="B2962" s="1">
        <v>10419</v>
      </c>
      <c r="C2962" s="1" t="s">
        <v>2000</v>
      </c>
      <c r="D2962" s="1" t="s">
        <v>8740</v>
      </c>
      <c r="E2962" s="1" t="s">
        <v>12371</v>
      </c>
      <c r="F2962" s="1" t="s">
        <v>12371</v>
      </c>
      <c r="H2962" t="str">
        <f t="shared" si="46"/>
        <v>insert into temp values (10419,'Carmen','Irizarry','cirizarry@wendcopr.com','cirizarry@wendcopr.com')</v>
      </c>
    </row>
    <row r="2963" spans="1:8" ht="30.6" x14ac:dyDescent="0.3">
      <c r="A2963" s="4">
        <v>4806</v>
      </c>
      <c r="B2963" s="1">
        <v>10419</v>
      </c>
      <c r="C2963" s="1" t="s">
        <v>7502</v>
      </c>
      <c r="D2963" s="1" t="s">
        <v>12372</v>
      </c>
      <c r="E2963" s="1" t="s">
        <v>12373</v>
      </c>
      <c r="F2963" s="1" t="s">
        <v>12374</v>
      </c>
      <c r="H2963" t="str">
        <f t="shared" si="46"/>
        <v>insert into temp values (10419,'Ana','Alcántara','Ana.Alcántara','aalcantara@wendcopr.com')</v>
      </c>
    </row>
    <row r="2964" spans="1:8" ht="20.399999999999999" x14ac:dyDescent="0.3">
      <c r="A2964" s="4">
        <v>4807</v>
      </c>
      <c r="B2964" s="1">
        <v>10419</v>
      </c>
      <c r="C2964" s="1" t="s">
        <v>12375</v>
      </c>
      <c r="D2964" s="1" t="s">
        <v>12376</v>
      </c>
      <c r="E2964" s="1" t="s">
        <v>12377</v>
      </c>
      <c r="F2964" s="1" t="s">
        <v>12378</v>
      </c>
      <c r="H2964" t="str">
        <f t="shared" si="46"/>
        <v>insert into temp values (10419,'Israel','Ayala','Israel.Ayala','iayala@wendcopr.com')</v>
      </c>
    </row>
    <row r="2965" spans="1:8" ht="20.399999999999999" x14ac:dyDescent="0.3">
      <c r="A2965" s="4">
        <v>4809</v>
      </c>
      <c r="B2965" s="1">
        <v>10494</v>
      </c>
      <c r="C2965" s="1" t="s">
        <v>7477</v>
      </c>
      <c r="D2965" s="1" t="s">
        <v>8136</v>
      </c>
      <c r="E2965" s="1"/>
      <c r="F2965" s="1" t="s">
        <v>8140</v>
      </c>
      <c r="H2965" t="str">
        <f t="shared" si="46"/>
        <v>insert into temp values (10494,'Don','Rasnick','','donrasnick@gmail.com')</v>
      </c>
    </row>
    <row r="2966" spans="1:8" ht="40.799999999999997" x14ac:dyDescent="0.3">
      <c r="A2966" s="4">
        <v>4812</v>
      </c>
      <c r="B2966" s="1">
        <v>6075</v>
      </c>
      <c r="C2966" s="1" t="s">
        <v>2561</v>
      </c>
      <c r="D2966" s="1" t="s">
        <v>7068</v>
      </c>
      <c r="E2966" s="1"/>
      <c r="F2966" s="1" t="s">
        <v>7006</v>
      </c>
      <c r="H2966" t="str">
        <f t="shared" si="46"/>
        <v>insert into temp values (6075,'Robert','R','','Robert@westernconveniencestores.com')</v>
      </c>
    </row>
    <row r="2967" spans="1:8" ht="30.6" x14ac:dyDescent="0.3">
      <c r="A2967" s="4">
        <v>4814</v>
      </c>
      <c r="B2967" s="1">
        <v>4791</v>
      </c>
      <c r="C2967" s="1" t="s">
        <v>12379</v>
      </c>
      <c r="D2967" s="1" t="s">
        <v>6839</v>
      </c>
      <c r="E2967" s="1"/>
      <c r="F2967" s="1" t="s">
        <v>12380</v>
      </c>
      <c r="H2967" t="str">
        <f t="shared" si="46"/>
        <v>insert into temp values (4791,'Stephany','Williams','','Stephany.williams@midfirst.com')</v>
      </c>
    </row>
    <row r="2968" spans="1:8" ht="30.6" x14ac:dyDescent="0.3">
      <c r="A2968" s="4">
        <v>4817</v>
      </c>
      <c r="B2968" s="1">
        <v>6259</v>
      </c>
      <c r="C2968" s="1" t="s">
        <v>23</v>
      </c>
      <c r="D2968" s="1" t="s">
        <v>12381</v>
      </c>
      <c r="E2968" s="1"/>
      <c r="F2968" s="1" t="s">
        <v>12382</v>
      </c>
      <c r="H2968" t="str">
        <f t="shared" si="46"/>
        <v>insert into temp values (6259,'Dan','Denton','','Dan.Denton@us.loomis.com')</v>
      </c>
    </row>
    <row r="2969" spans="1:8" ht="30.6" x14ac:dyDescent="0.3">
      <c r="A2969" s="4">
        <v>4818</v>
      </c>
      <c r="B2969" s="1">
        <v>11010</v>
      </c>
      <c r="C2969" s="1" t="s">
        <v>10073</v>
      </c>
      <c r="D2969" s="1" t="s">
        <v>12383</v>
      </c>
      <c r="E2969" s="1" t="s">
        <v>12384</v>
      </c>
      <c r="F2969" s="1" t="s">
        <v>12385</v>
      </c>
      <c r="H2969" t="str">
        <f t="shared" si="46"/>
        <v>insert into temp values (11010,'Ali','Jamal','ali.jamal','stablegold.hospitality@gmail.com')</v>
      </c>
    </row>
    <row r="2970" spans="1:8" ht="30.6" x14ac:dyDescent="0.3">
      <c r="A2970" s="4">
        <v>4819</v>
      </c>
      <c r="B2970" s="1">
        <v>7294</v>
      </c>
      <c r="C2970" s="1" t="s">
        <v>10953</v>
      </c>
      <c r="D2970" s="1" t="s">
        <v>10365</v>
      </c>
      <c r="E2970" s="1"/>
      <c r="F2970" s="1" t="s">
        <v>10367</v>
      </c>
      <c r="H2970" t="str">
        <f t="shared" si="46"/>
        <v>insert into temp values (7294,'Kirby','Mitchels','','kmitchels@platinumcorral.com')</v>
      </c>
    </row>
    <row r="2971" spans="1:8" ht="30.6" x14ac:dyDescent="0.3">
      <c r="A2971" s="4">
        <v>4820</v>
      </c>
      <c r="B2971" s="1">
        <v>7294</v>
      </c>
      <c r="C2971" s="1" t="s">
        <v>10721</v>
      </c>
      <c r="D2971" s="1" t="s">
        <v>11005</v>
      </c>
      <c r="E2971" s="1"/>
      <c r="F2971" s="1" t="s">
        <v>11006</v>
      </c>
      <c r="H2971" t="str">
        <f t="shared" si="46"/>
        <v>insert into temp values (7294,'RANDY','MANSINI','','rest0714@goldencorral.net')</v>
      </c>
    </row>
    <row r="2972" spans="1:8" ht="30.6" x14ac:dyDescent="0.3">
      <c r="A2972" s="4">
        <v>4821</v>
      </c>
      <c r="B2972" s="1">
        <v>7294</v>
      </c>
      <c r="C2972" s="1" t="s">
        <v>3979</v>
      </c>
      <c r="D2972" s="1" t="s">
        <v>2916</v>
      </c>
      <c r="E2972" s="1"/>
      <c r="F2972" s="1" t="s">
        <v>11007</v>
      </c>
      <c r="H2972" t="str">
        <f t="shared" si="46"/>
        <v>insert into temp values (7294,'Wayne','Moore','','rest0774@goldencorral.net')</v>
      </c>
    </row>
    <row r="2973" spans="1:8" ht="30.6" x14ac:dyDescent="0.3">
      <c r="A2973" s="4">
        <v>4822</v>
      </c>
      <c r="B2973" s="1">
        <v>7294</v>
      </c>
      <c r="C2973" s="1" t="s">
        <v>1871</v>
      </c>
      <c r="D2973" s="1" t="s">
        <v>1755</v>
      </c>
      <c r="E2973" s="1"/>
      <c r="F2973" s="1" t="s">
        <v>12386</v>
      </c>
      <c r="H2973" t="str">
        <f t="shared" si="46"/>
        <v>insert into temp values (7294,'Curtis','James','','REST2623@goldencorral.net')</v>
      </c>
    </row>
    <row r="2974" spans="1:8" ht="30.6" x14ac:dyDescent="0.3">
      <c r="A2974" s="4">
        <v>4823</v>
      </c>
      <c r="B2974" s="1">
        <v>11014</v>
      </c>
      <c r="C2974" s="1" t="s">
        <v>12387</v>
      </c>
      <c r="D2974" s="1" t="s">
        <v>12388</v>
      </c>
      <c r="E2974" s="1"/>
      <c r="F2974" s="1" t="s">
        <v>12389</v>
      </c>
      <c r="H2974" t="str">
        <f t="shared" si="46"/>
        <v>insert into temp values (11014,'Wade','Peery','','wpeery@firstbankonline.com')</v>
      </c>
    </row>
    <row r="2975" spans="1:8" ht="30.6" x14ac:dyDescent="0.3">
      <c r="A2975" s="4">
        <v>4824</v>
      </c>
      <c r="B2975" s="1">
        <v>11017</v>
      </c>
      <c r="C2975" s="1" t="s">
        <v>3483</v>
      </c>
      <c r="D2975" s="1" t="s">
        <v>12390</v>
      </c>
      <c r="E2975" s="1"/>
      <c r="F2975" s="1" t="s">
        <v>12391</v>
      </c>
      <c r="H2975" t="str">
        <f t="shared" si="46"/>
        <v>insert into temp values (11017,'Dave','Schroeder','','dave@premierfoodconcepts.com')</v>
      </c>
    </row>
    <row r="2976" spans="1:8" ht="20.399999999999999" x14ac:dyDescent="0.3">
      <c r="A2976" s="4">
        <v>4825</v>
      </c>
      <c r="B2976" s="1">
        <v>11019</v>
      </c>
      <c r="C2976" s="1" t="s">
        <v>8551</v>
      </c>
      <c r="D2976" s="1" t="s">
        <v>7590</v>
      </c>
      <c r="E2976" s="1" t="s">
        <v>12392</v>
      </c>
      <c r="F2976" s="1" t="s">
        <v>12393</v>
      </c>
      <c r="H2976" t="str">
        <f t="shared" si="46"/>
        <v>insert into temp values (11019,'Ann','Evans','ann.evans','aevans@budofspa.com')</v>
      </c>
    </row>
    <row r="2977" spans="1:8" ht="30.6" x14ac:dyDescent="0.3">
      <c r="A2977" s="4">
        <v>4826</v>
      </c>
      <c r="B2977" s="1">
        <v>11021</v>
      </c>
      <c r="C2977" s="1" t="s">
        <v>2022</v>
      </c>
      <c r="D2977" s="1" t="s">
        <v>12394</v>
      </c>
      <c r="E2977" s="1" t="s">
        <v>12395</v>
      </c>
      <c r="F2977" s="1" t="s">
        <v>12396</v>
      </c>
      <c r="H2977" t="str">
        <f t="shared" si="46"/>
        <v>insert into temp values (11021,'Pamela','Chaudhury','pamela.chaudhury','chaudhurygroup@hotmail.com')</v>
      </c>
    </row>
    <row r="2978" spans="1:8" ht="30.6" x14ac:dyDescent="0.3">
      <c r="A2978" s="4">
        <v>4827</v>
      </c>
      <c r="B2978" s="1">
        <v>2</v>
      </c>
      <c r="C2978" s="1" t="s">
        <v>23</v>
      </c>
      <c r="D2978" s="1" t="s">
        <v>12381</v>
      </c>
      <c r="E2978" s="1"/>
      <c r="F2978" s="1" t="s">
        <v>12382</v>
      </c>
      <c r="H2978" t="str">
        <f t="shared" si="46"/>
        <v>insert into temp values (2,'Dan','Denton','','Dan.Denton@us.loomis.com')</v>
      </c>
    </row>
    <row r="2979" spans="1:8" ht="30.6" x14ac:dyDescent="0.3">
      <c r="A2979" s="4">
        <v>4828</v>
      </c>
      <c r="B2979" s="1">
        <v>11023</v>
      </c>
      <c r="C2979" s="1" t="s">
        <v>11059</v>
      </c>
      <c r="D2979" s="1" t="s">
        <v>11060</v>
      </c>
      <c r="E2979" s="1" t="s">
        <v>12397</v>
      </c>
      <c r="F2979" s="1" t="s">
        <v>12398</v>
      </c>
      <c r="H2979" t="str">
        <f t="shared" si="46"/>
        <v>insert into temp values (11023,'Karl','Bechtel','karl.bechtel1','kbechtel@highflyingfoods.com')</v>
      </c>
    </row>
    <row r="2980" spans="1:8" ht="30.6" x14ac:dyDescent="0.3">
      <c r="A2980" s="4">
        <v>4829</v>
      </c>
      <c r="B2980" s="1">
        <v>11023</v>
      </c>
      <c r="C2980" s="1" t="s">
        <v>12399</v>
      </c>
      <c r="D2980" s="1" t="s">
        <v>12400</v>
      </c>
      <c r="E2980" s="1"/>
      <c r="F2980" s="1" t="s">
        <v>12401</v>
      </c>
      <c r="H2980" t="str">
        <f t="shared" si="46"/>
        <v>insert into temp values (11023,'Garrett','Meyers','','garrett.meyers@highflyingfoods.com')</v>
      </c>
    </row>
    <row r="2981" spans="1:8" ht="40.799999999999997" x14ac:dyDescent="0.3">
      <c r="A2981" s="4">
        <v>4830</v>
      </c>
      <c r="B2981" s="1">
        <v>6075</v>
      </c>
      <c r="C2981" s="1" t="s">
        <v>2130</v>
      </c>
      <c r="D2981" s="1" t="s">
        <v>2131</v>
      </c>
      <c r="E2981" s="1" t="s">
        <v>12402</v>
      </c>
      <c r="F2981" s="1" t="s">
        <v>12402</v>
      </c>
      <c r="H2981" t="str">
        <f t="shared" si="46"/>
        <v>insert into temp values (6075,'Charlie','Dowden','Charlie@WesternConvenienceStores.com','Charlie@WesternConvenienceStores.com')</v>
      </c>
    </row>
    <row r="2982" spans="1:8" ht="20.399999999999999" x14ac:dyDescent="0.3">
      <c r="A2982" s="4">
        <v>4831</v>
      </c>
      <c r="B2982" s="1">
        <v>10897</v>
      </c>
      <c r="C2982" s="1" t="s">
        <v>9712</v>
      </c>
      <c r="D2982" s="1" t="s">
        <v>4014</v>
      </c>
      <c r="E2982" s="1"/>
      <c r="F2982" s="1" t="s">
        <v>11072</v>
      </c>
      <c r="H2982" t="str">
        <f t="shared" si="46"/>
        <v>insert into temp values (10897,'Victor','Wong','','mcdvictorwong@aol.com')</v>
      </c>
    </row>
    <row r="2983" spans="1:8" ht="20.399999999999999" x14ac:dyDescent="0.3">
      <c r="A2983" s="4">
        <v>4832</v>
      </c>
      <c r="B2983" s="1">
        <v>7638</v>
      </c>
      <c r="C2983" s="1" t="s">
        <v>3938</v>
      </c>
      <c r="D2983" s="1" t="s">
        <v>2392</v>
      </c>
      <c r="E2983" s="1"/>
      <c r="F2983" s="1" t="s">
        <v>12403</v>
      </c>
      <c r="H2983" t="str">
        <f t="shared" si="46"/>
        <v>insert into temp values (7638,'Ginny','Shipley','','gshipley@smartauto.net')</v>
      </c>
    </row>
    <row r="2984" spans="1:8" ht="30.6" x14ac:dyDescent="0.3">
      <c r="A2984" s="4">
        <v>4833</v>
      </c>
      <c r="B2984" s="1">
        <v>11027</v>
      </c>
      <c r="C2984" s="1" t="s">
        <v>2016</v>
      </c>
      <c r="D2984" s="1" t="s">
        <v>12404</v>
      </c>
      <c r="E2984" s="1" t="s">
        <v>12405</v>
      </c>
      <c r="F2984" s="1" t="s">
        <v>12406</v>
      </c>
      <c r="H2984" t="str">
        <f t="shared" si="46"/>
        <v>insert into temp values (11027,'Mark','Langlais','mark.langlais','mlanglais@reunionresort.com')</v>
      </c>
    </row>
    <row r="2985" spans="1:8" x14ac:dyDescent="0.3">
      <c r="A2985" s="4">
        <v>4837</v>
      </c>
      <c r="B2985" s="1">
        <v>7824</v>
      </c>
      <c r="C2985" s="1" t="s">
        <v>8366</v>
      </c>
      <c r="D2985" s="1" t="s">
        <v>8252</v>
      </c>
      <c r="E2985" s="1"/>
      <c r="F2985" s="1"/>
      <c r="H2985" t="str">
        <f t="shared" si="46"/>
        <v>insert into temp values (7824,'Randy','Wolf','','')</v>
      </c>
    </row>
    <row r="2986" spans="1:8" ht="40.799999999999997" x14ac:dyDescent="0.3">
      <c r="A2986" s="4">
        <v>4838</v>
      </c>
      <c r="B2986" s="1">
        <v>5685</v>
      </c>
      <c r="C2986" s="1" t="s">
        <v>1727</v>
      </c>
      <c r="D2986" s="1" t="s">
        <v>1728</v>
      </c>
      <c r="E2986" s="1"/>
      <c r="F2986" s="1" t="s">
        <v>12407</v>
      </c>
      <c r="H2986" t="str">
        <f t="shared" si="46"/>
        <v>insert into temp values (5685,'First','Last','','ttcaccounting@moenkopidevelopers.com')</v>
      </c>
    </row>
    <row r="2987" spans="1:8" ht="40.799999999999997" x14ac:dyDescent="0.3">
      <c r="A2987" s="4">
        <v>4840</v>
      </c>
      <c r="B2987" s="1">
        <v>10498</v>
      </c>
      <c r="C2987" s="1" t="s">
        <v>1746</v>
      </c>
      <c r="D2987" s="1" t="s">
        <v>12408</v>
      </c>
      <c r="E2987" s="1"/>
      <c r="F2987" s="1" t="s">
        <v>12409</v>
      </c>
      <c r="H2987" t="str">
        <f t="shared" si="46"/>
        <v>insert into temp values (10498,'J','McKay','','jmckay@first-heritage.com')</v>
      </c>
    </row>
    <row r="2988" spans="1:8" ht="40.799999999999997" x14ac:dyDescent="0.3">
      <c r="A2988" s="4">
        <v>4841</v>
      </c>
      <c r="B2988" s="1">
        <v>7824</v>
      </c>
      <c r="C2988" s="1" t="s">
        <v>1727</v>
      </c>
      <c r="D2988" s="1" t="s">
        <v>1728</v>
      </c>
      <c r="E2988" s="1"/>
      <c r="F2988" s="1" t="s">
        <v>12407</v>
      </c>
      <c r="H2988" t="str">
        <f t="shared" si="46"/>
        <v>insert into temp values (7824,'First','Last','','ttcaccounting@moenkopidevelopers.com')</v>
      </c>
    </row>
    <row r="2989" spans="1:8" ht="30.6" x14ac:dyDescent="0.3">
      <c r="A2989" s="4">
        <v>4843</v>
      </c>
      <c r="B2989" s="1">
        <v>7593</v>
      </c>
      <c r="C2989" s="1" t="s">
        <v>1829</v>
      </c>
      <c r="D2989" s="1" t="s">
        <v>3183</v>
      </c>
      <c r="E2989" s="1"/>
      <c r="F2989" s="1" t="s">
        <v>6820</v>
      </c>
      <c r="H2989" t="str">
        <f t="shared" si="46"/>
        <v>insert into temp values (7593,'David','Johnson','','david.johnson@us.loomis.com')</v>
      </c>
    </row>
    <row r="2990" spans="1:8" ht="20.399999999999999" x14ac:dyDescent="0.3">
      <c r="A2990" s="4">
        <v>4844</v>
      </c>
      <c r="B2990" s="1">
        <v>11029</v>
      </c>
      <c r="C2990" s="1" t="s">
        <v>9712</v>
      </c>
      <c r="D2990" s="1" t="s">
        <v>4014</v>
      </c>
      <c r="E2990" s="1"/>
      <c r="F2990" s="1" t="s">
        <v>11072</v>
      </c>
      <c r="H2990" t="str">
        <f t="shared" si="46"/>
        <v>insert into temp values (11029,'Victor','Wong','','mcdvictorwong@aol.com')</v>
      </c>
    </row>
    <row r="2991" spans="1:8" ht="30.6" x14ac:dyDescent="0.3">
      <c r="A2991" s="4">
        <v>4845</v>
      </c>
      <c r="B2991" s="1">
        <v>5087</v>
      </c>
      <c r="C2991" s="1" t="s">
        <v>12410</v>
      </c>
      <c r="D2991" s="1" t="s">
        <v>7107</v>
      </c>
      <c r="E2991" s="1"/>
      <c r="F2991" s="1" t="s">
        <v>12411</v>
      </c>
      <c r="H2991" t="str">
        <f t="shared" si="46"/>
        <v>insert into temp values (5087,'Vault','Services','','VaultServices@seasidebank.com')</v>
      </c>
    </row>
    <row r="2992" spans="1:8" ht="20.399999999999999" x14ac:dyDescent="0.3">
      <c r="A2992" s="4">
        <v>4848</v>
      </c>
      <c r="B2992" s="1">
        <v>1996</v>
      </c>
      <c r="C2992" s="1" t="s">
        <v>1824</v>
      </c>
      <c r="D2992" s="1" t="s">
        <v>1943</v>
      </c>
      <c r="E2992" s="1" t="s">
        <v>1827</v>
      </c>
      <c r="F2992" s="1" t="s">
        <v>1827</v>
      </c>
      <c r="H2992" t="str">
        <f t="shared" si="46"/>
        <v>insert into temp values (1996,'Michelle','Rogers','michellerog@mho.com','michellerog@mho.com')</v>
      </c>
    </row>
    <row r="2993" spans="1:8" ht="30.6" x14ac:dyDescent="0.3">
      <c r="A2993" s="4">
        <v>4850</v>
      </c>
      <c r="B2993" s="1">
        <v>6333</v>
      </c>
      <c r="C2993" s="1" t="s">
        <v>2272</v>
      </c>
      <c r="D2993" s="1" t="s">
        <v>1498</v>
      </c>
      <c r="E2993" s="1"/>
      <c r="F2993" s="1" t="s">
        <v>12412</v>
      </c>
      <c r="H2993" t="str">
        <f t="shared" si="46"/>
        <v>insert into temp values (6333,'Brian','Wright','','Brian.Wright@3bmonline.com')</v>
      </c>
    </row>
    <row r="2994" spans="1:8" ht="30.6" x14ac:dyDescent="0.3">
      <c r="A2994" s="4">
        <v>4851</v>
      </c>
      <c r="B2994" s="1">
        <v>6333</v>
      </c>
      <c r="C2994" s="1" t="s">
        <v>1824</v>
      </c>
      <c r="D2994" s="1" t="s">
        <v>1498</v>
      </c>
      <c r="E2994" s="1"/>
      <c r="F2994" s="1" t="s">
        <v>12413</v>
      </c>
      <c r="H2994" t="str">
        <f t="shared" si="46"/>
        <v>insert into temp values (6333,'Michelle','Wright','','Michelle.wright@3bmonline.com')</v>
      </c>
    </row>
    <row r="2995" spans="1:8" ht="20.399999999999999" x14ac:dyDescent="0.3">
      <c r="A2995" s="4">
        <v>4852</v>
      </c>
      <c r="B2995" s="1">
        <v>10399</v>
      </c>
      <c r="C2995" s="1" t="s">
        <v>12414</v>
      </c>
      <c r="D2995" s="1" t="s">
        <v>4061</v>
      </c>
      <c r="E2995" s="1" t="s">
        <v>12415</v>
      </c>
      <c r="F2995" s="1" t="s">
        <v>12416</v>
      </c>
      <c r="H2995" t="str">
        <f t="shared" si="46"/>
        <v>insert into temp values (10399,'Isabel','Lopez','Isabel .Lopez','mcdillas@aol.com')</v>
      </c>
    </row>
    <row r="2996" spans="1:8" ht="40.799999999999997" x14ac:dyDescent="0.3">
      <c r="A2996" s="4">
        <v>4855</v>
      </c>
      <c r="B2996" s="1">
        <v>10498</v>
      </c>
      <c r="C2996" s="1" t="s">
        <v>2150</v>
      </c>
      <c r="D2996" s="1" t="s">
        <v>12417</v>
      </c>
      <c r="E2996" s="1" t="s">
        <v>12418</v>
      </c>
      <c r="F2996" s="1" t="s">
        <v>12418</v>
      </c>
      <c r="H2996" t="str">
        <f t="shared" si="46"/>
        <v>insert into temp values (10498,'Kelly','Skinner','kskinner@first-heritage.com','kskinner@first-heritage.com')</v>
      </c>
    </row>
    <row r="2997" spans="1:8" ht="30.6" x14ac:dyDescent="0.3">
      <c r="A2997" s="4">
        <v>4856</v>
      </c>
      <c r="B2997" s="1">
        <v>10498</v>
      </c>
      <c r="C2997" s="1" t="s">
        <v>12419</v>
      </c>
      <c r="D2997" s="1" t="s">
        <v>12420</v>
      </c>
      <c r="E2997" s="1" t="s">
        <v>12421</v>
      </c>
      <c r="F2997" s="1" t="s">
        <v>12422</v>
      </c>
      <c r="H2997" t="str">
        <f t="shared" si="46"/>
        <v>insert into temp values (10498,'Forrest','Friday','Forrest.Friday','ffriday@first-heritage.com')</v>
      </c>
    </row>
    <row r="2998" spans="1:8" ht="40.799999999999997" x14ac:dyDescent="0.3">
      <c r="A2998" s="4">
        <v>4857</v>
      </c>
      <c r="B2998" s="1">
        <v>10498</v>
      </c>
      <c r="C2998" s="1" t="s">
        <v>12423</v>
      </c>
      <c r="D2998" s="1" t="s">
        <v>12424</v>
      </c>
      <c r="E2998" s="1" t="s">
        <v>12425</v>
      </c>
      <c r="F2998" s="1" t="s">
        <v>12426</v>
      </c>
      <c r="H2998" t="str">
        <f t="shared" si="46"/>
        <v>insert into temp values (10498,'DeAnne','Walberg','DeAnne.Walberg','deannew@first-heritage.com')</v>
      </c>
    </row>
    <row r="2999" spans="1:8" ht="40.799999999999997" x14ac:dyDescent="0.3">
      <c r="A2999" s="4">
        <v>4858</v>
      </c>
      <c r="B2999" s="1">
        <v>8408</v>
      </c>
      <c r="C2999" s="1" t="s">
        <v>9741</v>
      </c>
      <c r="D2999" s="1" t="s">
        <v>12427</v>
      </c>
      <c r="E2999" s="1" t="s">
        <v>12428</v>
      </c>
      <c r="F2999" s="1" t="s">
        <v>12429</v>
      </c>
      <c r="H2999" t="str">
        <f t="shared" si="46"/>
        <v>insert into temp values (8408,'Monica','Escamilla','Monica.Escamilla','monica.escamilla@jackinthebox.com')</v>
      </c>
    </row>
    <row r="3000" spans="1:8" ht="30.6" x14ac:dyDescent="0.3">
      <c r="A3000" s="4">
        <v>4859</v>
      </c>
      <c r="B3000" s="1">
        <v>11048</v>
      </c>
      <c r="C3000" s="1" t="s">
        <v>12430</v>
      </c>
      <c r="D3000" s="1" t="s">
        <v>1703</v>
      </c>
      <c r="E3000" s="1"/>
      <c r="F3000" s="1" t="s">
        <v>12431</v>
      </c>
      <c r="H3000" t="str">
        <f t="shared" si="46"/>
        <v>insert into temp values (11048,'LaRisa','Castro','','LaRisa.Castro@chick-fil-a.com')</v>
      </c>
    </row>
    <row r="3001" spans="1:8" ht="20.399999999999999" x14ac:dyDescent="0.3">
      <c r="A3001" s="4">
        <v>4860</v>
      </c>
      <c r="B3001" s="1">
        <v>11050</v>
      </c>
      <c r="C3001" s="1" t="s">
        <v>12432</v>
      </c>
      <c r="D3001" s="1" t="s">
        <v>10046</v>
      </c>
      <c r="E3001" s="1" t="s">
        <v>12433</v>
      </c>
      <c r="F3001" s="1" t="s">
        <v>12434</v>
      </c>
      <c r="H3001" t="str">
        <f t="shared" si="46"/>
        <v>insert into temp values (11050,'Cecil','Joseph','cecil.joseph','cpjqfs1@aol.com')</v>
      </c>
    </row>
    <row r="3002" spans="1:8" ht="30.6" x14ac:dyDescent="0.3">
      <c r="A3002" s="4">
        <v>4861</v>
      </c>
      <c r="B3002" s="1">
        <v>8417</v>
      </c>
      <c r="C3002" s="1" t="s">
        <v>2182</v>
      </c>
      <c r="D3002" s="1" t="s">
        <v>12435</v>
      </c>
      <c r="E3002" s="1" t="s">
        <v>12436</v>
      </c>
      <c r="F3002" s="1" t="s">
        <v>12437</v>
      </c>
      <c r="H3002" t="str">
        <f t="shared" si="46"/>
        <v>insert into temp values (8417,'Debbie','Deng','debbie.deng','debbiedym@yahoo.com')</v>
      </c>
    </row>
    <row r="3003" spans="1:8" ht="20.399999999999999" x14ac:dyDescent="0.3">
      <c r="A3003" s="4">
        <v>4862</v>
      </c>
      <c r="B3003" s="1">
        <v>8417</v>
      </c>
      <c r="C3003" s="1" t="s">
        <v>12438</v>
      </c>
      <c r="D3003" s="1" t="s">
        <v>12439</v>
      </c>
      <c r="E3003" s="1" t="s">
        <v>12440</v>
      </c>
      <c r="F3003" s="1" t="s">
        <v>12441</v>
      </c>
      <c r="H3003" t="str">
        <f t="shared" si="46"/>
        <v>insert into temp values (8417,'Joelle','Tan','joelle.tan','joellejcgc@yahoo.com')</v>
      </c>
    </row>
    <row r="3004" spans="1:8" ht="30.6" x14ac:dyDescent="0.3">
      <c r="A3004" s="4">
        <v>4863</v>
      </c>
      <c r="B3004" s="1">
        <v>8417</v>
      </c>
      <c r="C3004" s="1" t="s">
        <v>1908</v>
      </c>
      <c r="D3004" s="1" t="s">
        <v>12442</v>
      </c>
      <c r="E3004" s="1" t="s">
        <v>12443</v>
      </c>
      <c r="F3004" s="1" t="s">
        <v>12444</v>
      </c>
      <c r="H3004" t="str">
        <f t="shared" si="46"/>
        <v>insert into temp values (8417,'Rich','Hashimoto','rich.hashimoto','rich.hashimoto@gmail.com')</v>
      </c>
    </row>
    <row r="3005" spans="1:8" ht="20.399999999999999" x14ac:dyDescent="0.3">
      <c r="A3005" s="4">
        <v>4864</v>
      </c>
      <c r="B3005" s="1">
        <v>8417</v>
      </c>
      <c r="C3005" s="1" t="s">
        <v>1829</v>
      </c>
      <c r="D3005" s="1" t="s">
        <v>12445</v>
      </c>
      <c r="E3005" s="1" t="s">
        <v>12446</v>
      </c>
      <c r="F3005" s="1" t="s">
        <v>12447</v>
      </c>
      <c r="H3005" t="str">
        <f t="shared" si="46"/>
        <v>insert into temp values (8417,'David','Dunham','david.dunham','ddunham@impark.com')</v>
      </c>
    </row>
    <row r="3006" spans="1:8" ht="20.399999999999999" x14ac:dyDescent="0.3">
      <c r="A3006" s="4">
        <v>4865</v>
      </c>
      <c r="B3006" s="1">
        <v>8417</v>
      </c>
      <c r="C3006" s="1" t="s">
        <v>3387</v>
      </c>
      <c r="D3006" s="1" t="s">
        <v>12448</v>
      </c>
      <c r="E3006" s="1" t="s">
        <v>12449</v>
      </c>
      <c r="F3006" s="1" t="s">
        <v>12450</v>
      </c>
      <c r="H3006" t="str">
        <f t="shared" si="46"/>
        <v>insert into temp values (8417,'Tom','Nihn','tom.nihn','tom_ninh@yahoo.com')</v>
      </c>
    </row>
    <row r="3007" spans="1:8" ht="20.399999999999999" x14ac:dyDescent="0.3">
      <c r="A3007" s="4">
        <v>4866</v>
      </c>
      <c r="B3007" s="1">
        <v>4386</v>
      </c>
      <c r="C3007" s="1" t="s">
        <v>1770</v>
      </c>
      <c r="D3007" s="1" t="s">
        <v>3871</v>
      </c>
      <c r="E3007" s="1" t="s">
        <v>3875</v>
      </c>
      <c r="F3007" s="1" t="s">
        <v>3872</v>
      </c>
      <c r="H3007" t="str">
        <f t="shared" si="46"/>
        <v>insert into temp values (4386,'Beth','Aull','beth.aull','baull@LALCPA.COM')</v>
      </c>
    </row>
    <row r="3008" spans="1:8" ht="20.399999999999999" x14ac:dyDescent="0.3">
      <c r="A3008" s="4">
        <v>4867</v>
      </c>
      <c r="B3008" s="1">
        <v>11052</v>
      </c>
      <c r="C3008" s="1" t="s">
        <v>12432</v>
      </c>
      <c r="D3008" s="1" t="s">
        <v>10046</v>
      </c>
      <c r="E3008" s="1"/>
      <c r="F3008" s="1" t="s">
        <v>12434</v>
      </c>
      <c r="H3008" t="str">
        <f t="shared" si="46"/>
        <v>insert into temp values (11052,'Cecil','Joseph','','cpjqfs1@aol.com')</v>
      </c>
    </row>
    <row r="3009" spans="1:8" ht="30.6" x14ac:dyDescent="0.3">
      <c r="A3009" s="4">
        <v>4868</v>
      </c>
      <c r="B3009" s="1">
        <v>11054</v>
      </c>
      <c r="C3009" s="1" t="s">
        <v>7336</v>
      </c>
      <c r="D3009" s="1" t="s">
        <v>12451</v>
      </c>
      <c r="E3009" s="1"/>
      <c r="F3009" s="1" t="s">
        <v>12452</v>
      </c>
      <c r="H3009" t="str">
        <f t="shared" si="46"/>
        <v>insert into temp values (11054,'Jordan','Hoffman','','jordan.hoffman@goodwillna.org')</v>
      </c>
    </row>
    <row r="3010" spans="1:8" ht="30.6" x14ac:dyDescent="0.3">
      <c r="A3010" s="4">
        <v>4869</v>
      </c>
      <c r="B3010" s="1">
        <v>9712</v>
      </c>
      <c r="C3010" s="1" t="s">
        <v>4266</v>
      </c>
      <c r="D3010" s="1" t="s">
        <v>10707</v>
      </c>
      <c r="E3010" s="1"/>
      <c r="F3010" s="1" t="s">
        <v>10708</v>
      </c>
      <c r="H3010" t="str">
        <f t="shared" si="46"/>
        <v>insert into temp values (9712,'Steve','Lovette','','slovette@palmettogoodwill.org')</v>
      </c>
    </row>
    <row r="3011" spans="1:8" ht="30.6" x14ac:dyDescent="0.3">
      <c r="A3011" s="4">
        <v>4870</v>
      </c>
      <c r="B3011" s="1">
        <v>11066</v>
      </c>
      <c r="C3011" s="1" t="s">
        <v>3520</v>
      </c>
      <c r="D3011" s="1" t="s">
        <v>1897</v>
      </c>
      <c r="E3011" s="1" t="s">
        <v>12453</v>
      </c>
      <c r="F3011" s="1" t="s">
        <v>12454</v>
      </c>
      <c r="H3011" t="str">
        <f t="shared" ref="H3011:H3074" si="47" xml:space="preserve"> "insert into temp values (" &amp; B3011 &amp;"," &amp; "'" &amp;C3011 &amp;"','" &amp;D3011&amp;"','" &amp;E3011&amp;"','" &amp;F3011&amp;"')"</f>
        <v>insert into temp values (11066,'Colleen','Bruce','colleen.bruce','cbruce@discounttire.com')</v>
      </c>
    </row>
    <row r="3012" spans="1:8" ht="30.6" x14ac:dyDescent="0.3">
      <c r="A3012" s="4">
        <v>4871</v>
      </c>
      <c r="B3012" s="1">
        <v>11068</v>
      </c>
      <c r="C3012" s="1" t="s">
        <v>2034</v>
      </c>
      <c r="D3012" s="1" t="s">
        <v>9690</v>
      </c>
      <c r="E3012" s="1" t="s">
        <v>12455</v>
      </c>
      <c r="F3012" s="1" t="s">
        <v>12455</v>
      </c>
      <c r="H3012" t="str">
        <f t="shared" si="47"/>
        <v>insert into temp values (11068,'Chris','Manning','chris.manning@wendys.com','chris.manning@wendys.com')</v>
      </c>
    </row>
    <row r="3013" spans="1:8" ht="20.399999999999999" x14ac:dyDescent="0.3">
      <c r="A3013" s="4">
        <v>4872</v>
      </c>
      <c r="B3013" s="1">
        <v>10431</v>
      </c>
      <c r="C3013" s="1" t="s">
        <v>7176</v>
      </c>
      <c r="D3013" s="1" t="s">
        <v>1644</v>
      </c>
      <c r="E3013" s="1" t="s">
        <v>12456</v>
      </c>
      <c r="F3013" s="1" t="s">
        <v>10911</v>
      </c>
      <c r="H3013" t="str">
        <f t="shared" si="47"/>
        <v>insert into temp values (10431,'Stuart','Brown','Stuart.Brown','swbrown345@gmail.com')</v>
      </c>
    </row>
    <row r="3014" spans="1:8" ht="20.399999999999999" x14ac:dyDescent="0.3">
      <c r="A3014" s="4">
        <v>4873</v>
      </c>
      <c r="B3014" s="1">
        <v>10431</v>
      </c>
      <c r="C3014" s="1" t="s">
        <v>12457</v>
      </c>
      <c r="D3014" s="1" t="s">
        <v>8748</v>
      </c>
      <c r="E3014" s="1"/>
      <c r="F3014" s="1" t="s">
        <v>10911</v>
      </c>
      <c r="H3014" t="str">
        <f t="shared" si="47"/>
        <v>insert into temp values (10431,'Mercedes','Diaz','','swbrown345@gmail.com')</v>
      </c>
    </row>
    <row r="3015" spans="1:8" ht="20.399999999999999" x14ac:dyDescent="0.3">
      <c r="A3015" s="4">
        <v>4874</v>
      </c>
      <c r="B3015" s="1">
        <v>11073</v>
      </c>
      <c r="C3015" s="1" t="s">
        <v>12432</v>
      </c>
      <c r="D3015" s="1" t="s">
        <v>10046</v>
      </c>
      <c r="E3015" s="1"/>
      <c r="F3015" s="1" t="s">
        <v>12434</v>
      </c>
      <c r="H3015" t="str">
        <f t="shared" si="47"/>
        <v>insert into temp values (11073,'Cecil','Joseph','','cpjqfs1@aol.com')</v>
      </c>
    </row>
    <row r="3016" spans="1:8" ht="30.6" x14ac:dyDescent="0.3">
      <c r="A3016" s="4">
        <v>4875</v>
      </c>
      <c r="B3016" s="1">
        <v>11075</v>
      </c>
      <c r="C3016" s="1" t="s">
        <v>2010</v>
      </c>
      <c r="D3016" s="1" t="s">
        <v>1540</v>
      </c>
      <c r="E3016" s="1" t="s">
        <v>12458</v>
      </c>
      <c r="F3016" s="1" t="s">
        <v>12459</v>
      </c>
      <c r="H3016" t="str">
        <f t="shared" si="47"/>
        <v>insert into temp values (11075,'Kyle','Webb','Kyle.Webb','kyle.webb@webbmcd.com')</v>
      </c>
    </row>
    <row r="3017" spans="1:8" ht="20.399999999999999" x14ac:dyDescent="0.3">
      <c r="A3017" s="4">
        <v>4876</v>
      </c>
      <c r="B3017" s="1">
        <v>11077</v>
      </c>
      <c r="C3017" s="1" t="s">
        <v>12460</v>
      </c>
      <c r="D3017" s="1" t="s">
        <v>12461</v>
      </c>
      <c r="E3017" s="1" t="s">
        <v>12462</v>
      </c>
      <c r="F3017" s="1" t="s">
        <v>12463</v>
      </c>
      <c r="H3017" t="str">
        <f t="shared" si="47"/>
        <v>insert into temp values (11077,'Newell','Hirata','newell.hirata','nhirata@abcstores.com')</v>
      </c>
    </row>
    <row r="3018" spans="1:8" ht="20.399999999999999" x14ac:dyDescent="0.3">
      <c r="A3018" s="4">
        <v>4877</v>
      </c>
      <c r="B3018" s="1">
        <v>6887</v>
      </c>
      <c r="C3018" s="1" t="s">
        <v>12464</v>
      </c>
      <c r="D3018" s="1" t="s">
        <v>9455</v>
      </c>
      <c r="E3018" s="1" t="s">
        <v>12465</v>
      </c>
      <c r="F3018" s="1" t="s">
        <v>12466</v>
      </c>
      <c r="H3018" t="str">
        <f t="shared" si="47"/>
        <v>insert into temp values (6887,'Joey','Gillie','joey.gillie','joegillie@gmail.com')</v>
      </c>
    </row>
    <row r="3019" spans="1:8" ht="30.6" x14ac:dyDescent="0.3">
      <c r="A3019" s="4">
        <v>4879</v>
      </c>
      <c r="B3019" s="1">
        <v>2589</v>
      </c>
      <c r="C3019" s="1" t="s">
        <v>1905</v>
      </c>
      <c r="D3019" s="1" t="s">
        <v>12467</v>
      </c>
      <c r="E3019" s="1" t="s">
        <v>12468</v>
      </c>
      <c r="F3019" s="1" t="s">
        <v>12468</v>
      </c>
      <c r="H3019" t="str">
        <f t="shared" si="47"/>
        <v>insert into temp values (2589,'Lisa','House','lisa.house@capitalone.com','lisa.house@capitalone.com')</v>
      </c>
    </row>
    <row r="3020" spans="1:8" ht="30.6" x14ac:dyDescent="0.3">
      <c r="A3020" s="4">
        <v>4880</v>
      </c>
      <c r="B3020" s="1">
        <v>9946</v>
      </c>
      <c r="C3020" s="1" t="s">
        <v>10655</v>
      </c>
      <c r="D3020" s="1" t="s">
        <v>3126</v>
      </c>
      <c r="E3020" s="1" t="s">
        <v>12469</v>
      </c>
      <c r="F3020" s="1" t="s">
        <v>12470</v>
      </c>
      <c r="H3020" t="str">
        <f t="shared" si="47"/>
        <v>insert into temp values (9946,'Kate','Miller','Kate.Miller','katem@skokomishenterprises.org')</v>
      </c>
    </row>
    <row r="3021" spans="1:8" ht="20.399999999999999" x14ac:dyDescent="0.3">
      <c r="A3021" s="4">
        <v>4881</v>
      </c>
      <c r="B3021" s="1">
        <v>7956</v>
      </c>
      <c r="C3021" s="1" t="s">
        <v>12471</v>
      </c>
      <c r="D3021" s="1" t="s">
        <v>12472</v>
      </c>
      <c r="E3021" s="1" t="s">
        <v>12473</v>
      </c>
      <c r="F3021" s="1" t="s">
        <v>12473</v>
      </c>
      <c r="H3021" t="str">
        <f t="shared" si="47"/>
        <v>insert into temp values (7956,'Rocio','Revollo','rrevello@gvgrocery.com','rrevello@gvgrocery.com')</v>
      </c>
    </row>
    <row r="3022" spans="1:8" ht="30.6" x14ac:dyDescent="0.3">
      <c r="A3022" s="4">
        <v>4882</v>
      </c>
      <c r="B3022" s="1">
        <v>2439</v>
      </c>
      <c r="C3022" s="1" t="s">
        <v>1502</v>
      </c>
      <c r="D3022" s="1" t="s">
        <v>2350</v>
      </c>
      <c r="E3022" s="1" t="s">
        <v>2351</v>
      </c>
      <c r="F3022" s="1" t="s">
        <v>2352</v>
      </c>
      <c r="H3022" t="str">
        <f t="shared" si="47"/>
        <v>insert into temp values (2439,'Leigh','Dunnam','leigh.dunnam','ldunnam@caindavid.com')</v>
      </c>
    </row>
    <row r="3023" spans="1:8" ht="30.6" x14ac:dyDescent="0.3">
      <c r="A3023" s="4">
        <v>4883</v>
      </c>
      <c r="B3023" s="1">
        <v>7956</v>
      </c>
      <c r="C3023" s="1" t="s">
        <v>12474</v>
      </c>
      <c r="D3023" s="1" t="s">
        <v>12475</v>
      </c>
      <c r="E3023" s="1" t="s">
        <v>12476</v>
      </c>
      <c r="F3023" s="1" t="s">
        <v>12477</v>
      </c>
      <c r="H3023" t="str">
        <f t="shared" si="47"/>
        <v>insert into temp values (7956,'Angelica','Mesinas','Angelica.Mesinas1','amesinas@gvgrocery.com')</v>
      </c>
    </row>
    <row r="3024" spans="1:8" ht="30.6" x14ac:dyDescent="0.3">
      <c r="A3024" s="4">
        <v>4884</v>
      </c>
      <c r="B3024" s="1">
        <v>11080</v>
      </c>
      <c r="C3024" s="1" t="s">
        <v>12478</v>
      </c>
      <c r="D3024" s="1" t="s">
        <v>10138</v>
      </c>
      <c r="E3024" s="1" t="s">
        <v>12479</v>
      </c>
      <c r="F3024" s="1" t="s">
        <v>12480</v>
      </c>
      <c r="H3024" t="str">
        <f t="shared" si="47"/>
        <v>insert into temp values (11080,'Darian','Mellon','darian.mellon','darian.mellon@partners.mcd.com')</v>
      </c>
    </row>
    <row r="3025" spans="1:8" ht="30.6" x14ac:dyDescent="0.3">
      <c r="A3025" s="4">
        <v>4885</v>
      </c>
      <c r="B3025" s="1">
        <v>11080</v>
      </c>
      <c r="C3025" s="1" t="s">
        <v>9586</v>
      </c>
      <c r="D3025" s="1" t="s">
        <v>2701</v>
      </c>
      <c r="E3025" s="1" t="s">
        <v>12481</v>
      </c>
      <c r="F3025" s="1" t="s">
        <v>12481</v>
      </c>
      <c r="H3025" t="str">
        <f t="shared" si="47"/>
        <v>insert into temp values (11080,'Tammy','Guthrie','tammy@mellonfactor.com','tammy@mellonfactor.com')</v>
      </c>
    </row>
    <row r="3026" spans="1:8" ht="30.6" x14ac:dyDescent="0.3">
      <c r="A3026" s="4">
        <v>4886</v>
      </c>
      <c r="B3026" s="1">
        <v>11082</v>
      </c>
      <c r="C3026" s="1" t="s">
        <v>12482</v>
      </c>
      <c r="D3026" s="1" t="s">
        <v>20</v>
      </c>
      <c r="E3026" s="1" t="s">
        <v>12483</v>
      </c>
      <c r="F3026" s="1" t="s">
        <v>12483</v>
      </c>
      <c r="H3026" t="str">
        <f t="shared" si="47"/>
        <v>insert into temp values (11082,'Audrey','Allen','audrey@macdintons.com','audrey@macdintons.com')</v>
      </c>
    </row>
    <row r="3027" spans="1:8" ht="20.399999999999999" x14ac:dyDescent="0.3">
      <c r="A3027" s="4">
        <v>4887</v>
      </c>
      <c r="B3027" s="1">
        <v>11086</v>
      </c>
      <c r="C3027" s="1" t="s">
        <v>3504</v>
      </c>
      <c r="D3027" s="1" t="s">
        <v>12484</v>
      </c>
      <c r="E3027" s="1"/>
      <c r="F3027" s="1" t="s">
        <v>12485</v>
      </c>
      <c r="H3027" t="str">
        <f t="shared" si="47"/>
        <v>insert into temp values (11086,'Tina','Bauer-Getz','','tinabg@hughes.net')</v>
      </c>
    </row>
    <row r="3028" spans="1:8" ht="30.6" x14ac:dyDescent="0.3">
      <c r="A3028" s="4">
        <v>4888</v>
      </c>
      <c r="B3028" s="1">
        <v>2</v>
      </c>
      <c r="C3028" s="1" t="s">
        <v>12486</v>
      </c>
      <c r="D3028" s="1" t="s">
        <v>12487</v>
      </c>
      <c r="E3028" s="1"/>
      <c r="F3028" s="1" t="s">
        <v>12488</v>
      </c>
      <c r="H3028" t="str">
        <f t="shared" si="47"/>
        <v>insert into temp values (2,'Aric','Burfield','','Aric.Burfield@us.loomis.com')</v>
      </c>
    </row>
    <row r="3029" spans="1:8" ht="20.399999999999999" x14ac:dyDescent="0.3">
      <c r="A3029" s="4">
        <v>4889</v>
      </c>
      <c r="B3029" s="1">
        <v>2981</v>
      </c>
      <c r="C3029" s="1" t="s">
        <v>2743</v>
      </c>
      <c r="D3029" s="1" t="s">
        <v>2744</v>
      </c>
      <c r="E3029" s="1" t="s">
        <v>2745</v>
      </c>
      <c r="F3029" s="1" t="s">
        <v>2745</v>
      </c>
      <c r="H3029" t="str">
        <f t="shared" si="47"/>
        <v>insert into temp values (2981,'Sherry','Knapp','s.knapp@cbbcorp.com','s.knapp@cbbcorp.com')</v>
      </c>
    </row>
    <row r="3030" spans="1:8" ht="30.6" x14ac:dyDescent="0.3">
      <c r="A3030" s="4">
        <v>4890</v>
      </c>
      <c r="B3030" s="1">
        <v>2981</v>
      </c>
      <c r="C3030" s="1" t="s">
        <v>1829</v>
      </c>
      <c r="D3030" s="1" t="s">
        <v>2749</v>
      </c>
      <c r="E3030" s="1"/>
      <c r="F3030" s="1" t="s">
        <v>2726</v>
      </c>
      <c r="H3030" t="str">
        <f t="shared" si="47"/>
        <v>insert into temp values (2981,'David','Samples','','d.samples@cbbcorp.com')</v>
      </c>
    </row>
    <row r="3031" spans="1:8" x14ac:dyDescent="0.3">
      <c r="A3031" s="4">
        <v>4891</v>
      </c>
      <c r="B3031" s="1">
        <v>11088</v>
      </c>
      <c r="C3031" s="1" t="s">
        <v>12489</v>
      </c>
      <c r="D3031" s="1" t="s">
        <v>12490</v>
      </c>
      <c r="E3031" s="1"/>
      <c r="F3031" s="1" t="s">
        <v>12491</v>
      </c>
      <c r="H3031" t="str">
        <f t="shared" si="47"/>
        <v>insert into temp values (11088,'Sajjid','Dawood','','s@dflp.biz')</v>
      </c>
    </row>
    <row r="3032" spans="1:8" x14ac:dyDescent="0.3">
      <c r="A3032" s="4">
        <v>4892</v>
      </c>
      <c r="B3032" s="1">
        <v>11090</v>
      </c>
      <c r="C3032" s="1" t="s">
        <v>12489</v>
      </c>
      <c r="D3032" s="1" t="s">
        <v>12490</v>
      </c>
      <c r="E3032" s="1"/>
      <c r="F3032" s="1" t="s">
        <v>12491</v>
      </c>
      <c r="H3032" t="str">
        <f t="shared" si="47"/>
        <v>insert into temp values (11090,'Sajjid','Dawood','','s@dflp.biz')</v>
      </c>
    </row>
    <row r="3033" spans="1:8" x14ac:dyDescent="0.3">
      <c r="A3033" s="4">
        <v>4893</v>
      </c>
      <c r="B3033" s="1">
        <v>11092</v>
      </c>
      <c r="C3033" s="1" t="s">
        <v>12489</v>
      </c>
      <c r="D3033" s="1" t="s">
        <v>12490</v>
      </c>
      <c r="E3033" s="1"/>
      <c r="F3033" s="1" t="s">
        <v>12491</v>
      </c>
      <c r="H3033" t="str">
        <f t="shared" si="47"/>
        <v>insert into temp values (11092,'Sajjid','Dawood','','s@dflp.biz')</v>
      </c>
    </row>
    <row r="3034" spans="1:8" ht="20.399999999999999" x14ac:dyDescent="0.3">
      <c r="A3034" s="4">
        <v>4894</v>
      </c>
      <c r="B3034" s="1">
        <v>9772</v>
      </c>
      <c r="C3034" s="1" t="s">
        <v>2292</v>
      </c>
      <c r="D3034" s="1" t="s">
        <v>12492</v>
      </c>
      <c r="E3034" s="1"/>
      <c r="F3034" s="1" t="s">
        <v>12493</v>
      </c>
      <c r="H3034" t="str">
        <f t="shared" si="47"/>
        <v>insert into temp values (9772,'Jessica','Weiss','','Jessica@gchydro.com')</v>
      </c>
    </row>
    <row r="3035" spans="1:8" ht="30.6" x14ac:dyDescent="0.3">
      <c r="A3035" s="4">
        <v>4896</v>
      </c>
      <c r="B3035" s="1">
        <v>9900</v>
      </c>
      <c r="C3035" s="1" t="s">
        <v>2601</v>
      </c>
      <c r="D3035" s="1" t="s">
        <v>12494</v>
      </c>
      <c r="E3035" s="1" t="s">
        <v>12495</v>
      </c>
      <c r="F3035" s="1" t="s">
        <v>12496</v>
      </c>
      <c r="H3035" t="str">
        <f t="shared" si="47"/>
        <v>insert into temp values (9900,'Mary','Hommas','mary.hommas','Hommas.Mary@sd.sysco.com')</v>
      </c>
    </row>
    <row r="3036" spans="1:8" ht="30.6" x14ac:dyDescent="0.3">
      <c r="A3036" s="4">
        <v>4897</v>
      </c>
      <c r="B3036" s="1">
        <v>9900</v>
      </c>
      <c r="C3036" s="1" t="s">
        <v>2204</v>
      </c>
      <c r="D3036" s="1" t="s">
        <v>12497</v>
      </c>
      <c r="E3036" s="1" t="s">
        <v>12498</v>
      </c>
      <c r="F3036" s="1" t="s">
        <v>12499</v>
      </c>
      <c r="H3036" t="str">
        <f t="shared" si="47"/>
        <v>insert into temp values (9900,'Maria','Holinaty','maria.holinaty','Holinaty.Maria@sd.sysco.com')</v>
      </c>
    </row>
    <row r="3037" spans="1:8" ht="30.6" x14ac:dyDescent="0.3">
      <c r="A3037" s="4">
        <v>4898</v>
      </c>
      <c r="B3037" s="1">
        <v>9900</v>
      </c>
      <c r="C3037" s="1" t="s">
        <v>2758</v>
      </c>
      <c r="D3037" s="1" t="s">
        <v>3853</v>
      </c>
      <c r="E3037" s="1" t="s">
        <v>12500</v>
      </c>
      <c r="F3037" s="1" t="s">
        <v>12501</v>
      </c>
      <c r="H3037" t="str">
        <f t="shared" si="47"/>
        <v>insert into temp values (9900,'Elizabeth','McCoy','elizabeth.mcCoy','mccoy.elizabeth@sd.sysco.com')</v>
      </c>
    </row>
    <row r="3038" spans="1:8" ht="30.6" x14ac:dyDescent="0.3">
      <c r="A3038" s="4">
        <v>4899</v>
      </c>
      <c r="B3038" s="1">
        <v>9900</v>
      </c>
      <c r="C3038" s="1" t="s">
        <v>1829</v>
      </c>
      <c r="D3038" s="1" t="s">
        <v>1644</v>
      </c>
      <c r="E3038" s="1" t="s">
        <v>12502</v>
      </c>
      <c r="F3038" s="1" t="s">
        <v>12503</v>
      </c>
      <c r="H3038" t="str">
        <f t="shared" si="47"/>
        <v>insert into temp values (9900,'David','Brown','david.brown','brown.david@sd.sysco.com')</v>
      </c>
    </row>
    <row r="3039" spans="1:8" ht="30.6" x14ac:dyDescent="0.3">
      <c r="A3039" s="4">
        <v>4900</v>
      </c>
      <c r="B3039" s="1">
        <v>9900</v>
      </c>
      <c r="C3039" s="1" t="s">
        <v>1647</v>
      </c>
      <c r="D3039" s="1" t="s">
        <v>8114</v>
      </c>
      <c r="E3039" s="1" t="s">
        <v>12504</v>
      </c>
      <c r="F3039" s="1" t="s">
        <v>12505</v>
      </c>
      <c r="H3039" t="str">
        <f t="shared" si="47"/>
        <v>insert into temp values (9900,'Jennifer','Ward','jennifer.ward','ward.jennifer@sd.sysco.com')</v>
      </c>
    </row>
    <row r="3040" spans="1:8" ht="30.6" x14ac:dyDescent="0.3">
      <c r="A3040" s="4">
        <v>4902</v>
      </c>
      <c r="B3040" s="1">
        <v>11096</v>
      </c>
      <c r="C3040" s="1" t="s">
        <v>2010</v>
      </c>
      <c r="D3040" s="1" t="s">
        <v>12506</v>
      </c>
      <c r="E3040" s="1" t="s">
        <v>12507</v>
      </c>
      <c r="F3040" s="1" t="s">
        <v>12508</v>
      </c>
      <c r="H3040" t="str">
        <f t="shared" si="47"/>
        <v>insert into temp values (11096,'Kyle','Champion','Kyle.Champion','kchampion@greercompanies.com')</v>
      </c>
    </row>
    <row r="3041" spans="1:8" ht="30.6" x14ac:dyDescent="0.3">
      <c r="A3041" s="4">
        <v>4903</v>
      </c>
      <c r="B3041" s="1">
        <v>11098</v>
      </c>
      <c r="C3041" s="1" t="s">
        <v>2016</v>
      </c>
      <c r="D3041" s="1" t="s">
        <v>10917</v>
      </c>
      <c r="E3041" s="1" t="s">
        <v>12509</v>
      </c>
      <c r="F3041" s="1" t="s">
        <v>12510</v>
      </c>
      <c r="H3041" t="str">
        <f t="shared" si="47"/>
        <v>insert into temp values (11098,'Mark','Rowe','mark.rowe','mark.rowe@partners.mcd.com')</v>
      </c>
    </row>
    <row r="3042" spans="1:8" ht="30.6" x14ac:dyDescent="0.3">
      <c r="A3042" s="4">
        <v>4904</v>
      </c>
      <c r="B3042" s="1">
        <v>10419</v>
      </c>
      <c r="C3042" s="1" t="s">
        <v>12511</v>
      </c>
      <c r="D3042" s="1" t="s">
        <v>10565</v>
      </c>
      <c r="E3042" s="1" t="s">
        <v>12512</v>
      </c>
      <c r="F3042" s="1" t="s">
        <v>12512</v>
      </c>
      <c r="H3042" t="str">
        <f t="shared" si="47"/>
        <v>insert into temp values (10419,'Maricarmen','Jimenez','mjimenez@wendcopr.com','mjimenez@wendcopr.com')</v>
      </c>
    </row>
    <row r="3043" spans="1:8" ht="30.6" x14ac:dyDescent="0.3">
      <c r="A3043" s="4">
        <v>4907</v>
      </c>
      <c r="B3043" s="1">
        <v>10888</v>
      </c>
      <c r="C3043" s="1" t="s">
        <v>12513</v>
      </c>
      <c r="D3043" s="1" t="s">
        <v>12514</v>
      </c>
      <c r="E3043" s="1" t="s">
        <v>12515</v>
      </c>
      <c r="F3043" s="1" t="s">
        <v>12516</v>
      </c>
      <c r="H3043" t="str">
        <f t="shared" si="47"/>
        <v>insert into temp values (10888,'Sally','Medley','Sally.Medley','medley.sally@yahoo.com')</v>
      </c>
    </row>
    <row r="3044" spans="1:8" ht="20.399999999999999" x14ac:dyDescent="0.3">
      <c r="A3044" s="4">
        <v>4908</v>
      </c>
      <c r="B3044" s="1">
        <v>10448</v>
      </c>
      <c r="C3044" s="1" t="s">
        <v>10932</v>
      </c>
      <c r="D3044" s="1" t="s">
        <v>3151</v>
      </c>
      <c r="E3044" s="1"/>
      <c r="F3044" s="1" t="s">
        <v>1808</v>
      </c>
      <c r="H3044" t="str">
        <f t="shared" si="47"/>
        <v>insert into temp values (10448,'michelle','Garcia','','garciam@wcb.com')</v>
      </c>
    </row>
    <row r="3045" spans="1:8" ht="30.6" x14ac:dyDescent="0.3">
      <c r="A3045" s="4">
        <v>4909</v>
      </c>
      <c r="B3045" s="1">
        <v>3503</v>
      </c>
      <c r="C3045" s="1" t="s">
        <v>1512</v>
      </c>
      <c r="D3045" s="1" t="s">
        <v>1666</v>
      </c>
      <c r="E3045" s="1" t="s">
        <v>12517</v>
      </c>
      <c r="F3045" s="1" t="s">
        <v>12518</v>
      </c>
      <c r="H3045" t="str">
        <f t="shared" si="47"/>
        <v>insert into temp values (3503,'Rebecca','Thompson','Rebecca.Thompson','rthompson@kitsapbank.com')</v>
      </c>
    </row>
    <row r="3046" spans="1:8" ht="30.6" x14ac:dyDescent="0.3">
      <c r="A3046" s="4">
        <v>4910</v>
      </c>
      <c r="B3046" s="1">
        <v>3503</v>
      </c>
      <c r="C3046" s="1" t="s">
        <v>2200</v>
      </c>
      <c r="D3046" s="1" t="s">
        <v>12519</v>
      </c>
      <c r="E3046" s="1" t="s">
        <v>12520</v>
      </c>
      <c r="F3046" s="1" t="s">
        <v>12521</v>
      </c>
      <c r="H3046" t="str">
        <f t="shared" si="47"/>
        <v>insert into temp values (3503,'Andrea','Hatley','AHatley','ahatley@kitsapbank.com')</v>
      </c>
    </row>
    <row r="3047" spans="1:8" ht="30.6" x14ac:dyDescent="0.3">
      <c r="A3047" s="4">
        <v>4911</v>
      </c>
      <c r="B3047" s="1">
        <v>3503</v>
      </c>
      <c r="C3047" s="1" t="s">
        <v>10864</v>
      </c>
      <c r="D3047" s="1" t="s">
        <v>12522</v>
      </c>
      <c r="E3047" s="1" t="s">
        <v>12523</v>
      </c>
      <c r="F3047" s="1" t="s">
        <v>12524</v>
      </c>
      <c r="H3047" t="str">
        <f t="shared" si="47"/>
        <v>insert into temp values (3503,'Rachel','Strange','RStrange','rstrange@kitsapbank.com')</v>
      </c>
    </row>
    <row r="3048" spans="1:8" ht="20.399999999999999" x14ac:dyDescent="0.3">
      <c r="A3048" s="4">
        <v>4913</v>
      </c>
      <c r="B3048" s="1">
        <v>10965</v>
      </c>
      <c r="C3048" s="1" t="s">
        <v>1476</v>
      </c>
      <c r="D3048" s="1" t="s">
        <v>12525</v>
      </c>
      <c r="E3048" s="1" t="s">
        <v>12526</v>
      </c>
      <c r="F3048" s="1" t="s">
        <v>12526</v>
      </c>
      <c r="H3048" t="str">
        <f t="shared" si="47"/>
        <v>insert into temp values (10965,'Jeff','Fose','jeff.fose@andaz.com','jeff.fose@andaz.com')</v>
      </c>
    </row>
    <row r="3049" spans="1:8" ht="30.6" x14ac:dyDescent="0.3">
      <c r="A3049" s="4">
        <v>4914</v>
      </c>
      <c r="B3049" s="1">
        <v>10409</v>
      </c>
      <c r="C3049" s="1" t="s">
        <v>12527</v>
      </c>
      <c r="D3049" s="1" t="s">
        <v>10890</v>
      </c>
      <c r="E3049" s="1" t="s">
        <v>12528</v>
      </c>
      <c r="F3049" s="1" t="s">
        <v>12529</v>
      </c>
      <c r="H3049" t="str">
        <f t="shared" si="47"/>
        <v>insert into temp values (10409,'Jessi','Bucar','jessi.bucar','jessi.bucar@us.stores.mcd.com')</v>
      </c>
    </row>
    <row r="3050" spans="1:8" ht="30.6" x14ac:dyDescent="0.3">
      <c r="A3050" s="4">
        <v>4915</v>
      </c>
      <c r="B3050" s="1">
        <v>10409</v>
      </c>
      <c r="C3050" s="1" t="s">
        <v>12530</v>
      </c>
      <c r="D3050" s="1" t="s">
        <v>9150</v>
      </c>
      <c r="E3050" s="1" t="s">
        <v>12531</v>
      </c>
      <c r="F3050" s="1" t="s">
        <v>12532</v>
      </c>
      <c r="H3050" t="str">
        <f t="shared" si="47"/>
        <v>insert into temp values (10409,'Florinda','Vargas','florinda.vargas','florinda.vargas@us.stores.mcd.com')</v>
      </c>
    </row>
    <row r="3051" spans="1:8" ht="20.399999999999999" x14ac:dyDescent="0.3">
      <c r="A3051" s="4">
        <v>4917</v>
      </c>
      <c r="B3051" s="1">
        <v>3293</v>
      </c>
      <c r="C3051" s="1" t="s">
        <v>3027</v>
      </c>
      <c r="D3051" s="1" t="s">
        <v>3028</v>
      </c>
      <c r="E3051" s="1"/>
      <c r="F3051" s="1" t="s">
        <v>3029</v>
      </c>
      <c r="H3051" t="str">
        <f t="shared" si="47"/>
        <v>insert into temp values (3293,'Cliff','Stepp','','cliff.stepp@yum.com')</v>
      </c>
    </row>
    <row r="3052" spans="1:8" ht="30.6" x14ac:dyDescent="0.3">
      <c r="A3052" s="4">
        <v>4918</v>
      </c>
      <c r="B3052" s="1">
        <v>4575</v>
      </c>
      <c r="C3052" s="1" t="s">
        <v>4160</v>
      </c>
      <c r="D3052" s="1" t="s">
        <v>4161</v>
      </c>
      <c r="E3052" s="1"/>
      <c r="F3052" s="1" t="s">
        <v>4162</v>
      </c>
      <c r="H3052" t="str">
        <f t="shared" si="47"/>
        <v>insert into temp values (4575,'Help','Desk','','ITHelpDesk@quest-comm.com')</v>
      </c>
    </row>
    <row r="3053" spans="1:8" ht="30.6" x14ac:dyDescent="0.3">
      <c r="A3053" s="4">
        <v>4919</v>
      </c>
      <c r="B3053" s="1">
        <v>11107</v>
      </c>
      <c r="C3053" s="1" t="s">
        <v>12533</v>
      </c>
      <c r="D3053" s="1" t="s">
        <v>8740</v>
      </c>
      <c r="E3053" s="1"/>
      <c r="F3053" s="1" t="s">
        <v>12534</v>
      </c>
      <c r="H3053" t="str">
        <f t="shared" si="47"/>
        <v>insert into temp values (11107,'Wilma','Irizarry','','dgasexpress@yahoo.com')</v>
      </c>
    </row>
    <row r="3054" spans="1:8" ht="30.6" x14ac:dyDescent="0.3">
      <c r="A3054" s="4">
        <v>4922</v>
      </c>
      <c r="B3054" s="1">
        <v>10137</v>
      </c>
      <c r="C3054" s="1" t="s">
        <v>4851</v>
      </c>
      <c r="D3054" s="1">
        <v>10700</v>
      </c>
      <c r="E3054" s="1"/>
      <c r="F3054" s="1" t="s">
        <v>12535</v>
      </c>
      <c r="H3054" t="str">
        <f t="shared" si="47"/>
        <v>insert into temp values (10137,'Loomis','10700','','loomis10700@mcdgmi.com')</v>
      </c>
    </row>
    <row r="3055" spans="1:8" ht="40.799999999999997" x14ac:dyDescent="0.3">
      <c r="A3055" s="4">
        <v>4923</v>
      </c>
      <c r="B3055" s="1">
        <v>5933</v>
      </c>
      <c r="C3055" s="1" t="s">
        <v>7027</v>
      </c>
      <c r="D3055" s="1" t="s">
        <v>1689</v>
      </c>
      <c r="E3055" s="1"/>
      <c r="F3055" s="1" t="s">
        <v>12536</v>
      </c>
      <c r="H3055" t="str">
        <f t="shared" si="47"/>
        <v>insert into temp values (5933,'Operations','Support','','operationssupport@cellularsales.com')</v>
      </c>
    </row>
    <row r="3056" spans="1:8" ht="20.399999999999999" x14ac:dyDescent="0.3">
      <c r="A3056" s="4">
        <v>4925</v>
      </c>
      <c r="B3056" s="1">
        <v>10128</v>
      </c>
      <c r="C3056" s="1" t="s">
        <v>2899</v>
      </c>
      <c r="D3056" s="1" t="s">
        <v>12537</v>
      </c>
      <c r="E3056" s="1" t="s">
        <v>12538</v>
      </c>
      <c r="F3056" s="1" t="s">
        <v>12538</v>
      </c>
      <c r="H3056" t="str">
        <f t="shared" si="47"/>
        <v>insert into temp values (10128,'Ron','Murroni','rmurroni@oakbev.com','rmurroni@oakbev.com')</v>
      </c>
    </row>
    <row r="3057" spans="1:8" ht="30.6" x14ac:dyDescent="0.3">
      <c r="A3057" s="4">
        <v>4926</v>
      </c>
      <c r="B3057" s="1">
        <v>11048</v>
      </c>
      <c r="C3057" s="1" t="s">
        <v>12539</v>
      </c>
      <c r="D3057" s="1" t="s">
        <v>12540</v>
      </c>
      <c r="E3057" s="1" t="s">
        <v>12541</v>
      </c>
      <c r="F3057" s="1" t="s">
        <v>12542</v>
      </c>
      <c r="H3057" t="str">
        <f t="shared" si="47"/>
        <v>insert into temp values (11048,'Carrie','Tatham','carrie.tatham','carrie.tatham@chick-fil-a.com')</v>
      </c>
    </row>
    <row r="3058" spans="1:8" ht="30.6" x14ac:dyDescent="0.3">
      <c r="A3058" s="4">
        <v>4927</v>
      </c>
      <c r="B3058" s="1">
        <v>9224</v>
      </c>
      <c r="C3058" s="1" t="s">
        <v>2016</v>
      </c>
      <c r="D3058" s="1" t="s">
        <v>12543</v>
      </c>
      <c r="E3058" s="1" t="s">
        <v>12544</v>
      </c>
      <c r="F3058" s="1" t="s">
        <v>12545</v>
      </c>
      <c r="H3058" t="str">
        <f t="shared" si="47"/>
        <v>insert into temp values (9224,'Mark','Karafa','mark.karafa','mkarafa@southflaking.com')</v>
      </c>
    </row>
    <row r="3059" spans="1:8" ht="30.6" x14ac:dyDescent="0.3">
      <c r="A3059" s="4">
        <v>4928</v>
      </c>
      <c r="B3059" s="1">
        <v>9224</v>
      </c>
      <c r="C3059" s="1" t="s">
        <v>3121</v>
      </c>
      <c r="D3059" s="1" t="s">
        <v>12546</v>
      </c>
      <c r="E3059" s="1" t="s">
        <v>12547</v>
      </c>
      <c r="F3059" s="1" t="s">
        <v>12548</v>
      </c>
      <c r="H3059" t="str">
        <f t="shared" si="47"/>
        <v>insert into temp values (9224,'Kenneth','McIntyre','kenneth.mcintyre','kmcintyre@southflaking.com')</v>
      </c>
    </row>
    <row r="3060" spans="1:8" ht="20.399999999999999" x14ac:dyDescent="0.3">
      <c r="A3060" s="4">
        <v>4929</v>
      </c>
      <c r="B3060" s="1">
        <v>3293</v>
      </c>
      <c r="C3060" s="1" t="s">
        <v>3159</v>
      </c>
      <c r="D3060" s="1" t="s">
        <v>3160</v>
      </c>
      <c r="E3060" s="1"/>
      <c r="F3060" s="1" t="s">
        <v>3161</v>
      </c>
      <c r="H3060" t="str">
        <f t="shared" si="47"/>
        <v>insert into temp values (3293,'Jacob','Abbott','','jacob.abbott@yum.com')</v>
      </c>
    </row>
    <row r="3061" spans="1:8" ht="20.399999999999999" x14ac:dyDescent="0.3">
      <c r="A3061" s="4">
        <v>4930</v>
      </c>
      <c r="B3061" s="1">
        <v>11133</v>
      </c>
      <c r="C3061" s="1" t="s">
        <v>8429</v>
      </c>
      <c r="D3061" s="1" t="s">
        <v>12549</v>
      </c>
      <c r="E3061" s="1" t="s">
        <v>12550</v>
      </c>
      <c r="F3061" s="1" t="s">
        <v>12551</v>
      </c>
      <c r="H3061" t="str">
        <f t="shared" si="47"/>
        <v>insert into temp values (11133,'Angel','Quinones','ts.market','ts.market@live.com')</v>
      </c>
    </row>
    <row r="3062" spans="1:8" ht="30.6" x14ac:dyDescent="0.3">
      <c r="A3062" s="4">
        <v>4932</v>
      </c>
      <c r="B3062" s="1">
        <v>14006</v>
      </c>
      <c r="C3062" s="1" t="s">
        <v>1476</v>
      </c>
      <c r="D3062" s="1" t="s">
        <v>1477</v>
      </c>
      <c r="E3062" s="1"/>
      <c r="F3062" s="1" t="s">
        <v>1478</v>
      </c>
      <c r="H3062" t="str">
        <f t="shared" si="47"/>
        <v>insert into temp values (14006,'Jeff','Heidrick','','jeffrey.heidrick@partners.mcd.com')</v>
      </c>
    </row>
    <row r="3063" spans="1:8" ht="20.399999999999999" x14ac:dyDescent="0.3">
      <c r="A3063" s="4">
        <v>4933</v>
      </c>
      <c r="B3063" s="1">
        <v>10452</v>
      </c>
      <c r="C3063" s="1" t="s">
        <v>10665</v>
      </c>
      <c r="D3063" s="1" t="s">
        <v>12552</v>
      </c>
      <c r="E3063" s="1"/>
      <c r="F3063" s="1" t="s">
        <v>10668</v>
      </c>
      <c r="H3063" t="str">
        <f t="shared" si="47"/>
        <v>insert into temp values (10452,'Aref','Zghoul','','arefzghoul@gmail.com')</v>
      </c>
    </row>
    <row r="3064" spans="1:8" ht="20.399999999999999" x14ac:dyDescent="0.3">
      <c r="A3064" s="4">
        <v>4934</v>
      </c>
      <c r="B3064" s="1">
        <v>3744</v>
      </c>
      <c r="C3064" s="1" t="s">
        <v>1796</v>
      </c>
      <c r="D3064" s="1" t="s">
        <v>3603</v>
      </c>
      <c r="E3064" s="1"/>
      <c r="F3064" s="1" t="s">
        <v>3604</v>
      </c>
      <c r="H3064" t="str">
        <f t="shared" si="47"/>
        <v>insert into temp values (3744,'Paul','Lawson','','ptl@keepclam.com')</v>
      </c>
    </row>
    <row r="3065" spans="1:8" ht="30.6" x14ac:dyDescent="0.3">
      <c r="A3065" s="4">
        <v>4935</v>
      </c>
      <c r="B3065" s="1">
        <v>3744</v>
      </c>
      <c r="C3065" s="1" t="s">
        <v>3609</v>
      </c>
      <c r="D3065" s="1" t="s">
        <v>3610</v>
      </c>
      <c r="E3065" s="1"/>
      <c r="F3065" s="1" t="s">
        <v>3611</v>
      </c>
      <c r="H3065" t="str">
        <f t="shared" si="47"/>
        <v>insert into temp values (3744,'Billie','McFarland','','billiemac@keepclam.com')</v>
      </c>
    </row>
    <row r="3066" spans="1:8" ht="30.6" x14ac:dyDescent="0.3">
      <c r="A3066" s="4">
        <v>4936</v>
      </c>
      <c r="B3066" s="1">
        <v>8420</v>
      </c>
      <c r="C3066" s="1" t="s">
        <v>2362</v>
      </c>
      <c r="D3066" s="1" t="s">
        <v>3662</v>
      </c>
      <c r="E3066" s="1"/>
      <c r="F3066" s="1" t="s">
        <v>3471</v>
      </c>
      <c r="H3066" t="str">
        <f t="shared" si="47"/>
        <v>insert into temp values (8420,'Cathy','hardy','','cathy_hardy@mcclainsonics.com')</v>
      </c>
    </row>
    <row r="3067" spans="1:8" ht="20.399999999999999" x14ac:dyDescent="0.3">
      <c r="A3067" s="4">
        <v>4937</v>
      </c>
      <c r="B3067" s="1">
        <v>9961</v>
      </c>
      <c r="C3067" s="1" t="s">
        <v>3884</v>
      </c>
      <c r="D3067" s="1" t="s">
        <v>1898</v>
      </c>
      <c r="E3067" s="1" t="s">
        <v>12553</v>
      </c>
      <c r="F3067" s="1" t="s">
        <v>12554</v>
      </c>
      <c r="H3067" t="str">
        <f t="shared" si="47"/>
        <v>insert into temp values (9961,'Patrick','Smith','patrick.smith','smithp10@rjrt.com')</v>
      </c>
    </row>
    <row r="3068" spans="1:8" ht="20.399999999999999" x14ac:dyDescent="0.3">
      <c r="A3068" s="4">
        <v>4938</v>
      </c>
      <c r="B3068" s="1">
        <v>9961</v>
      </c>
      <c r="C3068" s="1" t="s">
        <v>3292</v>
      </c>
      <c r="D3068" s="1" t="s">
        <v>12555</v>
      </c>
      <c r="E3068" s="1" t="s">
        <v>12556</v>
      </c>
      <c r="F3068" s="1" t="s">
        <v>12557</v>
      </c>
      <c r="H3068" t="str">
        <f t="shared" si="47"/>
        <v>insert into temp values (9961,'Julie','Grout','julie.grout','GROUTJ@RJRT.com')</v>
      </c>
    </row>
    <row r="3069" spans="1:8" ht="20.399999999999999" x14ac:dyDescent="0.3">
      <c r="A3069" s="4">
        <v>4939</v>
      </c>
      <c r="B3069" s="1">
        <v>9961</v>
      </c>
      <c r="C3069" s="1" t="s">
        <v>2204</v>
      </c>
      <c r="D3069" s="1" t="s">
        <v>12558</v>
      </c>
      <c r="E3069" s="1" t="s">
        <v>12559</v>
      </c>
      <c r="F3069" s="1" t="s">
        <v>12560</v>
      </c>
      <c r="H3069" t="str">
        <f t="shared" si="47"/>
        <v>insert into temp values (9961,'Maria','Solla','maria.solla','SOLLAM@RJRT.com')</v>
      </c>
    </row>
    <row r="3070" spans="1:8" ht="20.399999999999999" x14ac:dyDescent="0.3">
      <c r="A3070" s="4">
        <v>4940</v>
      </c>
      <c r="B3070" s="1">
        <v>9961</v>
      </c>
      <c r="C3070" s="1" t="s">
        <v>2968</v>
      </c>
      <c r="D3070" s="1" t="s">
        <v>12561</v>
      </c>
      <c r="E3070" s="1" t="s">
        <v>12562</v>
      </c>
      <c r="F3070" s="1" t="s">
        <v>12562</v>
      </c>
      <c r="H3070" t="str">
        <f t="shared" si="47"/>
        <v>insert into temp values (9961,'Marilyn','Pou','POUM@RJRT.com','POUM@RJRT.com')</v>
      </c>
    </row>
    <row r="3071" spans="1:8" ht="20.399999999999999" x14ac:dyDescent="0.3">
      <c r="A3071" s="4">
        <v>4941</v>
      </c>
      <c r="B3071" s="1">
        <v>10833</v>
      </c>
      <c r="C3071" s="1" t="s">
        <v>2599</v>
      </c>
      <c r="D3071" s="1" t="s">
        <v>11023</v>
      </c>
      <c r="E3071" s="1" t="s">
        <v>12563</v>
      </c>
      <c r="F3071" s="1" t="s">
        <v>11024</v>
      </c>
      <c r="H3071" t="str">
        <f t="shared" si="47"/>
        <v>insert into temp values (10833,'Eric','Morley','eric.morley','ericmorley1@gmail.com')</v>
      </c>
    </row>
    <row r="3072" spans="1:8" ht="30.6" x14ac:dyDescent="0.3">
      <c r="A3072" s="4">
        <v>4942</v>
      </c>
      <c r="B3072" s="1">
        <v>7653</v>
      </c>
      <c r="C3072" s="1" t="s">
        <v>4238</v>
      </c>
      <c r="D3072" s="1" t="s">
        <v>7969</v>
      </c>
      <c r="E3072" s="1" t="s">
        <v>12564</v>
      </c>
      <c r="F3072" s="1" t="s">
        <v>12565</v>
      </c>
      <c r="H3072" t="str">
        <f t="shared" si="47"/>
        <v>insert into temp values (7653,'Jenny','Tran','jenny.tran1','jtran@irvinecompany.com')</v>
      </c>
    </row>
    <row r="3073" spans="1:8" ht="30.6" x14ac:dyDescent="0.3">
      <c r="A3073" s="4">
        <v>4943</v>
      </c>
      <c r="B3073" s="1">
        <v>11131</v>
      </c>
      <c r="C3073" s="1" t="s">
        <v>7823</v>
      </c>
      <c r="D3073" s="1" t="s">
        <v>9847</v>
      </c>
      <c r="E3073" s="1" t="s">
        <v>12566</v>
      </c>
      <c r="F3073" s="1" t="s">
        <v>9848</v>
      </c>
      <c r="H3073" t="str">
        <f t="shared" si="47"/>
        <v>insert into temp values (11131,'Craig','Wilds','Craig.Wilds1','Craig.Wilds@tacala.com')</v>
      </c>
    </row>
    <row r="3074" spans="1:8" ht="20.399999999999999" x14ac:dyDescent="0.3">
      <c r="A3074" s="4">
        <v>4944</v>
      </c>
      <c r="B3074" s="1">
        <v>11131</v>
      </c>
      <c r="C3074" s="1" t="s">
        <v>7274</v>
      </c>
      <c r="D3074" s="1" t="s">
        <v>9385</v>
      </c>
      <c r="E3074" s="1" t="s">
        <v>12567</v>
      </c>
      <c r="F3074" s="1" t="s">
        <v>9387</v>
      </c>
      <c r="H3074" t="str">
        <f t="shared" si="47"/>
        <v>insert into temp values (11131,'Ragan','Cain','Ragan.Cain1','ragan.cain@tacala.com')</v>
      </c>
    </row>
    <row r="3075" spans="1:8" ht="30.6" x14ac:dyDescent="0.3">
      <c r="A3075" s="4">
        <v>4946</v>
      </c>
      <c r="B3075" s="1">
        <v>11141</v>
      </c>
      <c r="C3075" s="1" t="s">
        <v>3142</v>
      </c>
      <c r="D3075" s="1" t="s">
        <v>12568</v>
      </c>
      <c r="E3075" s="1"/>
      <c r="F3075" s="1" t="s">
        <v>12569</v>
      </c>
      <c r="H3075" t="str">
        <f t="shared" ref="H3075:H3138" si="48" xml:space="preserve"> "insert into temp values (" &amp; B3075 &amp;"," &amp; "'" &amp;C3075 &amp;"','" &amp;D3075&amp;"','" &amp;E3075&amp;"','" &amp;F3075&amp;"')"</f>
        <v>insert into temp values (11141,'Sue','Gilpin','','Sue.gilpin@heartland.edu')</v>
      </c>
    </row>
    <row r="3076" spans="1:8" ht="20.399999999999999" x14ac:dyDescent="0.3">
      <c r="A3076" s="4">
        <v>4947</v>
      </c>
      <c r="B3076" s="1">
        <v>8714</v>
      </c>
      <c r="C3076" s="1" t="s">
        <v>4124</v>
      </c>
      <c r="D3076" s="1" t="s">
        <v>4096</v>
      </c>
      <c r="E3076" s="1" t="s">
        <v>12570</v>
      </c>
      <c r="F3076" s="1" t="s">
        <v>12571</v>
      </c>
      <c r="H3076" t="str">
        <f t="shared" si="48"/>
        <v>insert into temp values (8714,'Becky','Wilson','becky.wilson','beckymwilson@att.net')</v>
      </c>
    </row>
    <row r="3077" spans="1:8" ht="40.799999999999997" x14ac:dyDescent="0.3">
      <c r="A3077" s="4">
        <v>4949</v>
      </c>
      <c r="B3077" s="1">
        <v>9900</v>
      </c>
      <c r="C3077" s="1" t="s">
        <v>12572</v>
      </c>
      <c r="D3077" s="1" t="s">
        <v>12573</v>
      </c>
      <c r="E3077" s="1" t="s">
        <v>12574</v>
      </c>
      <c r="F3077" s="1" t="s">
        <v>12575</v>
      </c>
      <c r="H3077" t="str">
        <f t="shared" si="48"/>
        <v>insert into temp values (9900,'Magda','Szczepkowski','magda.szczepkowski','Szczepkowski.Magda@sd.sysco.com')</v>
      </c>
    </row>
    <row r="3078" spans="1:8" ht="20.399999999999999" x14ac:dyDescent="0.3">
      <c r="A3078" s="4">
        <v>4950</v>
      </c>
      <c r="B3078" s="1">
        <v>11178</v>
      </c>
      <c r="C3078" s="1" t="s">
        <v>2946</v>
      </c>
      <c r="D3078" s="1" t="s">
        <v>2947</v>
      </c>
      <c r="E3078" s="1"/>
      <c r="F3078" s="1" t="s">
        <v>2949</v>
      </c>
      <c r="H3078" t="str">
        <f t="shared" si="48"/>
        <v>insert into temp values (11178,'Tim','Brunelle','','timb@xtramart.com')</v>
      </c>
    </row>
    <row r="3079" spans="1:8" ht="30.6" x14ac:dyDescent="0.3">
      <c r="A3079" s="4">
        <v>4951</v>
      </c>
      <c r="B3079" s="1">
        <v>11180</v>
      </c>
      <c r="C3079" s="1" t="s">
        <v>12576</v>
      </c>
      <c r="D3079" s="1" t="s">
        <v>12577</v>
      </c>
      <c r="E3079" s="1" t="s">
        <v>12578</v>
      </c>
      <c r="F3079" s="1" t="s">
        <v>12579</v>
      </c>
      <c r="H3079" t="str">
        <f t="shared" si="48"/>
        <v>insert into temp values (11180,'Mary Sarah','Schweiger','Mary.Schweiger','Schweiger@citywidebanks.com')</v>
      </c>
    </row>
    <row r="3080" spans="1:8" ht="30.6" x14ac:dyDescent="0.3">
      <c r="A3080" s="4">
        <v>4952</v>
      </c>
      <c r="B3080" s="1">
        <v>11180</v>
      </c>
      <c r="C3080" s="1" t="s">
        <v>12580</v>
      </c>
      <c r="D3080" s="1" t="s">
        <v>12581</v>
      </c>
      <c r="E3080" s="1" t="s">
        <v>12582</v>
      </c>
      <c r="F3080" s="1" t="s">
        <v>12583</v>
      </c>
      <c r="H3080" t="str">
        <f t="shared" si="48"/>
        <v>insert into temp values (11180,'Teena','Hohl','Teena.Hohl','hohl@citywidebanks.com')</v>
      </c>
    </row>
    <row r="3081" spans="1:8" ht="30.6" x14ac:dyDescent="0.3">
      <c r="A3081" s="4">
        <v>4954</v>
      </c>
      <c r="B3081" s="1">
        <v>7640</v>
      </c>
      <c r="C3081" s="1" t="s">
        <v>12146</v>
      </c>
      <c r="D3081" s="1" t="s">
        <v>1765</v>
      </c>
      <c r="E3081" s="1" t="s">
        <v>12584</v>
      </c>
      <c r="F3081" s="1" t="s">
        <v>12147</v>
      </c>
      <c r="H3081" t="str">
        <f t="shared" si="48"/>
        <v>insert into temp values (7640,'Shereda','Scott','shereda.scott','sheredascott@yahoo.com')</v>
      </c>
    </row>
    <row r="3082" spans="1:8" ht="30.6" x14ac:dyDescent="0.3">
      <c r="A3082" s="4">
        <v>4955</v>
      </c>
      <c r="B3082" s="1">
        <v>10149</v>
      </c>
      <c r="C3082" s="1" t="s">
        <v>4851</v>
      </c>
      <c r="D3082" s="1">
        <v>6890</v>
      </c>
      <c r="E3082" s="1"/>
      <c r="F3082" s="1" t="s">
        <v>12585</v>
      </c>
      <c r="H3082" t="str">
        <f t="shared" si="48"/>
        <v>insert into temp values (10149,'Loomis','6890','','loomis06890@mcdgmi.com')</v>
      </c>
    </row>
    <row r="3083" spans="1:8" ht="30.6" x14ac:dyDescent="0.3">
      <c r="A3083" s="4">
        <v>4956</v>
      </c>
      <c r="B3083" s="1">
        <v>10147</v>
      </c>
      <c r="C3083" s="1" t="s">
        <v>4851</v>
      </c>
      <c r="D3083" s="1">
        <v>6891</v>
      </c>
      <c r="E3083" s="1"/>
      <c r="F3083" s="1" t="s">
        <v>12586</v>
      </c>
      <c r="H3083" t="str">
        <f t="shared" si="48"/>
        <v>insert into temp values (10147,'Loomis','6891','','loomis06891@mcdgmi.com')</v>
      </c>
    </row>
    <row r="3084" spans="1:8" ht="30.6" x14ac:dyDescent="0.3">
      <c r="A3084" s="4">
        <v>4957</v>
      </c>
      <c r="B3084" s="1">
        <v>10148</v>
      </c>
      <c r="C3084" s="1" t="s">
        <v>4851</v>
      </c>
      <c r="D3084" s="1">
        <v>25117</v>
      </c>
      <c r="E3084" s="1"/>
      <c r="F3084" s="1" t="s">
        <v>12587</v>
      </c>
      <c r="H3084" t="str">
        <f t="shared" si="48"/>
        <v>insert into temp values (10148,'Loomis','25117','','loomis25117@mcdgmi.com')</v>
      </c>
    </row>
    <row r="3085" spans="1:8" ht="30.6" x14ac:dyDescent="0.3">
      <c r="A3085" s="4">
        <v>4958</v>
      </c>
      <c r="B3085" s="1">
        <v>10143</v>
      </c>
      <c r="C3085" s="1" t="s">
        <v>9305</v>
      </c>
      <c r="D3085" s="1">
        <v>11529</v>
      </c>
      <c r="E3085" s="1"/>
      <c r="F3085" s="1" t="s">
        <v>12588</v>
      </c>
      <c r="H3085" t="str">
        <f t="shared" si="48"/>
        <v>insert into temp values (10143,'loomis','11529','','loomis11529@mcdgmi.com')</v>
      </c>
    </row>
    <row r="3086" spans="1:8" ht="30.6" x14ac:dyDescent="0.3">
      <c r="A3086" s="4">
        <v>4959</v>
      </c>
      <c r="B3086" s="1">
        <v>10134</v>
      </c>
      <c r="C3086" s="1" t="s">
        <v>9305</v>
      </c>
      <c r="D3086" s="1">
        <v>32112</v>
      </c>
      <c r="E3086" s="1"/>
      <c r="F3086" s="1" t="s">
        <v>12589</v>
      </c>
      <c r="H3086" t="str">
        <f t="shared" si="48"/>
        <v>insert into temp values (10134,'loomis','32112','','loomis32112@mcdgmi.com')</v>
      </c>
    </row>
    <row r="3087" spans="1:8" ht="30.6" x14ac:dyDescent="0.3">
      <c r="A3087" s="4">
        <v>4960</v>
      </c>
      <c r="B3087" s="1">
        <v>10135</v>
      </c>
      <c r="C3087" s="1" t="s">
        <v>9305</v>
      </c>
      <c r="D3087" s="1">
        <v>32593</v>
      </c>
      <c r="E3087" s="1"/>
      <c r="F3087" s="1" t="s">
        <v>12590</v>
      </c>
      <c r="H3087" t="str">
        <f t="shared" si="48"/>
        <v>insert into temp values (10135,'loomis','32593','','loomis32593@mcdgmi.com')</v>
      </c>
    </row>
    <row r="3088" spans="1:8" ht="30.6" x14ac:dyDescent="0.3">
      <c r="A3088" s="4">
        <v>4961</v>
      </c>
      <c r="B3088" s="1">
        <v>10136</v>
      </c>
      <c r="C3088" s="1" t="s">
        <v>9305</v>
      </c>
      <c r="D3088" s="1">
        <v>17470</v>
      </c>
      <c r="E3088" s="1"/>
      <c r="F3088" s="1" t="s">
        <v>12591</v>
      </c>
      <c r="H3088" t="str">
        <f t="shared" si="48"/>
        <v>insert into temp values (10136,'loomis','17470','','loomis17470@mcdgmi.com')</v>
      </c>
    </row>
    <row r="3089" spans="1:8" ht="30.6" x14ac:dyDescent="0.3">
      <c r="A3089" s="4">
        <v>4962</v>
      </c>
      <c r="B3089" s="1">
        <v>10138</v>
      </c>
      <c r="C3089" s="1" t="s">
        <v>9305</v>
      </c>
      <c r="D3089" s="1">
        <v>21383</v>
      </c>
      <c r="E3089" s="1"/>
      <c r="F3089" s="1" t="s">
        <v>12592</v>
      </c>
      <c r="H3089" t="str">
        <f t="shared" si="48"/>
        <v>insert into temp values (10138,'loomis','21383','','loomis21383@mcdgmi.com')</v>
      </c>
    </row>
    <row r="3090" spans="1:8" ht="30.6" x14ac:dyDescent="0.3">
      <c r="A3090" s="4">
        <v>4963</v>
      </c>
      <c r="B3090" s="1">
        <v>7760</v>
      </c>
      <c r="C3090" s="1" t="s">
        <v>9305</v>
      </c>
      <c r="D3090" s="1">
        <v>11845</v>
      </c>
      <c r="E3090" s="1"/>
      <c r="F3090" s="1" t="s">
        <v>12593</v>
      </c>
      <c r="H3090" t="str">
        <f t="shared" si="48"/>
        <v>insert into temp values (7760,'loomis','11845','','loomis11845@mcdgmi.com')</v>
      </c>
    </row>
    <row r="3091" spans="1:8" ht="30.6" x14ac:dyDescent="0.3">
      <c r="A3091" s="4">
        <v>4964</v>
      </c>
      <c r="B3091" s="1">
        <v>8902</v>
      </c>
      <c r="C3091" s="1" t="s">
        <v>9305</v>
      </c>
      <c r="D3091" s="1">
        <v>16313</v>
      </c>
      <c r="E3091" s="1"/>
      <c r="F3091" s="1" t="s">
        <v>12594</v>
      </c>
      <c r="H3091" t="str">
        <f t="shared" si="48"/>
        <v>insert into temp values (8902,'loomis','16313','','loomis16313@mcdgmi.com')</v>
      </c>
    </row>
    <row r="3092" spans="1:8" ht="30.6" x14ac:dyDescent="0.3">
      <c r="A3092" s="4">
        <v>4965</v>
      </c>
      <c r="B3092" s="1">
        <v>10150</v>
      </c>
      <c r="C3092" s="1" t="s">
        <v>4851</v>
      </c>
      <c r="D3092" s="1">
        <v>25269</v>
      </c>
      <c r="E3092" s="1"/>
      <c r="F3092" s="1" t="s">
        <v>12595</v>
      </c>
      <c r="H3092" t="str">
        <f t="shared" si="48"/>
        <v>insert into temp values (10150,'Loomis','25269','','loomis25269@mcdgmi.com')</v>
      </c>
    </row>
    <row r="3093" spans="1:8" ht="30.6" x14ac:dyDescent="0.3">
      <c r="A3093" s="4">
        <v>4966</v>
      </c>
      <c r="B3093" s="1">
        <v>10146</v>
      </c>
      <c r="C3093" s="1" t="s">
        <v>9305</v>
      </c>
      <c r="D3093" s="1">
        <v>12560</v>
      </c>
      <c r="E3093" s="1"/>
      <c r="F3093" s="1" t="s">
        <v>12596</v>
      </c>
      <c r="H3093" t="str">
        <f t="shared" si="48"/>
        <v>insert into temp values (10146,'loomis','12560','','loomis12560@mcdgmi.com')</v>
      </c>
    </row>
    <row r="3094" spans="1:8" ht="30.6" x14ac:dyDescent="0.3">
      <c r="A3094" s="4">
        <v>4967</v>
      </c>
      <c r="B3094" s="1">
        <v>10145</v>
      </c>
      <c r="C3094" s="1" t="s">
        <v>9305</v>
      </c>
      <c r="D3094" s="1">
        <v>25060</v>
      </c>
      <c r="E3094" s="1"/>
      <c r="F3094" s="1" t="s">
        <v>12597</v>
      </c>
      <c r="H3094" t="str">
        <f t="shared" si="48"/>
        <v>insert into temp values (10145,'loomis','25060','','loomis25060@mcdgmi.com')</v>
      </c>
    </row>
    <row r="3095" spans="1:8" ht="30.6" x14ac:dyDescent="0.3">
      <c r="A3095" s="4">
        <v>4968</v>
      </c>
      <c r="B3095" s="1">
        <v>10144</v>
      </c>
      <c r="C3095" s="1" t="s">
        <v>9305</v>
      </c>
      <c r="D3095" s="1">
        <v>15018</v>
      </c>
      <c r="E3095" s="1"/>
      <c r="F3095" s="1" t="s">
        <v>12598</v>
      </c>
      <c r="H3095" t="str">
        <f t="shared" si="48"/>
        <v>insert into temp values (10144,'loomis','15018','','loomis15018@mcdgmi.com')</v>
      </c>
    </row>
    <row r="3096" spans="1:8" ht="30.6" x14ac:dyDescent="0.3">
      <c r="A3096" s="4">
        <v>4969</v>
      </c>
      <c r="B3096" s="1">
        <v>10142</v>
      </c>
      <c r="C3096" s="1" t="s">
        <v>9305</v>
      </c>
      <c r="D3096" s="1">
        <v>26920</v>
      </c>
      <c r="E3096" s="1"/>
      <c r="F3096" s="1" t="s">
        <v>12599</v>
      </c>
      <c r="H3096" t="str">
        <f t="shared" si="48"/>
        <v>insert into temp values (10142,'loomis','26920','','loomis26920@mcdgmi.com')</v>
      </c>
    </row>
    <row r="3097" spans="1:8" ht="30.6" x14ac:dyDescent="0.3">
      <c r="A3097" s="4">
        <v>4970</v>
      </c>
      <c r="B3097" s="1">
        <v>10141</v>
      </c>
      <c r="C3097" s="1" t="s">
        <v>9305</v>
      </c>
      <c r="D3097" s="1">
        <v>15278</v>
      </c>
      <c r="E3097" s="1"/>
      <c r="F3097" s="1" t="s">
        <v>12600</v>
      </c>
      <c r="H3097" t="str">
        <f t="shared" si="48"/>
        <v>insert into temp values (10141,'loomis','15278','','loomis15278@mcdgmi.com')</v>
      </c>
    </row>
    <row r="3098" spans="1:8" ht="30.6" x14ac:dyDescent="0.3">
      <c r="A3098" s="4">
        <v>4971</v>
      </c>
      <c r="B3098" s="1">
        <v>10140</v>
      </c>
      <c r="C3098" s="1" t="s">
        <v>9305</v>
      </c>
      <c r="D3098" s="1">
        <v>12470</v>
      </c>
      <c r="E3098" s="1"/>
      <c r="F3098" s="1" t="s">
        <v>12601</v>
      </c>
      <c r="H3098" t="str">
        <f t="shared" si="48"/>
        <v>insert into temp values (10140,'loomis','12470','','loomis12470@mcdgmi.com')</v>
      </c>
    </row>
    <row r="3099" spans="1:8" ht="30.6" x14ac:dyDescent="0.3">
      <c r="A3099" s="4">
        <v>4972</v>
      </c>
      <c r="B3099" s="1">
        <v>428</v>
      </c>
      <c r="C3099" s="1" t="s">
        <v>12602</v>
      </c>
      <c r="D3099" s="1" t="s">
        <v>12603</v>
      </c>
      <c r="E3099" s="1" t="s">
        <v>12604</v>
      </c>
      <c r="F3099" s="1" t="s">
        <v>12605</v>
      </c>
      <c r="H3099" t="str">
        <f t="shared" si="48"/>
        <v>insert into temp values (428,'JR','Brooks','JR.Brooks1','jrbrooks@jeffersonbankfl.com')</v>
      </c>
    </row>
    <row r="3100" spans="1:8" ht="30.6" x14ac:dyDescent="0.3">
      <c r="A3100" s="4">
        <v>4973</v>
      </c>
      <c r="B3100" s="1">
        <v>428</v>
      </c>
      <c r="C3100" s="1" t="s">
        <v>12606</v>
      </c>
      <c r="D3100" s="1" t="s">
        <v>12607</v>
      </c>
      <c r="E3100" s="1" t="s">
        <v>12608</v>
      </c>
      <c r="F3100" s="1" t="s">
        <v>12605</v>
      </c>
      <c r="H3100" t="str">
        <f t="shared" si="48"/>
        <v>insert into temp values (428,'Carly','Speechley','Carly.Speechley1','jrbrooks@jeffersonbankfl.com')</v>
      </c>
    </row>
    <row r="3101" spans="1:8" ht="30.6" x14ac:dyDescent="0.3">
      <c r="A3101" s="4">
        <v>4974</v>
      </c>
      <c r="B3101" s="1">
        <v>5933</v>
      </c>
      <c r="C3101" s="1" t="s">
        <v>2153</v>
      </c>
      <c r="D3101" s="1" t="s">
        <v>12609</v>
      </c>
      <c r="E3101" s="1"/>
      <c r="F3101" s="1" t="s">
        <v>12610</v>
      </c>
      <c r="H3101" t="str">
        <f t="shared" si="48"/>
        <v>insert into temp values (5933,'Daniel','West - only hardwire safes','','daniel.west@cellularsales.com')</v>
      </c>
    </row>
    <row r="3102" spans="1:8" ht="30.6" x14ac:dyDescent="0.3">
      <c r="A3102" s="4">
        <v>4975</v>
      </c>
      <c r="B3102" s="1">
        <v>11182</v>
      </c>
      <c r="C3102" s="1" t="s">
        <v>2153</v>
      </c>
      <c r="D3102" s="1" t="s">
        <v>12611</v>
      </c>
      <c r="E3102" s="1"/>
      <c r="F3102" s="1" t="s">
        <v>12612</v>
      </c>
      <c r="H3102" t="str">
        <f t="shared" si="48"/>
        <v>insert into temp values (11182,'Daniel','Shay','','DanielQuinn-Shea@centralcoop.coop')</v>
      </c>
    </row>
    <row r="3103" spans="1:8" ht="30.6" x14ac:dyDescent="0.3">
      <c r="A3103" s="4">
        <v>4976</v>
      </c>
      <c r="B3103" s="1">
        <v>4499</v>
      </c>
      <c r="C3103" s="1" t="s">
        <v>12613</v>
      </c>
      <c r="D3103" s="1" t="s">
        <v>12614</v>
      </c>
      <c r="E3103" s="1" t="s">
        <v>12615</v>
      </c>
      <c r="F3103" s="1" t="s">
        <v>12616</v>
      </c>
      <c r="H3103" t="str">
        <f t="shared" si="48"/>
        <v>insert into temp values (4499,'Lindsay','Allmand','lindsay.allmand','lallmand@allmandlaw.com')</v>
      </c>
    </row>
    <row r="3104" spans="1:8" ht="20.399999999999999" x14ac:dyDescent="0.3">
      <c r="A3104" s="4">
        <v>4977</v>
      </c>
      <c r="B3104" s="1">
        <v>5374</v>
      </c>
      <c r="C3104" s="1" t="s">
        <v>12617</v>
      </c>
      <c r="D3104" s="1" t="s">
        <v>9353</v>
      </c>
      <c r="E3104" s="1" t="s">
        <v>12618</v>
      </c>
      <c r="F3104" s="1" t="s">
        <v>7721</v>
      </c>
      <c r="H3104" t="str">
        <f t="shared" si="48"/>
        <v>insert into temp values (5374,'Mari','Lopes','mari.lopes1','marilopes923@aol.com')</v>
      </c>
    </row>
    <row r="3105" spans="1:8" ht="20.399999999999999" x14ac:dyDescent="0.3">
      <c r="A3105" s="4">
        <v>4978</v>
      </c>
      <c r="B3105" s="1">
        <v>8495</v>
      </c>
      <c r="C3105" s="1" t="s">
        <v>8319</v>
      </c>
      <c r="D3105" s="1" t="s">
        <v>12619</v>
      </c>
      <c r="E3105" s="1" t="s">
        <v>12620</v>
      </c>
      <c r="F3105" s="1" t="s">
        <v>12620</v>
      </c>
      <c r="H3105" t="str">
        <f t="shared" si="48"/>
        <v>insert into temp values (8495,'Derrick','Chisolm','dchisolm@kjctitle.com','dchisolm@kjctitle.com')</v>
      </c>
    </row>
    <row r="3106" spans="1:8" ht="30.6" x14ac:dyDescent="0.3">
      <c r="A3106" s="4">
        <v>4979</v>
      </c>
      <c r="B3106" s="1">
        <v>10414</v>
      </c>
      <c r="C3106" s="1" t="s">
        <v>12621</v>
      </c>
      <c r="D3106" s="1" t="s">
        <v>12622</v>
      </c>
      <c r="E3106" s="1" t="s">
        <v>12623</v>
      </c>
      <c r="F3106" s="1" t="s">
        <v>12624</v>
      </c>
      <c r="H3106" t="str">
        <f t="shared" si="48"/>
        <v>insert into temp values (10414,'Hermie','Ondrade','hermie.ondrade','HOndrade@sgsproduce.com')</v>
      </c>
    </row>
    <row r="3107" spans="1:8" ht="30.6" x14ac:dyDescent="0.3">
      <c r="A3107" s="4">
        <v>4981</v>
      </c>
      <c r="B3107" s="1">
        <v>10944</v>
      </c>
      <c r="C3107" s="1" t="s">
        <v>12625</v>
      </c>
      <c r="D3107" s="1" t="s">
        <v>12626</v>
      </c>
      <c r="E3107" s="1" t="s">
        <v>12627</v>
      </c>
      <c r="F3107" s="1" t="s">
        <v>12628</v>
      </c>
      <c r="H3107" t="str">
        <f t="shared" si="48"/>
        <v>insert into temp values (10944,'Jackeleen','Ortega','jackeleen.ortega','Jackie.ortega@transcore.com')</v>
      </c>
    </row>
    <row r="3108" spans="1:8" ht="20.399999999999999" x14ac:dyDescent="0.3">
      <c r="A3108" s="4">
        <v>4983</v>
      </c>
      <c r="B3108" s="1">
        <v>9377</v>
      </c>
      <c r="C3108" s="1" t="s">
        <v>12629</v>
      </c>
      <c r="D3108" s="1" t="s">
        <v>7140</v>
      </c>
      <c r="E3108" s="1" t="s">
        <v>12630</v>
      </c>
      <c r="F3108" s="1" t="s">
        <v>12631</v>
      </c>
      <c r="H3108" t="str">
        <f t="shared" si="48"/>
        <v>insert into temp values (9377,'Clyde','Hart','clyde.hart','chart@idsmgmt.com')</v>
      </c>
    </row>
    <row r="3109" spans="1:8" ht="30.6" x14ac:dyDescent="0.3">
      <c r="A3109" s="4">
        <v>4984</v>
      </c>
      <c r="B3109" s="1">
        <v>1916</v>
      </c>
      <c r="C3109" s="1" t="s">
        <v>1597</v>
      </c>
      <c r="D3109" s="1" t="s">
        <v>1598</v>
      </c>
      <c r="E3109" s="1" t="s">
        <v>1599</v>
      </c>
      <c r="F3109" s="1" t="s">
        <v>1600</v>
      </c>
      <c r="H3109" t="str">
        <f t="shared" si="48"/>
        <v>insert into temp values (1916,'Anel','Camdzic','Anel.Camdzic','Anel.Camdzic@chick-fil-a.com')</v>
      </c>
    </row>
    <row r="3110" spans="1:8" ht="30.6" x14ac:dyDescent="0.3">
      <c r="A3110" s="4">
        <v>4987</v>
      </c>
      <c r="B3110" s="1">
        <v>9343</v>
      </c>
      <c r="C3110" s="1" t="s">
        <v>3490</v>
      </c>
      <c r="D3110" s="1" t="s">
        <v>12632</v>
      </c>
      <c r="E3110" s="1" t="s">
        <v>12633</v>
      </c>
      <c r="F3110" s="1" t="s">
        <v>12634</v>
      </c>
      <c r="H3110" t="str">
        <f t="shared" si="48"/>
        <v>insert into temp values (9343,'Sean','Bowman','sean.bowman','sean@premierparking.com')</v>
      </c>
    </row>
    <row r="3111" spans="1:8" ht="30.6" x14ac:dyDescent="0.3">
      <c r="A3111" s="4">
        <v>4988</v>
      </c>
      <c r="B3111" s="1">
        <v>6983</v>
      </c>
      <c r="C3111" s="1" t="s">
        <v>2802</v>
      </c>
      <c r="D3111" s="1" t="s">
        <v>12308</v>
      </c>
      <c r="E3111" s="1" t="s">
        <v>12635</v>
      </c>
      <c r="F3111" s="1" t="s">
        <v>12636</v>
      </c>
      <c r="H3111" t="str">
        <f t="shared" si="48"/>
        <v>insert into temp values (6983,'Veronica','Rivas','veronica.rivas','vrivas@1stenterprisebank.com')</v>
      </c>
    </row>
    <row r="3112" spans="1:8" ht="30.6" x14ac:dyDescent="0.3">
      <c r="A3112" s="4">
        <v>4989</v>
      </c>
      <c r="B3112" s="1">
        <v>11180</v>
      </c>
      <c r="C3112" s="1" t="s">
        <v>12637</v>
      </c>
      <c r="D3112" s="1" t="s">
        <v>12638</v>
      </c>
      <c r="E3112" s="1" t="s">
        <v>12639</v>
      </c>
      <c r="F3112" s="1" t="s">
        <v>12640</v>
      </c>
      <c r="H3112" t="str">
        <f t="shared" si="48"/>
        <v>insert into temp values (11180,'Adriana','Rocha','adriana.rocha','Rocha@citywidebanks.com')</v>
      </c>
    </row>
    <row r="3113" spans="1:8" ht="30.6" x14ac:dyDescent="0.3">
      <c r="A3113" s="4">
        <v>4990</v>
      </c>
      <c r="B3113" s="1">
        <v>11180</v>
      </c>
      <c r="C3113" s="1" t="s">
        <v>2730</v>
      </c>
      <c r="D3113" s="1" t="s">
        <v>12641</v>
      </c>
      <c r="E3113" s="1" t="s">
        <v>12642</v>
      </c>
      <c r="F3113" s="1" t="s">
        <v>12643</v>
      </c>
      <c r="H3113" t="str">
        <f t="shared" si="48"/>
        <v>insert into temp values (11180,'Angie','Mattox','angie.mattox','Mattox@citywidebanks.com')</v>
      </c>
    </row>
    <row r="3114" spans="1:8" ht="30.6" x14ac:dyDescent="0.3">
      <c r="A3114" s="4">
        <v>4991</v>
      </c>
      <c r="B3114" s="1">
        <v>11180</v>
      </c>
      <c r="C3114" s="1" t="s">
        <v>12644</v>
      </c>
      <c r="D3114" s="1" t="s">
        <v>7482</v>
      </c>
      <c r="E3114" s="1" t="s">
        <v>12645</v>
      </c>
      <c r="F3114" s="1" t="s">
        <v>12646</v>
      </c>
      <c r="H3114" t="str">
        <f t="shared" si="48"/>
        <v>insert into temp values (11180,'Mara','Luna','mara.luna','Luna@citywidebanks.com')</v>
      </c>
    </row>
    <row r="3115" spans="1:8" ht="30.6" x14ac:dyDescent="0.3">
      <c r="A3115" s="4">
        <v>4992</v>
      </c>
      <c r="B3115" s="1">
        <v>11180</v>
      </c>
      <c r="C3115" s="1" t="s">
        <v>6875</v>
      </c>
      <c r="D3115" s="1" t="s">
        <v>6884</v>
      </c>
      <c r="E3115" s="1" t="s">
        <v>12647</v>
      </c>
      <c r="F3115" s="1" t="s">
        <v>12648</v>
      </c>
      <c r="H3115" t="str">
        <f t="shared" si="48"/>
        <v>insert into temp values (11180,'Victoria','Berger','Victoria.Berger','Berger@citywidebanks.com')</v>
      </c>
    </row>
    <row r="3116" spans="1:8" ht="30.6" x14ac:dyDescent="0.3">
      <c r="A3116" s="4">
        <v>4993</v>
      </c>
      <c r="B3116" s="1">
        <v>11180</v>
      </c>
      <c r="C3116" s="1" t="s">
        <v>8319</v>
      </c>
      <c r="D3116" s="1" t="s">
        <v>12649</v>
      </c>
      <c r="E3116" s="1" t="s">
        <v>12650</v>
      </c>
      <c r="F3116" s="1" t="s">
        <v>12651</v>
      </c>
      <c r="H3116" t="str">
        <f t="shared" si="48"/>
        <v>insert into temp values (11180,'Derrick','West','Derrick.West','West@citywidebanks.com')</v>
      </c>
    </row>
    <row r="3117" spans="1:8" ht="30.6" x14ac:dyDescent="0.3">
      <c r="A3117" s="4">
        <v>4994</v>
      </c>
      <c r="B3117" s="1">
        <v>11180</v>
      </c>
      <c r="C3117" s="1" t="s">
        <v>12652</v>
      </c>
      <c r="D3117" s="1" t="s">
        <v>12653</v>
      </c>
      <c r="E3117" s="1" t="s">
        <v>12654</v>
      </c>
      <c r="F3117" s="1" t="s">
        <v>12655</v>
      </c>
      <c r="H3117" t="str">
        <f t="shared" si="48"/>
        <v>insert into temp values (11180,'Tori','Washington','Tori.Washington','Washingt@citywidebanks.com')</v>
      </c>
    </row>
    <row r="3118" spans="1:8" ht="20.399999999999999" x14ac:dyDescent="0.3">
      <c r="A3118" s="4">
        <v>4995</v>
      </c>
      <c r="B3118" s="1">
        <v>11229</v>
      </c>
      <c r="C3118" s="1" t="s">
        <v>2601</v>
      </c>
      <c r="D3118" s="1" t="s">
        <v>2961</v>
      </c>
      <c r="E3118" s="1"/>
      <c r="F3118" s="1" t="s">
        <v>12656</v>
      </c>
      <c r="H3118" t="str">
        <f t="shared" si="48"/>
        <v>insert into temp values (11229,'Mary','Martin','','m.martin@nbed.co')</v>
      </c>
    </row>
    <row r="3119" spans="1:8" ht="20.399999999999999" x14ac:dyDescent="0.3">
      <c r="A3119" s="4">
        <v>4996</v>
      </c>
      <c r="B3119" s="1">
        <v>11231</v>
      </c>
      <c r="C3119" s="1" t="s">
        <v>2601</v>
      </c>
      <c r="D3119" s="1" t="s">
        <v>2961</v>
      </c>
      <c r="E3119" s="1" t="s">
        <v>12657</v>
      </c>
      <c r="F3119" s="1" t="s">
        <v>12656</v>
      </c>
      <c r="H3119" t="str">
        <f t="shared" si="48"/>
        <v>insert into temp values (11231,'Mary','Martin','mary.martin','m.martin@nbed.co')</v>
      </c>
    </row>
    <row r="3120" spans="1:8" ht="40.799999999999997" x14ac:dyDescent="0.3">
      <c r="A3120" s="4">
        <v>4997</v>
      </c>
      <c r="B3120" s="1">
        <v>11233</v>
      </c>
      <c r="C3120" s="1" t="s">
        <v>12658</v>
      </c>
      <c r="D3120" s="1" t="s">
        <v>12659</v>
      </c>
      <c r="E3120" s="1" t="s">
        <v>12660</v>
      </c>
      <c r="F3120" s="1" t="s">
        <v>12660</v>
      </c>
      <c r="H3120" t="str">
        <f t="shared" si="48"/>
        <v>insert into temp values (11233,'Maurizio','Pontorero','maurizio.pontoriero@spiritdelivery.com','maurizio.pontoriero@spiritdelivery.com')</v>
      </c>
    </row>
    <row r="3121" spans="1:8" ht="30.6" x14ac:dyDescent="0.3">
      <c r="A3121" s="4">
        <v>4998</v>
      </c>
      <c r="B3121" s="1">
        <v>6858</v>
      </c>
      <c r="C3121" s="1" t="s">
        <v>7210</v>
      </c>
      <c r="D3121" s="1" t="s">
        <v>8415</v>
      </c>
      <c r="E3121" s="1" t="s">
        <v>12661</v>
      </c>
      <c r="F3121" s="1" t="s">
        <v>12662</v>
      </c>
      <c r="H3121" t="str">
        <f t="shared" si="48"/>
        <v>insert into temp values (6858,'Melinda','Owens','Melinda.Owens2','Melinda.Owens@tacala.com')</v>
      </c>
    </row>
    <row r="3122" spans="1:8" ht="30.6" x14ac:dyDescent="0.3">
      <c r="A3122" s="4">
        <v>4999</v>
      </c>
      <c r="B3122" s="1">
        <v>11235</v>
      </c>
      <c r="C3122" s="1" t="s">
        <v>7868</v>
      </c>
      <c r="D3122" s="1" t="s">
        <v>12663</v>
      </c>
      <c r="E3122" s="1" t="s">
        <v>12664</v>
      </c>
      <c r="F3122" s="1" t="s">
        <v>7871</v>
      </c>
      <c r="H3122" t="str">
        <f t="shared" si="48"/>
        <v>insert into temp values (11235,'Nadira','Moonian','Nadira.Moonian','Nadira_Moonian@hardrock.com')</v>
      </c>
    </row>
    <row r="3123" spans="1:8" ht="20.399999999999999" x14ac:dyDescent="0.3">
      <c r="A3123" s="4">
        <v>5000</v>
      </c>
      <c r="B3123" s="1">
        <v>11238</v>
      </c>
      <c r="C3123" s="1" t="s">
        <v>2609</v>
      </c>
      <c r="D3123" s="1" t="s">
        <v>6946</v>
      </c>
      <c r="E3123" s="1" t="s">
        <v>12665</v>
      </c>
      <c r="F3123" s="1" t="s">
        <v>12666</v>
      </c>
      <c r="H3123" t="str">
        <f t="shared" si="48"/>
        <v>insert into temp values (11238,'Matthew','Roach','Matthew.Roach','mroach@rmroach.com')</v>
      </c>
    </row>
    <row r="3124" spans="1:8" ht="30.6" x14ac:dyDescent="0.3">
      <c r="A3124" s="4">
        <v>5001</v>
      </c>
      <c r="B3124" s="1">
        <v>11242</v>
      </c>
      <c r="C3124" s="1" t="s">
        <v>12667</v>
      </c>
      <c r="D3124" s="1" t="s">
        <v>12668</v>
      </c>
      <c r="E3124" s="1"/>
      <c r="F3124" s="1" t="s">
        <v>12669</v>
      </c>
      <c r="H3124" t="str">
        <f t="shared" si="48"/>
        <v>insert into temp values (11242,'Pedro','Bonnet','','bonnetpedro@yahoo.com')</v>
      </c>
    </row>
    <row r="3125" spans="1:8" ht="30.6" x14ac:dyDescent="0.3">
      <c r="A3125" s="4">
        <v>5002</v>
      </c>
      <c r="B3125" s="1">
        <v>11244</v>
      </c>
      <c r="C3125" s="1" t="s">
        <v>12667</v>
      </c>
      <c r="D3125" s="1" t="s">
        <v>12668</v>
      </c>
      <c r="E3125" s="1"/>
      <c r="F3125" s="1" t="s">
        <v>12669</v>
      </c>
      <c r="H3125" t="str">
        <f t="shared" si="48"/>
        <v>insert into temp values (11244,'Pedro','Bonnet','','bonnetpedro@yahoo.com')</v>
      </c>
    </row>
    <row r="3126" spans="1:8" ht="30.6" x14ac:dyDescent="0.3">
      <c r="A3126" s="4">
        <v>5003</v>
      </c>
      <c r="B3126" s="1">
        <v>11246</v>
      </c>
      <c r="C3126" s="1" t="s">
        <v>12667</v>
      </c>
      <c r="D3126" s="1" t="s">
        <v>12668</v>
      </c>
      <c r="E3126" s="1"/>
      <c r="F3126" s="1" t="s">
        <v>12669</v>
      </c>
      <c r="H3126" t="str">
        <f t="shared" si="48"/>
        <v>insert into temp values (11246,'Pedro','Bonnet','','bonnetpedro@yahoo.com')</v>
      </c>
    </row>
    <row r="3127" spans="1:8" x14ac:dyDescent="0.3">
      <c r="A3127" s="4">
        <v>5004</v>
      </c>
      <c r="B3127" s="1">
        <v>11092</v>
      </c>
      <c r="C3127" s="1" t="s">
        <v>12489</v>
      </c>
      <c r="D3127" s="1" t="s">
        <v>12490</v>
      </c>
      <c r="E3127" s="1"/>
      <c r="F3127" s="1" t="s">
        <v>12491</v>
      </c>
      <c r="H3127" t="str">
        <f t="shared" si="48"/>
        <v>insert into temp values (11092,'Sajjid','Dawood','','s@dflp.biz')</v>
      </c>
    </row>
    <row r="3128" spans="1:8" ht="30.6" x14ac:dyDescent="0.3">
      <c r="A3128" s="4">
        <v>5006</v>
      </c>
      <c r="B3128" s="1">
        <v>11251</v>
      </c>
      <c r="C3128" s="1" t="s">
        <v>12670</v>
      </c>
      <c r="D3128" s="1" t="s">
        <v>12671</v>
      </c>
      <c r="E3128" s="1" t="s">
        <v>12672</v>
      </c>
      <c r="F3128" s="1" t="s">
        <v>12673</v>
      </c>
      <c r="H3128" t="str">
        <f t="shared" si="48"/>
        <v>insert into temp values (11251,'Rogel','Valle','sam.lang','rvalle@eatdrinkandsleep.net')</v>
      </c>
    </row>
    <row r="3129" spans="1:8" ht="30.6" x14ac:dyDescent="0.3">
      <c r="A3129" s="4">
        <v>5007</v>
      </c>
      <c r="B3129" s="1">
        <v>3309</v>
      </c>
      <c r="C3129" s="1" t="s">
        <v>3165</v>
      </c>
      <c r="D3129" s="1" t="s">
        <v>3166</v>
      </c>
      <c r="E3129" s="1"/>
      <c r="F3129" s="1" t="s">
        <v>3167</v>
      </c>
      <c r="H3129" t="str">
        <f t="shared" si="48"/>
        <v>insert into temp values (3309,'Andy','Patel','','ANDY.PATEL@APPLEIG.COM')</v>
      </c>
    </row>
    <row r="3130" spans="1:8" ht="30.6" x14ac:dyDescent="0.3">
      <c r="A3130" s="4">
        <v>5008</v>
      </c>
      <c r="B3130" s="1">
        <v>3309</v>
      </c>
      <c r="C3130" s="1" t="s">
        <v>3170</v>
      </c>
      <c r="D3130" s="1" t="s">
        <v>3166</v>
      </c>
      <c r="E3130" s="1"/>
      <c r="F3130" s="1" t="s">
        <v>3171</v>
      </c>
      <c r="H3130" t="str">
        <f t="shared" si="48"/>
        <v>insert into temp values (3309,'Kishan','Patel','','KISHAN.PATEL@APPLEIG.COM')</v>
      </c>
    </row>
    <row r="3131" spans="1:8" ht="30.6" x14ac:dyDescent="0.3">
      <c r="A3131" s="4">
        <v>5009</v>
      </c>
      <c r="B3131" s="1">
        <v>9951</v>
      </c>
      <c r="C3131" s="1" t="s">
        <v>2601</v>
      </c>
      <c r="D3131" s="1" t="s">
        <v>10953</v>
      </c>
      <c r="E3131" s="1" t="s">
        <v>12674</v>
      </c>
      <c r="F3131" s="1" t="s">
        <v>12675</v>
      </c>
      <c r="H3131" t="str">
        <f t="shared" si="48"/>
        <v>insert into temp values (9951,'Mary','Kirby','mary.kirby','Mary.Kirby@heritagebanknw.com')</v>
      </c>
    </row>
    <row r="3132" spans="1:8" ht="30.6" x14ac:dyDescent="0.3">
      <c r="A3132" s="4">
        <v>5010</v>
      </c>
      <c r="B3132" s="1">
        <v>11240</v>
      </c>
      <c r="C3132" s="1" t="s">
        <v>12676</v>
      </c>
      <c r="D3132" s="1" t="s">
        <v>11735</v>
      </c>
      <c r="E3132" s="1"/>
      <c r="F3132" s="1" t="s">
        <v>12677</v>
      </c>
      <c r="H3132" t="str">
        <f t="shared" si="48"/>
        <v>insert into temp values (11240,'Moler Avenue','Shell','','636_moleraveshell@rmroach.com')</v>
      </c>
    </row>
    <row r="3133" spans="1:8" ht="30.6" x14ac:dyDescent="0.3">
      <c r="A3133" s="4">
        <v>5011</v>
      </c>
      <c r="B3133" s="1">
        <v>11239</v>
      </c>
      <c r="C3133" s="1" t="s">
        <v>12678</v>
      </c>
      <c r="D3133" s="1" t="s">
        <v>12679</v>
      </c>
      <c r="E3133" s="1"/>
      <c r="F3133" s="1" t="s">
        <v>12680</v>
      </c>
      <c r="H3133" t="str">
        <f t="shared" si="48"/>
        <v>insert into temp values (11239,'Marlow','BP','','620_marlowebp@rmroach.com')</v>
      </c>
    </row>
    <row r="3134" spans="1:8" ht="30.6" x14ac:dyDescent="0.3">
      <c r="A3134" s="4">
        <v>5012</v>
      </c>
      <c r="B3134" s="1">
        <v>11241</v>
      </c>
      <c r="C3134" s="1" t="s">
        <v>12681</v>
      </c>
      <c r="D3134" s="1" t="s">
        <v>11735</v>
      </c>
      <c r="E3134" s="1"/>
      <c r="F3134" s="1" t="s">
        <v>12682</v>
      </c>
      <c r="H3134" t="str">
        <f t="shared" si="48"/>
        <v>insert into temp values (11241,'RT9','Shell','','629_Rt9shell@rmroach.com')</v>
      </c>
    </row>
    <row r="3135" spans="1:8" ht="20.399999999999999" x14ac:dyDescent="0.3">
      <c r="A3135" s="4">
        <v>5019</v>
      </c>
      <c r="B3135" s="1">
        <v>12161</v>
      </c>
      <c r="C3135" s="1" t="s">
        <v>1647</v>
      </c>
      <c r="D3135" s="1" t="s">
        <v>12683</v>
      </c>
      <c r="E3135" s="1" t="s">
        <v>12684</v>
      </c>
      <c r="F3135" s="1" t="s">
        <v>12685</v>
      </c>
      <c r="H3135" t="str">
        <f t="shared" si="48"/>
        <v>insert into temp values (12161,'Jennifer','Bellanco','jennifer.bellanco','Jenny@FFFLLC.net')</v>
      </c>
    </row>
    <row r="3136" spans="1:8" ht="20.399999999999999" x14ac:dyDescent="0.3">
      <c r="A3136" s="4">
        <v>5020</v>
      </c>
      <c r="B3136" s="1">
        <v>9380</v>
      </c>
      <c r="C3136" s="1" t="s">
        <v>8033</v>
      </c>
      <c r="D3136" s="1" t="s">
        <v>10607</v>
      </c>
      <c r="E3136" s="1"/>
      <c r="F3136" s="1" t="s">
        <v>10608</v>
      </c>
      <c r="H3136" t="str">
        <f t="shared" si="48"/>
        <v>insert into temp values (9380,'Jay','Syed','','jaysyed@aol.com')</v>
      </c>
    </row>
    <row r="3137" spans="1:8" ht="20.399999999999999" x14ac:dyDescent="0.3">
      <c r="A3137" s="4">
        <v>5021</v>
      </c>
      <c r="B3137" s="1">
        <v>9380</v>
      </c>
      <c r="C3137" s="1" t="s">
        <v>8033</v>
      </c>
      <c r="D3137" s="1" t="s">
        <v>10607</v>
      </c>
      <c r="E3137" s="1"/>
      <c r="F3137" s="1" t="s">
        <v>10608</v>
      </c>
      <c r="H3137" t="str">
        <f t="shared" si="48"/>
        <v>insert into temp values (9380,'Jay','Syed','','jaysyed@aol.com')</v>
      </c>
    </row>
    <row r="3138" spans="1:8" ht="30.6" x14ac:dyDescent="0.3">
      <c r="A3138" s="4">
        <v>5022</v>
      </c>
      <c r="B3138" s="1">
        <v>11266</v>
      </c>
      <c r="C3138" s="1" t="s">
        <v>3781</v>
      </c>
      <c r="D3138" s="1" t="s">
        <v>12686</v>
      </c>
      <c r="E3138" s="1"/>
      <c r="F3138" s="1" t="s">
        <v>12687</v>
      </c>
      <c r="H3138" t="str">
        <f t="shared" si="48"/>
        <v>insert into temp values (11266,'Zach','Kerns','','KernsZ@monhealthsys.org')</v>
      </c>
    </row>
    <row r="3139" spans="1:8" ht="20.399999999999999" x14ac:dyDescent="0.3">
      <c r="A3139" s="4">
        <v>5023</v>
      </c>
      <c r="B3139" s="1">
        <v>8978</v>
      </c>
      <c r="C3139" s="1" t="s">
        <v>10672</v>
      </c>
      <c r="D3139" s="1" t="s">
        <v>10673</v>
      </c>
      <c r="E3139" s="1"/>
      <c r="F3139" s="1" t="s">
        <v>10674</v>
      </c>
      <c r="H3139" t="str">
        <f t="shared" ref="H3139:H3202" si="49" xml:space="preserve"> "insert into temp values (" &amp; B3139 &amp;"," &amp; "'" &amp;C3139 &amp;"','" &amp;D3139&amp;"','" &amp;E3139&amp;"','" &amp;F3139&amp;"')"</f>
        <v>insert into temp values (8978,'Zeev','Shpringer','','zeev.arco@gmail.com')</v>
      </c>
    </row>
    <row r="3140" spans="1:8" ht="30.6" x14ac:dyDescent="0.3">
      <c r="A3140" s="4">
        <v>5024</v>
      </c>
      <c r="B3140" s="1">
        <v>10431</v>
      </c>
      <c r="C3140" s="1" t="s">
        <v>3109</v>
      </c>
      <c r="D3140" s="1" t="s">
        <v>12688</v>
      </c>
      <c r="E3140" s="1" t="s">
        <v>12689</v>
      </c>
      <c r="F3140" s="1" t="s">
        <v>12690</v>
      </c>
      <c r="H3140" t="str">
        <f t="shared" si="49"/>
        <v>insert into temp values (10431,'Karen','Lindeman','Karen.Lindeman','kelindeman@comcast.net')</v>
      </c>
    </row>
    <row r="3141" spans="1:8" ht="20.399999999999999" x14ac:dyDescent="0.3">
      <c r="A3141" s="4">
        <v>5026</v>
      </c>
      <c r="B3141" s="1">
        <v>9233</v>
      </c>
      <c r="C3141" s="1" t="s">
        <v>3000</v>
      </c>
      <c r="D3141" s="1" t="s">
        <v>7823</v>
      </c>
      <c r="E3141" s="1" t="s">
        <v>12691</v>
      </c>
      <c r="F3141" s="1" t="s">
        <v>12692</v>
      </c>
      <c r="H3141" t="str">
        <f t="shared" si="49"/>
        <v>insert into temp values (9233,'Jerry','Craig','Jerry. Craig','jcraig@capstarbank.com')</v>
      </c>
    </row>
    <row r="3142" spans="1:8" ht="20.399999999999999" x14ac:dyDescent="0.3">
      <c r="A3142" s="4">
        <v>5027</v>
      </c>
      <c r="B3142" s="1">
        <v>10601</v>
      </c>
      <c r="C3142" s="1" t="s">
        <v>3802</v>
      </c>
      <c r="D3142" s="1" t="s">
        <v>12693</v>
      </c>
      <c r="E3142" s="1" t="s">
        <v>12694</v>
      </c>
      <c r="F3142" s="1" t="s">
        <v>12695</v>
      </c>
      <c r="H3142" t="str">
        <f t="shared" si="49"/>
        <v>insert into temp values (10601,'Cheri','Kiefer','Cheri.Kiefer','ckiefer@coconino.az.gov')</v>
      </c>
    </row>
    <row r="3143" spans="1:8" ht="30.6" x14ac:dyDescent="0.3">
      <c r="A3143" s="4">
        <v>5028</v>
      </c>
      <c r="B3143" s="1">
        <v>10601</v>
      </c>
      <c r="C3143" s="1" t="s">
        <v>3434</v>
      </c>
      <c r="D3143" s="1" t="s">
        <v>12696</v>
      </c>
      <c r="E3143" s="1" t="s">
        <v>12697</v>
      </c>
      <c r="F3143" s="1" t="s">
        <v>12698</v>
      </c>
      <c r="H3143" t="str">
        <f t="shared" si="49"/>
        <v>insert into temp values (10601,'Connie','Weatherby','Connie Weatherby','cweatherby@coconino.az.gov')</v>
      </c>
    </row>
    <row r="3144" spans="1:8" ht="30.6" x14ac:dyDescent="0.3">
      <c r="A3144" s="4">
        <v>5029</v>
      </c>
      <c r="B3144" s="1">
        <v>10601</v>
      </c>
      <c r="C3144" s="1" t="s">
        <v>12699</v>
      </c>
      <c r="D3144" s="1" t="s">
        <v>3691</v>
      </c>
      <c r="E3144" s="1" t="s">
        <v>12700</v>
      </c>
      <c r="F3144" s="1" t="s">
        <v>12701</v>
      </c>
      <c r="H3144" t="str">
        <f t="shared" si="49"/>
        <v>insert into temp values (10601,'Tamera','Chandler','Tamera.Chandler','tchandler@coconino.az.gov')</v>
      </c>
    </row>
    <row r="3145" spans="1:8" ht="30.6" x14ac:dyDescent="0.3">
      <c r="A3145" s="4">
        <v>5030</v>
      </c>
      <c r="B3145" s="1">
        <v>11298</v>
      </c>
      <c r="C3145" s="1" t="s">
        <v>12702</v>
      </c>
      <c r="D3145" s="1" t="s">
        <v>12703</v>
      </c>
      <c r="E3145" s="1" t="s">
        <v>12704</v>
      </c>
      <c r="F3145" s="1" t="s">
        <v>12705</v>
      </c>
      <c r="H3145" t="str">
        <f t="shared" si="49"/>
        <v>insert into temp values (11298,'Mo','Mashhoon','Mo.Mashhoon','mashpetroleum@gmail.com')</v>
      </c>
    </row>
    <row r="3146" spans="1:8" ht="20.399999999999999" x14ac:dyDescent="0.3">
      <c r="A3146" s="4">
        <v>5035</v>
      </c>
      <c r="B3146" s="1">
        <v>11305</v>
      </c>
      <c r="C3146" s="1" t="s">
        <v>2243</v>
      </c>
      <c r="D3146" s="1" t="s">
        <v>2269</v>
      </c>
      <c r="E3146" s="1" t="s">
        <v>12706</v>
      </c>
      <c r="F3146" s="1" t="s">
        <v>12707</v>
      </c>
      <c r="H3146" t="str">
        <f t="shared" si="49"/>
        <v>insert into temp values (11305,'Donna','Lee','donna.lee','dlee@tacobueno.com')</v>
      </c>
    </row>
    <row r="3147" spans="1:8" ht="20.399999999999999" x14ac:dyDescent="0.3">
      <c r="A3147" s="4">
        <v>5036</v>
      </c>
      <c r="B3147" s="1">
        <v>11610</v>
      </c>
      <c r="C3147" s="1" t="s">
        <v>12708</v>
      </c>
      <c r="D3147" s="1" t="s">
        <v>12709</v>
      </c>
      <c r="E3147" s="1" t="s">
        <v>12710</v>
      </c>
      <c r="F3147" s="1" t="s">
        <v>12711</v>
      </c>
      <c r="H3147" t="str">
        <f t="shared" si="49"/>
        <v>insert into temp values (11610,'Wasef','Qaraman','wasef.qaraman','Qaramans@live.com')</v>
      </c>
    </row>
    <row r="3148" spans="1:8" ht="20.399999999999999" x14ac:dyDescent="0.3">
      <c r="A3148" s="4">
        <v>5037</v>
      </c>
      <c r="B3148" s="1">
        <v>11610</v>
      </c>
      <c r="C3148" s="1" t="s">
        <v>2356</v>
      </c>
      <c r="D3148" s="1" t="s">
        <v>12712</v>
      </c>
      <c r="E3148" s="1" t="s">
        <v>12713</v>
      </c>
      <c r="F3148" s="1" t="s">
        <v>12714</v>
      </c>
      <c r="H3148" t="str">
        <f t="shared" si="49"/>
        <v>insert into temp values (11610,'John','Russo','jrqtip@hotmail.com','jrqtip@yahoo.com')</v>
      </c>
    </row>
    <row r="3149" spans="1:8" ht="30.6" x14ac:dyDescent="0.3">
      <c r="A3149" s="4">
        <v>5039</v>
      </c>
      <c r="B3149" s="1">
        <v>2805</v>
      </c>
      <c r="C3149" s="1" t="s">
        <v>2200</v>
      </c>
      <c r="D3149" s="1" t="s">
        <v>12715</v>
      </c>
      <c r="E3149" s="1" t="s">
        <v>12716</v>
      </c>
      <c r="F3149" s="1" t="s">
        <v>12717</v>
      </c>
      <c r="H3149" t="str">
        <f t="shared" si="49"/>
        <v>insert into temp values (2805,'Andrea','Figueroa','andrea.figueroa','Andrea.Figueroa@frostbank.com')</v>
      </c>
    </row>
    <row r="3150" spans="1:8" ht="30.6" x14ac:dyDescent="0.3">
      <c r="A3150" s="4">
        <v>5040</v>
      </c>
      <c r="B3150" s="1">
        <v>2805</v>
      </c>
      <c r="C3150" s="1" t="s">
        <v>1829</v>
      </c>
      <c r="D3150" s="1" t="s">
        <v>12718</v>
      </c>
      <c r="E3150" s="1" t="s">
        <v>12719</v>
      </c>
      <c r="F3150" s="1" t="s">
        <v>12720</v>
      </c>
      <c r="H3150" t="str">
        <f t="shared" si="49"/>
        <v>insert into temp values (2805,'David','Solum','david.solum','David.Solum@frostbank.com')</v>
      </c>
    </row>
    <row r="3151" spans="1:8" ht="20.399999999999999" x14ac:dyDescent="0.3">
      <c r="A3151" s="4">
        <v>5042</v>
      </c>
      <c r="B3151" s="1">
        <v>6583</v>
      </c>
      <c r="C3151" s="1" t="s">
        <v>2530</v>
      </c>
      <c r="D3151" s="1" t="s">
        <v>12721</v>
      </c>
      <c r="E3151" s="1" t="s">
        <v>12722</v>
      </c>
      <c r="F3151" s="1" t="s">
        <v>12723</v>
      </c>
      <c r="H3151" t="str">
        <f t="shared" si="49"/>
        <v>insert into temp values (6583,'Danielle','Gay','danielle.gay','gayd@ffsb.com')</v>
      </c>
    </row>
    <row r="3152" spans="1:8" ht="20.399999999999999" x14ac:dyDescent="0.3">
      <c r="A3152" s="4">
        <v>5043</v>
      </c>
      <c r="B3152" s="1">
        <v>14329</v>
      </c>
      <c r="C3152" s="1" t="s">
        <v>12724</v>
      </c>
      <c r="D3152" s="1" t="s">
        <v>2269</v>
      </c>
      <c r="E3152" s="1" t="s">
        <v>12725</v>
      </c>
      <c r="F3152" s="1" t="s">
        <v>12726</v>
      </c>
      <c r="H3152" t="str">
        <f t="shared" si="49"/>
        <v>insert into temp values (14329,'Brandi','Lee','brandi.lee','leebr@ffsb.com')</v>
      </c>
    </row>
    <row r="3153" spans="1:8" ht="30.6" x14ac:dyDescent="0.3">
      <c r="A3153" s="4">
        <v>5044</v>
      </c>
      <c r="B3153" s="1">
        <v>11068</v>
      </c>
      <c r="C3153" s="1" t="s">
        <v>1966</v>
      </c>
      <c r="D3153" s="1" t="s">
        <v>12727</v>
      </c>
      <c r="E3153" s="1" t="s">
        <v>12728</v>
      </c>
      <c r="F3153" s="1" t="s">
        <v>12729</v>
      </c>
      <c r="H3153" t="str">
        <f t="shared" si="49"/>
        <v>insert into temp values (11068,'Peter','Koumas','peter.koumas','peter.koumas@wendys.com')</v>
      </c>
    </row>
    <row r="3154" spans="1:8" ht="30.6" x14ac:dyDescent="0.3">
      <c r="A3154" s="4">
        <v>5045</v>
      </c>
      <c r="B3154" s="1">
        <v>11068</v>
      </c>
      <c r="C3154" s="1" t="s">
        <v>2272</v>
      </c>
      <c r="D3154" s="1" t="s">
        <v>1666</v>
      </c>
      <c r="E3154" s="1" t="s">
        <v>12730</v>
      </c>
      <c r="F3154" s="1" t="s">
        <v>12731</v>
      </c>
      <c r="H3154" t="str">
        <f t="shared" si="49"/>
        <v>insert into temp values (11068,'Brian','Thompson','brian.thompson','brian.thompson@wendys.com')</v>
      </c>
    </row>
    <row r="3155" spans="1:8" ht="30.6" x14ac:dyDescent="0.3">
      <c r="A3155" s="4">
        <v>5046</v>
      </c>
      <c r="B3155" s="1">
        <v>11068</v>
      </c>
      <c r="C3155" s="1" t="s">
        <v>3720</v>
      </c>
      <c r="D3155" s="1" t="s">
        <v>12732</v>
      </c>
      <c r="E3155" s="1" t="s">
        <v>12733</v>
      </c>
      <c r="F3155" s="1" t="s">
        <v>12734</v>
      </c>
      <c r="H3155" t="str">
        <f t="shared" si="49"/>
        <v>insert into temp values (11068,'Michael','Duke','michael.duke','michael.duke@wendys.com')</v>
      </c>
    </row>
    <row r="3156" spans="1:8" ht="30.6" x14ac:dyDescent="0.3">
      <c r="A3156" s="4">
        <v>5050</v>
      </c>
      <c r="B3156" s="1">
        <v>6983</v>
      </c>
      <c r="C3156" s="1" t="s">
        <v>3985</v>
      </c>
      <c r="D3156" s="1" t="s">
        <v>12735</v>
      </c>
      <c r="E3156" s="1" t="s">
        <v>12736</v>
      </c>
      <c r="F3156" s="1" t="s">
        <v>12737</v>
      </c>
      <c r="H3156" t="str">
        <f t="shared" si="49"/>
        <v>insert into temp values (6983,'Jose','Avendano','Jose.Avendano','javendano@1stenterprisebank.com')</v>
      </c>
    </row>
    <row r="3157" spans="1:8" ht="20.399999999999999" x14ac:dyDescent="0.3">
      <c r="A3157" s="4">
        <v>5051</v>
      </c>
      <c r="B3157" s="1">
        <v>11318</v>
      </c>
      <c r="C3157" s="1" t="s">
        <v>2272</v>
      </c>
      <c r="D3157" s="1" t="s">
        <v>10623</v>
      </c>
      <c r="E3157" s="1" t="s">
        <v>12738</v>
      </c>
      <c r="F3157" s="1" t="s">
        <v>12739</v>
      </c>
      <c r="H3157" t="str">
        <f t="shared" si="49"/>
        <v>insert into temp values (11318,'Brian','Turpin','brian.turpin1','bturpin@tgdlc.com')</v>
      </c>
    </row>
    <row r="3158" spans="1:8" ht="20.399999999999999" x14ac:dyDescent="0.3">
      <c r="A3158" s="4">
        <v>5052</v>
      </c>
      <c r="B3158" s="1">
        <v>11318</v>
      </c>
      <c r="C3158" s="1" t="s">
        <v>7460</v>
      </c>
      <c r="D3158" s="1" t="s">
        <v>12740</v>
      </c>
      <c r="E3158" s="1" t="s">
        <v>12741</v>
      </c>
      <c r="F3158" s="1" t="s">
        <v>12742</v>
      </c>
      <c r="H3158" t="str">
        <f t="shared" si="49"/>
        <v>insert into temp values (11318,'Jesse','Yoshimura','Jesse.Yoshimura','jesse@8points323.com')</v>
      </c>
    </row>
    <row r="3159" spans="1:8" ht="20.399999999999999" x14ac:dyDescent="0.3">
      <c r="A3159" s="4">
        <v>5053</v>
      </c>
      <c r="B3159" s="1">
        <v>7322</v>
      </c>
      <c r="C3159" s="1" t="s">
        <v>8363</v>
      </c>
      <c r="D3159" s="1" t="s">
        <v>12743</v>
      </c>
      <c r="E3159" s="1"/>
      <c r="F3159" s="1" t="s">
        <v>12744</v>
      </c>
      <c r="H3159" t="str">
        <f t="shared" si="49"/>
        <v>insert into temp values (7322,'Diana','Vu','','audit@thirdeyecorp.com')</v>
      </c>
    </row>
    <row r="3160" spans="1:8" ht="30.6" x14ac:dyDescent="0.3">
      <c r="A3160" s="4">
        <v>5054</v>
      </c>
      <c r="B3160" s="1">
        <v>8094</v>
      </c>
      <c r="C3160" s="1" t="s">
        <v>12745</v>
      </c>
      <c r="D3160" s="1" t="s">
        <v>12746</v>
      </c>
      <c r="E3160" s="1"/>
      <c r="F3160" s="1" t="s">
        <v>11431</v>
      </c>
      <c r="H3160" t="str">
        <f t="shared" si="49"/>
        <v>insert into temp values (8094,'DON','MOROSKI','','don.moroski@therosegroup.com')</v>
      </c>
    </row>
    <row r="3161" spans="1:8" ht="30.6" x14ac:dyDescent="0.3">
      <c r="A3161" s="4">
        <v>5055</v>
      </c>
      <c r="B3161" s="1">
        <v>8094</v>
      </c>
      <c r="C3161" s="1" t="s">
        <v>12745</v>
      </c>
      <c r="D3161" s="1" t="s">
        <v>12746</v>
      </c>
      <c r="E3161" s="1"/>
      <c r="F3161" s="1" t="s">
        <v>11431</v>
      </c>
      <c r="H3161" t="str">
        <f t="shared" si="49"/>
        <v>insert into temp values (8094,'DON','MOROSKI','','don.moroski@therosegroup.com')</v>
      </c>
    </row>
    <row r="3162" spans="1:8" ht="30.6" x14ac:dyDescent="0.3">
      <c r="A3162" s="4">
        <v>5057</v>
      </c>
      <c r="B3162" s="1">
        <v>7203</v>
      </c>
      <c r="C3162" s="1" t="s">
        <v>9172</v>
      </c>
      <c r="D3162" s="1" t="s">
        <v>12747</v>
      </c>
      <c r="E3162" s="1"/>
      <c r="F3162" s="1" t="s">
        <v>12182</v>
      </c>
      <c r="H3162" t="str">
        <f t="shared" si="49"/>
        <v>insert into temp values (7203,'Steven','Logan','','arco.dailyreports@gmail.com')</v>
      </c>
    </row>
    <row r="3163" spans="1:8" ht="30.6" x14ac:dyDescent="0.3">
      <c r="A3163" s="4">
        <v>5058</v>
      </c>
      <c r="B3163" s="1">
        <v>7185</v>
      </c>
      <c r="C3163" s="1" t="s">
        <v>12748</v>
      </c>
      <c r="D3163" s="1" t="s">
        <v>12749</v>
      </c>
      <c r="E3163" s="1"/>
      <c r="F3163" s="1" t="s">
        <v>12750</v>
      </c>
      <c r="H3163" t="str">
        <f t="shared" si="49"/>
        <v>insert into temp values (7185,'EDDIE','HENRY','','Eddie.Henry@us.loomis.com')</v>
      </c>
    </row>
    <row r="3164" spans="1:8" ht="30.6" x14ac:dyDescent="0.3">
      <c r="A3164" s="4">
        <v>5059</v>
      </c>
      <c r="B3164" s="1">
        <v>7185</v>
      </c>
      <c r="C3164" s="1" t="s">
        <v>12751</v>
      </c>
      <c r="D3164" s="1" t="s">
        <v>12752</v>
      </c>
      <c r="E3164" s="1"/>
      <c r="F3164" s="1" t="s">
        <v>12753</v>
      </c>
      <c r="H3164" t="str">
        <f t="shared" si="49"/>
        <v>insert into temp values (7185,'BRIAN','SUTTLES','','Brian.Suttles@us.loomis.com')</v>
      </c>
    </row>
    <row r="3165" spans="1:8" ht="30.6" x14ac:dyDescent="0.3">
      <c r="A3165" s="4">
        <v>5060</v>
      </c>
      <c r="B3165" s="1">
        <v>7185</v>
      </c>
      <c r="C3165" s="1" t="s">
        <v>12754</v>
      </c>
      <c r="D3165" s="1" t="s">
        <v>12755</v>
      </c>
      <c r="E3165" s="1"/>
      <c r="F3165" s="1" t="s">
        <v>12756</v>
      </c>
      <c r="H3165" t="str">
        <f t="shared" si="49"/>
        <v>insert into temp values (7185,'LESTOR','NORTON','','Lester.Norton@us.loomis.com')</v>
      </c>
    </row>
    <row r="3166" spans="1:8" ht="30.6" x14ac:dyDescent="0.3">
      <c r="A3166" s="4">
        <v>5061</v>
      </c>
      <c r="B3166" s="1">
        <v>9712</v>
      </c>
      <c r="C3166" s="1" t="s">
        <v>4266</v>
      </c>
      <c r="D3166" s="1" t="s">
        <v>10707</v>
      </c>
      <c r="E3166" s="1"/>
      <c r="F3166" s="1" t="s">
        <v>10708</v>
      </c>
      <c r="H3166" t="str">
        <f t="shared" si="49"/>
        <v>insert into temp values (9712,'Steve','Lovette','','slovette@palmettogoodwill.org')</v>
      </c>
    </row>
    <row r="3167" spans="1:8" ht="30.6" x14ac:dyDescent="0.3">
      <c r="A3167" s="4">
        <v>5062</v>
      </c>
      <c r="B3167" s="1">
        <v>9712</v>
      </c>
      <c r="C3167" s="1" t="s">
        <v>1660</v>
      </c>
      <c r="D3167" s="1" t="s">
        <v>12757</v>
      </c>
      <c r="E3167" s="1" t="s">
        <v>12758</v>
      </c>
      <c r="F3167" s="1" t="s">
        <v>12758</v>
      </c>
      <c r="H3167" t="str">
        <f t="shared" si="49"/>
        <v>insert into temp values (9712,'Cindy','Kaufmann','ckaufmann@palmettogoodwill.org','ckaufmann@palmettogoodwill.org')</v>
      </c>
    </row>
    <row r="3168" spans="1:8" ht="30.6" x14ac:dyDescent="0.3">
      <c r="A3168" s="4">
        <v>5063</v>
      </c>
      <c r="B3168" s="1">
        <v>11355</v>
      </c>
      <c r="C3168" s="1" t="s">
        <v>3761</v>
      </c>
      <c r="D3168" s="1" t="s">
        <v>12759</v>
      </c>
      <c r="E3168" s="1" t="s">
        <v>12760</v>
      </c>
      <c r="F3168" s="1" t="s">
        <v>12761</v>
      </c>
      <c r="H3168" t="str">
        <f t="shared" si="49"/>
        <v>insert into temp values (11355,'Kim','Sitton','Kim.Sitton','Kim.Sitton@ci.corona.ca.us')</v>
      </c>
    </row>
    <row r="3169" spans="1:8" ht="30.6" x14ac:dyDescent="0.3">
      <c r="A3169" s="4">
        <v>5064</v>
      </c>
      <c r="B3169" s="1">
        <v>11362</v>
      </c>
      <c r="C3169" s="1" t="s">
        <v>1796</v>
      </c>
      <c r="D3169" s="1" t="s">
        <v>12762</v>
      </c>
      <c r="E3169" s="1" t="s">
        <v>12763</v>
      </c>
      <c r="F3169" s="1" t="s">
        <v>12764</v>
      </c>
      <c r="H3169" t="str">
        <f t="shared" si="49"/>
        <v>insert into temp values (11362,'Paul','Nair','paul.nair','pnair@nairindustries.com')</v>
      </c>
    </row>
    <row r="3170" spans="1:8" ht="30.6" x14ac:dyDescent="0.3">
      <c r="A3170" s="4">
        <v>5065</v>
      </c>
      <c r="B3170" s="1">
        <v>4545</v>
      </c>
      <c r="C3170" s="1" t="s">
        <v>3877</v>
      </c>
      <c r="D3170" s="1" t="s">
        <v>2916</v>
      </c>
      <c r="E3170" s="1" t="s">
        <v>3881</v>
      </c>
      <c r="F3170" s="1" t="s">
        <v>3878</v>
      </c>
      <c r="H3170" t="str">
        <f t="shared" si="49"/>
        <v>insert into temp values (4545,'Shirley','Moore','shirley.moore','Shirley.moore@sprocketkids.com')</v>
      </c>
    </row>
    <row r="3171" spans="1:8" ht="20.399999999999999" x14ac:dyDescent="0.3">
      <c r="A3171" s="4">
        <v>5068</v>
      </c>
      <c r="B3171" s="1">
        <v>6887</v>
      </c>
      <c r="C3171" s="1" t="s">
        <v>12464</v>
      </c>
      <c r="D3171" s="1" t="s">
        <v>12765</v>
      </c>
      <c r="E3171" s="1" t="s">
        <v>12766</v>
      </c>
      <c r="F3171" s="1" t="s">
        <v>12466</v>
      </c>
      <c r="H3171" t="str">
        <f t="shared" si="49"/>
        <v>insert into temp values (6887,'Joey','Gilley','Joey.Gilley1','joegillie@gmail.com')</v>
      </c>
    </row>
    <row r="3172" spans="1:8" ht="30.6" x14ac:dyDescent="0.3">
      <c r="A3172" s="4">
        <v>5069</v>
      </c>
      <c r="B3172" s="1">
        <v>8283</v>
      </c>
      <c r="C3172" s="1" t="s">
        <v>3103</v>
      </c>
      <c r="D3172" s="1" t="s">
        <v>12767</v>
      </c>
      <c r="E3172" s="1" t="s">
        <v>12768</v>
      </c>
      <c r="F3172" s="1" t="s">
        <v>12769</v>
      </c>
      <c r="H3172" t="str">
        <f t="shared" si="49"/>
        <v>insert into temp values (8283,'Leonard','Savior','leonard.savior','leonard.savior@gmail.com')</v>
      </c>
    </row>
    <row r="3173" spans="1:8" ht="30.6" x14ac:dyDescent="0.3">
      <c r="A3173" s="4">
        <v>5070</v>
      </c>
      <c r="B3173" s="1">
        <v>8283</v>
      </c>
      <c r="C3173" s="1" t="s">
        <v>9402</v>
      </c>
      <c r="D3173" s="1" t="s">
        <v>12770</v>
      </c>
      <c r="E3173" s="1" t="s">
        <v>12771</v>
      </c>
      <c r="F3173" s="1" t="s">
        <v>12772</v>
      </c>
      <c r="H3173" t="str">
        <f t="shared" si="49"/>
        <v>insert into temp values (8283,'Edwin','Sen','edwin.sen','edwinsen77@yahoo.com')</v>
      </c>
    </row>
    <row r="3174" spans="1:8" ht="20.399999999999999" x14ac:dyDescent="0.3">
      <c r="A3174" s="4">
        <v>5072</v>
      </c>
      <c r="B3174" s="1">
        <v>8283</v>
      </c>
      <c r="C3174" s="1" t="s">
        <v>10073</v>
      </c>
      <c r="D3174" s="1" t="s">
        <v>12773</v>
      </c>
      <c r="E3174" s="1" t="s">
        <v>12774</v>
      </c>
      <c r="F3174" s="1" t="s">
        <v>12775</v>
      </c>
      <c r="H3174" t="str">
        <f t="shared" si="49"/>
        <v>insert into temp values (8283,'Ali','Hojeij','ali.hojeij','alhojeij@gmail.com')</v>
      </c>
    </row>
    <row r="3175" spans="1:8" ht="20.399999999999999" x14ac:dyDescent="0.3">
      <c r="A3175" s="4">
        <v>5073</v>
      </c>
      <c r="B3175" s="1">
        <v>8283</v>
      </c>
      <c r="C3175" s="1" t="s">
        <v>12776</v>
      </c>
      <c r="D3175" s="1" t="s">
        <v>12777</v>
      </c>
      <c r="E3175" s="1" t="s">
        <v>12778</v>
      </c>
      <c r="F3175" s="1" t="s">
        <v>12779</v>
      </c>
      <c r="H3175" t="str">
        <f t="shared" si="49"/>
        <v>insert into temp values (8283,'Wassim','Takriti','wassim.takriti','wastakriti77@gmail.com')</v>
      </c>
    </row>
    <row r="3176" spans="1:8" ht="30.6" x14ac:dyDescent="0.3">
      <c r="A3176" s="4">
        <v>5074</v>
      </c>
      <c r="B3176" s="1">
        <v>8283</v>
      </c>
      <c r="C3176" s="1" t="s">
        <v>10995</v>
      </c>
      <c r="D3176" s="1" t="s">
        <v>12780</v>
      </c>
      <c r="E3176" s="1" t="s">
        <v>12781</v>
      </c>
      <c r="F3176" s="1" t="s">
        <v>10998</v>
      </c>
      <c r="H3176" t="str">
        <f t="shared" si="49"/>
        <v>insert into temp values (8283,'Sergio','Da Silva','sergio.silva','serdasilva46@yahoo.com')</v>
      </c>
    </row>
    <row r="3177" spans="1:8" ht="30.6" x14ac:dyDescent="0.3">
      <c r="A3177" s="4">
        <v>5076</v>
      </c>
      <c r="B3177" s="1">
        <v>8283</v>
      </c>
      <c r="C3177" s="1" t="s">
        <v>12782</v>
      </c>
      <c r="D3177" s="1" t="s">
        <v>2958</v>
      </c>
      <c r="E3177" s="1" t="s">
        <v>12783</v>
      </c>
      <c r="F3177" s="1" t="s">
        <v>12784</v>
      </c>
      <c r="H3177" t="str">
        <f t="shared" si="49"/>
        <v>insert into temp values (8283,'Joellen','Green','joellen.green','joellengreen77@gmail.com')</v>
      </c>
    </row>
    <row r="3178" spans="1:8" ht="30.6" x14ac:dyDescent="0.3">
      <c r="A3178" s="4">
        <v>5077</v>
      </c>
      <c r="B3178" s="1">
        <v>8283</v>
      </c>
      <c r="C3178" s="1" t="s">
        <v>1824</v>
      </c>
      <c r="D3178" s="1" t="s">
        <v>7820</v>
      </c>
      <c r="E3178" s="1" t="s">
        <v>12785</v>
      </c>
      <c r="F3178" s="1" t="s">
        <v>12786</v>
      </c>
      <c r="H3178" t="str">
        <f t="shared" si="49"/>
        <v>insert into temp values (8283,'Michelle','Betts','michelle.betts','michellebetts77@gmail.com')</v>
      </c>
    </row>
    <row r="3179" spans="1:8" ht="20.399999999999999" x14ac:dyDescent="0.3">
      <c r="A3179" s="4">
        <v>5078</v>
      </c>
      <c r="B3179" s="1">
        <v>11367</v>
      </c>
      <c r="C3179" s="1" t="s">
        <v>12787</v>
      </c>
      <c r="D3179" s="1" t="s">
        <v>12788</v>
      </c>
      <c r="E3179" s="1" t="s">
        <v>12789</v>
      </c>
      <c r="F3179" s="1" t="s">
        <v>12790</v>
      </c>
      <c r="H3179" t="str">
        <f t="shared" si="49"/>
        <v>insert into temp values (11367,'Nadeem','Abassi','nadeem.abassi','nabassi@gmail.com')</v>
      </c>
    </row>
    <row r="3180" spans="1:8" ht="20.399999999999999" x14ac:dyDescent="0.3">
      <c r="A3180" s="4">
        <v>5079</v>
      </c>
      <c r="B3180" s="1">
        <v>10347</v>
      </c>
      <c r="C3180" s="1" t="s">
        <v>12791</v>
      </c>
      <c r="D3180" s="1" t="s">
        <v>12792</v>
      </c>
      <c r="E3180" s="1" t="s">
        <v>12793</v>
      </c>
      <c r="F3180" s="1" t="s">
        <v>12794</v>
      </c>
      <c r="H3180" t="str">
        <f t="shared" si="49"/>
        <v>insert into temp values (10347,'Asha','Bhopal','asha.bhopal','ashab@crrmail.com')</v>
      </c>
    </row>
    <row r="3181" spans="1:8" ht="20.399999999999999" x14ac:dyDescent="0.3">
      <c r="A3181" s="4">
        <v>5080</v>
      </c>
      <c r="B3181" s="1">
        <v>10347</v>
      </c>
      <c r="C3181" s="1" t="s">
        <v>3092</v>
      </c>
      <c r="D3181" s="1" t="s">
        <v>7969</v>
      </c>
      <c r="E3181" s="1" t="s">
        <v>12795</v>
      </c>
      <c r="F3181" s="1" t="s">
        <v>12796</v>
      </c>
      <c r="H3181" t="str">
        <f t="shared" si="49"/>
        <v>insert into temp values (10347,'Dawn','Tran','dawn.tran','dtran@crrmail.com')</v>
      </c>
    </row>
    <row r="3182" spans="1:8" ht="40.799999999999997" x14ac:dyDescent="0.3">
      <c r="A3182" s="4">
        <v>5082</v>
      </c>
      <c r="B3182" s="1">
        <v>2425</v>
      </c>
      <c r="C3182" s="1" t="s">
        <v>2356</v>
      </c>
      <c r="D3182" s="1" t="s">
        <v>2357</v>
      </c>
      <c r="E3182" s="1"/>
      <c r="F3182" s="1" t="s">
        <v>2358</v>
      </c>
      <c r="H3182" t="str">
        <f t="shared" si="49"/>
        <v>insert into temp values (2425,'John','Moses','','johnmoses@memphiskingofcredit.com')</v>
      </c>
    </row>
    <row r="3183" spans="1:8" ht="30.6" x14ac:dyDescent="0.3">
      <c r="A3183" s="4">
        <v>5088</v>
      </c>
      <c r="B3183" s="1">
        <v>11028</v>
      </c>
      <c r="C3183" s="1" t="s">
        <v>7877</v>
      </c>
      <c r="D3183" s="1" t="s">
        <v>12797</v>
      </c>
      <c r="E3183" s="1" t="s">
        <v>12798</v>
      </c>
      <c r="F3183" s="1" t="s">
        <v>12799</v>
      </c>
      <c r="H3183" t="str">
        <f t="shared" si="49"/>
        <v>insert into temp values (11028,'Marie','Dubois','marie.dubois','mdubois@reunionresort.com')</v>
      </c>
    </row>
    <row r="3184" spans="1:8" ht="30.6" x14ac:dyDescent="0.3">
      <c r="A3184" s="4">
        <v>5089</v>
      </c>
      <c r="B3184" s="1">
        <v>11028</v>
      </c>
      <c r="C3184" s="1" t="s">
        <v>1476</v>
      </c>
      <c r="D3184" s="1" t="s">
        <v>12800</v>
      </c>
      <c r="E3184" s="1" t="s">
        <v>12801</v>
      </c>
      <c r="F3184" s="1" t="s">
        <v>12802</v>
      </c>
      <c r="H3184" t="str">
        <f t="shared" si="49"/>
        <v>insert into temp values (11028,'Jeff','Grate','jeff.grate','jgrate@reunionresort.com')</v>
      </c>
    </row>
    <row r="3185" spans="1:8" ht="30.6" x14ac:dyDescent="0.3">
      <c r="A3185" s="4">
        <v>5090</v>
      </c>
      <c r="B3185" s="1">
        <v>11028</v>
      </c>
      <c r="C3185" s="1" t="s">
        <v>7080</v>
      </c>
      <c r="D3185" s="1" t="s">
        <v>4257</v>
      </c>
      <c r="E3185" s="1" t="s">
        <v>12803</v>
      </c>
      <c r="F3185" s="1" t="s">
        <v>12804</v>
      </c>
      <c r="H3185" t="str">
        <f t="shared" si="49"/>
        <v>insert into temp values (11028,'Wendy','Welch','wendy.welch','wwelch@reunionresort.com')</v>
      </c>
    </row>
    <row r="3186" spans="1:8" ht="20.399999999999999" x14ac:dyDescent="0.3">
      <c r="A3186" s="4">
        <v>5091</v>
      </c>
      <c r="B3186" s="1">
        <v>11378</v>
      </c>
      <c r="C3186" s="1" t="s">
        <v>2023</v>
      </c>
      <c r="D3186" s="1" t="s">
        <v>12805</v>
      </c>
      <c r="E3186" s="1"/>
      <c r="F3186" s="1" t="s">
        <v>12806</v>
      </c>
      <c r="H3186" t="str">
        <f t="shared" si="49"/>
        <v>insert into temp values (11378,'Benjamin','Iluz','','BHIGASINC@AOL.COM')</v>
      </c>
    </row>
    <row r="3187" spans="1:8" ht="20.399999999999999" x14ac:dyDescent="0.3">
      <c r="A3187" s="4">
        <v>5092</v>
      </c>
      <c r="B3187" s="1">
        <v>11378</v>
      </c>
      <c r="C3187" s="1" t="s">
        <v>12807</v>
      </c>
      <c r="D3187" s="1" t="s">
        <v>12808</v>
      </c>
      <c r="E3187" s="1"/>
      <c r="F3187" s="1" t="s">
        <v>12806</v>
      </c>
      <c r="H3187" t="str">
        <f t="shared" si="49"/>
        <v>insert into temp values (11378,'Chaim','Ben-Simon','','BHIGASINC@AOL.COM')</v>
      </c>
    </row>
    <row r="3188" spans="1:8" ht="30.6" x14ac:dyDescent="0.3">
      <c r="A3188" s="4">
        <v>5093</v>
      </c>
      <c r="B3188" s="1">
        <v>10336</v>
      </c>
      <c r="C3188" s="1" t="s">
        <v>12809</v>
      </c>
      <c r="D3188" s="1" t="s">
        <v>12810</v>
      </c>
      <c r="E3188" s="1" t="s">
        <v>12811</v>
      </c>
      <c r="F3188" s="1" t="s">
        <v>12812</v>
      </c>
      <c r="H3188" t="str">
        <f t="shared" si="49"/>
        <v>insert into temp values (10336,'Jurielys','De Jesus','Jurielys.DeJesus','jurielysj@granmeliapr.com')</v>
      </c>
    </row>
    <row r="3189" spans="1:8" ht="30.6" x14ac:dyDescent="0.3">
      <c r="A3189" s="4">
        <v>5094</v>
      </c>
      <c r="B3189" s="1">
        <v>11382</v>
      </c>
      <c r="C3189" s="1" t="s">
        <v>2387</v>
      </c>
      <c r="D3189" s="1" t="s">
        <v>12813</v>
      </c>
      <c r="E3189" s="1"/>
      <c r="F3189" s="1" t="s">
        <v>12814</v>
      </c>
      <c r="H3189" t="str">
        <f t="shared" si="49"/>
        <v>insert into temp values (11382,'Darren','Lentini','','darrenlentini@verizon.net')</v>
      </c>
    </row>
    <row r="3190" spans="1:8" ht="20.399999999999999" x14ac:dyDescent="0.3">
      <c r="A3190" s="4">
        <v>5095</v>
      </c>
      <c r="B3190" s="1">
        <v>11382</v>
      </c>
      <c r="C3190" s="1" t="s">
        <v>9937</v>
      </c>
      <c r="D3190" s="1" t="s">
        <v>10832</v>
      </c>
      <c r="E3190" s="1"/>
      <c r="F3190" s="1" t="s">
        <v>12815</v>
      </c>
      <c r="H3190" t="str">
        <f t="shared" si="49"/>
        <v>insert into temp values (11382,'Clarie','Soto','','ctsbear@aol.com')</v>
      </c>
    </row>
    <row r="3191" spans="1:8" ht="30.6" x14ac:dyDescent="0.3">
      <c r="A3191" s="4">
        <v>5096</v>
      </c>
      <c r="B3191" s="1">
        <v>10455</v>
      </c>
      <c r="C3191" s="1" t="s">
        <v>12816</v>
      </c>
      <c r="D3191" s="1" t="s">
        <v>12817</v>
      </c>
      <c r="E3191" s="1"/>
      <c r="F3191" s="1" t="s">
        <v>12818</v>
      </c>
      <c r="H3191" t="str">
        <f t="shared" si="49"/>
        <v>insert into temp values (10455,'Rotten','Robbie','','loomis@rottenrobbie.com')</v>
      </c>
    </row>
    <row r="3192" spans="1:8" ht="20.399999999999999" x14ac:dyDescent="0.3">
      <c r="A3192" s="4">
        <v>5097</v>
      </c>
      <c r="B3192" s="1">
        <v>11385</v>
      </c>
      <c r="C3192" s="1" t="s">
        <v>1829</v>
      </c>
      <c r="D3192" s="1" t="s">
        <v>12819</v>
      </c>
      <c r="E3192" s="1" t="s">
        <v>12820</v>
      </c>
      <c r="F3192" s="1" t="s">
        <v>12821</v>
      </c>
      <c r="H3192" t="str">
        <f t="shared" si="49"/>
        <v>insert into temp values (11385,'David','Simkus','david.simkus','simkusinc@q.com')</v>
      </c>
    </row>
    <row r="3193" spans="1:8" ht="30.6" x14ac:dyDescent="0.3">
      <c r="A3193" s="4">
        <v>5098</v>
      </c>
      <c r="B3193" s="1">
        <v>10455</v>
      </c>
      <c r="C3193" s="1" t="s">
        <v>4266</v>
      </c>
      <c r="D3193" s="1" t="s">
        <v>2990</v>
      </c>
      <c r="E3193" s="1" t="s">
        <v>12822</v>
      </c>
      <c r="F3193" s="1" t="s">
        <v>12823</v>
      </c>
      <c r="H3193" t="str">
        <f t="shared" si="49"/>
        <v>insert into temp values (10455,'Steve','White','steve.white','swhite@rottenrobbie.com')</v>
      </c>
    </row>
    <row r="3194" spans="1:8" ht="30.6" x14ac:dyDescent="0.3">
      <c r="A3194" s="4">
        <v>5099</v>
      </c>
      <c r="B3194" s="1">
        <v>10455</v>
      </c>
      <c r="C3194" s="1" t="s">
        <v>2356</v>
      </c>
      <c r="D3194" s="1" t="s">
        <v>7404</v>
      </c>
      <c r="E3194" s="1" t="s">
        <v>12824</v>
      </c>
      <c r="F3194" s="1" t="s">
        <v>12825</v>
      </c>
      <c r="H3194" t="str">
        <f t="shared" si="49"/>
        <v>insert into temp values (10455,'John','Bennett','john.bennett','jbennett@rottenrobbie.com')</v>
      </c>
    </row>
    <row r="3195" spans="1:8" ht="30.6" x14ac:dyDescent="0.3">
      <c r="A3195" s="4">
        <v>5101</v>
      </c>
      <c r="B3195" s="1">
        <v>11388</v>
      </c>
      <c r="C3195" s="1" t="s">
        <v>1824</v>
      </c>
      <c r="D3195" s="1" t="s">
        <v>12826</v>
      </c>
      <c r="E3195" s="1" t="s">
        <v>12827</v>
      </c>
      <c r="F3195" s="1" t="s">
        <v>12828</v>
      </c>
      <c r="H3195" t="str">
        <f t="shared" si="49"/>
        <v>insert into temp values (11388,'Michelle','Sawyer','msawyer','michelles@jerniganoil.com')</v>
      </c>
    </row>
    <row r="3196" spans="1:8" ht="30.6" x14ac:dyDescent="0.3">
      <c r="A3196" s="4">
        <v>5102</v>
      </c>
      <c r="B3196" s="1">
        <v>11392</v>
      </c>
      <c r="C3196" s="1" t="s">
        <v>7187</v>
      </c>
      <c r="D3196" s="1" t="s">
        <v>12829</v>
      </c>
      <c r="E3196" s="1"/>
      <c r="F3196" s="1" t="s">
        <v>12830</v>
      </c>
      <c r="H3196" t="str">
        <f t="shared" si="49"/>
        <v>insert into temp values (11392,'Vivian','Bordeaux','','mca.bordeaux@gmail.com')</v>
      </c>
    </row>
    <row r="3197" spans="1:8" ht="20.399999999999999" x14ac:dyDescent="0.3">
      <c r="A3197" s="4">
        <v>5103</v>
      </c>
      <c r="B3197" s="1">
        <v>5845</v>
      </c>
      <c r="C3197" s="1" t="s">
        <v>12831</v>
      </c>
      <c r="D3197" s="1" t="s">
        <v>12832</v>
      </c>
      <c r="E3197" s="1"/>
      <c r="F3197" s="1" t="s">
        <v>12833</v>
      </c>
      <c r="H3197" t="str">
        <f t="shared" si="49"/>
        <v>insert into temp values (5845,'Ahad','Aftab','','khanoil@yahoo.com')</v>
      </c>
    </row>
    <row r="3198" spans="1:8" ht="30.6" x14ac:dyDescent="0.3">
      <c r="A3198" s="4">
        <v>5104</v>
      </c>
      <c r="B3198" s="1">
        <v>10455</v>
      </c>
      <c r="C3198" s="1" t="s">
        <v>12834</v>
      </c>
      <c r="D3198" s="1" t="s">
        <v>12835</v>
      </c>
      <c r="E3198" s="1" t="s">
        <v>12836</v>
      </c>
      <c r="F3198" s="1" t="s">
        <v>12837</v>
      </c>
      <c r="H3198" t="str">
        <f t="shared" si="49"/>
        <v>insert into temp values (10455,'Coleen','Stubelt','coleen.stubelt','cstubelt@rottenrobbie.com')</v>
      </c>
    </row>
    <row r="3199" spans="1:8" ht="30.6" x14ac:dyDescent="0.3">
      <c r="A3199" s="4">
        <v>5105</v>
      </c>
      <c r="B3199" s="1">
        <v>10940</v>
      </c>
      <c r="C3199" s="1" t="s">
        <v>12838</v>
      </c>
      <c r="D3199" s="1" t="s">
        <v>12839</v>
      </c>
      <c r="E3199" s="1" t="s">
        <v>12840</v>
      </c>
      <c r="F3199" s="1" t="s">
        <v>12841</v>
      </c>
      <c r="H3199" t="str">
        <f t="shared" si="49"/>
        <v>insert into temp values (10940,'Marji','Sines','marji.sines','Sines-msines@ucsc.edu')</v>
      </c>
    </row>
    <row r="3200" spans="1:8" ht="30.6" x14ac:dyDescent="0.3">
      <c r="A3200" s="4">
        <v>5106</v>
      </c>
      <c r="B3200" s="1">
        <v>10940</v>
      </c>
      <c r="C3200" s="1" t="s">
        <v>3751</v>
      </c>
      <c r="D3200" s="1" t="s">
        <v>12842</v>
      </c>
      <c r="E3200" s="1" t="s">
        <v>12843</v>
      </c>
      <c r="F3200" s="1" t="s">
        <v>12844</v>
      </c>
      <c r="H3200" t="str">
        <f t="shared" si="49"/>
        <v>insert into temp values (10940,'Lori','Bush','lori.bush','Bush-ljbush@ucscucsc.edu')</v>
      </c>
    </row>
    <row r="3201" spans="1:8" ht="30.6" x14ac:dyDescent="0.3">
      <c r="A3201" s="4">
        <v>5107</v>
      </c>
      <c r="B3201" s="1">
        <v>11394</v>
      </c>
      <c r="C3201" s="1" t="s">
        <v>2758</v>
      </c>
      <c r="D3201" s="1" t="s">
        <v>10628</v>
      </c>
      <c r="E3201" s="1" t="s">
        <v>12845</v>
      </c>
      <c r="F3201" s="1" t="s">
        <v>12846</v>
      </c>
      <c r="H3201" t="str">
        <f t="shared" si="49"/>
        <v>insert into temp values (11394,'Elizabeth','Marshall','elizabeth.marshall','emarshall@detsubdev.com')</v>
      </c>
    </row>
    <row r="3202" spans="1:8" ht="20.399999999999999" x14ac:dyDescent="0.3">
      <c r="A3202" s="4">
        <v>5109</v>
      </c>
      <c r="B3202" s="1">
        <v>10455</v>
      </c>
      <c r="C3202" s="1" t="s">
        <v>12</v>
      </c>
      <c r="D3202" s="1" t="s">
        <v>12847</v>
      </c>
      <c r="E3202" s="1" t="s">
        <v>12848</v>
      </c>
      <c r="F3202" s="1" t="s">
        <v>12849</v>
      </c>
      <c r="H3202" t="str">
        <f t="shared" si="49"/>
        <v>insert into temp values (10455,'Barbara','Lane','barbara.lane','blane@rottenrobbie.com')</v>
      </c>
    </row>
    <row r="3203" spans="1:8" ht="30.6" x14ac:dyDescent="0.3">
      <c r="A3203" s="4">
        <v>5110</v>
      </c>
      <c r="B3203" s="1">
        <v>6128</v>
      </c>
      <c r="C3203" s="1" t="s">
        <v>2362</v>
      </c>
      <c r="D3203" s="1" t="s">
        <v>12850</v>
      </c>
      <c r="E3203" s="1" t="s">
        <v>12851</v>
      </c>
      <c r="F3203" s="1" t="s">
        <v>12852</v>
      </c>
      <c r="H3203" t="str">
        <f t="shared" ref="H3203:H3266" si="50" xml:space="preserve"> "insert into temp values (" &amp; B3203 &amp;"," &amp; "'" &amp;C3203 &amp;"','" &amp;D3203&amp;"','" &amp;E3203&amp;"','" &amp;F3203&amp;"')"</f>
        <v>insert into temp values (6128,'Cathy','Magill','cathy.magill','sonic3676@sonicpartnernet.com')</v>
      </c>
    </row>
    <row r="3204" spans="1:8" ht="20.399999999999999" x14ac:dyDescent="0.3">
      <c r="A3204" s="4">
        <v>5114</v>
      </c>
      <c r="B3204" s="1">
        <v>11414</v>
      </c>
      <c r="C3204" s="1" t="s">
        <v>12853</v>
      </c>
      <c r="D3204" s="1" t="s">
        <v>12854</v>
      </c>
      <c r="E3204" s="1" t="s">
        <v>12855</v>
      </c>
      <c r="F3204" s="1" t="s">
        <v>12856</v>
      </c>
      <c r="H3204" t="str">
        <f t="shared" si="50"/>
        <v>insert into temp values (11414,'KEVIN','CASH','kevin.cash','kc@foothillsace.com')</v>
      </c>
    </row>
    <row r="3205" spans="1:8" ht="20.399999999999999" x14ac:dyDescent="0.3">
      <c r="A3205" s="4">
        <v>5115</v>
      </c>
      <c r="B3205" s="1">
        <v>11414</v>
      </c>
      <c r="C3205" s="1" t="s">
        <v>12857</v>
      </c>
      <c r="D3205" s="1" t="s">
        <v>12854</v>
      </c>
      <c r="E3205" s="1" t="s">
        <v>12858</v>
      </c>
      <c r="F3205" s="1" t="s">
        <v>12859</v>
      </c>
      <c r="H3205" t="str">
        <f t="shared" si="50"/>
        <v>insert into temp values (11414,'LINDY','CASH','lindy.cash','llc@foothillsace.com')</v>
      </c>
    </row>
    <row r="3206" spans="1:8" ht="20.399999999999999" x14ac:dyDescent="0.3">
      <c r="A3206" s="4">
        <v>5116</v>
      </c>
      <c r="B3206" s="1">
        <v>488</v>
      </c>
      <c r="C3206" s="1" t="s">
        <v>1497</v>
      </c>
      <c r="D3206" s="1" t="s">
        <v>3884</v>
      </c>
      <c r="E3206" s="1" t="s">
        <v>12860</v>
      </c>
      <c r="F3206" s="1" t="s">
        <v>12861</v>
      </c>
      <c r="H3206" t="str">
        <f t="shared" si="50"/>
        <v>insert into temp values (488,'Ashley','Patrick','Ashley.Patrick','patricka@wcb.com')</v>
      </c>
    </row>
    <row r="3207" spans="1:8" ht="40.799999999999997" x14ac:dyDescent="0.3">
      <c r="A3207" s="4">
        <v>5117</v>
      </c>
      <c r="B3207" s="1">
        <v>4258</v>
      </c>
      <c r="C3207" s="1" t="s">
        <v>12862</v>
      </c>
      <c r="D3207" s="1" t="s">
        <v>12863</v>
      </c>
      <c r="E3207" s="1" t="s">
        <v>12864</v>
      </c>
      <c r="F3207" s="1" t="s">
        <v>12865</v>
      </c>
      <c r="H3207" t="str">
        <f t="shared" si="50"/>
        <v>insert into temp values (4258,'Michael Ann','Varnado','michaela.varnado','Michael.varnado@communitybank.net')</v>
      </c>
    </row>
    <row r="3208" spans="1:8" ht="30.6" x14ac:dyDescent="0.3">
      <c r="A3208" s="4">
        <v>5118</v>
      </c>
      <c r="B3208" s="1">
        <v>2</v>
      </c>
      <c r="C3208" s="1" t="s">
        <v>9172</v>
      </c>
      <c r="D3208" s="1" t="s">
        <v>12866</v>
      </c>
      <c r="E3208" s="1" t="s">
        <v>12867</v>
      </c>
      <c r="F3208" s="1" t="s">
        <v>12868</v>
      </c>
      <c r="H3208" t="str">
        <f t="shared" si="50"/>
        <v>insert into temp values (2,'Steven','Cota','steven.cota','Steven.Cota@us.loomis.com')</v>
      </c>
    </row>
    <row r="3209" spans="1:8" ht="30.6" x14ac:dyDescent="0.3">
      <c r="A3209" s="4">
        <v>5119</v>
      </c>
      <c r="B3209" s="1">
        <v>11456</v>
      </c>
      <c r="C3209" s="1" t="s">
        <v>2158</v>
      </c>
      <c r="D3209" s="1" t="s">
        <v>12869</v>
      </c>
      <c r="E3209" s="1" t="s">
        <v>12870</v>
      </c>
      <c r="F3209" s="1" t="s">
        <v>12871</v>
      </c>
      <c r="H3209" t="str">
        <f t="shared" si="50"/>
        <v>insert into temp values (11456,'William','Burgants','william.burgants','wburgants@cityauto.com')</v>
      </c>
    </row>
    <row r="3210" spans="1:8" ht="20.399999999999999" x14ac:dyDescent="0.3">
      <c r="A3210" s="4">
        <v>5120</v>
      </c>
      <c r="B3210" s="1">
        <v>11456</v>
      </c>
      <c r="C3210" s="1" t="s">
        <v>2946</v>
      </c>
      <c r="D3210" s="1" t="s">
        <v>12872</v>
      </c>
      <c r="E3210" s="1" t="s">
        <v>12873</v>
      </c>
      <c r="F3210" s="1" t="s">
        <v>12873</v>
      </c>
      <c r="H3210" t="str">
        <f t="shared" si="50"/>
        <v>insert into temp values (11456,'Tim','Coggins','Tcoggins@cityauto.com','Tcoggins@cityauto.com')</v>
      </c>
    </row>
    <row r="3211" spans="1:8" ht="30.6" x14ac:dyDescent="0.3">
      <c r="A3211" s="4">
        <v>5121</v>
      </c>
      <c r="B3211" s="1">
        <v>7848</v>
      </c>
      <c r="C3211" s="1" t="s">
        <v>12874</v>
      </c>
      <c r="D3211" s="1" t="s">
        <v>3975</v>
      </c>
      <c r="E3211" s="1" t="s">
        <v>12875</v>
      </c>
      <c r="F3211" s="1" t="s">
        <v>12876</v>
      </c>
      <c r="H3211" t="str">
        <f t="shared" si="50"/>
        <v>insert into temp values (7848,'Ralph','Vasquez','Ralph.Vasquez','rvasquez@manchadev.com')</v>
      </c>
    </row>
    <row r="3212" spans="1:8" ht="30.6" x14ac:dyDescent="0.3">
      <c r="A3212" s="4">
        <v>5122</v>
      </c>
      <c r="B3212" s="1">
        <v>7848</v>
      </c>
      <c r="C3212" s="1" t="s">
        <v>7113</v>
      </c>
      <c r="D3212" s="1" t="s">
        <v>12877</v>
      </c>
      <c r="E3212" s="1" t="s">
        <v>12878</v>
      </c>
      <c r="F3212" s="1" t="s">
        <v>12878</v>
      </c>
      <c r="H3212" t="str">
        <f t="shared" si="50"/>
        <v>insert into temp values (7848,'Theresa','Schipske','tschipske@manchadev.com','tschipske@manchadev.com')</v>
      </c>
    </row>
    <row r="3213" spans="1:8" ht="30.6" x14ac:dyDescent="0.3">
      <c r="A3213" s="4">
        <v>5123</v>
      </c>
      <c r="B3213" s="1">
        <v>7848</v>
      </c>
      <c r="C3213" s="1" t="s">
        <v>1824</v>
      </c>
      <c r="D3213" s="1" t="s">
        <v>12879</v>
      </c>
      <c r="E3213" s="1" t="s">
        <v>12880</v>
      </c>
      <c r="F3213" s="1" t="s">
        <v>12881</v>
      </c>
      <c r="H3213" t="str">
        <f t="shared" si="50"/>
        <v>insert into temp values (7848,'Michelle','Baetiong','Michelle.Baetiong','mbaetiong@manchadev.com')</v>
      </c>
    </row>
    <row r="3214" spans="1:8" ht="30.6" x14ac:dyDescent="0.3">
      <c r="A3214" s="4">
        <v>5124</v>
      </c>
      <c r="B3214" s="1">
        <v>4368</v>
      </c>
      <c r="C3214" s="1" t="s">
        <v>12882</v>
      </c>
      <c r="D3214" s="1" t="s">
        <v>12883</v>
      </c>
      <c r="E3214" s="1" t="s">
        <v>12884</v>
      </c>
      <c r="F3214" s="1" t="s">
        <v>12884</v>
      </c>
      <c r="H3214" t="str">
        <f t="shared" si="50"/>
        <v>insert into temp values (4368,'Chaela','Whitley','cwhitley@austinbank.com','cwhitley@austinbank.com')</v>
      </c>
    </row>
    <row r="3215" spans="1:8" ht="30.6" x14ac:dyDescent="0.3">
      <c r="A3215" s="4">
        <v>5125</v>
      </c>
      <c r="B3215" s="1">
        <v>11235</v>
      </c>
      <c r="C3215" s="1" t="s">
        <v>7196</v>
      </c>
      <c r="D3215" s="1" t="s">
        <v>12885</v>
      </c>
      <c r="E3215" s="1" t="s">
        <v>12886</v>
      </c>
      <c r="F3215" s="1" t="s">
        <v>12887</v>
      </c>
      <c r="H3215" t="str">
        <f t="shared" si="50"/>
        <v>insert into temp values (11235,'Lesley','Cardoso','lesley.cardoso','lesley_cardoso@hardrock.com')</v>
      </c>
    </row>
    <row r="3216" spans="1:8" ht="30.6" x14ac:dyDescent="0.3">
      <c r="A3216" s="4">
        <v>5126</v>
      </c>
      <c r="B3216" s="1">
        <v>11235</v>
      </c>
      <c r="C3216" s="1" t="s">
        <v>12888</v>
      </c>
      <c r="D3216" s="1" t="s">
        <v>12889</v>
      </c>
      <c r="E3216" s="1" t="s">
        <v>12890</v>
      </c>
      <c r="F3216" s="1" t="s">
        <v>12891</v>
      </c>
      <c r="H3216" t="str">
        <f t="shared" si="50"/>
        <v>insert into temp values (11235,'Demetrice','Cole','demetrice.cole','demetrice_cole@hardrock.com')</v>
      </c>
    </row>
    <row r="3217" spans="1:8" ht="30.6" x14ac:dyDescent="0.3">
      <c r="A3217" s="4">
        <v>5127</v>
      </c>
      <c r="B3217" s="1">
        <v>5767</v>
      </c>
      <c r="C3217" s="1" t="s">
        <v>3716</v>
      </c>
      <c r="D3217" s="1" t="s">
        <v>3547</v>
      </c>
      <c r="E3217" s="1" t="s">
        <v>12892</v>
      </c>
      <c r="F3217" s="1" t="s">
        <v>12893</v>
      </c>
      <c r="H3217" t="str">
        <f t="shared" si="50"/>
        <v>insert into temp values (5767,'Larry','Cook','larry.cook','larry.cook@texascapitalbank.com')</v>
      </c>
    </row>
    <row r="3218" spans="1:8" ht="30.6" x14ac:dyDescent="0.3">
      <c r="A3218" s="4">
        <v>5128</v>
      </c>
      <c r="B3218" s="1">
        <v>5767</v>
      </c>
      <c r="C3218" s="1" t="s">
        <v>4092</v>
      </c>
      <c r="D3218" s="1" t="s">
        <v>7257</v>
      </c>
      <c r="E3218" s="1" t="s">
        <v>12894</v>
      </c>
      <c r="F3218" s="1" t="s">
        <v>12895</v>
      </c>
      <c r="H3218" t="str">
        <f t="shared" si="50"/>
        <v>insert into temp values (5767,'Lance','Knight','lance.knight','lance.kight@texascapitalbank.com')</v>
      </c>
    </row>
    <row r="3219" spans="1:8" ht="30.6" x14ac:dyDescent="0.3">
      <c r="A3219" s="4">
        <v>5129</v>
      </c>
      <c r="B3219" s="1">
        <v>5767</v>
      </c>
      <c r="C3219" s="1" t="s">
        <v>2346</v>
      </c>
      <c r="D3219" s="1" t="s">
        <v>12896</v>
      </c>
      <c r="E3219" s="1" t="s">
        <v>12897</v>
      </c>
      <c r="F3219" s="1" t="s">
        <v>12898</v>
      </c>
      <c r="H3219" t="str">
        <f t="shared" si="50"/>
        <v>insert into temp values (5767,'Dale','Glover','dale.glover','dale.glover@texascapitalbank.com')</v>
      </c>
    </row>
    <row r="3220" spans="1:8" ht="30.6" x14ac:dyDescent="0.3">
      <c r="A3220" s="4">
        <v>5130</v>
      </c>
      <c r="B3220" s="1">
        <v>2698</v>
      </c>
      <c r="C3220" s="1" t="s">
        <v>12899</v>
      </c>
      <c r="D3220" s="1" t="s">
        <v>10069</v>
      </c>
      <c r="E3220" s="1" t="s">
        <v>12900</v>
      </c>
      <c r="F3220" s="1" t="s">
        <v>12901</v>
      </c>
      <c r="H3220" t="str">
        <f t="shared" si="50"/>
        <v>insert into temp values (2698,'Ivette','Barajas','Ivette.Barajas','ivette.p.barajas@chase.com')</v>
      </c>
    </row>
    <row r="3221" spans="1:8" ht="20.399999999999999" x14ac:dyDescent="0.3">
      <c r="A3221" s="4">
        <v>5131</v>
      </c>
      <c r="B3221" s="1">
        <v>6581</v>
      </c>
      <c r="C3221" s="1" t="s">
        <v>1709</v>
      </c>
      <c r="D3221" s="1" t="s">
        <v>12902</v>
      </c>
      <c r="E3221" s="1" t="s">
        <v>12903</v>
      </c>
      <c r="F3221" s="1" t="s">
        <v>12904</v>
      </c>
      <c r="H3221" t="str">
        <f t="shared" si="50"/>
        <v>insert into temp values (6581,'Jackie','Montoya','jackie.montoya','jcmontoya@vnbnm.com')</v>
      </c>
    </row>
    <row r="3222" spans="1:8" ht="20.399999999999999" x14ac:dyDescent="0.3">
      <c r="A3222" s="4">
        <v>5132</v>
      </c>
      <c r="B3222" s="1">
        <v>6581</v>
      </c>
      <c r="C3222" s="1" t="s">
        <v>12905</v>
      </c>
      <c r="D3222" s="1" t="s">
        <v>12906</v>
      </c>
      <c r="E3222" s="1" t="s">
        <v>12907</v>
      </c>
      <c r="F3222" s="1" t="s">
        <v>12908</v>
      </c>
      <c r="H3222" t="str">
        <f t="shared" si="50"/>
        <v>insert into temp values (6581,'Annabelle','Vigil','annabelle.vigil','alvigil@vnbnm.com')</v>
      </c>
    </row>
    <row r="3223" spans="1:8" ht="20.399999999999999" x14ac:dyDescent="0.3">
      <c r="A3223" s="4">
        <v>5133</v>
      </c>
      <c r="B3223" s="1">
        <v>6581</v>
      </c>
      <c r="C3223" s="1" t="s">
        <v>3728</v>
      </c>
      <c r="D3223" s="1" t="s">
        <v>12909</v>
      </c>
      <c r="E3223" s="1" t="s">
        <v>12910</v>
      </c>
      <c r="F3223" s="1" t="s">
        <v>12911</v>
      </c>
      <c r="H3223" t="str">
        <f t="shared" si="50"/>
        <v>insert into temp values (6581,'Sandy','Garinger','sandy.garinger','slgaringer@vnbnm.com')</v>
      </c>
    </row>
    <row r="3224" spans="1:8" ht="30.6" x14ac:dyDescent="0.3">
      <c r="A3224" s="4">
        <v>5134</v>
      </c>
      <c r="B3224" s="1">
        <v>10873</v>
      </c>
      <c r="C3224" s="1" t="s">
        <v>12912</v>
      </c>
      <c r="D3224" s="1" t="s">
        <v>12913</v>
      </c>
      <c r="E3224" s="1" t="s">
        <v>12914</v>
      </c>
      <c r="F3224" s="1" t="s">
        <v>12915</v>
      </c>
      <c r="H3224" t="str">
        <f t="shared" si="50"/>
        <v>insert into temp values (10873,'Maritza','Haller','maritza.haller','mhaller@highflyingfoods.com')</v>
      </c>
    </row>
    <row r="3225" spans="1:8" ht="30.6" x14ac:dyDescent="0.3">
      <c r="A3225" s="4">
        <v>5135</v>
      </c>
      <c r="B3225" s="1">
        <v>11014</v>
      </c>
      <c r="C3225" s="1" t="s">
        <v>2243</v>
      </c>
      <c r="D3225" s="1" t="s">
        <v>12916</v>
      </c>
      <c r="E3225" s="1" t="s">
        <v>12917</v>
      </c>
      <c r="F3225" s="1" t="s">
        <v>12918</v>
      </c>
      <c r="H3225" t="str">
        <f t="shared" si="50"/>
        <v>insert into temp values (11014,'Donna','Drilling','donna.drilling','ddrilling@firstbankonline.com')</v>
      </c>
    </row>
    <row r="3226" spans="1:8" ht="30.6" x14ac:dyDescent="0.3">
      <c r="A3226" s="4">
        <v>5136</v>
      </c>
      <c r="B3226" s="1">
        <v>11014</v>
      </c>
      <c r="C3226" s="1" t="s">
        <v>3024</v>
      </c>
      <c r="D3226" s="1" t="s">
        <v>4271</v>
      </c>
      <c r="E3226" s="1" t="s">
        <v>12919</v>
      </c>
      <c r="F3226" s="1" t="s">
        <v>12920</v>
      </c>
      <c r="H3226" t="str">
        <f t="shared" si="50"/>
        <v>insert into temp values (11014,'Jeremy','Farmer','jeremy.farmer','Jfarmer@firstbankonline.com')</v>
      </c>
    </row>
    <row r="3227" spans="1:8" ht="30.6" x14ac:dyDescent="0.3">
      <c r="A3227" s="4">
        <v>5137</v>
      </c>
      <c r="B3227" s="1">
        <v>5194</v>
      </c>
      <c r="C3227" s="1" t="s">
        <v>3720</v>
      </c>
      <c r="D3227" s="1" t="s">
        <v>4348</v>
      </c>
      <c r="E3227" s="1"/>
      <c r="F3227" s="1" t="s">
        <v>4350</v>
      </c>
      <c r="H3227" t="str">
        <f t="shared" si="50"/>
        <v>insert into temp values (5194,'Michael','Casas','','mcasas@farwestdallas.com')</v>
      </c>
    </row>
    <row r="3228" spans="1:8" ht="30.6" x14ac:dyDescent="0.3">
      <c r="A3228" s="4">
        <v>5138</v>
      </c>
      <c r="B3228" s="1">
        <v>10873</v>
      </c>
      <c r="C3228" s="1" t="s">
        <v>6900</v>
      </c>
      <c r="D3228" s="1" t="s">
        <v>12921</v>
      </c>
      <c r="E3228" s="1" t="s">
        <v>12922</v>
      </c>
      <c r="F3228" s="1" t="s">
        <v>12923</v>
      </c>
      <c r="H3228" t="str">
        <f t="shared" si="50"/>
        <v>insert into temp values (10873,'Kimberly','Hazard','kimberly.hazard','khazard@highflyingfoods.com')</v>
      </c>
    </row>
    <row r="3229" spans="1:8" ht="30.6" x14ac:dyDescent="0.3">
      <c r="A3229" s="4">
        <v>5139</v>
      </c>
      <c r="B3229" s="1">
        <v>10873</v>
      </c>
      <c r="C3229" s="1" t="s">
        <v>6967</v>
      </c>
      <c r="D3229" s="1" t="s">
        <v>12924</v>
      </c>
      <c r="E3229" s="1" t="s">
        <v>12925</v>
      </c>
      <c r="F3229" s="1" t="s">
        <v>12926</v>
      </c>
      <c r="H3229" t="str">
        <f t="shared" si="50"/>
        <v>insert into temp values (10873,'Jane','Chen','jane.chen','jchen@highflyingfoods.com')</v>
      </c>
    </row>
    <row r="3230" spans="1:8" ht="30.6" x14ac:dyDescent="0.3">
      <c r="A3230" s="4">
        <v>5140</v>
      </c>
      <c r="B3230" s="1">
        <v>11462</v>
      </c>
      <c r="C3230" s="1" t="s">
        <v>8473</v>
      </c>
      <c r="D3230" s="1" t="s">
        <v>12927</v>
      </c>
      <c r="E3230" s="1" t="s">
        <v>12928</v>
      </c>
      <c r="F3230" s="1" t="s">
        <v>12929</v>
      </c>
      <c r="H3230" t="str">
        <f t="shared" si="50"/>
        <v>insert into temp values (11462,'Kay','Lyon','kay.harris-lyon','kay.harris-lyon@hhsys.org')</v>
      </c>
    </row>
    <row r="3231" spans="1:8" ht="20.399999999999999" x14ac:dyDescent="0.3">
      <c r="A3231" s="4">
        <v>5141</v>
      </c>
      <c r="B3231" s="1">
        <v>11238</v>
      </c>
      <c r="C3231" s="1" t="s">
        <v>12930</v>
      </c>
      <c r="D3231" s="1" t="s">
        <v>12931</v>
      </c>
      <c r="E3231" s="1" t="s">
        <v>12932</v>
      </c>
      <c r="F3231" s="1" t="s">
        <v>12933</v>
      </c>
      <c r="H3231" t="str">
        <f t="shared" si="50"/>
        <v>insert into temp values (11238,'Kristy','Scarlata','Kristy.Scarlata','kscarlata@rmroach.com')</v>
      </c>
    </row>
    <row r="3232" spans="1:8" ht="20.399999999999999" x14ac:dyDescent="0.3">
      <c r="A3232" s="4">
        <v>5142</v>
      </c>
      <c r="B3232" s="1">
        <v>11238</v>
      </c>
      <c r="C3232" s="1" t="s">
        <v>8551</v>
      </c>
      <c r="D3232" s="1" t="s">
        <v>2201</v>
      </c>
      <c r="E3232" s="1" t="s">
        <v>12934</v>
      </c>
      <c r="F3232" s="1" t="s">
        <v>12935</v>
      </c>
      <c r="H3232" t="str">
        <f t="shared" si="50"/>
        <v>insert into temp values (11238,'Ann','Byrd','Ann.Byrd','albyrd@rmroach.com')</v>
      </c>
    </row>
    <row r="3233" spans="1:8" ht="20.399999999999999" x14ac:dyDescent="0.3">
      <c r="A3233" s="4">
        <v>5143</v>
      </c>
      <c r="B3233" s="1">
        <v>9653</v>
      </c>
      <c r="C3233" s="1" t="s">
        <v>10698</v>
      </c>
      <c r="D3233" s="1" t="s">
        <v>10699</v>
      </c>
      <c r="E3233" s="1" t="s">
        <v>12936</v>
      </c>
      <c r="F3233" s="1" t="s">
        <v>10701</v>
      </c>
      <c r="H3233" t="str">
        <f t="shared" si="50"/>
        <v>insert into temp values (9653,'Wagih','Kamar','Wagih.Kamar1','wagih55@gmail.com')</v>
      </c>
    </row>
    <row r="3234" spans="1:8" ht="30.6" x14ac:dyDescent="0.3">
      <c r="A3234" s="4">
        <v>5148</v>
      </c>
      <c r="B3234" s="1">
        <v>7712</v>
      </c>
      <c r="C3234" s="1" t="s">
        <v>12203</v>
      </c>
      <c r="D3234" s="1" t="s">
        <v>12204</v>
      </c>
      <c r="E3234" s="1" t="s">
        <v>12937</v>
      </c>
      <c r="F3234" s="1" t="s">
        <v>12938</v>
      </c>
      <c r="H3234" t="str">
        <f t="shared" si="50"/>
        <v>insert into temp values (7712,'Tasha','Skalla','tasha.skalla1','tskalla@irvinecompany.com')</v>
      </c>
    </row>
    <row r="3235" spans="1:8" ht="30.6" x14ac:dyDescent="0.3">
      <c r="A3235" s="4">
        <v>5149</v>
      </c>
      <c r="B3235" s="1">
        <v>10837</v>
      </c>
      <c r="C3235" s="1" t="s">
        <v>12939</v>
      </c>
      <c r="D3235" s="1" t="s">
        <v>6909</v>
      </c>
      <c r="E3235" s="1" t="s">
        <v>12940</v>
      </c>
      <c r="F3235" s="1" t="s">
        <v>12941</v>
      </c>
      <c r="H3235" t="str">
        <f t="shared" si="50"/>
        <v>insert into temp values (10837,'Lani','Barber','lani.barber','lanibarber@synovus.com')</v>
      </c>
    </row>
    <row r="3236" spans="1:8" ht="20.399999999999999" x14ac:dyDescent="0.3">
      <c r="A3236" s="4">
        <v>5151</v>
      </c>
      <c r="B3236" s="1">
        <v>11465</v>
      </c>
      <c r="C3236" s="1" t="s">
        <v>12942</v>
      </c>
      <c r="D3236" s="1" t="s">
        <v>12943</v>
      </c>
      <c r="E3236" s="1"/>
      <c r="F3236" s="1" t="s">
        <v>12944</v>
      </c>
      <c r="H3236" t="str">
        <f t="shared" si="50"/>
        <v>insert into temp values (11465,'Filomena','Lombardi','','fila1@optonline.net')</v>
      </c>
    </row>
    <row r="3237" spans="1:8" ht="30.6" x14ac:dyDescent="0.3">
      <c r="A3237" s="4">
        <v>5153</v>
      </c>
      <c r="B3237" s="1">
        <v>7547</v>
      </c>
      <c r="C3237" s="1" t="s">
        <v>12945</v>
      </c>
      <c r="D3237" s="1" t="s">
        <v>1854</v>
      </c>
      <c r="E3237" s="1"/>
      <c r="F3237" s="1" t="s">
        <v>12946</v>
      </c>
      <c r="H3237" t="str">
        <f t="shared" si="50"/>
        <v>insert into temp values (7547,'Jill A.','Robinson','','jrobinson@PineStateTrading.com')</v>
      </c>
    </row>
    <row r="3238" spans="1:8" ht="20.399999999999999" x14ac:dyDescent="0.3">
      <c r="A3238" s="4">
        <v>5154</v>
      </c>
      <c r="B3238" s="1">
        <v>11472</v>
      </c>
      <c r="C3238" s="1" t="s">
        <v>12947</v>
      </c>
      <c r="D3238" s="1" t="s">
        <v>9960</v>
      </c>
      <c r="E3238" s="1"/>
      <c r="F3238" s="1" t="s">
        <v>12948</v>
      </c>
      <c r="H3238" t="str">
        <f t="shared" si="50"/>
        <v>insert into temp values (11472,'Earl','Meyer','','emeyer1@cox.net')</v>
      </c>
    </row>
    <row r="3239" spans="1:8" ht="30.6" x14ac:dyDescent="0.3">
      <c r="A3239" s="4">
        <v>5155</v>
      </c>
      <c r="B3239" s="1">
        <v>11472</v>
      </c>
      <c r="C3239" s="1" t="s">
        <v>8916</v>
      </c>
      <c r="D3239" s="1" t="s">
        <v>9960</v>
      </c>
      <c r="E3239" s="1"/>
      <c r="F3239" s="1" t="s">
        <v>12949</v>
      </c>
      <c r="H3239" t="str">
        <f t="shared" si="50"/>
        <v>insert into temp values (11472,'Luke','Meyer','','lmeyer@azselectdist.com')</v>
      </c>
    </row>
    <row r="3240" spans="1:8" ht="20.399999999999999" x14ac:dyDescent="0.3">
      <c r="A3240" s="4">
        <v>5156</v>
      </c>
      <c r="B3240" s="1">
        <v>11475</v>
      </c>
      <c r="C3240" s="1" t="s">
        <v>1643</v>
      </c>
      <c r="D3240" s="1" t="s">
        <v>2990</v>
      </c>
      <c r="E3240" s="1"/>
      <c r="F3240" s="1" t="s">
        <v>12950</v>
      </c>
      <c r="H3240" t="str">
        <f t="shared" si="50"/>
        <v>insert into temp values (11475,'Kelley','White','','kelley.white@cpws.com')</v>
      </c>
    </row>
    <row r="3241" spans="1:8" ht="30.6" x14ac:dyDescent="0.3">
      <c r="A3241" s="4">
        <v>5157</v>
      </c>
      <c r="B3241" s="1">
        <v>11475</v>
      </c>
      <c r="C3241" s="1" t="s">
        <v>4211</v>
      </c>
      <c r="D3241" s="1" t="s">
        <v>12951</v>
      </c>
      <c r="E3241" s="1"/>
      <c r="F3241" s="1" t="s">
        <v>12952</v>
      </c>
      <c r="H3241" t="str">
        <f t="shared" si="50"/>
        <v>insert into temp values (11475,'Martha','Mayberry','','Martha.mayberry@cpws.com')</v>
      </c>
    </row>
    <row r="3242" spans="1:8" ht="30.6" x14ac:dyDescent="0.3">
      <c r="A3242" s="4">
        <v>5158</v>
      </c>
      <c r="B3242" s="1">
        <v>11475</v>
      </c>
      <c r="C3242" s="1" t="s">
        <v>1647</v>
      </c>
      <c r="D3242" s="1" t="s">
        <v>1666</v>
      </c>
      <c r="E3242" s="1"/>
      <c r="F3242" s="1" t="s">
        <v>12953</v>
      </c>
      <c r="H3242" t="str">
        <f t="shared" si="50"/>
        <v>insert into temp values (11475,'Jennifer','Thompson','','Jennifer.Thompson@cpws.com')</v>
      </c>
    </row>
    <row r="3243" spans="1:8" ht="30.6" x14ac:dyDescent="0.3">
      <c r="A3243" s="4">
        <v>5159</v>
      </c>
      <c r="B3243" s="1">
        <v>11477</v>
      </c>
      <c r="C3243" s="1" t="s">
        <v>2946</v>
      </c>
      <c r="D3243" s="1" t="s">
        <v>12954</v>
      </c>
      <c r="E3243" s="1" t="s">
        <v>12955</v>
      </c>
      <c r="F3243" s="1" t="s">
        <v>12955</v>
      </c>
      <c r="H3243" t="str">
        <f t="shared" si="50"/>
        <v>insert into temp values (11477,'Tim','Holliday','timothyholliday@comcast.net','timothyholliday@comcast.net')</v>
      </c>
    </row>
    <row r="3244" spans="1:8" ht="30.6" x14ac:dyDescent="0.3">
      <c r="A3244" s="4">
        <v>5160</v>
      </c>
      <c r="B3244" s="1">
        <v>11479</v>
      </c>
      <c r="C3244" s="1" t="s">
        <v>2356</v>
      </c>
      <c r="D3244" s="1" t="s">
        <v>12956</v>
      </c>
      <c r="E3244" s="1"/>
      <c r="F3244" s="1" t="s">
        <v>12957</v>
      </c>
      <c r="H3244" t="str">
        <f t="shared" si="50"/>
        <v>insert into temp values (11479,'John','Suh','','beautydepotstp@aol.com')</v>
      </c>
    </row>
    <row r="3245" spans="1:8" ht="30.6" x14ac:dyDescent="0.3">
      <c r="A3245" s="4">
        <v>5161</v>
      </c>
      <c r="B3245" s="1">
        <v>7356</v>
      </c>
      <c r="C3245" s="1" t="s">
        <v>7220</v>
      </c>
      <c r="D3245" s="1" t="s">
        <v>12958</v>
      </c>
      <c r="E3245" s="1" t="s">
        <v>12959</v>
      </c>
      <c r="F3245" s="1" t="s">
        <v>12959</v>
      </c>
      <c r="H3245" t="str">
        <f t="shared" si="50"/>
        <v>insert into temp values (7356,'Shannon','Herdtner','Shannon.Herdtner@53.com','Shannon.Herdtner@53.com')</v>
      </c>
    </row>
    <row r="3246" spans="1:8" ht="20.399999999999999" x14ac:dyDescent="0.3">
      <c r="A3246" s="4">
        <v>5162</v>
      </c>
      <c r="B3246" s="1">
        <v>10933</v>
      </c>
      <c r="C3246" s="1" t="s">
        <v>12960</v>
      </c>
      <c r="D3246" s="1" t="s">
        <v>12961</v>
      </c>
      <c r="E3246" s="1" t="s">
        <v>12962</v>
      </c>
      <c r="F3246" s="1" t="s">
        <v>12963</v>
      </c>
      <c r="H3246" t="str">
        <f t="shared" si="50"/>
        <v>insert into temp values (10933,'Margareta','Ramadani','margareta.ramadani','iceagerocks@me.com')</v>
      </c>
    </row>
    <row r="3247" spans="1:8" ht="20.399999999999999" x14ac:dyDescent="0.3">
      <c r="A3247" s="4">
        <v>5165</v>
      </c>
      <c r="B3247" s="1">
        <v>11486</v>
      </c>
      <c r="C3247" s="1" t="s">
        <v>12964</v>
      </c>
      <c r="D3247" s="1" t="s">
        <v>2216</v>
      </c>
      <c r="E3247" s="1"/>
      <c r="F3247" s="1" t="s">
        <v>12965</v>
      </c>
      <c r="H3247" t="str">
        <f t="shared" si="50"/>
        <v>insert into temp values (11486,'Tammie','Harris','','tharris@xanterra.com')</v>
      </c>
    </row>
    <row r="3248" spans="1:8" ht="20.399999999999999" x14ac:dyDescent="0.3">
      <c r="A3248" s="4">
        <v>5166</v>
      </c>
      <c r="B3248" s="1">
        <v>11488</v>
      </c>
      <c r="C3248" s="1" t="s">
        <v>12966</v>
      </c>
      <c r="D3248" s="1" t="s">
        <v>12967</v>
      </c>
      <c r="E3248" s="1" t="s">
        <v>12968</v>
      </c>
      <c r="F3248" s="1" t="s">
        <v>12965</v>
      </c>
      <c r="H3248" t="str">
        <f t="shared" si="50"/>
        <v>insert into temp values (11488,'TAMMIE','HARRIS','tammie.harris','tharris@xanterra.com')</v>
      </c>
    </row>
    <row r="3249" spans="1:8" ht="30.6" x14ac:dyDescent="0.3">
      <c r="A3249" s="4">
        <v>5167</v>
      </c>
      <c r="B3249" s="1">
        <v>11488</v>
      </c>
      <c r="C3249" s="1" t="s">
        <v>3387</v>
      </c>
      <c r="D3249" s="1" t="s">
        <v>12969</v>
      </c>
      <c r="E3249" s="1" t="s">
        <v>12970</v>
      </c>
      <c r="F3249" s="1" t="s">
        <v>12971</v>
      </c>
      <c r="H3249" t="str">
        <f t="shared" si="50"/>
        <v>insert into temp values (11488,'Tom','Fullington','tom.fullington','tfullington@xanterra.com')</v>
      </c>
    </row>
    <row r="3250" spans="1:8" ht="20.399999999999999" x14ac:dyDescent="0.3">
      <c r="A3250" s="4">
        <v>5168</v>
      </c>
      <c r="B3250" s="1">
        <v>11491</v>
      </c>
      <c r="C3250" s="1" t="s">
        <v>12972</v>
      </c>
      <c r="D3250" s="1" t="s">
        <v>6876</v>
      </c>
      <c r="E3250" s="1" t="s">
        <v>12973</v>
      </c>
      <c r="F3250" s="1" t="s">
        <v>12973</v>
      </c>
      <c r="H3250" t="str">
        <f t="shared" si="50"/>
        <v>insert into temp values (11491,'JoJi','Robertson','jojir@cheshireoil.com','jojir@cheshireoil.com')</v>
      </c>
    </row>
    <row r="3251" spans="1:8" ht="30.6" x14ac:dyDescent="0.3">
      <c r="A3251" s="4">
        <v>5169</v>
      </c>
      <c r="B3251" s="1">
        <v>3145</v>
      </c>
      <c r="C3251" s="1" t="s">
        <v>1805</v>
      </c>
      <c r="D3251" s="1" t="s">
        <v>3004</v>
      </c>
      <c r="E3251" s="1"/>
      <c r="F3251" s="1" t="s">
        <v>3006</v>
      </c>
      <c r="H3251" t="str">
        <f t="shared" si="50"/>
        <v>insert into temp values (3145,'Rick','Howard','','rhoward@enmarkstations.com')</v>
      </c>
    </row>
    <row r="3252" spans="1:8" ht="30.6" x14ac:dyDescent="0.3">
      <c r="A3252" s="4">
        <v>5171</v>
      </c>
      <c r="B3252" s="1">
        <v>2589</v>
      </c>
      <c r="C3252" s="1" t="s">
        <v>2200</v>
      </c>
      <c r="D3252" s="1" t="s">
        <v>12974</v>
      </c>
      <c r="E3252" s="1" t="s">
        <v>12975</v>
      </c>
      <c r="F3252" s="1" t="s">
        <v>12976</v>
      </c>
      <c r="H3252" t="str">
        <f t="shared" si="50"/>
        <v>insert into temp values (2589,'Andrea','Brady','Andrea.Brady','Andrea.Brady@capitalone.com')</v>
      </c>
    </row>
    <row r="3253" spans="1:8" ht="30.6" x14ac:dyDescent="0.3">
      <c r="A3253" s="4">
        <v>5172</v>
      </c>
      <c r="B3253" s="1">
        <v>2589</v>
      </c>
      <c r="C3253" s="1" t="s">
        <v>7935</v>
      </c>
      <c r="D3253" s="1" t="s">
        <v>12977</v>
      </c>
      <c r="E3253" s="1" t="s">
        <v>12978</v>
      </c>
      <c r="F3253" s="1" t="s">
        <v>12979</v>
      </c>
      <c r="H3253" t="str">
        <f t="shared" si="50"/>
        <v>insert into temp values (2589,'Kathleen','Hodson','Kathleen.Hodson','Kathleen.Hodson@capitalone.com')</v>
      </c>
    </row>
    <row r="3254" spans="1:8" ht="30.6" x14ac:dyDescent="0.3">
      <c r="A3254" s="4">
        <v>5173</v>
      </c>
      <c r="B3254" s="1">
        <v>2589</v>
      </c>
      <c r="C3254" s="1" t="s">
        <v>2153</v>
      </c>
      <c r="D3254" s="1" t="s">
        <v>12980</v>
      </c>
      <c r="E3254" s="1" t="s">
        <v>12981</v>
      </c>
      <c r="F3254" s="1" t="s">
        <v>12982</v>
      </c>
      <c r="H3254" t="str">
        <f t="shared" si="50"/>
        <v>insert into temp values (2589,'Daniel','Jovel','Daniel.Jovel','Daniel.Jovel@capitalone.com')</v>
      </c>
    </row>
    <row r="3255" spans="1:8" ht="40.799999999999997" x14ac:dyDescent="0.3">
      <c r="A3255" s="4">
        <v>5174</v>
      </c>
      <c r="B3255" s="1">
        <v>2589</v>
      </c>
      <c r="C3255" s="1" t="s">
        <v>12983</v>
      </c>
      <c r="D3255" s="1" t="s">
        <v>4446</v>
      </c>
      <c r="E3255" s="1" t="s">
        <v>12984</v>
      </c>
      <c r="F3255" s="1" t="s">
        <v>12985</v>
      </c>
      <c r="H3255" t="str">
        <f t="shared" si="50"/>
        <v>insert into temp values (2589,'Francisco','Sanchez','Francisco.Sanchez','Francisco.Sanchez@capitalone.com')</v>
      </c>
    </row>
    <row r="3256" spans="1:8" ht="30.6" x14ac:dyDescent="0.3">
      <c r="A3256" s="4">
        <v>5175</v>
      </c>
      <c r="B3256" s="1">
        <v>2589</v>
      </c>
      <c r="C3256" s="1" t="s">
        <v>3109</v>
      </c>
      <c r="D3256" s="1" t="s">
        <v>12986</v>
      </c>
      <c r="E3256" s="1" t="s">
        <v>12987</v>
      </c>
      <c r="F3256" s="1" t="s">
        <v>12988</v>
      </c>
      <c r="H3256" t="str">
        <f t="shared" si="50"/>
        <v>insert into temp values (2589,'Karen','Devillier','Karen.Devillier','Karen.Devillier@capitalone.com')</v>
      </c>
    </row>
    <row r="3257" spans="1:8" ht="30.6" x14ac:dyDescent="0.3">
      <c r="A3257" s="4">
        <v>5178</v>
      </c>
      <c r="B3257" s="1">
        <v>2589</v>
      </c>
      <c r="C3257" s="1" t="s">
        <v>1741</v>
      </c>
      <c r="D3257" s="1" t="s">
        <v>4089</v>
      </c>
      <c r="E3257" s="1" t="s">
        <v>12989</v>
      </c>
      <c r="F3257" s="1" t="s">
        <v>12990</v>
      </c>
      <c r="H3257" t="str">
        <f t="shared" si="50"/>
        <v>insert into temp values (2589,'Laura','Santiago','laura.santiago','laura.santiago@capitalone.com')</v>
      </c>
    </row>
    <row r="3258" spans="1:8" ht="30.6" x14ac:dyDescent="0.3">
      <c r="A3258" s="4">
        <v>5179</v>
      </c>
      <c r="B3258" s="1">
        <v>2589</v>
      </c>
      <c r="C3258" s="1" t="s">
        <v>1554</v>
      </c>
      <c r="D3258" s="1" t="s">
        <v>12991</v>
      </c>
      <c r="E3258" s="1" t="s">
        <v>12992</v>
      </c>
      <c r="F3258" s="1" t="s">
        <v>12993</v>
      </c>
      <c r="H3258" t="str">
        <f t="shared" si="50"/>
        <v>insert into temp values (2589,'Mario','Picillo','Mario.Picillo','Mario.Picillo@capitalone.com')</v>
      </c>
    </row>
    <row r="3259" spans="1:8" ht="30.6" x14ac:dyDescent="0.3">
      <c r="A3259" s="4">
        <v>5180</v>
      </c>
      <c r="B3259" s="1">
        <v>2589</v>
      </c>
      <c r="C3259" s="1" t="s">
        <v>2961</v>
      </c>
      <c r="D3259" s="1" t="s">
        <v>12994</v>
      </c>
      <c r="E3259" s="1" t="s">
        <v>12995</v>
      </c>
      <c r="F3259" s="1" t="s">
        <v>12996</v>
      </c>
      <c r="H3259" t="str">
        <f t="shared" si="50"/>
        <v>insert into temp values (2589,'Martin','Paris','Martin.Paris','Martin.Paris@capitalone.com')</v>
      </c>
    </row>
    <row r="3260" spans="1:8" ht="30.6" x14ac:dyDescent="0.3">
      <c r="A3260" s="4">
        <v>5181</v>
      </c>
      <c r="B3260" s="1">
        <v>2589</v>
      </c>
      <c r="C3260" s="1" t="s">
        <v>3720</v>
      </c>
      <c r="D3260" s="1" t="s">
        <v>7257</v>
      </c>
      <c r="E3260" s="1" t="s">
        <v>12997</v>
      </c>
      <c r="F3260" s="1" t="s">
        <v>12998</v>
      </c>
      <c r="H3260" t="str">
        <f t="shared" si="50"/>
        <v>insert into temp values (2589,'Michael','Knight','Michael.Knight','Michael.Knight@capitalone.com')</v>
      </c>
    </row>
    <row r="3261" spans="1:8" ht="30.6" x14ac:dyDescent="0.3">
      <c r="A3261" s="4">
        <v>5182</v>
      </c>
      <c r="B3261" s="1">
        <v>2589</v>
      </c>
      <c r="C3261" s="1" t="s">
        <v>1824</v>
      </c>
      <c r="D3261" s="1" t="s">
        <v>12999</v>
      </c>
      <c r="E3261" s="1" t="s">
        <v>13000</v>
      </c>
      <c r="F3261" s="1" t="s">
        <v>13001</v>
      </c>
      <c r="H3261" t="str">
        <f t="shared" si="50"/>
        <v>insert into temp values (2589,'Michelle','Achong','Michelle.Achong','Michelle.Achong@capitalone.com')</v>
      </c>
    </row>
    <row r="3262" spans="1:8" ht="30.6" x14ac:dyDescent="0.3">
      <c r="A3262" s="4">
        <v>5183</v>
      </c>
      <c r="B3262" s="1">
        <v>2589</v>
      </c>
      <c r="C3262" s="1" t="s">
        <v>1824</v>
      </c>
      <c r="D3262" s="1" t="s">
        <v>13002</v>
      </c>
      <c r="E3262" s="1" t="s">
        <v>13003</v>
      </c>
      <c r="F3262" s="1" t="s">
        <v>13004</v>
      </c>
      <c r="H3262" t="str">
        <f t="shared" si="50"/>
        <v>insert into temp values (2589,'Michelle','Morales','Michelle.Morales','Michelle.Morales@capitalone.com')</v>
      </c>
    </row>
    <row r="3263" spans="1:8" ht="30.6" x14ac:dyDescent="0.3">
      <c r="A3263" s="4">
        <v>5185</v>
      </c>
      <c r="B3263" s="1">
        <v>2589</v>
      </c>
      <c r="C3263" s="1" t="s">
        <v>10257</v>
      </c>
      <c r="D3263" s="1" t="s">
        <v>13005</v>
      </c>
      <c r="E3263" s="1" t="s">
        <v>13006</v>
      </c>
      <c r="F3263" s="1" t="s">
        <v>13007</v>
      </c>
      <c r="H3263" t="str">
        <f t="shared" si="50"/>
        <v>insert into temp values (2589,'Nicholas','Barrows','Nicholas.Barrow','Nicholas.Barrows@capitalone.com')</v>
      </c>
    </row>
    <row r="3264" spans="1:8" ht="30.6" x14ac:dyDescent="0.3">
      <c r="A3264" s="4">
        <v>5186</v>
      </c>
      <c r="B3264" s="1">
        <v>2589</v>
      </c>
      <c r="C3264" s="1" t="s">
        <v>2022</v>
      </c>
      <c r="D3264" s="1" t="s">
        <v>13008</v>
      </c>
      <c r="E3264" s="1" t="s">
        <v>13009</v>
      </c>
      <c r="F3264" s="1" t="s">
        <v>13010</v>
      </c>
      <c r="H3264" t="str">
        <f t="shared" si="50"/>
        <v>insert into temp values (2589,'Pamela','Cicinnati','pamela.cicinnati','pamela.cicinnati@capitalone.com')</v>
      </c>
    </row>
    <row r="3265" spans="1:8" ht="30.6" x14ac:dyDescent="0.3">
      <c r="A3265" s="4">
        <v>5187</v>
      </c>
      <c r="B3265" s="1">
        <v>2589</v>
      </c>
      <c r="C3265" s="1" t="s">
        <v>4304</v>
      </c>
      <c r="D3265" s="1" t="s">
        <v>13011</v>
      </c>
      <c r="E3265" s="1" t="s">
        <v>13012</v>
      </c>
      <c r="F3265" s="1" t="s">
        <v>13013</v>
      </c>
      <c r="H3265" t="str">
        <f t="shared" si="50"/>
        <v>insert into temp values (2589,'Michele','Reilly','michele.reilly','michele.reilly@capitalone.com')</v>
      </c>
    </row>
    <row r="3266" spans="1:8" ht="30.6" x14ac:dyDescent="0.3">
      <c r="A3266" s="4">
        <v>5188</v>
      </c>
      <c r="B3266" s="1">
        <v>2589</v>
      </c>
      <c r="C3266" s="1" t="s">
        <v>13014</v>
      </c>
      <c r="D3266" s="1" t="s">
        <v>13015</v>
      </c>
      <c r="E3266" s="1" t="s">
        <v>13016</v>
      </c>
      <c r="F3266" s="1" t="s">
        <v>13017</v>
      </c>
      <c r="H3266" t="str">
        <f t="shared" si="50"/>
        <v>insert into temp values (2589,'Latoya','Peetes','latoya.peetes','latoya.peetes@capitalone.com')</v>
      </c>
    </row>
    <row r="3267" spans="1:8" ht="30.6" x14ac:dyDescent="0.3">
      <c r="A3267" s="4">
        <v>5189</v>
      </c>
      <c r="B3267" s="1">
        <v>2589</v>
      </c>
      <c r="C3267" s="1" t="s">
        <v>12658</v>
      </c>
      <c r="D3267" s="1" t="s">
        <v>13018</v>
      </c>
      <c r="E3267" s="1" t="s">
        <v>13019</v>
      </c>
      <c r="F3267" s="1" t="s">
        <v>13020</v>
      </c>
      <c r="H3267" t="str">
        <f t="shared" ref="H3267:H3330" si="51" xml:space="preserve"> "insert into temp values (" &amp; B3267 &amp;"," &amp; "'" &amp;C3267 &amp;"','" &amp;D3267&amp;"','" &amp;E3267&amp;"','" &amp;F3267&amp;"')"</f>
        <v>insert into temp values (2589,'Maurizio','Gerbino','maurizio.gerbino','maurizio.gerbino@capitalone.com')</v>
      </c>
    </row>
    <row r="3268" spans="1:8" ht="30.6" x14ac:dyDescent="0.3">
      <c r="A3268" s="4">
        <v>5190</v>
      </c>
      <c r="B3268" s="1">
        <v>10677</v>
      </c>
      <c r="C3268" s="1" t="s">
        <v>2730</v>
      </c>
      <c r="D3268" s="1" t="s">
        <v>13021</v>
      </c>
      <c r="E3268" s="1" t="s">
        <v>13022</v>
      </c>
      <c r="F3268" s="1" t="s">
        <v>13023</v>
      </c>
      <c r="H3268" t="str">
        <f t="shared" si="51"/>
        <v>insert into temp values (10677,'Angie','Harkey','Angie.Harkey','angie.harkey@fortmillford.com')</v>
      </c>
    </row>
    <row r="3269" spans="1:8" ht="30.6" x14ac:dyDescent="0.3">
      <c r="A3269" s="4">
        <v>5191</v>
      </c>
      <c r="B3269" s="1">
        <v>10677</v>
      </c>
      <c r="C3269" s="1" t="s">
        <v>7454</v>
      </c>
      <c r="D3269" s="1" t="s">
        <v>13024</v>
      </c>
      <c r="E3269" s="1" t="s">
        <v>13025</v>
      </c>
      <c r="F3269" s="1" t="s">
        <v>13026</v>
      </c>
      <c r="H3269" t="str">
        <f t="shared" si="51"/>
        <v>insert into temp values (10677,'Wanda','McCombs','Wanda.McCombs','wanda.mccombs@fortmillford.com')</v>
      </c>
    </row>
    <row r="3270" spans="1:8" ht="30.6" x14ac:dyDescent="0.3">
      <c r="A3270" s="4">
        <v>5192</v>
      </c>
      <c r="B3270" s="1">
        <v>11362</v>
      </c>
      <c r="C3270" s="1" t="s">
        <v>2683</v>
      </c>
      <c r="D3270" s="1" t="s">
        <v>13027</v>
      </c>
      <c r="E3270" s="1" t="s">
        <v>13028</v>
      </c>
      <c r="F3270" s="1" t="s">
        <v>13029</v>
      </c>
      <c r="H3270" t="str">
        <f t="shared" si="51"/>
        <v>insert into temp values (11362,'Pat','Narrad','pat.narrad','pat.narrad@amerisbank.com')</v>
      </c>
    </row>
    <row r="3271" spans="1:8" ht="30.6" x14ac:dyDescent="0.3">
      <c r="A3271" s="4">
        <v>5193</v>
      </c>
      <c r="B3271" s="1">
        <v>13626</v>
      </c>
      <c r="C3271" s="1" t="s">
        <v>7548</v>
      </c>
      <c r="D3271" s="1" t="s">
        <v>13030</v>
      </c>
      <c r="E3271" s="1" t="s">
        <v>13031</v>
      </c>
      <c r="F3271" s="1" t="s">
        <v>13032</v>
      </c>
      <c r="H3271" t="str">
        <f t="shared" si="51"/>
        <v>insert into temp values (13626,'Margie','Tadlock','margie.tadlock','Margie.tadlock@amerisbank.com')</v>
      </c>
    </row>
    <row r="3272" spans="1:8" ht="30.6" x14ac:dyDescent="0.3">
      <c r="A3272" s="4">
        <v>5195</v>
      </c>
      <c r="B3272" s="1">
        <v>11362</v>
      </c>
      <c r="C3272" s="1" t="s">
        <v>2287</v>
      </c>
      <c r="D3272" s="1" t="s">
        <v>1525</v>
      </c>
      <c r="E3272" s="1" t="s">
        <v>13033</v>
      </c>
      <c r="F3272" s="1" t="s">
        <v>13034</v>
      </c>
      <c r="H3272" t="str">
        <f t="shared" si="51"/>
        <v>insert into temp values (11362,'Mike','Ryan','mike.ryan','msaryan9.ryan9@gmail.com')</v>
      </c>
    </row>
    <row r="3273" spans="1:8" ht="30.6" x14ac:dyDescent="0.3">
      <c r="A3273" s="4">
        <v>5196</v>
      </c>
      <c r="B3273" s="1">
        <v>17644</v>
      </c>
      <c r="C3273" s="1" t="s">
        <v>8281</v>
      </c>
      <c r="D3273" s="1" t="s">
        <v>13035</v>
      </c>
      <c r="E3273" s="1" t="s">
        <v>13036</v>
      </c>
      <c r="F3273" s="1" t="s">
        <v>13036</v>
      </c>
      <c r="H3273" t="str">
        <f t="shared" si="51"/>
        <v>insert into temp values (17644,'Chuck','Kirstine','ckirstin@krispykreme.com','ckirstin@krispykreme.com')</v>
      </c>
    </row>
    <row r="3274" spans="1:8" ht="30.6" x14ac:dyDescent="0.3">
      <c r="A3274" s="4">
        <v>5197</v>
      </c>
      <c r="B3274" s="1">
        <v>11532</v>
      </c>
      <c r="C3274" s="1" t="s">
        <v>2986</v>
      </c>
      <c r="D3274" s="1" t="s">
        <v>8021</v>
      </c>
      <c r="E3274" s="1"/>
      <c r="F3274" s="1" t="s">
        <v>8023</v>
      </c>
      <c r="H3274" t="str">
        <f t="shared" si="51"/>
        <v>insert into temp values (11532,'Jason','Black','','jason.black@partners.mcd.com')</v>
      </c>
    </row>
    <row r="3275" spans="1:8" ht="40.799999999999997" x14ac:dyDescent="0.3">
      <c r="A3275" s="4">
        <v>5200</v>
      </c>
      <c r="B3275" s="1">
        <v>7278</v>
      </c>
      <c r="C3275" s="1" t="s">
        <v>13037</v>
      </c>
      <c r="D3275" s="1" t="s">
        <v>10592</v>
      </c>
      <c r="E3275" s="1" t="s">
        <v>13038</v>
      </c>
      <c r="F3275" s="1" t="s">
        <v>13039</v>
      </c>
      <c r="H3275" t="str">
        <f t="shared" si="51"/>
        <v>insert into temp values (7278,'Tangie','Coleman','tangie.Coleman','tangie.coleman@capitalbank-us.com')</v>
      </c>
    </row>
    <row r="3276" spans="1:8" ht="30.6" x14ac:dyDescent="0.3">
      <c r="A3276" s="4">
        <v>5201</v>
      </c>
      <c r="B3276" s="1">
        <v>7278</v>
      </c>
      <c r="C3276" s="1" t="s">
        <v>3391</v>
      </c>
      <c r="D3276" s="1" t="s">
        <v>13040</v>
      </c>
      <c r="E3276" s="1" t="s">
        <v>13041</v>
      </c>
      <c r="F3276" s="1" t="s">
        <v>13042</v>
      </c>
      <c r="H3276" t="str">
        <f t="shared" si="51"/>
        <v>insert into temp values (7278,'Sarah','Remus','sarah.remus','sarah.remus@capitalbank-us.com')</v>
      </c>
    </row>
    <row r="3277" spans="1:8" ht="40.799999999999997" x14ac:dyDescent="0.3">
      <c r="A3277" s="4">
        <v>5202</v>
      </c>
      <c r="B3277" s="1">
        <v>7278</v>
      </c>
      <c r="C3277" s="1" t="s">
        <v>2182</v>
      </c>
      <c r="D3277" s="1" t="s">
        <v>7594</v>
      </c>
      <c r="E3277" s="1" t="s">
        <v>13043</v>
      </c>
      <c r="F3277" s="1" t="s">
        <v>13043</v>
      </c>
      <c r="H3277" t="str">
        <f t="shared" si="51"/>
        <v>insert into temp values (7278,'Debbie','Osborne','debbie.osborne@capitalbank-us.com','debbie.osborne@capitalbank-us.com')</v>
      </c>
    </row>
    <row r="3278" spans="1:8" ht="30.6" x14ac:dyDescent="0.3">
      <c r="A3278" s="4">
        <v>5203</v>
      </c>
      <c r="B3278" s="1">
        <v>3503</v>
      </c>
      <c r="C3278" s="1" t="s">
        <v>9355</v>
      </c>
      <c r="D3278" s="1" t="s">
        <v>13044</v>
      </c>
      <c r="E3278" s="1" t="s">
        <v>13045</v>
      </c>
      <c r="F3278" s="1" t="s">
        <v>13046</v>
      </c>
      <c r="H3278" t="str">
        <f t="shared" si="51"/>
        <v>insert into temp values (3503,'Brittany','Ewick','BEwick','bewick@kitsapbank.com')</v>
      </c>
    </row>
    <row r="3279" spans="1:8" ht="40.799999999999997" x14ac:dyDescent="0.3">
      <c r="A3279" s="4">
        <v>5204</v>
      </c>
      <c r="B3279" s="1">
        <v>11471</v>
      </c>
      <c r="C3279" s="1" t="s">
        <v>2093</v>
      </c>
      <c r="D3279" s="1" t="s">
        <v>13047</v>
      </c>
      <c r="E3279" s="1" t="s">
        <v>13048</v>
      </c>
      <c r="F3279" s="1" t="s">
        <v>13048</v>
      </c>
      <c r="H3279" t="str">
        <f t="shared" si="51"/>
        <v>insert into temp values (11471,'Rhonda','McCandless','Rhonda.McCandless@myfirstfarmers.com','Rhonda.McCandless@myfirstfarmers.com')</v>
      </c>
    </row>
    <row r="3280" spans="1:8" ht="30.6" x14ac:dyDescent="0.3">
      <c r="A3280" s="4">
        <v>5205</v>
      </c>
      <c r="B3280" s="1">
        <v>11471</v>
      </c>
      <c r="C3280" s="1" t="s">
        <v>3893</v>
      </c>
      <c r="D3280" s="1" t="s">
        <v>13049</v>
      </c>
      <c r="E3280" s="1" t="s">
        <v>13050</v>
      </c>
      <c r="F3280" s="1" t="s">
        <v>13051</v>
      </c>
      <c r="H3280" t="str">
        <f t="shared" si="51"/>
        <v>insert into temp values (11471,'Carol','Huntwork','carol.huntwork','Carol.Huntwork@myfirstfarmers.com')</v>
      </c>
    </row>
    <row r="3281" spans="1:8" ht="40.799999999999997" x14ac:dyDescent="0.3">
      <c r="A3281" s="4">
        <v>5206</v>
      </c>
      <c r="B3281" s="1">
        <v>11471</v>
      </c>
      <c r="C3281" s="1" t="s">
        <v>13052</v>
      </c>
      <c r="D3281" s="1" t="s">
        <v>13053</v>
      </c>
      <c r="E3281" s="1" t="s">
        <v>13054</v>
      </c>
      <c r="F3281" s="1" t="s">
        <v>13054</v>
      </c>
      <c r="H3281" t="str">
        <f t="shared" si="51"/>
        <v>insert into temp values (11471,'Melissia','Perryman','Melissia.Perryman@myfirstfarmers.com','Melissia.Perryman@myfirstfarmers.com')</v>
      </c>
    </row>
    <row r="3282" spans="1:8" ht="30.6" x14ac:dyDescent="0.3">
      <c r="A3282" s="4">
        <v>5207</v>
      </c>
      <c r="B3282" s="1">
        <v>11471</v>
      </c>
      <c r="C3282" s="1" t="s">
        <v>1583</v>
      </c>
      <c r="D3282" s="1" t="s">
        <v>2990</v>
      </c>
      <c r="E3282" s="1" t="s">
        <v>13055</v>
      </c>
      <c r="F3282" s="1" t="s">
        <v>13056</v>
      </c>
      <c r="H3282" t="str">
        <f t="shared" si="51"/>
        <v>insert into temp values (11471,'Pam','White','pam.white','Pam.White@myfirstfarmers.com')</v>
      </c>
    </row>
    <row r="3283" spans="1:8" ht="30.6" x14ac:dyDescent="0.3">
      <c r="A3283" s="4">
        <v>5208</v>
      </c>
      <c r="B3283" s="1">
        <v>11471</v>
      </c>
      <c r="C3283" s="1" t="s">
        <v>2356</v>
      </c>
      <c r="D3283" s="1" t="s">
        <v>13057</v>
      </c>
      <c r="E3283" s="1" t="s">
        <v>13058</v>
      </c>
      <c r="F3283" s="1" t="s">
        <v>13059</v>
      </c>
      <c r="H3283" t="str">
        <f t="shared" si="51"/>
        <v>insert into temp values (11471,'John','Pulley','john.pulley','John.Pulley@myfirstfarmers.com')</v>
      </c>
    </row>
    <row r="3284" spans="1:8" ht="30.6" x14ac:dyDescent="0.3">
      <c r="A3284" s="4">
        <v>5209</v>
      </c>
      <c r="B3284" s="1">
        <v>11471</v>
      </c>
      <c r="C3284" s="1" t="s">
        <v>8385</v>
      </c>
      <c r="D3284" s="1" t="s">
        <v>13060</v>
      </c>
      <c r="E3284" s="1" t="s">
        <v>13061</v>
      </c>
      <c r="F3284" s="1" t="s">
        <v>13062</v>
      </c>
      <c r="H3284" t="str">
        <f t="shared" si="51"/>
        <v>insert into temp values (11471,'Christy','Mcbride','christy.mcbride','Christy.Mcbride@myfirstfarmers.com')</v>
      </c>
    </row>
    <row r="3285" spans="1:8" ht="30.6" x14ac:dyDescent="0.3">
      <c r="A3285" s="4">
        <v>5210</v>
      </c>
      <c r="B3285" s="1">
        <v>11471</v>
      </c>
      <c r="C3285" s="1" t="s">
        <v>13063</v>
      </c>
      <c r="D3285" s="1" t="s">
        <v>13064</v>
      </c>
      <c r="E3285" s="1" t="s">
        <v>13065</v>
      </c>
      <c r="F3285" s="1" t="s">
        <v>13066</v>
      </c>
      <c r="H3285" t="str">
        <f t="shared" si="51"/>
        <v>insert into temp values (11471,'Sandrda','Malugin','sandrda.malugin','Sandra.malugin@myfirstfarmers.com')</v>
      </c>
    </row>
    <row r="3286" spans="1:8" ht="30.6" x14ac:dyDescent="0.3">
      <c r="A3286" s="4">
        <v>5211</v>
      </c>
      <c r="B3286" s="1">
        <v>11471</v>
      </c>
      <c r="C3286" s="1" t="s">
        <v>11149</v>
      </c>
      <c r="D3286" s="1" t="s">
        <v>3547</v>
      </c>
      <c r="E3286" s="1" t="s">
        <v>13067</v>
      </c>
      <c r="F3286" s="1" t="s">
        <v>13067</v>
      </c>
      <c r="H3286" t="str">
        <f t="shared" si="51"/>
        <v>insert into temp values (11471,'Amber','Cook','Amber.cook@myfirstfarmers.com','Amber.cook@myfirstfarmers.com')</v>
      </c>
    </row>
    <row r="3287" spans="1:8" ht="30.6" x14ac:dyDescent="0.3">
      <c r="A3287" s="4">
        <v>5212</v>
      </c>
      <c r="B3287" s="1">
        <v>11471</v>
      </c>
      <c r="C3287" s="1" t="s">
        <v>13068</v>
      </c>
      <c r="D3287" s="1" t="s">
        <v>1644</v>
      </c>
      <c r="E3287" s="1" t="s">
        <v>13069</v>
      </c>
      <c r="F3287" s="1" t="s">
        <v>13070</v>
      </c>
      <c r="H3287" t="str">
        <f t="shared" si="51"/>
        <v>insert into temp values (11471,'Felicia','Brown','felicia.brown','Felicia.Brown@myfirstfarmers.com')</v>
      </c>
    </row>
    <row r="3288" spans="1:8" ht="30.6" x14ac:dyDescent="0.3">
      <c r="A3288" s="4">
        <v>5213</v>
      </c>
      <c r="B3288" s="1">
        <v>11471</v>
      </c>
      <c r="C3288" s="1" t="s">
        <v>2356</v>
      </c>
      <c r="D3288" s="1" t="s">
        <v>13071</v>
      </c>
      <c r="E3288" s="1" t="s">
        <v>13072</v>
      </c>
      <c r="F3288" s="1" t="s">
        <v>13073</v>
      </c>
      <c r="H3288" t="str">
        <f t="shared" si="51"/>
        <v>insert into temp values (11471,'John','Tomlinson','john.tomlinson','John.Tomlinson@myfirstfarmers.com')</v>
      </c>
    </row>
    <row r="3289" spans="1:8" ht="30.6" x14ac:dyDescent="0.3">
      <c r="A3289" s="4">
        <v>5214</v>
      </c>
      <c r="B3289" s="1">
        <v>11471</v>
      </c>
      <c r="C3289" s="1" t="s">
        <v>4309</v>
      </c>
      <c r="D3289" s="1" t="s">
        <v>13074</v>
      </c>
      <c r="E3289" s="1" t="s">
        <v>13075</v>
      </c>
      <c r="F3289" s="1" t="s">
        <v>13076</v>
      </c>
      <c r="H3289" t="str">
        <f t="shared" si="51"/>
        <v>insert into temp values (11471,'Linda','Hicks','linda.hicks','Linda.Hicks@myfirstfarmers.com')</v>
      </c>
    </row>
    <row r="3290" spans="1:8" ht="30.6" x14ac:dyDescent="0.3">
      <c r="A3290" s="4">
        <v>5215</v>
      </c>
      <c r="B3290" s="1">
        <v>11471</v>
      </c>
      <c r="C3290" s="1" t="s">
        <v>3761</v>
      </c>
      <c r="D3290" s="1" t="s">
        <v>6886</v>
      </c>
      <c r="E3290" s="1" t="s">
        <v>13077</v>
      </c>
      <c r="F3290" s="1" t="s">
        <v>13078</v>
      </c>
      <c r="H3290" t="str">
        <f t="shared" si="51"/>
        <v>insert into temp values (11471,'Kim','Teal','kim.teal','kim.teal@myfirstfarmers.com')</v>
      </c>
    </row>
    <row r="3291" spans="1:8" ht="20.399999999999999" x14ac:dyDescent="0.3">
      <c r="A3291" s="4">
        <v>5216</v>
      </c>
      <c r="B3291" s="1">
        <v>11317</v>
      </c>
      <c r="C3291" s="1" t="s">
        <v>13079</v>
      </c>
      <c r="D3291" s="1" t="s">
        <v>7984</v>
      </c>
      <c r="E3291" s="1" t="s">
        <v>13080</v>
      </c>
      <c r="F3291" s="1" t="s">
        <v>13081</v>
      </c>
      <c r="H3291" t="str">
        <f t="shared" si="51"/>
        <v>insert into temp values (11317,'Carmella','Houston','carmella.houston','carmellah@salalcu.org')</v>
      </c>
    </row>
    <row r="3292" spans="1:8" ht="30.6" x14ac:dyDescent="0.3">
      <c r="A3292" s="4">
        <v>5217</v>
      </c>
      <c r="B3292" s="1">
        <v>11317</v>
      </c>
      <c r="C3292" s="1" t="s">
        <v>2758</v>
      </c>
      <c r="D3292" s="1" t="s">
        <v>13082</v>
      </c>
      <c r="E3292" s="1" t="s">
        <v>13083</v>
      </c>
      <c r="F3292" s="1" t="s">
        <v>13084</v>
      </c>
      <c r="H3292" t="str">
        <f t="shared" si="51"/>
        <v>insert into temp values (11317,'Elizabeth','Winters','elizabeth.winters','elizabethw@salalcu.org')</v>
      </c>
    </row>
    <row r="3293" spans="1:8" ht="20.399999999999999" x14ac:dyDescent="0.3">
      <c r="A3293" s="4">
        <v>5218</v>
      </c>
      <c r="B3293" s="1">
        <v>11534</v>
      </c>
      <c r="C3293" s="1" t="s">
        <v>1722</v>
      </c>
      <c r="D3293" s="1" t="s">
        <v>13085</v>
      </c>
      <c r="E3293" s="1"/>
      <c r="F3293" s="1" t="s">
        <v>13086</v>
      </c>
      <c r="H3293" t="str">
        <f t="shared" si="51"/>
        <v>insert into temp values (11534,'Mohammed','Saber','','ameliapuma@gmail.com')</v>
      </c>
    </row>
    <row r="3294" spans="1:8" ht="20.399999999999999" x14ac:dyDescent="0.3">
      <c r="A3294" s="4">
        <v>5219</v>
      </c>
      <c r="B3294" s="1">
        <v>7296</v>
      </c>
      <c r="C3294" s="1" t="s">
        <v>8042</v>
      </c>
      <c r="D3294" s="1" t="s">
        <v>13087</v>
      </c>
      <c r="E3294" s="1"/>
      <c r="F3294" s="1" t="s">
        <v>13088</v>
      </c>
      <c r="H3294" t="str">
        <f t="shared" si="51"/>
        <v>insert into temp values (7296,'Chip','Hults','','chiphults@bellsouth.net')</v>
      </c>
    </row>
    <row r="3295" spans="1:8" ht="30.6" x14ac:dyDescent="0.3">
      <c r="A3295" s="4">
        <v>5220</v>
      </c>
      <c r="B3295" s="1">
        <v>7296</v>
      </c>
      <c r="C3295" s="1" t="s">
        <v>1870</v>
      </c>
      <c r="D3295" s="1" t="s">
        <v>6841</v>
      </c>
      <c r="E3295" s="1"/>
      <c r="F3295" s="1" t="s">
        <v>6843</v>
      </c>
      <c r="H3295" t="str">
        <f t="shared" si="51"/>
        <v>insert into temp values (7296,'Nancy','Poe','','Nancy.Poe@us.loomis.com')</v>
      </c>
    </row>
    <row r="3296" spans="1:8" ht="20.399999999999999" x14ac:dyDescent="0.3">
      <c r="A3296" s="4">
        <v>5221</v>
      </c>
      <c r="B3296" s="1">
        <v>3477</v>
      </c>
      <c r="C3296" s="1" t="s">
        <v>3000</v>
      </c>
      <c r="D3296" s="1" t="s">
        <v>3177</v>
      </c>
      <c r="E3296" s="1" t="s">
        <v>3178</v>
      </c>
      <c r="F3296" s="1" t="s">
        <v>3179</v>
      </c>
      <c r="H3296" t="str">
        <f t="shared" si="51"/>
        <v>insert into temp values (3477,'Jerry','Margol','jerry.margol','Jerryhdl@aol.com')</v>
      </c>
    </row>
    <row r="3297" spans="1:8" ht="40.799999999999997" x14ac:dyDescent="0.3">
      <c r="A3297" s="4">
        <v>5223</v>
      </c>
      <c r="B3297" s="1">
        <v>11537</v>
      </c>
      <c r="C3297" s="1" t="s">
        <v>1805</v>
      </c>
      <c r="D3297" s="1" t="s">
        <v>13089</v>
      </c>
      <c r="E3297" s="1" t="s">
        <v>13090</v>
      </c>
      <c r="F3297" s="1" t="s">
        <v>13091</v>
      </c>
      <c r="H3297" t="str">
        <f t="shared" si="51"/>
        <v>insert into temp values (11537,'Rick','Malachowski','rick.malachowski','rick.malachowski@partners.mcd.com')</v>
      </c>
    </row>
    <row r="3298" spans="1:8" ht="20.399999999999999" x14ac:dyDescent="0.3">
      <c r="A3298" s="4">
        <v>5226</v>
      </c>
      <c r="B3298" s="1">
        <v>11539</v>
      </c>
      <c r="C3298" s="1" t="s">
        <v>1796</v>
      </c>
      <c r="D3298" s="1" t="s">
        <v>13092</v>
      </c>
      <c r="E3298" s="1" t="s">
        <v>13093</v>
      </c>
      <c r="F3298" s="1" t="s">
        <v>13094</v>
      </c>
      <c r="H3298" t="str">
        <f t="shared" si="51"/>
        <v>insert into temp values (11539,'Paul','Dias','Paul.Dias','paul@mcdiasinc.com')</v>
      </c>
    </row>
    <row r="3299" spans="1:8" ht="30.6" x14ac:dyDescent="0.3">
      <c r="A3299" s="4">
        <v>5227</v>
      </c>
      <c r="B3299" s="1">
        <v>11539</v>
      </c>
      <c r="C3299" s="1" t="s">
        <v>10655</v>
      </c>
      <c r="D3299" s="1" t="s">
        <v>13095</v>
      </c>
      <c r="E3299" s="1" t="s">
        <v>13096</v>
      </c>
      <c r="F3299" s="1" t="s">
        <v>13097</v>
      </c>
      <c r="H3299" t="str">
        <f t="shared" si="51"/>
        <v>insert into temp values (11539,'Kate','Krutz','Kate.Krutz','kate.krutz@mcdiasinc.com')</v>
      </c>
    </row>
    <row r="3300" spans="1:8" ht="30.6" x14ac:dyDescent="0.3">
      <c r="A3300" s="4">
        <v>5229</v>
      </c>
      <c r="B3300" s="1">
        <v>4791</v>
      </c>
      <c r="C3300" s="1" t="s">
        <v>4441</v>
      </c>
      <c r="D3300" s="1" t="s">
        <v>13098</v>
      </c>
      <c r="E3300" s="1" t="s">
        <v>13099</v>
      </c>
      <c r="F3300" s="1" t="s">
        <v>13099</v>
      </c>
      <c r="H3300" t="str">
        <f t="shared" si="51"/>
        <v>insert into temp values (4791,'Sam','Griffith','Sam.Griffith@midfirst.com','Sam.Griffith@midfirst.com')</v>
      </c>
    </row>
    <row r="3301" spans="1:8" ht="30.6" x14ac:dyDescent="0.3">
      <c r="A3301" s="4">
        <v>5230</v>
      </c>
      <c r="B3301" s="1">
        <v>11541</v>
      </c>
      <c r="C3301" s="1" t="s">
        <v>12241</v>
      </c>
      <c r="D3301" s="1" t="s">
        <v>2803</v>
      </c>
      <c r="E3301" s="1"/>
      <c r="F3301" s="1" t="s">
        <v>13100</v>
      </c>
      <c r="H3301" t="str">
        <f t="shared" si="51"/>
        <v>insert into temp values (11541,'Tia','Jones','','tiajones@jococoncessions.com')</v>
      </c>
    </row>
    <row r="3302" spans="1:8" ht="30.6" x14ac:dyDescent="0.3">
      <c r="A3302" s="4">
        <v>5231</v>
      </c>
      <c r="B3302" s="1">
        <v>11543</v>
      </c>
      <c r="C3302" s="1" t="s">
        <v>2187</v>
      </c>
      <c r="D3302" s="1" t="s">
        <v>13101</v>
      </c>
      <c r="E3302" s="1" t="s">
        <v>13102</v>
      </c>
      <c r="F3302" s="1" t="s">
        <v>13103</v>
      </c>
      <c r="H3302" t="str">
        <f t="shared" si="51"/>
        <v>insert into temp values (11543,'Greg','Alexander','reg.alexander','greg.alexander@autoequation.com')</v>
      </c>
    </row>
    <row r="3303" spans="1:8" ht="20.399999999999999" x14ac:dyDescent="0.3">
      <c r="A3303" s="4">
        <v>5232</v>
      </c>
      <c r="B3303" s="1">
        <v>11545</v>
      </c>
      <c r="C3303" s="1" t="s">
        <v>13104</v>
      </c>
      <c r="D3303" s="1" t="s">
        <v>13105</v>
      </c>
      <c r="E3303" s="1" t="s">
        <v>13106</v>
      </c>
      <c r="F3303" s="1" t="s">
        <v>13107</v>
      </c>
      <c r="H3303" t="str">
        <f t="shared" si="51"/>
        <v>insert into temp values (11545,'Violet','Gurrola','violet.gurrola','reliable@lvcoxmail.com')</v>
      </c>
    </row>
    <row r="3304" spans="1:8" ht="20.399999999999999" x14ac:dyDescent="0.3">
      <c r="A3304" s="4">
        <v>5233</v>
      </c>
      <c r="B3304" s="1">
        <v>11545</v>
      </c>
      <c r="C3304" s="1" t="s">
        <v>13108</v>
      </c>
      <c r="D3304" s="1" t="s">
        <v>13109</v>
      </c>
      <c r="E3304" s="1" t="s">
        <v>13110</v>
      </c>
      <c r="F3304" s="1" t="s">
        <v>13111</v>
      </c>
      <c r="H3304" t="str">
        <f t="shared" si="51"/>
        <v>insert into temp values (11545,'Arman','Kilavuz','arman.kilavuz','armanbi@aol.com')</v>
      </c>
    </row>
    <row r="3305" spans="1:8" ht="30.6" x14ac:dyDescent="0.3">
      <c r="A3305" s="4">
        <v>5234</v>
      </c>
      <c r="B3305" s="1">
        <v>11550</v>
      </c>
      <c r="C3305" s="1" t="s">
        <v>8330</v>
      </c>
      <c r="D3305" s="1" t="s">
        <v>13112</v>
      </c>
      <c r="E3305" s="1" t="s">
        <v>13113</v>
      </c>
      <c r="F3305" s="1" t="s">
        <v>13114</v>
      </c>
      <c r="H3305" t="str">
        <f t="shared" si="51"/>
        <v>insert into temp values (11550,'Julian','Cordova','julian.cordova','juliantcordova@gmail.com')</v>
      </c>
    </row>
    <row r="3306" spans="1:8" ht="20.399999999999999" x14ac:dyDescent="0.3">
      <c r="A3306" s="4">
        <v>5235</v>
      </c>
      <c r="B3306" s="1">
        <v>11317</v>
      </c>
      <c r="C3306" s="1" t="s">
        <v>2182</v>
      </c>
      <c r="D3306" s="1" t="s">
        <v>13115</v>
      </c>
      <c r="E3306" s="1" t="s">
        <v>13116</v>
      </c>
      <c r="F3306" s="1" t="s">
        <v>13117</v>
      </c>
      <c r="H3306" t="str">
        <f t="shared" si="51"/>
        <v>insert into temp values (11317,'Debbie','Brandt','debbie.brandt','debbieb@salalcu.org')</v>
      </c>
    </row>
    <row r="3307" spans="1:8" ht="20.399999999999999" x14ac:dyDescent="0.3">
      <c r="A3307" s="4">
        <v>5237</v>
      </c>
      <c r="B3307" s="1">
        <v>488</v>
      </c>
      <c r="C3307" s="1" t="s">
        <v>4485</v>
      </c>
      <c r="D3307" s="1" t="s">
        <v>13118</v>
      </c>
      <c r="E3307" s="1" t="s">
        <v>13119</v>
      </c>
      <c r="F3307" s="1" t="s">
        <v>13120</v>
      </c>
      <c r="H3307" t="str">
        <f t="shared" si="51"/>
        <v>insert into temp values (488,'Jan','Simmons','Jan.Simmons','simmonsj@wcb.com')</v>
      </c>
    </row>
    <row r="3308" spans="1:8" ht="20.399999999999999" x14ac:dyDescent="0.3">
      <c r="A3308" s="4">
        <v>5238</v>
      </c>
      <c r="B3308" s="1">
        <v>488</v>
      </c>
      <c r="C3308" s="1" t="s">
        <v>9202</v>
      </c>
      <c r="D3308" s="1" t="s">
        <v>13121</v>
      </c>
      <c r="E3308" s="1" t="s">
        <v>13122</v>
      </c>
      <c r="F3308" s="1" t="s">
        <v>13123</v>
      </c>
      <c r="H3308" t="str">
        <f t="shared" si="51"/>
        <v>insert into temp values (488,'Stacey','Crowe','Stacey.Crowe','crowes@wcb.com')</v>
      </c>
    </row>
    <row r="3309" spans="1:8" ht="20.399999999999999" x14ac:dyDescent="0.3">
      <c r="A3309" s="4">
        <v>5239</v>
      </c>
      <c r="B3309" s="1">
        <v>488</v>
      </c>
      <c r="C3309" s="1" t="s">
        <v>13124</v>
      </c>
      <c r="D3309" s="1" t="s">
        <v>2916</v>
      </c>
      <c r="E3309" s="1" t="s">
        <v>13125</v>
      </c>
      <c r="F3309" s="1" t="s">
        <v>13126</v>
      </c>
      <c r="H3309" t="str">
        <f t="shared" si="51"/>
        <v>insert into temp values (488,'Leann','Moore','Leann.Moore','Moorel@wcb.com')</v>
      </c>
    </row>
    <row r="3310" spans="1:8" ht="30.6" x14ac:dyDescent="0.3">
      <c r="A3310" s="4">
        <v>5240</v>
      </c>
      <c r="B3310" s="1">
        <v>11182</v>
      </c>
      <c r="C3310" s="1" t="s">
        <v>12314</v>
      </c>
      <c r="D3310" s="1" t="s">
        <v>13127</v>
      </c>
      <c r="E3310" s="1" t="s">
        <v>13128</v>
      </c>
      <c r="F3310" s="1" t="s">
        <v>13129</v>
      </c>
      <c r="H3310" t="str">
        <f t="shared" si="51"/>
        <v>insert into temp values (11182,'Wesley','Barga','wesley.barga','Wesleybarga@centralcoop.coop')</v>
      </c>
    </row>
    <row r="3311" spans="1:8" ht="30.6" x14ac:dyDescent="0.3">
      <c r="A3311" s="4">
        <v>5243</v>
      </c>
      <c r="B3311" s="1">
        <v>8108</v>
      </c>
      <c r="C3311" s="1" t="s">
        <v>2946</v>
      </c>
      <c r="D3311" s="1" t="s">
        <v>13130</v>
      </c>
      <c r="E3311" s="1" t="s">
        <v>13131</v>
      </c>
      <c r="F3311" s="1" t="s">
        <v>13132</v>
      </c>
      <c r="H3311" t="str">
        <f t="shared" si="51"/>
        <v>insert into temp values (8108,'Tim','Schreck','tim.schreck','tschreck@jemezcoop.org.')</v>
      </c>
    </row>
    <row r="3312" spans="1:8" ht="30.6" x14ac:dyDescent="0.3">
      <c r="A3312" s="4">
        <v>5244</v>
      </c>
      <c r="B3312" s="1">
        <v>8108</v>
      </c>
      <c r="C3312" s="1" t="s">
        <v>13133</v>
      </c>
      <c r="D3312" s="1" t="s">
        <v>2879</v>
      </c>
      <c r="E3312" s="1" t="s">
        <v>13134</v>
      </c>
      <c r="F3312" s="1" t="s">
        <v>13135</v>
      </c>
      <c r="H3312" t="str">
        <f t="shared" si="51"/>
        <v>insert into temp values (8108,'Jemez','Accounting','jemez.accounting','accounting@jemezcoop.org')</v>
      </c>
    </row>
    <row r="3313" spans="1:8" ht="30.6" x14ac:dyDescent="0.3">
      <c r="A3313" s="4">
        <v>5245</v>
      </c>
      <c r="B3313" s="1">
        <v>11561</v>
      </c>
      <c r="C3313" s="1" t="s">
        <v>13136</v>
      </c>
      <c r="D3313" s="1" t="s">
        <v>13137</v>
      </c>
      <c r="E3313" s="1" t="s">
        <v>13138</v>
      </c>
      <c r="F3313" s="1" t="s">
        <v>13139</v>
      </c>
      <c r="H3313" t="str">
        <f t="shared" si="51"/>
        <v>insert into temp values (11561,'Deana K.','Homsi','deana.homsi1','deana.homsi@partners.mcd.com')</v>
      </c>
    </row>
    <row r="3314" spans="1:8" ht="30.6" x14ac:dyDescent="0.3">
      <c r="A3314" s="4">
        <v>5246</v>
      </c>
      <c r="B3314" s="1">
        <v>11491</v>
      </c>
      <c r="C3314" s="1" t="s">
        <v>8202</v>
      </c>
      <c r="D3314" s="1" t="s">
        <v>6876</v>
      </c>
      <c r="E3314" s="1" t="s">
        <v>13140</v>
      </c>
      <c r="F3314" s="1" t="s">
        <v>13141</v>
      </c>
      <c r="H3314" t="str">
        <f t="shared" si="51"/>
        <v>insert into temp values (11491,'Bryant','Robertson','bryant.robertson','Bryantr@cheshireoil.com')</v>
      </c>
    </row>
    <row r="3315" spans="1:8" ht="20.399999999999999" x14ac:dyDescent="0.3">
      <c r="A3315" s="4">
        <v>5247</v>
      </c>
      <c r="B3315" s="1">
        <v>11491</v>
      </c>
      <c r="C3315" s="1" t="s">
        <v>8473</v>
      </c>
      <c r="D3315" s="1" t="s">
        <v>13142</v>
      </c>
      <c r="E3315" s="1" t="s">
        <v>13143</v>
      </c>
      <c r="F3315" s="1" t="s">
        <v>13144</v>
      </c>
      <c r="H3315" t="str">
        <f t="shared" si="51"/>
        <v>insert into temp values (11491,'Kay','Alderman','kay.alderman','Kaya@cheshireoil.com')</v>
      </c>
    </row>
    <row r="3316" spans="1:8" ht="30.6" x14ac:dyDescent="0.3">
      <c r="A3316" s="4">
        <v>5248</v>
      </c>
      <c r="B3316" s="1">
        <v>11491</v>
      </c>
      <c r="C3316" s="1" t="s">
        <v>7103</v>
      </c>
      <c r="D3316" s="1" t="s">
        <v>13145</v>
      </c>
      <c r="E3316" s="1" t="s">
        <v>13146</v>
      </c>
      <c r="F3316" s="1" t="s">
        <v>13147</v>
      </c>
      <c r="H3316" t="str">
        <f t="shared" si="51"/>
        <v>insert into temp values (11491,'Katrina','Babbit','katrina.babbit','Katrinab@cheshireoil.com')</v>
      </c>
    </row>
    <row r="3317" spans="1:8" ht="30.6" x14ac:dyDescent="0.3">
      <c r="A3317" s="4">
        <v>5249</v>
      </c>
      <c r="B3317" s="1">
        <v>11491</v>
      </c>
      <c r="C3317" s="1" t="s">
        <v>1670</v>
      </c>
      <c r="D3317" s="1" t="s">
        <v>10389</v>
      </c>
      <c r="E3317" s="1" t="s">
        <v>13148</v>
      </c>
      <c r="F3317" s="1" t="s">
        <v>13149</v>
      </c>
      <c r="H3317" t="str">
        <f t="shared" si="51"/>
        <v>insert into temp values (11491,'Bonnie','Blodgett','bonnie.blodgett','Bonnieb@cheshireoil.com')</v>
      </c>
    </row>
    <row r="3318" spans="1:8" ht="30.6" x14ac:dyDescent="0.3">
      <c r="A3318" s="4">
        <v>5250</v>
      </c>
      <c r="B3318" s="1">
        <v>11491</v>
      </c>
      <c r="C3318" s="1" t="s">
        <v>7220</v>
      </c>
      <c r="D3318" s="1" t="s">
        <v>13150</v>
      </c>
      <c r="E3318" s="1" t="s">
        <v>13151</v>
      </c>
      <c r="F3318" s="1" t="s">
        <v>13152</v>
      </c>
      <c r="H3318" t="str">
        <f t="shared" si="51"/>
        <v>insert into temp values (11491,'Shannon','Daniels','shannon.daniels','Shannond@cheshireoil.com')</v>
      </c>
    </row>
    <row r="3319" spans="1:8" ht="30.6" x14ac:dyDescent="0.3">
      <c r="A3319" s="4">
        <v>5251</v>
      </c>
      <c r="B3319" s="1">
        <v>11563</v>
      </c>
      <c r="C3319" s="1" t="s">
        <v>1576</v>
      </c>
      <c r="D3319" s="1" t="s">
        <v>13153</v>
      </c>
      <c r="E3319" s="1" t="s">
        <v>13154</v>
      </c>
      <c r="F3319" s="1" t="s">
        <v>13154</v>
      </c>
      <c r="H3319" t="str">
        <f t="shared" si="51"/>
        <v>insert into temp values (11563,'Janet','Goss','Janet.Goss@peoples.com','Janet.Goss@peoples.com')</v>
      </c>
    </row>
    <row r="3320" spans="1:8" ht="30.6" x14ac:dyDescent="0.3">
      <c r="A3320" s="4">
        <v>5252</v>
      </c>
      <c r="B3320" s="1">
        <v>11563</v>
      </c>
      <c r="C3320" s="1" t="s">
        <v>2022</v>
      </c>
      <c r="D3320" s="1" t="s">
        <v>13155</v>
      </c>
      <c r="E3320" s="1" t="s">
        <v>13156</v>
      </c>
      <c r="F3320" s="1" t="s">
        <v>13156</v>
      </c>
      <c r="H3320" t="str">
        <f t="shared" si="51"/>
        <v>insert into temp values (11563,'Pamela','Hennessey','Pamela.Hennessey@peoples.com','Pamela.Hennessey@peoples.com')</v>
      </c>
    </row>
    <row r="3321" spans="1:8" ht="30.6" x14ac:dyDescent="0.3">
      <c r="A3321" s="4">
        <v>5253</v>
      </c>
      <c r="B3321" s="1">
        <v>11563</v>
      </c>
      <c r="C3321" s="1" t="s">
        <v>13157</v>
      </c>
      <c r="D3321" s="1" t="s">
        <v>2347</v>
      </c>
      <c r="E3321" s="1" t="s">
        <v>13158</v>
      </c>
      <c r="F3321" s="1" t="s">
        <v>13158</v>
      </c>
      <c r="H3321" t="str">
        <f t="shared" si="51"/>
        <v>insert into temp values (11563,'Roxsand','Moulton','Roxsand.Moulton@peoples.com','Roxsand.Moulton@peoples.com')</v>
      </c>
    </row>
    <row r="3322" spans="1:8" ht="20.399999999999999" x14ac:dyDescent="0.3">
      <c r="A3322" s="4">
        <v>5255</v>
      </c>
      <c r="B3322" s="1">
        <v>6903</v>
      </c>
      <c r="C3322" s="1" t="s">
        <v>9446</v>
      </c>
      <c r="D3322" s="1" t="s">
        <v>9447</v>
      </c>
      <c r="E3322" s="1"/>
      <c r="F3322" s="1" t="s">
        <v>9448</v>
      </c>
      <c r="H3322" t="str">
        <f t="shared" si="51"/>
        <v>insert into temp values (6903,'Paras','Chhabra','','parasc26@gmail.com')</v>
      </c>
    </row>
    <row r="3323" spans="1:8" ht="20.399999999999999" x14ac:dyDescent="0.3">
      <c r="A3323" s="4">
        <v>5256</v>
      </c>
      <c r="B3323" s="1">
        <v>3779</v>
      </c>
      <c r="C3323" s="1" t="s">
        <v>13159</v>
      </c>
      <c r="D3323" s="1" t="s">
        <v>13160</v>
      </c>
      <c r="E3323" s="1" t="s">
        <v>13161</v>
      </c>
      <c r="F3323" s="1" t="s">
        <v>13162</v>
      </c>
      <c r="H3323" t="str">
        <f t="shared" si="51"/>
        <v>insert into temp values (3779,'Alicia','Legens','alicia.legens','alegens@fmb-tn.com')</v>
      </c>
    </row>
    <row r="3324" spans="1:8" ht="30.6" x14ac:dyDescent="0.3">
      <c r="A3324" s="4">
        <v>5257</v>
      </c>
      <c r="B3324" s="1">
        <v>1959</v>
      </c>
      <c r="C3324" s="1" t="s">
        <v>1947</v>
      </c>
      <c r="D3324" s="1" t="s">
        <v>1948</v>
      </c>
      <c r="E3324" s="1" t="s">
        <v>1949</v>
      </c>
      <c r="F3324" s="1" t="s">
        <v>1950</v>
      </c>
      <c r="H3324" t="str">
        <f t="shared" si="51"/>
        <v>insert into temp values (1959,'Robin','Gordon','Robin.Gordon','RCGORDON@sunocoinc.com')</v>
      </c>
    </row>
    <row r="3325" spans="1:8" ht="30.6" x14ac:dyDescent="0.3">
      <c r="A3325" s="4">
        <v>5259</v>
      </c>
      <c r="B3325" s="1">
        <v>4781</v>
      </c>
      <c r="C3325" s="1" t="s">
        <v>13163</v>
      </c>
      <c r="D3325" s="1" t="s">
        <v>13164</v>
      </c>
      <c r="E3325" s="1" t="s">
        <v>13165</v>
      </c>
      <c r="F3325" s="1" t="s">
        <v>13166</v>
      </c>
      <c r="H3325" t="str">
        <f t="shared" si="51"/>
        <v>insert into temp values (4781,'Susie','Panske','susie.panske','susie.panske@usbank.com')</v>
      </c>
    </row>
    <row r="3326" spans="1:8" ht="30.6" x14ac:dyDescent="0.3">
      <c r="A3326" s="4">
        <v>5260</v>
      </c>
      <c r="B3326" s="1">
        <v>4781</v>
      </c>
      <c r="C3326" s="1" t="s">
        <v>2758</v>
      </c>
      <c r="D3326" s="1" t="s">
        <v>13167</v>
      </c>
      <c r="E3326" s="1" t="s">
        <v>13168</v>
      </c>
      <c r="F3326" s="1" t="s">
        <v>13169</v>
      </c>
      <c r="H3326" t="str">
        <f t="shared" si="51"/>
        <v>insert into temp values (4781,'Elizabeth','Handrich','elizabeth.handrich','elizabeth.handrich@usbank.com')</v>
      </c>
    </row>
    <row r="3327" spans="1:8" ht="30.6" x14ac:dyDescent="0.3">
      <c r="A3327" s="4">
        <v>5262</v>
      </c>
      <c r="B3327" s="1">
        <v>4781</v>
      </c>
      <c r="C3327" s="1" t="s">
        <v>10860</v>
      </c>
      <c r="D3327" s="1" t="s">
        <v>13170</v>
      </c>
      <c r="E3327" s="1" t="s">
        <v>13171</v>
      </c>
      <c r="F3327" s="1" t="s">
        <v>13172</v>
      </c>
      <c r="H3327" t="str">
        <f t="shared" si="51"/>
        <v>insert into temp values (4781,'Tameka','Wicks','tameka.wicks','tameka.wicks@usbank.com')</v>
      </c>
    </row>
    <row r="3328" spans="1:8" ht="30.6" x14ac:dyDescent="0.3">
      <c r="A3328" s="4">
        <v>5263</v>
      </c>
      <c r="B3328" s="1">
        <v>4781</v>
      </c>
      <c r="C3328" s="1" t="s">
        <v>1796</v>
      </c>
      <c r="D3328" s="1" t="s">
        <v>13173</v>
      </c>
      <c r="E3328" s="1" t="s">
        <v>13174</v>
      </c>
      <c r="F3328" s="1" t="s">
        <v>13174</v>
      </c>
      <c r="H3328" t="str">
        <f t="shared" si="51"/>
        <v>insert into temp values (4781,'Paul','Mannone','paul.mannone@usbank.com','paul.mannone@usbank.com')</v>
      </c>
    </row>
    <row r="3329" spans="1:8" ht="20.399999999999999" x14ac:dyDescent="0.3">
      <c r="A3329" s="4">
        <v>5264</v>
      </c>
      <c r="B3329" s="1">
        <v>4781</v>
      </c>
      <c r="C3329" s="1" t="s">
        <v>7129</v>
      </c>
      <c r="D3329" s="1" t="s">
        <v>6904</v>
      </c>
      <c r="E3329" s="1" t="s">
        <v>13175</v>
      </c>
      <c r="F3329" s="1" t="s">
        <v>13176</v>
      </c>
      <c r="H3329" t="str">
        <f t="shared" si="51"/>
        <v>insert into temp values (4781,'Regina','Frye','regina.frye','regina.frye@usbank.com')</v>
      </c>
    </row>
    <row r="3330" spans="1:8" ht="30.6" x14ac:dyDescent="0.3">
      <c r="A3330" s="4">
        <v>5265</v>
      </c>
      <c r="B3330" s="1">
        <v>11567</v>
      </c>
      <c r="C3330" s="1" t="s">
        <v>9657</v>
      </c>
      <c r="D3330" s="1" t="s">
        <v>13177</v>
      </c>
      <c r="E3330" s="1"/>
      <c r="F3330" s="1" t="s">
        <v>13178</v>
      </c>
      <c r="H3330" t="str">
        <f t="shared" si="51"/>
        <v>insert into temp values (11567,'Gil','Straub','','gil.straub@bojangles.com')</v>
      </c>
    </row>
    <row r="3331" spans="1:8" ht="20.399999999999999" x14ac:dyDescent="0.3">
      <c r="A3331" s="4">
        <v>5267</v>
      </c>
      <c r="B3331" s="1">
        <v>11571</v>
      </c>
      <c r="C3331" s="1" t="s">
        <v>1897</v>
      </c>
      <c r="D3331" s="1" t="s">
        <v>13179</v>
      </c>
      <c r="E3331" s="1" t="s">
        <v>13180</v>
      </c>
      <c r="F3331" s="1" t="s">
        <v>13181</v>
      </c>
      <c r="H3331" t="str">
        <f t="shared" ref="H3331:H3394" si="52" xml:space="preserve"> "insert into temp values (" &amp; B3331 &amp;"," &amp; "'" &amp;C3331 &amp;"','" &amp;D3331&amp;"','" &amp;E3331&amp;"','" &amp;F3331&amp;"')"</f>
        <v>insert into temp values (11571,'Bruce','Mosby','bruce.mosby','bruce@mosbyco.com')</v>
      </c>
    </row>
    <row r="3332" spans="1:8" ht="20.399999999999999" x14ac:dyDescent="0.3">
      <c r="A3332" s="4">
        <v>5268</v>
      </c>
      <c r="B3332" s="1">
        <v>11577</v>
      </c>
      <c r="C3332" s="1" t="s">
        <v>3720</v>
      </c>
      <c r="D3332" s="1" t="s">
        <v>13182</v>
      </c>
      <c r="E3332" s="1" t="s">
        <v>13183</v>
      </c>
      <c r="F3332" s="1" t="s">
        <v>13184</v>
      </c>
      <c r="H3332" t="str">
        <f t="shared" si="52"/>
        <v>insert into temp values (11577,'Michael','Batson','michael.batson','mbatson@cemc.org')</v>
      </c>
    </row>
    <row r="3333" spans="1:8" ht="20.399999999999999" x14ac:dyDescent="0.3">
      <c r="A3333" s="4">
        <v>5269</v>
      </c>
      <c r="B3333" s="1">
        <v>11577</v>
      </c>
      <c r="C3333" s="1" t="s">
        <v>4309</v>
      </c>
      <c r="D3333" s="1" t="s">
        <v>3499</v>
      </c>
      <c r="E3333" s="1" t="s">
        <v>13185</v>
      </c>
      <c r="F3333" s="1" t="s">
        <v>13186</v>
      </c>
      <c r="H3333" t="str">
        <f t="shared" si="52"/>
        <v>insert into temp values (11577,'Linda','George','linda.george','lgeorge@cemc.org')</v>
      </c>
    </row>
    <row r="3334" spans="1:8" ht="20.399999999999999" x14ac:dyDescent="0.3">
      <c r="A3334" s="4">
        <v>5270</v>
      </c>
      <c r="B3334" s="1">
        <v>11577</v>
      </c>
      <c r="C3334" s="1" t="s">
        <v>13187</v>
      </c>
      <c r="D3334" s="1" t="s">
        <v>2838</v>
      </c>
      <c r="E3334" s="1" t="s">
        <v>13188</v>
      </c>
      <c r="F3334" s="1" t="s">
        <v>13189</v>
      </c>
      <c r="H3334" t="str">
        <f t="shared" si="52"/>
        <v>insert into temp values (11577,'Cherri','Davis','cherri.davis','cgdavis@cemc.org')</v>
      </c>
    </row>
    <row r="3335" spans="1:8" ht="20.399999999999999" x14ac:dyDescent="0.3">
      <c r="A3335" s="4">
        <v>5271</v>
      </c>
      <c r="B3335" s="1">
        <v>11580</v>
      </c>
      <c r="C3335" s="1" t="s">
        <v>1647</v>
      </c>
      <c r="D3335" s="1" t="s">
        <v>13190</v>
      </c>
      <c r="E3335" s="1" t="s">
        <v>13191</v>
      </c>
      <c r="F3335" s="1" t="s">
        <v>13191</v>
      </c>
      <c r="H3335" t="str">
        <f t="shared" si="52"/>
        <v>insert into temp values (11580,'Jennifer','Deason','jennifer.deason@tsrh.org','jennifer.deason@tsrh.org')</v>
      </c>
    </row>
    <row r="3336" spans="1:8" ht="20.399999999999999" x14ac:dyDescent="0.3">
      <c r="A3336" s="4">
        <v>5272</v>
      </c>
      <c r="B3336" s="1">
        <v>11582</v>
      </c>
      <c r="C3336" s="1" t="s">
        <v>2718</v>
      </c>
      <c r="D3336" s="1" t="s">
        <v>2719</v>
      </c>
      <c r="E3336" s="1"/>
      <c r="F3336" s="1" t="s">
        <v>13192</v>
      </c>
      <c r="H3336" t="str">
        <f t="shared" si="52"/>
        <v>insert into temp values (11582,'Cort','Mendez','','fivegnh@live.ocm')</v>
      </c>
    </row>
    <row r="3337" spans="1:8" ht="20.399999999999999" x14ac:dyDescent="0.3">
      <c r="A3337" s="4">
        <v>5273</v>
      </c>
      <c r="B3337" s="1">
        <v>4470</v>
      </c>
      <c r="C3337" s="1" t="s">
        <v>3884</v>
      </c>
      <c r="D3337" s="1" t="s">
        <v>3885</v>
      </c>
      <c r="E3337" s="1"/>
      <c r="F3337" s="1" t="s">
        <v>3886</v>
      </c>
      <c r="H3337" t="str">
        <f t="shared" si="52"/>
        <v>insert into temp values (4470,'Patrick','Daly','','pat@wingsover.com')</v>
      </c>
    </row>
    <row r="3338" spans="1:8" ht="30.6" x14ac:dyDescent="0.3">
      <c r="A3338" s="4">
        <v>5276</v>
      </c>
      <c r="B3338" s="1">
        <v>11585</v>
      </c>
      <c r="C3338" s="1" t="s">
        <v>4359</v>
      </c>
      <c r="D3338" s="1" t="s">
        <v>13193</v>
      </c>
      <c r="E3338" s="1" t="s">
        <v>13194</v>
      </c>
      <c r="F3338" s="1" t="s">
        <v>13194</v>
      </c>
      <c r="H3338" t="str">
        <f t="shared" si="52"/>
        <v>insert into temp values (11585,'Ed','Heskett','eheskett@borderfoods.com','eheskett@borderfoods.com')</v>
      </c>
    </row>
    <row r="3339" spans="1:8" ht="30.6" x14ac:dyDescent="0.3">
      <c r="A3339" s="4">
        <v>5277</v>
      </c>
      <c r="B3339" s="1">
        <v>5351</v>
      </c>
      <c r="C3339" s="1" t="s">
        <v>13195</v>
      </c>
      <c r="D3339" s="1" t="s">
        <v>4172</v>
      </c>
      <c r="E3339" s="1" t="s">
        <v>13196</v>
      </c>
      <c r="F3339" s="1" t="s">
        <v>13197</v>
      </c>
      <c r="H3339" t="str">
        <f t="shared" si="52"/>
        <v>insert into temp values (5351,'Nikki','Turner','Nikki.Turner','Nikki.Turner@atlcapbank.com')</v>
      </c>
    </row>
    <row r="3340" spans="1:8" ht="20.399999999999999" x14ac:dyDescent="0.3">
      <c r="A3340" s="4">
        <v>5278</v>
      </c>
      <c r="B3340" s="1">
        <v>10422</v>
      </c>
      <c r="C3340" s="1" t="s">
        <v>1562</v>
      </c>
      <c r="D3340" s="1" t="s">
        <v>13198</v>
      </c>
      <c r="E3340" s="1" t="s">
        <v>13199</v>
      </c>
      <c r="F3340" s="1" t="s">
        <v>13199</v>
      </c>
      <c r="H3340" t="str">
        <f t="shared" si="52"/>
        <v>insert into temp values (10422,'Thomas','Rabb','trabb@bokf.com','trabb@bokf.com')</v>
      </c>
    </row>
    <row r="3341" spans="1:8" ht="20.399999999999999" x14ac:dyDescent="0.3">
      <c r="A3341" s="4">
        <v>5314</v>
      </c>
      <c r="B3341" s="1">
        <v>11602</v>
      </c>
      <c r="C3341" s="1" t="s">
        <v>3757</v>
      </c>
      <c r="D3341" s="1" t="s">
        <v>10226</v>
      </c>
      <c r="E3341" s="1" t="s">
        <v>10228</v>
      </c>
      <c r="F3341" s="1" t="s">
        <v>10228</v>
      </c>
      <c r="H3341" t="str">
        <f t="shared" si="52"/>
        <v>insert into temp values (11602,'Fred','Shooshani','fred@bobcometal.com','fred@bobcometal.com')</v>
      </c>
    </row>
    <row r="3342" spans="1:8" ht="20.399999999999999" x14ac:dyDescent="0.3">
      <c r="A3342" s="4">
        <v>5315</v>
      </c>
      <c r="B3342" s="1">
        <v>11604</v>
      </c>
      <c r="C3342" s="1" t="s">
        <v>3757</v>
      </c>
      <c r="D3342" s="1" t="s">
        <v>10226</v>
      </c>
      <c r="E3342" s="1"/>
      <c r="F3342" s="1" t="s">
        <v>10228</v>
      </c>
      <c r="H3342" t="str">
        <f t="shared" si="52"/>
        <v>insert into temp values (11604,'Fred','Shooshani','','fred@bobcometal.com')</v>
      </c>
    </row>
    <row r="3343" spans="1:8" ht="20.399999999999999" x14ac:dyDescent="0.3">
      <c r="A3343" s="4">
        <v>5316</v>
      </c>
      <c r="B3343" s="1">
        <v>11317</v>
      </c>
      <c r="C3343" s="1" t="s">
        <v>9966</v>
      </c>
      <c r="D3343" s="1" t="s">
        <v>2803</v>
      </c>
      <c r="E3343" s="1" t="s">
        <v>13200</v>
      </c>
      <c r="F3343" s="1" t="s">
        <v>13201</v>
      </c>
      <c r="H3343" t="str">
        <f t="shared" si="52"/>
        <v>insert into temp values (11317,'Courtney','Jones','courtney.jones','courtneyj@salalcu.org')</v>
      </c>
    </row>
    <row r="3344" spans="1:8" ht="20.399999999999999" x14ac:dyDescent="0.3">
      <c r="A3344" s="4">
        <v>5319</v>
      </c>
      <c r="B3344" s="1">
        <v>1996</v>
      </c>
      <c r="C3344" s="1" t="s">
        <v>1824</v>
      </c>
      <c r="D3344" s="1" t="s">
        <v>1943</v>
      </c>
      <c r="E3344" s="1"/>
      <c r="F3344" s="1" t="s">
        <v>1827</v>
      </c>
      <c r="H3344" t="str">
        <f t="shared" si="52"/>
        <v>insert into temp values (1996,'Michelle','Rogers','','michellerog@mho.com')</v>
      </c>
    </row>
    <row r="3345" spans="1:8" ht="20.399999999999999" x14ac:dyDescent="0.3">
      <c r="A3345" s="4">
        <v>5325</v>
      </c>
      <c r="B3345" s="1">
        <v>4470</v>
      </c>
      <c r="C3345" s="1" t="s">
        <v>2683</v>
      </c>
      <c r="D3345" s="1" t="s">
        <v>3890</v>
      </c>
      <c r="E3345" s="1"/>
      <c r="F3345" s="1" t="s">
        <v>3886</v>
      </c>
      <c r="H3345" t="str">
        <f t="shared" si="52"/>
        <v>insert into temp values (4470,'Pat','W','','pat@wingsover.com')</v>
      </c>
    </row>
    <row r="3346" spans="1:8" ht="30.6" x14ac:dyDescent="0.3">
      <c r="A3346" s="4">
        <v>5329</v>
      </c>
      <c r="B3346" s="1">
        <v>7393</v>
      </c>
      <c r="C3346" s="1" t="s">
        <v>1916</v>
      </c>
      <c r="D3346" s="1" t="s">
        <v>2803</v>
      </c>
      <c r="E3346" s="1" t="s">
        <v>13202</v>
      </c>
      <c r="F3346" s="1" t="s">
        <v>13203</v>
      </c>
      <c r="H3346" t="str">
        <f t="shared" si="52"/>
        <v>insert into temp values (7393,'Keith','Jones','keith.jones1','keith.jones@cadencebank.com')</v>
      </c>
    </row>
    <row r="3347" spans="1:8" ht="30.6" x14ac:dyDescent="0.3">
      <c r="A3347" s="4">
        <v>5330</v>
      </c>
      <c r="B3347" s="1">
        <v>7393</v>
      </c>
      <c r="C3347" s="1" t="s">
        <v>2957</v>
      </c>
      <c r="D3347" s="1" t="s">
        <v>6996</v>
      </c>
      <c r="E3347" s="1" t="s">
        <v>13204</v>
      </c>
      <c r="F3347" s="1" t="s">
        <v>13205</v>
      </c>
      <c r="H3347" t="str">
        <f t="shared" si="52"/>
        <v>insert into temp values (7393,'Gary','Cone','gary.cone1','gary.cone@cadencebank.com')</v>
      </c>
    </row>
    <row r="3348" spans="1:8" ht="30.6" x14ac:dyDescent="0.3">
      <c r="A3348" s="4">
        <v>5331</v>
      </c>
      <c r="B3348" s="1">
        <v>11615</v>
      </c>
      <c r="C3348" s="1" t="s">
        <v>7223</v>
      </c>
      <c r="D3348" s="1" t="s">
        <v>7336</v>
      </c>
      <c r="E3348" s="1"/>
      <c r="F3348" s="1" t="s">
        <v>13206</v>
      </c>
      <c r="H3348" t="str">
        <f t="shared" si="52"/>
        <v>insert into temp values (11615,'Gloria','Jordan','','gloria.jordan@wemc.com')</v>
      </c>
    </row>
    <row r="3349" spans="1:8" ht="30.6" x14ac:dyDescent="0.3">
      <c r="A3349" s="4">
        <v>5332</v>
      </c>
      <c r="B3349" s="1">
        <v>11615</v>
      </c>
      <c r="C3349" s="1" t="s">
        <v>1905</v>
      </c>
      <c r="D3349" s="1" t="s">
        <v>1880</v>
      </c>
      <c r="E3349" s="1"/>
      <c r="F3349" s="1" t="s">
        <v>13207</v>
      </c>
      <c r="H3349" t="str">
        <f t="shared" si="52"/>
        <v>insert into temp values (11615,'Lisa','Kennedy','','lisa.kennedy@pemc.coop')</v>
      </c>
    </row>
    <row r="3350" spans="1:8" ht="20.399999999999999" x14ac:dyDescent="0.3">
      <c r="A3350" s="4">
        <v>5333</v>
      </c>
      <c r="B3350" s="1">
        <v>11126</v>
      </c>
      <c r="C3350" s="1" t="s">
        <v>3694</v>
      </c>
      <c r="D3350" s="1" t="s">
        <v>13208</v>
      </c>
      <c r="E3350" s="1" t="s">
        <v>13209</v>
      </c>
      <c r="F3350" s="1" t="s">
        <v>13210</v>
      </c>
      <c r="H3350" t="str">
        <f t="shared" si="52"/>
        <v>insert into temp values (11126,'Charles','Reid','charles.reid','lacar911@nc.rr.com')</v>
      </c>
    </row>
    <row r="3351" spans="1:8" ht="20.399999999999999" x14ac:dyDescent="0.3">
      <c r="A3351" s="4">
        <v>5335</v>
      </c>
      <c r="B3351" s="1">
        <v>10328</v>
      </c>
      <c r="C3351" s="1" t="s">
        <v>2601</v>
      </c>
      <c r="D3351" s="1" t="s">
        <v>9564</v>
      </c>
      <c r="E3351" s="1" t="s">
        <v>13211</v>
      </c>
      <c r="F3351" s="1" t="s">
        <v>13212</v>
      </c>
      <c r="H3351" t="str">
        <f t="shared" si="52"/>
        <v>insert into temp values (10328,'Mary','Horton','mary.horton','mary@dugasoil.com')</v>
      </c>
    </row>
    <row r="3352" spans="1:8" ht="20.399999999999999" x14ac:dyDescent="0.3">
      <c r="A3352" s="4">
        <v>5336</v>
      </c>
      <c r="B3352" s="1">
        <v>10328</v>
      </c>
      <c r="C3352" s="1" t="s">
        <v>5347</v>
      </c>
      <c r="D3352" s="1" t="s">
        <v>13213</v>
      </c>
      <c r="E3352" s="1" t="s">
        <v>13214</v>
      </c>
      <c r="F3352" s="1" t="s">
        <v>13215</v>
      </c>
      <c r="H3352" t="str">
        <f t="shared" si="52"/>
        <v>insert into temp values (10328,'CHARLOTTE','SONNIER','charlotte.sonnier','charlotte@dugasoil.com')</v>
      </c>
    </row>
    <row r="3353" spans="1:8" ht="20.399999999999999" x14ac:dyDescent="0.3">
      <c r="A3353" s="4">
        <v>5338</v>
      </c>
      <c r="B3353" s="1">
        <v>11614</v>
      </c>
      <c r="C3353" s="1" t="s">
        <v>13216</v>
      </c>
      <c r="D3353" s="1" t="s">
        <v>3778</v>
      </c>
      <c r="E3353" s="1" t="s">
        <v>13217</v>
      </c>
      <c r="F3353" s="1" t="s">
        <v>13218</v>
      </c>
      <c r="H3353" t="str">
        <f t="shared" si="52"/>
        <v>insert into temp values (11614,'Jean','Peterson','jean.peterson','jpeterson@fhcunv.org')</v>
      </c>
    </row>
    <row r="3354" spans="1:8" ht="30.6" x14ac:dyDescent="0.3">
      <c r="A3354" s="4">
        <v>5339</v>
      </c>
      <c r="B3354" s="1">
        <v>7358</v>
      </c>
      <c r="C3354" s="1" t="s">
        <v>13219</v>
      </c>
      <c r="D3354" s="1" t="s">
        <v>13220</v>
      </c>
      <c r="E3354" s="1" t="s">
        <v>13221</v>
      </c>
      <c r="F3354" s="1" t="s">
        <v>13222</v>
      </c>
      <c r="H3354" t="str">
        <f t="shared" si="52"/>
        <v>insert into temp values (7358,'Shaniqua','Miles','shaniqua.miles','shaniqua.miles@cadencebank.com')</v>
      </c>
    </row>
    <row r="3355" spans="1:8" ht="30.6" x14ac:dyDescent="0.3">
      <c r="A3355" s="4">
        <v>5340</v>
      </c>
      <c r="B3355" s="1">
        <v>11614</v>
      </c>
      <c r="C3355" s="1" t="s">
        <v>7494</v>
      </c>
      <c r="D3355" s="1" t="s">
        <v>13223</v>
      </c>
      <c r="E3355" s="1" t="s">
        <v>13224</v>
      </c>
      <c r="F3355" s="1" t="s">
        <v>13225</v>
      </c>
      <c r="H3355" t="str">
        <f t="shared" si="52"/>
        <v>insert into temp values (11614,'Stephen','Summerbell','stephen.summerbell','ssummerbell@fhcunv.org')</v>
      </c>
    </row>
    <row r="3356" spans="1:8" ht="30.6" x14ac:dyDescent="0.3">
      <c r="A3356" s="4">
        <v>5341</v>
      </c>
      <c r="B3356" s="1">
        <v>7358</v>
      </c>
      <c r="C3356" s="1" t="s">
        <v>1916</v>
      </c>
      <c r="D3356" s="1" t="s">
        <v>2803</v>
      </c>
      <c r="E3356" s="1" t="s">
        <v>13226</v>
      </c>
      <c r="F3356" s="1" t="s">
        <v>13203</v>
      </c>
      <c r="H3356" t="str">
        <f t="shared" si="52"/>
        <v>insert into temp values (7358,'Keith','Jones','keith.jones','keith.jones@cadencebank.com')</v>
      </c>
    </row>
    <row r="3357" spans="1:8" ht="20.399999999999999" x14ac:dyDescent="0.3">
      <c r="A3357" s="4">
        <v>5342</v>
      </c>
      <c r="B3357" s="1">
        <v>11614</v>
      </c>
      <c r="C3357" s="1" t="s">
        <v>3434</v>
      </c>
      <c r="D3357" s="1" t="s">
        <v>13227</v>
      </c>
      <c r="E3357" s="1" t="s">
        <v>13228</v>
      </c>
      <c r="F3357" s="1" t="s">
        <v>13229</v>
      </c>
      <c r="H3357" t="str">
        <f t="shared" si="52"/>
        <v>insert into temp values (11614,'Connie','McKellip','connie.mckellip','cmckellip@fhcunv.org')</v>
      </c>
    </row>
    <row r="3358" spans="1:8" ht="30.6" x14ac:dyDescent="0.3">
      <c r="A3358" s="4">
        <v>5343</v>
      </c>
      <c r="B3358" s="1">
        <v>7358</v>
      </c>
      <c r="C3358" s="1" t="s">
        <v>2957</v>
      </c>
      <c r="D3358" s="1" t="s">
        <v>6996</v>
      </c>
      <c r="E3358" s="1" t="s">
        <v>13230</v>
      </c>
      <c r="F3358" s="1" t="s">
        <v>13205</v>
      </c>
      <c r="H3358" t="str">
        <f t="shared" si="52"/>
        <v>insert into temp values (7358,'Gary','Cone','gary.cone','gary.cone@cadencebank.com')</v>
      </c>
    </row>
    <row r="3359" spans="1:8" ht="20.399999999999999" x14ac:dyDescent="0.3">
      <c r="A3359" s="4">
        <v>5344</v>
      </c>
      <c r="B3359" s="1">
        <v>11614</v>
      </c>
      <c r="C3359" s="1" t="s">
        <v>13231</v>
      </c>
      <c r="D3359" s="1" t="s">
        <v>13232</v>
      </c>
      <c r="E3359" s="1" t="s">
        <v>13233</v>
      </c>
      <c r="F3359" s="1" t="s">
        <v>13233</v>
      </c>
      <c r="H3359" t="str">
        <f t="shared" si="52"/>
        <v>insert into temp values (11614,'shelly','rich','srich@fhcunv.org','srich@fhcunv.org')</v>
      </c>
    </row>
    <row r="3360" spans="1:8" ht="20.399999999999999" x14ac:dyDescent="0.3">
      <c r="A3360" s="4">
        <v>5345</v>
      </c>
      <c r="B3360" s="1">
        <v>11614</v>
      </c>
      <c r="C3360" s="1" t="s">
        <v>13234</v>
      </c>
      <c r="D3360" s="1" t="s">
        <v>13235</v>
      </c>
      <c r="E3360" s="1" t="s">
        <v>13236</v>
      </c>
      <c r="F3360" s="1" t="s">
        <v>13237</v>
      </c>
      <c r="H3360" t="str">
        <f t="shared" si="52"/>
        <v>insert into temp values (11614,'JudyMay','McGillvray','judymay.mcgillvray','jmcgillvray@fhcunv.org')</v>
      </c>
    </row>
    <row r="3361" spans="1:8" ht="40.799999999999997" x14ac:dyDescent="0.3">
      <c r="A3361" s="4">
        <v>5346</v>
      </c>
      <c r="B3361" s="1">
        <v>5204</v>
      </c>
      <c r="C3361" s="1" t="s">
        <v>7593</v>
      </c>
      <c r="D3361" s="1" t="s">
        <v>12332</v>
      </c>
      <c r="E3361" s="1" t="s">
        <v>13238</v>
      </c>
      <c r="F3361" s="1" t="s">
        <v>13239</v>
      </c>
      <c r="H3361" t="str">
        <f t="shared" si="52"/>
        <v>insert into temp values (5204,'Amanda','Willis','mcdonough.70007','truetts.grill.mcdonough@chick-fil-a.com')</v>
      </c>
    </row>
    <row r="3362" spans="1:8" ht="20.399999999999999" x14ac:dyDescent="0.3">
      <c r="A3362" s="4">
        <v>5347</v>
      </c>
      <c r="B3362" s="1">
        <v>11618</v>
      </c>
      <c r="C3362" s="1" t="s">
        <v>2289</v>
      </c>
      <c r="D3362" s="1" t="s">
        <v>13240</v>
      </c>
      <c r="E3362" s="1" t="s">
        <v>13241</v>
      </c>
      <c r="F3362" s="1" t="s">
        <v>13242</v>
      </c>
      <c r="H3362" t="str">
        <f t="shared" si="52"/>
        <v>insert into temp values (11618,'Ben','mercer','ben.mercer','bmer22@msn.com')</v>
      </c>
    </row>
    <row r="3363" spans="1:8" ht="30.6" x14ac:dyDescent="0.3">
      <c r="A3363" s="4">
        <v>5353</v>
      </c>
      <c r="B3363" s="1">
        <v>11623</v>
      </c>
      <c r="C3363" s="1" t="s">
        <v>13243</v>
      </c>
      <c r="D3363" s="1" t="s">
        <v>13244</v>
      </c>
      <c r="E3363" s="1" t="s">
        <v>13245</v>
      </c>
      <c r="F3363" s="1" t="s">
        <v>13246</v>
      </c>
      <c r="H3363" t="str">
        <f t="shared" si="52"/>
        <v>insert into temp values (11623,'lois','mcmahon','lois.mcmahon','lois.c.mcmahon@bmo.com')</v>
      </c>
    </row>
    <row r="3364" spans="1:8" ht="30.6" x14ac:dyDescent="0.3">
      <c r="A3364" s="4">
        <v>5354</v>
      </c>
      <c r="B3364" s="1">
        <v>11623</v>
      </c>
      <c r="C3364" s="1" t="s">
        <v>13247</v>
      </c>
      <c r="D3364" s="1" t="s">
        <v>13248</v>
      </c>
      <c r="E3364" s="1" t="s">
        <v>13249</v>
      </c>
      <c r="F3364" s="1" t="s">
        <v>13250</v>
      </c>
      <c r="H3364" t="str">
        <f t="shared" si="52"/>
        <v>insert into temp values (11623,'jennifer','stickley','jennifer.stickley','jennifer.stickley@harrisback.com')</v>
      </c>
    </row>
    <row r="3365" spans="1:8" ht="30.6" x14ac:dyDescent="0.3">
      <c r="A3365" s="4">
        <v>5355</v>
      </c>
      <c r="B3365" s="1">
        <v>11623</v>
      </c>
      <c r="C3365" s="1" t="s">
        <v>13251</v>
      </c>
      <c r="D3365" s="1" t="s">
        <v>13252</v>
      </c>
      <c r="E3365" s="1" t="s">
        <v>13253</v>
      </c>
      <c r="F3365" s="1" t="s">
        <v>13253</v>
      </c>
      <c r="H3365" t="str">
        <f t="shared" si="52"/>
        <v>insert into temp values (11623,'robert','padilla','robert.padilla@harrisbank.com','robert.padilla@harrisbank.com')</v>
      </c>
    </row>
    <row r="3366" spans="1:8" ht="30.6" x14ac:dyDescent="0.3">
      <c r="A3366" s="4">
        <v>5356</v>
      </c>
      <c r="B3366" s="1">
        <v>11623</v>
      </c>
      <c r="C3366" s="1" t="s">
        <v>13254</v>
      </c>
      <c r="D3366" s="1" t="s">
        <v>13255</v>
      </c>
      <c r="E3366" s="1" t="s">
        <v>13256</v>
      </c>
      <c r="F3366" s="1" t="s">
        <v>13256</v>
      </c>
      <c r="H3366" t="str">
        <f t="shared" si="52"/>
        <v>insert into temp values (11623,'david','rupar','david.rupar@harrisbank.com','david.rupar@harrisbank.com')</v>
      </c>
    </row>
    <row r="3367" spans="1:8" ht="30.6" x14ac:dyDescent="0.3">
      <c r="A3367" s="4">
        <v>5357</v>
      </c>
      <c r="B3367" s="1">
        <v>11623</v>
      </c>
      <c r="C3367" s="1" t="s">
        <v>13257</v>
      </c>
      <c r="D3367" s="1" t="s">
        <v>13258</v>
      </c>
      <c r="E3367" s="1" t="s">
        <v>13259</v>
      </c>
      <c r="F3367" s="1" t="s">
        <v>13260</v>
      </c>
      <c r="H3367" t="str">
        <f t="shared" si="52"/>
        <v>insert into temp values (11623,'anastasia','chionis','anastasia.chionis','anastasia.chionis@harrisbank.com')</v>
      </c>
    </row>
    <row r="3368" spans="1:8" ht="20.399999999999999" x14ac:dyDescent="0.3">
      <c r="A3368" s="4">
        <v>5358</v>
      </c>
      <c r="B3368" s="1">
        <v>11624</v>
      </c>
      <c r="C3368" s="1" t="s">
        <v>13261</v>
      </c>
      <c r="D3368" s="1" t="s">
        <v>13262</v>
      </c>
      <c r="E3368" s="1" t="s">
        <v>13263</v>
      </c>
      <c r="F3368" s="1" t="s">
        <v>13264</v>
      </c>
      <c r="H3368" t="str">
        <f t="shared" si="52"/>
        <v>insert into temp values (11624,'Tami','Caputo','tami.caputo','tcaputo@fillsgood.com')</v>
      </c>
    </row>
    <row r="3369" spans="1:8" ht="20.399999999999999" x14ac:dyDescent="0.3">
      <c r="A3369" s="4">
        <v>5360</v>
      </c>
      <c r="B3369" s="1">
        <v>11628</v>
      </c>
      <c r="C3369" s="1" t="s">
        <v>10046</v>
      </c>
      <c r="D3369" s="1" t="s">
        <v>13265</v>
      </c>
      <c r="E3369" s="1" t="s">
        <v>13266</v>
      </c>
      <c r="F3369" s="1" t="s">
        <v>13267</v>
      </c>
      <c r="H3369" t="str">
        <f t="shared" si="52"/>
        <v>insert into temp values (11628,'Joseph','Hakemy','joseph.hakemy','yhakemy@gmail.com')</v>
      </c>
    </row>
    <row r="3370" spans="1:8" ht="20.399999999999999" x14ac:dyDescent="0.3">
      <c r="A3370" s="4">
        <v>5361</v>
      </c>
      <c r="B3370" s="1">
        <v>1934</v>
      </c>
      <c r="C3370" s="1" t="s">
        <v>3387</v>
      </c>
      <c r="D3370" s="1" t="s">
        <v>13268</v>
      </c>
      <c r="E3370" s="1" t="s">
        <v>13269</v>
      </c>
      <c r="F3370" s="1" t="s">
        <v>13269</v>
      </c>
      <c r="H3370" t="str">
        <f t="shared" si="52"/>
        <v>insert into temp values (1934,'Tom','Tebo','ttebo@theabcbank.com','ttebo@theabcbank.com')</v>
      </c>
    </row>
    <row r="3371" spans="1:8" ht="30.6" x14ac:dyDescent="0.3">
      <c r="A3371" s="4">
        <v>5362</v>
      </c>
      <c r="B3371" s="1">
        <v>11305</v>
      </c>
      <c r="C3371" s="1" t="s">
        <v>13270</v>
      </c>
      <c r="D3371" s="1" t="s">
        <v>10592</v>
      </c>
      <c r="E3371" s="1" t="s">
        <v>13271</v>
      </c>
      <c r="F3371" s="1" t="s">
        <v>13272</v>
      </c>
      <c r="H3371" t="str">
        <f t="shared" si="52"/>
        <v>insert into temp values (11305,'Aleece','Coleman','Aleece.Coleman','acoleman@tacobueno.com')</v>
      </c>
    </row>
    <row r="3372" spans="1:8" ht="30.6" x14ac:dyDescent="0.3">
      <c r="A3372" s="4">
        <v>5363</v>
      </c>
      <c r="B3372" s="1">
        <v>11305</v>
      </c>
      <c r="C3372" s="1" t="s">
        <v>13273</v>
      </c>
      <c r="D3372" s="1" t="s">
        <v>11764</v>
      </c>
      <c r="E3372" s="1" t="s">
        <v>13274</v>
      </c>
      <c r="F3372" s="1" t="s">
        <v>13274</v>
      </c>
      <c r="H3372" t="str">
        <f t="shared" si="52"/>
        <v>insert into temp values (11305,'Julia','Holmes','jholmes@tacobueno.com','jholmes@tacobueno.com')</v>
      </c>
    </row>
    <row r="3373" spans="1:8" ht="30.6" x14ac:dyDescent="0.3">
      <c r="A3373" s="4">
        <v>5365</v>
      </c>
      <c r="B3373" s="1">
        <v>11543</v>
      </c>
      <c r="C3373" s="1" t="s">
        <v>2187</v>
      </c>
      <c r="D3373" s="1" t="s">
        <v>13101</v>
      </c>
      <c r="E3373" s="1"/>
      <c r="F3373" s="1" t="s">
        <v>13103</v>
      </c>
      <c r="H3373" t="str">
        <f t="shared" si="52"/>
        <v>insert into temp values (11543,'Greg','Alexander','','greg.alexander@autoequation.com')</v>
      </c>
    </row>
    <row r="3374" spans="1:8" ht="30.6" x14ac:dyDescent="0.3">
      <c r="A3374" s="4">
        <v>5368</v>
      </c>
      <c r="B3374" s="1">
        <v>5318</v>
      </c>
      <c r="C3374" s="1" t="s">
        <v>3434</v>
      </c>
      <c r="D3374" s="1" t="s">
        <v>13275</v>
      </c>
      <c r="E3374" s="1" t="s">
        <v>13276</v>
      </c>
      <c r="F3374" s="1" t="s">
        <v>13276</v>
      </c>
      <c r="H3374" t="str">
        <f t="shared" si="52"/>
        <v>insert into temp values (5318,'Connie','Halley','challey@cellularoneaz.com','challey@cellularoneaz.com')</v>
      </c>
    </row>
    <row r="3375" spans="1:8" ht="30.6" x14ac:dyDescent="0.3">
      <c r="A3375" s="4">
        <v>5369</v>
      </c>
      <c r="B3375" s="1">
        <v>11677</v>
      </c>
      <c r="C3375" s="1" t="s">
        <v>13277</v>
      </c>
      <c r="D3375" s="1" t="s">
        <v>4014</v>
      </c>
      <c r="E3375" s="1"/>
      <c r="F3375" s="1" t="s">
        <v>13278</v>
      </c>
      <c r="H3375" t="str">
        <f t="shared" si="52"/>
        <v>insert into temp values (11677,'Ming','Wong','','mingw@sealandfoodsinc.com')</v>
      </c>
    </row>
    <row r="3376" spans="1:8" ht="40.799999999999997" x14ac:dyDescent="0.3">
      <c r="A3376" s="4">
        <v>5370</v>
      </c>
      <c r="B3376" s="1">
        <v>10701</v>
      </c>
      <c r="C3376" s="1" t="s">
        <v>4337</v>
      </c>
      <c r="D3376" s="1" t="s">
        <v>13279</v>
      </c>
      <c r="E3376" s="1" t="s">
        <v>13280</v>
      </c>
      <c r="F3376" s="1" t="s">
        <v>13281</v>
      </c>
      <c r="H3376" t="str">
        <f t="shared" si="52"/>
        <v>insert into temp values (10701,'Joanne','Quintero','joanne.quintero','joanne.quintero@audiwesthouston.com')</v>
      </c>
    </row>
    <row r="3377" spans="1:8" ht="40.799999999999997" x14ac:dyDescent="0.3">
      <c r="A3377" s="4">
        <v>5371</v>
      </c>
      <c r="B3377" s="1">
        <v>10704</v>
      </c>
      <c r="C3377" s="1" t="s">
        <v>4337</v>
      </c>
      <c r="D3377" s="1" t="s">
        <v>13279</v>
      </c>
      <c r="E3377" s="1" t="s">
        <v>13282</v>
      </c>
      <c r="F3377" s="1" t="s">
        <v>13281</v>
      </c>
      <c r="H3377" t="str">
        <f t="shared" si="52"/>
        <v>insert into temp values (10704,'Joanne','Quintero','joanne.quintero1','joanne.quintero@audiwesthouston.com')</v>
      </c>
    </row>
    <row r="3378" spans="1:8" ht="30.6" x14ac:dyDescent="0.3">
      <c r="A3378" s="4">
        <v>5372</v>
      </c>
      <c r="B3378" s="1">
        <v>11679</v>
      </c>
      <c r="C3378" s="1" t="s">
        <v>8366</v>
      </c>
      <c r="D3378" s="1" t="s">
        <v>13283</v>
      </c>
      <c r="E3378" s="1"/>
      <c r="F3378" s="1" t="s">
        <v>13284</v>
      </c>
      <c r="H3378" t="str">
        <f t="shared" si="52"/>
        <v>insert into temp values (11679,'Randy','Narod','','randy@worldwidewhoswho.com')</v>
      </c>
    </row>
    <row r="3379" spans="1:8" ht="30.6" x14ac:dyDescent="0.3">
      <c r="A3379" s="4">
        <v>5373</v>
      </c>
      <c r="B3379" s="1">
        <v>1959</v>
      </c>
      <c r="C3379" s="1" t="s">
        <v>1954</v>
      </c>
      <c r="D3379" s="1" t="s">
        <v>1955</v>
      </c>
      <c r="E3379" s="1" t="s">
        <v>1956</v>
      </c>
      <c r="F3379" s="1" t="s">
        <v>1957</v>
      </c>
      <c r="H3379" t="str">
        <f t="shared" si="52"/>
        <v>insert into temp values (1959,'Alan','Musket','alan.musket','amusket@sunocoinc.com')</v>
      </c>
    </row>
    <row r="3380" spans="1:8" ht="30.6" x14ac:dyDescent="0.3">
      <c r="A3380" s="4">
        <v>5378</v>
      </c>
      <c r="B3380" s="1">
        <v>6695</v>
      </c>
      <c r="C3380" s="1" t="s">
        <v>7366</v>
      </c>
      <c r="D3380" s="1" t="s">
        <v>3151</v>
      </c>
      <c r="E3380" s="1"/>
      <c r="F3380" s="1" t="s">
        <v>13285</v>
      </c>
      <c r="H3380" t="str">
        <f t="shared" si="52"/>
        <v>insert into temp values (6695,'Cristina','Garcia','','cristina.garcia@progressfin.com')</v>
      </c>
    </row>
    <row r="3381" spans="1:8" ht="20.399999999999999" x14ac:dyDescent="0.3">
      <c r="A3381" s="4">
        <v>5381</v>
      </c>
      <c r="B3381" s="1">
        <v>10601</v>
      </c>
      <c r="C3381" s="1" t="s">
        <v>11011</v>
      </c>
      <c r="D3381" s="1" t="s">
        <v>11012</v>
      </c>
      <c r="E3381" s="1"/>
      <c r="F3381" s="1" t="s">
        <v>11014</v>
      </c>
      <c r="H3381" t="str">
        <f t="shared" si="52"/>
        <v>insert into temp values (10601,'Bonny','Lynn','','blynn@coconino.az.gov')</v>
      </c>
    </row>
    <row r="3382" spans="1:8" ht="30.6" x14ac:dyDescent="0.3">
      <c r="A3382" s="4">
        <v>5383</v>
      </c>
      <c r="B3382" s="1">
        <v>11697</v>
      </c>
      <c r="C3382" s="1" t="s">
        <v>2356</v>
      </c>
      <c r="D3382" s="1" t="s">
        <v>13286</v>
      </c>
      <c r="E3382" s="1" t="s">
        <v>13287</v>
      </c>
      <c r="F3382" s="1" t="s">
        <v>13288</v>
      </c>
      <c r="H3382" t="str">
        <f t="shared" si="52"/>
        <v>insert into temp values (11697,'John','Shul','john.shul','john@beautydepotusa.com')</v>
      </c>
    </row>
    <row r="3383" spans="1:8" ht="30.6" x14ac:dyDescent="0.3">
      <c r="A3383" s="4">
        <v>5384</v>
      </c>
      <c r="B3383" s="1">
        <v>11182</v>
      </c>
      <c r="C3383" s="1" t="s">
        <v>2153</v>
      </c>
      <c r="D3383" s="1" t="s">
        <v>13289</v>
      </c>
      <c r="E3383" s="1" t="s">
        <v>13290</v>
      </c>
      <c r="F3383" s="1" t="s">
        <v>12612</v>
      </c>
      <c r="H3383" t="str">
        <f t="shared" si="52"/>
        <v>insert into temp values (11182,'Daniel','Quinn-Shea','daniel.Quinn-Shea','DanielQuinn-Shea@centralcoop.coop')</v>
      </c>
    </row>
    <row r="3384" spans="1:8" ht="30.6" x14ac:dyDescent="0.3">
      <c r="A3384" s="4">
        <v>5385</v>
      </c>
      <c r="B3384" s="1">
        <v>11182</v>
      </c>
      <c r="C3384" s="1" t="s">
        <v>4238</v>
      </c>
      <c r="D3384" s="1" t="s">
        <v>13291</v>
      </c>
      <c r="E3384" s="1" t="s">
        <v>13292</v>
      </c>
      <c r="F3384" s="1" t="s">
        <v>13293</v>
      </c>
      <c r="H3384" t="str">
        <f t="shared" si="52"/>
        <v>insert into temp values (11182,'Jenny','Gerber','jenny.gerber','JennyGerber@centralcoop.coop')</v>
      </c>
    </row>
    <row r="3385" spans="1:8" ht="20.399999999999999" x14ac:dyDescent="0.3">
      <c r="A3385" s="4">
        <v>5397</v>
      </c>
      <c r="B3385" s="1">
        <v>11719</v>
      </c>
      <c r="C3385" s="1" t="s">
        <v>2300</v>
      </c>
      <c r="D3385" s="1" t="s">
        <v>13294</v>
      </c>
      <c r="E3385" s="1"/>
      <c r="F3385" s="1" t="s">
        <v>13295</v>
      </c>
      <c r="H3385" t="str">
        <f t="shared" si="52"/>
        <v>insert into temp values (11719,'Joe','Cherian','','phillygas@yahoo.com')</v>
      </c>
    </row>
    <row r="3386" spans="1:8" ht="20.399999999999999" x14ac:dyDescent="0.3">
      <c r="A3386" s="4">
        <v>5399</v>
      </c>
      <c r="B3386" s="1">
        <v>11721</v>
      </c>
      <c r="C3386" s="1" t="s">
        <v>4344</v>
      </c>
      <c r="D3386" s="1" t="s">
        <v>13296</v>
      </c>
      <c r="E3386" s="1"/>
      <c r="F3386" s="1" t="s">
        <v>13297</v>
      </c>
      <c r="H3386" t="str">
        <f t="shared" si="52"/>
        <v>insert into temp values (11721,'Neil','Gupta','','neeraj8205@gmail.com')</v>
      </c>
    </row>
    <row r="3387" spans="1:8" ht="20.399999999999999" x14ac:dyDescent="0.3">
      <c r="A3387" s="4">
        <v>5400</v>
      </c>
      <c r="B3387" s="1">
        <v>9773</v>
      </c>
      <c r="C3387" s="1" t="s">
        <v>1744</v>
      </c>
      <c r="D3387" s="1" t="s">
        <v>7130</v>
      </c>
      <c r="E3387" s="1" t="s">
        <v>13298</v>
      </c>
      <c r="F3387" s="1" t="s">
        <v>13299</v>
      </c>
      <c r="H3387" t="str">
        <f t="shared" si="52"/>
        <v>insert into temp values (9773,'Kristin','Hurst','kristin.hurst','K.Hurst@gchydro.com')</v>
      </c>
    </row>
    <row r="3388" spans="1:8" ht="20.399999999999999" x14ac:dyDescent="0.3">
      <c r="A3388" s="4">
        <v>5402</v>
      </c>
      <c r="B3388" s="1">
        <v>11727</v>
      </c>
      <c r="C3388" s="1" t="s">
        <v>3027</v>
      </c>
      <c r="D3388" s="1" t="s">
        <v>13300</v>
      </c>
      <c r="E3388" s="1" t="s">
        <v>13301</v>
      </c>
      <c r="F3388" s="1" t="s">
        <v>13302</v>
      </c>
      <c r="H3388" t="str">
        <f t="shared" si="52"/>
        <v>insert into temp values (11727,'Cliff','Swann','cliff.swann','cswann@metroaa.com')</v>
      </c>
    </row>
    <row r="3389" spans="1:8" ht="20.399999999999999" x14ac:dyDescent="0.3">
      <c r="A3389" s="4">
        <v>5403</v>
      </c>
      <c r="B3389" s="1">
        <v>11727</v>
      </c>
      <c r="C3389" s="1" t="s">
        <v>1870</v>
      </c>
      <c r="D3389" s="1" t="s">
        <v>13303</v>
      </c>
      <c r="E3389" s="1"/>
      <c r="F3389" s="1" t="s">
        <v>13304</v>
      </c>
      <c r="H3389" t="str">
        <f t="shared" si="52"/>
        <v>insert into temp values (11727,'Nancy','Edgell','','nedgell@metroaa.com')</v>
      </c>
    </row>
    <row r="3390" spans="1:8" ht="20.399999999999999" x14ac:dyDescent="0.3">
      <c r="A3390" s="4">
        <v>5404</v>
      </c>
      <c r="B3390" s="1">
        <v>11729</v>
      </c>
      <c r="C3390" s="1" t="s">
        <v>3439</v>
      </c>
      <c r="D3390" s="1" t="s">
        <v>13305</v>
      </c>
      <c r="E3390" s="1"/>
      <c r="F3390" s="1" t="s">
        <v>13306</v>
      </c>
      <c r="H3390" t="str">
        <f t="shared" si="52"/>
        <v>insert into temp values (11729,'Jim','Hoggatt','','jhoggatt@cc-az.org')</v>
      </c>
    </row>
    <row r="3391" spans="1:8" ht="20.399999999999999" x14ac:dyDescent="0.3">
      <c r="A3391" s="4">
        <v>5405</v>
      </c>
      <c r="B3391" s="1">
        <v>11731</v>
      </c>
      <c r="C3391" s="1" t="s">
        <v>3439</v>
      </c>
      <c r="D3391" s="1" t="s">
        <v>13305</v>
      </c>
      <c r="E3391" s="1" t="s">
        <v>13307</v>
      </c>
      <c r="F3391" s="1" t="s">
        <v>13306</v>
      </c>
      <c r="H3391" t="str">
        <f t="shared" si="52"/>
        <v>insert into temp values (11731,'Jim','Hoggatt','jim.hoggatt','jhoggatt@cc-az.org')</v>
      </c>
    </row>
    <row r="3392" spans="1:8" ht="20.399999999999999" x14ac:dyDescent="0.3">
      <c r="A3392" s="4">
        <v>5406</v>
      </c>
      <c r="B3392" s="1">
        <v>11577</v>
      </c>
      <c r="C3392" s="1" t="s">
        <v>7220</v>
      </c>
      <c r="D3392" s="1" t="s">
        <v>13308</v>
      </c>
      <c r="E3392" s="1" t="s">
        <v>13309</v>
      </c>
      <c r="F3392" s="1" t="s">
        <v>13310</v>
      </c>
      <c r="H3392" t="str">
        <f t="shared" si="52"/>
        <v>insert into temp values (11577,'Shannon','Samuelson','shannon.samuelson','ssamuelson@cemc.org')</v>
      </c>
    </row>
    <row r="3393" spans="1:8" ht="20.399999999999999" x14ac:dyDescent="0.3">
      <c r="A3393" s="4">
        <v>5407</v>
      </c>
      <c r="B3393" s="1">
        <v>11577</v>
      </c>
      <c r="C3393" s="1" t="s">
        <v>2518</v>
      </c>
      <c r="D3393" s="1" t="s">
        <v>13311</v>
      </c>
      <c r="E3393" s="1" t="s">
        <v>13312</v>
      </c>
      <c r="F3393" s="1" t="s">
        <v>13313</v>
      </c>
      <c r="H3393" t="str">
        <f t="shared" si="52"/>
        <v>insert into temp values (11577,'Brandon','Pitt','brandon.pitt','bpitt@cemc.org')</v>
      </c>
    </row>
    <row r="3394" spans="1:8" ht="30.6" x14ac:dyDescent="0.3">
      <c r="A3394" s="4">
        <v>5409</v>
      </c>
      <c r="B3394" s="1">
        <v>11585</v>
      </c>
      <c r="C3394" s="1" t="s">
        <v>2683</v>
      </c>
      <c r="D3394" s="1" t="s">
        <v>13314</v>
      </c>
      <c r="E3394" s="1" t="s">
        <v>13315</v>
      </c>
      <c r="F3394" s="1" t="s">
        <v>13316</v>
      </c>
      <c r="H3394" t="str">
        <f t="shared" si="52"/>
        <v>insert into temp values (11585,'Pat','Huxtable','pat.huxtable','Pat.Huxtable@Delaget.com')</v>
      </c>
    </row>
    <row r="3395" spans="1:8" ht="30.6" x14ac:dyDescent="0.3">
      <c r="A3395" s="4">
        <v>5410</v>
      </c>
      <c r="B3395" s="1">
        <v>11585</v>
      </c>
      <c r="C3395" s="1" t="s">
        <v>13317</v>
      </c>
      <c r="D3395" s="1" t="s">
        <v>10838</v>
      </c>
      <c r="E3395" s="1" t="s">
        <v>13318</v>
      </c>
      <c r="F3395" s="1" t="s">
        <v>13319</v>
      </c>
      <c r="H3395" t="str">
        <f t="shared" ref="H3395:H3458" si="53" xml:space="preserve"> "insert into temp values (" &amp; B3395 &amp;"," &amp; "'" &amp;C3395 &amp;"','" &amp;D3395&amp;"','" &amp;E3395&amp;"','" &amp;F3395&amp;"')"</f>
        <v>insert into temp values (11585,'Gidget','Donovan','gidget.donovan','Gidget.Donovan@Delaget.com')</v>
      </c>
    </row>
    <row r="3396" spans="1:8" ht="30.6" x14ac:dyDescent="0.3">
      <c r="A3396" s="4">
        <v>5411</v>
      </c>
      <c r="B3396" s="1">
        <v>11585</v>
      </c>
      <c r="C3396" s="1" t="s">
        <v>1905</v>
      </c>
      <c r="D3396" s="1" t="s">
        <v>13320</v>
      </c>
      <c r="E3396" s="1" t="s">
        <v>13321</v>
      </c>
      <c r="F3396" s="1" t="s">
        <v>13321</v>
      </c>
      <c r="H3396" t="str">
        <f t="shared" si="53"/>
        <v>insert into temp values (11585,'Lisa','Stumfoll','Lisa.Stumfoll@Delaget.com','Lisa.Stumfoll@Delaget.com')</v>
      </c>
    </row>
    <row r="3397" spans="1:8" ht="30.6" x14ac:dyDescent="0.3">
      <c r="A3397" s="4">
        <v>5412</v>
      </c>
      <c r="B3397" s="1">
        <v>5130</v>
      </c>
      <c r="C3397" s="1" t="s">
        <v>2986</v>
      </c>
      <c r="D3397" s="1" t="s">
        <v>4465</v>
      </c>
      <c r="E3397" s="1"/>
      <c r="F3397" s="1" t="s">
        <v>4466</v>
      </c>
      <c r="H3397" t="str">
        <f t="shared" si="53"/>
        <v>insert into temp values (5130,'Jason','Oglesby','','Joglesby@bigrivergrp.com')</v>
      </c>
    </row>
    <row r="3398" spans="1:8" ht="20.399999999999999" x14ac:dyDescent="0.3">
      <c r="A3398" s="4">
        <v>5413</v>
      </c>
      <c r="B3398" s="1">
        <v>13508</v>
      </c>
      <c r="C3398" s="1" t="s">
        <v>3720</v>
      </c>
      <c r="D3398" s="1" t="s">
        <v>11027</v>
      </c>
      <c r="E3398" s="1" t="s">
        <v>13322</v>
      </c>
      <c r="F3398" s="1" t="s">
        <v>11029</v>
      </c>
      <c r="H3398" t="str">
        <f t="shared" si="53"/>
        <v>insert into temp values (13508,'Michael','Carbo','michael.carbo1','mcarbo@icarbo.com')</v>
      </c>
    </row>
    <row r="3399" spans="1:8" ht="30.6" x14ac:dyDescent="0.3">
      <c r="A3399" s="4">
        <v>5414</v>
      </c>
      <c r="B3399" s="1">
        <v>13508</v>
      </c>
      <c r="C3399" s="1" t="s">
        <v>13323</v>
      </c>
      <c r="D3399" s="1" t="s">
        <v>11027</v>
      </c>
      <c r="E3399" s="1" t="s">
        <v>13324</v>
      </c>
      <c r="F3399" s="1" t="s">
        <v>13325</v>
      </c>
      <c r="H3399" t="str">
        <f t="shared" si="53"/>
        <v>insert into temp values (13508,'Virgina','Carbo','virgina.carbo','vgcarbo@glamrventures.com')</v>
      </c>
    </row>
    <row r="3400" spans="1:8" ht="30.6" x14ac:dyDescent="0.3">
      <c r="A3400" s="4">
        <v>5415</v>
      </c>
      <c r="B3400" s="1">
        <v>2589</v>
      </c>
      <c r="C3400" s="1" t="s">
        <v>13326</v>
      </c>
      <c r="D3400" s="1" t="s">
        <v>13327</v>
      </c>
      <c r="E3400" s="1" t="s">
        <v>13328</v>
      </c>
      <c r="F3400" s="1" t="s">
        <v>13329</v>
      </c>
      <c r="H3400" t="str">
        <f t="shared" si="53"/>
        <v>insert into temp values (2589,'Reuben','Locke','Rlocke','Reuben.Locke@capitalone.com')</v>
      </c>
    </row>
    <row r="3401" spans="1:8" ht="20.399999999999999" x14ac:dyDescent="0.3">
      <c r="A3401" s="4">
        <v>5443</v>
      </c>
      <c r="B3401" s="1">
        <v>11742</v>
      </c>
      <c r="C3401" s="1" t="s">
        <v>2609</v>
      </c>
      <c r="D3401" s="1" t="s">
        <v>13330</v>
      </c>
      <c r="E3401" s="1"/>
      <c r="F3401" s="1" t="s">
        <v>13331</v>
      </c>
      <c r="H3401" t="str">
        <f t="shared" si="53"/>
        <v>insert into temp values (11742,'Matthew','Benkert','','matt@aston-manor.com')</v>
      </c>
    </row>
    <row r="3402" spans="1:8" ht="30.6" x14ac:dyDescent="0.3">
      <c r="A3402" s="4">
        <v>5445</v>
      </c>
      <c r="B3402" s="1">
        <v>11754</v>
      </c>
      <c r="C3402" s="1" t="s">
        <v>13332</v>
      </c>
      <c r="D3402" s="1" t="s">
        <v>3729</v>
      </c>
      <c r="E3402" s="1"/>
      <c r="F3402" s="1" t="s">
        <v>13333</v>
      </c>
      <c r="H3402" t="str">
        <f t="shared" si="53"/>
        <v>insert into temp values (11754,'Melody','Reed','','melody.reed@pepsico.com')</v>
      </c>
    </row>
    <row r="3403" spans="1:8" ht="30.6" x14ac:dyDescent="0.3">
      <c r="A3403" s="4">
        <v>5446</v>
      </c>
      <c r="B3403" s="1">
        <v>11756</v>
      </c>
      <c r="C3403" s="1" t="s">
        <v>1905</v>
      </c>
      <c r="D3403" s="1" t="s">
        <v>1880</v>
      </c>
      <c r="E3403" s="1" t="s">
        <v>13334</v>
      </c>
      <c r="F3403" s="1" t="s">
        <v>13207</v>
      </c>
      <c r="H3403" t="str">
        <f t="shared" si="53"/>
        <v>insert into temp values (11756,'Lisa','Kennedy','lisa.kennedy','lisa.kennedy@pemc.coop')</v>
      </c>
    </row>
    <row r="3404" spans="1:8" ht="30.6" x14ac:dyDescent="0.3">
      <c r="A3404" s="4">
        <v>5447</v>
      </c>
      <c r="B3404" s="1">
        <v>11756</v>
      </c>
      <c r="C3404" s="1" t="s">
        <v>7223</v>
      </c>
      <c r="D3404" s="1" t="s">
        <v>7336</v>
      </c>
      <c r="E3404" s="1" t="s">
        <v>13335</v>
      </c>
      <c r="F3404" s="1" t="s">
        <v>13206</v>
      </c>
      <c r="H3404" t="str">
        <f t="shared" si="53"/>
        <v>insert into temp values (11756,'Gloria','Jordan','gloria.jordan','gloria.jordan@wemc.com')</v>
      </c>
    </row>
    <row r="3405" spans="1:8" ht="20.399999999999999" x14ac:dyDescent="0.3">
      <c r="A3405" s="4">
        <v>5449</v>
      </c>
      <c r="B3405" s="1">
        <v>11760</v>
      </c>
      <c r="C3405" s="1" t="s">
        <v>13336</v>
      </c>
      <c r="D3405" s="1" t="s">
        <v>13337</v>
      </c>
      <c r="E3405" s="1"/>
      <c r="F3405" s="1" t="s">
        <v>13338</v>
      </c>
      <c r="H3405" t="str">
        <f t="shared" si="53"/>
        <v>insert into temp values (11760,'Nigatu','Nigsen','','nigsen1@aol.com')</v>
      </c>
    </row>
    <row r="3406" spans="1:8" ht="20.399999999999999" x14ac:dyDescent="0.3">
      <c r="A3406" s="4">
        <v>5450</v>
      </c>
      <c r="B3406" s="1">
        <v>9903</v>
      </c>
      <c r="C3406" s="1" t="s">
        <v>2287</v>
      </c>
      <c r="D3406" s="1" t="s">
        <v>2072</v>
      </c>
      <c r="E3406" s="1"/>
      <c r="F3406" s="1" t="s">
        <v>13339</v>
      </c>
      <c r="H3406" t="str">
        <f t="shared" si="53"/>
        <v>insert into temp values (9903,'Mike','Perry','','mperry1778@gmail.com')</v>
      </c>
    </row>
    <row r="3407" spans="1:8" ht="30.6" x14ac:dyDescent="0.3">
      <c r="A3407" s="4">
        <v>5451</v>
      </c>
      <c r="B3407" s="1">
        <v>7597</v>
      </c>
      <c r="C3407" s="1" t="s">
        <v>2986</v>
      </c>
      <c r="D3407" s="1" t="s">
        <v>13340</v>
      </c>
      <c r="E3407" s="1"/>
      <c r="F3407" s="1" t="s">
        <v>13341</v>
      </c>
      <c r="H3407" t="str">
        <f t="shared" si="53"/>
        <v>insert into temp values (7597,'Jason','Sitinger','','Justin.Sitlinger@upullandpay.com')</v>
      </c>
    </row>
    <row r="3408" spans="1:8" ht="30.6" x14ac:dyDescent="0.3">
      <c r="A3408" s="4">
        <v>5452</v>
      </c>
      <c r="B3408" s="1">
        <v>7597</v>
      </c>
      <c r="C3408" s="1" t="s">
        <v>2150</v>
      </c>
      <c r="D3408" s="1" t="s">
        <v>2916</v>
      </c>
      <c r="E3408" s="1"/>
      <c r="F3408" s="1" t="s">
        <v>13342</v>
      </c>
      <c r="H3408" t="str">
        <f t="shared" si="53"/>
        <v>insert into temp values (7597,'Kelly','Moore','','kelly.moore@upullandpay.com')</v>
      </c>
    </row>
    <row r="3409" spans="1:8" ht="20.399999999999999" x14ac:dyDescent="0.3">
      <c r="A3409" s="4">
        <v>5453</v>
      </c>
      <c r="B3409" s="1">
        <v>11767</v>
      </c>
      <c r="C3409" s="1" t="s">
        <v>13343</v>
      </c>
      <c r="D3409" s="1" t="s">
        <v>13344</v>
      </c>
      <c r="E3409" s="1"/>
      <c r="F3409" s="1" t="s">
        <v>13345</v>
      </c>
      <c r="H3409" t="str">
        <f t="shared" si="53"/>
        <v>insert into temp values (11767,'Sukhi','Bains','','teracorp52@gmail.com')</v>
      </c>
    </row>
    <row r="3410" spans="1:8" ht="30.6" x14ac:dyDescent="0.3">
      <c r="A3410" s="4">
        <v>5454</v>
      </c>
      <c r="B3410" s="1">
        <v>7859</v>
      </c>
      <c r="C3410" s="1" t="s">
        <v>3884</v>
      </c>
      <c r="D3410" s="1" t="s">
        <v>13346</v>
      </c>
      <c r="E3410" s="1" t="s">
        <v>13347</v>
      </c>
      <c r="F3410" s="1" t="s">
        <v>13348</v>
      </c>
      <c r="H3410" t="str">
        <f t="shared" si="53"/>
        <v>insert into temp values (7859,'Patrick','Beckman','patrick.beckman','patrick.beckman.mcd@gmail.com')</v>
      </c>
    </row>
    <row r="3411" spans="1:8" ht="40.799999999999997" x14ac:dyDescent="0.3">
      <c r="A3411" s="4">
        <v>5455</v>
      </c>
      <c r="B3411" s="1">
        <v>6201</v>
      </c>
      <c r="C3411" s="1" t="s">
        <v>13349</v>
      </c>
      <c r="D3411" s="1" t="s">
        <v>13350</v>
      </c>
      <c r="E3411" s="1" t="s">
        <v>13351</v>
      </c>
      <c r="F3411" s="1" t="s">
        <v>13352</v>
      </c>
      <c r="H3411" t="str">
        <f t="shared" si="53"/>
        <v>insert into temp values (6201,'Jacqueline','Stowers','Jacqueline.Stowers','Jacqueline.Stowers@Eskenazihealth.edu')</v>
      </c>
    </row>
    <row r="3412" spans="1:8" ht="30.6" x14ac:dyDescent="0.3">
      <c r="A3412" s="4">
        <v>5456</v>
      </c>
      <c r="B3412" s="1">
        <v>6202</v>
      </c>
      <c r="C3412" s="1" t="s">
        <v>13353</v>
      </c>
      <c r="D3412" s="1" t="s">
        <v>13354</v>
      </c>
      <c r="E3412" s="1" t="s">
        <v>13355</v>
      </c>
      <c r="F3412" s="1" t="s">
        <v>13356</v>
      </c>
      <c r="H3412" t="str">
        <f t="shared" si="53"/>
        <v>insert into temp values (6202,'Karyn','Lander','Karyn.Lander','Karyn.Lander@eskenazihealth.edu')</v>
      </c>
    </row>
    <row r="3413" spans="1:8" ht="30.6" x14ac:dyDescent="0.3">
      <c r="A3413" s="4">
        <v>5457</v>
      </c>
      <c r="B3413" s="1">
        <v>6203</v>
      </c>
      <c r="C3413" s="1" t="s">
        <v>13357</v>
      </c>
      <c r="D3413" s="1" t="s">
        <v>13358</v>
      </c>
      <c r="E3413" s="1" t="s">
        <v>13359</v>
      </c>
      <c r="F3413" s="1" t="s">
        <v>13360</v>
      </c>
      <c r="H3413" t="str">
        <f t="shared" si="53"/>
        <v>insert into temp values (6203,'LaQuila','Riley  ','LaQuila.Riley','LaQuila.Riley@wishard.edu')</v>
      </c>
    </row>
    <row r="3414" spans="1:8" ht="30.6" x14ac:dyDescent="0.3">
      <c r="A3414" s="4">
        <v>5458</v>
      </c>
      <c r="B3414" s="1">
        <v>6204</v>
      </c>
      <c r="C3414" s="1" t="s">
        <v>7964</v>
      </c>
      <c r="D3414" s="1" t="s">
        <v>3477</v>
      </c>
      <c r="E3414" s="1" t="s">
        <v>13361</v>
      </c>
      <c r="F3414" s="1" t="s">
        <v>13362</v>
      </c>
      <c r="H3414" t="str">
        <f t="shared" si="53"/>
        <v>insert into temp values (6204,'Toni','Anderson','Toni.Anderson','Toni.Anderson@wishard.edu')</v>
      </c>
    </row>
    <row r="3415" spans="1:8" ht="30.6" x14ac:dyDescent="0.3">
      <c r="A3415" s="4">
        <v>5459</v>
      </c>
      <c r="B3415" s="1">
        <v>6205</v>
      </c>
      <c r="C3415" s="1" t="s">
        <v>11468</v>
      </c>
      <c r="D3415" s="1" t="s">
        <v>3015</v>
      </c>
      <c r="E3415" s="1" t="s">
        <v>13363</v>
      </c>
      <c r="F3415" s="1" t="s">
        <v>13364</v>
      </c>
      <c r="H3415" t="str">
        <f t="shared" si="53"/>
        <v>insert into temp values (6205,'Erika','Martinez','Erika.Martinez','Erika.Martinez@wishard.edu')</v>
      </c>
    </row>
    <row r="3416" spans="1:8" ht="30.6" x14ac:dyDescent="0.3">
      <c r="A3416" s="4">
        <v>5461</v>
      </c>
      <c r="B3416" s="1">
        <v>6207</v>
      </c>
      <c r="C3416" s="1" t="s">
        <v>13037</v>
      </c>
      <c r="D3416" s="1" t="s">
        <v>10556</v>
      </c>
      <c r="E3416" s="1" t="s">
        <v>13365</v>
      </c>
      <c r="F3416" s="1" t="s">
        <v>13366</v>
      </c>
      <c r="H3416" t="str">
        <f t="shared" si="53"/>
        <v>insert into temp values (6207,'Tangie','Boyd','Tangie.Boyd','Tangie.Boyd@wishard.edu')</v>
      </c>
    </row>
    <row r="3417" spans="1:8" ht="40.799999999999997" x14ac:dyDescent="0.3">
      <c r="A3417" s="4">
        <v>5463</v>
      </c>
      <c r="B3417" s="1">
        <v>6209</v>
      </c>
      <c r="C3417" s="1" t="s">
        <v>13367</v>
      </c>
      <c r="D3417" s="1" t="s">
        <v>13368</v>
      </c>
      <c r="E3417" s="1" t="s">
        <v>13369</v>
      </c>
      <c r="F3417" s="1" t="s">
        <v>13370</v>
      </c>
      <c r="H3417" t="str">
        <f t="shared" si="53"/>
        <v>insert into temp values (6209,'Simon','Townsend','Simon.Townsend1','Simon.Townsend@eskenazihealth.edu')</v>
      </c>
    </row>
    <row r="3418" spans="1:8" ht="30.6" x14ac:dyDescent="0.3">
      <c r="A3418" s="4">
        <v>5464</v>
      </c>
      <c r="B3418" s="1">
        <v>6210</v>
      </c>
      <c r="C3418" s="1" t="s">
        <v>1660</v>
      </c>
      <c r="D3418" s="1" t="s">
        <v>1898</v>
      </c>
      <c r="E3418" s="1" t="s">
        <v>13371</v>
      </c>
      <c r="F3418" s="1" t="s">
        <v>13372</v>
      </c>
      <c r="H3418" t="str">
        <f t="shared" si="53"/>
        <v>insert into temp values (6210,'Cindy','Smith','Cindy.Smith','Cindy.Smith@wishard.edu')</v>
      </c>
    </row>
    <row r="3419" spans="1:8" ht="40.799999999999997" x14ac:dyDescent="0.3">
      <c r="A3419" s="4">
        <v>5465</v>
      </c>
      <c r="B3419" s="1">
        <v>6211</v>
      </c>
      <c r="C3419" s="1" t="s">
        <v>3537</v>
      </c>
      <c r="D3419" s="1" t="s">
        <v>13373</v>
      </c>
      <c r="E3419" s="1" t="s">
        <v>13374</v>
      </c>
      <c r="F3419" s="1" t="s">
        <v>13375</v>
      </c>
      <c r="H3419" t="str">
        <f t="shared" si="53"/>
        <v>insert into temp values (6211,'Sharon','Riesenmey','Sharon.Riesenmey','Sharon.Riesenmey@eskenazihealth.edu')</v>
      </c>
    </row>
    <row r="3420" spans="1:8" ht="20.399999999999999" x14ac:dyDescent="0.3">
      <c r="A3420" s="4">
        <v>5466</v>
      </c>
      <c r="B3420" s="1">
        <v>4769</v>
      </c>
      <c r="C3420" s="1" t="s">
        <v>13376</v>
      </c>
      <c r="D3420" s="1" t="s">
        <v>13377</v>
      </c>
      <c r="E3420" s="1" t="s">
        <v>13378</v>
      </c>
      <c r="F3420" s="1" t="s">
        <v>13379</v>
      </c>
      <c r="H3420" t="str">
        <f t="shared" si="53"/>
        <v>insert into temp values (4769,'Rolando','Limon','rolando.limon','roly.limon@gmail.com')</v>
      </c>
    </row>
    <row r="3421" spans="1:8" ht="30.6" x14ac:dyDescent="0.3">
      <c r="A3421" s="4">
        <v>5469</v>
      </c>
      <c r="B3421" s="1">
        <v>11741</v>
      </c>
      <c r="C3421" s="1" t="s">
        <v>4124</v>
      </c>
      <c r="D3421" s="1" t="s">
        <v>13380</v>
      </c>
      <c r="E3421" s="1" t="s">
        <v>13381</v>
      </c>
      <c r="F3421" s="1" t="s">
        <v>13382</v>
      </c>
      <c r="H3421" t="str">
        <f t="shared" si="53"/>
        <v>insert into temp values (11741,'Becky','Myers','Becky.Myers','bmyers@traditionalbank.com')</v>
      </c>
    </row>
    <row r="3422" spans="1:8" ht="30.6" x14ac:dyDescent="0.3">
      <c r="A3422" s="4">
        <v>5470</v>
      </c>
      <c r="B3422" s="1">
        <v>11741</v>
      </c>
      <c r="C3422" s="1" t="s">
        <v>7986</v>
      </c>
      <c r="D3422" s="1" t="s">
        <v>10105</v>
      </c>
      <c r="E3422" s="1" t="s">
        <v>13383</v>
      </c>
      <c r="F3422" s="1" t="s">
        <v>13384</v>
      </c>
      <c r="H3422" t="str">
        <f t="shared" si="53"/>
        <v>insert into temp values (11741,'Anita','Castle','Anita.Castle','acastle@traditionalbank.com')</v>
      </c>
    </row>
    <row r="3423" spans="1:8" ht="30.6" x14ac:dyDescent="0.3">
      <c r="A3423" s="4">
        <v>5471</v>
      </c>
      <c r="B3423" s="1">
        <v>11741</v>
      </c>
      <c r="C3423" s="1" t="s">
        <v>7247</v>
      </c>
      <c r="D3423" s="1" t="s">
        <v>13385</v>
      </c>
      <c r="E3423" s="1" t="s">
        <v>13386</v>
      </c>
      <c r="F3423" s="1" t="s">
        <v>13387</v>
      </c>
      <c r="H3423" t="str">
        <f t="shared" si="53"/>
        <v>insert into temp values (11741,'Melissa','Back','Melissa.Back','melissa.back@traditionalbank.com')</v>
      </c>
    </row>
    <row r="3424" spans="1:8" ht="30.6" x14ac:dyDescent="0.3">
      <c r="A3424" s="4">
        <v>5472</v>
      </c>
      <c r="B3424" s="1">
        <v>11741</v>
      </c>
      <c r="C3424" s="1" t="s">
        <v>12533</v>
      </c>
      <c r="D3424" s="1" t="s">
        <v>13388</v>
      </c>
      <c r="E3424" s="1" t="s">
        <v>13389</v>
      </c>
      <c r="F3424" s="1" t="s">
        <v>13390</v>
      </c>
      <c r="H3424" t="str">
        <f t="shared" si="53"/>
        <v>insert into temp values (11741,'Wilma','Ratliff','Wilma.Ratliff','wratliff@traditionalbank.com')</v>
      </c>
    </row>
    <row r="3425" spans="1:8" ht="30.6" x14ac:dyDescent="0.3">
      <c r="A3425" s="4">
        <v>5473</v>
      </c>
      <c r="B3425" s="1">
        <v>11741</v>
      </c>
      <c r="C3425" s="1" t="s">
        <v>2596</v>
      </c>
      <c r="D3425" s="1" t="s">
        <v>4330</v>
      </c>
      <c r="E3425" s="1" t="s">
        <v>13391</v>
      </c>
      <c r="F3425" s="1" t="s">
        <v>13392</v>
      </c>
      <c r="H3425" t="str">
        <f t="shared" si="53"/>
        <v>insert into temp values (11741,'Amy','Barnard','Amy.Barnard','abarnard@traditionalbank.com')</v>
      </c>
    </row>
    <row r="3426" spans="1:8" ht="30.6" x14ac:dyDescent="0.3">
      <c r="A3426" s="4">
        <v>5474</v>
      </c>
      <c r="B3426" s="1">
        <v>11769</v>
      </c>
      <c r="C3426" s="1" t="s">
        <v>2243</v>
      </c>
      <c r="D3426" s="1" t="s">
        <v>13393</v>
      </c>
      <c r="E3426" s="1" t="s">
        <v>13394</v>
      </c>
      <c r="F3426" s="1" t="s">
        <v>13395</v>
      </c>
      <c r="H3426" t="str">
        <f t="shared" si="53"/>
        <v>insert into temp values (11769,'Donna','Caldwell','Donna.Caldwell','donna.caldwell@firstcitizens.com')</v>
      </c>
    </row>
    <row r="3427" spans="1:8" ht="30.6" x14ac:dyDescent="0.3">
      <c r="A3427" s="4">
        <v>5476</v>
      </c>
      <c r="B3427" s="1">
        <v>11769</v>
      </c>
      <c r="C3427" s="1" t="s">
        <v>13396</v>
      </c>
      <c r="D3427" s="1" t="s">
        <v>8630</v>
      </c>
      <c r="E3427" s="1" t="s">
        <v>13397</v>
      </c>
      <c r="F3427" s="1" t="s">
        <v>13397</v>
      </c>
      <c r="H3427" t="str">
        <f t="shared" si="53"/>
        <v>insert into temp values (11769,'Sonya','Holland','sonya.holland@firstcitizens.com','sonya.holland@firstcitizens.com')</v>
      </c>
    </row>
    <row r="3428" spans="1:8" ht="30.6" x14ac:dyDescent="0.3">
      <c r="A3428" s="4">
        <v>5477</v>
      </c>
      <c r="B3428" s="1">
        <v>11769</v>
      </c>
      <c r="C3428" s="1" t="s">
        <v>13398</v>
      </c>
      <c r="D3428" s="1" t="s">
        <v>3126</v>
      </c>
      <c r="E3428" s="1" t="s">
        <v>13399</v>
      </c>
      <c r="F3428" s="1" t="s">
        <v>13400</v>
      </c>
      <c r="H3428" t="str">
        <f t="shared" si="53"/>
        <v>insert into temp values (11769,'Annie','Miller','Annie.Miller','annie.miller@firstcitizens.com')</v>
      </c>
    </row>
    <row r="3429" spans="1:8" ht="30.6" x14ac:dyDescent="0.3">
      <c r="A3429" s="4">
        <v>5479</v>
      </c>
      <c r="B3429" s="1">
        <v>11769</v>
      </c>
      <c r="C3429" s="1" t="s">
        <v>13401</v>
      </c>
      <c r="D3429" s="1" t="s">
        <v>3166</v>
      </c>
      <c r="E3429" s="1" t="s">
        <v>13402</v>
      </c>
      <c r="F3429" s="1" t="s">
        <v>13403</v>
      </c>
      <c r="H3429" t="str">
        <f t="shared" si="53"/>
        <v>insert into temp values (11769,'Aniruddh','Patel','Aniruddh.Patel','aniruddh.patel@firstcitizens.com')</v>
      </c>
    </row>
    <row r="3430" spans="1:8" ht="30.6" x14ac:dyDescent="0.3">
      <c r="A3430" s="4">
        <v>5480</v>
      </c>
      <c r="B3430" s="1">
        <v>11769</v>
      </c>
      <c r="C3430" s="1" t="s">
        <v>13404</v>
      </c>
      <c r="D3430" s="1" t="s">
        <v>7272</v>
      </c>
      <c r="E3430" s="1" t="s">
        <v>13405</v>
      </c>
      <c r="F3430" s="1" t="s">
        <v>13406</v>
      </c>
      <c r="H3430" t="str">
        <f t="shared" si="53"/>
        <v>insert into temp values (11769,'Tanessa','Dunn','Tanessa.Dunn','Tanessa.dunn@firstcitizens.com')</v>
      </c>
    </row>
    <row r="3431" spans="1:8" ht="30.6" x14ac:dyDescent="0.3">
      <c r="A3431" s="4">
        <v>5481</v>
      </c>
      <c r="B3431" s="1">
        <v>11769</v>
      </c>
      <c r="C3431" s="1" t="s">
        <v>2826</v>
      </c>
      <c r="D3431" s="1" t="s">
        <v>13407</v>
      </c>
      <c r="E3431" s="1" t="s">
        <v>13408</v>
      </c>
      <c r="F3431" s="1" t="s">
        <v>13409</v>
      </c>
      <c r="H3431" t="str">
        <f t="shared" si="53"/>
        <v>insert into temp values (11769,'Brenda','Faison','Brenda.Faison','Brenda.faison@firstcitizens.com')</v>
      </c>
    </row>
    <row r="3432" spans="1:8" ht="30.6" x14ac:dyDescent="0.3">
      <c r="A3432" s="4">
        <v>5482</v>
      </c>
      <c r="B3432" s="1">
        <v>11769</v>
      </c>
      <c r="C3432" s="1" t="s">
        <v>2022</v>
      </c>
      <c r="D3432" s="1" t="s">
        <v>13410</v>
      </c>
      <c r="E3432" s="1" t="s">
        <v>13411</v>
      </c>
      <c r="F3432" s="1" t="s">
        <v>13412</v>
      </c>
      <c r="H3432" t="str">
        <f t="shared" si="53"/>
        <v>insert into temp values (11769,'Pamela','Jarvis','Pamela.Jarvis','Pamela.jarvis@firstcitizens.com')</v>
      </c>
    </row>
    <row r="3433" spans="1:8" ht="30.6" x14ac:dyDescent="0.3">
      <c r="A3433" s="4">
        <v>5483</v>
      </c>
      <c r="B3433" s="1">
        <v>11769</v>
      </c>
      <c r="C3433" s="1" t="s">
        <v>3739</v>
      </c>
      <c r="D3433" s="1" t="s">
        <v>13413</v>
      </c>
      <c r="E3433" s="1" t="s">
        <v>13414</v>
      </c>
      <c r="F3433" s="1" t="s">
        <v>13415</v>
      </c>
      <c r="H3433" t="str">
        <f t="shared" si="53"/>
        <v>insert into temp values (11769,'Vicki','Merriman','Vicki.Merriman','Vicki.merriman@firstcitizens.com')</v>
      </c>
    </row>
    <row r="3434" spans="1:8" ht="30.6" x14ac:dyDescent="0.3">
      <c r="A3434" s="4">
        <v>5484</v>
      </c>
      <c r="B3434" s="1">
        <v>11769</v>
      </c>
      <c r="C3434" s="1" t="s">
        <v>13416</v>
      </c>
      <c r="D3434" s="1" t="s">
        <v>2072</v>
      </c>
      <c r="E3434" s="1" t="s">
        <v>13417</v>
      </c>
      <c r="F3434" s="1" t="s">
        <v>13418</v>
      </c>
      <c r="H3434" t="str">
        <f t="shared" si="53"/>
        <v>insert into temp values (11769,'Gael','Perry','Gael.Perry','gail.perry@firstcitizens.com')</v>
      </c>
    </row>
    <row r="3435" spans="1:8" ht="30.6" x14ac:dyDescent="0.3">
      <c r="A3435" s="4">
        <v>5485</v>
      </c>
      <c r="B3435" s="1">
        <v>11769</v>
      </c>
      <c r="C3435" s="1" t="s">
        <v>2863</v>
      </c>
      <c r="D3435" s="1" t="s">
        <v>13419</v>
      </c>
      <c r="E3435" s="1" t="s">
        <v>13420</v>
      </c>
      <c r="F3435" s="1" t="s">
        <v>13421</v>
      </c>
      <c r="H3435" t="str">
        <f t="shared" si="53"/>
        <v>insert into temp values (11769,'Ray','Verdie','Ray.Verdie','verdie.ray@firstcitizens.com')</v>
      </c>
    </row>
    <row r="3436" spans="1:8" ht="30.6" x14ac:dyDescent="0.3">
      <c r="A3436" s="4">
        <v>5486</v>
      </c>
      <c r="B3436" s="1">
        <v>11769</v>
      </c>
      <c r="C3436" s="1" t="s">
        <v>13422</v>
      </c>
      <c r="D3436" s="1" t="s">
        <v>13423</v>
      </c>
      <c r="E3436" s="1" t="s">
        <v>13424</v>
      </c>
      <c r="F3436" s="1" t="s">
        <v>13425</v>
      </c>
      <c r="H3436" t="str">
        <f t="shared" si="53"/>
        <v>insert into temp values (11769,'Lakeisha','Salley','Lakeisha.Salley','lakeisha.salley@firstcitizens.com')</v>
      </c>
    </row>
    <row r="3437" spans="1:8" ht="30.6" x14ac:dyDescent="0.3">
      <c r="A3437" s="4">
        <v>5487</v>
      </c>
      <c r="B3437" s="1">
        <v>11769</v>
      </c>
      <c r="C3437" s="1" t="s">
        <v>10180</v>
      </c>
      <c r="D3437" s="1" t="s">
        <v>13426</v>
      </c>
      <c r="E3437" s="1" t="s">
        <v>13427</v>
      </c>
      <c r="F3437" s="1" t="s">
        <v>13428</v>
      </c>
      <c r="H3437" t="str">
        <f t="shared" si="53"/>
        <v>insert into temp values (11769,'Priscilla','Sharpe','Priscilla.Sharpe','Priscilla.sharpe@firstcitizens.com')</v>
      </c>
    </row>
    <row r="3438" spans="1:8" ht="30.6" x14ac:dyDescent="0.3">
      <c r="A3438" s="4">
        <v>5488</v>
      </c>
      <c r="B3438" s="1">
        <v>11769</v>
      </c>
      <c r="C3438" s="1" t="s">
        <v>13429</v>
      </c>
      <c r="D3438" s="1" t="s">
        <v>13430</v>
      </c>
      <c r="E3438" s="1" t="s">
        <v>13431</v>
      </c>
      <c r="F3438" s="1" t="s">
        <v>13432</v>
      </c>
      <c r="H3438" t="str">
        <f t="shared" si="53"/>
        <v>insert into temp values (11769,'Tosa','Sukha','Tosa.Sukha','tosa.sukha@firstcitizens.com')</v>
      </c>
    </row>
    <row r="3439" spans="1:8" ht="30.6" x14ac:dyDescent="0.3">
      <c r="A3439" s="4">
        <v>5489</v>
      </c>
      <c r="B3439" s="1">
        <v>11769</v>
      </c>
      <c r="C3439" s="1" t="s">
        <v>4309</v>
      </c>
      <c r="D3439" s="1" t="s">
        <v>4155</v>
      </c>
      <c r="E3439" s="1" t="s">
        <v>13433</v>
      </c>
      <c r="F3439" s="1" t="s">
        <v>13434</v>
      </c>
      <c r="H3439" t="str">
        <f t="shared" si="53"/>
        <v>insert into temp values (11769,'Linda','Terry','Linda.Terry','linda.terry@firstcitizens.com')</v>
      </c>
    </row>
    <row r="3440" spans="1:8" ht="30.6" x14ac:dyDescent="0.3">
      <c r="A3440" s="4">
        <v>5490</v>
      </c>
      <c r="B3440" s="1">
        <v>11769</v>
      </c>
      <c r="C3440" s="1" t="s">
        <v>13159</v>
      </c>
      <c r="D3440" s="1" t="s">
        <v>13435</v>
      </c>
      <c r="E3440" s="1" t="s">
        <v>13436</v>
      </c>
      <c r="F3440" s="1" t="s">
        <v>13437</v>
      </c>
      <c r="H3440" t="str">
        <f t="shared" si="53"/>
        <v>insert into temp values (11769,'Alicia','Tabon','Alicia.Tabon','Alicia.tabon@firstcitizens.com')</v>
      </c>
    </row>
    <row r="3441" spans="1:8" ht="30.6" x14ac:dyDescent="0.3">
      <c r="A3441" s="4">
        <v>5491</v>
      </c>
      <c r="B3441" s="1">
        <v>11769</v>
      </c>
      <c r="C3441" s="1" t="s">
        <v>2596</v>
      </c>
      <c r="D3441" s="1" t="s">
        <v>7814</v>
      </c>
      <c r="E3441" s="1" t="s">
        <v>13438</v>
      </c>
      <c r="F3441" s="1" t="s">
        <v>13439</v>
      </c>
      <c r="H3441" t="str">
        <f t="shared" si="53"/>
        <v>insert into temp values (11769,'Amy','Browning','Amy.Browning','Amy.Browning@firstcitizens.com')</v>
      </c>
    </row>
    <row r="3442" spans="1:8" ht="30.6" x14ac:dyDescent="0.3">
      <c r="A3442" s="4">
        <v>5492</v>
      </c>
      <c r="B3442" s="1">
        <v>11769</v>
      </c>
      <c r="C3442" s="1" t="s">
        <v>4155</v>
      </c>
      <c r="D3442" s="1" t="s">
        <v>13440</v>
      </c>
      <c r="E3442" s="1" t="s">
        <v>13441</v>
      </c>
      <c r="F3442" s="1" t="s">
        <v>13442</v>
      </c>
      <c r="H3442" t="str">
        <f t="shared" si="53"/>
        <v>insert into temp values (11769,'Terry','Cryer','Terry.Cryer','Terry.Cryer@firstcitizens.com')</v>
      </c>
    </row>
    <row r="3443" spans="1:8" ht="30.6" x14ac:dyDescent="0.3">
      <c r="A3443" s="4">
        <v>5493</v>
      </c>
      <c r="B3443" s="1">
        <v>11769</v>
      </c>
      <c r="C3443" s="1" t="s">
        <v>5522</v>
      </c>
      <c r="D3443" s="1" t="s">
        <v>13443</v>
      </c>
      <c r="E3443" s="1" t="s">
        <v>13444</v>
      </c>
      <c r="F3443" s="1" t="s">
        <v>13445</v>
      </c>
      <c r="H3443" t="str">
        <f t="shared" si="53"/>
        <v>insert into temp values (11769,'Sophia','Bahhur','Sophia.Bahhur','Sophia.Bahhur@firstcitizens.com')</v>
      </c>
    </row>
    <row r="3444" spans="1:8" ht="40.799999999999997" x14ac:dyDescent="0.3">
      <c r="A3444" s="4">
        <v>5494</v>
      </c>
      <c r="B3444" s="1">
        <v>11769</v>
      </c>
      <c r="C3444" s="1" t="s">
        <v>13446</v>
      </c>
      <c r="D3444" s="1" t="s">
        <v>1526</v>
      </c>
      <c r="E3444" s="1" t="s">
        <v>13447</v>
      </c>
      <c r="F3444" s="1" t="s">
        <v>13448</v>
      </c>
      <c r="H3444" t="str">
        <f t="shared" si="53"/>
        <v>insert into temp values (11769,'Candace','Jennings','Candace.Jennings','Candace.Jennings@firstcitizens.com')</v>
      </c>
    </row>
    <row r="3445" spans="1:8" ht="30.6" x14ac:dyDescent="0.3">
      <c r="A3445" s="4">
        <v>5495</v>
      </c>
      <c r="B3445" s="1">
        <v>11769</v>
      </c>
      <c r="C3445" s="1" t="s">
        <v>2791</v>
      </c>
      <c r="D3445" s="1" t="s">
        <v>1880</v>
      </c>
      <c r="E3445" s="1" t="s">
        <v>13449</v>
      </c>
      <c r="F3445" s="1" t="s">
        <v>13450</v>
      </c>
      <c r="H3445" t="str">
        <f t="shared" si="53"/>
        <v>insert into temp values (11769,'Susan','Kennedy','Susan.Kennedy','Susan.Kennedy@firstcitizens.com')</v>
      </c>
    </row>
    <row r="3446" spans="1:8" ht="40.799999999999997" x14ac:dyDescent="0.3">
      <c r="A3446" s="4">
        <v>5496</v>
      </c>
      <c r="B3446" s="1">
        <v>11769</v>
      </c>
      <c r="C3446" s="1" t="s">
        <v>8165</v>
      </c>
      <c r="D3446" s="1" t="s">
        <v>11265</v>
      </c>
      <c r="E3446" s="1" t="s">
        <v>13451</v>
      </c>
      <c r="F3446" s="1" t="s">
        <v>13452</v>
      </c>
      <c r="H3446" t="str">
        <f t="shared" si="53"/>
        <v>insert into temp values (11769,'Stephanie','McLamb','Stephanie.McLamb','Stephanie.McLamb@firstcitizens.com')</v>
      </c>
    </row>
    <row r="3447" spans="1:8" ht="30.6" x14ac:dyDescent="0.3">
      <c r="A3447" s="4">
        <v>5497</v>
      </c>
      <c r="B3447" s="1">
        <v>11769</v>
      </c>
      <c r="C3447" s="1" t="s">
        <v>6900</v>
      </c>
      <c r="D3447" s="1" t="s">
        <v>7200</v>
      </c>
      <c r="E3447" s="1" t="s">
        <v>13453</v>
      </c>
      <c r="F3447" s="1" t="s">
        <v>13454</v>
      </c>
      <c r="H3447" t="str">
        <f t="shared" si="53"/>
        <v>insert into temp values (11769,'Kimberly','Oliver','Kimberly.Oliver','Kimberly.Oliver@firstcitizens.com')</v>
      </c>
    </row>
    <row r="3448" spans="1:8" ht="30.6" x14ac:dyDescent="0.3">
      <c r="A3448" s="4">
        <v>5498</v>
      </c>
      <c r="B3448" s="1">
        <v>11769</v>
      </c>
      <c r="C3448" s="1" t="s">
        <v>13455</v>
      </c>
      <c r="D3448" s="1" t="s">
        <v>13456</v>
      </c>
      <c r="E3448" s="1" t="s">
        <v>13457</v>
      </c>
      <c r="F3448" s="1" t="s">
        <v>13458</v>
      </c>
      <c r="H3448" t="str">
        <f t="shared" si="53"/>
        <v>insert into temp values (11769,'Tondra','Shipman','Tondra.Shipman','Tondra.Shipman@firstcitizens.com')</v>
      </c>
    </row>
    <row r="3449" spans="1:8" ht="30.6" x14ac:dyDescent="0.3">
      <c r="A3449" s="4">
        <v>5499</v>
      </c>
      <c r="B3449" s="1">
        <v>11769</v>
      </c>
      <c r="C3449" s="1" t="s">
        <v>2374</v>
      </c>
      <c r="D3449" s="1" t="s">
        <v>2131</v>
      </c>
      <c r="E3449" s="1" t="s">
        <v>13459</v>
      </c>
      <c r="F3449" s="1" t="s">
        <v>13460</v>
      </c>
      <c r="H3449" t="str">
        <f t="shared" si="53"/>
        <v>insert into temp values (11769,'Tiffany','Dowden','Tiffany.Dowden','Tiffany.Dowden@firstcitizens.com')</v>
      </c>
    </row>
    <row r="3450" spans="1:8" ht="30.6" x14ac:dyDescent="0.3">
      <c r="A3450" s="4">
        <v>5500</v>
      </c>
      <c r="B3450" s="1">
        <v>11769</v>
      </c>
      <c r="C3450" s="1" t="s">
        <v>13332</v>
      </c>
      <c r="D3450" s="1" t="s">
        <v>2803</v>
      </c>
      <c r="E3450" s="1" t="s">
        <v>13461</v>
      </c>
      <c r="F3450" s="1" t="s">
        <v>13462</v>
      </c>
      <c r="H3450" t="str">
        <f t="shared" si="53"/>
        <v>insert into temp values (11769,'Melody','Jones','Melody.Jones','Melody.Jones@firstcitizens.com')</v>
      </c>
    </row>
    <row r="3451" spans="1:8" ht="30.6" x14ac:dyDescent="0.3">
      <c r="A3451" s="4">
        <v>5501</v>
      </c>
      <c r="B3451" s="1">
        <v>11769</v>
      </c>
      <c r="C3451" s="1" t="s">
        <v>3751</v>
      </c>
      <c r="D3451" s="1" t="s">
        <v>7272</v>
      </c>
      <c r="E3451" s="1" t="s">
        <v>13463</v>
      </c>
      <c r="F3451" s="1" t="s">
        <v>13464</v>
      </c>
      <c r="H3451" t="str">
        <f t="shared" si="53"/>
        <v>insert into temp values (11769,'Lori','Dunn','Lori.Dunn','lori.dunn@firstcitizens.com')</v>
      </c>
    </row>
    <row r="3452" spans="1:8" ht="30.6" x14ac:dyDescent="0.3">
      <c r="A3452" s="4">
        <v>5502</v>
      </c>
      <c r="B3452" s="1">
        <v>11773</v>
      </c>
      <c r="C3452" s="1" t="s">
        <v>13465</v>
      </c>
      <c r="D3452" s="1" t="s">
        <v>13466</v>
      </c>
      <c r="E3452" s="1"/>
      <c r="F3452" s="1" t="s">
        <v>13467</v>
      </c>
      <c r="H3452" t="str">
        <f t="shared" si="53"/>
        <v>insert into temp values (11773,'Tula','Coco','','tula@generalauction.com')</v>
      </c>
    </row>
    <row r="3453" spans="1:8" ht="30.6" x14ac:dyDescent="0.3">
      <c r="A3453" s="4">
        <v>5503</v>
      </c>
      <c r="B3453" s="1">
        <v>11775</v>
      </c>
      <c r="C3453" s="1" t="s">
        <v>2287</v>
      </c>
      <c r="D3453" s="1" t="s">
        <v>10261</v>
      </c>
      <c r="E3453" s="1"/>
      <c r="F3453" s="1" t="s">
        <v>13468</v>
      </c>
      <c r="H3453" t="str">
        <f t="shared" si="53"/>
        <v>insert into temp values (11775,'Mike','Sullivan','','michael.sullivan@partner.mcd.com')</v>
      </c>
    </row>
    <row r="3454" spans="1:8" ht="30.6" x14ac:dyDescent="0.3">
      <c r="A3454" s="4">
        <v>5504</v>
      </c>
      <c r="B3454" s="1">
        <v>11775</v>
      </c>
      <c r="C3454" s="1" t="s">
        <v>2287</v>
      </c>
      <c r="D3454" s="1" t="s">
        <v>10261</v>
      </c>
      <c r="E3454" s="1" t="s">
        <v>13469</v>
      </c>
      <c r="F3454" s="1" t="s">
        <v>13470</v>
      </c>
      <c r="H3454" t="str">
        <f t="shared" si="53"/>
        <v>insert into temp values (11775,'Mike','Sullivan','Mike.Sullivan','Michael.sullivan@partner.mcd')</v>
      </c>
    </row>
    <row r="3455" spans="1:8" ht="30.6" x14ac:dyDescent="0.3">
      <c r="A3455" s="4">
        <v>5505</v>
      </c>
      <c r="B3455" s="1">
        <v>2589</v>
      </c>
      <c r="C3455" s="1" t="s">
        <v>1562</v>
      </c>
      <c r="D3455" s="1" t="s">
        <v>13471</v>
      </c>
      <c r="E3455" s="1" t="s">
        <v>13472</v>
      </c>
      <c r="F3455" s="1" t="s">
        <v>13473</v>
      </c>
      <c r="H3455" t="str">
        <f t="shared" si="53"/>
        <v>insert into temp values (2589,'Thomas','Rapp','thomas.rapp','Thomas.Rapp@capitalone.com')</v>
      </c>
    </row>
    <row r="3456" spans="1:8" ht="30.6" x14ac:dyDescent="0.3">
      <c r="A3456" s="4">
        <v>5506</v>
      </c>
      <c r="B3456" s="1">
        <v>2</v>
      </c>
      <c r="C3456" s="1" t="s">
        <v>13474</v>
      </c>
      <c r="D3456" s="1" t="s">
        <v>13475</v>
      </c>
      <c r="E3456" s="1" t="s">
        <v>13476</v>
      </c>
      <c r="F3456" s="1" t="s">
        <v>13477</v>
      </c>
      <c r="H3456" t="str">
        <f t="shared" si="53"/>
        <v>insert into temp values (2,'MaryFrances','LaBarre','MaryFrances.Labarre','maryfrances.labarre@us.loomis.com')</v>
      </c>
    </row>
    <row r="3457" spans="1:8" ht="30.6" x14ac:dyDescent="0.3">
      <c r="A3457" s="4">
        <v>5507</v>
      </c>
      <c r="B3457" s="1">
        <v>11465</v>
      </c>
      <c r="C3457" s="1" t="s">
        <v>7508</v>
      </c>
      <c r="D3457" s="1" t="s">
        <v>12943</v>
      </c>
      <c r="E3457" s="1" t="s">
        <v>13478</v>
      </c>
      <c r="F3457" s="1" t="s">
        <v>13479</v>
      </c>
      <c r="H3457" t="str">
        <f t="shared" si="53"/>
        <v>insert into temp values (11465,'Lauren','Lombardi','lauren.lombardi','lombardi.lauren@gmail.com')</v>
      </c>
    </row>
    <row r="3458" spans="1:8" ht="20.399999999999999" x14ac:dyDescent="0.3">
      <c r="A3458" s="4">
        <v>5512</v>
      </c>
      <c r="B3458" s="1">
        <v>11778</v>
      </c>
      <c r="C3458" s="1" t="s">
        <v>10982</v>
      </c>
      <c r="D3458" s="1" t="s">
        <v>13480</v>
      </c>
      <c r="E3458" s="1" t="s">
        <v>13481</v>
      </c>
      <c r="F3458" s="1" t="s">
        <v>10985</v>
      </c>
      <c r="H3458" t="str">
        <f t="shared" si="53"/>
        <v>insert into temp values (11778,'Hilda','Henriquez','hilda.henriquez','hgenriquez@aol.com')</v>
      </c>
    </row>
    <row r="3459" spans="1:8" ht="20.399999999999999" x14ac:dyDescent="0.3">
      <c r="A3459" s="4">
        <v>5513</v>
      </c>
      <c r="B3459" s="1">
        <v>11782</v>
      </c>
      <c r="C3459" s="1" t="s">
        <v>2919</v>
      </c>
      <c r="D3459" s="1" t="s">
        <v>13482</v>
      </c>
      <c r="E3459" s="1"/>
      <c r="F3459" s="1" t="s">
        <v>13483</v>
      </c>
      <c r="H3459" t="str">
        <f t="shared" ref="H3459:H3522" si="54" xml:space="preserve"> "insert into temp values (" &amp; B3459 &amp;"," &amp; "'" &amp;C3459 &amp;"','" &amp;D3459&amp;"','" &amp;E3459&amp;"','" &amp;F3459&amp;"')"</f>
        <v>insert into temp values (11782,'Alex','Tullio','','alexjtullo@gmail.com')</v>
      </c>
    </row>
    <row r="3460" spans="1:8" ht="20.399999999999999" x14ac:dyDescent="0.3">
      <c r="A3460" s="4">
        <v>5514</v>
      </c>
      <c r="B3460" s="1">
        <v>11782</v>
      </c>
      <c r="C3460" s="1" t="s">
        <v>2919</v>
      </c>
      <c r="D3460" s="1" t="s">
        <v>13482</v>
      </c>
      <c r="E3460" s="1" t="s">
        <v>13484</v>
      </c>
      <c r="F3460" s="1" t="s">
        <v>13485</v>
      </c>
      <c r="H3460" t="str">
        <f t="shared" si="54"/>
        <v>insert into temp values (11782,'Alex','Tullio','Alex.Tullio','troil.prices@verizon.net')</v>
      </c>
    </row>
    <row r="3461" spans="1:8" ht="30.6" x14ac:dyDescent="0.3">
      <c r="A3461" s="4">
        <v>5515</v>
      </c>
      <c r="B3461" s="1">
        <v>11623</v>
      </c>
      <c r="C3461" s="1" t="s">
        <v>13486</v>
      </c>
      <c r="D3461" s="1" t="s">
        <v>13487</v>
      </c>
      <c r="E3461" s="1" t="s">
        <v>13488</v>
      </c>
      <c r="F3461" s="1" t="s">
        <v>13489</v>
      </c>
      <c r="H3461" t="str">
        <f t="shared" si="54"/>
        <v>insert into temp values (11623,'Maryann','Sharkey','maryann.sharkey1','maryann.sharkey@bmo.com')</v>
      </c>
    </row>
    <row r="3462" spans="1:8" ht="20.399999999999999" x14ac:dyDescent="0.3">
      <c r="A3462" s="4">
        <v>5517</v>
      </c>
      <c r="B3462" s="1">
        <v>11786</v>
      </c>
      <c r="C3462" s="1" t="s">
        <v>10921</v>
      </c>
      <c r="D3462" s="1" t="s">
        <v>13490</v>
      </c>
      <c r="E3462" s="1" t="s">
        <v>13491</v>
      </c>
      <c r="F3462" s="1" t="s">
        <v>13491</v>
      </c>
      <c r="H3462" t="str">
        <f t="shared" si="54"/>
        <v>insert into temp values (11786,'Brent','Compton','ccfmtr@aol.com','ccfmtr@aol.com')</v>
      </c>
    </row>
    <row r="3463" spans="1:8" ht="30.6" x14ac:dyDescent="0.3">
      <c r="A3463" s="4">
        <v>5518</v>
      </c>
      <c r="B3463" s="1">
        <v>11792</v>
      </c>
      <c r="C3463" s="1" t="s">
        <v>2791</v>
      </c>
      <c r="D3463" s="1" t="s">
        <v>13492</v>
      </c>
      <c r="E3463" s="1" t="s">
        <v>13493</v>
      </c>
      <c r="F3463" s="1" t="s">
        <v>13494</v>
      </c>
      <c r="H3463" t="str">
        <f t="shared" si="54"/>
        <v>insert into temp values (11792,'Susan','Salgado','susan.salgado','susan.salgado@useboom.com')</v>
      </c>
    </row>
    <row r="3464" spans="1:8" ht="30.6" x14ac:dyDescent="0.3">
      <c r="A3464" s="4">
        <v>5519</v>
      </c>
      <c r="B3464" s="1">
        <v>11792</v>
      </c>
      <c r="C3464" s="1" t="s">
        <v>4280</v>
      </c>
      <c r="D3464" s="1" t="s">
        <v>13495</v>
      </c>
      <c r="E3464" s="1" t="s">
        <v>13496</v>
      </c>
      <c r="F3464" s="1" t="s">
        <v>13497</v>
      </c>
      <c r="H3464" t="str">
        <f t="shared" si="54"/>
        <v>insert into temp values (11792,'Bill','Barhydt','bill.barhydt','bill.barhydt@useboom.com')</v>
      </c>
    </row>
    <row r="3465" spans="1:8" ht="20.399999999999999" x14ac:dyDescent="0.3">
      <c r="A3465" s="4">
        <v>5522</v>
      </c>
      <c r="B3465" s="1">
        <v>11796</v>
      </c>
      <c r="C3465" s="1" t="s">
        <v>13498</v>
      </c>
      <c r="D3465" s="1" t="s">
        <v>13499</v>
      </c>
      <c r="E3465" s="1"/>
      <c r="F3465" s="1" t="s">
        <v>13500</v>
      </c>
      <c r="H3465" t="str">
        <f t="shared" si="54"/>
        <v>insert into temp values (11796,'KULBIR','SINGH','','kulb9@aol.com')</v>
      </c>
    </row>
    <row r="3466" spans="1:8" ht="30.6" x14ac:dyDescent="0.3">
      <c r="A3466" s="4">
        <v>5524</v>
      </c>
      <c r="B3466" s="1">
        <v>11800</v>
      </c>
      <c r="C3466" s="1" t="s">
        <v>13501</v>
      </c>
      <c r="D3466" s="1" t="s">
        <v>13502</v>
      </c>
      <c r="E3466" s="1" t="s">
        <v>13503</v>
      </c>
      <c r="F3466" s="1" t="s">
        <v>13504</v>
      </c>
      <c r="H3466" t="str">
        <f t="shared" si="54"/>
        <v>insert into temp values (11800,'Alexandra','Puig','alexandra.puig','directfueltransport@gmail.com')</v>
      </c>
    </row>
    <row r="3467" spans="1:8" ht="20.399999999999999" x14ac:dyDescent="0.3">
      <c r="A3467" s="4">
        <v>5531</v>
      </c>
      <c r="B3467" s="1">
        <v>11800</v>
      </c>
      <c r="C3467" s="1" t="s">
        <v>6919</v>
      </c>
      <c r="D3467" s="1" t="s">
        <v>3550</v>
      </c>
      <c r="E3467" s="1" t="s">
        <v>13505</v>
      </c>
      <c r="F3467" s="1" t="s">
        <v>13506</v>
      </c>
      <c r="H3467" t="str">
        <f t="shared" si="54"/>
        <v>insert into temp values (11800,'Ruben','Gonzalez','ruben.gonzalez','gonzi15@icloud.com')</v>
      </c>
    </row>
    <row r="3468" spans="1:8" ht="30.6" x14ac:dyDescent="0.3">
      <c r="A3468" s="4">
        <v>5533</v>
      </c>
      <c r="B3468" s="1">
        <v>2</v>
      </c>
      <c r="C3468" s="1" t="s">
        <v>2240</v>
      </c>
      <c r="D3468" s="1" t="s">
        <v>13507</v>
      </c>
      <c r="E3468" s="1" t="s">
        <v>13508</v>
      </c>
      <c r="F3468" s="1" t="s">
        <v>13509</v>
      </c>
      <c r="H3468" t="str">
        <f t="shared" si="54"/>
        <v>insert into temp values (2,'Kevin','Waid','Kevin.Waid','Kevin.Waid@us.loomis.com')</v>
      </c>
    </row>
    <row r="3469" spans="1:8" ht="30.6" x14ac:dyDescent="0.3">
      <c r="A3469" s="4">
        <v>5534</v>
      </c>
      <c r="B3469" s="1">
        <v>10838</v>
      </c>
      <c r="C3469" s="1" t="s">
        <v>1824</v>
      </c>
      <c r="D3469" s="1" t="s">
        <v>13510</v>
      </c>
      <c r="E3469" s="1" t="s">
        <v>13511</v>
      </c>
      <c r="F3469" s="1" t="s">
        <v>13512</v>
      </c>
      <c r="H3469" t="str">
        <f t="shared" si="54"/>
        <v>insert into temp values (10838,'Michelle','Leach-Bard','michelle.leach-bard','charris@iprocessonline.com')</v>
      </c>
    </row>
    <row r="3470" spans="1:8" ht="20.399999999999999" x14ac:dyDescent="0.3">
      <c r="A3470" s="4">
        <v>5535</v>
      </c>
      <c r="B3470" s="1">
        <v>5285</v>
      </c>
      <c r="C3470" s="1" t="s">
        <v>2297</v>
      </c>
      <c r="D3470" s="1" t="s">
        <v>4471</v>
      </c>
      <c r="E3470" s="1" t="s">
        <v>4472</v>
      </c>
      <c r="F3470" s="1" t="s">
        <v>4473</v>
      </c>
      <c r="H3470" t="str">
        <f t="shared" si="54"/>
        <v>insert into temp values (5285,'Danny','Bass','danny.bass-east','dbass@group1auto.com')</v>
      </c>
    </row>
    <row r="3471" spans="1:8" ht="30.6" x14ac:dyDescent="0.3">
      <c r="A3471" s="4">
        <v>5537</v>
      </c>
      <c r="B3471" s="1">
        <v>11904</v>
      </c>
      <c r="C3471" s="1" t="s">
        <v>23</v>
      </c>
      <c r="D3471" s="1" t="s">
        <v>13513</v>
      </c>
      <c r="E3471" s="1" t="s">
        <v>13514</v>
      </c>
      <c r="F3471" s="1" t="s">
        <v>13515</v>
      </c>
      <c r="H3471" t="str">
        <f t="shared" si="54"/>
        <v>insert into temp values (11904,'Dan','Meconis','dan.meconis','daniel.meconis@sbcglobal.net')</v>
      </c>
    </row>
    <row r="3472" spans="1:8" ht="20.399999999999999" x14ac:dyDescent="0.3">
      <c r="A3472" s="4">
        <v>5538</v>
      </c>
      <c r="B3472" s="1">
        <v>7549</v>
      </c>
      <c r="C3472" s="1" t="s">
        <v>1562</v>
      </c>
      <c r="D3472" s="1" t="s">
        <v>2955</v>
      </c>
      <c r="E3472" s="1" t="s">
        <v>13516</v>
      </c>
      <c r="F3472" s="1" t="s">
        <v>12240</v>
      </c>
      <c r="H3472" t="str">
        <f t="shared" si="54"/>
        <v>insert into temp values (7549,'Thomas','Brewer','t.brewer','tbrewer@wcmes.com')</v>
      </c>
    </row>
    <row r="3473" spans="1:8" ht="30.6" x14ac:dyDescent="0.3">
      <c r="A3473" s="4">
        <v>5539</v>
      </c>
      <c r="B3473" s="1">
        <v>2589</v>
      </c>
      <c r="C3473" s="1" t="s">
        <v>1824</v>
      </c>
      <c r="D3473" s="1" t="s">
        <v>13517</v>
      </c>
      <c r="E3473" s="1" t="s">
        <v>13518</v>
      </c>
      <c r="F3473" s="1" t="s">
        <v>13519</v>
      </c>
      <c r="H3473" t="str">
        <f t="shared" si="54"/>
        <v>insert into temp values (2589,'Michelle','Thornton','Michelle.Thornton','Michelle.Thornton@capitalone.com')</v>
      </c>
    </row>
    <row r="3474" spans="1:8" ht="20.399999999999999" x14ac:dyDescent="0.3">
      <c r="A3474" s="4">
        <v>5540</v>
      </c>
      <c r="B3474" s="1">
        <v>4442</v>
      </c>
      <c r="C3474" s="1" t="s">
        <v>3893</v>
      </c>
      <c r="D3474" s="1" t="s">
        <v>3894</v>
      </c>
      <c r="E3474" s="1" t="s">
        <v>3899</v>
      </c>
      <c r="F3474" s="1" t="s">
        <v>3895</v>
      </c>
      <c r="H3474" t="str">
        <f t="shared" si="54"/>
        <v>insert into temp values (4442,'Carol','Taira','carol.taira','ctaira@higoodwill.org')</v>
      </c>
    </row>
    <row r="3475" spans="1:8" ht="20.399999999999999" x14ac:dyDescent="0.3">
      <c r="A3475" s="4">
        <v>5541</v>
      </c>
      <c r="B3475" s="1">
        <v>4442</v>
      </c>
      <c r="C3475" s="1" t="s">
        <v>2752</v>
      </c>
      <c r="D3475" s="1" t="s">
        <v>3902</v>
      </c>
      <c r="E3475" s="1" t="s">
        <v>3905</v>
      </c>
      <c r="F3475" s="1" t="s">
        <v>3903</v>
      </c>
      <c r="H3475" t="str">
        <f t="shared" si="54"/>
        <v>insert into temp values (4442,'Ken','Leung','ken.leung','kleung@higoodwill.org')</v>
      </c>
    </row>
    <row r="3476" spans="1:8" ht="30.6" x14ac:dyDescent="0.3">
      <c r="A3476" s="4">
        <v>5542</v>
      </c>
      <c r="B3476" s="1">
        <v>2835</v>
      </c>
      <c r="C3476" s="1" t="s">
        <v>2752</v>
      </c>
      <c r="D3476" s="1" t="s">
        <v>2753</v>
      </c>
      <c r="E3476" s="1"/>
      <c r="F3476" s="1" t="s">
        <v>2754</v>
      </c>
      <c r="H3476" t="str">
        <f t="shared" si="54"/>
        <v>insert into temp values (2835,'Ken','Basel','','KenBasel@deltasoniccarwash.com')</v>
      </c>
    </row>
    <row r="3477" spans="1:8" ht="20.399999999999999" x14ac:dyDescent="0.3">
      <c r="A3477" s="4">
        <v>5544</v>
      </c>
      <c r="B3477" s="1">
        <v>8417</v>
      </c>
      <c r="C3477" s="1" t="s">
        <v>2300</v>
      </c>
      <c r="D3477" s="1" t="s">
        <v>13520</v>
      </c>
      <c r="E3477" s="1" t="s">
        <v>13521</v>
      </c>
      <c r="F3477" s="1" t="s">
        <v>13522</v>
      </c>
      <c r="H3477" t="str">
        <f t="shared" si="54"/>
        <v>insert into temp values (8417,'Joe','Braucher','joe.braucher','jbraucher@impark.com')</v>
      </c>
    </row>
    <row r="3478" spans="1:8" ht="20.399999999999999" x14ac:dyDescent="0.3">
      <c r="A3478" s="4">
        <v>5545</v>
      </c>
      <c r="B3478" s="1">
        <v>8417</v>
      </c>
      <c r="C3478" s="1" t="s">
        <v>2187</v>
      </c>
      <c r="D3478" s="1" t="s">
        <v>1943</v>
      </c>
      <c r="E3478" s="1" t="s">
        <v>13523</v>
      </c>
      <c r="F3478" s="1" t="s">
        <v>13524</v>
      </c>
      <c r="H3478" t="str">
        <f t="shared" si="54"/>
        <v>insert into temp values (8417,'Greg','Rogers','greg.rogers','grogers@impark.com')</v>
      </c>
    </row>
    <row r="3479" spans="1:8" ht="40.799999999999997" x14ac:dyDescent="0.3">
      <c r="A3479" s="4">
        <v>5549</v>
      </c>
      <c r="B3479" s="1">
        <v>6201</v>
      </c>
      <c r="C3479" s="1" t="s">
        <v>3761</v>
      </c>
      <c r="D3479" s="1" t="s">
        <v>12399</v>
      </c>
      <c r="E3479" s="1" t="s">
        <v>13525</v>
      </c>
      <c r="F3479" s="1" t="s">
        <v>13526</v>
      </c>
      <c r="H3479" t="str">
        <f t="shared" si="54"/>
        <v>insert into temp values (6201,'Kim','Garrett','kimberly.garrett','kimberly.garrett@Eskenazihealth.edu')</v>
      </c>
    </row>
    <row r="3480" spans="1:8" ht="30.6" x14ac:dyDescent="0.3">
      <c r="A3480" s="4">
        <v>5550</v>
      </c>
      <c r="B3480" s="1">
        <v>6202</v>
      </c>
      <c r="C3480" s="1" t="s">
        <v>13527</v>
      </c>
      <c r="D3480" s="1" t="s">
        <v>13528</v>
      </c>
      <c r="E3480" s="1" t="s">
        <v>13529</v>
      </c>
      <c r="F3480" s="1" t="s">
        <v>13530</v>
      </c>
      <c r="H3480" t="str">
        <f t="shared" si="54"/>
        <v>insert into temp values (6202,'Shelby','Rayford','shelby.rayford','shelby.rayford@eskenazihealth.edu')</v>
      </c>
    </row>
    <row r="3481" spans="1:8" ht="30.6" x14ac:dyDescent="0.3">
      <c r="A3481" s="4">
        <v>5551</v>
      </c>
      <c r="B3481" s="1">
        <v>6203</v>
      </c>
      <c r="C3481" s="1" t="s">
        <v>4309</v>
      </c>
      <c r="D3481" s="1" t="s">
        <v>13531</v>
      </c>
      <c r="E3481" s="1" t="s">
        <v>13532</v>
      </c>
      <c r="F3481" s="1" t="s">
        <v>13533</v>
      </c>
      <c r="H3481" t="str">
        <f t="shared" si="54"/>
        <v>insert into temp values (6203,'Linda','Murff','linda.murff','linda.murff@eskenazihealth.edu')</v>
      </c>
    </row>
    <row r="3482" spans="1:8" ht="30.6" x14ac:dyDescent="0.3">
      <c r="A3482" s="4">
        <v>5552</v>
      </c>
      <c r="B3482" s="1">
        <v>6205</v>
      </c>
      <c r="C3482" s="1" t="s">
        <v>13534</v>
      </c>
      <c r="D3482" s="1" t="s">
        <v>13535</v>
      </c>
      <c r="E3482" s="1" t="s">
        <v>13536</v>
      </c>
      <c r="F3482" s="1" t="s">
        <v>13537</v>
      </c>
      <c r="H3482" t="str">
        <f t="shared" si="54"/>
        <v>insert into temp values (6205,'Olga','Ruvalcaba','olga.ruvalcaba','olga.ruvalcaba@eskenazihealth.edu')</v>
      </c>
    </row>
    <row r="3483" spans="1:8" ht="30.6" x14ac:dyDescent="0.3">
      <c r="A3483" s="4">
        <v>5553</v>
      </c>
      <c r="B3483" s="1">
        <v>6206</v>
      </c>
      <c r="C3483" s="1" t="s">
        <v>13538</v>
      </c>
      <c r="D3483" s="1" t="s">
        <v>13539</v>
      </c>
      <c r="E3483" s="1" t="s">
        <v>13540</v>
      </c>
      <c r="F3483" s="1" t="s">
        <v>13541</v>
      </c>
      <c r="H3483" t="str">
        <f t="shared" si="54"/>
        <v>insert into temp values (6206,'Milton','Flowers','milton.flowers','milton.flowers@Eskenazihealth.edu')</v>
      </c>
    </row>
    <row r="3484" spans="1:8" ht="30.6" x14ac:dyDescent="0.3">
      <c r="A3484" s="4">
        <v>5554</v>
      </c>
      <c r="B3484" s="1">
        <v>6206</v>
      </c>
      <c r="C3484" s="1" t="s">
        <v>3774</v>
      </c>
      <c r="D3484" s="1" t="s">
        <v>13542</v>
      </c>
      <c r="E3484" s="1" t="s">
        <v>13543</v>
      </c>
      <c r="F3484" s="1" t="s">
        <v>13544</v>
      </c>
      <c r="H3484" t="str">
        <f t="shared" si="54"/>
        <v>insert into temp values (6206,'Krystal','Lampkins','krystal.lampkins','krystal.lampkins@wishard.edu')</v>
      </c>
    </row>
    <row r="3485" spans="1:8" ht="30.6" x14ac:dyDescent="0.3">
      <c r="A3485" s="4">
        <v>5555</v>
      </c>
      <c r="B3485" s="1">
        <v>6207</v>
      </c>
      <c r="C3485" s="1" t="s">
        <v>2341</v>
      </c>
      <c r="D3485" s="1" t="s">
        <v>9496</v>
      </c>
      <c r="E3485" s="1" t="s">
        <v>13545</v>
      </c>
      <c r="F3485" s="1" t="s">
        <v>13546</v>
      </c>
      <c r="H3485" t="str">
        <f t="shared" si="54"/>
        <v>insert into temp values (6207,'Sheri','Snow','sheri.snow','sheri.snow@wishard.edu')</v>
      </c>
    </row>
    <row r="3486" spans="1:8" ht="30.6" x14ac:dyDescent="0.3">
      <c r="A3486" s="4">
        <v>5556</v>
      </c>
      <c r="B3486" s="1">
        <v>6207</v>
      </c>
      <c r="C3486" s="1" t="s">
        <v>13547</v>
      </c>
      <c r="D3486" s="1" t="s">
        <v>7860</v>
      </c>
      <c r="E3486" s="1" t="s">
        <v>13548</v>
      </c>
      <c r="F3486" s="1" t="s">
        <v>13549</v>
      </c>
      <c r="H3486" t="str">
        <f t="shared" si="54"/>
        <v>insert into temp values (6207,'Mendy','Rosa','melinda.rosa','melinda.rosa@eskenazihealth.edu')</v>
      </c>
    </row>
    <row r="3487" spans="1:8" ht="30.6" x14ac:dyDescent="0.3">
      <c r="A3487" s="4">
        <v>5557</v>
      </c>
      <c r="B3487" s="1">
        <v>12930</v>
      </c>
      <c r="C3487" s="1" t="s">
        <v>13550</v>
      </c>
      <c r="D3487" s="1" t="s">
        <v>13551</v>
      </c>
      <c r="E3487" s="1" t="s">
        <v>13552</v>
      </c>
      <c r="F3487" s="1" t="s">
        <v>13553</v>
      </c>
      <c r="H3487" t="str">
        <f t="shared" si="54"/>
        <v>insert into temp values (12930,'Lillie','Vaughn-Butler','lillie.vaughn-butler','lillie.vaughn-butler@wishard.edu')</v>
      </c>
    </row>
    <row r="3488" spans="1:8" ht="40.799999999999997" x14ac:dyDescent="0.3">
      <c r="A3488" s="4">
        <v>5558</v>
      </c>
      <c r="B3488" s="1">
        <v>6209</v>
      </c>
      <c r="C3488" s="1" t="s">
        <v>13554</v>
      </c>
      <c r="D3488" s="1" t="s">
        <v>13555</v>
      </c>
      <c r="E3488" s="1" t="s">
        <v>13556</v>
      </c>
      <c r="F3488" s="1" t="s">
        <v>13557</v>
      </c>
      <c r="H3488" t="str">
        <f t="shared" si="54"/>
        <v>insert into temp values (6209,'Freddie','Trice-Byers','freddie.trice-byer','freddie.trice-byers@eskenazihealth.edu')</v>
      </c>
    </row>
    <row r="3489" spans="1:8" ht="40.799999999999997" x14ac:dyDescent="0.3">
      <c r="A3489" s="4">
        <v>5560</v>
      </c>
      <c r="B3489" s="1">
        <v>6211</v>
      </c>
      <c r="C3489" s="1" t="s">
        <v>7187</v>
      </c>
      <c r="D3489" s="1" t="s">
        <v>13558</v>
      </c>
      <c r="E3489" s="1" t="s">
        <v>13559</v>
      </c>
      <c r="F3489" s="1" t="s">
        <v>13560</v>
      </c>
      <c r="H3489" t="str">
        <f t="shared" si="54"/>
        <v>insert into temp values (6211,'Vivian','Todd-Scott','vivian.todd-scott','Vivian.Todd-Scott@eskenazihealth.edu')</v>
      </c>
    </row>
    <row r="3490" spans="1:8" ht="20.399999999999999" x14ac:dyDescent="0.3">
      <c r="A3490" s="4">
        <v>5561</v>
      </c>
      <c r="B3490" s="1">
        <v>11913</v>
      </c>
      <c r="C3490" s="1" t="s">
        <v>1765</v>
      </c>
      <c r="D3490" s="1" t="s">
        <v>13561</v>
      </c>
      <c r="E3490" s="1" t="s">
        <v>13562</v>
      </c>
      <c r="F3490" s="1" t="s">
        <v>13563</v>
      </c>
      <c r="H3490" t="str">
        <f t="shared" si="54"/>
        <v>insert into temp values (11913,'Scott','Fujimoto','scott.fujimoto','scottfuji@yahoo.com')</v>
      </c>
    </row>
    <row r="3491" spans="1:8" ht="20.399999999999999" x14ac:dyDescent="0.3">
      <c r="A3491" s="4">
        <v>5562</v>
      </c>
      <c r="B3491" s="1">
        <v>11913</v>
      </c>
      <c r="C3491" s="1" t="s">
        <v>2561</v>
      </c>
      <c r="D3491" s="1" t="s">
        <v>13561</v>
      </c>
      <c r="E3491" s="1" t="s">
        <v>13564</v>
      </c>
      <c r="F3491" s="1" t="s">
        <v>13565</v>
      </c>
      <c r="H3491" t="str">
        <f t="shared" si="54"/>
        <v>insert into temp values (11913,'Robert','Fujimoto','robert.fujimoto','rnfuji@pacbell.net')</v>
      </c>
    </row>
    <row r="3492" spans="1:8" ht="30.6" x14ac:dyDescent="0.3">
      <c r="A3492" s="4">
        <v>5563</v>
      </c>
      <c r="B3492" s="1">
        <v>2</v>
      </c>
      <c r="C3492" s="1" t="s">
        <v>13566</v>
      </c>
      <c r="D3492" s="1" t="s">
        <v>2961</v>
      </c>
      <c r="E3492" s="1" t="s">
        <v>1538</v>
      </c>
      <c r="F3492" s="1" t="s">
        <v>1538</v>
      </c>
      <c r="H3492" t="str">
        <f t="shared" si="54"/>
        <v>insert into temp values (2,'Christopher','Martin','christopher.martin@us.loomis.com','christopher.martin@us.loomis.com')</v>
      </c>
    </row>
    <row r="3493" spans="1:8" ht="20.399999999999999" x14ac:dyDescent="0.3">
      <c r="A3493" s="4">
        <v>5564</v>
      </c>
      <c r="B3493" s="1">
        <v>10448</v>
      </c>
      <c r="C3493" s="1" t="s">
        <v>10932</v>
      </c>
      <c r="D3493" s="1" t="s">
        <v>3151</v>
      </c>
      <c r="E3493" s="1"/>
      <c r="F3493" s="1" t="s">
        <v>1808</v>
      </c>
      <c r="H3493" t="str">
        <f t="shared" si="54"/>
        <v>insert into temp values (10448,'michelle','Garcia','','garciam@wcb.com')</v>
      </c>
    </row>
    <row r="3494" spans="1:8" ht="20.399999999999999" x14ac:dyDescent="0.3">
      <c r="A3494" s="4">
        <v>5565</v>
      </c>
      <c r="B3494" s="1">
        <v>11916</v>
      </c>
      <c r="C3494" s="1" t="s">
        <v>13567</v>
      </c>
      <c r="D3494" s="1" t="s">
        <v>13568</v>
      </c>
      <c r="E3494" s="1" t="s">
        <v>13569</v>
      </c>
      <c r="F3494" s="1" t="s">
        <v>13570</v>
      </c>
      <c r="H3494" t="str">
        <f t="shared" si="54"/>
        <v>insert into temp values (11916,'ORIN','TUCKER','orin.tucker','orin@foodsaverny.com')</v>
      </c>
    </row>
    <row r="3495" spans="1:8" ht="30.6" x14ac:dyDescent="0.3">
      <c r="A3495" s="4">
        <v>5567</v>
      </c>
      <c r="B3495" s="1">
        <v>2589</v>
      </c>
      <c r="C3495" s="1" t="s">
        <v>13571</v>
      </c>
      <c r="D3495" s="1" t="s">
        <v>13101</v>
      </c>
      <c r="E3495" s="1" t="s">
        <v>13572</v>
      </c>
      <c r="F3495" s="1" t="s">
        <v>13573</v>
      </c>
      <c r="H3495" t="str">
        <f t="shared" si="54"/>
        <v>insert into temp values (2589,'Tamieka','Alexander','tamieka.alexander','Tamieka.Alexander@capitalone.com')</v>
      </c>
    </row>
    <row r="3496" spans="1:8" ht="30.6" x14ac:dyDescent="0.3">
      <c r="A3496" s="4">
        <v>5568</v>
      </c>
      <c r="B3496" s="1">
        <v>2589</v>
      </c>
      <c r="C3496" s="1" t="s">
        <v>13574</v>
      </c>
      <c r="D3496" s="1" t="s">
        <v>3499</v>
      </c>
      <c r="E3496" s="1" t="s">
        <v>13575</v>
      </c>
      <c r="F3496" s="1" t="s">
        <v>13576</v>
      </c>
      <c r="H3496" t="str">
        <f t="shared" si="54"/>
        <v>insert into temp values (2589,'Joji','George','joji.george','Joji.George@capitalone.com')</v>
      </c>
    </row>
    <row r="3497" spans="1:8" ht="30.6" x14ac:dyDescent="0.3">
      <c r="A3497" s="4">
        <v>5569</v>
      </c>
      <c r="B3497" s="1">
        <v>11919</v>
      </c>
      <c r="C3497" s="1" t="s">
        <v>7460</v>
      </c>
      <c r="D3497" s="1" t="s">
        <v>13577</v>
      </c>
      <c r="E3497" s="1"/>
      <c r="F3497" s="1" t="s">
        <v>13578</v>
      </c>
      <c r="H3497" t="str">
        <f t="shared" si="54"/>
        <v>insert into temp values (11919,'Jesse','Carrillo','','jesse.carrillo@partner.mcd.com')</v>
      </c>
    </row>
    <row r="3498" spans="1:8" ht="30.6" x14ac:dyDescent="0.3">
      <c r="A3498" s="4">
        <v>5570</v>
      </c>
      <c r="B3498" s="1">
        <v>11921</v>
      </c>
      <c r="C3498" s="1" t="s">
        <v>4441</v>
      </c>
      <c r="D3498" s="1" t="s">
        <v>4263</v>
      </c>
      <c r="E3498" s="1" t="s">
        <v>13579</v>
      </c>
      <c r="F3498" s="1" t="s">
        <v>13580</v>
      </c>
      <c r="H3498" t="str">
        <f t="shared" si="54"/>
        <v>insert into temp values (11921,'Sam','Adam','sam.adam','pump_pantry@hotmail.com')</v>
      </c>
    </row>
    <row r="3499" spans="1:8" ht="30.6" x14ac:dyDescent="0.3">
      <c r="A3499" s="4">
        <v>5571</v>
      </c>
      <c r="B3499" s="1">
        <v>11924</v>
      </c>
      <c r="C3499" s="1" t="s">
        <v>2957</v>
      </c>
      <c r="D3499" s="1" t="s">
        <v>13581</v>
      </c>
      <c r="E3499" s="1" t="s">
        <v>13582</v>
      </c>
      <c r="F3499" s="1" t="s">
        <v>13583</v>
      </c>
      <c r="H3499" t="str">
        <f t="shared" si="54"/>
        <v>insert into temp values (11924,'Gary','Weibel','gary.weibel','gary_weibel@NFTA.com')</v>
      </c>
    </row>
    <row r="3500" spans="1:8" ht="20.399999999999999" x14ac:dyDescent="0.3">
      <c r="A3500" s="4">
        <v>5573</v>
      </c>
      <c r="B3500" s="1">
        <v>5603</v>
      </c>
      <c r="C3500" s="1" t="s">
        <v>1569</v>
      </c>
      <c r="D3500" s="1" t="s">
        <v>13584</v>
      </c>
      <c r="E3500" s="1" t="s">
        <v>13585</v>
      </c>
      <c r="F3500" s="1" t="s">
        <v>13586</v>
      </c>
      <c r="H3500" t="str">
        <f t="shared" si="54"/>
        <v>insert into temp values (5603,'Katie','Bereda','katie.bereda','cbereda@speedway.com')</v>
      </c>
    </row>
    <row r="3501" spans="1:8" ht="30.6" x14ac:dyDescent="0.3">
      <c r="A3501" s="4">
        <v>5574</v>
      </c>
      <c r="B3501" s="1">
        <v>11918</v>
      </c>
      <c r="C3501" s="1" t="s">
        <v>13587</v>
      </c>
      <c r="D3501" s="1" t="s">
        <v>1829</v>
      </c>
      <c r="E3501" s="1" t="s">
        <v>13588</v>
      </c>
      <c r="F3501" s="1" t="s">
        <v>8237</v>
      </c>
      <c r="H3501" t="str">
        <f t="shared" si="54"/>
        <v>insert into temp values (11918,'Joshua','David','joshua.david','jjindustries@tampabay.rr.com')</v>
      </c>
    </row>
    <row r="3502" spans="1:8" ht="30.6" x14ac:dyDescent="0.3">
      <c r="A3502" s="4">
        <v>5575</v>
      </c>
      <c r="B3502" s="1">
        <v>11918</v>
      </c>
      <c r="C3502" s="1" t="s">
        <v>13589</v>
      </c>
      <c r="D3502" s="1" t="s">
        <v>8236</v>
      </c>
      <c r="E3502" s="1" t="s">
        <v>13590</v>
      </c>
      <c r="F3502" s="1" t="s">
        <v>8237</v>
      </c>
      <c r="H3502" t="str">
        <f t="shared" si="54"/>
        <v>insert into temp values (11918,'Keri','Morey','keri.morey','jjindustries@tampabay.rr.com')</v>
      </c>
    </row>
    <row r="3503" spans="1:8" ht="20.399999999999999" x14ac:dyDescent="0.3">
      <c r="A3503" s="4">
        <v>5576</v>
      </c>
      <c r="B3503" s="1">
        <v>11692</v>
      </c>
      <c r="C3503" s="1" t="s">
        <v>13591</v>
      </c>
      <c r="D3503" s="1" t="s">
        <v>20</v>
      </c>
      <c r="E3503" s="1" t="s">
        <v>13592</v>
      </c>
      <c r="F3503" s="1" t="s">
        <v>13593</v>
      </c>
      <c r="H3503" t="str">
        <f t="shared" si="54"/>
        <v>insert into temp values (11692,'Noel','Allen','Noel.Allen','noela@dacco.org')</v>
      </c>
    </row>
    <row r="3504" spans="1:8" ht="20.399999999999999" x14ac:dyDescent="0.3">
      <c r="A3504" s="4">
        <v>5577</v>
      </c>
      <c r="B3504" s="1">
        <v>11692</v>
      </c>
      <c r="C3504" s="1" t="s">
        <v>13594</v>
      </c>
      <c r="D3504" s="1" t="s">
        <v>13595</v>
      </c>
      <c r="E3504" s="1" t="s">
        <v>13596</v>
      </c>
      <c r="F3504" s="1" t="s">
        <v>13596</v>
      </c>
      <c r="H3504" t="str">
        <f t="shared" si="54"/>
        <v>insert into temp values (11692,'Tamara','Wieland','tamaraw@dacco.org','tamaraw@dacco.org')</v>
      </c>
    </row>
    <row r="3505" spans="1:8" ht="20.399999999999999" x14ac:dyDescent="0.3">
      <c r="A3505" s="4">
        <v>5578</v>
      </c>
      <c r="B3505" s="1">
        <v>11692</v>
      </c>
      <c r="C3505" s="1" t="s">
        <v>13597</v>
      </c>
      <c r="D3505" s="1" t="s">
        <v>13598</v>
      </c>
      <c r="E3505" s="1" t="s">
        <v>13599</v>
      </c>
      <c r="F3505" s="1" t="s">
        <v>13600</v>
      </c>
      <c r="H3505" t="str">
        <f t="shared" si="54"/>
        <v>insert into temp values (11692,'Joann','Frederic','Joan.Frederic','joannf@dacco.org')</v>
      </c>
    </row>
    <row r="3506" spans="1:8" ht="20.399999999999999" x14ac:dyDescent="0.3">
      <c r="A3506" s="4">
        <v>5579</v>
      </c>
      <c r="B3506" s="1">
        <v>455</v>
      </c>
      <c r="C3506" s="1" t="s">
        <v>13601</v>
      </c>
      <c r="D3506" s="1" t="s">
        <v>13602</v>
      </c>
      <c r="E3506" s="1" t="s">
        <v>13603</v>
      </c>
      <c r="F3506" s="1" t="s">
        <v>13603</v>
      </c>
      <c r="H3506" t="str">
        <f t="shared" si="54"/>
        <v>insert into temp values (455,'Donita','Thiel','dthiel@ncb.coop','dthiel@ncb.coop')</v>
      </c>
    </row>
    <row r="3507" spans="1:8" ht="30.6" x14ac:dyDescent="0.3">
      <c r="A3507" s="4">
        <v>5581</v>
      </c>
      <c r="B3507" s="1">
        <v>3503</v>
      </c>
      <c r="C3507" s="1" t="s">
        <v>2596</v>
      </c>
      <c r="D3507" s="1" t="s">
        <v>13604</v>
      </c>
      <c r="E3507" s="1" t="s">
        <v>13605</v>
      </c>
      <c r="F3507" s="1" t="s">
        <v>13605</v>
      </c>
      <c r="H3507" t="str">
        <f t="shared" si="54"/>
        <v>insert into temp values (3503,'Amy','Lundquist','alundquist@kitsapbank.com','alundquist@kitsapbank.com')</v>
      </c>
    </row>
    <row r="3508" spans="1:8" ht="30.6" x14ac:dyDescent="0.3">
      <c r="A3508" s="4">
        <v>5582</v>
      </c>
      <c r="B3508" s="1">
        <v>11462</v>
      </c>
      <c r="C3508" s="1" t="s">
        <v>2341</v>
      </c>
      <c r="D3508" s="1" t="s">
        <v>6925</v>
      </c>
      <c r="E3508" s="1" t="s">
        <v>13606</v>
      </c>
      <c r="F3508" s="1" t="s">
        <v>13607</v>
      </c>
      <c r="H3508" t="str">
        <f t="shared" si="54"/>
        <v>insert into temp values (11462,'Sheri','Hudson','sheri.hudson','sheri.hudson@hhsys.org')</v>
      </c>
    </row>
    <row r="3509" spans="1:8" ht="30.6" x14ac:dyDescent="0.3">
      <c r="A3509" s="4">
        <v>5586</v>
      </c>
      <c r="B3509" s="1">
        <v>2</v>
      </c>
      <c r="C3509" s="1" t="s">
        <v>13608</v>
      </c>
      <c r="D3509" s="1" t="s">
        <v>13608</v>
      </c>
      <c r="E3509" s="1" t="s">
        <v>13608</v>
      </c>
      <c r="F3509" s="1" t="s">
        <v>1607</v>
      </c>
      <c r="H3509" t="str">
        <f t="shared" si="54"/>
        <v>insert into temp values (2,'spsvc','spsvc','spsvc','hassan.mirza@us.loomis.com')</v>
      </c>
    </row>
    <row r="3510" spans="1:8" ht="30.6" x14ac:dyDescent="0.3">
      <c r="A3510" s="4">
        <v>5587</v>
      </c>
      <c r="B3510" s="1">
        <v>11475</v>
      </c>
      <c r="C3510" s="1" t="s">
        <v>4211</v>
      </c>
      <c r="D3510" s="1" t="s">
        <v>12951</v>
      </c>
      <c r="E3510" s="1" t="s">
        <v>13609</v>
      </c>
      <c r="F3510" s="1" t="s">
        <v>13610</v>
      </c>
      <c r="H3510" t="str">
        <f t="shared" si="54"/>
        <v>insert into temp values (11475,'Martha','Mayberry','Martha.Mayberry','Martha.Mayberry@cows.com')</v>
      </c>
    </row>
    <row r="3511" spans="1:8" ht="30.6" x14ac:dyDescent="0.3">
      <c r="A3511" s="4">
        <v>5588</v>
      </c>
      <c r="B3511" s="1">
        <v>1894</v>
      </c>
      <c r="C3511" s="1" t="s">
        <v>1591</v>
      </c>
      <c r="D3511" s="1" t="s">
        <v>1592</v>
      </c>
      <c r="E3511" s="1"/>
      <c r="F3511" s="1" t="s">
        <v>1593</v>
      </c>
      <c r="H3511" t="str">
        <f t="shared" si="54"/>
        <v>insert into temp values (1894,'Marc','Freidman','','marc@acehardwaredc.com')</v>
      </c>
    </row>
    <row r="3512" spans="1:8" ht="20.399999999999999" x14ac:dyDescent="0.3">
      <c r="A3512" s="4">
        <v>5589</v>
      </c>
      <c r="B3512" s="1">
        <v>11475</v>
      </c>
      <c r="C3512" s="1" t="s">
        <v>2150</v>
      </c>
      <c r="D3512" s="1" t="s">
        <v>2990</v>
      </c>
      <c r="E3512" s="1" t="s">
        <v>13611</v>
      </c>
      <c r="F3512" s="1" t="s">
        <v>12950</v>
      </c>
      <c r="H3512" t="str">
        <f t="shared" si="54"/>
        <v>insert into temp values (11475,'Kelly','White','kelly.white','kelley.white@cpws.com')</v>
      </c>
    </row>
    <row r="3513" spans="1:8" ht="30.6" x14ac:dyDescent="0.3">
      <c r="A3513" s="4">
        <v>5590</v>
      </c>
      <c r="B3513" s="1">
        <v>11539</v>
      </c>
      <c r="C3513" s="1" t="s">
        <v>13612</v>
      </c>
      <c r="D3513" s="1" t="s">
        <v>13613</v>
      </c>
      <c r="E3513" s="1" t="s">
        <v>13614</v>
      </c>
      <c r="F3513" s="1" t="s">
        <v>13615</v>
      </c>
      <c r="H3513" t="str">
        <f t="shared" si="54"/>
        <v>insert into temp values (11539,'Suzann','Ghekas','Suzann.Ghekas','suzann.ghekas@mcdiasinc.com')</v>
      </c>
    </row>
    <row r="3514" spans="1:8" ht="30.6" x14ac:dyDescent="0.3">
      <c r="A3514" s="4">
        <v>5592</v>
      </c>
      <c r="B3514" s="1">
        <v>181</v>
      </c>
      <c r="C3514" s="1" t="s">
        <v>13616</v>
      </c>
      <c r="D3514" s="1" t="s">
        <v>13617</v>
      </c>
      <c r="E3514" s="1" t="s">
        <v>13618</v>
      </c>
      <c r="F3514" s="1" t="s">
        <v>13618</v>
      </c>
      <c r="H3514" t="str">
        <f t="shared" si="54"/>
        <v>insert into temp values (181,'Chase','Bender','Chase.Bender@vectrabank.com','Chase.Bender@vectrabank.com')</v>
      </c>
    </row>
    <row r="3515" spans="1:8" ht="20.399999999999999" x14ac:dyDescent="0.3">
      <c r="A3515" s="4">
        <v>5593</v>
      </c>
      <c r="B3515" s="1">
        <v>11771</v>
      </c>
      <c r="C3515" s="1" t="s">
        <v>3969</v>
      </c>
      <c r="D3515" s="1" t="s">
        <v>13619</v>
      </c>
      <c r="E3515" s="1" t="s">
        <v>13620</v>
      </c>
      <c r="F3515" s="1" t="s">
        <v>13621</v>
      </c>
      <c r="H3515" t="str">
        <f t="shared" si="54"/>
        <v>insert into temp values (11771,'Gina','Coon','gina.coon','gcoon@citgo.com')</v>
      </c>
    </row>
    <row r="3516" spans="1:8" ht="30.6" x14ac:dyDescent="0.3">
      <c r="A3516" s="4">
        <v>5594</v>
      </c>
      <c r="B3516" s="1">
        <v>11944</v>
      </c>
      <c r="C3516" s="1" t="s">
        <v>10131</v>
      </c>
      <c r="D3516" s="1" t="s">
        <v>3477</v>
      </c>
      <c r="E3516" s="1" t="s">
        <v>13622</v>
      </c>
      <c r="F3516" s="1" t="s">
        <v>13623</v>
      </c>
      <c r="H3516" t="str">
        <f t="shared" si="54"/>
        <v>insert into temp values (11944,'Matt','Anderson','matt.anderson','matta@stoneridgegc.com')</v>
      </c>
    </row>
    <row r="3517" spans="1:8" ht="20.399999999999999" x14ac:dyDescent="0.3">
      <c r="A3517" s="4">
        <v>5595</v>
      </c>
      <c r="B3517" s="1">
        <v>11944</v>
      </c>
      <c r="C3517" s="1" t="s">
        <v>1897</v>
      </c>
      <c r="D3517" s="1" t="s">
        <v>1898</v>
      </c>
      <c r="E3517" s="1" t="s">
        <v>13624</v>
      </c>
      <c r="F3517" s="1" t="s">
        <v>13625</v>
      </c>
      <c r="H3517" t="str">
        <f t="shared" si="54"/>
        <v>insert into temp values (11944,'Bruce','Smith','bruce.smith','bruces@dnkmgt.com')</v>
      </c>
    </row>
    <row r="3518" spans="1:8" ht="20.399999999999999" x14ac:dyDescent="0.3">
      <c r="A3518" s="4">
        <v>5596</v>
      </c>
      <c r="B3518" s="1">
        <v>11944</v>
      </c>
      <c r="C3518" s="1" t="s">
        <v>1476</v>
      </c>
      <c r="D3518" s="1" t="s">
        <v>13626</v>
      </c>
      <c r="E3518" s="1" t="s">
        <v>13627</v>
      </c>
      <c r="F3518" s="1" t="s">
        <v>13628</v>
      </c>
      <c r="H3518" t="str">
        <f t="shared" si="54"/>
        <v>insert into temp values (11944,'Jeff','DeBoer','jeff.deboer','jeffd@dnkmgt.com')</v>
      </c>
    </row>
    <row r="3519" spans="1:8" ht="30.6" x14ac:dyDescent="0.3">
      <c r="A3519" s="4">
        <v>5599</v>
      </c>
      <c r="B3519" s="1">
        <v>11769</v>
      </c>
      <c r="C3519" s="1" t="s">
        <v>2243</v>
      </c>
      <c r="D3519" s="1" t="s">
        <v>7288</v>
      </c>
      <c r="E3519" s="1" t="s">
        <v>13629</v>
      </c>
      <c r="F3519" s="1" t="s">
        <v>13629</v>
      </c>
      <c r="H3519" t="str">
        <f t="shared" si="54"/>
        <v>insert into temp values (11769,'Donna','Jenkins','Donna.jenkins@firstcitizens.com','Donna.jenkins@firstcitizens.com')</v>
      </c>
    </row>
    <row r="3520" spans="1:8" ht="30.6" x14ac:dyDescent="0.3">
      <c r="A3520" s="4">
        <v>5600</v>
      </c>
      <c r="B3520" s="1">
        <v>11769</v>
      </c>
      <c r="C3520" s="1" t="s">
        <v>13630</v>
      </c>
      <c r="D3520" s="1" t="s">
        <v>13631</v>
      </c>
      <c r="E3520" s="1" t="s">
        <v>13632</v>
      </c>
      <c r="F3520" s="1" t="s">
        <v>13633</v>
      </c>
      <c r="H3520" t="str">
        <f t="shared" si="54"/>
        <v>insert into temp values (11769,'Delena','Pugh','Delena.Pugh','Delena.pugh@firstcitizens.com')</v>
      </c>
    </row>
    <row r="3521" spans="1:8" ht="30.6" x14ac:dyDescent="0.3">
      <c r="A3521" s="4">
        <v>5601</v>
      </c>
      <c r="B3521" s="1">
        <v>11769</v>
      </c>
      <c r="C3521" s="1" t="s">
        <v>12930</v>
      </c>
      <c r="D3521" s="1" t="s">
        <v>2072</v>
      </c>
      <c r="E3521" s="1" t="s">
        <v>13634</v>
      </c>
      <c r="F3521" s="1" t="s">
        <v>13635</v>
      </c>
      <c r="H3521" t="str">
        <f t="shared" si="54"/>
        <v>insert into temp values (11769,'Kristy','Perry','Kristy.Perry','Kristy.perry@firstcitizens.com')</v>
      </c>
    </row>
    <row r="3522" spans="1:8" ht="30.6" x14ac:dyDescent="0.3">
      <c r="A3522" s="4">
        <v>5602</v>
      </c>
      <c r="B3522" s="1">
        <v>11769</v>
      </c>
      <c r="C3522" s="1" t="s">
        <v>7477</v>
      </c>
      <c r="D3522" s="1" t="s">
        <v>13636</v>
      </c>
      <c r="E3522" s="1" t="s">
        <v>13637</v>
      </c>
      <c r="F3522" s="1" t="s">
        <v>13638</v>
      </c>
      <c r="H3522" t="str">
        <f t="shared" si="54"/>
        <v>insert into temp values (11769,'Don','Carlyle','Don.Carlyle','Donald.carlyle@firstcitizens.com')</v>
      </c>
    </row>
    <row r="3523" spans="1:8" ht="30.6" x14ac:dyDescent="0.3">
      <c r="A3523" s="4">
        <v>5603</v>
      </c>
      <c r="B3523" s="1">
        <v>11769</v>
      </c>
      <c r="C3523" s="1" t="s">
        <v>4171</v>
      </c>
      <c r="D3523" s="1" t="s">
        <v>13639</v>
      </c>
      <c r="E3523" s="1" t="s">
        <v>13640</v>
      </c>
      <c r="F3523" s="1" t="s">
        <v>13640</v>
      </c>
      <c r="H3523" t="str">
        <f t="shared" ref="H3523:H3586" si="55" xml:space="preserve"> "insert into temp values (" &amp; B3523 &amp;"," &amp; "'" &amp;C3523 &amp;"','" &amp;D3523&amp;"','" &amp;E3523&amp;"','" &amp;F3523&amp;"')"</f>
        <v>insert into temp values (11769,'Dennis','Sanders','Dennis.sanders@firstcitizens.com','Dennis.sanders@firstcitizens.com')</v>
      </c>
    </row>
    <row r="3524" spans="1:8" ht="30.6" x14ac:dyDescent="0.3">
      <c r="A3524" s="4">
        <v>5604</v>
      </c>
      <c r="B3524" s="1">
        <v>11769</v>
      </c>
      <c r="C3524" s="1" t="s">
        <v>2603</v>
      </c>
      <c r="D3524" s="1" t="s">
        <v>13074</v>
      </c>
      <c r="E3524" s="1" t="s">
        <v>13641</v>
      </c>
      <c r="F3524" s="1" t="s">
        <v>13641</v>
      </c>
      <c r="H3524" t="str">
        <f t="shared" si="55"/>
        <v>insert into temp values (11769,'Cheryl','Hicks','Cheryl.hicks@firstcitizens.com','Cheryl.hicks@firstcitizens.com')</v>
      </c>
    </row>
    <row r="3525" spans="1:8" ht="30.6" x14ac:dyDescent="0.3">
      <c r="A3525" s="4">
        <v>5605</v>
      </c>
      <c r="B3525" s="1">
        <v>11769</v>
      </c>
      <c r="C3525" s="1" t="s">
        <v>1518</v>
      </c>
      <c r="D3525" s="1" t="s">
        <v>13380</v>
      </c>
      <c r="E3525" s="1" t="s">
        <v>13642</v>
      </c>
      <c r="F3525" s="1" t="s">
        <v>13642</v>
      </c>
      <c r="H3525" t="str">
        <f t="shared" si="55"/>
        <v>insert into temp values (11769,'Ruth','Myers','Ruth.myers@firstcitizens.com','Ruth.myers@firstcitizens.com')</v>
      </c>
    </row>
    <row r="3526" spans="1:8" ht="30.6" x14ac:dyDescent="0.3">
      <c r="A3526" s="4">
        <v>5606</v>
      </c>
      <c r="B3526" s="1">
        <v>11769</v>
      </c>
      <c r="C3526" s="1" t="s">
        <v>2362</v>
      </c>
      <c r="D3526" s="1" t="s">
        <v>13643</v>
      </c>
      <c r="E3526" s="1" t="s">
        <v>13644</v>
      </c>
      <c r="F3526" s="1" t="s">
        <v>13644</v>
      </c>
      <c r="H3526" t="str">
        <f t="shared" si="55"/>
        <v>insert into temp values (11769,'Cathy','Isom','Cathy.isom@firstcitizens.com','Cathy.isom@firstcitizens.com')</v>
      </c>
    </row>
    <row r="3527" spans="1:8" ht="30.6" x14ac:dyDescent="0.3">
      <c r="A3527" s="4">
        <v>5607</v>
      </c>
      <c r="B3527" s="1">
        <v>11769</v>
      </c>
      <c r="C3527" s="1" t="s">
        <v>13645</v>
      </c>
      <c r="D3527" s="1" t="s">
        <v>3691</v>
      </c>
      <c r="E3527" s="1" t="s">
        <v>13646</v>
      </c>
      <c r="F3527" s="1" t="s">
        <v>13646</v>
      </c>
      <c r="H3527" t="str">
        <f t="shared" si="55"/>
        <v>insert into temp values (11769,'Yngvild','Chandler','Yngvild.chandler@firstcitizens.com','Yngvild.chandler@firstcitizens.com')</v>
      </c>
    </row>
    <row r="3528" spans="1:8" ht="30.6" x14ac:dyDescent="0.3">
      <c r="A3528" s="4">
        <v>5610</v>
      </c>
      <c r="B3528" s="1">
        <v>11950</v>
      </c>
      <c r="C3528" s="1" t="s">
        <v>13647</v>
      </c>
      <c r="D3528" s="1" t="s">
        <v>13648</v>
      </c>
      <c r="E3528" s="1" t="s">
        <v>13649</v>
      </c>
      <c r="F3528" s="1" t="s">
        <v>13650</v>
      </c>
      <c r="H3528" t="str">
        <f t="shared" si="55"/>
        <v>insert into temp values (11950,'Cassie','Alaniz','cassie.alaniz','cassie@desperadohd.com')</v>
      </c>
    </row>
    <row r="3529" spans="1:8" ht="20.399999999999999" x14ac:dyDescent="0.3">
      <c r="A3529" s="4">
        <v>5612</v>
      </c>
      <c r="B3529" s="1">
        <v>11771</v>
      </c>
      <c r="C3529" s="1" t="s">
        <v>13651</v>
      </c>
      <c r="D3529" s="1" t="s">
        <v>13652</v>
      </c>
      <c r="E3529" s="1" t="s">
        <v>13653</v>
      </c>
      <c r="F3529" s="1" t="s">
        <v>13654</v>
      </c>
      <c r="H3529" t="str">
        <f t="shared" si="55"/>
        <v>insert into temp values (11771,'Priti','Shah','priti.shah','pshah@citgo.com')</v>
      </c>
    </row>
    <row r="3530" spans="1:8" ht="20.399999999999999" x14ac:dyDescent="0.3">
      <c r="A3530" s="4">
        <v>5613</v>
      </c>
      <c r="B3530" s="1">
        <v>11771</v>
      </c>
      <c r="C3530" s="1" t="s">
        <v>13655</v>
      </c>
      <c r="D3530" s="1" t="s">
        <v>2216</v>
      </c>
      <c r="E3530" s="1" t="s">
        <v>13656</v>
      </c>
      <c r="F3530" s="1" t="s">
        <v>13657</v>
      </c>
      <c r="H3530" t="str">
        <f t="shared" si="55"/>
        <v>insert into temp values (11771,'Sobreta','Harris','sobreta.harris','sharri4@citgo.com')</v>
      </c>
    </row>
    <row r="3531" spans="1:8" ht="20.399999999999999" x14ac:dyDescent="0.3">
      <c r="A3531" s="4">
        <v>5615</v>
      </c>
      <c r="B3531" s="1">
        <v>11771</v>
      </c>
      <c r="C3531" s="1" t="s">
        <v>7502</v>
      </c>
      <c r="D3531" s="1" t="s">
        <v>8748</v>
      </c>
      <c r="E3531" s="1" t="s">
        <v>13658</v>
      </c>
      <c r="F3531" s="1" t="s">
        <v>13659</v>
      </c>
      <c r="H3531" t="str">
        <f t="shared" si="55"/>
        <v>insert into temp values (11771,'Ana','Diaz','ana.diaz','atamarg@citgo.com')</v>
      </c>
    </row>
    <row r="3532" spans="1:8" ht="20.399999999999999" x14ac:dyDescent="0.3">
      <c r="A3532" s="4">
        <v>5616</v>
      </c>
      <c r="B3532" s="1">
        <v>11771</v>
      </c>
      <c r="C3532" s="1" t="s">
        <v>3732</v>
      </c>
      <c r="D3532" s="1" t="s">
        <v>13660</v>
      </c>
      <c r="E3532" s="1" t="s">
        <v>13661</v>
      </c>
      <c r="F3532" s="1" t="s">
        <v>13662</v>
      </c>
      <c r="H3532" t="str">
        <f t="shared" si="55"/>
        <v>insert into temp values (11771,'Natalie','Hawthorne','natalie.hawthorne','nhawtho@citgo.com')</v>
      </c>
    </row>
    <row r="3533" spans="1:8" ht="20.399999999999999" x14ac:dyDescent="0.3">
      <c r="A3533" s="4">
        <v>5617</v>
      </c>
      <c r="B3533" s="1">
        <v>11367</v>
      </c>
      <c r="C3533" s="1" t="s">
        <v>12787</v>
      </c>
      <c r="D3533" s="1" t="s">
        <v>12788</v>
      </c>
      <c r="E3533" s="1"/>
      <c r="F3533" s="1" t="s">
        <v>12790</v>
      </c>
      <c r="H3533" t="str">
        <f t="shared" si="55"/>
        <v>insert into temp values (11367,'Nadeem','Abassi','','nabassi@gmail.com')</v>
      </c>
    </row>
    <row r="3534" spans="1:8" ht="30.6" x14ac:dyDescent="0.3">
      <c r="A3534" s="4">
        <v>5620</v>
      </c>
      <c r="B3534" s="1">
        <v>11363</v>
      </c>
      <c r="C3534" s="1" t="s">
        <v>10413</v>
      </c>
      <c r="D3534" s="1" t="s">
        <v>13663</v>
      </c>
      <c r="E3534" s="1" t="s">
        <v>13664</v>
      </c>
      <c r="F3534" s="1" t="s">
        <v>13665</v>
      </c>
      <c r="H3534" t="str">
        <f t="shared" si="55"/>
        <v>insert into temp values (11363,'Sheila','Hartley','SHartley','sheila.hartley@amerisbank.com')</v>
      </c>
    </row>
    <row r="3535" spans="1:8" ht="20.399999999999999" x14ac:dyDescent="0.3">
      <c r="A3535" s="4">
        <v>5621</v>
      </c>
      <c r="B3535" s="1">
        <v>11923</v>
      </c>
      <c r="C3535" s="1" t="s">
        <v>13666</v>
      </c>
      <c r="D3535" s="1" t="s">
        <v>13667</v>
      </c>
      <c r="E3535" s="1" t="s">
        <v>13668</v>
      </c>
      <c r="F3535" s="1" t="s">
        <v>13669</v>
      </c>
      <c r="H3535" t="str">
        <f t="shared" si="55"/>
        <v>insert into temp values (11923,'Gerald','Nix','gerald.nix','geraldnix@me.com')</v>
      </c>
    </row>
    <row r="3536" spans="1:8" ht="20.399999999999999" x14ac:dyDescent="0.3">
      <c r="A3536" s="4">
        <v>5622</v>
      </c>
      <c r="B3536" s="1">
        <v>5702</v>
      </c>
      <c r="C3536" s="1" t="s">
        <v>13666</v>
      </c>
      <c r="D3536" s="1" t="s">
        <v>13667</v>
      </c>
      <c r="E3536" s="1" t="s">
        <v>13669</v>
      </c>
      <c r="F3536" s="1" t="s">
        <v>13669</v>
      </c>
      <c r="H3536" t="str">
        <f t="shared" si="55"/>
        <v>insert into temp values (5702,'Gerald','Nix','geraldnix@me.com','geraldnix@me.com')</v>
      </c>
    </row>
    <row r="3537" spans="1:8" ht="20.399999999999999" x14ac:dyDescent="0.3">
      <c r="A3537" s="4">
        <v>5623</v>
      </c>
      <c r="B3537" s="1">
        <v>7393</v>
      </c>
      <c r="C3537" s="1" t="s">
        <v>13666</v>
      </c>
      <c r="D3537" s="1" t="s">
        <v>13667</v>
      </c>
      <c r="E3537" s="1" t="s">
        <v>13670</v>
      </c>
      <c r="F3537" s="1" t="s">
        <v>13669</v>
      </c>
      <c r="H3537" t="str">
        <f t="shared" si="55"/>
        <v>insert into temp values (7393,'Gerald','Nix','gerald.nix2','geraldnix@me.com')</v>
      </c>
    </row>
    <row r="3538" spans="1:8" ht="30.6" x14ac:dyDescent="0.3">
      <c r="A3538" s="4">
        <v>5624</v>
      </c>
      <c r="B3538" s="1">
        <v>11355</v>
      </c>
      <c r="C3538" s="1" t="s">
        <v>13671</v>
      </c>
      <c r="D3538" s="1" t="s">
        <v>1493</v>
      </c>
      <c r="E3538" s="1" t="s">
        <v>13672</v>
      </c>
      <c r="F3538" s="1" t="s">
        <v>13673</v>
      </c>
      <c r="H3538" t="str">
        <f t="shared" si="55"/>
        <v>insert into temp values (11355,'Elaine','Fleming','Elaine.Fleming','ElaineF@ci.corona.ca.us')</v>
      </c>
    </row>
    <row r="3539" spans="1:8" ht="30.6" x14ac:dyDescent="0.3">
      <c r="A3539" s="4">
        <v>5625</v>
      </c>
      <c r="B3539" s="1">
        <v>11355</v>
      </c>
      <c r="C3539" s="1" t="s">
        <v>13674</v>
      </c>
      <c r="D3539" s="1" t="s">
        <v>10008</v>
      </c>
      <c r="E3539" s="1" t="s">
        <v>13675</v>
      </c>
      <c r="F3539" s="1" t="s">
        <v>13676</v>
      </c>
      <c r="H3539" t="str">
        <f t="shared" si="55"/>
        <v>insert into temp values (11355,'Erma','Montano','Erma.Montano','ErmaM@ci.corona.ca.us')</v>
      </c>
    </row>
    <row r="3540" spans="1:8" ht="30.6" x14ac:dyDescent="0.3">
      <c r="A3540" s="4">
        <v>5626</v>
      </c>
      <c r="B3540" s="1">
        <v>11355</v>
      </c>
      <c r="C3540" s="1" t="s">
        <v>13677</v>
      </c>
      <c r="D3540" s="1" t="s">
        <v>8450</v>
      </c>
      <c r="E3540" s="1" t="s">
        <v>13678</v>
      </c>
      <c r="F3540" s="1" t="s">
        <v>13676</v>
      </c>
      <c r="H3540" t="str">
        <f t="shared" si="55"/>
        <v>insert into temp values (11355,'Lupe','Ramirez','Lupe.Ramirez','ErmaM@ci.corona.ca.us')</v>
      </c>
    </row>
    <row r="3541" spans="1:8" ht="20.399999999999999" x14ac:dyDescent="0.3">
      <c r="A3541" s="4">
        <v>5627</v>
      </c>
      <c r="B3541" s="1">
        <v>11355</v>
      </c>
      <c r="C3541" s="1" t="s">
        <v>13679</v>
      </c>
      <c r="D3541" s="1" t="s">
        <v>13680</v>
      </c>
      <c r="E3541" s="1" t="s">
        <v>13681</v>
      </c>
      <c r="F3541" s="1" t="s">
        <v>13682</v>
      </c>
      <c r="H3541" t="str">
        <f t="shared" si="55"/>
        <v>insert into temp values (11355,'Tish','Heredia','Tish.Heredia','TishH@ci.corona.ca.us')</v>
      </c>
    </row>
    <row r="3542" spans="1:8" ht="30.6" x14ac:dyDescent="0.3">
      <c r="A3542" s="4">
        <v>5628</v>
      </c>
      <c r="B3542" s="1">
        <v>11355</v>
      </c>
      <c r="C3542" s="1" t="s">
        <v>2826</v>
      </c>
      <c r="D3542" s="1" t="s">
        <v>13683</v>
      </c>
      <c r="E3542" s="1" t="s">
        <v>13684</v>
      </c>
      <c r="F3542" s="1" t="s">
        <v>13685</v>
      </c>
      <c r="H3542" t="str">
        <f t="shared" si="55"/>
        <v>insert into temp values (11355,'Brenda','Urrutia','Brenda.Urrutia','BrendaU@ci.corona.ca.us')</v>
      </c>
    </row>
    <row r="3543" spans="1:8" ht="40.799999999999997" x14ac:dyDescent="0.3">
      <c r="A3543" s="4">
        <v>5629</v>
      </c>
      <c r="B3543" s="1">
        <v>6176</v>
      </c>
      <c r="C3543" s="1" t="s">
        <v>3520</v>
      </c>
      <c r="D3543" s="1" t="s">
        <v>13686</v>
      </c>
      <c r="E3543" s="1" t="s">
        <v>13687</v>
      </c>
      <c r="F3543" s="1" t="s">
        <v>13687</v>
      </c>
      <c r="H3543" t="str">
        <f t="shared" si="55"/>
        <v>insert into temp values (6176,'Colleen','Retherford','Colleen.retherford@eskenazihealth.edu','Colleen.retherford@eskenazihealth.edu')</v>
      </c>
    </row>
    <row r="3544" spans="1:8" ht="20.399999999999999" x14ac:dyDescent="0.3">
      <c r="A3544" s="4">
        <v>5630</v>
      </c>
      <c r="B3544" s="1">
        <v>11957</v>
      </c>
      <c r="C3544" s="1" t="s">
        <v>13688</v>
      </c>
      <c r="D3544" s="1" t="s">
        <v>13688</v>
      </c>
      <c r="E3544" s="1" t="s">
        <v>13689</v>
      </c>
      <c r="F3544" s="1" t="s">
        <v>13690</v>
      </c>
      <c r="H3544" t="str">
        <f t="shared" si="55"/>
        <v>insert into temp values (11957,'RAHUL NABE','RAHUL NABE','rahul.nabe','rahul@lotusmgmt.com')</v>
      </c>
    </row>
    <row r="3545" spans="1:8" ht="30.6" x14ac:dyDescent="0.3">
      <c r="A3545" s="4">
        <v>5631</v>
      </c>
      <c r="B3545" s="1">
        <v>11471</v>
      </c>
      <c r="C3545" s="1" t="s">
        <v>13068</v>
      </c>
      <c r="D3545" s="1" t="s">
        <v>1644</v>
      </c>
      <c r="E3545" s="1" t="s">
        <v>13691</v>
      </c>
      <c r="F3545" s="1" t="s">
        <v>13691</v>
      </c>
      <c r="H3545" t="str">
        <f t="shared" si="55"/>
        <v>insert into temp values (11471,'Felicia','Brown','felicia.brown@myfirstfarmers.com','felicia.brown@myfirstfarmers.com')</v>
      </c>
    </row>
    <row r="3546" spans="1:8" ht="20.399999999999999" x14ac:dyDescent="0.3">
      <c r="A3546" s="4">
        <v>5632</v>
      </c>
      <c r="B3546" s="1">
        <v>11959</v>
      </c>
      <c r="C3546" s="1" t="s">
        <v>1905</v>
      </c>
      <c r="D3546" s="1" t="s">
        <v>13692</v>
      </c>
      <c r="E3546" s="1" t="s">
        <v>13693</v>
      </c>
      <c r="F3546" s="1" t="s">
        <v>13693</v>
      </c>
      <c r="H3546" t="str">
        <f t="shared" si="55"/>
        <v>insert into temp values (11959,'Lisa','Johnston','johnstonl@amnb.com','johnstonl@amnb.com')</v>
      </c>
    </row>
    <row r="3547" spans="1:8" ht="20.399999999999999" x14ac:dyDescent="0.3">
      <c r="A3547" s="4">
        <v>5634</v>
      </c>
      <c r="B3547" s="1">
        <v>11959</v>
      </c>
      <c r="C3547" s="1" t="s">
        <v>4224</v>
      </c>
      <c r="D3547" s="1" t="s">
        <v>2388</v>
      </c>
      <c r="E3547" s="1" t="s">
        <v>13694</v>
      </c>
      <c r="F3547" s="1" t="s">
        <v>13694</v>
      </c>
      <c r="H3547" t="str">
        <f t="shared" si="55"/>
        <v>insert into temp values (11959,'JC','Sells','sellsj@amnb.com','sellsj@amnb.com')</v>
      </c>
    </row>
    <row r="3548" spans="1:8" ht="20.399999999999999" x14ac:dyDescent="0.3">
      <c r="A3548" s="4">
        <v>5635</v>
      </c>
      <c r="B3548" s="1">
        <v>11959</v>
      </c>
      <c r="C3548" s="1" t="s">
        <v>1755</v>
      </c>
      <c r="D3548" s="1" t="s">
        <v>13695</v>
      </c>
      <c r="E3548" s="1" t="s">
        <v>13696</v>
      </c>
      <c r="F3548" s="1" t="s">
        <v>13697</v>
      </c>
      <c r="H3548" t="str">
        <f t="shared" si="55"/>
        <v>insert into temp values (11959,'James','Jefferson','james.jefferson','jeffersonj@amnb.com')</v>
      </c>
    </row>
    <row r="3549" spans="1:8" ht="20.399999999999999" x14ac:dyDescent="0.3">
      <c r="A3549" s="4">
        <v>5638</v>
      </c>
      <c r="B3549" s="1">
        <v>3503</v>
      </c>
      <c r="C3549" s="1" t="s">
        <v>1512</v>
      </c>
      <c r="D3549" s="1" t="s">
        <v>13698</v>
      </c>
      <c r="E3549" s="1" t="s">
        <v>13699</v>
      </c>
      <c r="F3549" s="1" t="s">
        <v>13700</v>
      </c>
      <c r="H3549" t="str">
        <f t="shared" si="55"/>
        <v>insert into temp values (3503,'Rebecca','Lantz','rebecca.lantz','rlantz@kitsapbank.com')</v>
      </c>
    </row>
    <row r="3550" spans="1:8" ht="30.6" x14ac:dyDescent="0.3">
      <c r="A3550" s="4">
        <v>5639</v>
      </c>
      <c r="B3550" s="1">
        <v>11960</v>
      </c>
      <c r="C3550" s="1" t="s">
        <v>13701</v>
      </c>
      <c r="D3550" s="1" t="s">
        <v>13702</v>
      </c>
      <c r="E3550" s="1"/>
      <c r="F3550" s="1" t="s">
        <v>13703</v>
      </c>
      <c r="H3550" t="str">
        <f t="shared" si="55"/>
        <v>insert into temp values (11960,'Tennyson','Dickinson','','tdickinson@lakewinnie.com')</v>
      </c>
    </row>
    <row r="3551" spans="1:8" ht="20.399999999999999" x14ac:dyDescent="0.3">
      <c r="A3551" s="4">
        <v>5640</v>
      </c>
      <c r="B3551" s="1">
        <v>11962</v>
      </c>
      <c r="C3551" s="1" t="s">
        <v>13704</v>
      </c>
      <c r="D3551" s="1" t="s">
        <v>13705</v>
      </c>
      <c r="E3551" s="1" t="s">
        <v>13706</v>
      </c>
      <c r="F3551" s="1" t="s">
        <v>13707</v>
      </c>
      <c r="H3551" t="str">
        <f t="shared" si="55"/>
        <v>insert into temp values (11962,'Marge','Corrigan','marge.corrigan','mac@tennis.org')</v>
      </c>
    </row>
    <row r="3552" spans="1:8" ht="20.399999999999999" x14ac:dyDescent="0.3">
      <c r="A3552" s="4">
        <v>5641</v>
      </c>
      <c r="B3552" s="1">
        <v>11724</v>
      </c>
      <c r="C3552" s="1" t="s">
        <v>19</v>
      </c>
      <c r="D3552" s="1" t="s">
        <v>13708</v>
      </c>
      <c r="E3552" s="1" t="s">
        <v>13709</v>
      </c>
      <c r="F3552" s="1" t="s">
        <v>13710</v>
      </c>
      <c r="H3552" t="str">
        <f t="shared" si="55"/>
        <v>insert into temp values (11724,'Bob','Ivey','bob.ivey','bivey@e-zmart.com')</v>
      </c>
    </row>
    <row r="3553" spans="1:8" ht="30.6" x14ac:dyDescent="0.3">
      <c r="A3553" s="4">
        <v>5642</v>
      </c>
      <c r="B3553" s="1">
        <v>11965</v>
      </c>
      <c r="C3553" s="1" t="s">
        <v>10864</v>
      </c>
      <c r="D3553" s="1" t="s">
        <v>13711</v>
      </c>
      <c r="E3553" s="1" t="s">
        <v>13712</v>
      </c>
      <c r="F3553" s="1" t="s">
        <v>13713</v>
      </c>
      <c r="H3553" t="str">
        <f t="shared" si="55"/>
        <v>insert into temp values (11965,'Rachel','Kades','rachel.kades','rachel.kades@partners.mcd.com')</v>
      </c>
    </row>
    <row r="3554" spans="1:8" ht="20.399999999999999" x14ac:dyDescent="0.3">
      <c r="A3554" s="4">
        <v>5643</v>
      </c>
      <c r="B3554" s="1">
        <v>6139</v>
      </c>
      <c r="C3554" s="1" t="s">
        <v>2483</v>
      </c>
      <c r="D3554" s="1" t="s">
        <v>2484</v>
      </c>
      <c r="E3554" s="1" t="s">
        <v>13714</v>
      </c>
      <c r="F3554" s="1" t="s">
        <v>2486</v>
      </c>
      <c r="H3554" t="str">
        <f t="shared" si="55"/>
        <v>insert into temp values (6139,'Lorna','Harnit','lorna.harnit-BOA','lharnit@movietavern.com')</v>
      </c>
    </row>
    <row r="3555" spans="1:8" ht="20.399999999999999" x14ac:dyDescent="0.3">
      <c r="A3555" s="4">
        <v>5644</v>
      </c>
      <c r="B3555" s="1">
        <v>7866</v>
      </c>
      <c r="C3555" s="1" t="s">
        <v>2483</v>
      </c>
      <c r="D3555" s="1" t="s">
        <v>2484</v>
      </c>
      <c r="E3555" s="1" t="s">
        <v>13715</v>
      </c>
      <c r="F3555" s="1" t="s">
        <v>2486</v>
      </c>
      <c r="H3555" t="str">
        <f t="shared" si="55"/>
        <v>insert into temp values (7866,'Lorna','Harnit','lorna.harnit-Chase','lharnit@movietavern.com')</v>
      </c>
    </row>
    <row r="3556" spans="1:8" ht="20.399999999999999" x14ac:dyDescent="0.3">
      <c r="A3556" s="4">
        <v>5645</v>
      </c>
      <c r="B3556" s="1">
        <v>11462</v>
      </c>
      <c r="C3556" s="1" t="s">
        <v>20</v>
      </c>
      <c r="D3556" s="1" t="s">
        <v>13716</v>
      </c>
      <c r="E3556" s="1" t="s">
        <v>13717</v>
      </c>
      <c r="F3556" s="1" t="s">
        <v>13718</v>
      </c>
      <c r="H3556" t="str">
        <f t="shared" si="55"/>
        <v>insert into temp values (11462,'Allen','Bevel','Allen.Bevel','Allen.Bevel@hhsys.org')</v>
      </c>
    </row>
    <row r="3557" spans="1:8" ht="20.399999999999999" x14ac:dyDescent="0.3">
      <c r="A3557" s="4">
        <v>5646</v>
      </c>
      <c r="B3557" s="1">
        <v>11462</v>
      </c>
      <c r="C3557" s="1" t="s">
        <v>3504</v>
      </c>
      <c r="D3557" s="1" t="s">
        <v>13719</v>
      </c>
      <c r="E3557" s="1" t="s">
        <v>13720</v>
      </c>
      <c r="F3557" s="1" t="s">
        <v>13721</v>
      </c>
      <c r="H3557" t="str">
        <f t="shared" si="55"/>
        <v>insert into temp values (11462,'Tina','Maples','Tina.Maples','Tina.Maples@hhsys.org')</v>
      </c>
    </row>
    <row r="3558" spans="1:8" ht="20.399999999999999" x14ac:dyDescent="0.3">
      <c r="A3558" s="4">
        <v>5647</v>
      </c>
      <c r="B3558" s="1">
        <v>11462</v>
      </c>
      <c r="C3558" s="1" t="s">
        <v>3893</v>
      </c>
      <c r="D3558" s="1" t="s">
        <v>13722</v>
      </c>
      <c r="E3558" s="1" t="s">
        <v>13723</v>
      </c>
      <c r="F3558" s="1" t="s">
        <v>13724</v>
      </c>
      <c r="H3558" t="str">
        <f t="shared" si="55"/>
        <v>insert into temp values (11462,'Carol','Slivka','Carol.Slivka','Carol.Slivka@hhsys.org')</v>
      </c>
    </row>
    <row r="3559" spans="1:8" ht="30.6" x14ac:dyDescent="0.3">
      <c r="A3559" s="4">
        <v>5648</v>
      </c>
      <c r="B3559" s="1">
        <v>11462</v>
      </c>
      <c r="C3559" s="1" t="s">
        <v>13725</v>
      </c>
      <c r="D3559" s="1" t="s">
        <v>12314</v>
      </c>
      <c r="E3559" s="1" t="s">
        <v>13726</v>
      </c>
      <c r="F3559" s="1" t="s">
        <v>13727</v>
      </c>
      <c r="H3559" t="str">
        <f t="shared" si="55"/>
        <v>insert into temp values (11462,'Joyce','Wesley','Joyce.Wesley','Joyce.Wesley@hhsys.org')</v>
      </c>
    </row>
    <row r="3560" spans="1:8" ht="30.6" x14ac:dyDescent="0.3">
      <c r="A3560" s="4">
        <v>5649</v>
      </c>
      <c r="B3560" s="1">
        <v>8420</v>
      </c>
      <c r="C3560" s="1" t="s">
        <v>2362</v>
      </c>
      <c r="D3560" s="1" t="s">
        <v>3662</v>
      </c>
      <c r="E3560" s="1"/>
      <c r="F3560" s="1" t="s">
        <v>3471</v>
      </c>
      <c r="H3560" t="str">
        <f t="shared" si="55"/>
        <v>insert into temp values (8420,'Cathy','hardy','','cathy_hardy@mcclainsonics.com')</v>
      </c>
    </row>
    <row r="3561" spans="1:8" ht="30.6" x14ac:dyDescent="0.3">
      <c r="A3561" s="4">
        <v>5650</v>
      </c>
      <c r="B3561" s="1">
        <v>2</v>
      </c>
      <c r="C3561" s="1" t="s">
        <v>13728</v>
      </c>
      <c r="D3561" s="1" t="s">
        <v>20</v>
      </c>
      <c r="E3561" s="1" t="s">
        <v>13729</v>
      </c>
      <c r="F3561" s="1" t="s">
        <v>13730</v>
      </c>
      <c r="H3561" t="str">
        <f t="shared" si="55"/>
        <v>insert into temp values (2,'Mark.','Allen','mark.allen','mark.allen@us.loomis.com')</v>
      </c>
    </row>
    <row r="3562" spans="1:8" ht="30.6" x14ac:dyDescent="0.3">
      <c r="A3562" s="4">
        <v>5651</v>
      </c>
      <c r="B3562" s="1">
        <v>11972</v>
      </c>
      <c r="C3562" s="1" t="s">
        <v>13731</v>
      </c>
      <c r="D3562" s="1" t="s">
        <v>3729</v>
      </c>
      <c r="E3562" s="1" t="s">
        <v>13732</v>
      </c>
      <c r="F3562" s="1" t="s">
        <v>13732</v>
      </c>
      <c r="H3562" t="str">
        <f t="shared" si="55"/>
        <v>insert into temp values (11972,'Rayshon','Reed','RReed2@capitalmark.com','RReed2@capitalmark.com')</v>
      </c>
    </row>
    <row r="3563" spans="1:8" ht="30.6" x14ac:dyDescent="0.3">
      <c r="A3563" s="4">
        <v>5652</v>
      </c>
      <c r="B3563" s="1">
        <v>11972</v>
      </c>
      <c r="C3563" s="1" t="s">
        <v>1931</v>
      </c>
      <c r="D3563" s="1" t="s">
        <v>13733</v>
      </c>
      <c r="E3563" s="1" t="s">
        <v>13734</v>
      </c>
      <c r="F3563" s="1" t="s">
        <v>13734</v>
      </c>
      <c r="H3563" t="str">
        <f t="shared" si="55"/>
        <v>insert into temp values (11972,'Kerry','Avans','KAvans@capitalmark.com','KAvans@capitalmark.com')</v>
      </c>
    </row>
    <row r="3564" spans="1:8" ht="30.6" x14ac:dyDescent="0.3">
      <c r="A3564" s="4">
        <v>5653</v>
      </c>
      <c r="B3564" s="1">
        <v>11972</v>
      </c>
      <c r="C3564" s="1" t="s">
        <v>13735</v>
      </c>
      <c r="D3564" s="1" t="s">
        <v>13736</v>
      </c>
      <c r="E3564" s="1" t="s">
        <v>13737</v>
      </c>
      <c r="F3564" s="1" t="s">
        <v>13737</v>
      </c>
      <c r="H3564" t="str">
        <f t="shared" si="55"/>
        <v>insert into temp values (11972,'Dana','Brock','DBrock@capitalmark.com','DBrock@capitalmark.com')</v>
      </c>
    </row>
    <row r="3565" spans="1:8" ht="30.6" x14ac:dyDescent="0.3">
      <c r="A3565" s="4">
        <v>5654</v>
      </c>
      <c r="B3565" s="1">
        <v>11972</v>
      </c>
      <c r="C3565" s="1" t="s">
        <v>13738</v>
      </c>
      <c r="D3565" s="1" t="s">
        <v>8669</v>
      </c>
      <c r="E3565" s="1" t="s">
        <v>13739</v>
      </c>
      <c r="F3565" s="1" t="s">
        <v>13739</v>
      </c>
      <c r="H3565" t="str">
        <f t="shared" si="55"/>
        <v>insert into temp values (11972,'Kei','Petersen','KPetersen@capitalmark.com','KPetersen@capitalmark.com')</v>
      </c>
    </row>
    <row r="3566" spans="1:8" ht="30.6" x14ac:dyDescent="0.3">
      <c r="A3566" s="4">
        <v>5655</v>
      </c>
      <c r="B3566" s="1">
        <v>11972</v>
      </c>
      <c r="C3566" s="1" t="s">
        <v>8294</v>
      </c>
      <c r="D3566" s="1" t="s">
        <v>1898</v>
      </c>
      <c r="E3566" s="1" t="s">
        <v>13740</v>
      </c>
      <c r="F3566" s="1" t="s">
        <v>13740</v>
      </c>
      <c r="H3566" t="str">
        <f t="shared" si="55"/>
        <v>insert into temp values (11972,'Christie','Smith','csmith@capitalmark.com','csmith@capitalmark.com')</v>
      </c>
    </row>
    <row r="3567" spans="1:8" ht="30.6" x14ac:dyDescent="0.3">
      <c r="A3567" s="4">
        <v>5656</v>
      </c>
      <c r="B3567" s="1">
        <v>4765</v>
      </c>
      <c r="C3567" s="1" t="s">
        <v>4165</v>
      </c>
      <c r="D3567" s="1" t="s">
        <v>4166</v>
      </c>
      <c r="E3567" s="1"/>
      <c r="F3567" s="1" t="s">
        <v>4167</v>
      </c>
      <c r="H3567" t="str">
        <f t="shared" si="55"/>
        <v>insert into temp values (4765,'Touri','Heath','','theath@cisneros-group.com')</v>
      </c>
    </row>
    <row r="3568" spans="1:8" ht="20.399999999999999" x14ac:dyDescent="0.3">
      <c r="A3568" s="4">
        <v>5659</v>
      </c>
      <c r="B3568" s="1">
        <v>10838</v>
      </c>
      <c r="C3568" s="1" t="s">
        <v>3720</v>
      </c>
      <c r="D3568" s="1" t="s">
        <v>11027</v>
      </c>
      <c r="E3568" s="1"/>
      <c r="F3568" s="1" t="s">
        <v>11029</v>
      </c>
      <c r="H3568" t="str">
        <f t="shared" si="55"/>
        <v>insert into temp values (10838,'Michael','Carbo','','mcarbo@icarbo.com')</v>
      </c>
    </row>
    <row r="3569" spans="1:8" ht="30.6" x14ac:dyDescent="0.3">
      <c r="A3569" s="4">
        <v>5660</v>
      </c>
      <c r="B3569" s="1">
        <v>10838</v>
      </c>
      <c r="C3569" s="1" t="s">
        <v>7851</v>
      </c>
      <c r="D3569" s="1" t="s">
        <v>11030</v>
      </c>
      <c r="E3569" s="1"/>
      <c r="F3569" s="1" t="s">
        <v>11032</v>
      </c>
      <c r="H3569" t="str">
        <f t="shared" si="55"/>
        <v>insert into temp values (10838,'Spencer','Marks','','r.spencer.marks@gmail.com')</v>
      </c>
    </row>
    <row r="3570" spans="1:8" ht="30.6" x14ac:dyDescent="0.3">
      <c r="A3570" s="4">
        <v>5661</v>
      </c>
      <c r="B3570" s="1">
        <v>2</v>
      </c>
      <c r="C3570" s="1" t="s">
        <v>3720</v>
      </c>
      <c r="D3570" s="1" t="s">
        <v>13741</v>
      </c>
      <c r="E3570" s="1" t="s">
        <v>13742</v>
      </c>
      <c r="F3570" s="1" t="s">
        <v>13743</v>
      </c>
      <c r="H3570" t="str">
        <f t="shared" si="55"/>
        <v>insert into temp values (2,'Michael','Bellitti','MBellitti','Michael.Bellitti@us.loomis.com')</v>
      </c>
    </row>
    <row r="3571" spans="1:8" ht="30.6" x14ac:dyDescent="0.3">
      <c r="A3571" s="4">
        <v>5662</v>
      </c>
      <c r="B3571" s="1">
        <v>13626</v>
      </c>
      <c r="C3571" s="1" t="s">
        <v>2417</v>
      </c>
      <c r="D3571" s="1" t="s">
        <v>13744</v>
      </c>
      <c r="E3571" s="1" t="s">
        <v>13745</v>
      </c>
      <c r="F3571" s="1" t="s">
        <v>13746</v>
      </c>
      <c r="H3571" t="str">
        <f t="shared" si="55"/>
        <v>insert into temp values (13626,'Denise','Stupka','denise.stupka','denise.stupka@amerisbank.com')</v>
      </c>
    </row>
    <row r="3572" spans="1:8" ht="30.6" x14ac:dyDescent="0.3">
      <c r="A3572" s="4">
        <v>5663</v>
      </c>
      <c r="B3572" s="1">
        <v>11977</v>
      </c>
      <c r="C3572" s="1" t="s">
        <v>7080</v>
      </c>
      <c r="D3572" s="1" t="s">
        <v>13747</v>
      </c>
      <c r="E3572" s="1" t="s">
        <v>13748</v>
      </c>
      <c r="F3572" s="1" t="s">
        <v>13749</v>
      </c>
      <c r="H3572" t="str">
        <f t="shared" si="55"/>
        <v>insert into temp values (11977,'Wendy','Barritt','wendy.barritt','wbarritt@dealersauto.com')</v>
      </c>
    </row>
    <row r="3573" spans="1:8" ht="30.6" x14ac:dyDescent="0.3">
      <c r="A3573" s="4">
        <v>5664</v>
      </c>
      <c r="B3573" s="1">
        <v>11054</v>
      </c>
      <c r="C3573" s="1" t="s">
        <v>7336</v>
      </c>
      <c r="D3573" s="1" t="s">
        <v>12451</v>
      </c>
      <c r="E3573" s="1"/>
      <c r="F3573" s="1" t="s">
        <v>12452</v>
      </c>
      <c r="H3573" t="str">
        <f t="shared" si="55"/>
        <v>insert into temp values (11054,'Jordan','Hoffman','','jordan.hoffman@goodwillna.org')</v>
      </c>
    </row>
    <row r="3574" spans="1:8" ht="30.6" x14ac:dyDescent="0.3">
      <c r="A3574" s="4">
        <v>5666</v>
      </c>
      <c r="B3574" s="1">
        <v>11980</v>
      </c>
      <c r="C3574" s="1" t="s">
        <v>13750</v>
      </c>
      <c r="D3574" s="1" t="s">
        <v>13751</v>
      </c>
      <c r="E3574" s="1"/>
      <c r="F3574" s="1" t="s">
        <v>13752</v>
      </c>
      <c r="H3574" t="str">
        <f t="shared" si="55"/>
        <v>insert into temp values (11980,'Wanoka','Stolte','','Wanoka.Stolte@buffetsinc.com')</v>
      </c>
    </row>
    <row r="3575" spans="1:8" ht="20.399999999999999" x14ac:dyDescent="0.3">
      <c r="A3575" s="4">
        <v>5667</v>
      </c>
      <c r="B3575" s="1">
        <v>11983</v>
      </c>
      <c r="C3575" s="1" t="s">
        <v>3439</v>
      </c>
      <c r="D3575" s="1" t="s">
        <v>13753</v>
      </c>
      <c r="E3575" s="1" t="s">
        <v>13754</v>
      </c>
      <c r="F3575" s="1" t="s">
        <v>13755</v>
      </c>
      <c r="H3575" t="str">
        <f t="shared" si="55"/>
        <v>insert into temp values (11983,'Jim','Ulery','jim.ulery','jimu@amsterkirtz.com')</v>
      </c>
    </row>
    <row r="3576" spans="1:8" ht="20.399999999999999" x14ac:dyDescent="0.3">
      <c r="A3576" s="4">
        <v>5668</v>
      </c>
      <c r="B3576" s="1">
        <v>11983</v>
      </c>
      <c r="C3576" s="1" t="s">
        <v>2272</v>
      </c>
      <c r="D3576" s="1" t="s">
        <v>13753</v>
      </c>
      <c r="E3576" s="1" t="s">
        <v>13756</v>
      </c>
      <c r="F3576" s="1" t="s">
        <v>13757</v>
      </c>
      <c r="H3576" t="str">
        <f t="shared" si="55"/>
        <v>insert into temp values (11983,'Brian','Ulery','brian.ulery','brianu@amsterkirtz.com')</v>
      </c>
    </row>
    <row r="3577" spans="1:8" ht="20.399999999999999" x14ac:dyDescent="0.3">
      <c r="A3577" s="4">
        <v>5669</v>
      </c>
      <c r="B3577" s="1">
        <v>11985</v>
      </c>
      <c r="C3577" s="1" t="s">
        <v>1660</v>
      </c>
      <c r="D3577" s="1" t="s">
        <v>13758</v>
      </c>
      <c r="E3577" s="1" t="s">
        <v>13759</v>
      </c>
      <c r="F3577" s="1" t="s">
        <v>13759</v>
      </c>
      <c r="H3577" t="str">
        <f t="shared" si="55"/>
        <v>insert into temp values (11985,'Cindy','Jacques','cj2aday@yahoo.com','cj2aday@yahoo.com')</v>
      </c>
    </row>
    <row r="3578" spans="1:8" ht="30.6" x14ac:dyDescent="0.3">
      <c r="A3578" s="4">
        <v>5670</v>
      </c>
      <c r="B3578" s="1">
        <v>6540</v>
      </c>
      <c r="C3578" s="1" t="s">
        <v>13760</v>
      </c>
      <c r="D3578" s="1" t="s">
        <v>2916</v>
      </c>
      <c r="E3578" s="1"/>
      <c r="F3578" s="1" t="s">
        <v>13761</v>
      </c>
      <c r="H3578" t="str">
        <f t="shared" si="55"/>
        <v>insert into temp values (6540,'Dacia','Moore','','dmoore@belltransportation.com')</v>
      </c>
    </row>
    <row r="3579" spans="1:8" ht="20.399999999999999" x14ac:dyDescent="0.3">
      <c r="A3579" s="4">
        <v>5671</v>
      </c>
      <c r="B3579" s="1">
        <v>1959</v>
      </c>
      <c r="C3579" s="1" t="s">
        <v>1905</v>
      </c>
      <c r="D3579" s="1" t="s">
        <v>1960</v>
      </c>
      <c r="E3579" s="1" t="s">
        <v>1961</v>
      </c>
      <c r="F3579" s="1" t="s">
        <v>1962</v>
      </c>
      <c r="H3579" t="str">
        <f t="shared" si="55"/>
        <v>insert into temp values (1959,'Lisa','Berg','lisa.berg','lmberg@sunocoinc.com')</v>
      </c>
    </row>
    <row r="3580" spans="1:8" ht="30.6" x14ac:dyDescent="0.3">
      <c r="A3580" s="4">
        <v>5672</v>
      </c>
      <c r="B3580" s="1">
        <v>2950</v>
      </c>
      <c r="C3580" s="1" t="s">
        <v>2758</v>
      </c>
      <c r="D3580" s="1" t="s">
        <v>2759</v>
      </c>
      <c r="E3580" s="1" t="s">
        <v>2760</v>
      </c>
      <c r="F3580" s="1" t="s">
        <v>2761</v>
      </c>
      <c r="H3580" t="str">
        <f t="shared" si="55"/>
        <v>insert into temp values (2950,'Elizabeth','Marino','elizabeth.marino','emarino@bbpetroleum.com')</v>
      </c>
    </row>
    <row r="3581" spans="1:8" ht="30.6" x14ac:dyDescent="0.3">
      <c r="A3581" s="4">
        <v>5673</v>
      </c>
      <c r="B3581" s="1">
        <v>3498</v>
      </c>
      <c r="C3581" s="1" t="s">
        <v>2356</v>
      </c>
      <c r="D3581" s="1" t="s">
        <v>3614</v>
      </c>
      <c r="E3581" s="1"/>
      <c r="F3581" s="1" t="s">
        <v>3615</v>
      </c>
      <c r="H3581" t="str">
        <f t="shared" si="55"/>
        <v>insert into temp values (3498,'John','Parker','','johnparker@royalsinc.com')</v>
      </c>
    </row>
    <row r="3582" spans="1:8" ht="20.399999999999999" x14ac:dyDescent="0.3">
      <c r="A3582" s="4">
        <v>5674</v>
      </c>
      <c r="B3582" s="1">
        <v>11990</v>
      </c>
      <c r="C3582" s="1" t="s">
        <v>13762</v>
      </c>
      <c r="D3582" s="1" t="s">
        <v>13763</v>
      </c>
      <c r="E3582" s="1"/>
      <c r="F3582" s="1" t="s">
        <v>13764</v>
      </c>
      <c r="H3582" t="str">
        <f t="shared" si="55"/>
        <v>insert into temp values (11990,'JASON','MCCULLAR','','jason@jmler.com')</v>
      </c>
    </row>
    <row r="3583" spans="1:8" ht="20.399999999999999" x14ac:dyDescent="0.3">
      <c r="A3583" s="4">
        <v>5675</v>
      </c>
      <c r="B3583" s="1">
        <v>11990</v>
      </c>
      <c r="C3583" s="1" t="s">
        <v>13765</v>
      </c>
      <c r="D3583" s="1" t="s">
        <v>13763</v>
      </c>
      <c r="E3583" s="1"/>
      <c r="F3583" s="1" t="s">
        <v>13766</v>
      </c>
      <c r="H3583" t="str">
        <f t="shared" si="55"/>
        <v>insert into temp values (11990,'CARREL','MCCULLAR','','xjbr@earthlink.net')</v>
      </c>
    </row>
    <row r="3584" spans="1:8" ht="30.6" x14ac:dyDescent="0.3">
      <c r="A3584" s="4">
        <v>5676</v>
      </c>
      <c r="B3584" s="1">
        <v>11990</v>
      </c>
      <c r="C3584" s="1" t="s">
        <v>2240</v>
      </c>
      <c r="D3584" s="1" t="s">
        <v>7197</v>
      </c>
      <c r="E3584" s="1"/>
      <c r="F3584" s="1" t="s">
        <v>13767</v>
      </c>
      <c r="H3584" t="str">
        <f t="shared" si="55"/>
        <v>insert into temp values (11990,'Kevin','Hopkins','','kevin@terrypagecpa.com')</v>
      </c>
    </row>
    <row r="3585" spans="1:8" ht="20.399999999999999" x14ac:dyDescent="0.3">
      <c r="A3585" s="4">
        <v>5677</v>
      </c>
      <c r="B3585" s="1">
        <v>7296</v>
      </c>
      <c r="C3585" s="1" t="s">
        <v>8042</v>
      </c>
      <c r="D3585" s="1" t="s">
        <v>13768</v>
      </c>
      <c r="E3585" s="1"/>
      <c r="F3585" s="1" t="s">
        <v>13769</v>
      </c>
      <c r="H3585" t="str">
        <f t="shared" si="55"/>
        <v>insert into temp values (7296,'Chip','M','','chip@manwellfood.com')</v>
      </c>
    </row>
    <row r="3586" spans="1:8" ht="30.6" x14ac:dyDescent="0.3">
      <c r="A3586" s="4">
        <v>5678</v>
      </c>
      <c r="B3586" s="1">
        <v>7296</v>
      </c>
      <c r="C3586" s="1" t="s">
        <v>13770</v>
      </c>
      <c r="D3586" s="1" t="s">
        <v>13771</v>
      </c>
      <c r="E3586" s="1"/>
      <c r="F3586" s="1" t="s">
        <v>13772</v>
      </c>
      <c r="H3586" t="str">
        <f t="shared" si="55"/>
        <v>insert into temp values (7296,'Zaxby','One','','Zaxbys2@manwellfood.com')</v>
      </c>
    </row>
    <row r="3587" spans="1:8" ht="30.6" x14ac:dyDescent="0.3">
      <c r="A3587" s="4">
        <v>5679</v>
      </c>
      <c r="B3587" s="1">
        <v>11184</v>
      </c>
      <c r="C3587" s="1" t="s">
        <v>13773</v>
      </c>
      <c r="D3587" s="1" t="s">
        <v>13774</v>
      </c>
      <c r="E3587" s="1" t="s">
        <v>13775</v>
      </c>
      <c r="F3587" s="1" t="s">
        <v>13776</v>
      </c>
      <c r="H3587" t="str">
        <f t="shared" ref="H3587:H3650" si="56" xml:space="preserve"> "insert into temp values (" &amp; B3587 &amp;"," &amp; "'" &amp;C3587 &amp;"','" &amp;D3587&amp;"','" &amp;E3587&amp;"','" &amp;F3587&amp;"')"</f>
        <v>insert into temp values (11184,'Cassandra','Lupo','Cassandra.Lupo','Cassandra@finemgmt.com')</v>
      </c>
    </row>
    <row r="3588" spans="1:8" x14ac:dyDescent="0.3">
      <c r="A3588" s="4">
        <v>5680</v>
      </c>
      <c r="B3588" s="1">
        <v>7676</v>
      </c>
      <c r="C3588" s="1" t="s">
        <v>13777</v>
      </c>
      <c r="D3588" s="1" t="s">
        <v>13778</v>
      </c>
      <c r="E3588" s="1"/>
      <c r="F3588" s="1"/>
      <c r="H3588" t="str">
        <f t="shared" si="56"/>
        <v>insert into temp values (7676,'IT Helpdesk','OSJL','','')</v>
      </c>
    </row>
    <row r="3589" spans="1:8" ht="30.6" x14ac:dyDescent="0.3">
      <c r="A3589" s="4">
        <v>5682</v>
      </c>
      <c r="B3589" s="1">
        <v>202</v>
      </c>
      <c r="C3589" s="1" t="s">
        <v>2644</v>
      </c>
      <c r="D3589" s="1" t="s">
        <v>13779</v>
      </c>
      <c r="E3589" s="1" t="s">
        <v>13780</v>
      </c>
      <c r="F3589" s="1" t="s">
        <v>13780</v>
      </c>
      <c r="H3589" t="str">
        <f t="shared" si="56"/>
        <v>insert into temp values (202,'Tracy','Hackman','Tracy.Hackman@Regions.com','Tracy.Hackman@Regions.com')</v>
      </c>
    </row>
    <row r="3590" spans="1:8" ht="30.6" x14ac:dyDescent="0.3">
      <c r="A3590" s="4">
        <v>5684</v>
      </c>
      <c r="B3590" s="1">
        <v>11993</v>
      </c>
      <c r="C3590" s="1" t="s">
        <v>4048</v>
      </c>
      <c r="D3590" s="1" t="s">
        <v>13368</v>
      </c>
      <c r="E3590" s="1" t="s">
        <v>13781</v>
      </c>
      <c r="F3590" s="1" t="s">
        <v>13782</v>
      </c>
      <c r="H3590" t="str">
        <f t="shared" si="56"/>
        <v>insert into temp values (11993,'Todd','Townsend','todd.townsend','ttownsend@ozarksecc.com')</v>
      </c>
    </row>
    <row r="3591" spans="1:8" ht="20.399999999999999" x14ac:dyDescent="0.3">
      <c r="A3591" s="4">
        <v>5685</v>
      </c>
      <c r="B3591" s="1">
        <v>6594</v>
      </c>
      <c r="C3591" s="1" t="s">
        <v>7247</v>
      </c>
      <c r="D3591" s="1" t="s">
        <v>10066</v>
      </c>
      <c r="E3591" s="1" t="s">
        <v>13783</v>
      </c>
      <c r="F3591" s="1" t="s">
        <v>13784</v>
      </c>
      <c r="H3591" t="str">
        <f t="shared" si="56"/>
        <v>insert into temp values (6594,'Melissa','Riddle','melissa.riddle','mriddle@hbtbank.com')</v>
      </c>
    </row>
    <row r="3592" spans="1:8" ht="30.6" x14ac:dyDescent="0.3">
      <c r="A3592" s="4">
        <v>5686</v>
      </c>
      <c r="B3592" s="1">
        <v>8408</v>
      </c>
      <c r="C3592" s="1" t="s">
        <v>13785</v>
      </c>
      <c r="D3592" s="1" t="s">
        <v>13786</v>
      </c>
      <c r="E3592" s="1"/>
      <c r="F3592" s="1" t="s">
        <v>13787</v>
      </c>
      <c r="H3592" t="str">
        <f t="shared" si="56"/>
        <v>insert into temp values (8408,'Olivia','Bannister','','olivia.bannister@jackinthebox.com')</v>
      </c>
    </row>
    <row r="3593" spans="1:8" ht="20.399999999999999" x14ac:dyDescent="0.3">
      <c r="A3593" s="4">
        <v>5688</v>
      </c>
      <c r="B3593" s="1">
        <v>4788</v>
      </c>
      <c r="C3593" s="1" t="s">
        <v>4171</v>
      </c>
      <c r="D3593" s="1" t="s">
        <v>4172</v>
      </c>
      <c r="E3593" s="1"/>
      <c r="F3593" s="1" t="s">
        <v>4173</v>
      </c>
      <c r="H3593" t="str">
        <f t="shared" si="56"/>
        <v>insert into temp values (4788,'Dennis','Turner','','DTurner@bgfood.com')</v>
      </c>
    </row>
    <row r="3594" spans="1:8" ht="30.6" x14ac:dyDescent="0.3">
      <c r="A3594" s="4">
        <v>5689</v>
      </c>
      <c r="B3594" s="1">
        <v>2981</v>
      </c>
      <c r="C3594" s="1" t="s">
        <v>1829</v>
      </c>
      <c r="D3594" s="1" t="s">
        <v>2725</v>
      </c>
      <c r="E3594" s="1"/>
      <c r="F3594" s="1" t="s">
        <v>2726</v>
      </c>
      <c r="H3594" t="str">
        <f t="shared" si="56"/>
        <v>insert into temp values (2981,'David','Sample','','d.samples@cbbcorp.com')</v>
      </c>
    </row>
    <row r="3595" spans="1:8" ht="20.399999999999999" x14ac:dyDescent="0.3">
      <c r="A3595" s="4">
        <v>5691</v>
      </c>
      <c r="B3595" s="1">
        <v>6592</v>
      </c>
      <c r="C3595" s="1" t="s">
        <v>13788</v>
      </c>
      <c r="D3595" s="1" t="s">
        <v>13789</v>
      </c>
      <c r="E3595" s="1" t="s">
        <v>13790</v>
      </c>
      <c r="F3595" s="1" t="s">
        <v>13791</v>
      </c>
      <c r="H3595" t="str">
        <f t="shared" si="56"/>
        <v>insert into temp values (6592,'Darci','Drum','darci.drum','ddrum@hbtbank.com')</v>
      </c>
    </row>
    <row r="3596" spans="1:8" ht="30.6" x14ac:dyDescent="0.3">
      <c r="A3596" s="4">
        <v>5692</v>
      </c>
      <c r="B3596" s="1">
        <v>5933</v>
      </c>
      <c r="C3596" s="1" t="s">
        <v>4033</v>
      </c>
      <c r="D3596" s="1" t="s">
        <v>4096</v>
      </c>
      <c r="E3596" s="1"/>
      <c r="F3596" s="1" t="s">
        <v>13792</v>
      </c>
      <c r="H3596" t="str">
        <f t="shared" si="56"/>
        <v>insert into temp values (5933,'Jonathan','Wilson','','jonathan.wilson@cellularsales.com')</v>
      </c>
    </row>
    <row r="3597" spans="1:8" ht="20.399999999999999" x14ac:dyDescent="0.3">
      <c r="A3597" s="4">
        <v>5693</v>
      </c>
      <c r="B3597" s="1">
        <v>7897</v>
      </c>
      <c r="C3597" s="1" t="s">
        <v>1796</v>
      </c>
      <c r="D3597" s="1" t="s">
        <v>3651</v>
      </c>
      <c r="E3597" s="1" t="s">
        <v>13793</v>
      </c>
      <c r="F3597" s="1" t="s">
        <v>13794</v>
      </c>
      <c r="H3597" t="str">
        <f t="shared" si="56"/>
        <v>insert into temp values (7897,'Paul','Ly','paul.ly','Ply@cwbk.com')</v>
      </c>
    </row>
    <row r="3598" spans="1:8" ht="20.399999999999999" x14ac:dyDescent="0.3">
      <c r="A3598" s="4">
        <v>5694</v>
      </c>
      <c r="B3598" s="1">
        <v>4442</v>
      </c>
      <c r="C3598" s="1" t="s">
        <v>3908</v>
      </c>
      <c r="D3598" s="1" t="s">
        <v>3909</v>
      </c>
      <c r="E3598" s="1" t="s">
        <v>3913</v>
      </c>
      <c r="F3598" s="1" t="s">
        <v>3910</v>
      </c>
      <c r="H3598" t="str">
        <f t="shared" si="56"/>
        <v>insert into temp values (4442,'Doreen','Bailey','doreen.bailey','Dbailey@higoodwill.org')</v>
      </c>
    </row>
    <row r="3599" spans="1:8" ht="20.399999999999999" x14ac:dyDescent="0.3">
      <c r="A3599" s="4">
        <v>5696</v>
      </c>
      <c r="B3599" s="1">
        <v>4442</v>
      </c>
      <c r="C3599" s="1" t="s">
        <v>3914</v>
      </c>
      <c r="D3599" s="1" t="s">
        <v>3915</v>
      </c>
      <c r="E3599" s="1" t="s">
        <v>3919</v>
      </c>
      <c r="F3599" s="1" t="s">
        <v>3916</v>
      </c>
      <c r="H3599" t="str">
        <f t="shared" si="56"/>
        <v>insert into temp values (4442,'Marla','Sakoda','marla.sakoda','msakoda@higoodwill.org')</v>
      </c>
    </row>
    <row r="3600" spans="1:8" ht="30.6" x14ac:dyDescent="0.3">
      <c r="A3600" s="4">
        <v>5697</v>
      </c>
      <c r="B3600" s="1">
        <v>4442</v>
      </c>
      <c r="C3600" s="1" t="s">
        <v>3920</v>
      </c>
      <c r="D3600" s="1" t="s">
        <v>3921</v>
      </c>
      <c r="E3600" s="1" t="s">
        <v>3925</v>
      </c>
      <c r="F3600" s="1" t="s">
        <v>3922</v>
      </c>
      <c r="H3600" t="str">
        <f t="shared" si="56"/>
        <v>insert into temp values (4442,'Jeanelyn','Kaaiwela','jeanelyn.kaaiwela','Jkaaiwela@higoodwill.org')</v>
      </c>
    </row>
    <row r="3601" spans="1:8" ht="20.399999999999999" x14ac:dyDescent="0.3">
      <c r="A3601" s="4">
        <v>5699</v>
      </c>
      <c r="B3601" s="1">
        <v>11258</v>
      </c>
      <c r="C3601" s="1" t="s">
        <v>13795</v>
      </c>
      <c r="D3601" s="1" t="s">
        <v>13796</v>
      </c>
      <c r="E3601" s="1"/>
      <c r="F3601" s="1" t="s">
        <v>13797</v>
      </c>
      <c r="H3601" t="str">
        <f t="shared" si="56"/>
        <v>insert into temp values (11258,'Anthea','Yates','','ayates@mtnstarllc.com')</v>
      </c>
    </row>
    <row r="3602" spans="1:8" ht="20.399999999999999" x14ac:dyDescent="0.3">
      <c r="A3602" s="4">
        <v>5700</v>
      </c>
      <c r="B3602" s="1">
        <v>11280</v>
      </c>
      <c r="C3602" s="1" t="s">
        <v>13795</v>
      </c>
      <c r="D3602" s="1" t="s">
        <v>13796</v>
      </c>
      <c r="E3602" s="1"/>
      <c r="F3602" s="1" t="s">
        <v>13797</v>
      </c>
      <c r="H3602" t="str">
        <f t="shared" si="56"/>
        <v>insert into temp values (11280,'Anthea','Yates','','ayates@mtnstarllc.com')</v>
      </c>
    </row>
    <row r="3603" spans="1:8" ht="20.399999999999999" x14ac:dyDescent="0.3">
      <c r="A3603" s="4">
        <v>5701</v>
      </c>
      <c r="B3603" s="1">
        <v>11294</v>
      </c>
      <c r="C3603" s="1" t="s">
        <v>13795</v>
      </c>
      <c r="D3603" s="1" t="s">
        <v>13796</v>
      </c>
      <c r="E3603" s="1"/>
      <c r="F3603" s="1" t="s">
        <v>13797</v>
      </c>
      <c r="H3603" t="str">
        <f t="shared" si="56"/>
        <v>insert into temp values (11294,'Anthea','Yates','','ayates@mtnstarllc.com')</v>
      </c>
    </row>
    <row r="3604" spans="1:8" ht="20.399999999999999" x14ac:dyDescent="0.3">
      <c r="A3604" s="4">
        <v>5702</v>
      </c>
      <c r="B3604" s="1">
        <v>11269</v>
      </c>
      <c r="C3604" s="1" t="s">
        <v>8366</v>
      </c>
      <c r="D3604" s="1" t="s">
        <v>13798</v>
      </c>
      <c r="E3604" s="1"/>
      <c r="F3604" s="1" t="s">
        <v>13799</v>
      </c>
      <c r="H3604" t="str">
        <f t="shared" si="56"/>
        <v>insert into temp values (11269,'Randy','Milam','','rmilam@mtnstarllc.com')</v>
      </c>
    </row>
    <row r="3605" spans="1:8" ht="20.399999999999999" x14ac:dyDescent="0.3">
      <c r="A3605" s="4">
        <v>5703</v>
      </c>
      <c r="B3605" s="1">
        <v>11253</v>
      </c>
      <c r="C3605" s="1" t="s">
        <v>2158</v>
      </c>
      <c r="D3605" s="1" t="s">
        <v>2447</v>
      </c>
      <c r="E3605" s="1"/>
      <c r="F3605" s="1" t="s">
        <v>1781</v>
      </c>
      <c r="H3605" t="str">
        <f t="shared" si="56"/>
        <v>insert into temp values (11253,'William','Clark','','wclark@mtnstarllc.com')</v>
      </c>
    </row>
    <row r="3606" spans="1:8" ht="20.399999999999999" x14ac:dyDescent="0.3">
      <c r="A3606" s="4">
        <v>5704</v>
      </c>
      <c r="B3606" s="1">
        <v>11270</v>
      </c>
      <c r="C3606" s="1" t="s">
        <v>13736</v>
      </c>
      <c r="D3606" s="1" t="s">
        <v>1898</v>
      </c>
      <c r="E3606" s="1"/>
      <c r="F3606" s="1" t="s">
        <v>13800</v>
      </c>
      <c r="H3606" t="str">
        <f t="shared" si="56"/>
        <v>insert into temp values (11270,'Brock','Smith','','bsmith@mtnstarllc.com')</v>
      </c>
    </row>
    <row r="3607" spans="1:8" ht="30.6" x14ac:dyDescent="0.3">
      <c r="A3607" s="4">
        <v>5705</v>
      </c>
      <c r="B3607" s="1">
        <v>6488</v>
      </c>
      <c r="C3607" s="1" t="s">
        <v>13801</v>
      </c>
      <c r="D3607" s="1" t="s">
        <v>13802</v>
      </c>
      <c r="E3607" s="1" t="s">
        <v>13803</v>
      </c>
      <c r="F3607" s="1" t="s">
        <v>13804</v>
      </c>
      <c r="H3607" t="str">
        <f t="shared" si="56"/>
        <v>insert into temp values (6488,'Khawar','Tariq','khawar.tariq','2210bladnesburg@gmail.com')</v>
      </c>
    </row>
    <row r="3608" spans="1:8" x14ac:dyDescent="0.3">
      <c r="A3608" s="4">
        <v>5709</v>
      </c>
      <c r="B3608" s="1">
        <v>11092</v>
      </c>
      <c r="C3608" s="1" t="s">
        <v>12489</v>
      </c>
      <c r="D3608" s="1" t="s">
        <v>12490</v>
      </c>
      <c r="E3608" s="1"/>
      <c r="F3608" s="1" t="s">
        <v>12491</v>
      </c>
      <c r="H3608" t="str">
        <f t="shared" si="56"/>
        <v>insert into temp values (11092,'Sajjid','Dawood','','s@dflp.biz')</v>
      </c>
    </row>
    <row r="3609" spans="1:8" ht="30.6" x14ac:dyDescent="0.3">
      <c r="A3609" s="4">
        <v>5710</v>
      </c>
      <c r="B3609" s="1">
        <v>2589</v>
      </c>
      <c r="C3609" s="1" t="s">
        <v>2153</v>
      </c>
      <c r="D3609" s="1" t="s">
        <v>13805</v>
      </c>
      <c r="E3609" s="1" t="s">
        <v>13806</v>
      </c>
      <c r="F3609" s="1" t="s">
        <v>13807</v>
      </c>
      <c r="H3609" t="str">
        <f t="shared" si="56"/>
        <v>insert into temp values (2589,'Daniel','Delvecchio','Daniel.Delvecchio','Daniel.Delvecchio@capitalone.com')</v>
      </c>
    </row>
    <row r="3610" spans="1:8" ht="30.6" x14ac:dyDescent="0.3">
      <c r="A3610" s="4">
        <v>5712</v>
      </c>
      <c r="B3610" s="1">
        <v>11388</v>
      </c>
      <c r="C3610" s="1" t="s">
        <v>3720</v>
      </c>
      <c r="D3610" s="1" t="s">
        <v>13808</v>
      </c>
      <c r="E3610" s="1" t="s">
        <v>13809</v>
      </c>
      <c r="F3610" s="1" t="s">
        <v>13810</v>
      </c>
      <c r="H3610" t="str">
        <f t="shared" si="56"/>
        <v>insert into temp values (11388,'Michael','Harrell','michael.harrell','michaelh@jerniganoil.com')</v>
      </c>
    </row>
    <row r="3611" spans="1:8" ht="20.399999999999999" x14ac:dyDescent="0.3">
      <c r="A3611" s="4">
        <v>5714</v>
      </c>
      <c r="B3611" s="1">
        <v>11388</v>
      </c>
      <c r="C3611" s="1" t="s">
        <v>7342</v>
      </c>
      <c r="D3611" s="1" t="s">
        <v>13811</v>
      </c>
      <c r="E3611" s="1"/>
      <c r="F3611" s="1" t="s">
        <v>13812</v>
      </c>
      <c r="H3611" t="str">
        <f t="shared" si="56"/>
        <v>insert into temp values (11388,'Jimmy','Barmer','','jimmyb@jerniganoil.com')</v>
      </c>
    </row>
    <row r="3612" spans="1:8" ht="20.399999999999999" x14ac:dyDescent="0.3">
      <c r="A3612" s="4">
        <v>5716</v>
      </c>
      <c r="B3612" s="1">
        <v>14027</v>
      </c>
      <c r="C3612" s="1" t="s">
        <v>13813</v>
      </c>
      <c r="D3612" s="1" t="s">
        <v>7920</v>
      </c>
      <c r="E3612" s="1" t="s">
        <v>13814</v>
      </c>
      <c r="F3612" s="1" t="s">
        <v>13815</v>
      </c>
      <c r="H3612" t="str">
        <f t="shared" si="56"/>
        <v>insert into temp values (14027,'Dwight','Pearson','Dwight.Pearson','admin@prcapcorp.com')</v>
      </c>
    </row>
    <row r="3613" spans="1:8" ht="20.399999999999999" x14ac:dyDescent="0.3">
      <c r="A3613" s="4">
        <v>5718</v>
      </c>
      <c r="B3613" s="1">
        <v>12068</v>
      </c>
      <c r="C3613" s="1" t="s">
        <v>7332</v>
      </c>
      <c r="D3613" s="1" t="s">
        <v>1755</v>
      </c>
      <c r="E3613" s="1" t="s">
        <v>13817</v>
      </c>
      <c r="F3613" s="1" t="s">
        <v>13818</v>
      </c>
      <c r="H3613" t="str">
        <f t="shared" si="56"/>
        <v>insert into temp values (12068,'Belinda','James','belinda.james','belindalts@gmail.com')</v>
      </c>
    </row>
    <row r="3614" spans="1:8" ht="20.399999999999999" x14ac:dyDescent="0.3">
      <c r="A3614" s="4">
        <v>5719</v>
      </c>
      <c r="B3614" s="1">
        <v>11624</v>
      </c>
      <c r="C3614" s="1" t="s">
        <v>1583</v>
      </c>
      <c r="D3614" s="1" t="s">
        <v>13819</v>
      </c>
      <c r="E3614" s="1" t="s">
        <v>13820</v>
      </c>
      <c r="F3614" s="1" t="s">
        <v>13821</v>
      </c>
      <c r="H3614" t="str">
        <f t="shared" si="56"/>
        <v>insert into temp values (11624,'Pam','Conlin','pam.conlin','pconlin@jakrec.com')</v>
      </c>
    </row>
    <row r="3615" spans="1:8" ht="30.6" x14ac:dyDescent="0.3">
      <c r="A3615" s="4">
        <v>5720</v>
      </c>
      <c r="B3615" s="1">
        <v>7821</v>
      </c>
      <c r="C3615" s="1" t="s">
        <v>9864</v>
      </c>
      <c r="D3615" s="1" t="s">
        <v>8748</v>
      </c>
      <c r="E3615" s="1" t="s">
        <v>13822</v>
      </c>
      <c r="F3615" s="1" t="s">
        <v>13822</v>
      </c>
      <c r="H3615" t="str">
        <f t="shared" si="56"/>
        <v>insert into temp values (7821,'Sylvia','Diaz','sylvia.diaz@pmbank.com','sylvia.diaz@pmbank.com')</v>
      </c>
    </row>
    <row r="3616" spans="1:8" ht="30.6" x14ac:dyDescent="0.3">
      <c r="A3616" s="4">
        <v>5721</v>
      </c>
      <c r="B3616" s="1">
        <v>7821</v>
      </c>
      <c r="C3616" s="1" t="s">
        <v>1512</v>
      </c>
      <c r="D3616" s="1" t="s">
        <v>13823</v>
      </c>
      <c r="E3616" s="1" t="s">
        <v>13824</v>
      </c>
      <c r="F3616" s="1" t="s">
        <v>13824</v>
      </c>
      <c r="H3616" t="str">
        <f t="shared" si="56"/>
        <v>insert into temp values (7821,'Rebecca','Aiello','rebecca.aiello@pmbank.com','rebecca.aiello@pmbank.com')</v>
      </c>
    </row>
    <row r="3617" spans="1:8" ht="20.399999999999999" x14ac:dyDescent="0.3">
      <c r="A3617" s="4">
        <v>5724</v>
      </c>
      <c r="B3617" s="1">
        <v>11959</v>
      </c>
      <c r="C3617" s="1" t="s">
        <v>1647</v>
      </c>
      <c r="D3617" s="1" t="s">
        <v>13825</v>
      </c>
      <c r="E3617" s="1" t="s">
        <v>13826</v>
      </c>
      <c r="F3617" s="1" t="s">
        <v>13827</v>
      </c>
      <c r="H3617" t="str">
        <f t="shared" si="56"/>
        <v>insert into temp values (11959,'Jennifer','Stetler','jennifer.stetler','stetlerj@amnb.com')</v>
      </c>
    </row>
    <row r="3618" spans="1:8" ht="20.399999999999999" x14ac:dyDescent="0.3">
      <c r="A3618" s="4">
        <v>5725</v>
      </c>
      <c r="B3618" s="1">
        <v>6594</v>
      </c>
      <c r="C3618" s="1" t="s">
        <v>1744</v>
      </c>
      <c r="D3618" s="1" t="s">
        <v>13828</v>
      </c>
      <c r="E3618" s="1" t="s">
        <v>13829</v>
      </c>
      <c r="F3618" s="1" t="s">
        <v>13830</v>
      </c>
      <c r="H3618" t="str">
        <f t="shared" si="56"/>
        <v>insert into temp values (6594,'Kristin','Doolin','Kristin.Doolin','kdoolin@hbtbank.com')</v>
      </c>
    </row>
    <row r="3619" spans="1:8" ht="20.399999999999999" x14ac:dyDescent="0.3">
      <c r="A3619" s="4">
        <v>5726</v>
      </c>
      <c r="B3619" s="1">
        <v>12076</v>
      </c>
      <c r="C3619" s="1" t="s">
        <v>13831</v>
      </c>
      <c r="D3619" s="1" t="s">
        <v>7220</v>
      </c>
      <c r="E3619" s="1" t="s">
        <v>13832</v>
      </c>
      <c r="F3619" s="1" t="s">
        <v>13833</v>
      </c>
      <c r="H3619" t="str">
        <f t="shared" si="56"/>
        <v>insert into temp values (12076,'Jerrid','Shannon','jerrid.shannon','jerrids@skranchmgt.com')</v>
      </c>
    </row>
    <row r="3620" spans="1:8" ht="30.6" x14ac:dyDescent="0.3">
      <c r="A3620" s="4">
        <v>5727</v>
      </c>
      <c r="B3620" s="1">
        <v>12074</v>
      </c>
      <c r="C3620" s="1" t="s">
        <v>13834</v>
      </c>
      <c r="D3620" s="1" t="s">
        <v>1898</v>
      </c>
      <c r="E3620" s="1" t="s">
        <v>13835</v>
      </c>
      <c r="F3620" s="1" t="s">
        <v>13836</v>
      </c>
      <c r="H3620" t="str">
        <f t="shared" si="56"/>
        <v>insert into temp values (12074,'Virginia','Smith','virginia.smith','Virginia.smith@nbtbank.com')</v>
      </c>
    </row>
    <row r="3621" spans="1:8" ht="30.6" x14ac:dyDescent="0.3">
      <c r="A3621" s="4">
        <v>5728</v>
      </c>
      <c r="B3621" s="1">
        <v>12074</v>
      </c>
      <c r="C3621" s="1" t="s">
        <v>10492</v>
      </c>
      <c r="D3621" s="1" t="s">
        <v>13837</v>
      </c>
      <c r="E3621" s="1" t="s">
        <v>13838</v>
      </c>
      <c r="F3621" s="1" t="s">
        <v>13839</v>
      </c>
      <c r="H3621" t="str">
        <f t="shared" si="56"/>
        <v>insert into temp values (12074,'Star','Service','Star.Service','StarService@nbtbank.com')</v>
      </c>
    </row>
    <row r="3622" spans="1:8" ht="30.6" x14ac:dyDescent="0.3">
      <c r="A3622" s="4">
        <v>5729</v>
      </c>
      <c r="B3622" s="1">
        <v>12074</v>
      </c>
      <c r="C3622" s="1" t="s">
        <v>6848</v>
      </c>
      <c r="D3622" s="1" t="s">
        <v>13840</v>
      </c>
      <c r="E3622" s="1" t="s">
        <v>13841</v>
      </c>
      <c r="F3622" s="1" t="s">
        <v>13842</v>
      </c>
      <c r="H3622" t="str">
        <f t="shared" si="56"/>
        <v>insert into temp values (12074,'Terri','Furgeson','Terri.Furgeson','Terri.Furgeson@nbtbank.com')</v>
      </c>
    </row>
    <row r="3623" spans="1:8" ht="30.6" x14ac:dyDescent="0.3">
      <c r="A3623" s="4">
        <v>5733</v>
      </c>
      <c r="B3623" s="1">
        <v>12079</v>
      </c>
      <c r="C3623" s="1" t="s">
        <v>3024</v>
      </c>
      <c r="D3623" s="1" t="s">
        <v>13843</v>
      </c>
      <c r="E3623" s="1" t="s">
        <v>13844</v>
      </c>
      <c r="F3623" s="1" t="s">
        <v>13844</v>
      </c>
      <c r="H3623" t="str">
        <f t="shared" si="56"/>
        <v>insert into temp values (12079,'Jeremy','Helle','jeremy.helle@partners.mcd.com','jeremy.helle@partners.mcd.com')</v>
      </c>
    </row>
    <row r="3624" spans="1:8" ht="30.6" x14ac:dyDescent="0.3">
      <c r="A3624" s="4">
        <v>5734</v>
      </c>
      <c r="B3624" s="1">
        <v>11556</v>
      </c>
      <c r="C3624" s="1" t="s">
        <v>4234</v>
      </c>
      <c r="D3624" s="1" t="s">
        <v>7168</v>
      </c>
      <c r="E3624" s="1" t="s">
        <v>13845</v>
      </c>
      <c r="F3624" s="1" t="s">
        <v>13846</v>
      </c>
      <c r="H3624" t="str">
        <f t="shared" si="56"/>
        <v>insert into temp values (11556,'Christina','Edwards','Christina.Edwards','cedwards@baxterenterprises.com')</v>
      </c>
    </row>
    <row r="3625" spans="1:8" ht="40.799999999999997" x14ac:dyDescent="0.3">
      <c r="A3625" s="4">
        <v>5735</v>
      </c>
      <c r="B3625" s="1">
        <v>11556</v>
      </c>
      <c r="C3625" s="1" t="s">
        <v>13847</v>
      </c>
      <c r="D3625" s="1" t="s">
        <v>13848</v>
      </c>
      <c r="E3625" s="1" t="s">
        <v>13849</v>
      </c>
      <c r="F3625" s="1" t="s">
        <v>13850</v>
      </c>
      <c r="H3625" t="str">
        <f t="shared" si="56"/>
        <v>insert into temp values (11556,'Daouda','Ouattara','Daouda.Ouattara','daouda.ouattara@us.stores.mcd.com')</v>
      </c>
    </row>
    <row r="3626" spans="1:8" ht="20.399999999999999" x14ac:dyDescent="0.3">
      <c r="A3626" s="4">
        <v>5736</v>
      </c>
      <c r="B3626" s="1">
        <v>12082</v>
      </c>
      <c r="C3626" s="1" t="s">
        <v>6900</v>
      </c>
      <c r="D3626" s="1" t="s">
        <v>13851</v>
      </c>
      <c r="E3626" s="1" t="s">
        <v>13852</v>
      </c>
      <c r="F3626" s="1" t="s">
        <v>13853</v>
      </c>
      <c r="H3626" t="str">
        <f t="shared" si="56"/>
        <v>insert into temp values (12082,'Kimberly','Hayden','kimberly.hayden','kimberly@hillonellc.com')</v>
      </c>
    </row>
    <row r="3627" spans="1:8" ht="20.399999999999999" x14ac:dyDescent="0.3">
      <c r="A3627" s="4">
        <v>5737</v>
      </c>
      <c r="B3627" s="1">
        <v>12084</v>
      </c>
      <c r="C3627" s="1" t="s">
        <v>3387</v>
      </c>
      <c r="D3627" s="1" t="s">
        <v>13854</v>
      </c>
      <c r="E3627" s="1" t="s">
        <v>13855</v>
      </c>
      <c r="F3627" s="1" t="s">
        <v>13856</v>
      </c>
      <c r="H3627" t="str">
        <f t="shared" si="56"/>
        <v>insert into temp values (12084,'Tom','Little','Tom.Little','trlittle5050@gmail.com')</v>
      </c>
    </row>
    <row r="3628" spans="1:8" ht="20.399999999999999" x14ac:dyDescent="0.3">
      <c r="A3628" s="4">
        <v>5738</v>
      </c>
      <c r="B3628" s="1">
        <v>12086</v>
      </c>
      <c r="C3628" s="1" t="s">
        <v>2452</v>
      </c>
      <c r="D3628" s="1" t="s">
        <v>1535</v>
      </c>
      <c r="E3628" s="1"/>
      <c r="F3628" s="1" t="s">
        <v>13857</v>
      </c>
      <c r="H3628" t="str">
        <f t="shared" si="56"/>
        <v>insert into temp values (12086,'Gregg','Roberts','','greggc.rob@gmail.com')</v>
      </c>
    </row>
    <row r="3629" spans="1:8" ht="20.399999999999999" x14ac:dyDescent="0.3">
      <c r="A3629" s="4">
        <v>5739</v>
      </c>
      <c r="B3629" s="1">
        <v>12086</v>
      </c>
      <c r="C3629" s="1" t="s">
        <v>2452</v>
      </c>
      <c r="D3629" s="1" t="s">
        <v>1535</v>
      </c>
      <c r="E3629" s="1" t="s">
        <v>13858</v>
      </c>
      <c r="F3629" s="1" t="s">
        <v>13857</v>
      </c>
      <c r="H3629" t="str">
        <f t="shared" si="56"/>
        <v>insert into temp values (12086,'Gregg','Roberts','Gregg.Roberts','greggc.rob@gmail.com')</v>
      </c>
    </row>
    <row r="3630" spans="1:8" ht="30.6" x14ac:dyDescent="0.3">
      <c r="A3630" s="4">
        <v>5744</v>
      </c>
      <c r="B3630" s="1">
        <v>1916</v>
      </c>
      <c r="C3630" s="1" t="s">
        <v>1583</v>
      </c>
      <c r="D3630" s="1" t="s">
        <v>1584</v>
      </c>
      <c r="E3630" s="1" t="s">
        <v>1585</v>
      </c>
      <c r="F3630" s="1" t="s">
        <v>1586</v>
      </c>
      <c r="H3630" t="str">
        <f t="shared" si="56"/>
        <v>insert into temp values (1916,'Pam','Dixon','pam.dixon','pam.dixon@chick-fil-a.com')</v>
      </c>
    </row>
    <row r="3631" spans="1:8" ht="30.6" x14ac:dyDescent="0.3">
      <c r="A3631" s="4">
        <v>5745</v>
      </c>
      <c r="B3631" s="1">
        <v>181</v>
      </c>
      <c r="C3631" s="1" t="s">
        <v>6998</v>
      </c>
      <c r="D3631" s="1" t="s">
        <v>13859</v>
      </c>
      <c r="E3631" s="1" t="s">
        <v>13860</v>
      </c>
      <c r="F3631" s="1" t="s">
        <v>13861</v>
      </c>
      <c r="H3631" t="str">
        <f t="shared" si="56"/>
        <v>insert into temp values (181,'Darlene','Mallette','Darlene.Mallette','Darlene.Mallette@vectrabank.com')</v>
      </c>
    </row>
    <row r="3632" spans="1:8" ht="20.399999999999999" x14ac:dyDescent="0.3">
      <c r="A3632" s="4">
        <v>5747</v>
      </c>
      <c r="B3632" s="1">
        <v>12096</v>
      </c>
      <c r="C3632" s="1" t="s">
        <v>13862</v>
      </c>
      <c r="D3632" s="1" t="s">
        <v>13863</v>
      </c>
      <c r="E3632" s="1"/>
      <c r="F3632" s="1" t="s">
        <v>13864</v>
      </c>
      <c r="H3632" t="str">
        <f t="shared" si="56"/>
        <v>insert into temp values (12096,'Oded','Haims','','odedhaims@gmail.com')</v>
      </c>
    </row>
    <row r="3633" spans="1:8" ht="20.399999999999999" x14ac:dyDescent="0.3">
      <c r="A3633" s="4">
        <v>5748</v>
      </c>
      <c r="B3633" s="1">
        <v>12096</v>
      </c>
      <c r="C3633" s="1" t="s">
        <v>1741</v>
      </c>
      <c r="D3633" s="1" t="s">
        <v>13863</v>
      </c>
      <c r="E3633" s="1"/>
      <c r="F3633" s="1" t="s">
        <v>13864</v>
      </c>
      <c r="H3633" t="str">
        <f t="shared" si="56"/>
        <v>insert into temp values (12096,'Laura','Haims','','odedhaims@gmail.com')</v>
      </c>
    </row>
    <row r="3634" spans="1:8" ht="30.6" x14ac:dyDescent="0.3">
      <c r="A3634" s="4">
        <v>5749</v>
      </c>
      <c r="B3634" s="1">
        <v>12096</v>
      </c>
      <c r="C3634" s="1" t="s">
        <v>2837</v>
      </c>
      <c r="D3634" s="1" t="s">
        <v>13865</v>
      </c>
      <c r="E3634" s="1" t="s">
        <v>13866</v>
      </c>
      <c r="F3634" s="1" t="s">
        <v>13867</v>
      </c>
      <c r="H3634" t="str">
        <f t="shared" si="56"/>
        <v>insert into temp values (12096,'Anna','Zografakis','anna.zografakis','annaz@haimsmotors.com')</v>
      </c>
    </row>
    <row r="3635" spans="1:8" ht="30.6" x14ac:dyDescent="0.3">
      <c r="A3635" s="4">
        <v>5750</v>
      </c>
      <c r="B3635" s="1">
        <v>12096</v>
      </c>
      <c r="C3635" s="1" t="s">
        <v>3292</v>
      </c>
      <c r="D3635" s="1" t="s">
        <v>10495</v>
      </c>
      <c r="E3635" s="1" t="s">
        <v>13868</v>
      </c>
      <c r="F3635" s="1" t="s">
        <v>13869</v>
      </c>
      <c r="H3635" t="str">
        <f t="shared" si="56"/>
        <v>insert into temp values (12096,'Julie','Moran','julie.moran','juliem@haimsmotors.com')</v>
      </c>
    </row>
    <row r="3636" spans="1:8" ht="30.6" x14ac:dyDescent="0.3">
      <c r="A3636" s="4">
        <v>5751</v>
      </c>
      <c r="B3636" s="1">
        <v>12096</v>
      </c>
      <c r="C3636" s="1" t="s">
        <v>2204</v>
      </c>
      <c r="D3636" s="1" t="s">
        <v>8748</v>
      </c>
      <c r="E3636" s="1"/>
      <c r="F3636" s="1" t="s">
        <v>13870</v>
      </c>
      <c r="H3636" t="str">
        <f t="shared" si="56"/>
        <v>insert into temp values (12096,'Maria','Diaz','','mdiaz@haimsmotors.com')</v>
      </c>
    </row>
    <row r="3637" spans="1:8" ht="20.399999999999999" x14ac:dyDescent="0.3">
      <c r="A3637" s="4">
        <v>5752</v>
      </c>
      <c r="B3637" s="1">
        <v>12099</v>
      </c>
      <c r="C3637" s="1" t="s">
        <v>13871</v>
      </c>
      <c r="D3637" s="1" t="s">
        <v>13872</v>
      </c>
      <c r="E3637" s="1" t="s">
        <v>13873</v>
      </c>
      <c r="F3637" s="1" t="s">
        <v>13874</v>
      </c>
      <c r="H3637" t="str">
        <f t="shared" si="56"/>
        <v>insert into temp values (12099,'Bo','La','bo.la','bo.la@sbcglobal.net')</v>
      </c>
    </row>
    <row r="3638" spans="1:8" ht="20.399999999999999" x14ac:dyDescent="0.3">
      <c r="A3638" s="4">
        <v>5753</v>
      </c>
      <c r="B3638" s="1">
        <v>11231</v>
      </c>
      <c r="C3638" s="1" t="s">
        <v>3109</v>
      </c>
      <c r="D3638" s="1" t="s">
        <v>13875</v>
      </c>
      <c r="E3638" s="1" t="s">
        <v>13876</v>
      </c>
      <c r="F3638" s="1" t="s">
        <v>13877</v>
      </c>
      <c r="H3638" t="str">
        <f t="shared" si="56"/>
        <v>insert into temp values (11231,'Karen','Hedrick','karen.hedrick','k.hedrick@nbed.co')</v>
      </c>
    </row>
    <row r="3639" spans="1:8" ht="20.399999999999999" x14ac:dyDescent="0.3">
      <c r="A3639" s="4">
        <v>5754</v>
      </c>
      <c r="B3639" s="1">
        <v>11231</v>
      </c>
      <c r="C3639" s="1" t="s">
        <v>1824</v>
      </c>
      <c r="D3639" s="1" t="s">
        <v>13878</v>
      </c>
      <c r="E3639" s="1" t="s">
        <v>13879</v>
      </c>
      <c r="F3639" s="1" t="s">
        <v>13879</v>
      </c>
      <c r="H3639" t="str">
        <f t="shared" si="56"/>
        <v>insert into temp values (11231,'Michelle','Hartman','m.hartman@nbed.co','m.hartman@nbed.co')</v>
      </c>
    </row>
    <row r="3640" spans="1:8" ht="30.6" x14ac:dyDescent="0.3">
      <c r="A3640" s="4">
        <v>5756</v>
      </c>
      <c r="B3640" s="1">
        <v>11231</v>
      </c>
      <c r="C3640" s="1" t="s">
        <v>13880</v>
      </c>
      <c r="D3640" s="1" t="s">
        <v>13881</v>
      </c>
      <c r="E3640" s="1" t="s">
        <v>13882</v>
      </c>
      <c r="F3640" s="1" t="s">
        <v>13883</v>
      </c>
      <c r="H3640" t="str">
        <f t="shared" si="56"/>
        <v>insert into temp values (11231,'Martie','Aarhus','martie.aarhus','maarhus@nisquallymarkets.com')</v>
      </c>
    </row>
    <row r="3641" spans="1:8" ht="20.399999999999999" x14ac:dyDescent="0.3">
      <c r="A3641" s="4">
        <v>5757</v>
      </c>
      <c r="B3641" s="1">
        <v>12102</v>
      </c>
      <c r="C3641" s="1" t="s">
        <v>3387</v>
      </c>
      <c r="D3641" s="1" t="s">
        <v>13884</v>
      </c>
      <c r="E3641" s="1" t="s">
        <v>13885</v>
      </c>
      <c r="F3641" s="1" t="s">
        <v>13886</v>
      </c>
      <c r="H3641" t="str">
        <f t="shared" si="56"/>
        <v>insert into temp values (12102,'Tom','Johnson III','tom.johnson','tj3@arbysknoxtn.com')</v>
      </c>
    </row>
    <row r="3642" spans="1:8" ht="30.6" x14ac:dyDescent="0.3">
      <c r="A3642" s="4">
        <v>5758</v>
      </c>
      <c r="B3642" s="1">
        <v>12102</v>
      </c>
      <c r="C3642" s="1" t="s">
        <v>12539</v>
      </c>
      <c r="D3642" s="1" t="s">
        <v>13887</v>
      </c>
      <c r="E3642" s="1" t="s">
        <v>13888</v>
      </c>
      <c r="F3642" s="1" t="s">
        <v>13889</v>
      </c>
      <c r="H3642" t="str">
        <f t="shared" si="56"/>
        <v>insert into temp values (12102,'Carrie','Gandy','carrie.gandy','cgandy@arbysknoxtn.com')</v>
      </c>
    </row>
    <row r="3643" spans="1:8" ht="30.6" x14ac:dyDescent="0.3">
      <c r="A3643" s="4">
        <v>5759</v>
      </c>
      <c r="B3643" s="1">
        <v>12102</v>
      </c>
      <c r="C3643" s="1" t="s">
        <v>2683</v>
      </c>
      <c r="D3643" s="1" t="s">
        <v>13890</v>
      </c>
      <c r="E3643" s="1" t="s">
        <v>13891</v>
      </c>
      <c r="F3643" s="1" t="s">
        <v>13892</v>
      </c>
      <c r="H3643" t="str">
        <f t="shared" si="56"/>
        <v>insert into temp values (12102,'Pat','Keaton','pat.keaton','pkeaton@arbysknoxtn.com')</v>
      </c>
    </row>
    <row r="3644" spans="1:8" ht="30.6" x14ac:dyDescent="0.3">
      <c r="A3644" s="4">
        <v>5760</v>
      </c>
      <c r="B3644" s="1">
        <v>12102</v>
      </c>
      <c r="C3644" s="1" t="s">
        <v>1476</v>
      </c>
      <c r="D3644" s="1" t="s">
        <v>2512</v>
      </c>
      <c r="E3644" s="1" t="s">
        <v>13893</v>
      </c>
      <c r="F3644" s="1" t="s">
        <v>13894</v>
      </c>
      <c r="H3644" t="str">
        <f t="shared" si="56"/>
        <v>insert into temp values (12102,'Jeff','Lloyd','jeff.lloyd','jlloyd@arbysknoxtn.com')</v>
      </c>
    </row>
    <row r="3645" spans="1:8" ht="30.6" x14ac:dyDescent="0.3">
      <c r="A3645" s="4">
        <v>5761</v>
      </c>
      <c r="B3645" s="1">
        <v>12102</v>
      </c>
      <c r="C3645" s="1" t="s">
        <v>13895</v>
      </c>
      <c r="D3645" s="1" t="s">
        <v>13896</v>
      </c>
      <c r="E3645" s="1" t="s">
        <v>13897</v>
      </c>
      <c r="F3645" s="1" t="s">
        <v>13898</v>
      </c>
      <c r="H3645" t="str">
        <f t="shared" si="56"/>
        <v>insert into temp values (12102,'Rex','Armstrong','rex.armstrong','rarmstrong@arbysknoxtn.com')</v>
      </c>
    </row>
    <row r="3646" spans="1:8" ht="30.6" x14ac:dyDescent="0.3">
      <c r="A3646" s="4">
        <v>5762</v>
      </c>
      <c r="B3646" s="1">
        <v>8887</v>
      </c>
      <c r="C3646" s="1" t="s">
        <v>13899</v>
      </c>
      <c r="D3646" s="1" t="s">
        <v>9989</v>
      </c>
      <c r="E3646" s="1" t="s">
        <v>13900</v>
      </c>
      <c r="F3646" s="1" t="s">
        <v>13901</v>
      </c>
      <c r="H3646" t="str">
        <f t="shared" si="56"/>
        <v>insert into temp values (8887,'Stefanie','Williamson','stefanie.williamson','Stefanie.Williamson@nsbank.com')</v>
      </c>
    </row>
    <row r="3647" spans="1:8" ht="40.799999999999997" x14ac:dyDescent="0.3">
      <c r="A3647" s="4">
        <v>5763</v>
      </c>
      <c r="B3647" s="1">
        <v>8887</v>
      </c>
      <c r="C3647" s="1" t="s">
        <v>9473</v>
      </c>
      <c r="D3647" s="1" t="s">
        <v>2447</v>
      </c>
      <c r="E3647" s="1" t="s">
        <v>13902</v>
      </c>
      <c r="F3647" s="1" t="s">
        <v>13903</v>
      </c>
      <c r="H3647" t="str">
        <f t="shared" si="56"/>
        <v>insert into temp values (8887,'Kathi','Clark','kathi.clark','Kathi.Gossard-Clark@nsbank.com')</v>
      </c>
    </row>
    <row r="3648" spans="1:8" ht="30.6" x14ac:dyDescent="0.3">
      <c r="A3648" s="4">
        <v>5765</v>
      </c>
      <c r="B3648" s="1">
        <v>12121</v>
      </c>
      <c r="C3648" s="1" t="s">
        <v>13904</v>
      </c>
      <c r="D3648" s="1" t="s">
        <v>8096</v>
      </c>
      <c r="E3648" s="1" t="s">
        <v>13905</v>
      </c>
      <c r="F3648" s="1" t="s">
        <v>13906</v>
      </c>
      <c r="H3648" t="str">
        <f t="shared" si="56"/>
        <v>insert into temp values (12121,'Kristina','King','Kristina.King','kristina.king@umatillaelectric.com')</v>
      </c>
    </row>
    <row r="3649" spans="1:8" ht="30.6" x14ac:dyDescent="0.3">
      <c r="A3649" s="4">
        <v>5766</v>
      </c>
      <c r="B3649" s="1">
        <v>11550</v>
      </c>
      <c r="C3649" s="1" t="s">
        <v>13907</v>
      </c>
      <c r="D3649" s="1" t="s">
        <v>13908</v>
      </c>
      <c r="E3649" s="1" t="s">
        <v>13909</v>
      </c>
      <c r="F3649" s="1" t="s">
        <v>13910</v>
      </c>
      <c r="H3649" t="str">
        <f t="shared" si="56"/>
        <v>insert into temp values (11550,'LaReina','Sisneros','lareina.Sisneros','chubbyssantafe@gmail.com')</v>
      </c>
    </row>
    <row r="3650" spans="1:8" ht="20.399999999999999" x14ac:dyDescent="0.3">
      <c r="A3650" s="4">
        <v>5768</v>
      </c>
      <c r="B3650" s="1">
        <v>12123</v>
      </c>
      <c r="C3650" s="1" t="s">
        <v>1954</v>
      </c>
      <c r="D3650" s="1" t="s">
        <v>13911</v>
      </c>
      <c r="E3650" s="1" t="s">
        <v>13912</v>
      </c>
      <c r="F3650" s="1" t="s">
        <v>13913</v>
      </c>
      <c r="H3650" t="str">
        <f t="shared" si="56"/>
        <v>insert into temp values (12123,'Alan','Vera','alan.vera','alanv@tqba.com')</v>
      </c>
    </row>
    <row r="3651" spans="1:8" ht="20.399999999999999" x14ac:dyDescent="0.3">
      <c r="A3651" s="4">
        <v>5771</v>
      </c>
      <c r="B3651" s="1">
        <v>3309</v>
      </c>
      <c r="C3651" s="1" t="s">
        <v>3182</v>
      </c>
      <c r="D3651" s="1" t="s">
        <v>3183</v>
      </c>
      <c r="E3651" s="1" t="s">
        <v>3184</v>
      </c>
      <c r="F3651" s="1" t="s">
        <v>3185</v>
      </c>
      <c r="H3651" t="str">
        <f t="shared" ref="H3651:H3714" si="57" xml:space="preserve"> "insert into temp values (" &amp; B3651 &amp;"," &amp; "'" &amp;C3651 &amp;"','" &amp;D3651&amp;"','" &amp;E3651&amp;"','" &amp;F3651&amp;"')"</f>
        <v>insert into temp values (3309,'Vicky','Johnson','vicky.johnson','aig.ap@issvc.com')</v>
      </c>
    </row>
    <row r="3652" spans="1:8" ht="20.399999999999999" x14ac:dyDescent="0.3">
      <c r="A3652" s="4">
        <v>5772</v>
      </c>
      <c r="B3652" s="1">
        <v>3309</v>
      </c>
      <c r="C3652" s="1" t="s">
        <v>2076</v>
      </c>
      <c r="D3652" s="1" t="s">
        <v>3189</v>
      </c>
      <c r="E3652" s="1" t="s">
        <v>3190</v>
      </c>
      <c r="F3652" s="1" t="s">
        <v>3191</v>
      </c>
      <c r="H3652" t="str">
        <f t="shared" si="57"/>
        <v>insert into temp values (3309,'April','Winfrey','april.winfrey','april.winfrey@issvc.com')</v>
      </c>
    </row>
    <row r="3653" spans="1:8" ht="20.399999999999999" x14ac:dyDescent="0.3">
      <c r="A3653" s="4">
        <v>5773</v>
      </c>
      <c r="B3653" s="1">
        <v>4857</v>
      </c>
      <c r="C3653" s="1" t="s">
        <v>2076</v>
      </c>
      <c r="D3653" s="1" t="s">
        <v>3189</v>
      </c>
      <c r="E3653" s="1" t="s">
        <v>4177</v>
      </c>
      <c r="F3653" s="1" t="s">
        <v>3191</v>
      </c>
      <c r="H3653" t="str">
        <f t="shared" si="57"/>
        <v>insert into temp values (4857,'April','Winfrey','april.winfrey-ai','april.winfrey@issvc.com')</v>
      </c>
    </row>
    <row r="3654" spans="1:8" ht="20.399999999999999" x14ac:dyDescent="0.3">
      <c r="A3654" s="4">
        <v>5774</v>
      </c>
      <c r="B3654" s="1">
        <v>4857</v>
      </c>
      <c r="C3654" s="1" t="s">
        <v>3182</v>
      </c>
      <c r="D3654" s="1" t="s">
        <v>3183</v>
      </c>
      <c r="E3654" s="1" t="s">
        <v>4181</v>
      </c>
      <c r="F3654" s="1" t="s">
        <v>3185</v>
      </c>
      <c r="H3654" t="str">
        <f t="shared" si="57"/>
        <v>insert into temp values (4857,'Vicky','Johnson','vicky.johnson-ai','aig.ap@issvc.com')</v>
      </c>
    </row>
    <row r="3655" spans="1:8" ht="30.6" x14ac:dyDescent="0.3">
      <c r="A3655" s="4">
        <v>5775</v>
      </c>
      <c r="B3655" s="1">
        <v>12133</v>
      </c>
      <c r="C3655" s="1" t="s">
        <v>10829</v>
      </c>
      <c r="D3655" s="1" t="s">
        <v>8450</v>
      </c>
      <c r="E3655" s="1" t="s">
        <v>13914</v>
      </c>
      <c r="F3655" s="1" t="s">
        <v>13915</v>
      </c>
      <c r="H3655" t="str">
        <f t="shared" si="57"/>
        <v>insert into temp values (12133,'Miguel','Ramirez','miguel.ramirez','miguel.ramirez@brightstarcorp.com')</v>
      </c>
    </row>
    <row r="3656" spans="1:8" ht="30.6" x14ac:dyDescent="0.3">
      <c r="A3656" s="4">
        <v>5777</v>
      </c>
      <c r="B3656" s="1">
        <v>11716</v>
      </c>
      <c r="C3656" s="1" t="s">
        <v>7826</v>
      </c>
      <c r="D3656" s="1" t="s">
        <v>13916</v>
      </c>
      <c r="E3656" s="1" t="s">
        <v>13917</v>
      </c>
      <c r="F3656" s="1" t="s">
        <v>13918</v>
      </c>
      <c r="H3656" t="str">
        <f t="shared" si="57"/>
        <v>insert into temp values (11716,'Brad','Marzenski','brad.marzenski','BMarzenski@ta-petro.com')</v>
      </c>
    </row>
    <row r="3657" spans="1:8" ht="20.399999999999999" x14ac:dyDescent="0.3">
      <c r="A3657" s="4">
        <v>5778</v>
      </c>
      <c r="B3657" s="1">
        <v>11716</v>
      </c>
      <c r="C3657" s="1" t="s">
        <v>7565</v>
      </c>
      <c r="D3657" s="1" t="s">
        <v>13919</v>
      </c>
      <c r="E3657" s="1" t="s">
        <v>13920</v>
      </c>
      <c r="F3657" s="1" t="s">
        <v>13921</v>
      </c>
      <c r="H3657" t="str">
        <f t="shared" si="57"/>
        <v>insert into temp values (11716,'Gayle','Ziemba','gayle.ziemba','GZiemba@ta-petro.com')</v>
      </c>
    </row>
    <row r="3658" spans="1:8" ht="20.399999999999999" x14ac:dyDescent="0.3">
      <c r="A3658" s="4">
        <v>5779</v>
      </c>
      <c r="B3658" s="1">
        <v>11924</v>
      </c>
      <c r="C3658" s="1" t="s">
        <v>4380</v>
      </c>
      <c r="D3658" s="1" t="s">
        <v>13922</v>
      </c>
      <c r="E3658" s="1" t="s">
        <v>13923</v>
      </c>
      <c r="F3658" s="1" t="s">
        <v>13924</v>
      </c>
      <c r="H3658" t="str">
        <f t="shared" si="57"/>
        <v>insert into temp values (11924,'Richard','Cumbo','richard.cumbo','RCumbo@ssplus.com')</v>
      </c>
    </row>
    <row r="3659" spans="1:8" ht="30.6" x14ac:dyDescent="0.3">
      <c r="A3659" s="4">
        <v>5780</v>
      </c>
      <c r="B3659" s="1">
        <v>11924</v>
      </c>
      <c r="C3659" s="1" t="s">
        <v>4309</v>
      </c>
      <c r="D3659" s="1" t="s">
        <v>10640</v>
      </c>
      <c r="E3659" s="1" t="s">
        <v>13925</v>
      </c>
      <c r="F3659" s="1" t="s">
        <v>13925</v>
      </c>
      <c r="H3659" t="str">
        <f t="shared" si="57"/>
        <v>insert into temp values (11924,'Linda','Erickson','Linda_Erickson@NFTA.com','Linda_Erickson@NFTA.com')</v>
      </c>
    </row>
    <row r="3660" spans="1:8" ht="30.6" x14ac:dyDescent="0.3">
      <c r="A3660" s="4">
        <v>5782</v>
      </c>
      <c r="B3660" s="1">
        <v>8541</v>
      </c>
      <c r="C3660" s="1" t="s">
        <v>13216</v>
      </c>
      <c r="D3660" s="1" t="s">
        <v>10357</v>
      </c>
      <c r="E3660" s="1" t="s">
        <v>13926</v>
      </c>
      <c r="F3660" s="1" t="s">
        <v>13927</v>
      </c>
      <c r="H3660" t="str">
        <f t="shared" si="57"/>
        <v>insert into temp values (8541,'Jean','Rodriguez','Jean.Rodriguez','Jeanrodriguez@hotmail.com')</v>
      </c>
    </row>
    <row r="3661" spans="1:8" ht="20.399999999999999" x14ac:dyDescent="0.3">
      <c r="A3661" s="4">
        <v>5783</v>
      </c>
      <c r="B3661" s="1">
        <v>8541</v>
      </c>
      <c r="C3661" s="1" t="s">
        <v>4044</v>
      </c>
      <c r="D3661" s="1" t="s">
        <v>4045</v>
      </c>
      <c r="E3661" s="1" t="s">
        <v>13928</v>
      </c>
      <c r="F3661" s="1" t="s">
        <v>4047</v>
      </c>
      <c r="H3661" t="str">
        <f t="shared" si="57"/>
        <v>insert into temp values (8541,'Tony','Lardas','Tony.Lardas','tonylardas@gmail.com')</v>
      </c>
    </row>
    <row r="3662" spans="1:8" ht="30.6" x14ac:dyDescent="0.3">
      <c r="A3662" s="4">
        <v>5784</v>
      </c>
      <c r="B3662" s="1">
        <v>11792</v>
      </c>
      <c r="C3662" s="1" t="s">
        <v>13929</v>
      </c>
      <c r="D3662" s="1" t="s">
        <v>13930</v>
      </c>
      <c r="E3662" s="1" t="s">
        <v>13931</v>
      </c>
      <c r="F3662" s="1" t="s">
        <v>13932</v>
      </c>
      <c r="H3662" t="str">
        <f t="shared" si="57"/>
        <v>insert into temp values (11792,'Win','Troung','win.truong','win.truong@useboom.com')</v>
      </c>
    </row>
    <row r="3663" spans="1:8" ht="30.6" x14ac:dyDescent="0.3">
      <c r="A3663" s="4">
        <v>5785</v>
      </c>
      <c r="B3663" s="1">
        <v>11792</v>
      </c>
      <c r="C3663" s="1" t="s">
        <v>13933</v>
      </c>
      <c r="D3663" s="1" t="s">
        <v>13934</v>
      </c>
      <c r="E3663" s="1" t="s">
        <v>13935</v>
      </c>
      <c r="F3663" s="1" t="s">
        <v>13936</v>
      </c>
      <c r="H3663" t="str">
        <f t="shared" si="57"/>
        <v>insert into temp values (11792,'Marcelo','Arriola','marcelo.arriola1','marcelo.arriola@useboom.com')</v>
      </c>
    </row>
    <row r="3664" spans="1:8" ht="30.6" x14ac:dyDescent="0.3">
      <c r="A3664" s="4">
        <v>5786</v>
      </c>
      <c r="B3664" s="1">
        <v>11792</v>
      </c>
      <c r="C3664" s="1" t="s">
        <v>13937</v>
      </c>
      <c r="D3664" s="1" t="s">
        <v>13938</v>
      </c>
      <c r="E3664" s="1" t="s">
        <v>13939</v>
      </c>
      <c r="F3664" s="1" t="s">
        <v>13940</v>
      </c>
      <c r="H3664" t="str">
        <f t="shared" si="57"/>
        <v>insert into temp values (11792,'Mauricio','Grandados','mauricio.grandados','mauricio.granados@useboom.com')</v>
      </c>
    </row>
    <row r="3665" spans="1:8" ht="30.6" x14ac:dyDescent="0.3">
      <c r="A3665" s="4">
        <v>5787</v>
      </c>
      <c r="B3665" s="1">
        <v>12139</v>
      </c>
      <c r="C3665" s="1" t="s">
        <v>7826</v>
      </c>
      <c r="D3665" s="1" t="s">
        <v>7288</v>
      </c>
      <c r="E3665" s="1" t="s">
        <v>13941</v>
      </c>
      <c r="F3665" s="1" t="s">
        <v>13942</v>
      </c>
      <c r="H3665" t="str">
        <f t="shared" si="57"/>
        <v>insert into temp values (12139,'Brad','Jenkins','brad.jenkins','bjenkins@fdhuebner.com')</v>
      </c>
    </row>
    <row r="3666" spans="1:8" ht="30.6" x14ac:dyDescent="0.3">
      <c r="A3666" s="4">
        <v>5790</v>
      </c>
      <c r="B3666" s="1">
        <v>2948</v>
      </c>
      <c r="C3666" s="1" t="s">
        <v>1916</v>
      </c>
      <c r="D3666" s="1" t="s">
        <v>2766</v>
      </c>
      <c r="E3666" s="1" t="s">
        <v>2767</v>
      </c>
      <c r="F3666" s="1" t="s">
        <v>2767</v>
      </c>
      <c r="H3666" t="str">
        <f t="shared" si="57"/>
        <v>insert into temp values (2948,'Keith','Ballentine','keithb@daughtridgeenergy.com','keithb@daughtridgeenergy.com')</v>
      </c>
    </row>
    <row r="3667" spans="1:8" ht="20.399999999999999" x14ac:dyDescent="0.3">
      <c r="A3667" s="4">
        <v>5791</v>
      </c>
      <c r="B3667" s="1">
        <v>12150</v>
      </c>
      <c r="C3667" s="1" t="s">
        <v>1897</v>
      </c>
      <c r="D3667" s="1" t="s">
        <v>1898</v>
      </c>
      <c r="E3667" s="1" t="s">
        <v>13943</v>
      </c>
      <c r="F3667" s="1" t="s">
        <v>13944</v>
      </c>
      <c r="H3667" t="str">
        <f t="shared" si="57"/>
        <v>insert into temp values (12150,'Bruce','Smith','bruce.smith1','bruces@dnkmgmt.com')</v>
      </c>
    </row>
    <row r="3668" spans="1:8" ht="20.399999999999999" x14ac:dyDescent="0.3">
      <c r="A3668" s="4">
        <v>5792</v>
      </c>
      <c r="B3668" s="1">
        <v>12150</v>
      </c>
      <c r="C3668" s="1" t="s">
        <v>1476</v>
      </c>
      <c r="D3668" s="1" t="s">
        <v>13626</v>
      </c>
      <c r="E3668" s="1" t="s">
        <v>13945</v>
      </c>
      <c r="F3668" s="1" t="s">
        <v>13946</v>
      </c>
      <c r="H3668" t="str">
        <f t="shared" si="57"/>
        <v>insert into temp values (12150,'Jeff','DeBoer','Jeff.DeBoer1','jeffd@dnkmgmt.com')</v>
      </c>
    </row>
    <row r="3669" spans="1:8" ht="20.399999999999999" x14ac:dyDescent="0.3">
      <c r="A3669" s="4">
        <v>5795</v>
      </c>
      <c r="B3669" s="1">
        <v>11577</v>
      </c>
      <c r="C3669" s="1" t="s">
        <v>3720</v>
      </c>
      <c r="D3669" s="1" t="s">
        <v>13182</v>
      </c>
      <c r="E3669" s="1"/>
      <c r="F3669" s="1" t="s">
        <v>13184</v>
      </c>
      <c r="H3669" t="str">
        <f t="shared" si="57"/>
        <v>insert into temp values (11577,'Michael','Batson','','mbatson@cemc.org')</v>
      </c>
    </row>
    <row r="3670" spans="1:8" ht="20.399999999999999" x14ac:dyDescent="0.3">
      <c r="A3670" s="4">
        <v>5796</v>
      </c>
      <c r="B3670" s="1">
        <v>11577</v>
      </c>
      <c r="C3670" s="1" t="s">
        <v>4309</v>
      </c>
      <c r="D3670" s="1" t="s">
        <v>3499</v>
      </c>
      <c r="E3670" s="1"/>
      <c r="F3670" s="1" t="s">
        <v>13186</v>
      </c>
      <c r="H3670" t="str">
        <f t="shared" si="57"/>
        <v>insert into temp values (11577,'Linda','George','','lgeorge@cemc.org')</v>
      </c>
    </row>
    <row r="3671" spans="1:8" ht="20.399999999999999" x14ac:dyDescent="0.3">
      <c r="A3671" s="4">
        <v>5797</v>
      </c>
      <c r="B3671" s="1">
        <v>11577</v>
      </c>
      <c r="C3671" s="1" t="s">
        <v>13187</v>
      </c>
      <c r="D3671" s="1" t="s">
        <v>2838</v>
      </c>
      <c r="E3671" s="1"/>
      <c r="F3671" s="1" t="s">
        <v>13189</v>
      </c>
      <c r="H3671" t="str">
        <f t="shared" si="57"/>
        <v>insert into temp values (11577,'Cherri','Davis','','cgdavis@cemc.org')</v>
      </c>
    </row>
    <row r="3672" spans="1:8" ht="40.799999999999997" x14ac:dyDescent="0.3">
      <c r="A3672" s="4">
        <v>5798</v>
      </c>
      <c r="B3672" s="1">
        <v>9946</v>
      </c>
      <c r="C3672" s="1" t="s">
        <v>10669</v>
      </c>
      <c r="D3672" s="1" t="s">
        <v>10670</v>
      </c>
      <c r="E3672" s="1" t="s">
        <v>13947</v>
      </c>
      <c r="F3672" s="1" t="s">
        <v>10671</v>
      </c>
      <c r="H3672" t="str">
        <f t="shared" si="57"/>
        <v>insert into temp values (9946,'Keli','Summers','Keli.Summers','ksummers@theluckydogcasino.net')</v>
      </c>
    </row>
    <row r="3673" spans="1:8" ht="30.6" x14ac:dyDescent="0.3">
      <c r="A3673" s="4">
        <v>5799</v>
      </c>
      <c r="B3673" s="1">
        <v>12156</v>
      </c>
      <c r="C3673" s="1" t="s">
        <v>2204</v>
      </c>
      <c r="D3673" s="1" t="s">
        <v>13948</v>
      </c>
      <c r="E3673" s="1" t="s">
        <v>13949</v>
      </c>
      <c r="F3673" s="1" t="s">
        <v>13949</v>
      </c>
      <c r="H3673" t="str">
        <f t="shared" si="57"/>
        <v>insert into temp values (12156,'Maria','Gibb','maria.gibb@apollobank.com','maria.gibb@apollobank.com')</v>
      </c>
    </row>
    <row r="3674" spans="1:8" ht="20.399999999999999" x14ac:dyDescent="0.3">
      <c r="A3674" s="4">
        <v>5800</v>
      </c>
      <c r="B3674" s="1">
        <v>12157</v>
      </c>
      <c r="C3674" s="1" t="s">
        <v>13950</v>
      </c>
      <c r="D3674" s="1" t="s">
        <v>13951</v>
      </c>
      <c r="E3674" s="1"/>
      <c r="F3674" s="1" t="s">
        <v>13952</v>
      </c>
      <c r="H3674" t="str">
        <f t="shared" si="57"/>
        <v>insert into temp values (12157,'John J','Obando','','jjoliberty@yahoo.com')</v>
      </c>
    </row>
    <row r="3675" spans="1:8" ht="20.399999999999999" x14ac:dyDescent="0.3">
      <c r="A3675" s="4">
        <v>5801</v>
      </c>
      <c r="B3675" s="1">
        <v>12159</v>
      </c>
      <c r="C3675" s="1" t="s">
        <v>7865</v>
      </c>
      <c r="D3675" s="1" t="s">
        <v>13953</v>
      </c>
      <c r="E3675" s="1" t="s">
        <v>13954</v>
      </c>
      <c r="F3675" s="1" t="s">
        <v>13955</v>
      </c>
      <c r="H3675" t="str">
        <f t="shared" si="57"/>
        <v>insert into temp values (12159,'Shaun','Bawa','shaun.bawa','shaunbawa@gmail.com')</v>
      </c>
    </row>
    <row r="3676" spans="1:8" ht="30.6" x14ac:dyDescent="0.3">
      <c r="A3676" s="4">
        <v>5802</v>
      </c>
      <c r="B3676" s="1">
        <v>12164</v>
      </c>
      <c r="C3676" s="1" t="s">
        <v>13956</v>
      </c>
      <c r="D3676" s="1" t="s">
        <v>13957</v>
      </c>
      <c r="E3676" s="1" t="s">
        <v>13958</v>
      </c>
      <c r="F3676" s="1" t="s">
        <v>13959</v>
      </c>
      <c r="H3676" t="str">
        <f t="shared" si="57"/>
        <v>insert into temp values (12164,'Tracey','Riley','tracey.riley','wally.gonzalez@partners.mcd.com')</v>
      </c>
    </row>
    <row r="3677" spans="1:8" ht="20.399999999999999" x14ac:dyDescent="0.3">
      <c r="A3677" s="4">
        <v>5803</v>
      </c>
      <c r="B3677" s="1">
        <v>11959</v>
      </c>
      <c r="C3677" s="1" t="s">
        <v>1741</v>
      </c>
      <c r="D3677" s="1" t="s">
        <v>3183</v>
      </c>
      <c r="E3677" s="1"/>
      <c r="F3677" s="1" t="s">
        <v>13960</v>
      </c>
      <c r="H3677" t="str">
        <f t="shared" si="57"/>
        <v>insert into temp values (11959,'Laura','Johnson','','Coolj21671@me.com')</v>
      </c>
    </row>
    <row r="3678" spans="1:8" ht="20.399999999999999" x14ac:dyDescent="0.3">
      <c r="A3678" s="4">
        <v>5804</v>
      </c>
      <c r="B3678" s="1">
        <v>11959</v>
      </c>
      <c r="C3678" s="1" t="s">
        <v>13961</v>
      </c>
      <c r="D3678" s="1" t="s">
        <v>13962</v>
      </c>
      <c r="E3678" s="1"/>
      <c r="F3678" s="1" t="s">
        <v>13963</v>
      </c>
      <c r="H3678" t="str">
        <f t="shared" si="57"/>
        <v>insert into temp values (11959,'Laketa','Liddell','','Mcsmile200@aol.com')</v>
      </c>
    </row>
    <row r="3679" spans="1:8" ht="20.399999999999999" x14ac:dyDescent="0.3">
      <c r="A3679" s="4">
        <v>5805</v>
      </c>
      <c r="B3679" s="1">
        <v>11959</v>
      </c>
      <c r="C3679" s="1" t="s">
        <v>4124</v>
      </c>
      <c r="D3679" s="1" t="s">
        <v>4096</v>
      </c>
      <c r="E3679" s="1"/>
      <c r="F3679" s="1" t="s">
        <v>12571</v>
      </c>
      <c r="H3679" t="str">
        <f t="shared" si="57"/>
        <v>insert into temp values (11959,'Becky','Wilson','','beckymwilson@att.net')</v>
      </c>
    </row>
    <row r="3680" spans="1:8" ht="30.6" x14ac:dyDescent="0.3">
      <c r="A3680" s="4">
        <v>5806</v>
      </c>
      <c r="B3680" s="1">
        <v>11994</v>
      </c>
      <c r="C3680" s="1" t="s">
        <v>1744</v>
      </c>
      <c r="D3680" s="1" t="s">
        <v>13964</v>
      </c>
      <c r="E3680" s="1" t="s">
        <v>13965</v>
      </c>
      <c r="F3680" s="1" t="s">
        <v>13966</v>
      </c>
      <c r="H3680" t="str">
        <f t="shared" si="57"/>
        <v>insert into temp values (11994,'Kristin','Immel','kristin.immel','kimmel@ozarksecc.com')</v>
      </c>
    </row>
    <row r="3681" spans="1:8" ht="20.399999999999999" x14ac:dyDescent="0.3">
      <c r="A3681" s="4">
        <v>5807</v>
      </c>
      <c r="B3681" s="1">
        <v>12171</v>
      </c>
      <c r="C3681" s="1" t="s">
        <v>13950</v>
      </c>
      <c r="D3681" s="1" t="s">
        <v>13951</v>
      </c>
      <c r="E3681" s="1" t="s">
        <v>13967</v>
      </c>
      <c r="F3681" s="1" t="s">
        <v>13967</v>
      </c>
      <c r="H3681" t="str">
        <f t="shared" si="57"/>
        <v>insert into temp values (12171,'John J','Obando','jjoliberty@gmail.com','jjoliberty@gmail.com')</v>
      </c>
    </row>
    <row r="3682" spans="1:8" ht="30.6" x14ac:dyDescent="0.3">
      <c r="A3682" s="4">
        <v>5809</v>
      </c>
      <c r="B3682" s="1">
        <v>12174</v>
      </c>
      <c r="C3682" s="1" t="s">
        <v>13968</v>
      </c>
      <c r="D3682" s="1" t="s">
        <v>13969</v>
      </c>
      <c r="E3682" s="1" t="s">
        <v>13970</v>
      </c>
      <c r="F3682" s="1" t="s">
        <v>13971</v>
      </c>
      <c r="H3682" t="str">
        <f t="shared" si="57"/>
        <v>insert into temp values (12174,'mark','olsen','mark.olsen','marko@shoresidepetroleum.com')</v>
      </c>
    </row>
    <row r="3683" spans="1:8" ht="30.6" x14ac:dyDescent="0.3">
      <c r="A3683" s="4">
        <v>5810</v>
      </c>
      <c r="B3683" s="1">
        <v>12176</v>
      </c>
      <c r="C3683" s="1" t="s">
        <v>8124</v>
      </c>
      <c r="D3683" s="1" t="s">
        <v>13972</v>
      </c>
      <c r="E3683" s="1" t="s">
        <v>13973</v>
      </c>
      <c r="F3683" s="1" t="s">
        <v>13974</v>
      </c>
      <c r="H3683" t="str">
        <f t="shared" si="57"/>
        <v>insert into temp values (12176,'Marcela','Puckett','marcela.puckett','mpuckett@smartbank.net')</v>
      </c>
    </row>
    <row r="3684" spans="1:8" ht="30.6" x14ac:dyDescent="0.3">
      <c r="A3684" s="4">
        <v>5811</v>
      </c>
      <c r="B3684" s="1">
        <v>12176</v>
      </c>
      <c r="C3684" s="1" t="s">
        <v>3761</v>
      </c>
      <c r="D3684" s="1" t="s">
        <v>13975</v>
      </c>
      <c r="E3684" s="1" t="s">
        <v>13976</v>
      </c>
      <c r="F3684" s="1" t="s">
        <v>13977</v>
      </c>
      <c r="H3684" t="str">
        <f t="shared" si="57"/>
        <v>insert into temp values (12176,'Kim','Brackins','kim.brackins','kbrackins@smartbank.net')</v>
      </c>
    </row>
    <row r="3685" spans="1:8" ht="30.6" x14ac:dyDescent="0.3">
      <c r="A3685" s="4">
        <v>5812</v>
      </c>
      <c r="B3685" s="1">
        <v>12176</v>
      </c>
      <c r="C3685" s="1" t="s">
        <v>13978</v>
      </c>
      <c r="D3685" s="1" t="s">
        <v>6839</v>
      </c>
      <c r="E3685" s="1" t="s">
        <v>13979</v>
      </c>
      <c r="F3685" s="1" t="s">
        <v>13980</v>
      </c>
      <c r="H3685" t="str">
        <f t="shared" si="57"/>
        <v>insert into temp values (12176,'Alysyn','Williams','alysyn.williams','awilliams@smartbank.net')</v>
      </c>
    </row>
    <row r="3686" spans="1:8" ht="30.6" x14ac:dyDescent="0.3">
      <c r="A3686" s="4">
        <v>5813</v>
      </c>
      <c r="B3686" s="1">
        <v>20254</v>
      </c>
      <c r="C3686" s="1" t="s">
        <v>13735</v>
      </c>
      <c r="D3686" s="1" t="s">
        <v>3547</v>
      </c>
      <c r="E3686" s="1" t="s">
        <v>13981</v>
      </c>
      <c r="F3686" s="1" t="s">
        <v>13982</v>
      </c>
      <c r="H3686" t="str">
        <f t="shared" si="57"/>
        <v>insert into temp values (20254,'Dana','Cook','Dana.Cook','dana.cook@partners.mcd.com')</v>
      </c>
    </row>
    <row r="3687" spans="1:8" ht="20.399999999999999" x14ac:dyDescent="0.3">
      <c r="A3687" s="4">
        <v>5816</v>
      </c>
      <c r="B3687" s="1">
        <v>12179</v>
      </c>
      <c r="C3687" s="1" t="s">
        <v>8281</v>
      </c>
      <c r="D3687" s="1" t="s">
        <v>8117</v>
      </c>
      <c r="E3687" s="1" t="s">
        <v>13983</v>
      </c>
      <c r="F3687" s="1" t="s">
        <v>13984</v>
      </c>
      <c r="H3687" t="str">
        <f t="shared" si="57"/>
        <v>insert into temp values (12179,'Chuck','Hamilton','chuck.hamilton','chami4926@aol.com')</v>
      </c>
    </row>
    <row r="3688" spans="1:8" ht="20.399999999999999" x14ac:dyDescent="0.3">
      <c r="A3688" s="4">
        <v>5817</v>
      </c>
      <c r="B3688" s="1">
        <v>12179</v>
      </c>
      <c r="C3688" s="1" t="s">
        <v>13985</v>
      </c>
      <c r="D3688" s="1" t="s">
        <v>8117</v>
      </c>
      <c r="E3688" s="1" t="s">
        <v>13986</v>
      </c>
      <c r="F3688" s="1" t="s">
        <v>13987</v>
      </c>
      <c r="H3688" t="str">
        <f t="shared" si="57"/>
        <v>insert into temp values (12179,'Phyllis','Hamilton','phyllis.hamilton','phami6369@me.com')</v>
      </c>
    </row>
    <row r="3689" spans="1:8" ht="30.6" x14ac:dyDescent="0.3">
      <c r="A3689" s="4">
        <v>5818</v>
      </c>
      <c r="B3689" s="1">
        <v>12185</v>
      </c>
      <c r="C3689" s="1" t="s">
        <v>2287</v>
      </c>
      <c r="D3689" s="1" t="s">
        <v>10261</v>
      </c>
      <c r="E3689" s="1"/>
      <c r="F3689" s="1" t="s">
        <v>13988</v>
      </c>
      <c r="H3689" t="str">
        <f t="shared" si="57"/>
        <v>insert into temp values (12185,'Mike','Sullivan','','michael.sullivan@partner.mcd')</v>
      </c>
    </row>
    <row r="3690" spans="1:8" ht="20.399999999999999" x14ac:dyDescent="0.3">
      <c r="A3690" s="4">
        <v>5820</v>
      </c>
      <c r="B3690" s="1">
        <v>11577</v>
      </c>
      <c r="C3690" s="1" t="s">
        <v>3720</v>
      </c>
      <c r="D3690" s="1" t="s">
        <v>13182</v>
      </c>
      <c r="E3690" s="1"/>
      <c r="F3690" s="1" t="s">
        <v>13184</v>
      </c>
      <c r="H3690" t="str">
        <f t="shared" si="57"/>
        <v>insert into temp values (11577,'Michael','Batson','','mbatson@cemc.org')</v>
      </c>
    </row>
    <row r="3691" spans="1:8" ht="20.399999999999999" x14ac:dyDescent="0.3">
      <c r="A3691" s="4">
        <v>5821</v>
      </c>
      <c r="B3691" s="1">
        <v>11577</v>
      </c>
      <c r="C3691" s="1" t="s">
        <v>4309</v>
      </c>
      <c r="D3691" s="1" t="s">
        <v>3499</v>
      </c>
      <c r="E3691" s="1"/>
      <c r="F3691" s="1" t="s">
        <v>13186</v>
      </c>
      <c r="H3691" t="str">
        <f t="shared" si="57"/>
        <v>insert into temp values (11577,'Linda','George','','lgeorge@cemc.org')</v>
      </c>
    </row>
    <row r="3692" spans="1:8" ht="20.399999999999999" x14ac:dyDescent="0.3">
      <c r="A3692" s="4">
        <v>5822</v>
      </c>
      <c r="B3692" s="1">
        <v>11577</v>
      </c>
      <c r="C3692" s="1" t="s">
        <v>13187</v>
      </c>
      <c r="D3692" s="1" t="s">
        <v>2838</v>
      </c>
      <c r="E3692" s="1"/>
      <c r="F3692" s="1" t="s">
        <v>13189</v>
      </c>
      <c r="H3692" t="str">
        <f t="shared" si="57"/>
        <v>insert into temp values (11577,'Cherri','Davis','','cgdavis@cemc.org')</v>
      </c>
    </row>
    <row r="3693" spans="1:8" ht="30.6" x14ac:dyDescent="0.3">
      <c r="A3693" s="4">
        <v>5823</v>
      </c>
      <c r="B3693" s="1">
        <v>12192</v>
      </c>
      <c r="C3693" s="1" t="s">
        <v>2159</v>
      </c>
      <c r="D3693" s="1" t="s">
        <v>3477</v>
      </c>
      <c r="E3693" s="1" t="s">
        <v>13989</v>
      </c>
      <c r="F3693" s="1" t="s">
        <v>13990</v>
      </c>
      <c r="H3693" t="str">
        <f t="shared" si="57"/>
        <v>insert into temp values (12192,'Lewis','Anderson','lewis.anderson','lewis.anderson@partners.mcd.com')</v>
      </c>
    </row>
    <row r="3694" spans="1:8" ht="30.6" x14ac:dyDescent="0.3">
      <c r="A3694" s="4">
        <v>5824</v>
      </c>
      <c r="B3694" s="1">
        <v>12195</v>
      </c>
      <c r="C3694" s="1" t="s">
        <v>13991</v>
      </c>
      <c r="D3694" s="1" t="s">
        <v>13992</v>
      </c>
      <c r="E3694" s="1" t="s">
        <v>13993</v>
      </c>
      <c r="F3694" s="1" t="s">
        <v>13994</v>
      </c>
      <c r="H3694" t="str">
        <f t="shared" si="57"/>
        <v>insert into temp values (12195,'Clifton','McCarley','Clifton.McCarley','clifton.mccarley@yahoo.com')</v>
      </c>
    </row>
    <row r="3695" spans="1:8" ht="30.6" x14ac:dyDescent="0.3">
      <c r="A3695" s="4">
        <v>5826</v>
      </c>
      <c r="B3695" s="1">
        <v>2589</v>
      </c>
      <c r="C3695" s="1" t="s">
        <v>13995</v>
      </c>
      <c r="D3695" s="1" t="s">
        <v>10456</v>
      </c>
      <c r="E3695" s="1" t="s">
        <v>13996</v>
      </c>
      <c r="F3695" s="1" t="s">
        <v>13997</v>
      </c>
      <c r="H3695" t="str">
        <f t="shared" si="57"/>
        <v>insert into temp values (2589,'Janeth','Mendoza','janeth.mendoza','janeth.mendoza@capitalone.com')</v>
      </c>
    </row>
    <row r="3696" spans="1:8" ht="30.6" x14ac:dyDescent="0.3">
      <c r="A3696" s="4">
        <v>5827</v>
      </c>
      <c r="B3696" s="1">
        <v>12198</v>
      </c>
      <c r="C3696" s="1" t="s">
        <v>2287</v>
      </c>
      <c r="D3696" s="1" t="s">
        <v>10261</v>
      </c>
      <c r="E3696" s="1"/>
      <c r="F3696" s="1" t="s">
        <v>13988</v>
      </c>
      <c r="H3696" t="str">
        <f t="shared" si="57"/>
        <v>insert into temp values (12198,'Mike','Sullivan','','michael.sullivan@partner.mcd')</v>
      </c>
    </row>
    <row r="3697" spans="1:8" ht="30.6" x14ac:dyDescent="0.3">
      <c r="A3697" s="4">
        <v>5828</v>
      </c>
      <c r="B3697" s="1">
        <v>9946</v>
      </c>
      <c r="C3697" s="1" t="s">
        <v>10549</v>
      </c>
      <c r="D3697" s="1" t="s">
        <v>13998</v>
      </c>
      <c r="E3697" s="1" t="s">
        <v>13999</v>
      </c>
      <c r="F3697" s="1" t="s">
        <v>14000</v>
      </c>
      <c r="H3697" t="str">
        <f t="shared" si="57"/>
        <v>insert into temp values (9946,'Daryl','Leclair','daryl.leclair','darryll@skokomishenterprises.org')</v>
      </c>
    </row>
    <row r="3698" spans="1:8" ht="20.399999999999999" x14ac:dyDescent="0.3">
      <c r="A3698" s="4">
        <v>5829</v>
      </c>
      <c r="B3698" s="1">
        <v>11916</v>
      </c>
      <c r="C3698" s="1" t="s">
        <v>14001</v>
      </c>
      <c r="D3698" s="1" t="s">
        <v>14002</v>
      </c>
      <c r="E3698" s="1" t="s">
        <v>14003</v>
      </c>
      <c r="F3698" s="1" t="s">
        <v>14004</v>
      </c>
      <c r="H3698" t="str">
        <f t="shared" si="57"/>
        <v>insert into temp values (11916,'Andre','Aarons','andre.aarons','andre@cvmventures.com')</v>
      </c>
    </row>
    <row r="3699" spans="1:8" ht="20.399999999999999" x14ac:dyDescent="0.3">
      <c r="A3699" s="4">
        <v>5830</v>
      </c>
      <c r="B3699" s="1">
        <v>12204</v>
      </c>
      <c r="C3699" s="1" t="s">
        <v>14005</v>
      </c>
      <c r="D3699" s="1" t="s">
        <v>14006</v>
      </c>
      <c r="E3699" s="1"/>
      <c r="F3699" s="1" t="s">
        <v>14007</v>
      </c>
      <c r="H3699" t="str">
        <f t="shared" si="57"/>
        <v>insert into temp values (12204,'Ammar','Boubes','','aboubes@aol.com')</v>
      </c>
    </row>
    <row r="3700" spans="1:8" ht="30.6" x14ac:dyDescent="0.3">
      <c r="A3700" s="4">
        <v>5831</v>
      </c>
      <c r="B3700" s="1">
        <v>12206</v>
      </c>
      <c r="C3700" s="1" t="s">
        <v>14008</v>
      </c>
      <c r="D3700" s="1" t="s">
        <v>14009</v>
      </c>
      <c r="E3700" s="1" t="s">
        <v>14010</v>
      </c>
      <c r="F3700" s="1" t="s">
        <v>14011</v>
      </c>
      <c r="H3700" t="str">
        <f t="shared" si="57"/>
        <v>insert into temp values (12206,'Rupee','Chima','rupee.chima','rapinderchima@gamil.com')</v>
      </c>
    </row>
    <row r="3701" spans="1:8" ht="30.6" x14ac:dyDescent="0.3">
      <c r="A3701" s="4">
        <v>5834</v>
      </c>
      <c r="B3701" s="1">
        <v>1916</v>
      </c>
      <c r="C3701" s="1" t="s">
        <v>1576</v>
      </c>
      <c r="D3701" s="1" t="s">
        <v>1577</v>
      </c>
      <c r="E3701" s="1" t="s">
        <v>1578</v>
      </c>
      <c r="F3701" s="1" t="s">
        <v>1579</v>
      </c>
      <c r="H3701" t="str">
        <f t="shared" si="57"/>
        <v>insert into temp values (1916,'Janet','Bridges','janet.bridges','JANET.BRIDGES@chick-fil-a.com')</v>
      </c>
    </row>
    <row r="3702" spans="1:8" ht="30.6" x14ac:dyDescent="0.3">
      <c r="A3702" s="4">
        <v>5836</v>
      </c>
      <c r="B3702" s="1">
        <v>9945</v>
      </c>
      <c r="C3702" s="1" t="s">
        <v>14012</v>
      </c>
      <c r="D3702" s="1" t="s">
        <v>10656</v>
      </c>
      <c r="E3702" s="1" t="s">
        <v>14013</v>
      </c>
      <c r="F3702" s="1" t="s">
        <v>14014</v>
      </c>
      <c r="H3702" t="str">
        <f t="shared" si="57"/>
        <v>insert into temp values (9945,'Erick','Larsen','erick.larsen','Erick.Larsen@HeritageBankNW.com')</v>
      </c>
    </row>
    <row r="3703" spans="1:8" ht="40.799999999999997" x14ac:dyDescent="0.3">
      <c r="A3703" s="4">
        <v>5837</v>
      </c>
      <c r="B3703" s="1">
        <v>9945</v>
      </c>
      <c r="C3703" s="1" t="s">
        <v>10893</v>
      </c>
      <c r="D3703" s="1" t="s">
        <v>14015</v>
      </c>
      <c r="E3703" s="1" t="s">
        <v>14016</v>
      </c>
      <c r="F3703" s="1" t="s">
        <v>14017</v>
      </c>
      <c r="H3703" t="str">
        <f t="shared" si="57"/>
        <v>insert into temp values (9945,'Vanessa','Lizama','vanessa.lizama','Vanessa.Lizama@HeritageBankNW.com')</v>
      </c>
    </row>
    <row r="3704" spans="1:8" ht="40.799999999999997" x14ac:dyDescent="0.3">
      <c r="A3704" s="4">
        <v>5839</v>
      </c>
      <c r="B3704" s="1">
        <v>9945</v>
      </c>
      <c r="C3704" s="1" t="s">
        <v>2791</v>
      </c>
      <c r="D3704" s="1" t="s">
        <v>1666</v>
      </c>
      <c r="E3704" s="1" t="s">
        <v>14018</v>
      </c>
      <c r="F3704" s="1" t="s">
        <v>14019</v>
      </c>
      <c r="H3704" t="str">
        <f t="shared" si="57"/>
        <v>insert into temp values (9945,'Susan','Thompson','susan.thompson','Susan.Thompson@HeritageBankNW.com')</v>
      </c>
    </row>
    <row r="3705" spans="1:8" ht="20.399999999999999" x14ac:dyDescent="0.3">
      <c r="A3705" s="4">
        <v>5840</v>
      </c>
      <c r="B3705" s="1">
        <v>11628</v>
      </c>
      <c r="C3705" s="1" t="s">
        <v>14020</v>
      </c>
      <c r="D3705" s="1" t="s">
        <v>13265</v>
      </c>
      <c r="E3705" s="1" t="s">
        <v>14021</v>
      </c>
      <c r="F3705" s="1" t="s">
        <v>14022</v>
      </c>
      <c r="H3705" t="str">
        <f t="shared" si="57"/>
        <v>insert into temp values (11628,'Kareem','Hakemy','kareem.hakemy','303 Liquor Depot LP')</v>
      </c>
    </row>
    <row r="3706" spans="1:8" ht="30.6" x14ac:dyDescent="0.3">
      <c r="A3706" s="4">
        <v>5849</v>
      </c>
      <c r="B3706" s="1">
        <v>3</v>
      </c>
      <c r="C3706" s="1" t="s">
        <v>1966</v>
      </c>
      <c r="D3706" s="1" t="s">
        <v>14023</v>
      </c>
      <c r="E3706" s="1" t="s">
        <v>14024</v>
      </c>
      <c r="F3706" s="1" t="s">
        <v>14024</v>
      </c>
      <c r="H3706" t="str">
        <f t="shared" si="57"/>
        <v>insert into temp values (3,'Peter','Chrupalo','Peter.Chrupalo@us.loomis.com','Peter.Chrupalo@us.loomis.com')</v>
      </c>
    </row>
    <row r="3707" spans="1:8" ht="30.6" x14ac:dyDescent="0.3">
      <c r="A3707" s="4">
        <v>5851</v>
      </c>
      <c r="B3707" s="1">
        <v>3673</v>
      </c>
      <c r="C3707" s="1" t="s">
        <v>14025</v>
      </c>
      <c r="D3707" s="1" t="s">
        <v>14026</v>
      </c>
      <c r="E3707" s="1" t="s">
        <v>14027</v>
      </c>
      <c r="F3707" s="1" t="s">
        <v>14028</v>
      </c>
      <c r="H3707" t="str">
        <f t="shared" si="57"/>
        <v>insert into temp values (3673,'Treche','Shoto','tshoto','tshoto@themetropolitanbank.com')</v>
      </c>
    </row>
    <row r="3708" spans="1:8" ht="30.6" x14ac:dyDescent="0.3">
      <c r="A3708" s="4">
        <v>5852</v>
      </c>
      <c r="B3708" s="1">
        <v>3673</v>
      </c>
      <c r="C3708" s="1" t="s">
        <v>14029</v>
      </c>
      <c r="D3708" s="1" t="s">
        <v>7339</v>
      </c>
      <c r="E3708" s="1" t="s">
        <v>14030</v>
      </c>
      <c r="F3708" s="1" t="s">
        <v>14031</v>
      </c>
      <c r="H3708" t="str">
        <f t="shared" si="57"/>
        <v>insert into temp values (3673,'Rena','Mays','rmays','rmays@themetropolitanbank.com')</v>
      </c>
    </row>
    <row r="3709" spans="1:8" ht="20.399999999999999" x14ac:dyDescent="0.3">
      <c r="A3709" s="4">
        <v>5853</v>
      </c>
      <c r="B3709" s="1">
        <v>12218</v>
      </c>
      <c r="C3709" s="1" t="s">
        <v>14032</v>
      </c>
      <c r="D3709" s="1" t="s">
        <v>2907</v>
      </c>
      <c r="E3709" s="1" t="s">
        <v>14033</v>
      </c>
      <c r="F3709" s="1" t="s">
        <v>14034</v>
      </c>
      <c r="H3709" t="str">
        <f t="shared" si="57"/>
        <v>insert into temp values (12218,'Barnaby','Montgomery','barnaby.montgomery','barnaby@yummy.com')</v>
      </c>
    </row>
    <row r="3710" spans="1:8" ht="20.399999999999999" x14ac:dyDescent="0.3">
      <c r="A3710" s="4">
        <v>5854</v>
      </c>
      <c r="B3710" s="1">
        <v>10622</v>
      </c>
      <c r="C3710" s="1" t="s">
        <v>10893</v>
      </c>
      <c r="D3710" s="1" t="s">
        <v>14035</v>
      </c>
      <c r="E3710" s="1" t="s">
        <v>14036</v>
      </c>
      <c r="F3710" s="1" t="s">
        <v>14037</v>
      </c>
      <c r="H3710" t="str">
        <f t="shared" si="57"/>
        <v>insert into temp values (10622,'Vanessa','Riddel','vanessa.riddel','Calabasas Mercedes')</v>
      </c>
    </row>
    <row r="3711" spans="1:8" ht="20.399999999999999" x14ac:dyDescent="0.3">
      <c r="A3711" s="4">
        <v>5855</v>
      </c>
      <c r="B3711" s="1">
        <v>12220</v>
      </c>
      <c r="C3711" s="1" t="s">
        <v>9945</v>
      </c>
      <c r="D3711" s="1" t="s">
        <v>14038</v>
      </c>
      <c r="E3711" s="1" t="s">
        <v>14039</v>
      </c>
      <c r="F3711" s="1" t="s">
        <v>14040</v>
      </c>
      <c r="H3711" t="str">
        <f t="shared" si="57"/>
        <v>insert into temp values (12220,'Judith','Bernal','judith.bernal','judith@hptow.com')</v>
      </c>
    </row>
    <row r="3712" spans="1:8" ht="30.6" x14ac:dyDescent="0.3">
      <c r="A3712" s="4">
        <v>5856</v>
      </c>
      <c r="B3712" s="1">
        <v>12222</v>
      </c>
      <c r="C3712" s="1" t="s">
        <v>14041</v>
      </c>
      <c r="D3712" s="1" t="s">
        <v>3614</v>
      </c>
      <c r="E3712" s="1" t="s">
        <v>14042</v>
      </c>
      <c r="F3712" s="1" t="s">
        <v>14043</v>
      </c>
      <c r="H3712" t="str">
        <f t="shared" si="57"/>
        <v>insert into temp values (12222,'Donnie','Parker','donnie.parker','dparker@cityofkannapolis.com')</v>
      </c>
    </row>
    <row r="3713" spans="1:8" ht="30.6" x14ac:dyDescent="0.3">
      <c r="A3713" s="4">
        <v>5857</v>
      </c>
      <c r="B3713" s="1">
        <v>12222</v>
      </c>
      <c r="C3713" s="1" t="s">
        <v>2599</v>
      </c>
      <c r="D3713" s="1" t="s">
        <v>2838</v>
      </c>
      <c r="E3713" s="1" t="s">
        <v>14044</v>
      </c>
      <c r="F3713" s="1" t="s">
        <v>14045</v>
      </c>
      <c r="H3713" t="str">
        <f t="shared" si="57"/>
        <v>insert into temp values (12222,'Eric','Davis','eric.davis','edavis@cityofkannapolis.com')</v>
      </c>
    </row>
    <row r="3714" spans="1:8" ht="30.6" x14ac:dyDescent="0.3">
      <c r="A3714" s="4">
        <v>5858</v>
      </c>
      <c r="B3714" s="1">
        <v>12159</v>
      </c>
      <c r="C3714" s="1" t="s">
        <v>14046</v>
      </c>
      <c r="D3714" s="1" t="s">
        <v>14047</v>
      </c>
      <c r="E3714" s="1" t="s">
        <v>14048</v>
      </c>
      <c r="F3714" s="1" t="s">
        <v>14049</v>
      </c>
      <c r="H3714" t="str">
        <f t="shared" si="57"/>
        <v>insert into temp values (12159,'Alma','Jessop','alma.jessop','alma.al;cmlc@gmail.com')</v>
      </c>
    </row>
    <row r="3715" spans="1:8" ht="30.6" x14ac:dyDescent="0.3">
      <c r="A3715" s="4">
        <v>5859</v>
      </c>
      <c r="B3715" s="1">
        <v>8731</v>
      </c>
      <c r="C3715" s="1" t="s">
        <v>3969</v>
      </c>
      <c r="D3715" s="1" t="s">
        <v>14050</v>
      </c>
      <c r="E3715" s="1" t="s">
        <v>14051</v>
      </c>
      <c r="F3715" s="1" t="s">
        <v>14052</v>
      </c>
      <c r="H3715" t="str">
        <f t="shared" ref="H3715:H3778" si="58" xml:space="preserve"> "insert into temp values (" &amp; B3715 &amp;"," &amp; "'" &amp;C3715 &amp;"','" &amp;D3715&amp;"','" &amp;E3715&amp;"','" &amp;F3715&amp;"')"</f>
        <v>insert into temp values (8731,'Gina','Pacheco','gina.pacheco','Gina.Pacheco@cmsairports.com')</v>
      </c>
    </row>
    <row r="3716" spans="1:8" ht="20.399999999999999" x14ac:dyDescent="0.3">
      <c r="A3716" s="4">
        <v>5860</v>
      </c>
      <c r="B3716" s="1">
        <v>12224</v>
      </c>
      <c r="C3716" s="1" t="s">
        <v>4359</v>
      </c>
      <c r="D3716" s="1" t="s">
        <v>14053</v>
      </c>
      <c r="E3716" s="1" t="s">
        <v>14054</v>
      </c>
      <c r="F3716" s="1" t="s">
        <v>14054</v>
      </c>
      <c r="H3716" t="str">
        <f t="shared" si="58"/>
        <v>insert into temp values (12224,'Ed','Peygham','edsampm@yahoo.com','edsampm@yahoo.com')</v>
      </c>
    </row>
    <row r="3717" spans="1:8" ht="30.6" x14ac:dyDescent="0.3">
      <c r="A3717" s="4">
        <v>5861</v>
      </c>
      <c r="B3717" s="1">
        <v>11716</v>
      </c>
      <c r="C3717" s="1" t="s">
        <v>1660</v>
      </c>
      <c r="D3717" s="1" t="s">
        <v>14055</v>
      </c>
      <c r="E3717" s="1" t="s">
        <v>14056</v>
      </c>
      <c r="F3717" s="1" t="s">
        <v>14057</v>
      </c>
      <c r="H3717" t="str">
        <f t="shared" si="58"/>
        <v>insert into temp values (11716,'Cindy','Bredehoeft','cindy.bredehoeft','cbredehoeft@ta-petro.com')</v>
      </c>
    </row>
    <row r="3718" spans="1:8" ht="20.399999999999999" x14ac:dyDescent="0.3">
      <c r="A3718" s="4">
        <v>5862</v>
      </c>
      <c r="B3718" s="1">
        <v>11716</v>
      </c>
      <c r="C3718" s="1" t="s">
        <v>3537</v>
      </c>
      <c r="D3718" s="1" t="s">
        <v>7716</v>
      </c>
      <c r="E3718" s="1" t="s">
        <v>14058</v>
      </c>
      <c r="F3718" s="1" t="s">
        <v>14059</v>
      </c>
      <c r="H3718" t="str">
        <f t="shared" si="58"/>
        <v>insert into temp values (11716,'Sharon','Wagner','Sharon.Wagner','swagner@ta-petro.com')</v>
      </c>
    </row>
    <row r="3719" spans="1:8" ht="20.399999999999999" x14ac:dyDescent="0.3">
      <c r="A3719" s="4">
        <v>5863</v>
      </c>
      <c r="B3719" s="1">
        <v>11716</v>
      </c>
      <c r="C3719" s="1" t="s">
        <v>12930</v>
      </c>
      <c r="D3719" s="1" t="s">
        <v>6830</v>
      </c>
      <c r="E3719" s="1" t="s">
        <v>14060</v>
      </c>
      <c r="F3719" s="1" t="s">
        <v>14061</v>
      </c>
      <c r="H3719" t="str">
        <f t="shared" si="58"/>
        <v>insert into temp values (11716,'Kristy','Reyes','kristy.reyes','kreyes@ta-petro.com')</v>
      </c>
    </row>
    <row r="3720" spans="1:8" ht="30.6" x14ac:dyDescent="0.3">
      <c r="A3720" s="4">
        <v>5864</v>
      </c>
      <c r="B3720" s="1">
        <v>12226</v>
      </c>
      <c r="C3720" s="1" t="s">
        <v>1755</v>
      </c>
      <c r="D3720" s="1" t="s">
        <v>14062</v>
      </c>
      <c r="E3720" s="1" t="s">
        <v>14063</v>
      </c>
      <c r="F3720" s="1" t="s">
        <v>14064</v>
      </c>
      <c r="H3720" t="str">
        <f t="shared" si="58"/>
        <v>insert into temp values (12226,'James','Beaurivage','james.beaurivage','james.beaurivage@hyatt.com')</v>
      </c>
    </row>
    <row r="3721" spans="1:8" ht="20.399999999999999" x14ac:dyDescent="0.3">
      <c r="A3721" s="4">
        <v>5865</v>
      </c>
      <c r="B3721" s="1">
        <v>12228</v>
      </c>
      <c r="C3721" s="1" t="s">
        <v>14065</v>
      </c>
      <c r="D3721" s="1" t="s">
        <v>3166</v>
      </c>
      <c r="E3721" s="1" t="s">
        <v>14066</v>
      </c>
      <c r="F3721" s="1" t="s">
        <v>14067</v>
      </c>
      <c r="H3721" t="str">
        <f t="shared" si="58"/>
        <v>insert into temp values (12228,'Nilesh','Patel','nilesh.patel','ihmhotels@gmail.com')</v>
      </c>
    </row>
    <row r="3722" spans="1:8" ht="20.399999999999999" x14ac:dyDescent="0.3">
      <c r="A3722" s="4">
        <v>5871</v>
      </c>
      <c r="B3722" s="1">
        <v>11724</v>
      </c>
      <c r="C3722" s="1" t="s">
        <v>2910</v>
      </c>
      <c r="D3722" s="1" t="s">
        <v>14068</v>
      </c>
      <c r="E3722" s="1" t="s">
        <v>14069</v>
      </c>
      <c r="F3722" s="1" t="s">
        <v>14069</v>
      </c>
      <c r="H3722" t="str">
        <f t="shared" si="58"/>
        <v>insert into temp values (11724,'Dena','Parsons','dparsons@e-zmart.com','dparsons@e-zmart.com')</v>
      </c>
    </row>
    <row r="3723" spans="1:8" ht="20.399999999999999" x14ac:dyDescent="0.3">
      <c r="A3723" s="4">
        <v>5872</v>
      </c>
      <c r="B3723" s="1">
        <v>11724</v>
      </c>
      <c r="C3723" s="1" t="s">
        <v>10864</v>
      </c>
      <c r="D3723" s="1" t="s">
        <v>14070</v>
      </c>
      <c r="E3723" s="1" t="s">
        <v>14071</v>
      </c>
      <c r="F3723" s="1" t="s">
        <v>14072</v>
      </c>
      <c r="H3723" t="str">
        <f t="shared" si="58"/>
        <v>insert into temp values (11724,'Rachel','Murphy','rachel.murphy','rmurphy@e-zmart.com')</v>
      </c>
    </row>
    <row r="3724" spans="1:8" ht="20.399999999999999" x14ac:dyDescent="0.3">
      <c r="A3724" s="4">
        <v>5873</v>
      </c>
      <c r="B3724" s="1">
        <v>11724</v>
      </c>
      <c r="C3724" s="1" t="s">
        <v>2243</v>
      </c>
      <c r="D3724" s="1" t="s">
        <v>14073</v>
      </c>
      <c r="E3724" s="1" t="s">
        <v>14074</v>
      </c>
      <c r="F3724" s="1" t="s">
        <v>14075</v>
      </c>
      <c r="H3724" t="str">
        <f t="shared" si="58"/>
        <v>insert into temp values (11724,'Donna','Sellers','donna.sellers','dsellers@e-zmart.com')</v>
      </c>
    </row>
    <row r="3725" spans="1:8" ht="20.399999999999999" x14ac:dyDescent="0.3">
      <c r="A3725" s="4">
        <v>5874</v>
      </c>
      <c r="B3725" s="1">
        <v>11724</v>
      </c>
      <c r="C3725" s="1" t="s">
        <v>14076</v>
      </c>
      <c r="D3725" s="1" t="s">
        <v>6839</v>
      </c>
      <c r="E3725" s="1" t="s">
        <v>14077</v>
      </c>
      <c r="F3725" s="1" t="s">
        <v>14078</v>
      </c>
      <c r="H3725" t="str">
        <f t="shared" si="58"/>
        <v>insert into temp values (11724,'Staci','Williams','staci.williams','swilliams@e-zmart.com')</v>
      </c>
    </row>
    <row r="3726" spans="1:8" ht="30.6" x14ac:dyDescent="0.3">
      <c r="A3726" s="4">
        <v>5875</v>
      </c>
      <c r="B3726" s="1">
        <v>3149</v>
      </c>
      <c r="C3726" s="1" t="s">
        <v>3195</v>
      </c>
      <c r="D3726" s="1" t="s">
        <v>3196</v>
      </c>
      <c r="E3726" s="1"/>
      <c r="F3726" s="1" t="s">
        <v>3197</v>
      </c>
      <c r="H3726" t="str">
        <f t="shared" si="58"/>
        <v>insert into temp values (3149,'Second','Level','','secondlevel@dollartree.com')</v>
      </c>
    </row>
    <row r="3727" spans="1:8" ht="20.399999999999999" x14ac:dyDescent="0.3">
      <c r="A3727" s="4">
        <v>5876</v>
      </c>
      <c r="B3727" s="1">
        <v>11577</v>
      </c>
      <c r="C3727" s="1" t="s">
        <v>14079</v>
      </c>
      <c r="D3727" s="1" t="s">
        <v>14080</v>
      </c>
      <c r="E3727" s="1" t="s">
        <v>14081</v>
      </c>
      <c r="F3727" s="1" t="s">
        <v>14082</v>
      </c>
      <c r="H3727" t="str">
        <f t="shared" si="58"/>
        <v>insert into temp values (11577,'Trissi','Malcom','trissi.malcom','TMalcom@cemc.org')</v>
      </c>
    </row>
    <row r="3728" spans="1:8" ht="30.6" x14ac:dyDescent="0.3">
      <c r="A3728" s="4">
        <v>5877</v>
      </c>
      <c r="B3728" s="1">
        <v>11786</v>
      </c>
      <c r="C3728" s="1" t="s">
        <v>14083</v>
      </c>
      <c r="D3728" s="1" t="s">
        <v>2803</v>
      </c>
      <c r="E3728" s="1" t="s">
        <v>14084</v>
      </c>
      <c r="F3728" s="1" t="s">
        <v>14084</v>
      </c>
      <c r="H3728" t="str">
        <f t="shared" si="58"/>
        <v>insert into temp values (11786,'Dee','Jones','comptoncorp@gmail.com','comptoncorp@gmail.com')</v>
      </c>
    </row>
    <row r="3729" spans="1:8" ht="30.6" x14ac:dyDescent="0.3">
      <c r="A3729" s="4">
        <v>5878</v>
      </c>
      <c r="B3729" s="1">
        <v>7358</v>
      </c>
      <c r="C3729" s="1" t="s">
        <v>14085</v>
      </c>
      <c r="D3729" s="1" t="s">
        <v>8292</v>
      </c>
      <c r="E3729" s="1" t="s">
        <v>14086</v>
      </c>
      <c r="F3729" s="1" t="s">
        <v>14086</v>
      </c>
      <c r="H3729" t="str">
        <f t="shared" si="58"/>
        <v>insert into temp values (7358,'Leigh Ann','Phelps','leighann.phelps@cadencebank.com','leighann.phelps@cadencebank.com')</v>
      </c>
    </row>
    <row r="3730" spans="1:8" ht="20.399999999999999" x14ac:dyDescent="0.3">
      <c r="A3730" s="4">
        <v>5880</v>
      </c>
      <c r="B3730" s="1">
        <v>12237</v>
      </c>
      <c r="C3730" s="1" t="s">
        <v>3979</v>
      </c>
      <c r="D3730" s="1" t="s">
        <v>2961</v>
      </c>
      <c r="E3730" s="1" t="s">
        <v>14087</v>
      </c>
      <c r="F3730" s="1" t="s">
        <v>14088</v>
      </c>
      <c r="H3730" t="str">
        <f t="shared" si="58"/>
        <v>insert into temp values (12237,'Wayne','Martin','wayne.martin','jwmtin@insightbb.com')</v>
      </c>
    </row>
    <row r="3731" spans="1:8" ht="30.6" x14ac:dyDescent="0.3">
      <c r="A3731" s="4">
        <v>5881</v>
      </c>
      <c r="B3731" s="1">
        <v>12237</v>
      </c>
      <c r="C3731" s="1" t="s">
        <v>2287</v>
      </c>
      <c r="D3731" s="1" t="s">
        <v>2961</v>
      </c>
      <c r="E3731" s="1" t="s">
        <v>14089</v>
      </c>
      <c r="F3731" s="1" t="s">
        <v>14090</v>
      </c>
      <c r="H3731" t="str">
        <f t="shared" si="58"/>
        <v>insert into temp values (12237,'Mike','Martin','mike.martin','mikemartin99@gmail.com')</v>
      </c>
    </row>
    <row r="3732" spans="1:8" ht="30.6" x14ac:dyDescent="0.3">
      <c r="A3732" s="4">
        <v>5882</v>
      </c>
      <c r="B3732" s="1">
        <v>12239</v>
      </c>
      <c r="C3732" s="1" t="s">
        <v>14091</v>
      </c>
      <c r="D3732" s="1" t="s">
        <v>8274</v>
      </c>
      <c r="E3732" s="1" t="s">
        <v>14092</v>
      </c>
      <c r="F3732" s="1" t="s">
        <v>14093</v>
      </c>
      <c r="H3732" t="str">
        <f t="shared" si="58"/>
        <v>insert into temp values (12239,'Neal','Ruby','neal.ruby','neal.ruby@partners.mcd.com')</v>
      </c>
    </row>
    <row r="3733" spans="1:8" ht="30.6" x14ac:dyDescent="0.3">
      <c r="A3733" s="4">
        <v>5884</v>
      </c>
      <c r="B3733" s="1">
        <v>6259</v>
      </c>
      <c r="C3733" s="1" t="s">
        <v>14094</v>
      </c>
      <c r="D3733" s="1" t="s">
        <v>14095</v>
      </c>
      <c r="E3733" s="1"/>
      <c r="F3733" s="1" t="s">
        <v>14096</v>
      </c>
      <c r="H3733" t="str">
        <f t="shared" si="58"/>
        <v>insert into temp values (6259,'TSS','HelpDesk','','tss_helpdesk@tristartn.com')</v>
      </c>
    </row>
    <row r="3734" spans="1:8" ht="30.6" x14ac:dyDescent="0.3">
      <c r="A3734" s="4">
        <v>5885</v>
      </c>
      <c r="B3734" s="1">
        <v>2589</v>
      </c>
      <c r="C3734" s="1" t="s">
        <v>14097</v>
      </c>
      <c r="D3734" s="1" t="s">
        <v>7923</v>
      </c>
      <c r="E3734" s="1" t="s">
        <v>14098</v>
      </c>
      <c r="F3734" s="1" t="s">
        <v>14099</v>
      </c>
      <c r="H3734" t="str">
        <f t="shared" si="58"/>
        <v>insert into temp values (2589,'Danita','Hammond','DHammond','Danita.Hammond@capitalone.com')</v>
      </c>
    </row>
    <row r="3735" spans="1:8" ht="30.6" x14ac:dyDescent="0.3">
      <c r="A3735" s="4">
        <v>5886</v>
      </c>
      <c r="B3735" s="1">
        <v>12241</v>
      </c>
      <c r="C3735" s="1" t="s">
        <v>3292</v>
      </c>
      <c r="D3735" s="1" t="s">
        <v>3336</v>
      </c>
      <c r="E3735" s="1" t="s">
        <v>14100</v>
      </c>
      <c r="F3735" s="1" t="s">
        <v>14101</v>
      </c>
      <c r="H3735" t="str">
        <f t="shared" si="58"/>
        <v>insert into temp values (12241,'Julie','Rice','julie.rice','julie@murphyauction.com')</v>
      </c>
    </row>
    <row r="3736" spans="1:8" ht="30.6" x14ac:dyDescent="0.3">
      <c r="A3736" s="4">
        <v>5887</v>
      </c>
      <c r="B3736" s="1">
        <v>10555</v>
      </c>
      <c r="C3736" s="1" t="s">
        <v>2899</v>
      </c>
      <c r="D3736" s="1" t="s">
        <v>14102</v>
      </c>
      <c r="E3736" s="1" t="s">
        <v>14103</v>
      </c>
      <c r="F3736" s="1" t="s">
        <v>14104</v>
      </c>
      <c r="H3736" t="str">
        <f t="shared" si="58"/>
        <v>insert into temp values (10555,'Ron','Kohler','ron.kohler','rkohler@oakridgemarkets.com')</v>
      </c>
    </row>
    <row r="3737" spans="1:8" ht="20.399999999999999" x14ac:dyDescent="0.3">
      <c r="A3737" s="4">
        <v>5888</v>
      </c>
      <c r="B3737" s="1">
        <v>10555</v>
      </c>
      <c r="C3737" s="1" t="s">
        <v>1897</v>
      </c>
      <c r="D3737" s="1" t="s">
        <v>14105</v>
      </c>
      <c r="E3737" s="1" t="s">
        <v>14106</v>
      </c>
      <c r="F3737" s="1" t="s">
        <v>14107</v>
      </c>
      <c r="H3737" t="str">
        <f t="shared" si="58"/>
        <v>insert into temp values (10555,'Bruce','Modetz','bruce.modetz','bmodetz1@aol.com')</v>
      </c>
    </row>
    <row r="3738" spans="1:8" ht="20.399999999999999" x14ac:dyDescent="0.3">
      <c r="A3738" s="4">
        <v>5889</v>
      </c>
      <c r="B3738" s="1">
        <v>11976</v>
      </c>
      <c r="C3738" s="1" t="s">
        <v>1966</v>
      </c>
      <c r="D3738" s="1" t="s">
        <v>3642</v>
      </c>
      <c r="E3738" s="1" t="s">
        <v>14108</v>
      </c>
      <c r="F3738" s="1" t="s">
        <v>14109</v>
      </c>
      <c r="H3738" t="str">
        <f t="shared" si="58"/>
        <v>insert into temp values (11976,'Peter','Horner','peter.horner','peterh@warmel.com')</v>
      </c>
    </row>
    <row r="3739" spans="1:8" ht="30.6" x14ac:dyDescent="0.3">
      <c r="A3739" s="4">
        <v>5890</v>
      </c>
      <c r="B3739" s="1">
        <v>12243</v>
      </c>
      <c r="C3739" s="1" t="s">
        <v>3024</v>
      </c>
      <c r="D3739" s="1" t="s">
        <v>8117</v>
      </c>
      <c r="E3739" s="1" t="s">
        <v>14110</v>
      </c>
      <c r="F3739" s="1" t="s">
        <v>14111</v>
      </c>
      <c r="H3739" t="str">
        <f t="shared" si="58"/>
        <v>insert into temp values (12243,'Jeremy','Hamilton','jeremy.hamilton','jeremyhamilton@mac.com')</v>
      </c>
    </row>
    <row r="3740" spans="1:8" ht="30.6" x14ac:dyDescent="0.3">
      <c r="A3740" s="4">
        <v>5892</v>
      </c>
      <c r="B3740" s="1">
        <v>12246</v>
      </c>
      <c r="C3740" s="1" t="s">
        <v>2047</v>
      </c>
      <c r="D3740" s="1" t="s">
        <v>14112</v>
      </c>
      <c r="E3740" s="1" t="s">
        <v>14113</v>
      </c>
      <c r="F3740" s="1" t="s">
        <v>14114</v>
      </c>
      <c r="H3740" t="str">
        <f t="shared" si="58"/>
        <v>insert into temp values (12246,'Dalton','Stocks','Dalton.Stocks','dalton@goldencorrallumberton.com')</v>
      </c>
    </row>
    <row r="3741" spans="1:8" ht="30.6" x14ac:dyDescent="0.3">
      <c r="A3741" s="4">
        <v>5894</v>
      </c>
      <c r="B3741" s="1">
        <v>10442</v>
      </c>
      <c r="C3741" s="1" t="s">
        <v>1765</v>
      </c>
      <c r="D3741" s="1" t="s">
        <v>10977</v>
      </c>
      <c r="E3741" s="1"/>
      <c r="F3741" s="1" t="s">
        <v>10979</v>
      </c>
      <c r="H3741" t="str">
        <f t="shared" si="58"/>
        <v>insert into temp values (10442,'Scott','Minsky','','scott_minsky@yahoo.com')</v>
      </c>
    </row>
    <row r="3742" spans="1:8" ht="30.6" x14ac:dyDescent="0.3">
      <c r="A3742" s="4">
        <v>5895</v>
      </c>
      <c r="B3742" s="1">
        <v>12259</v>
      </c>
      <c r="C3742" s="1" t="s">
        <v>2356</v>
      </c>
      <c r="D3742" s="1" t="s">
        <v>9963</v>
      </c>
      <c r="E3742" s="1"/>
      <c r="F3742" s="1" t="s">
        <v>14116</v>
      </c>
      <c r="H3742" t="str">
        <f t="shared" si="58"/>
        <v>insert into temp values (12259,'John','Marrone','','jmarrone@autoactionaz.com')</v>
      </c>
    </row>
    <row r="3743" spans="1:8" ht="20.399999999999999" x14ac:dyDescent="0.3">
      <c r="A3743" s="4">
        <v>5896</v>
      </c>
      <c r="B3743" s="1">
        <v>11419</v>
      </c>
      <c r="C3743" s="1" t="s">
        <v>1799</v>
      </c>
      <c r="D3743" s="1" t="s">
        <v>2216</v>
      </c>
      <c r="E3743" s="1" t="s">
        <v>14117</v>
      </c>
      <c r="F3743" s="1" t="s">
        <v>14118</v>
      </c>
      <c r="H3743" t="str">
        <f t="shared" si="58"/>
        <v>insert into temp values (11419,'Laurie','Harris','laurie.harris','02940@chick-fil-a.com')</v>
      </c>
    </row>
    <row r="3744" spans="1:8" ht="30.6" x14ac:dyDescent="0.3">
      <c r="A3744" s="4">
        <v>5898</v>
      </c>
      <c r="B3744" s="1">
        <v>2</v>
      </c>
      <c r="C3744" s="1" t="s">
        <v>4077</v>
      </c>
      <c r="D3744" s="1" t="s">
        <v>14119</v>
      </c>
      <c r="E3744" s="1"/>
      <c r="F3744" s="1" t="s">
        <v>14120</v>
      </c>
      <c r="H3744" t="str">
        <f t="shared" si="58"/>
        <v>insert into temp values (2,'Christine','Wachob','','christine.wachob@us.loomis.com')</v>
      </c>
    </row>
    <row r="3745" spans="1:8" ht="30.6" x14ac:dyDescent="0.3">
      <c r="A3745" s="4">
        <v>5899</v>
      </c>
      <c r="B3745" s="1">
        <v>2</v>
      </c>
      <c r="C3745" s="1" t="s">
        <v>6875</v>
      </c>
      <c r="D3745" s="1" t="s">
        <v>14121</v>
      </c>
      <c r="E3745" s="1"/>
      <c r="F3745" s="1" t="s">
        <v>14122</v>
      </c>
      <c r="H3745" t="str">
        <f t="shared" si="58"/>
        <v>insert into temp values (2,'Victoria','Stockman','','victoria.stockman@us.loomis.com')</v>
      </c>
    </row>
    <row r="3746" spans="1:8" ht="20.399999999999999" x14ac:dyDescent="0.3">
      <c r="A3746" s="4">
        <v>5900</v>
      </c>
      <c r="B3746" s="1">
        <v>11923</v>
      </c>
      <c r="C3746" s="1" t="s">
        <v>3024</v>
      </c>
      <c r="D3746" s="1" t="s">
        <v>14123</v>
      </c>
      <c r="E3746" s="1" t="s">
        <v>14124</v>
      </c>
      <c r="F3746" s="1" t="s">
        <v>14125</v>
      </c>
      <c r="H3746" t="str">
        <f t="shared" si="58"/>
        <v>insert into temp values (11923,'Jeremy','Tansill','jeremy.tansill','pjh@sparkmon.com')</v>
      </c>
    </row>
    <row r="3747" spans="1:8" ht="20.399999999999999" x14ac:dyDescent="0.3">
      <c r="A3747" s="4">
        <v>5901</v>
      </c>
      <c r="B3747" s="1">
        <v>10321</v>
      </c>
      <c r="C3747" s="1" t="s">
        <v>14126</v>
      </c>
      <c r="D3747" s="1" t="s">
        <v>14127</v>
      </c>
      <c r="E3747" s="1" t="s">
        <v>14128</v>
      </c>
      <c r="F3747" s="1" t="s">
        <v>14128</v>
      </c>
      <c r="H3747" t="str">
        <f t="shared" si="58"/>
        <v>insert into temp values (10321,'Marcus','McNabb','marcusm@imtgroup.us','marcusm@imtgroup.us')</v>
      </c>
    </row>
    <row r="3748" spans="1:8" ht="30.6" x14ac:dyDescent="0.3">
      <c r="A3748" s="4">
        <v>5903</v>
      </c>
      <c r="B3748" s="1">
        <v>12269</v>
      </c>
      <c r="C3748" s="1" t="s">
        <v>2561</v>
      </c>
      <c r="D3748" s="1" t="s">
        <v>14129</v>
      </c>
      <c r="E3748" s="1" t="s">
        <v>14130</v>
      </c>
      <c r="F3748" s="1" t="s">
        <v>14131</v>
      </c>
      <c r="H3748" t="str">
        <f t="shared" si="58"/>
        <v>insert into temp values (12269,'Robert','Comiskey','Robert.comiskey','robert.comiskey@partners.mcd.com')</v>
      </c>
    </row>
    <row r="3749" spans="1:8" ht="30.6" x14ac:dyDescent="0.3">
      <c r="A3749" s="4">
        <v>5905</v>
      </c>
      <c r="B3749" s="1">
        <v>3744</v>
      </c>
      <c r="C3749" s="1" t="s">
        <v>3609</v>
      </c>
      <c r="D3749" s="1" t="s">
        <v>3610</v>
      </c>
      <c r="E3749" s="1"/>
      <c r="F3749" s="1" t="s">
        <v>3611</v>
      </c>
      <c r="H3749" t="str">
        <f t="shared" si="58"/>
        <v>insert into temp values (3744,'Billie','McFarland','','billiemac@keepclam.com')</v>
      </c>
    </row>
    <row r="3750" spans="1:8" ht="20.399999999999999" x14ac:dyDescent="0.3">
      <c r="A3750" s="4">
        <v>5906</v>
      </c>
      <c r="B3750" s="1">
        <v>3744</v>
      </c>
      <c r="C3750" s="1" t="s">
        <v>3619</v>
      </c>
      <c r="D3750" s="1" t="s">
        <v>3620</v>
      </c>
      <c r="E3750" s="1"/>
      <c r="F3750" s="1" t="s">
        <v>3621</v>
      </c>
      <c r="H3750" t="str">
        <f t="shared" si="58"/>
        <v>insert into temp values (3744,'Carl','Taylor','','mrt@keepclam.com')</v>
      </c>
    </row>
    <row r="3751" spans="1:8" ht="30.6" x14ac:dyDescent="0.3">
      <c r="A3751" s="4">
        <v>5907</v>
      </c>
      <c r="B3751" s="1">
        <v>12272</v>
      </c>
      <c r="C3751" s="1" t="s">
        <v>8363</v>
      </c>
      <c r="D3751" s="1" t="s">
        <v>14132</v>
      </c>
      <c r="E3751" s="1"/>
      <c r="F3751" s="1" t="s">
        <v>14133</v>
      </c>
      <c r="H3751" t="str">
        <f t="shared" si="58"/>
        <v>insert into temp values (12272,'Diana','Borden','','diana.borden@bmwofmonrovia.com')</v>
      </c>
    </row>
    <row r="3752" spans="1:8" ht="30.6" x14ac:dyDescent="0.3">
      <c r="A3752" s="4">
        <v>5908</v>
      </c>
      <c r="B3752" s="1">
        <v>7278</v>
      </c>
      <c r="C3752" s="1" t="s">
        <v>14134</v>
      </c>
      <c r="D3752" s="1" t="s">
        <v>14135</v>
      </c>
      <c r="E3752" s="1" t="s">
        <v>14136</v>
      </c>
      <c r="F3752" s="1" t="s">
        <v>14137</v>
      </c>
      <c r="H3752" t="str">
        <f t="shared" si="58"/>
        <v>insert into temp values (7278,'Faith','Stevens','faith.stevens','fstevens@capitalbank-ga.com')</v>
      </c>
    </row>
    <row r="3753" spans="1:8" ht="20.399999999999999" x14ac:dyDescent="0.3">
      <c r="A3753" s="4">
        <v>5909</v>
      </c>
      <c r="B3753" s="1">
        <v>11959</v>
      </c>
      <c r="C3753" s="1" t="s">
        <v>4124</v>
      </c>
      <c r="D3753" s="1" t="s">
        <v>14138</v>
      </c>
      <c r="E3753" s="1" t="s">
        <v>14139</v>
      </c>
      <c r="F3753" s="1" t="s">
        <v>14140</v>
      </c>
      <c r="H3753" t="str">
        <f t="shared" si="58"/>
        <v>insert into temp values (11959,'Becky','Yeatts','becky.yeatts','Yeattsb@amnb.com')</v>
      </c>
    </row>
    <row r="3754" spans="1:8" ht="20.399999999999999" x14ac:dyDescent="0.3">
      <c r="A3754" s="4">
        <v>5912</v>
      </c>
      <c r="B3754" s="1">
        <v>12274</v>
      </c>
      <c r="C3754" s="1" t="s">
        <v>3514</v>
      </c>
      <c r="D3754" s="1" t="s">
        <v>14141</v>
      </c>
      <c r="E3754" s="1" t="s">
        <v>14142</v>
      </c>
      <c r="F3754" s="1" t="s">
        <v>14143</v>
      </c>
      <c r="H3754" t="str">
        <f t="shared" si="58"/>
        <v>insert into temp values (12274,'Claudia','Jaimes','Claudia.Jaimes','claudiajaimes@aol.com')</v>
      </c>
    </row>
    <row r="3755" spans="1:8" ht="20.399999999999999" x14ac:dyDescent="0.3">
      <c r="A3755" s="4">
        <v>5915</v>
      </c>
      <c r="B3755" s="1">
        <v>11959</v>
      </c>
      <c r="C3755" s="1" t="s">
        <v>8294</v>
      </c>
      <c r="D3755" s="1" t="s">
        <v>14144</v>
      </c>
      <c r="E3755" s="1" t="s">
        <v>14145</v>
      </c>
      <c r="F3755" s="1" t="s">
        <v>14146</v>
      </c>
      <c r="H3755" t="str">
        <f t="shared" si="58"/>
        <v>insert into temp values (11959,'Christie','Wann','Christie.Wann','wannc@amnb.com')</v>
      </c>
    </row>
    <row r="3756" spans="1:8" ht="30.6" x14ac:dyDescent="0.3">
      <c r="A3756" s="4">
        <v>5919</v>
      </c>
      <c r="B3756" s="1">
        <v>10160</v>
      </c>
      <c r="C3756" s="1" t="s">
        <v>7247</v>
      </c>
      <c r="D3756" s="1" t="s">
        <v>14147</v>
      </c>
      <c r="E3756" s="1" t="s">
        <v>14148</v>
      </c>
      <c r="F3756" s="1" t="s">
        <v>14149</v>
      </c>
      <c r="H3756" t="str">
        <f t="shared" si="58"/>
        <v>insert into temp values (10160,'Melissa','Roark','melissa.roark','Melissa.roark@firstsouthnc.com')</v>
      </c>
    </row>
    <row r="3757" spans="1:8" ht="30.6" x14ac:dyDescent="0.3">
      <c r="A3757" s="4">
        <v>5920</v>
      </c>
      <c r="B3757" s="1">
        <v>10160</v>
      </c>
      <c r="C3757" s="1" t="s">
        <v>1870</v>
      </c>
      <c r="D3757" s="1" t="s">
        <v>14150</v>
      </c>
      <c r="E3757" s="1" t="s">
        <v>14151</v>
      </c>
      <c r="F3757" s="1" t="s">
        <v>14151</v>
      </c>
      <c r="H3757" t="str">
        <f t="shared" si="58"/>
        <v>insert into temp values (10160,'Nancy','Bowen','Nancy.bowen@firstsouthnc.com','Nancy.bowen@firstsouthnc.com')</v>
      </c>
    </row>
    <row r="3758" spans="1:8" ht="30.6" x14ac:dyDescent="0.3">
      <c r="A3758" s="4">
        <v>5924</v>
      </c>
      <c r="B3758" s="1">
        <v>1959</v>
      </c>
      <c r="C3758" s="1" t="s">
        <v>1966</v>
      </c>
      <c r="D3758" s="1" t="s">
        <v>1967</v>
      </c>
      <c r="E3758" s="1" t="s">
        <v>1968</v>
      </c>
      <c r="F3758" s="1" t="s">
        <v>1969</v>
      </c>
      <c r="H3758" t="str">
        <f t="shared" si="58"/>
        <v>insert into temp values (1959,'Peter','Wolfe','peter.wolfe','pewolfe@sunocoinc.com')</v>
      </c>
    </row>
    <row r="3759" spans="1:8" ht="30.6" x14ac:dyDescent="0.3">
      <c r="A3759" s="4">
        <v>5926</v>
      </c>
      <c r="B3759" s="1">
        <v>1959</v>
      </c>
      <c r="C3759" s="1" t="s">
        <v>1972</v>
      </c>
      <c r="D3759" s="1" t="s">
        <v>1973</v>
      </c>
      <c r="E3759" s="1" t="s">
        <v>1974</v>
      </c>
      <c r="F3759" s="1" t="s">
        <v>1975</v>
      </c>
      <c r="H3759" t="str">
        <f t="shared" si="58"/>
        <v>insert into temp values (1959,'Sheryl','Hess','sheryl.hess','SLHESS@sunocoinc.com')</v>
      </c>
    </row>
    <row r="3760" spans="1:8" ht="30.6" x14ac:dyDescent="0.3">
      <c r="A3760" s="4">
        <v>5928</v>
      </c>
      <c r="B3760" s="1">
        <v>11909</v>
      </c>
      <c r="C3760" s="1" t="s">
        <v>4266</v>
      </c>
      <c r="D3760" s="1" t="s">
        <v>14152</v>
      </c>
      <c r="E3760" s="1" t="s">
        <v>14153</v>
      </c>
      <c r="F3760" s="1" t="s">
        <v>14154</v>
      </c>
      <c r="H3760" t="str">
        <f t="shared" si="58"/>
        <v>insert into temp values (11909,'Steve','Dipietro','Steve.Dipietro','sdipietro@sunocoinc.com')</v>
      </c>
    </row>
    <row r="3761" spans="1:8" ht="30.6" x14ac:dyDescent="0.3">
      <c r="A3761" s="4">
        <v>5929</v>
      </c>
      <c r="B3761" s="1">
        <v>12281</v>
      </c>
      <c r="C3761" s="1" t="s">
        <v>2287</v>
      </c>
      <c r="D3761" s="1" t="s">
        <v>10261</v>
      </c>
      <c r="E3761" s="1"/>
      <c r="F3761" s="1" t="s">
        <v>13468</v>
      </c>
      <c r="H3761" t="str">
        <f t="shared" si="58"/>
        <v>insert into temp values (12281,'Mike','Sullivan','','michael.sullivan@partner.mcd.com')</v>
      </c>
    </row>
    <row r="3762" spans="1:8" ht="30.6" x14ac:dyDescent="0.3">
      <c r="A3762" s="4">
        <v>5930</v>
      </c>
      <c r="B3762" s="1">
        <v>11792</v>
      </c>
      <c r="C3762" s="1" t="s">
        <v>8429</v>
      </c>
      <c r="D3762" s="1" t="s">
        <v>13002</v>
      </c>
      <c r="E3762" s="1" t="s">
        <v>14155</v>
      </c>
      <c r="F3762" s="1" t="s">
        <v>14156</v>
      </c>
      <c r="H3762" t="str">
        <f t="shared" si="58"/>
        <v>insert into temp values (11792,'Angel','Morales','angel.morales1','angel.morales@useboom.com')</v>
      </c>
    </row>
    <row r="3763" spans="1:8" ht="30.6" x14ac:dyDescent="0.3">
      <c r="A3763" s="4">
        <v>5931</v>
      </c>
      <c r="B3763" s="1">
        <v>11792</v>
      </c>
      <c r="C3763" s="1" t="s">
        <v>1741</v>
      </c>
      <c r="D3763" s="1" t="s">
        <v>14157</v>
      </c>
      <c r="E3763" s="1" t="s">
        <v>14158</v>
      </c>
      <c r="F3763" s="1" t="s">
        <v>14159</v>
      </c>
      <c r="H3763" t="str">
        <f t="shared" si="58"/>
        <v>insert into temp values (11792,'Laura','Cuda','laura.cuda1','laura.cuda@useboom.com')</v>
      </c>
    </row>
    <row r="3764" spans="1:8" ht="30.6" x14ac:dyDescent="0.3">
      <c r="A3764" s="4">
        <v>5932</v>
      </c>
      <c r="B3764" s="1">
        <v>6176</v>
      </c>
      <c r="C3764" s="1" t="s">
        <v>8561</v>
      </c>
      <c r="D3764" s="1" t="s">
        <v>10592</v>
      </c>
      <c r="E3764" s="1"/>
      <c r="F3764" s="1" t="s">
        <v>14160</v>
      </c>
      <c r="H3764" t="str">
        <f t="shared" si="58"/>
        <v>insert into temp values (6176,'Barbie','Coleman','','barbie.coleman@wishard.edu')</v>
      </c>
    </row>
    <row r="3765" spans="1:8" ht="30.6" x14ac:dyDescent="0.3">
      <c r="A3765" s="4">
        <v>5933</v>
      </c>
      <c r="B3765" s="1">
        <v>3</v>
      </c>
      <c r="C3765" s="1" t="s">
        <v>14161</v>
      </c>
      <c r="D3765" s="1" t="s">
        <v>14162</v>
      </c>
      <c r="E3765" s="1" t="s">
        <v>14163</v>
      </c>
      <c r="F3765" s="1" t="s">
        <v>14164</v>
      </c>
      <c r="H3765" t="str">
        <f t="shared" si="58"/>
        <v>insert into temp values (3,'Kendal','Tagestad','kendal.tagestad','kendal.tagestad@us.loomis.com')</v>
      </c>
    </row>
    <row r="3766" spans="1:8" ht="20.399999999999999" x14ac:dyDescent="0.3">
      <c r="A3766" s="4">
        <v>5934</v>
      </c>
      <c r="B3766" s="1">
        <v>11791</v>
      </c>
      <c r="C3766" s="1" t="s">
        <v>3391</v>
      </c>
      <c r="D3766" s="1" t="s">
        <v>8410</v>
      </c>
      <c r="E3766" s="1" t="s">
        <v>14165</v>
      </c>
      <c r="F3766" s="1" t="s">
        <v>14166</v>
      </c>
      <c r="H3766" t="str">
        <f t="shared" si="58"/>
        <v>insert into temp values (11791,'Sarah','Hope','sarah.hope','shope@self-helpfcu.org')</v>
      </c>
    </row>
    <row r="3767" spans="1:8" ht="30.6" x14ac:dyDescent="0.3">
      <c r="A3767" s="4">
        <v>5935</v>
      </c>
      <c r="B3767" s="1">
        <v>11791</v>
      </c>
      <c r="C3767" s="1" t="s">
        <v>2204</v>
      </c>
      <c r="D3767" s="1" t="s">
        <v>14167</v>
      </c>
      <c r="E3767" s="1" t="s">
        <v>14168</v>
      </c>
      <c r="F3767" s="1" t="s">
        <v>14168</v>
      </c>
      <c r="H3767" t="str">
        <f t="shared" si="58"/>
        <v>insert into temp values (11791,'Maria','Galione','mgalione@self-helpfcu.org','mgalione@self-helpfcu.org')</v>
      </c>
    </row>
    <row r="3768" spans="1:8" ht="20.399999999999999" x14ac:dyDescent="0.3">
      <c r="A3768" s="4">
        <v>5936</v>
      </c>
      <c r="B3768" s="1">
        <v>11791</v>
      </c>
      <c r="C3768" s="1" t="s">
        <v>3761</v>
      </c>
      <c r="D3768" s="1" t="s">
        <v>8114</v>
      </c>
      <c r="E3768" s="1" t="s">
        <v>14169</v>
      </c>
      <c r="F3768" s="1" t="s">
        <v>14170</v>
      </c>
      <c r="H3768" t="str">
        <f t="shared" si="58"/>
        <v>insert into temp values (11791,'Kim','Ward','kim.ward','kward@self-helpfcu.org')</v>
      </c>
    </row>
    <row r="3769" spans="1:8" ht="20.399999999999999" x14ac:dyDescent="0.3">
      <c r="A3769" s="4">
        <v>5937</v>
      </c>
      <c r="B3769" s="1">
        <v>11791</v>
      </c>
      <c r="C3769" s="1" t="s">
        <v>14171</v>
      </c>
      <c r="D3769" s="1" t="s">
        <v>14172</v>
      </c>
      <c r="E3769" s="1" t="s">
        <v>14173</v>
      </c>
      <c r="F3769" s="1" t="s">
        <v>14174</v>
      </c>
      <c r="H3769" t="str">
        <f t="shared" si="58"/>
        <v>insert into temp values (11791,'Concepcion','Omega','concepcion.omega','comega@self-helpfcu.org')</v>
      </c>
    </row>
    <row r="3770" spans="1:8" ht="20.399999999999999" x14ac:dyDescent="0.3">
      <c r="A3770" s="4">
        <v>5938</v>
      </c>
      <c r="B3770" s="1">
        <v>11791</v>
      </c>
      <c r="C3770" s="1" t="s">
        <v>1741</v>
      </c>
      <c r="D3770" s="1" t="s">
        <v>10495</v>
      </c>
      <c r="E3770" s="1" t="s">
        <v>14175</v>
      </c>
      <c r="F3770" s="1" t="s">
        <v>14176</v>
      </c>
      <c r="H3770" t="str">
        <f t="shared" si="58"/>
        <v>insert into temp values (11791,'Laura','Moran','laura.moran','lmoran@self-helpfcu.org')</v>
      </c>
    </row>
    <row r="3771" spans="1:8" ht="20.399999999999999" x14ac:dyDescent="0.3">
      <c r="A3771" s="4">
        <v>5939</v>
      </c>
      <c r="B3771" s="1">
        <v>11791</v>
      </c>
      <c r="C3771" s="1" t="s">
        <v>14177</v>
      </c>
      <c r="D3771" s="1" t="s">
        <v>14178</v>
      </c>
      <c r="E3771" s="1" t="s">
        <v>14179</v>
      </c>
      <c r="F3771" s="1" t="s">
        <v>14180</v>
      </c>
      <c r="H3771" t="str">
        <f t="shared" si="58"/>
        <v>insert into temp values (11791,'Araseli','Trejo','araseli.trejo','atrejo@self-helpfcu.org')</v>
      </c>
    </row>
    <row r="3772" spans="1:8" ht="30.6" x14ac:dyDescent="0.3">
      <c r="A3772" s="4">
        <v>5943</v>
      </c>
      <c r="B3772" s="1">
        <v>11792</v>
      </c>
      <c r="C3772" s="1" t="s">
        <v>2204</v>
      </c>
      <c r="D3772" s="1" t="s">
        <v>14181</v>
      </c>
      <c r="E3772" s="1" t="s">
        <v>14182</v>
      </c>
      <c r="F3772" s="1" t="s">
        <v>14183</v>
      </c>
      <c r="H3772" t="str">
        <f t="shared" si="58"/>
        <v>insert into temp values (11792,'Maria','Loza','maria.loza','Maria.loza@useboom.com')</v>
      </c>
    </row>
    <row r="3773" spans="1:8" ht="20.399999999999999" x14ac:dyDescent="0.3">
      <c r="A3773" s="4">
        <v>5944</v>
      </c>
      <c r="B3773" s="1">
        <v>12290</v>
      </c>
      <c r="C3773" s="1" t="s">
        <v>14184</v>
      </c>
      <c r="D3773" s="1" t="s">
        <v>14185</v>
      </c>
      <c r="E3773" s="1"/>
      <c r="F3773" s="1" t="s">
        <v>14186</v>
      </c>
      <c r="H3773" t="str">
        <f t="shared" si="58"/>
        <v>insert into temp values (12290,'Sufian (David)','Emmar','','somar12366@aol.com')</v>
      </c>
    </row>
    <row r="3774" spans="1:8" ht="20.399999999999999" x14ac:dyDescent="0.3">
      <c r="A3774" s="4">
        <v>5945</v>
      </c>
      <c r="B3774" s="1">
        <v>5952</v>
      </c>
      <c r="C3774" s="1" t="s">
        <v>14187</v>
      </c>
      <c r="D3774" s="1" t="s">
        <v>8005</v>
      </c>
      <c r="E3774" s="1"/>
      <c r="F3774" s="1" t="s">
        <v>8007</v>
      </c>
      <c r="H3774" t="str">
        <f t="shared" si="58"/>
        <v>insert into temp values (5952,'Elisa','Davila','','edavila@teamkri.com')</v>
      </c>
    </row>
    <row r="3775" spans="1:8" ht="20.399999999999999" x14ac:dyDescent="0.3">
      <c r="A3775" s="4">
        <v>5946</v>
      </c>
      <c r="B3775" s="1">
        <v>5952</v>
      </c>
      <c r="C3775" s="1" t="s">
        <v>14188</v>
      </c>
      <c r="D3775" s="1" t="s">
        <v>14189</v>
      </c>
      <c r="E3775" s="1"/>
      <c r="F3775" s="1" t="s">
        <v>14190</v>
      </c>
      <c r="H3775" t="str">
        <f t="shared" si="58"/>
        <v>insert into temp values (5952,'Omer','Sezer','','osezer@teamkri.com')</v>
      </c>
    </row>
    <row r="3776" spans="1:8" ht="30.6" x14ac:dyDescent="0.3">
      <c r="A3776" s="4">
        <v>5947</v>
      </c>
      <c r="B3776" s="1">
        <v>10321</v>
      </c>
      <c r="C3776" s="1" t="s">
        <v>2601</v>
      </c>
      <c r="D3776" s="1" t="s">
        <v>14191</v>
      </c>
      <c r="E3776" s="1" t="s">
        <v>14192</v>
      </c>
      <c r="F3776" s="1" t="s">
        <v>14193</v>
      </c>
      <c r="H3776" t="str">
        <f t="shared" si="58"/>
        <v>insert into temp values (10321,'Mary','Grieve','mary.grieve','maryg@howellmachine.com')</v>
      </c>
    </row>
    <row r="3777" spans="1:8" ht="20.399999999999999" x14ac:dyDescent="0.3">
      <c r="A3777" s="4">
        <v>5948</v>
      </c>
      <c r="B3777" s="1">
        <v>10321</v>
      </c>
      <c r="C3777" s="1" t="s">
        <v>2362</v>
      </c>
      <c r="D3777" s="1" t="s">
        <v>14194</v>
      </c>
      <c r="E3777" s="1" t="s">
        <v>14195</v>
      </c>
      <c r="F3777" s="1" t="s">
        <v>14195</v>
      </c>
      <c r="H3777" t="str">
        <f t="shared" si="58"/>
        <v>insert into temp values (10321,'Cathy','Barfield','cathy@imtgroup.us','cathy@imtgroup.us')</v>
      </c>
    </row>
    <row r="3778" spans="1:8" ht="20.399999999999999" x14ac:dyDescent="0.3">
      <c r="A3778" s="4">
        <v>5949</v>
      </c>
      <c r="B3778" s="1">
        <v>13411</v>
      </c>
      <c r="C3778" s="1" t="s">
        <v>14196</v>
      </c>
      <c r="D3778" s="1" t="s">
        <v>14197</v>
      </c>
      <c r="E3778" s="1" t="s">
        <v>14198</v>
      </c>
      <c r="F3778" s="1" t="s">
        <v>14199</v>
      </c>
      <c r="H3778" t="str">
        <f t="shared" si="58"/>
        <v>insert into temp values (13411,'Giovanni','Delocana','Giovanni.Delocana','g.delocana@me.com')</v>
      </c>
    </row>
    <row r="3779" spans="1:8" ht="20.399999999999999" x14ac:dyDescent="0.3">
      <c r="A3779" s="4">
        <v>5950</v>
      </c>
      <c r="B3779" s="1">
        <v>12324</v>
      </c>
      <c r="C3779" s="1" t="s">
        <v>9764</v>
      </c>
      <c r="D3779" s="1" t="s">
        <v>14200</v>
      </c>
      <c r="E3779" s="1"/>
      <c r="F3779" s="1" t="s">
        <v>11121</v>
      </c>
      <c r="H3779" t="str">
        <f t="shared" ref="H3779:H3842" si="59" xml:space="preserve"> "insert into temp values (" &amp; B3779 &amp;"," &amp; "'" &amp;C3779 &amp;"','" &amp;D3779&amp;"','" &amp;E3779&amp;"','" &amp;F3779&amp;"')"</f>
        <v>insert into temp values (12324,'Aegina','Angelides','','aegina@mac.com')</v>
      </c>
    </row>
    <row r="3780" spans="1:8" ht="20.399999999999999" x14ac:dyDescent="0.3">
      <c r="A3780" s="4">
        <v>5956</v>
      </c>
      <c r="B3780" s="1">
        <v>11724</v>
      </c>
      <c r="C3780" s="1" t="s">
        <v>14201</v>
      </c>
      <c r="D3780" s="1" t="s">
        <v>1898</v>
      </c>
      <c r="E3780" s="1" t="s">
        <v>14202</v>
      </c>
      <c r="F3780" s="1" t="s">
        <v>14203</v>
      </c>
      <c r="H3780" t="str">
        <f t="shared" si="59"/>
        <v>insert into temp values (11724,'Les','Smith','les.smith','lsmith@e-zmart.com')</v>
      </c>
    </row>
    <row r="3781" spans="1:8" ht="30.6" x14ac:dyDescent="0.3">
      <c r="A3781" s="4">
        <v>5957</v>
      </c>
      <c r="B3781" s="1">
        <v>5799</v>
      </c>
      <c r="C3781" s="1" t="s">
        <v>1741</v>
      </c>
      <c r="D3781" s="1" t="s">
        <v>1666</v>
      </c>
      <c r="E3781" s="1" t="s">
        <v>14204</v>
      </c>
      <c r="F3781" s="1" t="s">
        <v>14204</v>
      </c>
      <c r="H3781" t="str">
        <f t="shared" si="59"/>
        <v>insert into temp values (5799,'Laura','Thompson','lthompson@spiritoftexasbank.com','lthompson@spiritoftexasbank.com')</v>
      </c>
    </row>
    <row r="3782" spans="1:8" ht="20.399999999999999" x14ac:dyDescent="0.3">
      <c r="A3782" s="4">
        <v>5959</v>
      </c>
      <c r="B3782" s="1">
        <v>12328</v>
      </c>
      <c r="C3782" s="1" t="s">
        <v>14184</v>
      </c>
      <c r="D3782" s="1" t="s">
        <v>14185</v>
      </c>
      <c r="E3782" s="1" t="s">
        <v>14205</v>
      </c>
      <c r="F3782" s="1" t="s">
        <v>14186</v>
      </c>
      <c r="H3782" t="str">
        <f t="shared" si="59"/>
        <v>insert into temp values (12328,'Sufian (David)','Emmar','Sufian.emmar','somar12366@aol.com')</v>
      </c>
    </row>
    <row r="3783" spans="1:8" ht="20.399999999999999" x14ac:dyDescent="0.3">
      <c r="A3783" s="4">
        <v>5960</v>
      </c>
      <c r="B3783" s="1">
        <v>12330</v>
      </c>
      <c r="C3783" s="1" t="s">
        <v>14184</v>
      </c>
      <c r="D3783" s="1" t="s">
        <v>14185</v>
      </c>
      <c r="E3783" s="1"/>
      <c r="F3783" s="1" t="s">
        <v>14186</v>
      </c>
      <c r="H3783" t="str">
        <f t="shared" si="59"/>
        <v>insert into temp values (12330,'Sufian (David)','Emmar','','somar12366@aol.com')</v>
      </c>
    </row>
    <row r="3784" spans="1:8" ht="20.399999999999999" x14ac:dyDescent="0.3">
      <c r="A3784" s="4">
        <v>5961</v>
      </c>
      <c r="B3784" s="1">
        <v>13855</v>
      </c>
      <c r="C3784" s="1" t="s">
        <v>3995</v>
      </c>
      <c r="D3784" s="1" t="s">
        <v>14206</v>
      </c>
      <c r="E3784" s="1" t="s">
        <v>14207</v>
      </c>
      <c r="F3784" s="1" t="s">
        <v>14208</v>
      </c>
      <c r="H3784" t="str">
        <f t="shared" si="59"/>
        <v>insert into temp values (13855,'Jon','Miyabuchi','jon.miyabuchi','jon@minitstop.com')</v>
      </c>
    </row>
    <row r="3785" spans="1:8" ht="20.399999999999999" x14ac:dyDescent="0.3">
      <c r="A3785" s="4">
        <v>5962</v>
      </c>
      <c r="B3785" s="1">
        <v>13855</v>
      </c>
      <c r="C3785" s="1" t="s">
        <v>3724</v>
      </c>
      <c r="D3785" s="1" t="s">
        <v>1880</v>
      </c>
      <c r="E3785" s="1" t="s">
        <v>14209</v>
      </c>
      <c r="F3785" s="1" t="s">
        <v>14210</v>
      </c>
      <c r="H3785" t="str">
        <f t="shared" si="59"/>
        <v>insert into temp values (13855,'Diane','Kennedy','diane.kennedy','dkennedy@piikea.com')</v>
      </c>
    </row>
    <row r="3786" spans="1:8" ht="30.6" x14ac:dyDescent="0.3">
      <c r="A3786" s="4">
        <v>5965</v>
      </c>
      <c r="B3786" s="1">
        <v>12333</v>
      </c>
      <c r="C3786" s="1" t="s">
        <v>8108</v>
      </c>
      <c r="D3786" s="1" t="s">
        <v>14211</v>
      </c>
      <c r="E3786" s="1"/>
      <c r="F3786" s="1" t="s">
        <v>14212</v>
      </c>
      <c r="H3786" t="str">
        <f t="shared" si="59"/>
        <v>insert into temp values (12333,'Jaime','Crusat','','jaime.crusat@us.loomis.com')</v>
      </c>
    </row>
    <row r="3787" spans="1:8" ht="30.6" x14ac:dyDescent="0.3">
      <c r="A3787" s="4">
        <v>5966</v>
      </c>
      <c r="B3787" s="1">
        <v>12333</v>
      </c>
      <c r="C3787" s="1" t="s">
        <v>14213</v>
      </c>
      <c r="D3787" s="1" t="s">
        <v>14214</v>
      </c>
      <c r="E3787" s="1"/>
      <c r="F3787" s="1" t="s">
        <v>14215</v>
      </c>
      <c r="H3787" t="str">
        <f t="shared" si="59"/>
        <v>insert into temp values (12333,'Kenn','Mitsunaga','','kenn.mitsunaga@us.loomis.com')</v>
      </c>
    </row>
    <row r="3788" spans="1:8" ht="30.6" x14ac:dyDescent="0.3">
      <c r="A3788" s="4">
        <v>5967</v>
      </c>
      <c r="B3788" s="1">
        <v>12335</v>
      </c>
      <c r="C3788" s="1" t="s">
        <v>14216</v>
      </c>
      <c r="D3788" s="1" t="s">
        <v>12889</v>
      </c>
      <c r="E3788" s="1"/>
      <c r="F3788" s="1" t="s">
        <v>14217</v>
      </c>
      <c r="H3788" t="str">
        <f t="shared" si="59"/>
        <v>insert into temp values (12335,'Christal','Cole','','christalcole816@gmail.com')</v>
      </c>
    </row>
    <row r="3789" spans="1:8" ht="20.399999999999999" x14ac:dyDescent="0.3">
      <c r="A3789" s="4">
        <v>5968</v>
      </c>
      <c r="B3789" s="1">
        <v>12335</v>
      </c>
      <c r="C3789" s="1" t="s">
        <v>14218</v>
      </c>
      <c r="D3789" s="1" t="s">
        <v>12889</v>
      </c>
      <c r="E3789" s="1"/>
      <c r="F3789" s="1" t="s">
        <v>14219</v>
      </c>
      <c r="H3789" t="str">
        <f t="shared" si="59"/>
        <v>insert into temp values (12335,'Hershell','Cole','','hershellcole@aol.com')</v>
      </c>
    </row>
    <row r="3790" spans="1:8" ht="20.399999999999999" x14ac:dyDescent="0.3">
      <c r="A3790" s="4">
        <v>5969</v>
      </c>
      <c r="B3790" s="1">
        <v>12338</v>
      </c>
      <c r="C3790" s="1" t="s">
        <v>14218</v>
      </c>
      <c r="D3790" s="1" t="s">
        <v>12889</v>
      </c>
      <c r="E3790" s="1" t="s">
        <v>14219</v>
      </c>
      <c r="F3790" s="1" t="s">
        <v>14219</v>
      </c>
      <c r="H3790" t="str">
        <f t="shared" si="59"/>
        <v>insert into temp values (12338,'Hershell','Cole','hershellcole@aol.com','hershellcole@aol.com')</v>
      </c>
    </row>
    <row r="3791" spans="1:8" ht="30.6" x14ac:dyDescent="0.3">
      <c r="A3791" s="4">
        <v>5970</v>
      </c>
      <c r="B3791" s="1">
        <v>12338</v>
      </c>
      <c r="C3791" s="1" t="s">
        <v>14216</v>
      </c>
      <c r="D3791" s="1" t="s">
        <v>12889</v>
      </c>
      <c r="E3791" s="1" t="s">
        <v>14220</v>
      </c>
      <c r="F3791" s="1" t="s">
        <v>14217</v>
      </c>
      <c r="H3791" t="str">
        <f t="shared" si="59"/>
        <v>insert into temp values (12338,'Christal','Cole','Christal.Cole','christalcole816@gmail.com')</v>
      </c>
    </row>
    <row r="3792" spans="1:8" ht="20.399999999999999" x14ac:dyDescent="0.3">
      <c r="A3792" s="4">
        <v>5971</v>
      </c>
      <c r="B3792" s="1">
        <v>11812</v>
      </c>
      <c r="C3792" s="1" t="s">
        <v>3292</v>
      </c>
      <c r="D3792" s="1" t="s">
        <v>14221</v>
      </c>
      <c r="E3792" s="1" t="s">
        <v>14222</v>
      </c>
      <c r="F3792" s="1" t="s">
        <v>14223</v>
      </c>
      <c r="H3792" t="str">
        <f t="shared" si="59"/>
        <v>insert into temp values (11812,'Julie','Bhakta','julie.bhakta','julie@mitraqsr.com')</v>
      </c>
    </row>
    <row r="3793" spans="1:8" ht="20.399999999999999" x14ac:dyDescent="0.3">
      <c r="A3793" s="4">
        <v>5973</v>
      </c>
      <c r="B3793" s="1">
        <v>11812</v>
      </c>
      <c r="C3793" s="1" t="s">
        <v>14224</v>
      </c>
      <c r="D3793" s="1" t="s">
        <v>14225</v>
      </c>
      <c r="E3793" s="1" t="s">
        <v>14226</v>
      </c>
      <c r="F3793" s="1" t="s">
        <v>14227</v>
      </c>
      <c r="H3793" t="str">
        <f t="shared" si="59"/>
        <v>insert into temp values (11812,'Info','Sync','info.sync','mitraqsr.rev@issvc.com')</v>
      </c>
    </row>
    <row r="3794" spans="1:8" ht="20.399999999999999" x14ac:dyDescent="0.3">
      <c r="A3794" s="4">
        <v>5974</v>
      </c>
      <c r="B3794" s="1">
        <v>12340</v>
      </c>
      <c r="C3794" s="1" t="s">
        <v>14228</v>
      </c>
      <c r="D3794" s="1" t="s">
        <v>14229</v>
      </c>
      <c r="E3794" s="1" t="s">
        <v>14230</v>
      </c>
      <c r="F3794" s="1" t="s">
        <v>14231</v>
      </c>
      <c r="H3794" t="str">
        <f t="shared" si="59"/>
        <v>insert into temp values (12340,'Carmine','Asparro','Carmine.Asparro','cdasparro@aol.com')</v>
      </c>
    </row>
    <row r="3795" spans="1:8" ht="30.6" x14ac:dyDescent="0.3">
      <c r="A3795" s="4">
        <v>5975</v>
      </c>
      <c r="B3795" s="1">
        <v>12342</v>
      </c>
      <c r="C3795" s="1" t="s">
        <v>7283</v>
      </c>
      <c r="D3795" s="1" t="s">
        <v>13137</v>
      </c>
      <c r="E3795" s="1" t="s">
        <v>14232</v>
      </c>
      <c r="F3795" s="1" t="s">
        <v>13139</v>
      </c>
      <c r="H3795" t="str">
        <f t="shared" si="59"/>
        <v>insert into temp values (12342,'Deana','Homsi','Deana.Homsi','deana.homsi@partners.mcd.com')</v>
      </c>
    </row>
    <row r="3796" spans="1:8" ht="51" x14ac:dyDescent="0.3">
      <c r="A3796" s="4">
        <v>5976</v>
      </c>
      <c r="B3796" s="1">
        <v>1959</v>
      </c>
      <c r="C3796" s="1" t="s">
        <v>1980</v>
      </c>
      <c r="D3796" s="1" t="s">
        <v>1981</v>
      </c>
      <c r="E3796" s="1" t="s">
        <v>1982</v>
      </c>
      <c r="F3796" s="1" t="s">
        <v>1983</v>
      </c>
      <c r="H3796" t="str">
        <f t="shared" si="59"/>
        <v>insert into temp values (1959,'Aurelia','Zaharia','aurelia.zaharia','ZAHARIA, AURELIA &lt;AZAHARIA@sunocoinc.com&gt;')</v>
      </c>
    </row>
    <row r="3797" spans="1:8" ht="30.6" x14ac:dyDescent="0.3">
      <c r="A3797" s="4">
        <v>5977</v>
      </c>
      <c r="B3797" s="1">
        <v>11980</v>
      </c>
      <c r="C3797" s="1" t="s">
        <v>2946</v>
      </c>
      <c r="D3797" s="1" t="s">
        <v>13346</v>
      </c>
      <c r="E3797" s="1" t="s">
        <v>14233</v>
      </c>
      <c r="F3797" s="1" t="s">
        <v>14234</v>
      </c>
      <c r="H3797" t="str">
        <f t="shared" si="59"/>
        <v>insert into temp values (11980,'Tim','Beckman','tim.beckman','tim.beckman@buffetsinc.com')</v>
      </c>
    </row>
    <row r="3798" spans="1:8" ht="30.6" x14ac:dyDescent="0.3">
      <c r="A3798" s="4">
        <v>5978</v>
      </c>
      <c r="B3798" s="1">
        <v>11980</v>
      </c>
      <c r="C3798" s="1" t="s">
        <v>1897</v>
      </c>
      <c r="D3798" s="1" t="s">
        <v>14235</v>
      </c>
      <c r="E3798" s="1" t="s">
        <v>14236</v>
      </c>
      <c r="F3798" s="1" t="s">
        <v>14237</v>
      </c>
      <c r="H3798" t="str">
        <f t="shared" si="59"/>
        <v>insert into temp values (11980,'Bruce','Buntje','bruce.buntje','bruce.buntje@buffetsinc.com')</v>
      </c>
    </row>
    <row r="3799" spans="1:8" ht="30.6" x14ac:dyDescent="0.3">
      <c r="A3799" s="4">
        <v>5979</v>
      </c>
      <c r="B3799" s="1">
        <v>11980</v>
      </c>
      <c r="C3799" s="1" t="s">
        <v>8294</v>
      </c>
      <c r="D3799" s="1" t="s">
        <v>3183</v>
      </c>
      <c r="E3799" s="1" t="s">
        <v>14238</v>
      </c>
      <c r="F3799" s="1" t="s">
        <v>14239</v>
      </c>
      <c r="H3799" t="str">
        <f t="shared" si="59"/>
        <v>insert into temp values (11980,'Christie','Johnson','christie.johnson','christie.johnson@buffetsinc.com')</v>
      </c>
    </row>
    <row r="3800" spans="1:8" ht="30.6" x14ac:dyDescent="0.3">
      <c r="A3800" s="4">
        <v>5980</v>
      </c>
      <c r="B3800" s="1">
        <v>11980</v>
      </c>
      <c r="C3800" s="1" t="s">
        <v>8286</v>
      </c>
      <c r="D3800" s="1" t="s">
        <v>14240</v>
      </c>
      <c r="E3800" s="1" t="s">
        <v>14241</v>
      </c>
      <c r="F3800" s="1" t="s">
        <v>14242</v>
      </c>
      <c r="H3800" t="str">
        <f t="shared" si="59"/>
        <v>insert into temp values (11980,'Alice','Huang','alice.huang','alice.huang@buffetsinc.com')</v>
      </c>
    </row>
    <row r="3801" spans="1:8" ht="30.6" x14ac:dyDescent="0.3">
      <c r="A3801" s="4">
        <v>5981</v>
      </c>
      <c r="B3801" s="1">
        <v>11980</v>
      </c>
      <c r="C3801" s="1" t="s">
        <v>3720</v>
      </c>
      <c r="D3801" s="1" t="s">
        <v>14243</v>
      </c>
      <c r="E3801" s="1" t="s">
        <v>14244</v>
      </c>
      <c r="F3801" s="1" t="s">
        <v>14245</v>
      </c>
      <c r="H3801" t="str">
        <f t="shared" si="59"/>
        <v>insert into temp values (11980,'Michael','Prosen','michael.prosen','michael.prosen@buffetsinc.com')</v>
      </c>
    </row>
    <row r="3802" spans="1:8" ht="30.6" x14ac:dyDescent="0.3">
      <c r="A3802" s="4">
        <v>5982</v>
      </c>
      <c r="B3802" s="1">
        <v>11980</v>
      </c>
      <c r="C3802" s="1" t="s">
        <v>2034</v>
      </c>
      <c r="D3802" s="1" t="s">
        <v>3778</v>
      </c>
      <c r="E3802" s="1" t="s">
        <v>14246</v>
      </c>
      <c r="F3802" s="1" t="s">
        <v>14247</v>
      </c>
      <c r="H3802" t="str">
        <f t="shared" si="59"/>
        <v>insert into temp values (11980,'Chris','Peterson','chris.peterson','chris.peterson@buffetsinc.com')</v>
      </c>
    </row>
    <row r="3803" spans="1:8" ht="30.6" x14ac:dyDescent="0.3">
      <c r="A3803" s="4">
        <v>5983</v>
      </c>
      <c r="B3803" s="1">
        <v>11980</v>
      </c>
      <c r="C3803" s="1" t="s">
        <v>1824</v>
      </c>
      <c r="D3803" s="1" t="s">
        <v>10640</v>
      </c>
      <c r="E3803" s="1" t="s">
        <v>14248</v>
      </c>
      <c r="F3803" s="1" t="s">
        <v>14249</v>
      </c>
      <c r="H3803" t="str">
        <f t="shared" si="59"/>
        <v>insert into temp values (11980,'Michelle','Erickson','michelle.erickson','michelle.erickson@buffetsinc.com')</v>
      </c>
    </row>
    <row r="3804" spans="1:8" ht="30.6" x14ac:dyDescent="0.3">
      <c r="A3804" s="4">
        <v>5984</v>
      </c>
      <c r="B3804" s="1">
        <v>11980</v>
      </c>
      <c r="C3804" s="1" t="s">
        <v>14250</v>
      </c>
      <c r="D3804" s="1" t="s">
        <v>14251</v>
      </c>
      <c r="E3804" s="1" t="s">
        <v>14252</v>
      </c>
      <c r="F3804" s="1" t="s">
        <v>14253</v>
      </c>
      <c r="H3804" t="str">
        <f t="shared" si="59"/>
        <v>insert into temp values (11980,'Duane','Steen','duane.steen','duane.steen@buffetsinc.com')</v>
      </c>
    </row>
    <row r="3805" spans="1:8" ht="30.6" x14ac:dyDescent="0.3">
      <c r="A3805" s="4">
        <v>5985</v>
      </c>
      <c r="B3805" s="1">
        <v>6715</v>
      </c>
      <c r="C3805" s="1" t="s">
        <v>14254</v>
      </c>
      <c r="D3805" s="1" t="s">
        <v>1898</v>
      </c>
      <c r="E3805" s="1" t="s">
        <v>14255</v>
      </c>
      <c r="F3805" s="1" t="s">
        <v>14256</v>
      </c>
      <c r="H3805" t="str">
        <f t="shared" si="59"/>
        <v>insert into temp values (6715,'Maggie','Smith','Maggie.smith','Maggie.Smith@guarantybankco.com')</v>
      </c>
    </row>
    <row r="3806" spans="1:8" ht="30.6" x14ac:dyDescent="0.3">
      <c r="A3806" s="4">
        <v>5986</v>
      </c>
      <c r="B3806" s="1">
        <v>10850</v>
      </c>
      <c r="C3806" s="1" t="s">
        <v>4280</v>
      </c>
      <c r="D3806" s="1" t="s">
        <v>11036</v>
      </c>
      <c r="E3806" s="1"/>
      <c r="F3806" s="1" t="s">
        <v>11038</v>
      </c>
      <c r="H3806" t="str">
        <f t="shared" si="59"/>
        <v>insert into temp values (10850,'Bill','McKibbin','','bmckibbin@energymartstores.com')</v>
      </c>
    </row>
    <row r="3807" spans="1:8" ht="30.6" x14ac:dyDescent="0.3">
      <c r="A3807" s="4">
        <v>5988</v>
      </c>
      <c r="B3807" s="1">
        <v>16813</v>
      </c>
      <c r="C3807" s="1" t="s">
        <v>3537</v>
      </c>
      <c r="D3807" s="1" t="s">
        <v>8202</v>
      </c>
      <c r="E3807" s="1" t="s">
        <v>14257</v>
      </c>
      <c r="F3807" s="1" t="s">
        <v>14258</v>
      </c>
      <c r="H3807" t="str">
        <f t="shared" si="59"/>
        <v>insert into temp values (16813,'Sharon','Bryant','sharon.bryant','sharonb@casaresortsinc.com')</v>
      </c>
    </row>
    <row r="3808" spans="1:8" ht="30.6" x14ac:dyDescent="0.3">
      <c r="A3808" s="4">
        <v>5989</v>
      </c>
      <c r="B3808" s="1">
        <v>1916</v>
      </c>
      <c r="C3808" s="1" t="s">
        <v>1569</v>
      </c>
      <c r="D3808" s="1" t="s">
        <v>1513</v>
      </c>
      <c r="E3808" s="1" t="s">
        <v>1570</v>
      </c>
      <c r="F3808" s="1" t="s">
        <v>1571</v>
      </c>
      <c r="H3808" t="str">
        <f t="shared" si="59"/>
        <v>insert into temp values (1916,'Katie','Butler','katie.butler','Katie.Butler@chick-fil-a.com')</v>
      </c>
    </row>
    <row r="3809" spans="1:8" ht="30.6" x14ac:dyDescent="0.3">
      <c r="A3809" s="4">
        <v>5990</v>
      </c>
      <c r="B3809" s="1">
        <v>12093</v>
      </c>
      <c r="C3809" s="1" t="s">
        <v>8488</v>
      </c>
      <c r="D3809" s="1" t="s">
        <v>14259</v>
      </c>
      <c r="E3809" s="1" t="s">
        <v>14260</v>
      </c>
      <c r="F3809" s="1" t="s">
        <v>14261</v>
      </c>
      <c r="H3809" t="str">
        <f t="shared" si="59"/>
        <v>insert into temp values (12093,'Claire','Heekin','Claire.Heekin','Claire@heekinortho.com')</v>
      </c>
    </row>
    <row r="3810" spans="1:8" ht="30.6" x14ac:dyDescent="0.3">
      <c r="A3810" s="4">
        <v>5991</v>
      </c>
      <c r="B3810" s="1">
        <v>12093</v>
      </c>
      <c r="C3810" s="1" t="s">
        <v>7080</v>
      </c>
      <c r="D3810" s="1" t="s">
        <v>14262</v>
      </c>
      <c r="E3810" s="1" t="s">
        <v>14263</v>
      </c>
      <c r="F3810" s="1" t="s">
        <v>14264</v>
      </c>
      <c r="H3810" t="str">
        <f t="shared" si="59"/>
        <v>insert into temp values (12093,'Wendy','Poulin','Wendy.Poulin','wendy@heekinortho.com')</v>
      </c>
    </row>
    <row r="3811" spans="1:8" ht="30.6" x14ac:dyDescent="0.3">
      <c r="A3811" s="4">
        <v>5992</v>
      </c>
      <c r="B3811" s="1">
        <v>11150</v>
      </c>
      <c r="C3811" s="1" t="s">
        <v>3761</v>
      </c>
      <c r="D3811" s="1" t="s">
        <v>14265</v>
      </c>
      <c r="E3811" s="1" t="s">
        <v>14266</v>
      </c>
      <c r="F3811" s="1" t="s">
        <v>14267</v>
      </c>
      <c r="H3811" t="str">
        <f t="shared" si="59"/>
        <v>insert into temp values (11150,'Kim','Baals','kim.baals','phillipsburg.fsu@chick-fil-a.com')</v>
      </c>
    </row>
    <row r="3812" spans="1:8" ht="30.6" x14ac:dyDescent="0.3">
      <c r="A3812" s="4">
        <v>5994</v>
      </c>
      <c r="B3812" s="1">
        <v>12348</v>
      </c>
      <c r="C3812" s="1" t="s">
        <v>2986</v>
      </c>
      <c r="D3812" s="1" t="s">
        <v>14268</v>
      </c>
      <c r="E3812" s="1" t="s">
        <v>14269</v>
      </c>
      <c r="F3812" s="1" t="s">
        <v>14270</v>
      </c>
      <c r="H3812" t="str">
        <f t="shared" si="59"/>
        <v>insert into temp values (12348,'Jason','Barbosa','Jason.Barbosa','jbarbosa@vicentestropic.com')</v>
      </c>
    </row>
    <row r="3813" spans="1:8" ht="30.6" x14ac:dyDescent="0.3">
      <c r="A3813" s="4">
        <v>5995</v>
      </c>
      <c r="B3813" s="1">
        <v>5194</v>
      </c>
      <c r="C3813" s="1" t="s">
        <v>3720</v>
      </c>
      <c r="D3813" s="1" t="s">
        <v>4348</v>
      </c>
      <c r="E3813" s="1"/>
      <c r="F3813" s="1" t="s">
        <v>4350</v>
      </c>
      <c r="H3813" t="str">
        <f t="shared" si="59"/>
        <v>insert into temp values (5194,'Michael','Casas','','mcasas@farwestdallas.com')</v>
      </c>
    </row>
    <row r="3814" spans="1:8" ht="40.799999999999997" x14ac:dyDescent="0.3">
      <c r="A3814" s="4">
        <v>5996</v>
      </c>
      <c r="B3814" s="1">
        <v>5767</v>
      </c>
      <c r="C3814" s="1" t="s">
        <v>13534</v>
      </c>
      <c r="D3814" s="1" t="s">
        <v>11379</v>
      </c>
      <c r="E3814" s="1" t="s">
        <v>14271</v>
      </c>
      <c r="F3814" s="1" t="s">
        <v>14271</v>
      </c>
      <c r="H3814" t="str">
        <f t="shared" si="59"/>
        <v>insert into temp values (5767,'Olga','Gutierrez','olga.gutierrez@texascapitalbank.com','olga.gutierrez@texascapitalbank.com')</v>
      </c>
    </row>
    <row r="3815" spans="1:8" ht="20.399999999999999" x14ac:dyDescent="0.3">
      <c r="A3815" s="4">
        <v>5997</v>
      </c>
      <c r="B3815" s="1">
        <v>7183</v>
      </c>
      <c r="C3815" s="1" t="s">
        <v>2356</v>
      </c>
      <c r="D3815" s="1" t="s">
        <v>14272</v>
      </c>
      <c r="E3815" s="1" t="s">
        <v>14273</v>
      </c>
      <c r="F3815" s="1" t="s">
        <v>14274</v>
      </c>
      <c r="H3815" t="str">
        <f t="shared" si="59"/>
        <v>insert into temp values (7183,'John','Holcomb','John.Holcomb','jholcomb@ngemc.com')</v>
      </c>
    </row>
    <row r="3816" spans="1:8" ht="20.399999999999999" x14ac:dyDescent="0.3">
      <c r="A3816" s="4">
        <v>5998</v>
      </c>
      <c r="B3816" s="1">
        <v>7183</v>
      </c>
      <c r="C3816" s="1" t="s">
        <v>14275</v>
      </c>
      <c r="D3816" s="1" t="s">
        <v>14275</v>
      </c>
      <c r="E3816" s="1" t="s">
        <v>14276</v>
      </c>
      <c r="F3816" s="1" t="s">
        <v>14277</v>
      </c>
      <c r="H3816" t="str">
        <f t="shared" si="59"/>
        <v>insert into temp values (7183,'Daylon','Daylon','Daylon.Daylon','dsmathis@ngemc.com')</v>
      </c>
    </row>
    <row r="3817" spans="1:8" ht="30.6" x14ac:dyDescent="0.3">
      <c r="A3817" s="4">
        <v>5999</v>
      </c>
      <c r="B3817" s="1">
        <v>12352</v>
      </c>
      <c r="C3817" s="1" t="s">
        <v>2758</v>
      </c>
      <c r="D3817" s="1" t="s">
        <v>1525</v>
      </c>
      <c r="E3817" s="1" t="s">
        <v>14278</v>
      </c>
      <c r="F3817" s="1" t="s">
        <v>14279</v>
      </c>
      <c r="H3817" t="str">
        <f t="shared" si="59"/>
        <v>insert into temp values (12352,'Elizabeth','Ryan','Elizabeth.Ryan','elizabethr@discoveryplace.org')</v>
      </c>
    </row>
    <row r="3818" spans="1:8" ht="20.399999999999999" x14ac:dyDescent="0.3">
      <c r="A3818" s="4">
        <v>6000</v>
      </c>
      <c r="B3818" s="1">
        <v>12354</v>
      </c>
      <c r="C3818" s="1" t="s">
        <v>1796</v>
      </c>
      <c r="D3818" s="1" t="s">
        <v>14280</v>
      </c>
      <c r="E3818" s="1" t="s">
        <v>14281</v>
      </c>
      <c r="F3818" s="1" t="s">
        <v>14282</v>
      </c>
      <c r="H3818" t="str">
        <f t="shared" si="59"/>
        <v>insert into temp values (12354,'Paul','Hanson','Paul.Hanson','phanson@sleh.com')</v>
      </c>
    </row>
    <row r="3819" spans="1:8" ht="20.399999999999999" x14ac:dyDescent="0.3">
      <c r="A3819" s="4">
        <v>6001</v>
      </c>
      <c r="B3819" s="1">
        <v>7060</v>
      </c>
      <c r="C3819" s="1" t="s">
        <v>8363</v>
      </c>
      <c r="D3819" s="1" t="s">
        <v>14283</v>
      </c>
      <c r="E3819" s="1" t="s">
        <v>14284</v>
      </c>
      <c r="F3819" s="1" t="s">
        <v>14285</v>
      </c>
      <c r="H3819" t="str">
        <f t="shared" si="59"/>
        <v>insert into temp values (7060,'Diana','Mayo','diana.mayo','dmayo@sbcaz.org')</v>
      </c>
    </row>
    <row r="3820" spans="1:8" ht="30.6" x14ac:dyDescent="0.3">
      <c r="A3820" s="4">
        <v>6002</v>
      </c>
      <c r="B3820" s="1">
        <v>7060</v>
      </c>
      <c r="C3820" s="1" t="s">
        <v>14286</v>
      </c>
      <c r="D3820" s="1" t="s">
        <v>14287</v>
      </c>
      <c r="E3820" s="1" t="s">
        <v>14288</v>
      </c>
      <c r="F3820" s="1" t="s">
        <v>14289</v>
      </c>
      <c r="H3820" t="str">
        <f t="shared" si="59"/>
        <v>insert into temp values (7060,'Marlene','McCormick','marlene.mmccormick','mmccormick@sbcaz.org')</v>
      </c>
    </row>
    <row r="3821" spans="1:8" x14ac:dyDescent="0.3">
      <c r="A3821" s="4">
        <v>6003</v>
      </c>
      <c r="B3821" s="1">
        <v>9961</v>
      </c>
      <c r="C3821" s="1" t="s">
        <v>7025</v>
      </c>
      <c r="D3821" s="1" t="s">
        <v>14290</v>
      </c>
      <c r="E3821" s="1" t="s">
        <v>14291</v>
      </c>
      <c r="F3821" s="1" t="s">
        <v>14291</v>
      </c>
      <c r="H3821" t="str">
        <f t="shared" si="59"/>
        <v>insert into temp values (9961,'Jin','Li','lij1@rjrt.com','lij1@rjrt.com')</v>
      </c>
    </row>
    <row r="3822" spans="1:8" ht="30.6" x14ac:dyDescent="0.3">
      <c r="A3822" s="4">
        <v>6008</v>
      </c>
      <c r="B3822" s="1">
        <v>12096</v>
      </c>
      <c r="C3822" s="1" t="s">
        <v>2150</v>
      </c>
      <c r="D3822" s="1" t="s">
        <v>14292</v>
      </c>
      <c r="E3822" s="1" t="s">
        <v>14293</v>
      </c>
      <c r="F3822" s="1" t="s">
        <v>14294</v>
      </c>
      <c r="H3822" t="str">
        <f t="shared" si="59"/>
        <v>insert into temp values (12096,'Kelly','Hughes','kelly.hughes','elanautofinance2@gmail.com')</v>
      </c>
    </row>
    <row r="3823" spans="1:8" ht="20.399999999999999" x14ac:dyDescent="0.3">
      <c r="A3823" s="4">
        <v>6009</v>
      </c>
      <c r="B3823" s="1">
        <v>4470</v>
      </c>
      <c r="C3823" s="1" t="s">
        <v>3926</v>
      </c>
      <c r="D3823" s="1" t="s">
        <v>3927</v>
      </c>
      <c r="E3823" s="1" t="s">
        <v>3930</v>
      </c>
      <c r="F3823" s="1" t="s">
        <v>3928</v>
      </c>
      <c r="H3823" t="str">
        <f t="shared" si="59"/>
        <v>insert into temp values (4470,'Harold','Tramazzo','Harold.Tramazzo','harold@wingsover.com')</v>
      </c>
    </row>
    <row r="3824" spans="1:8" ht="30.6" x14ac:dyDescent="0.3">
      <c r="A3824" s="4">
        <v>6011</v>
      </c>
      <c r="B3824" s="1">
        <v>12360</v>
      </c>
      <c r="C3824" s="1" t="s">
        <v>14295</v>
      </c>
      <c r="D3824" s="1" t="s">
        <v>14296</v>
      </c>
      <c r="E3824" s="1" t="s">
        <v>14297</v>
      </c>
      <c r="F3824" s="1" t="s">
        <v>14298</v>
      </c>
      <c r="H3824" t="str">
        <f t="shared" si="59"/>
        <v>insert into temp values (12360,'Abbas','Momenzadeh','abbas.momenzadeh','amomenzadeh@sailormen.com')</v>
      </c>
    </row>
    <row r="3825" spans="1:8" ht="30.6" x14ac:dyDescent="0.3">
      <c r="A3825" s="4">
        <v>6012</v>
      </c>
      <c r="B3825" s="1">
        <v>12360</v>
      </c>
      <c r="C3825" s="1" t="s">
        <v>14299</v>
      </c>
      <c r="D3825" s="1" t="s">
        <v>14300</v>
      </c>
      <c r="E3825" s="1" t="s">
        <v>14301</v>
      </c>
      <c r="F3825" s="1" t="s">
        <v>14302</v>
      </c>
      <c r="H3825" t="str">
        <f t="shared" si="59"/>
        <v>insert into temp values (12360,'Moez','Lakhani','moez.lakhani','mlakhani@sailormen.com')</v>
      </c>
    </row>
    <row r="3826" spans="1:8" ht="20.399999999999999" x14ac:dyDescent="0.3">
      <c r="A3826" s="4">
        <v>6013</v>
      </c>
      <c r="B3826" s="1">
        <v>12360</v>
      </c>
      <c r="C3826" s="1" t="s">
        <v>14303</v>
      </c>
      <c r="D3826" s="1" t="s">
        <v>14304</v>
      </c>
      <c r="E3826" s="1" t="s">
        <v>11690</v>
      </c>
      <c r="F3826" s="1" t="s">
        <v>11692</v>
      </c>
      <c r="H3826" t="str">
        <f t="shared" si="59"/>
        <v>insert into temp values (12360,'Juliette','Cerezo','Juliette.Cerezo','jcerezo@sailormen.com')</v>
      </c>
    </row>
    <row r="3827" spans="1:8" ht="30.6" x14ac:dyDescent="0.3">
      <c r="A3827" s="4">
        <v>6014</v>
      </c>
      <c r="B3827" s="1">
        <v>12360</v>
      </c>
      <c r="C3827" s="1" t="s">
        <v>13273</v>
      </c>
      <c r="D3827" s="1" t="s">
        <v>14305</v>
      </c>
      <c r="E3827" s="1" t="s">
        <v>14306</v>
      </c>
      <c r="F3827" s="1" t="s">
        <v>14307</v>
      </c>
      <c r="H3827" t="str">
        <f t="shared" si="59"/>
        <v>insert into temp values (12360,'Julia','Flint','julia.flint','maria.flint@sailormen.com')</v>
      </c>
    </row>
    <row r="3828" spans="1:8" ht="30.6" x14ac:dyDescent="0.3">
      <c r="A3828" s="4">
        <v>6015</v>
      </c>
      <c r="B3828" s="1">
        <v>12498</v>
      </c>
      <c r="C3828" s="1" t="s">
        <v>1722</v>
      </c>
      <c r="D3828" s="1" t="s">
        <v>2146</v>
      </c>
      <c r="E3828" s="1" t="s">
        <v>14308</v>
      </c>
      <c r="F3828" s="1" t="s">
        <v>14309</v>
      </c>
      <c r="H3828" t="str">
        <f t="shared" si="59"/>
        <v>insert into temp values (12498,'Mohammed','Khan','Mohammed.Khan','bocagelarougemart@gmail.com')</v>
      </c>
    </row>
    <row r="3829" spans="1:8" ht="40.799999999999997" x14ac:dyDescent="0.3">
      <c r="A3829" s="4">
        <v>6016</v>
      </c>
      <c r="B3829" s="1">
        <v>12500</v>
      </c>
      <c r="C3829" s="1" t="s">
        <v>7826</v>
      </c>
      <c r="D3829" s="1" t="s">
        <v>14310</v>
      </c>
      <c r="E3829" s="1" t="s">
        <v>14311</v>
      </c>
      <c r="F3829" s="1" t="s">
        <v>14312</v>
      </c>
      <c r="H3829" t="str">
        <f t="shared" si="59"/>
        <v>insert into temp values (12500,'Brad','Goldblatt','Brad.Goldblatt','bradley.goldblatt@partners.mcd.com')</v>
      </c>
    </row>
    <row r="3830" spans="1:8" ht="20.399999999999999" x14ac:dyDescent="0.3">
      <c r="A3830" s="4">
        <v>6017</v>
      </c>
      <c r="B3830" s="1">
        <v>12500</v>
      </c>
      <c r="C3830" s="1" t="s">
        <v>12721</v>
      </c>
      <c r="D3830" s="1" t="s">
        <v>14313</v>
      </c>
      <c r="E3830" s="1" t="s">
        <v>14314</v>
      </c>
      <c r="F3830" s="1" t="s">
        <v>14314</v>
      </c>
      <c r="H3830" t="str">
        <f t="shared" si="59"/>
        <v>insert into temp values (12500,'Gay','Frost','gfrost@custmcd.com','gfrost@custmcd.com')</v>
      </c>
    </row>
    <row r="3831" spans="1:8" ht="30.6" x14ac:dyDescent="0.3">
      <c r="A3831" s="4">
        <v>6018</v>
      </c>
      <c r="B3831" s="1">
        <v>12542</v>
      </c>
      <c r="C3831" s="1" t="s">
        <v>14315</v>
      </c>
      <c r="D3831" s="1" t="s">
        <v>14316</v>
      </c>
      <c r="E3831" s="1" t="s">
        <v>14317</v>
      </c>
      <c r="F3831" s="1" t="s">
        <v>14318</v>
      </c>
      <c r="H3831" t="str">
        <f t="shared" si="59"/>
        <v>insert into temp values (12542,'Shazeb','Daredia','shazeb.daredia','shazeb.daredia@gmail.com')</v>
      </c>
    </row>
    <row r="3832" spans="1:8" ht="30.6" x14ac:dyDescent="0.3">
      <c r="A3832" s="4">
        <v>6019</v>
      </c>
      <c r="B3832" s="1">
        <v>7358</v>
      </c>
      <c r="C3832" s="1" t="s">
        <v>8073</v>
      </c>
      <c r="D3832" s="1" t="s">
        <v>14319</v>
      </c>
      <c r="E3832" s="1" t="s">
        <v>14320</v>
      </c>
      <c r="F3832" s="1" t="s">
        <v>14320</v>
      </c>
      <c r="H3832" t="str">
        <f t="shared" si="59"/>
        <v>insert into temp values (7358,'Judy','Malone','Judy.Malone@cadencebank.com','Judy.Malone@cadencebank.com')</v>
      </c>
    </row>
    <row r="3833" spans="1:8" ht="30.6" x14ac:dyDescent="0.3">
      <c r="A3833" s="4">
        <v>6022</v>
      </c>
      <c r="B3833" s="1">
        <v>12360</v>
      </c>
      <c r="C3833" s="1" t="s">
        <v>8073</v>
      </c>
      <c r="D3833" s="1" t="s">
        <v>14321</v>
      </c>
      <c r="E3833" s="1" t="s">
        <v>14322</v>
      </c>
      <c r="F3833" s="1" t="s">
        <v>14323</v>
      </c>
      <c r="H3833" t="str">
        <f t="shared" si="59"/>
        <v>insert into temp values (12360,'Judy','Bergmeier','judy.bergmeier','jbergmeier@sailormen.com')</v>
      </c>
    </row>
    <row r="3834" spans="1:8" ht="30.6" x14ac:dyDescent="0.3">
      <c r="A3834" s="4">
        <v>6028</v>
      </c>
      <c r="B3834" s="1">
        <v>12556</v>
      </c>
      <c r="C3834" s="1" t="s">
        <v>2287</v>
      </c>
      <c r="D3834" s="1" t="s">
        <v>2216</v>
      </c>
      <c r="E3834" s="1" t="s">
        <v>14324</v>
      </c>
      <c r="F3834" s="1" t="s">
        <v>14325</v>
      </c>
      <c r="H3834" t="str">
        <f t="shared" si="59"/>
        <v>insert into temp values (12556,'Mike','Harris','Mike.Harris','mike.harris@partners.mcd.com')</v>
      </c>
    </row>
    <row r="3835" spans="1:8" ht="30.6" x14ac:dyDescent="0.3">
      <c r="A3835" s="4">
        <v>6035</v>
      </c>
      <c r="B3835" s="1">
        <v>2805</v>
      </c>
      <c r="C3835" s="1" t="s">
        <v>14326</v>
      </c>
      <c r="D3835" s="1" t="s">
        <v>9413</v>
      </c>
      <c r="E3835" s="1" t="s">
        <v>14327</v>
      </c>
      <c r="F3835" s="1" t="s">
        <v>14328</v>
      </c>
      <c r="H3835" t="str">
        <f t="shared" si="59"/>
        <v>insert into temp values (2805,'Naung','Nguyen','Naung.Nguyen','Naung.Nguyen@frostbank.com')</v>
      </c>
    </row>
    <row r="3836" spans="1:8" ht="30.6" x14ac:dyDescent="0.3">
      <c r="A3836" s="4">
        <v>6036</v>
      </c>
      <c r="B3836" s="1">
        <v>12578</v>
      </c>
      <c r="C3836" s="1" t="s">
        <v>14329</v>
      </c>
      <c r="D3836" s="1" t="s">
        <v>14330</v>
      </c>
      <c r="E3836" s="1" t="s">
        <v>14331</v>
      </c>
      <c r="F3836" s="1" t="s">
        <v>14332</v>
      </c>
      <c r="H3836" t="str">
        <f t="shared" si="59"/>
        <v>insert into temp values (12578,'Dianna','Honeywell','Dianna.Honeywell','dhoneywell@diamondbarca.gov')</v>
      </c>
    </row>
    <row r="3837" spans="1:8" ht="30.6" x14ac:dyDescent="0.3">
      <c r="A3837" s="4">
        <v>6037</v>
      </c>
      <c r="B3837" s="1">
        <v>12582</v>
      </c>
      <c r="C3837" s="1" t="s">
        <v>14333</v>
      </c>
      <c r="D3837" s="1" t="s">
        <v>14334</v>
      </c>
      <c r="E3837" s="1" t="s">
        <v>14335</v>
      </c>
      <c r="F3837" s="1" t="s">
        <v>14336</v>
      </c>
      <c r="H3837" t="str">
        <f t="shared" si="59"/>
        <v>insert into temp values (12582,'OC','Madden','OC.madden','omadden@brownjugalaska.com')</v>
      </c>
    </row>
    <row r="3838" spans="1:8" ht="30.6" x14ac:dyDescent="0.3">
      <c r="A3838" s="4">
        <v>6038</v>
      </c>
      <c r="B3838" s="1">
        <v>12604</v>
      </c>
      <c r="C3838" s="1" t="s">
        <v>14337</v>
      </c>
      <c r="D3838" s="1" t="s">
        <v>14338</v>
      </c>
      <c r="E3838" s="1" t="s">
        <v>14339</v>
      </c>
      <c r="F3838" s="1" t="s">
        <v>14340</v>
      </c>
      <c r="H3838" t="str">
        <f t="shared" si="59"/>
        <v>insert into temp values (12604,'Cosme','Fagundo','Cosme.Fagundo','cosme.fagundo@gmail.com')</v>
      </c>
    </row>
    <row r="3839" spans="1:8" ht="20.399999999999999" x14ac:dyDescent="0.3">
      <c r="A3839" s="4">
        <v>6039</v>
      </c>
      <c r="B3839" s="1">
        <v>12604</v>
      </c>
      <c r="C3839" s="1" t="s">
        <v>3387</v>
      </c>
      <c r="D3839" s="1" t="s">
        <v>14341</v>
      </c>
      <c r="E3839" s="1" t="s">
        <v>14342</v>
      </c>
      <c r="F3839" s="1" t="s">
        <v>14342</v>
      </c>
      <c r="H3839" t="str">
        <f t="shared" si="59"/>
        <v>insert into temp values (12604,'Tom','Matthews','trm14562@yahoo.com','trm14562@yahoo.com')</v>
      </c>
    </row>
    <row r="3840" spans="1:8" ht="20.399999999999999" x14ac:dyDescent="0.3">
      <c r="A3840" s="4">
        <v>6040</v>
      </c>
      <c r="B3840" s="1">
        <v>5611</v>
      </c>
      <c r="C3840" s="1" t="s">
        <v>1829</v>
      </c>
      <c r="D3840" s="1" t="s">
        <v>12439</v>
      </c>
      <c r="E3840" s="1" t="s">
        <v>14343</v>
      </c>
      <c r="F3840" s="1" t="s">
        <v>14343</v>
      </c>
      <c r="H3840" t="str">
        <f t="shared" si="59"/>
        <v>insert into temp values (5611,'David','Tan','dtan@biltmore.com','dtan@biltmore.com')</v>
      </c>
    </row>
    <row r="3841" spans="1:8" ht="20.399999999999999" x14ac:dyDescent="0.3">
      <c r="A3841" s="4">
        <v>6041</v>
      </c>
      <c r="B3841" s="1">
        <v>10844</v>
      </c>
      <c r="C3841" s="1" t="s">
        <v>3514</v>
      </c>
      <c r="D3841" s="1" t="s">
        <v>3986</v>
      </c>
      <c r="E3841" s="1" t="s">
        <v>14344</v>
      </c>
      <c r="F3841" s="1" t="s">
        <v>14344</v>
      </c>
      <c r="H3841" t="str">
        <f t="shared" si="59"/>
        <v>insert into temp values (10844,'Claudia','Lozano','clozano@vvgtruck.com','clozano@vvgtruck.com')</v>
      </c>
    </row>
    <row r="3842" spans="1:8" ht="30.6" x14ac:dyDescent="0.3">
      <c r="A3842" s="4">
        <v>6042</v>
      </c>
      <c r="B3842" s="1">
        <v>11680</v>
      </c>
      <c r="C3842" s="1" t="s">
        <v>13704</v>
      </c>
      <c r="D3842" s="1" t="s">
        <v>14345</v>
      </c>
      <c r="E3842" s="1"/>
      <c r="F3842" s="1" t="s">
        <v>14346</v>
      </c>
      <c r="H3842" t="str">
        <f t="shared" si="59"/>
        <v>insert into temp values (11680,'Marge','Egan','','megan@worldwidewhoswho.com')</v>
      </c>
    </row>
    <row r="3843" spans="1:8" ht="30.6" x14ac:dyDescent="0.3">
      <c r="A3843" s="4">
        <v>6043</v>
      </c>
      <c r="B3843" s="1">
        <v>12607</v>
      </c>
      <c r="C3843" s="1" t="s">
        <v>14337</v>
      </c>
      <c r="D3843" s="1" t="s">
        <v>14338</v>
      </c>
      <c r="E3843" s="1" t="s">
        <v>14347</v>
      </c>
      <c r="F3843" s="1" t="s">
        <v>14340</v>
      </c>
      <c r="H3843" t="str">
        <f t="shared" ref="H3843:H3906" si="60" xml:space="preserve"> "insert into temp values (" &amp; B3843 &amp;"," &amp; "'" &amp;C3843 &amp;"','" &amp;D3843&amp;"','" &amp;E3843&amp;"','" &amp;F3843&amp;"')"</f>
        <v>insert into temp values (12607,'Cosme','Fagundo','Cosme.Fagundo1','cosme.fagundo@gmail.com')</v>
      </c>
    </row>
    <row r="3844" spans="1:8" ht="30.6" x14ac:dyDescent="0.3">
      <c r="A3844" s="4">
        <v>6045</v>
      </c>
      <c r="B3844" s="1">
        <v>11743</v>
      </c>
      <c r="C3844" s="1" t="s">
        <v>2297</v>
      </c>
      <c r="D3844" s="1" t="s">
        <v>14348</v>
      </c>
      <c r="E3844" s="1" t="s">
        <v>14349</v>
      </c>
      <c r="F3844" s="1" t="s">
        <v>14350</v>
      </c>
      <c r="H3844" t="str">
        <f t="shared" si="60"/>
        <v>insert into temp values (11743,'Danny','Pentin','danny.pentin','Danny@aston-manor.com')</v>
      </c>
    </row>
    <row r="3845" spans="1:8" ht="30.6" x14ac:dyDescent="0.3">
      <c r="A3845" s="4">
        <v>6046</v>
      </c>
      <c r="B3845" s="1">
        <v>12621</v>
      </c>
      <c r="C3845" s="1" t="s">
        <v>14351</v>
      </c>
      <c r="D3845" s="1" t="s">
        <v>14352</v>
      </c>
      <c r="E3845" s="1" t="s">
        <v>14353</v>
      </c>
      <c r="F3845" s="1" t="s">
        <v>14354</v>
      </c>
      <c r="H3845" t="str">
        <f t="shared" si="60"/>
        <v>insert into temp values (12621,'Ayman','Mokbel','ayman.mokbel','ayman_hamail@yahoo.com')</v>
      </c>
    </row>
    <row r="3846" spans="1:8" ht="30.6" x14ac:dyDescent="0.3">
      <c r="A3846" s="4">
        <v>6048</v>
      </c>
      <c r="B3846" s="1">
        <v>12623</v>
      </c>
      <c r="C3846" s="1" t="s">
        <v>14351</v>
      </c>
      <c r="D3846" s="1" t="s">
        <v>14352</v>
      </c>
      <c r="E3846" s="1"/>
      <c r="F3846" s="1" t="s">
        <v>14354</v>
      </c>
      <c r="H3846" t="str">
        <f t="shared" si="60"/>
        <v>insert into temp values (12623,'Ayman','Mokbel','','ayman_hamail@yahoo.com')</v>
      </c>
    </row>
    <row r="3847" spans="1:8" ht="20.399999999999999" x14ac:dyDescent="0.3">
      <c r="A3847" s="4">
        <v>6049</v>
      </c>
      <c r="B3847" s="1">
        <v>12625</v>
      </c>
      <c r="C3847" s="1" t="s">
        <v>14355</v>
      </c>
      <c r="D3847" s="1" t="s">
        <v>14356</v>
      </c>
      <c r="E3847" s="1"/>
      <c r="F3847" s="1" t="s">
        <v>14357</v>
      </c>
      <c r="H3847" t="str">
        <f t="shared" si="60"/>
        <v>insert into temp values (12625,'Rabi','Viswanath','','rabiviswanath@aol.com')</v>
      </c>
    </row>
    <row r="3848" spans="1:8" ht="30.6" x14ac:dyDescent="0.3">
      <c r="A3848" s="4">
        <v>6050</v>
      </c>
      <c r="B3848" s="1">
        <v>12630</v>
      </c>
      <c r="C3848" s="1" t="s">
        <v>1569</v>
      </c>
      <c r="D3848" s="1" t="s">
        <v>2082</v>
      </c>
      <c r="E3848" s="1" t="s">
        <v>14358</v>
      </c>
      <c r="F3848" s="1" t="s">
        <v>14359</v>
      </c>
      <c r="H3848" t="str">
        <f t="shared" si="60"/>
        <v>insert into temp values (12630,'Katie','Kenworthy','katie.kenworthy','Kkenworthy77@gmail.com')</v>
      </c>
    </row>
    <row r="3849" spans="1:8" ht="30.6" x14ac:dyDescent="0.3">
      <c r="A3849" s="4">
        <v>6051</v>
      </c>
      <c r="B3849" s="1">
        <v>12632</v>
      </c>
      <c r="C3849" s="1" t="s">
        <v>14360</v>
      </c>
      <c r="D3849" s="1" t="s">
        <v>14361</v>
      </c>
      <c r="E3849" s="1" t="s">
        <v>14362</v>
      </c>
      <c r="F3849" s="1" t="s">
        <v>14363</v>
      </c>
      <c r="H3849" t="str">
        <f t="shared" si="60"/>
        <v>insert into temp values (12632,'MARTINA','GORDON','martina.gordon','martinagordon@santanford.com')</v>
      </c>
    </row>
    <row r="3850" spans="1:8" ht="30.6" x14ac:dyDescent="0.3">
      <c r="A3850" s="4">
        <v>6053</v>
      </c>
      <c r="B3850" s="1">
        <v>2847</v>
      </c>
      <c r="C3850" s="1" t="s">
        <v>2772</v>
      </c>
      <c r="D3850" s="1" t="s">
        <v>2773</v>
      </c>
      <c r="E3850" s="1"/>
      <c r="F3850" s="1" t="s">
        <v>2774</v>
      </c>
      <c r="H3850" t="str">
        <f t="shared" si="60"/>
        <v>insert into temp values (2847,'Joel','Catatena','','maher@salemsgyros.com')</v>
      </c>
    </row>
    <row r="3851" spans="1:8" ht="30.6" x14ac:dyDescent="0.3">
      <c r="A3851" s="4">
        <v>6054</v>
      </c>
      <c r="B3851" s="1">
        <v>2847</v>
      </c>
      <c r="C3851" s="1" t="s">
        <v>2778</v>
      </c>
      <c r="D3851" s="1" t="s">
        <v>2779</v>
      </c>
      <c r="E3851" s="1" t="s">
        <v>2780</v>
      </c>
      <c r="F3851" s="1" t="s">
        <v>2774</v>
      </c>
      <c r="H3851" t="str">
        <f t="shared" si="60"/>
        <v>insert into temp values (2847,'Maher','Kaddoura','Maher.Kaddoura','maher@salemsgyros.com')</v>
      </c>
    </row>
    <row r="3852" spans="1:8" ht="30.6" x14ac:dyDescent="0.3">
      <c r="A3852" s="4">
        <v>6055</v>
      </c>
      <c r="B3852" s="1">
        <v>2</v>
      </c>
      <c r="C3852" s="1" t="s">
        <v>3995</v>
      </c>
      <c r="D3852" s="1" t="s">
        <v>14364</v>
      </c>
      <c r="E3852" s="1"/>
      <c r="F3852" s="1" t="s">
        <v>14365</v>
      </c>
      <c r="H3852" t="str">
        <f t="shared" si="60"/>
        <v>insert into temp values (2,'Jon','Uphouse','','Jon.uphouse@us.loomis.us')</v>
      </c>
    </row>
    <row r="3853" spans="1:8" ht="30.6" x14ac:dyDescent="0.3">
      <c r="A3853" s="4">
        <v>6057</v>
      </c>
      <c r="B3853" s="1">
        <v>11037</v>
      </c>
      <c r="C3853" s="1" t="s">
        <v>3893</v>
      </c>
      <c r="D3853" s="1" t="s">
        <v>1898</v>
      </c>
      <c r="E3853" s="1" t="s">
        <v>14366</v>
      </c>
      <c r="F3853" s="1" t="s">
        <v>14367</v>
      </c>
      <c r="H3853" t="str">
        <f t="shared" si="60"/>
        <v>insert into temp values (11037,'Carol','Smith','carol.smith','carolsmithbk@yahoo.com')</v>
      </c>
    </row>
    <row r="3854" spans="1:8" ht="30.6" x14ac:dyDescent="0.3">
      <c r="A3854" s="4">
        <v>6058</v>
      </c>
      <c r="B3854" s="1">
        <v>12554</v>
      </c>
      <c r="C3854" s="1" t="s">
        <v>3439</v>
      </c>
      <c r="D3854" s="1" t="s">
        <v>14368</v>
      </c>
      <c r="E3854" s="1" t="s">
        <v>14369</v>
      </c>
      <c r="F3854" s="1" t="s">
        <v>14370</v>
      </c>
      <c r="H3854" t="str">
        <f t="shared" si="60"/>
        <v>insert into temp values (12554,'Jim','Peck','jim.peck','macsbeer@macsbeerandwine.com')</v>
      </c>
    </row>
    <row r="3855" spans="1:8" ht="30.6" x14ac:dyDescent="0.3">
      <c r="A3855" s="4">
        <v>6059</v>
      </c>
      <c r="B3855" s="1">
        <v>11679</v>
      </c>
      <c r="C3855" s="1" t="s">
        <v>13704</v>
      </c>
      <c r="D3855" s="1" t="s">
        <v>14345</v>
      </c>
      <c r="E3855" s="1" t="s">
        <v>14371</v>
      </c>
      <c r="F3855" s="1" t="s">
        <v>14372</v>
      </c>
      <c r="H3855" t="str">
        <f t="shared" si="60"/>
        <v>insert into temp values (11679,'Marge','Egan','marge.egan','MEgan@WorldWideBranding.com')</v>
      </c>
    </row>
    <row r="3856" spans="1:8" ht="30.6" x14ac:dyDescent="0.3">
      <c r="A3856" s="4">
        <v>6063</v>
      </c>
      <c r="B3856" s="1">
        <v>12093</v>
      </c>
      <c r="C3856" s="1" t="s">
        <v>14373</v>
      </c>
      <c r="D3856" s="1" t="s">
        <v>2916</v>
      </c>
      <c r="E3856" s="1" t="s">
        <v>14374</v>
      </c>
      <c r="F3856" s="1" t="s">
        <v>14375</v>
      </c>
      <c r="H3856" t="str">
        <f t="shared" si="60"/>
        <v>insert into temp values (12093,'Colette','Moore','colette.moore','CMoore@heekinortho.com')</v>
      </c>
    </row>
    <row r="3857" spans="1:8" ht="30.6" x14ac:dyDescent="0.3">
      <c r="A3857" s="4">
        <v>6064</v>
      </c>
      <c r="B3857" s="1">
        <v>4791</v>
      </c>
      <c r="C3857" s="1" t="s">
        <v>14376</v>
      </c>
      <c r="D3857" s="1" t="s">
        <v>14377</v>
      </c>
      <c r="E3857" s="1" t="s">
        <v>14378</v>
      </c>
      <c r="F3857" s="1" t="s">
        <v>14379</v>
      </c>
      <c r="H3857" t="str">
        <f t="shared" si="60"/>
        <v>insert into temp values (4791,'Tehillah','Moyd','Tehillah.Moyd','tehillah.moyd@midfirst.com')</v>
      </c>
    </row>
    <row r="3858" spans="1:8" ht="30.6" x14ac:dyDescent="0.3">
      <c r="A3858" s="4">
        <v>6065</v>
      </c>
      <c r="B3858" s="1">
        <v>4791</v>
      </c>
      <c r="C3858" s="1" t="s">
        <v>1829</v>
      </c>
      <c r="D3858" s="1" t="s">
        <v>14380</v>
      </c>
      <c r="E3858" s="1" t="s">
        <v>14381</v>
      </c>
      <c r="F3858" s="1" t="s">
        <v>14381</v>
      </c>
      <c r="H3858" t="str">
        <f t="shared" si="60"/>
        <v>insert into temp values (4791,'David','Foreman','david.foreman@midfirst.com','david.foreman@midfirst.com')</v>
      </c>
    </row>
    <row r="3859" spans="1:8" ht="30.6" x14ac:dyDescent="0.3">
      <c r="A3859" s="4">
        <v>6066</v>
      </c>
      <c r="B3859" s="1">
        <v>5130</v>
      </c>
      <c r="C3859" s="1" t="s">
        <v>2986</v>
      </c>
      <c r="D3859" s="1" t="s">
        <v>4465</v>
      </c>
      <c r="E3859" s="1"/>
      <c r="F3859" s="1" t="s">
        <v>4477</v>
      </c>
      <c r="H3859" t="str">
        <f t="shared" si="60"/>
        <v>insert into temp values (5130,'Jason','Oglesby','','joglesby@bigrivergrp.com')</v>
      </c>
    </row>
    <row r="3860" spans="1:8" ht="30.6" x14ac:dyDescent="0.3">
      <c r="A3860" s="4">
        <v>6067</v>
      </c>
      <c r="B3860" s="1">
        <v>11947</v>
      </c>
      <c r="C3860" s="1" t="s">
        <v>14382</v>
      </c>
      <c r="D3860" s="1" t="s">
        <v>13074</v>
      </c>
      <c r="E3860" s="1" t="s">
        <v>14383</v>
      </c>
      <c r="F3860" s="1" t="s">
        <v>14384</v>
      </c>
      <c r="H3860" t="str">
        <f t="shared" si="60"/>
        <v>insert into temp values (11947,'Latonya','Hicks','latonya.hicks','MICHELLES@JERNIGANOIL.COM')</v>
      </c>
    </row>
    <row r="3861" spans="1:8" ht="30.6" x14ac:dyDescent="0.3">
      <c r="A3861" s="4">
        <v>6068</v>
      </c>
      <c r="B3861" s="1">
        <v>11946</v>
      </c>
      <c r="C3861" s="1" t="s">
        <v>14382</v>
      </c>
      <c r="D3861" s="1" t="s">
        <v>14385</v>
      </c>
      <c r="E3861" s="1" t="s">
        <v>14386</v>
      </c>
      <c r="F3861" s="1" t="s">
        <v>14384</v>
      </c>
      <c r="H3861" t="str">
        <f t="shared" si="60"/>
        <v>insert into temp values (11946,'Latonya','Lassiter','latonya.lassiter','MICHELLES@JERNIGANOIL.COM')</v>
      </c>
    </row>
    <row r="3862" spans="1:8" ht="30.6" x14ac:dyDescent="0.3">
      <c r="A3862" s="4">
        <v>6070</v>
      </c>
      <c r="B3862" s="1">
        <v>12643</v>
      </c>
      <c r="C3862" s="1" t="s">
        <v>14387</v>
      </c>
      <c r="D3862" s="1" t="s">
        <v>14388</v>
      </c>
      <c r="E3862" s="1"/>
      <c r="F3862" s="1" t="s">
        <v>14389</v>
      </c>
      <c r="H3862" t="str">
        <f t="shared" si="60"/>
        <v>insert into temp values (12643,'Grant','Warner','','grant@jewelhospitality.com')</v>
      </c>
    </row>
    <row r="3863" spans="1:8" ht="30.6" x14ac:dyDescent="0.3">
      <c r="A3863" s="4">
        <v>6071</v>
      </c>
      <c r="B3863" s="1">
        <v>12643</v>
      </c>
      <c r="C3863" s="1" t="s">
        <v>14387</v>
      </c>
      <c r="D3863" s="1" t="s">
        <v>14388</v>
      </c>
      <c r="E3863" s="1" t="s">
        <v>14390</v>
      </c>
      <c r="F3863" s="1" t="s">
        <v>14389</v>
      </c>
      <c r="H3863" t="str">
        <f t="shared" si="60"/>
        <v>insert into temp values (12643,'Grant','Warner','Grant.Warner','grant@jewelhospitality.com')</v>
      </c>
    </row>
    <row r="3864" spans="1:8" ht="30.6" x14ac:dyDescent="0.3">
      <c r="A3864" s="4">
        <v>6074</v>
      </c>
      <c r="B3864" s="1">
        <v>12650</v>
      </c>
      <c r="C3864" s="1" t="s">
        <v>1741</v>
      </c>
      <c r="D3864" s="1" t="s">
        <v>7744</v>
      </c>
      <c r="E3864" s="1" t="s">
        <v>14391</v>
      </c>
      <c r="F3864" s="1" t="s">
        <v>14392</v>
      </c>
      <c r="H3864" t="str">
        <f t="shared" si="60"/>
        <v>insert into temp values (12650,'Laura','Jackson','Laura.Jackson','laura.jackson@us.stores.mcd.com')</v>
      </c>
    </row>
    <row r="3865" spans="1:8" ht="30.6" x14ac:dyDescent="0.3">
      <c r="A3865" s="4">
        <v>6075</v>
      </c>
      <c r="B3865" s="1">
        <v>12653</v>
      </c>
      <c r="C3865" s="1" t="s">
        <v>1647</v>
      </c>
      <c r="D3865" s="1" t="s">
        <v>14393</v>
      </c>
      <c r="E3865" s="1"/>
      <c r="F3865" s="1" t="s">
        <v>14394</v>
      </c>
      <c r="H3865" t="str">
        <f t="shared" si="60"/>
        <v>insert into temp values (12653,'Jennifer','Roller','','jennifer@rollerauctions.com')</v>
      </c>
    </row>
    <row r="3866" spans="1:8" ht="20.399999999999999" x14ac:dyDescent="0.3">
      <c r="A3866" s="4">
        <v>6076</v>
      </c>
      <c r="B3866" s="1">
        <v>15521</v>
      </c>
      <c r="C3866" s="1" t="s">
        <v>14005</v>
      </c>
      <c r="D3866" s="1" t="s">
        <v>14006</v>
      </c>
      <c r="E3866" s="1" t="s">
        <v>14395</v>
      </c>
      <c r="F3866" s="1" t="s">
        <v>14007</v>
      </c>
      <c r="H3866" t="str">
        <f t="shared" si="60"/>
        <v>insert into temp values (15521,'Ammar','Boubes','Ammar.Boubes','aboubes@aol.com')</v>
      </c>
    </row>
    <row r="3867" spans="1:8" ht="30.6" x14ac:dyDescent="0.3">
      <c r="A3867" s="4">
        <v>6077</v>
      </c>
      <c r="B3867" s="1">
        <v>8050</v>
      </c>
      <c r="C3867" s="1" t="s">
        <v>8281</v>
      </c>
      <c r="D3867" s="1" t="s">
        <v>10625</v>
      </c>
      <c r="E3867" s="1"/>
      <c r="F3867" s="1" t="s">
        <v>10627</v>
      </c>
      <c r="H3867" t="str">
        <f t="shared" si="60"/>
        <v>insert into temp values (8050,'Chuck','Oday','','chuck@hollywoodwax.com')</v>
      </c>
    </row>
    <row r="3868" spans="1:8" ht="30.6" x14ac:dyDescent="0.3">
      <c r="A3868" s="4">
        <v>6079</v>
      </c>
      <c r="B3868" s="1">
        <v>11506</v>
      </c>
      <c r="C3868" s="1" t="s">
        <v>2367</v>
      </c>
      <c r="D3868" s="1" t="s">
        <v>14396</v>
      </c>
      <c r="E3868" s="1" t="s">
        <v>14397</v>
      </c>
      <c r="F3868" s="1" t="s">
        <v>14398</v>
      </c>
      <c r="H3868" t="str">
        <f t="shared" si="60"/>
        <v>insert into temp values (11506,'Kathy','Fawcett','kathy.fawcett','kk325@krispykreme.com')</v>
      </c>
    </row>
    <row r="3869" spans="1:8" ht="20.399999999999999" x14ac:dyDescent="0.3">
      <c r="A3869" s="4">
        <v>6080</v>
      </c>
      <c r="B3869" s="1">
        <v>11724</v>
      </c>
      <c r="C3869" s="1" t="s">
        <v>6848</v>
      </c>
      <c r="D3869" s="1" t="s">
        <v>14399</v>
      </c>
      <c r="E3869" s="1" t="s">
        <v>14400</v>
      </c>
      <c r="F3869" s="1" t="s">
        <v>14401</v>
      </c>
      <c r="H3869" t="str">
        <f t="shared" si="60"/>
        <v>insert into temp values (11724,'Terri','Templin','terri.templin','TTemplin@e-zmart.com')</v>
      </c>
    </row>
    <row r="3870" spans="1:8" ht="30.6" x14ac:dyDescent="0.3">
      <c r="A3870" s="4">
        <v>6081</v>
      </c>
      <c r="B3870" s="1">
        <v>12156</v>
      </c>
      <c r="C3870" s="1" t="s">
        <v>12637</v>
      </c>
      <c r="D3870" s="1" t="s">
        <v>14402</v>
      </c>
      <c r="E3870" s="1" t="s">
        <v>14403</v>
      </c>
      <c r="F3870" s="1" t="s">
        <v>14403</v>
      </c>
      <c r="H3870" t="str">
        <f t="shared" si="60"/>
        <v>insert into temp values (12156,'Adriana','Rozo','Adriana.rozo@apollobank.com','Adriana.rozo@apollobank.com')</v>
      </c>
    </row>
    <row r="3871" spans="1:8" ht="30.6" x14ac:dyDescent="0.3">
      <c r="A3871" s="4">
        <v>6082</v>
      </c>
      <c r="B3871" s="1">
        <v>4575</v>
      </c>
      <c r="C3871" s="1" t="s">
        <v>2289</v>
      </c>
      <c r="D3871" s="1" t="s">
        <v>4185</v>
      </c>
      <c r="E3871" s="1"/>
      <c r="F3871" s="1" t="s">
        <v>4186</v>
      </c>
      <c r="H3871" t="str">
        <f t="shared" si="60"/>
        <v>insert into temp values (4575,'Ben','Boulet','','ithelpdesk@quest-comm.com')</v>
      </c>
    </row>
    <row r="3872" spans="1:8" ht="30.6" x14ac:dyDescent="0.3">
      <c r="A3872" s="4">
        <v>6083</v>
      </c>
      <c r="B3872" s="1">
        <v>10881</v>
      </c>
      <c r="C3872" s="1" t="s">
        <v>3109</v>
      </c>
      <c r="D3872" s="1" t="s">
        <v>14404</v>
      </c>
      <c r="E3872" s="1"/>
      <c r="F3872" s="1" t="s">
        <v>14405</v>
      </c>
      <c r="H3872" t="str">
        <f t="shared" si="60"/>
        <v>insert into temp values (10881,'Karen','DeLuca','','karen@fiveguysmass.com')</v>
      </c>
    </row>
    <row r="3873" spans="1:8" ht="30.6" x14ac:dyDescent="0.3">
      <c r="A3873" s="4">
        <v>6084</v>
      </c>
      <c r="B3873" s="1">
        <v>12676</v>
      </c>
      <c r="C3873" s="1" t="s">
        <v>2910</v>
      </c>
      <c r="D3873" s="1" t="s">
        <v>1555</v>
      </c>
      <c r="E3873" s="1"/>
      <c r="F3873" s="1" t="s">
        <v>10717</v>
      </c>
      <c r="H3873" t="str">
        <f t="shared" si="60"/>
        <v>insert into temp values (12676,'Dena','Hernandez','','dmhernandez@spearmintrhino.com')</v>
      </c>
    </row>
    <row r="3874" spans="1:8" ht="30.6" x14ac:dyDescent="0.3">
      <c r="A3874" s="4">
        <v>6086</v>
      </c>
      <c r="B3874" s="1">
        <v>4108</v>
      </c>
      <c r="C3874" s="1" t="s">
        <v>14406</v>
      </c>
      <c r="D3874" s="1" t="s">
        <v>14407</v>
      </c>
      <c r="E3874" s="1" t="s">
        <v>14408</v>
      </c>
      <c r="F3874" s="1" t="s">
        <v>14409</v>
      </c>
      <c r="H3874" t="str">
        <f t="shared" si="60"/>
        <v>insert into temp values (4108,'Astur','Alvarez','astur.alvarez','Astur.Alvarez@zionsbank.com')</v>
      </c>
    </row>
    <row r="3875" spans="1:8" ht="20.399999999999999" x14ac:dyDescent="0.3">
      <c r="A3875" s="4">
        <v>6087</v>
      </c>
      <c r="B3875" s="1">
        <v>11950</v>
      </c>
      <c r="C3875" s="1" t="s">
        <v>10131</v>
      </c>
      <c r="D3875" s="1" t="s">
        <v>14410</v>
      </c>
      <c r="E3875" s="1" t="s">
        <v>14411</v>
      </c>
      <c r="F3875" s="1" t="s">
        <v>14412</v>
      </c>
      <c r="H3875" t="str">
        <f t="shared" si="60"/>
        <v>insert into temp values (11950,'Matt','Peters','matt.peters','mattp@hideouthd.com')</v>
      </c>
    </row>
    <row r="3876" spans="1:8" ht="30.6" x14ac:dyDescent="0.3">
      <c r="A3876" s="4">
        <v>6088</v>
      </c>
      <c r="B3876" s="1">
        <v>5031</v>
      </c>
      <c r="C3876" s="1" t="s">
        <v>7964</v>
      </c>
      <c r="D3876" s="1" t="s">
        <v>14413</v>
      </c>
      <c r="E3876" s="1" t="s">
        <v>14414</v>
      </c>
      <c r="F3876" s="1" t="s">
        <v>14414</v>
      </c>
      <c r="H3876" t="str">
        <f t="shared" si="60"/>
        <v>insert into temp values (5031,'Toni','VanParis','Toni.VanParis@nbarizona.com','Toni.VanParis@nbarizona.com')</v>
      </c>
    </row>
    <row r="3877" spans="1:8" ht="30.6" x14ac:dyDescent="0.3">
      <c r="A3877" s="4">
        <v>6089</v>
      </c>
      <c r="B3877" s="1">
        <v>3517</v>
      </c>
      <c r="C3877" s="1" t="s">
        <v>2989</v>
      </c>
      <c r="D3877" s="1" t="s">
        <v>14415</v>
      </c>
      <c r="E3877" s="1" t="s">
        <v>14416</v>
      </c>
      <c r="F3877" s="1" t="s">
        <v>14417</v>
      </c>
      <c r="H3877" t="str">
        <f t="shared" si="60"/>
        <v>insert into temp values (3517,'Justin','O'Dell','justin.odell','rs001876@tacomail.tacobell.com')</v>
      </c>
    </row>
    <row r="3878" spans="1:8" ht="30.6" x14ac:dyDescent="0.3">
      <c r="A3878" s="4">
        <v>6090</v>
      </c>
      <c r="B3878" s="1">
        <v>11068</v>
      </c>
      <c r="C3878" s="1" t="s">
        <v>14418</v>
      </c>
      <c r="D3878" s="1" t="s">
        <v>2803</v>
      </c>
      <c r="E3878" s="1" t="s">
        <v>14419</v>
      </c>
      <c r="F3878" s="1" t="s">
        <v>14420</v>
      </c>
      <c r="H3878" t="str">
        <f t="shared" si="60"/>
        <v>insert into temp values (11068,'Cristy','Jones','Cristy.Jones','Cristy.Jones@wendys.com')</v>
      </c>
    </row>
    <row r="3879" spans="1:8" ht="20.399999999999999" x14ac:dyDescent="0.3">
      <c r="A3879" s="4">
        <v>6091</v>
      </c>
      <c r="B3879" s="1">
        <v>2607</v>
      </c>
      <c r="C3879" s="1" t="s">
        <v>2362</v>
      </c>
      <c r="D3879" s="1" t="s">
        <v>2363</v>
      </c>
      <c r="E3879" s="1"/>
      <c r="F3879" s="1" t="s">
        <v>2364</v>
      </c>
      <c r="H3879" t="str">
        <f t="shared" si="60"/>
        <v>insert into temp values (2607,'Cathy','Remedies','','cremedies@helmri.com')</v>
      </c>
    </row>
    <row r="3880" spans="1:8" ht="30.6" x14ac:dyDescent="0.3">
      <c r="A3880" s="4">
        <v>6092</v>
      </c>
      <c r="B3880" s="1">
        <v>16593</v>
      </c>
      <c r="C3880" s="1" t="s">
        <v>1647</v>
      </c>
      <c r="D3880" s="1" t="s">
        <v>8379</v>
      </c>
      <c r="E3880" s="1" t="s">
        <v>14421</v>
      </c>
      <c r="F3880" s="1" t="s">
        <v>14421</v>
      </c>
      <c r="H3880" t="str">
        <f t="shared" si="60"/>
        <v>insert into temp values (16593,'Jennifer','Banks','Jennifer.Banks@RocklandTrust.com','Jennifer.Banks@RocklandTrust.com')</v>
      </c>
    </row>
    <row r="3881" spans="1:8" ht="30.6" x14ac:dyDescent="0.3">
      <c r="A3881" s="4">
        <v>6093</v>
      </c>
      <c r="B3881" s="1">
        <v>16593</v>
      </c>
      <c r="C3881" s="1" t="s">
        <v>14422</v>
      </c>
      <c r="D3881" s="1" t="s">
        <v>10261</v>
      </c>
      <c r="E3881" s="1" t="s">
        <v>14423</v>
      </c>
      <c r="F3881" s="1" t="s">
        <v>14424</v>
      </c>
      <c r="H3881" t="str">
        <f t="shared" si="60"/>
        <v>insert into temp values (16593,'Patricia','Sullivan','Patricia.Sullivan','Patricia.Sullivan@RocklandTrust.com')</v>
      </c>
    </row>
    <row r="3882" spans="1:8" ht="30.6" x14ac:dyDescent="0.3">
      <c r="A3882" s="4">
        <v>6094</v>
      </c>
      <c r="B3882" s="1">
        <v>16593</v>
      </c>
      <c r="C3882" s="1" t="s">
        <v>2022</v>
      </c>
      <c r="D3882" s="1" t="s">
        <v>14425</v>
      </c>
      <c r="E3882" s="1" t="s">
        <v>14426</v>
      </c>
      <c r="F3882" s="1" t="s">
        <v>14427</v>
      </c>
      <c r="H3882" t="str">
        <f t="shared" si="60"/>
        <v>insert into temp values (16593,'Pamela','Rando','Pamela.Rando','Pamela.Rando@RocklandTrust.com')</v>
      </c>
    </row>
    <row r="3883" spans="1:8" ht="30.6" x14ac:dyDescent="0.3">
      <c r="A3883" s="4">
        <v>6095</v>
      </c>
      <c r="B3883" s="1">
        <v>7395</v>
      </c>
      <c r="C3883" s="1" t="s">
        <v>14428</v>
      </c>
      <c r="D3883" s="1" t="s">
        <v>14429</v>
      </c>
      <c r="E3883" s="1" t="s">
        <v>14430</v>
      </c>
      <c r="F3883" s="1" t="s">
        <v>14431</v>
      </c>
      <c r="H3883" t="str">
        <f t="shared" si="60"/>
        <v>insert into temp values (7395,'Willie','Marques','willie.marques','willie@marquesfood.com')</v>
      </c>
    </row>
    <row r="3884" spans="1:8" ht="20.399999999999999" x14ac:dyDescent="0.3">
      <c r="A3884" s="4">
        <v>6097</v>
      </c>
      <c r="B3884" s="1">
        <v>12283</v>
      </c>
      <c r="C3884" s="1" t="s">
        <v>1829</v>
      </c>
      <c r="D3884" s="1" t="s">
        <v>11379</v>
      </c>
      <c r="E3884" s="1" t="s">
        <v>11380</v>
      </c>
      <c r="F3884" s="1" t="s">
        <v>11380</v>
      </c>
      <c r="H3884" t="str">
        <f t="shared" si="60"/>
        <v>insert into temp values (12283,'David','Gutierrez','frymastr@gmail.com','frymastr@gmail.com')</v>
      </c>
    </row>
    <row r="3885" spans="1:8" ht="20.399999999999999" x14ac:dyDescent="0.3">
      <c r="A3885" s="4">
        <v>6098</v>
      </c>
      <c r="B3885" s="1">
        <v>8116</v>
      </c>
      <c r="C3885" s="1" t="s">
        <v>14432</v>
      </c>
      <c r="D3885" s="1" t="s">
        <v>14433</v>
      </c>
      <c r="E3885" s="1" t="s">
        <v>14434</v>
      </c>
      <c r="F3885" s="1" t="s">
        <v>14434</v>
      </c>
      <c r="H3885" t="str">
        <f t="shared" si="60"/>
        <v>insert into temp values (8116,'Davalak','Ham','davalak.ham@hyatt.com','davalak.ham@hyatt.com')</v>
      </c>
    </row>
    <row r="3886" spans="1:8" ht="30.6" x14ac:dyDescent="0.3">
      <c r="A3886" s="4">
        <v>6099</v>
      </c>
      <c r="B3886" s="1">
        <v>12174</v>
      </c>
      <c r="C3886" s="1" t="s">
        <v>14435</v>
      </c>
      <c r="D3886" s="1" t="s">
        <v>14436</v>
      </c>
      <c r="E3886" s="1" t="s">
        <v>14437</v>
      </c>
      <c r="F3886" s="1" t="s">
        <v>14438</v>
      </c>
      <c r="H3886" t="str">
        <f t="shared" si="60"/>
        <v>insert into temp values (12174,'Ariel','Sieverts','Ariel.Sieverts','ariels@shoresidepetroleum.com')</v>
      </c>
    </row>
    <row r="3887" spans="1:8" ht="30.6" x14ac:dyDescent="0.3">
      <c r="A3887" s="4">
        <v>6100</v>
      </c>
      <c r="B3887" s="1">
        <v>12174</v>
      </c>
      <c r="C3887" s="1" t="s">
        <v>4318</v>
      </c>
      <c r="D3887" s="1" t="s">
        <v>14439</v>
      </c>
      <c r="E3887" s="1" t="s">
        <v>14440</v>
      </c>
      <c r="F3887" s="1" t="s">
        <v>14441</v>
      </c>
      <c r="H3887" t="str">
        <f t="shared" si="60"/>
        <v>insert into temp values (12174,'Tanya','Lester','Tanya.Lester','tanyal@shoresidepetroleum.com')</v>
      </c>
    </row>
    <row r="3888" spans="1:8" ht="30.6" x14ac:dyDescent="0.3">
      <c r="A3888" s="4">
        <v>6101</v>
      </c>
      <c r="B3888" s="1">
        <v>12174</v>
      </c>
      <c r="C3888" s="1" t="s">
        <v>9586</v>
      </c>
      <c r="D3888" s="1" t="s">
        <v>9854</v>
      </c>
      <c r="E3888" s="1" t="s">
        <v>14442</v>
      </c>
      <c r="F3888" s="1" t="s">
        <v>14443</v>
      </c>
      <c r="H3888" t="str">
        <f t="shared" si="60"/>
        <v>insert into temp values (12174,'Tammy','Nicolas','Tammy.Nicolas','tammyn@shoresidepetroleum.com')</v>
      </c>
    </row>
    <row r="3889" spans="1:8" ht="20.399999999999999" x14ac:dyDescent="0.3">
      <c r="A3889" s="4">
        <v>6103</v>
      </c>
      <c r="B3889" s="1">
        <v>11577</v>
      </c>
      <c r="C3889" s="1" t="s">
        <v>3720</v>
      </c>
      <c r="D3889" s="1" t="s">
        <v>13182</v>
      </c>
      <c r="E3889" s="1"/>
      <c r="F3889" s="1" t="s">
        <v>13184</v>
      </c>
      <c r="H3889" t="str">
        <f t="shared" si="60"/>
        <v>insert into temp values (11577,'Michael','Batson','','mbatson@cemc.org')</v>
      </c>
    </row>
    <row r="3890" spans="1:8" ht="20.399999999999999" x14ac:dyDescent="0.3">
      <c r="A3890" s="4">
        <v>6104</v>
      </c>
      <c r="B3890" s="1">
        <v>11577</v>
      </c>
      <c r="C3890" s="1" t="s">
        <v>4309</v>
      </c>
      <c r="D3890" s="1" t="s">
        <v>3499</v>
      </c>
      <c r="E3890" s="1"/>
      <c r="F3890" s="1" t="s">
        <v>13186</v>
      </c>
      <c r="H3890" t="str">
        <f t="shared" si="60"/>
        <v>insert into temp values (11577,'Linda','George','','lgeorge@cemc.org')</v>
      </c>
    </row>
    <row r="3891" spans="1:8" ht="20.399999999999999" x14ac:dyDescent="0.3">
      <c r="A3891" s="4">
        <v>6105</v>
      </c>
      <c r="B3891" s="1">
        <v>11577</v>
      </c>
      <c r="C3891" s="1" t="s">
        <v>13187</v>
      </c>
      <c r="D3891" s="1" t="s">
        <v>2838</v>
      </c>
      <c r="E3891" s="1"/>
      <c r="F3891" s="1" t="s">
        <v>13189</v>
      </c>
      <c r="H3891" t="str">
        <f t="shared" si="60"/>
        <v>insert into temp values (11577,'Cherri','Davis','','cgdavis@cemc.org')</v>
      </c>
    </row>
    <row r="3892" spans="1:8" ht="30.6" x14ac:dyDescent="0.3">
      <c r="A3892" s="4">
        <v>6106</v>
      </c>
      <c r="B3892" s="1">
        <v>12133</v>
      </c>
      <c r="C3892" s="1" t="s">
        <v>14444</v>
      </c>
      <c r="D3892" s="1" t="s">
        <v>14445</v>
      </c>
      <c r="E3892" s="1" t="s">
        <v>14446</v>
      </c>
      <c r="F3892" s="1" t="s">
        <v>14447</v>
      </c>
      <c r="H3892" t="str">
        <f t="shared" si="60"/>
        <v>insert into temp values (12133,'Frances','Correa','frances.correa','frances.correa@brightstarcorp.com')</v>
      </c>
    </row>
    <row r="3893" spans="1:8" ht="30.6" x14ac:dyDescent="0.3">
      <c r="A3893" s="4">
        <v>6107</v>
      </c>
      <c r="B3893" s="1">
        <v>12133</v>
      </c>
      <c r="C3893" s="1" t="s">
        <v>12617</v>
      </c>
      <c r="D3893" s="1" t="s">
        <v>2222</v>
      </c>
      <c r="E3893" s="1" t="s">
        <v>14448</v>
      </c>
      <c r="F3893" s="1" t="s">
        <v>14449</v>
      </c>
      <c r="H3893" t="str">
        <f t="shared" si="60"/>
        <v>insert into temp values (12133,'Mari','Ramos','mari.ramos','mari.ramos@brightstarcorp.com')</v>
      </c>
    </row>
    <row r="3894" spans="1:8" ht="30.6" x14ac:dyDescent="0.3">
      <c r="A3894" s="4">
        <v>6108</v>
      </c>
      <c r="B3894" s="1">
        <v>12133</v>
      </c>
      <c r="C3894" s="1" t="s">
        <v>14450</v>
      </c>
      <c r="D3894" s="1" t="s">
        <v>3422</v>
      </c>
      <c r="E3894" s="1" t="s">
        <v>14451</v>
      </c>
      <c r="F3894" s="1" t="s">
        <v>14452</v>
      </c>
      <c r="H3894" t="str">
        <f t="shared" si="60"/>
        <v>insert into temp values (12133,'Xenia','Perez','xenia.perez','xenia.perez@brightstarcorp.com')</v>
      </c>
    </row>
    <row r="3895" spans="1:8" ht="40.799999999999997" x14ac:dyDescent="0.3">
      <c r="A3895" s="4">
        <v>6109</v>
      </c>
      <c r="B3895" s="1">
        <v>12133</v>
      </c>
      <c r="C3895" s="1" t="s">
        <v>14453</v>
      </c>
      <c r="D3895" s="1" t="s">
        <v>14454</v>
      </c>
      <c r="E3895" s="1" t="s">
        <v>14455</v>
      </c>
      <c r="F3895" s="1" t="s">
        <v>14456</v>
      </c>
      <c r="H3895" t="str">
        <f t="shared" si="60"/>
        <v>insert into temp values (12133,'Edgardo','Montanez','edgardo.montanez','Edgardo.montanez@brightstarcorp.com')</v>
      </c>
    </row>
    <row r="3896" spans="1:8" ht="51" x14ac:dyDescent="0.3">
      <c r="A3896" s="4">
        <v>6110</v>
      </c>
      <c r="B3896" s="1">
        <v>12133</v>
      </c>
      <c r="C3896" s="1" t="s">
        <v>12375</v>
      </c>
      <c r="D3896" s="1" t="s">
        <v>14457</v>
      </c>
      <c r="E3896" s="1" t="s">
        <v>14458</v>
      </c>
      <c r="F3896" s="1" t="s">
        <v>14459</v>
      </c>
      <c r="H3896" t="str">
        <f t="shared" si="60"/>
        <v>insert into temp values (12133,'Israel','Acevedo','israel.acevedo','Israel.Acevedo@wirelessintegratedsolutions.com')</v>
      </c>
    </row>
    <row r="3897" spans="1:8" ht="40.799999999999997" x14ac:dyDescent="0.3">
      <c r="A3897" s="4">
        <v>6111</v>
      </c>
      <c r="B3897" s="1">
        <v>12133</v>
      </c>
      <c r="C3897" s="1" t="s">
        <v>3985</v>
      </c>
      <c r="D3897" s="1" t="s">
        <v>9150</v>
      </c>
      <c r="E3897" s="1" t="s">
        <v>14460</v>
      </c>
      <c r="F3897" s="1" t="s">
        <v>14461</v>
      </c>
      <c r="H3897" t="str">
        <f t="shared" si="60"/>
        <v>insert into temp values (12133,'Jose','Vargas','jose.vargas','Jose.Vargas@wirelessintegratedsolutions.com')</v>
      </c>
    </row>
    <row r="3898" spans="1:8" ht="30.6" x14ac:dyDescent="0.3">
      <c r="A3898" s="4">
        <v>6112</v>
      </c>
      <c r="B3898" s="1">
        <v>2607</v>
      </c>
      <c r="C3898" s="1" t="s">
        <v>2367</v>
      </c>
      <c r="D3898" s="1" t="s">
        <v>2368</v>
      </c>
      <c r="E3898" s="1" t="s">
        <v>2369</v>
      </c>
      <c r="F3898" s="1" t="s">
        <v>2369</v>
      </c>
      <c r="H3898" t="str">
        <f t="shared" si="60"/>
        <v>insert into temp values (2607,'Kathy','Baker','kathy.baker@centurytel.net','kathy.baker@centurytel.net')</v>
      </c>
    </row>
    <row r="3899" spans="1:8" ht="30.6" x14ac:dyDescent="0.3">
      <c r="A3899" s="4">
        <v>6113</v>
      </c>
      <c r="B3899" s="1">
        <v>14345</v>
      </c>
      <c r="C3899" s="1" t="s">
        <v>13396</v>
      </c>
      <c r="D3899" s="1" t="s">
        <v>14462</v>
      </c>
      <c r="E3899" s="1" t="s">
        <v>14463</v>
      </c>
      <c r="F3899" s="1" t="s">
        <v>14464</v>
      </c>
      <c r="H3899" t="str">
        <f t="shared" si="60"/>
        <v>insert into temp values (14345,'Sonya','Powers','sonya.powers','spowers@sparkmon.com')</v>
      </c>
    </row>
    <row r="3900" spans="1:8" ht="20.399999999999999" x14ac:dyDescent="0.3">
      <c r="A3900" s="4">
        <v>6115</v>
      </c>
      <c r="B3900" s="1">
        <v>12702</v>
      </c>
      <c r="C3900" s="1" t="s">
        <v>4380</v>
      </c>
      <c r="D3900" s="1" t="s">
        <v>4061</v>
      </c>
      <c r="E3900" s="1"/>
      <c r="F3900" s="1" t="s">
        <v>14465</v>
      </c>
      <c r="H3900" t="str">
        <f t="shared" si="60"/>
        <v>insert into temp values (12702,'Richard','Lopez','','lopez121212@aol.com')</v>
      </c>
    </row>
    <row r="3901" spans="1:8" ht="20.399999999999999" x14ac:dyDescent="0.3">
      <c r="A3901" s="4">
        <v>6116</v>
      </c>
      <c r="B3901" s="1">
        <v>12704</v>
      </c>
      <c r="C3901" s="1" t="s">
        <v>2287</v>
      </c>
      <c r="D3901" s="1" t="s">
        <v>14466</v>
      </c>
      <c r="E3901" s="1" t="s">
        <v>14467</v>
      </c>
      <c r="F3901" s="1" t="s">
        <v>14468</v>
      </c>
      <c r="H3901" t="str">
        <f t="shared" si="60"/>
        <v>insert into temp values (12704,'Mike','Scarr','mike.scarr','mscarr@ltdmgmt.net')</v>
      </c>
    </row>
    <row r="3902" spans="1:8" ht="20.399999999999999" x14ac:dyDescent="0.3">
      <c r="A3902" s="4">
        <v>6117</v>
      </c>
      <c r="B3902" s="1">
        <v>12706</v>
      </c>
      <c r="C3902" s="1" t="s">
        <v>1829</v>
      </c>
      <c r="D3902" s="1" t="s">
        <v>14469</v>
      </c>
      <c r="E3902" s="1" t="s">
        <v>14470</v>
      </c>
      <c r="F3902" s="1" t="s">
        <v>14470</v>
      </c>
      <c r="H3902" t="str">
        <f t="shared" si="60"/>
        <v>insert into temp values (12706,'David','Kwon','dkwon@me.com','dkwon@me.com')</v>
      </c>
    </row>
    <row r="3903" spans="1:8" ht="30.6" x14ac:dyDescent="0.3">
      <c r="A3903" s="4">
        <v>6118</v>
      </c>
      <c r="B3903" s="1">
        <v>5194</v>
      </c>
      <c r="C3903" s="1" t="s">
        <v>3720</v>
      </c>
      <c r="D3903" s="1" t="s">
        <v>4348</v>
      </c>
      <c r="E3903" s="1"/>
      <c r="F3903" s="1" t="s">
        <v>4350</v>
      </c>
      <c r="H3903" t="str">
        <f t="shared" si="60"/>
        <v>insert into temp values (5194,'Michael','Casas','','mcasas@farwestdallas.com')</v>
      </c>
    </row>
    <row r="3904" spans="1:8" ht="30.6" x14ac:dyDescent="0.3">
      <c r="A3904" s="4">
        <v>6119</v>
      </c>
      <c r="B3904" s="1">
        <v>10740</v>
      </c>
      <c r="C3904" s="1" t="s">
        <v>7106</v>
      </c>
      <c r="D3904" s="1" t="s">
        <v>14471</v>
      </c>
      <c r="E3904" s="1"/>
      <c r="F3904" s="1" t="s">
        <v>14472</v>
      </c>
      <c r="H3904" t="str">
        <f t="shared" si="60"/>
        <v>insert into temp values (10740,'Cash','Inquiries','','cash_inquiries@progressfin.com')</v>
      </c>
    </row>
    <row r="3905" spans="1:8" ht="40.799999999999997" x14ac:dyDescent="0.3">
      <c r="A3905" s="4">
        <v>6120</v>
      </c>
      <c r="B3905" s="1">
        <v>5884</v>
      </c>
      <c r="C3905" s="1" t="s">
        <v>4380</v>
      </c>
      <c r="D3905" s="1" t="s">
        <v>8202</v>
      </c>
      <c r="E3905" s="1"/>
      <c r="F3905" s="1" t="s">
        <v>14473</v>
      </c>
      <c r="H3905" t="str">
        <f t="shared" si="60"/>
        <v>insert into temp values (5884,'Richard','Bryant','','richard.bryant@bryantrestaurants.com')</v>
      </c>
    </row>
    <row r="3906" spans="1:8" ht="20.399999999999999" x14ac:dyDescent="0.3">
      <c r="A3906" s="4">
        <v>6121</v>
      </c>
      <c r="B3906" s="1">
        <v>5884</v>
      </c>
      <c r="C3906" s="1" t="s">
        <v>4171</v>
      </c>
      <c r="D3906" s="1" t="s">
        <v>14474</v>
      </c>
      <c r="E3906" s="1"/>
      <c r="F3906" s="1" t="s">
        <v>14475</v>
      </c>
      <c r="H3906" t="str">
        <f t="shared" si="60"/>
        <v>insert into temp values (5884,'Dennis','Burke','','denvbur@gmail.com')</v>
      </c>
    </row>
    <row r="3907" spans="1:8" ht="20.399999999999999" x14ac:dyDescent="0.3">
      <c r="A3907" s="4">
        <v>6122</v>
      </c>
      <c r="B3907" s="1">
        <v>12636</v>
      </c>
      <c r="C3907" s="1" t="s">
        <v>4171</v>
      </c>
      <c r="D3907" s="1" t="s">
        <v>14476</v>
      </c>
      <c r="E3907" s="1" t="s">
        <v>14477</v>
      </c>
      <c r="F3907" s="1" t="s">
        <v>14478</v>
      </c>
      <c r="H3907" t="str">
        <f t="shared" ref="H3907:H3970" si="61" xml:space="preserve"> "insert into temp values (" &amp; B3907 &amp;"," &amp; "'" &amp;C3907 &amp;"','" &amp;D3907&amp;"','" &amp;E3907&amp;"','" &amp;F3907&amp;"')"</f>
        <v>insert into temp values (12636,'Dennis','Rachek','dennis.rachek','drays755@gmail.com')</v>
      </c>
    </row>
    <row r="3908" spans="1:8" ht="20.399999999999999" x14ac:dyDescent="0.3">
      <c r="A3908" s="4">
        <v>6123</v>
      </c>
      <c r="B3908" s="1">
        <v>12636</v>
      </c>
      <c r="C3908" s="1" t="s">
        <v>1770</v>
      </c>
      <c r="D3908" s="1" t="s">
        <v>3871</v>
      </c>
      <c r="E3908" s="1" t="s">
        <v>14479</v>
      </c>
      <c r="F3908" s="1" t="s">
        <v>14480</v>
      </c>
      <c r="H3908" t="str">
        <f t="shared" si="61"/>
        <v>insert into temp values (12636,'Beth','Aull','beth.aull1','baull@lalcpa.com')</v>
      </c>
    </row>
    <row r="3909" spans="1:8" ht="30.6" x14ac:dyDescent="0.3">
      <c r="A3909" s="4">
        <v>6124</v>
      </c>
      <c r="B3909" s="1">
        <v>11623</v>
      </c>
      <c r="C3909" s="1" t="s">
        <v>10373</v>
      </c>
      <c r="D3909" s="1" t="s">
        <v>14481</v>
      </c>
      <c r="E3909" s="1" t="s">
        <v>14482</v>
      </c>
      <c r="F3909" s="1" t="s">
        <v>14483</v>
      </c>
      <c r="H3909" t="str">
        <f t="shared" si="61"/>
        <v>insert into temp values (11623,'Rodney','Berglund','rodney.berglund','rodney.l.berglund@bmo.com')</v>
      </c>
    </row>
    <row r="3910" spans="1:8" ht="30.6" x14ac:dyDescent="0.3">
      <c r="A3910" s="4">
        <v>6125</v>
      </c>
      <c r="B3910" s="1">
        <v>11950</v>
      </c>
      <c r="C3910" s="1" t="s">
        <v>2292</v>
      </c>
      <c r="D3910" s="1" t="s">
        <v>10267</v>
      </c>
      <c r="E3910" s="1" t="s">
        <v>14484</v>
      </c>
      <c r="F3910" s="1" t="s">
        <v>14485</v>
      </c>
      <c r="H3910" t="str">
        <f t="shared" si="61"/>
        <v>insert into temp values (11950,'Jessica','Torres','jessica.torres','jessica@madboarhd.com')</v>
      </c>
    </row>
    <row r="3911" spans="1:8" ht="30.6" x14ac:dyDescent="0.3">
      <c r="A3911" s="4">
        <v>6126</v>
      </c>
      <c r="B3911" s="1">
        <v>12723</v>
      </c>
      <c r="C3911" s="1" t="s">
        <v>14486</v>
      </c>
      <c r="D3911" s="1" t="s">
        <v>14487</v>
      </c>
      <c r="E3911" s="1"/>
      <c r="F3911" s="1" t="s">
        <v>9964</v>
      </c>
      <c r="H3911" t="str">
        <f t="shared" si="61"/>
        <v>insert into temp values (12723,'JOHN','MARRONE','','jmarrone@autoactionaz.net')</v>
      </c>
    </row>
    <row r="3912" spans="1:8" ht="20.399999999999999" x14ac:dyDescent="0.3">
      <c r="A3912" s="4">
        <v>6127</v>
      </c>
      <c r="B3912" s="1">
        <v>12723</v>
      </c>
      <c r="C3912" s="1" t="s">
        <v>12751</v>
      </c>
      <c r="D3912" s="1" t="s">
        <v>14488</v>
      </c>
      <c r="E3912" s="1"/>
      <c r="F3912" s="1" t="s">
        <v>9965</v>
      </c>
      <c r="H3912" t="str">
        <f t="shared" si="61"/>
        <v>insert into temp values (12723,'BRIAN','JACKSON','','brian@tiorico.net')</v>
      </c>
    </row>
    <row r="3913" spans="1:8" ht="30.6" x14ac:dyDescent="0.3">
      <c r="A3913" s="4">
        <v>6128</v>
      </c>
      <c r="B3913" s="1">
        <v>12725</v>
      </c>
      <c r="C3913" s="1" t="s">
        <v>14486</v>
      </c>
      <c r="D3913" s="1" t="s">
        <v>14487</v>
      </c>
      <c r="E3913" s="1"/>
      <c r="F3913" s="1" t="s">
        <v>9964</v>
      </c>
      <c r="H3913" t="str">
        <f t="shared" si="61"/>
        <v>insert into temp values (12725,'JOHN','MARRONE','','jmarrone@autoactionaz.net')</v>
      </c>
    </row>
    <row r="3914" spans="1:8" ht="20.399999999999999" x14ac:dyDescent="0.3">
      <c r="A3914" s="4">
        <v>6129</v>
      </c>
      <c r="B3914" s="1">
        <v>12725</v>
      </c>
      <c r="C3914" s="1" t="s">
        <v>12751</v>
      </c>
      <c r="D3914" s="1" t="s">
        <v>14488</v>
      </c>
      <c r="E3914" s="1"/>
      <c r="F3914" s="1" t="s">
        <v>9965</v>
      </c>
      <c r="H3914" t="str">
        <f t="shared" si="61"/>
        <v>insert into temp values (12725,'BRIAN','JACKSON','','brian@tiorico.net')</v>
      </c>
    </row>
    <row r="3915" spans="1:8" ht="30.6" x14ac:dyDescent="0.3">
      <c r="A3915" s="4">
        <v>6130</v>
      </c>
      <c r="B3915" s="1">
        <v>11769</v>
      </c>
      <c r="C3915" s="1" t="s">
        <v>14489</v>
      </c>
      <c r="D3915" s="1" t="s">
        <v>14490</v>
      </c>
      <c r="E3915" s="1" t="s">
        <v>14491</v>
      </c>
      <c r="F3915" s="1" t="s">
        <v>14492</v>
      </c>
      <c r="H3915" t="str">
        <f t="shared" si="61"/>
        <v>insert into temp values (11769,'Smart','Safe','smart.safe','Smartsafe@firstcitizens.com')</v>
      </c>
    </row>
    <row r="3916" spans="1:8" ht="30.6" x14ac:dyDescent="0.3">
      <c r="A3916" s="4">
        <v>6131</v>
      </c>
      <c r="B3916" s="1">
        <v>11769</v>
      </c>
      <c r="C3916" s="1" t="s">
        <v>4380</v>
      </c>
      <c r="D3916" s="1" t="s">
        <v>1898</v>
      </c>
      <c r="E3916" s="1" t="s">
        <v>14493</v>
      </c>
      <c r="F3916" s="1" t="s">
        <v>14494</v>
      </c>
      <c r="H3916" t="str">
        <f t="shared" si="61"/>
        <v>insert into temp values (11769,'Richard','Smith','richard.smith1','Richard.smith@firstcitizens.com')</v>
      </c>
    </row>
    <row r="3917" spans="1:8" ht="30.6" x14ac:dyDescent="0.3">
      <c r="A3917" s="4">
        <v>6134</v>
      </c>
      <c r="B3917" s="1">
        <v>8899</v>
      </c>
      <c r="C3917" s="1" t="s">
        <v>14495</v>
      </c>
      <c r="D3917" s="1" t="s">
        <v>14496</v>
      </c>
      <c r="E3917" s="1" t="s">
        <v>14497</v>
      </c>
      <c r="F3917" s="1" t="s">
        <v>14498</v>
      </c>
      <c r="H3917" t="str">
        <f t="shared" si="61"/>
        <v>insert into temp values (8899,'Brook','Ballard','Brook.Ballard','Ballard.Brook@corp.sysco.com')</v>
      </c>
    </row>
    <row r="3918" spans="1:8" ht="20.399999999999999" x14ac:dyDescent="0.3">
      <c r="A3918" s="4">
        <v>6135</v>
      </c>
      <c r="B3918" s="1">
        <v>12275</v>
      </c>
      <c r="C3918" s="1" t="s">
        <v>3720</v>
      </c>
      <c r="D3918" s="1" t="s">
        <v>14499</v>
      </c>
      <c r="E3918" s="1"/>
      <c r="F3918" s="1" t="s">
        <v>14500</v>
      </c>
      <c r="H3918" t="str">
        <f t="shared" si="61"/>
        <v>insert into temp values (12275,'Michael','Kattoura','','mkkattou@pabst.com')</v>
      </c>
    </row>
    <row r="3919" spans="1:8" ht="20.399999999999999" x14ac:dyDescent="0.3">
      <c r="A3919" s="4">
        <v>6136</v>
      </c>
      <c r="B3919" s="1">
        <v>1933</v>
      </c>
      <c r="C3919" s="1" t="s">
        <v>1988</v>
      </c>
      <c r="D3919" s="1" t="s">
        <v>1989</v>
      </c>
      <c r="E3919" s="1" t="s">
        <v>1990</v>
      </c>
      <c r="F3919" s="1" t="s">
        <v>1991</v>
      </c>
      <c r="H3919" t="str">
        <f t="shared" si="61"/>
        <v>insert into temp values (1933,'Ricky','Ridgvill','ricky.ridgvill','write2ricky@gmail.com')</v>
      </c>
    </row>
    <row r="3920" spans="1:8" ht="20.399999999999999" x14ac:dyDescent="0.3">
      <c r="A3920" s="4">
        <v>6137</v>
      </c>
      <c r="B3920" s="1">
        <v>11628</v>
      </c>
      <c r="C3920" s="1" t="s">
        <v>14501</v>
      </c>
      <c r="D3920" s="1" t="s">
        <v>14502</v>
      </c>
      <c r="E3920" s="1" t="s">
        <v>14503</v>
      </c>
      <c r="F3920" s="1" t="s">
        <v>14504</v>
      </c>
      <c r="H3920" t="str">
        <f t="shared" si="61"/>
        <v>insert into temp values (11628,'Filli','Hu','filli.hu','fillihu@aol.com')</v>
      </c>
    </row>
    <row r="3921" spans="1:8" ht="30.6" x14ac:dyDescent="0.3">
      <c r="A3921" s="4">
        <v>6138</v>
      </c>
      <c r="B3921" s="1">
        <v>12732</v>
      </c>
      <c r="C3921" s="1" t="s">
        <v>14486</v>
      </c>
      <c r="D3921" s="1" t="s">
        <v>14487</v>
      </c>
      <c r="E3921" s="1"/>
      <c r="F3921" s="1" t="s">
        <v>14505</v>
      </c>
      <c r="H3921" t="str">
        <f t="shared" si="61"/>
        <v>insert into temp values (12732,'JOHN','MARRONE','','JMARRONE@AUTOACTIONAZ.NET')</v>
      </c>
    </row>
    <row r="3922" spans="1:8" ht="20.399999999999999" x14ac:dyDescent="0.3">
      <c r="A3922" s="4">
        <v>6139</v>
      </c>
      <c r="B3922" s="1">
        <v>12732</v>
      </c>
      <c r="C3922" s="1" t="s">
        <v>12751</v>
      </c>
      <c r="D3922" s="1" t="s">
        <v>14488</v>
      </c>
      <c r="E3922" s="1"/>
      <c r="F3922" s="1" t="s">
        <v>9965</v>
      </c>
      <c r="H3922" t="str">
        <f t="shared" si="61"/>
        <v>insert into temp values (12732,'BRIAN','JACKSON','','brian@tiorico.net')</v>
      </c>
    </row>
    <row r="3923" spans="1:8" ht="30.6" x14ac:dyDescent="0.3">
      <c r="A3923" s="4">
        <v>6141</v>
      </c>
      <c r="B3923" s="1">
        <v>11977</v>
      </c>
      <c r="C3923" s="1" t="s">
        <v>8087</v>
      </c>
      <c r="D3923" s="1" t="s">
        <v>12603</v>
      </c>
      <c r="E3923" s="1" t="s">
        <v>14506</v>
      </c>
      <c r="F3923" s="1" t="s">
        <v>14507</v>
      </c>
      <c r="H3923" t="str">
        <f t="shared" si="61"/>
        <v>insert into temp values (11977,'Rob','Brooks','rob.brooks','rbrooks@dealersauto.com')</v>
      </c>
    </row>
    <row r="3924" spans="1:8" ht="30.6" x14ac:dyDescent="0.3">
      <c r="A3924" s="4">
        <v>6142</v>
      </c>
      <c r="B3924" s="1">
        <v>9712</v>
      </c>
      <c r="C3924" s="1" t="s">
        <v>4266</v>
      </c>
      <c r="D3924" s="1" t="s">
        <v>10707</v>
      </c>
      <c r="E3924" s="1"/>
      <c r="F3924" s="1" t="s">
        <v>10708</v>
      </c>
      <c r="H3924" t="str">
        <f t="shared" si="61"/>
        <v>insert into temp values (9712,'Steve','Lovette','','slovette@palmettogoodwill.org')</v>
      </c>
    </row>
    <row r="3925" spans="1:8" ht="30.6" x14ac:dyDescent="0.3">
      <c r="A3925" s="4">
        <v>6143</v>
      </c>
      <c r="B3925" s="1">
        <v>9712</v>
      </c>
      <c r="C3925" s="1" t="s">
        <v>1660</v>
      </c>
      <c r="D3925" s="1" t="s">
        <v>12757</v>
      </c>
      <c r="E3925" s="1"/>
      <c r="F3925" s="1" t="s">
        <v>12758</v>
      </c>
      <c r="H3925" t="str">
        <f t="shared" si="61"/>
        <v>insert into temp values (9712,'Cindy','Kaufmann','','ckaufmann@palmettogoodwill.org')</v>
      </c>
    </row>
    <row r="3926" spans="1:8" ht="30.6" x14ac:dyDescent="0.3">
      <c r="A3926" s="4">
        <v>6144</v>
      </c>
      <c r="B3926" s="1">
        <v>12179</v>
      </c>
      <c r="C3926" s="1" t="s">
        <v>3938</v>
      </c>
      <c r="D3926" s="1" t="s">
        <v>14341</v>
      </c>
      <c r="E3926" s="1" t="s">
        <v>14508</v>
      </c>
      <c r="F3926" s="1" t="s">
        <v>14509</v>
      </c>
      <c r="H3926" t="str">
        <f t="shared" si="61"/>
        <v>insert into temp values (12179,'Ginny','Matthews','ginny.matthews','hamilton6369@hotmail.com')</v>
      </c>
    </row>
    <row r="3927" spans="1:8" ht="30.6" x14ac:dyDescent="0.3">
      <c r="A3927" s="4">
        <v>6145</v>
      </c>
      <c r="B3927" s="1">
        <v>12179</v>
      </c>
      <c r="C3927" s="1" t="s">
        <v>14510</v>
      </c>
      <c r="D3927" s="1" t="s">
        <v>3183</v>
      </c>
      <c r="E3927" s="1" t="s">
        <v>14511</v>
      </c>
      <c r="F3927" s="1" t="s">
        <v>14509</v>
      </c>
      <c r="H3927" t="str">
        <f t="shared" si="61"/>
        <v>insert into temp values (12179,'Mabel','Johnson','mabel.johnson','hamilton6369@hotmail.com')</v>
      </c>
    </row>
    <row r="3928" spans="1:8" ht="20.399999999999999" x14ac:dyDescent="0.3">
      <c r="A3928" s="4">
        <v>6146</v>
      </c>
      <c r="B3928" s="1">
        <v>12243</v>
      </c>
      <c r="C3928" s="1" t="s">
        <v>14512</v>
      </c>
      <c r="D3928" s="1" t="s">
        <v>8117</v>
      </c>
      <c r="E3928" s="1" t="s">
        <v>14513</v>
      </c>
      <c r="F3928" s="1" t="s">
        <v>14514</v>
      </c>
      <c r="H3928" t="str">
        <f t="shared" si="61"/>
        <v>insert into temp values (12243,'Kara','Hamilton','kara.hamilton','hamilton04@me.com')</v>
      </c>
    </row>
    <row r="3929" spans="1:8" ht="20.399999999999999" x14ac:dyDescent="0.3">
      <c r="A3929" s="4">
        <v>6147</v>
      </c>
      <c r="B3929" s="1">
        <v>7357</v>
      </c>
      <c r="C3929" s="1" t="s">
        <v>2153</v>
      </c>
      <c r="D3929" s="1" t="s">
        <v>14515</v>
      </c>
      <c r="E3929" s="1" t="s">
        <v>14516</v>
      </c>
      <c r="F3929" s="1" t="s">
        <v>14516</v>
      </c>
      <c r="H3929" t="str">
        <f t="shared" si="61"/>
        <v>insert into temp values (7357,'Daniel','Parra','dparra@ppbi.com','dparra@ppbi.com')</v>
      </c>
    </row>
    <row r="3930" spans="1:8" ht="20.399999999999999" x14ac:dyDescent="0.3">
      <c r="A3930" s="4">
        <v>6148</v>
      </c>
      <c r="B3930" s="1">
        <v>11491</v>
      </c>
      <c r="C3930" s="1" t="s">
        <v>13216</v>
      </c>
      <c r="D3930" s="1" t="s">
        <v>1498</v>
      </c>
      <c r="E3930" s="1" t="s">
        <v>14517</v>
      </c>
      <c r="F3930" s="1" t="s">
        <v>14518</v>
      </c>
      <c r="H3930" t="str">
        <f t="shared" si="61"/>
        <v>insert into temp values (11491,'Jean','Wright','Jean.Wright','jeanw@cheshireoil.com')</v>
      </c>
    </row>
    <row r="3931" spans="1:8" ht="30.6" x14ac:dyDescent="0.3">
      <c r="A3931" s="4">
        <v>6149</v>
      </c>
      <c r="B3931" s="1">
        <v>2</v>
      </c>
      <c r="C3931" s="1" t="s">
        <v>14519</v>
      </c>
      <c r="D3931" s="1" t="s">
        <v>14520</v>
      </c>
      <c r="E3931" s="1" t="s">
        <v>14521</v>
      </c>
      <c r="F3931" s="1" t="s">
        <v>14522</v>
      </c>
      <c r="H3931" t="str">
        <f t="shared" si="61"/>
        <v>insert into temp values (2,'Savas','Celik','savas.celik','savas.celik@tr.loomis.com')</v>
      </c>
    </row>
    <row r="3932" spans="1:8" ht="30.6" x14ac:dyDescent="0.3">
      <c r="A3932" s="4">
        <v>6150</v>
      </c>
      <c r="B3932" s="1">
        <v>12360</v>
      </c>
      <c r="C3932" s="1" t="s">
        <v>10838</v>
      </c>
      <c r="D3932" s="1" t="s">
        <v>14523</v>
      </c>
      <c r="E3932" s="1" t="s">
        <v>14524</v>
      </c>
      <c r="F3932" s="1" t="s">
        <v>14524</v>
      </c>
      <c r="H3932" t="str">
        <f t="shared" si="61"/>
        <v>insert into temp values (12360,'Donovan','Stanford','dstanford@sailormen.com','dstanford@sailormen.com')</v>
      </c>
    </row>
    <row r="3933" spans="1:8" ht="30.6" x14ac:dyDescent="0.3">
      <c r="A3933" s="4">
        <v>6151</v>
      </c>
      <c r="B3933" s="1">
        <v>12737</v>
      </c>
      <c r="C3933" s="1" t="s">
        <v>14525</v>
      </c>
      <c r="D3933" s="1" t="s">
        <v>14526</v>
      </c>
      <c r="E3933" s="1" t="s">
        <v>14527</v>
      </c>
      <c r="F3933" s="1" t="s">
        <v>14528</v>
      </c>
      <c r="H3933" t="str">
        <f t="shared" si="61"/>
        <v>insert into temp values (12737,'Madeleine','Revelles','madeleine.revelles','revelles_madeleine@yahoo.com')</v>
      </c>
    </row>
    <row r="3934" spans="1:8" ht="30.6" x14ac:dyDescent="0.3">
      <c r="A3934" s="4">
        <v>6152</v>
      </c>
      <c r="B3934" s="1">
        <v>1916</v>
      </c>
      <c r="C3934" s="1" t="s">
        <v>1562</v>
      </c>
      <c r="D3934" s="1" t="s">
        <v>1563</v>
      </c>
      <c r="E3934" s="1" t="s">
        <v>1564</v>
      </c>
      <c r="F3934" s="1" t="s">
        <v>1565</v>
      </c>
      <c r="H3934" t="str">
        <f t="shared" si="61"/>
        <v>insert into temp values (1916,'Thomas','Strauser','tstrauser','Thomas.Strauser@us.loomis.com')</v>
      </c>
    </row>
    <row r="3935" spans="1:8" ht="30.6" x14ac:dyDescent="0.3">
      <c r="A3935" s="4">
        <v>6154</v>
      </c>
      <c r="B3935" s="1">
        <v>2</v>
      </c>
      <c r="C3935" s="1" t="s">
        <v>7220</v>
      </c>
      <c r="D3935" s="1" t="s">
        <v>2159</v>
      </c>
      <c r="E3935" s="1" t="s">
        <v>14529</v>
      </c>
      <c r="F3935" s="1" t="s">
        <v>14530</v>
      </c>
      <c r="H3935" t="str">
        <f t="shared" si="61"/>
        <v>insert into temp values (2,'Shannon','Lewis','Shannon.Lewis','Shannon.lewis@us.loomis.com')</v>
      </c>
    </row>
    <row r="3936" spans="1:8" ht="30.6" x14ac:dyDescent="0.3">
      <c r="A3936" s="4">
        <v>6155</v>
      </c>
      <c r="B3936" s="1">
        <v>1927</v>
      </c>
      <c r="C3936" s="1" t="s">
        <v>1994</v>
      </c>
      <c r="D3936" s="1" t="s">
        <v>1995</v>
      </c>
      <c r="E3936" s="1" t="s">
        <v>1996</v>
      </c>
      <c r="F3936" s="1" t="s">
        <v>1997</v>
      </c>
      <c r="H3936" t="str">
        <f t="shared" si="61"/>
        <v>insert into temp values (1927,'Donelle','Bowers','donelle.bowers','donelle.bowers@us.mcd.com')</v>
      </c>
    </row>
    <row r="3937" spans="1:8" ht="30.6" x14ac:dyDescent="0.3">
      <c r="A3937" s="4">
        <v>6156</v>
      </c>
      <c r="B3937" s="1">
        <v>1927</v>
      </c>
      <c r="C3937" s="1" t="s">
        <v>2000</v>
      </c>
      <c r="D3937" s="1" t="s">
        <v>1765</v>
      </c>
      <c r="E3937" s="1" t="s">
        <v>2001</v>
      </c>
      <c r="F3937" s="1" t="s">
        <v>2002</v>
      </c>
      <c r="H3937" t="str">
        <f t="shared" si="61"/>
        <v>insert into temp values (1927,'Carmen','Scott','carmen.scott','carmen.scott@us.mcd.com')</v>
      </c>
    </row>
    <row r="3938" spans="1:8" ht="30.6" x14ac:dyDescent="0.3">
      <c r="A3938" s="4">
        <v>6157</v>
      </c>
      <c r="B3938" s="1">
        <v>1927</v>
      </c>
      <c r="C3938" s="1" t="s">
        <v>1651</v>
      </c>
      <c r="D3938" s="1" t="s">
        <v>2005</v>
      </c>
      <c r="E3938" s="1" t="s">
        <v>2006</v>
      </c>
      <c r="F3938" s="1" t="s">
        <v>2007</v>
      </c>
      <c r="H3938" t="str">
        <f t="shared" si="61"/>
        <v>insert into temp values (1927,'Heather','Blackstone','heather.blackstone','heather.blackstone@us.mcd.com')</v>
      </c>
    </row>
    <row r="3939" spans="1:8" ht="30.6" x14ac:dyDescent="0.3">
      <c r="A3939" s="4">
        <v>6158</v>
      </c>
      <c r="B3939" s="1">
        <v>1927</v>
      </c>
      <c r="C3939" s="1" t="s">
        <v>2010</v>
      </c>
      <c r="D3939" s="1" t="s">
        <v>2011</v>
      </c>
      <c r="E3939" s="1" t="s">
        <v>2012</v>
      </c>
      <c r="F3939" s="1" t="s">
        <v>2013</v>
      </c>
      <c r="H3939" t="str">
        <f t="shared" si="61"/>
        <v>insert into temp values (1927,'Kyle','Iisaacs','kyle.isaacs','kyle.isaacs@us.mcd.com')</v>
      </c>
    </row>
    <row r="3940" spans="1:8" ht="30.6" x14ac:dyDescent="0.3">
      <c r="A3940" s="4">
        <v>6159</v>
      </c>
      <c r="B3940" s="1">
        <v>1927</v>
      </c>
      <c r="C3940" s="1" t="s">
        <v>2016</v>
      </c>
      <c r="D3940" s="1" t="s">
        <v>2017</v>
      </c>
      <c r="E3940" s="1" t="s">
        <v>2018</v>
      </c>
      <c r="F3940" s="1" t="s">
        <v>2019</v>
      </c>
      <c r="H3940" t="str">
        <f t="shared" si="61"/>
        <v>insert into temp values (1927,'Mark','Decker','mark.decker','mark.decker@us.mcd.com')</v>
      </c>
    </row>
    <row r="3941" spans="1:8" ht="20.399999999999999" x14ac:dyDescent="0.3">
      <c r="A3941" s="4">
        <v>6160</v>
      </c>
      <c r="B3941" s="1">
        <v>12739</v>
      </c>
      <c r="C3941" s="1" t="s">
        <v>1805</v>
      </c>
      <c r="D3941" s="1" t="s">
        <v>14531</v>
      </c>
      <c r="E3941" s="1" t="s">
        <v>14532</v>
      </c>
      <c r="F3941" s="1" t="s">
        <v>14533</v>
      </c>
      <c r="H3941" t="str">
        <f t="shared" si="61"/>
        <v>insert into temp values (12739,'Rick','Negrette','Rick.Negrette','rickn@ocgoodwill.org')</v>
      </c>
    </row>
    <row r="3942" spans="1:8" ht="30.6" x14ac:dyDescent="0.3">
      <c r="A3942" s="4">
        <v>6163</v>
      </c>
      <c r="B3942" s="1">
        <v>2589</v>
      </c>
      <c r="C3942" s="1" t="s">
        <v>14534</v>
      </c>
      <c r="D3942" s="1" t="s">
        <v>14535</v>
      </c>
      <c r="E3942" s="1" t="s">
        <v>14536</v>
      </c>
      <c r="F3942" s="1" t="s">
        <v>14536</v>
      </c>
      <c r="H3942" t="str">
        <f t="shared" si="61"/>
        <v>insert into temp values (2589,'Iesha','Edgerson','Iesha.Edgerson@capitalone.com','Iesha.Edgerson@capitalone.com')</v>
      </c>
    </row>
    <row r="3943" spans="1:8" ht="30.6" x14ac:dyDescent="0.3">
      <c r="A3943" s="4">
        <v>6164</v>
      </c>
      <c r="B3943" s="1">
        <v>8343</v>
      </c>
      <c r="C3943" s="1" t="s">
        <v>6919</v>
      </c>
      <c r="D3943" s="1" t="s">
        <v>9150</v>
      </c>
      <c r="E3943" s="1" t="s">
        <v>14537</v>
      </c>
      <c r="F3943" s="1" t="s">
        <v>14538</v>
      </c>
      <c r="H3943" t="str">
        <f t="shared" si="61"/>
        <v>insert into temp values (8343,'Ruben','Vargas','Ruben.Vargas','rubensandoval@verizon.net')</v>
      </c>
    </row>
    <row r="3944" spans="1:8" ht="30.6" x14ac:dyDescent="0.3">
      <c r="A3944" s="4">
        <v>6165</v>
      </c>
      <c r="B3944" s="1">
        <v>11988</v>
      </c>
      <c r="C3944" s="1" t="s">
        <v>14539</v>
      </c>
      <c r="D3944" s="1" t="s">
        <v>8161</v>
      </c>
      <c r="E3944" s="1" t="s">
        <v>14540</v>
      </c>
      <c r="F3944" s="1" t="s">
        <v>14541</v>
      </c>
      <c r="H3944" t="str">
        <f t="shared" si="61"/>
        <v>insert into temp values (11988,'Edgar','Nicole','ednicole@bppr.com','Edgar.nicole@popular.com')</v>
      </c>
    </row>
    <row r="3945" spans="1:8" ht="30.6" x14ac:dyDescent="0.3">
      <c r="A3945" s="4">
        <v>6166</v>
      </c>
      <c r="B3945" s="1">
        <v>11988</v>
      </c>
      <c r="C3945" s="1" t="s">
        <v>14542</v>
      </c>
      <c r="D3945" s="1" t="s">
        <v>14543</v>
      </c>
      <c r="E3945" s="1" t="s">
        <v>14544</v>
      </c>
      <c r="F3945" s="1" t="s">
        <v>14544</v>
      </c>
      <c r="H3945" t="str">
        <f t="shared" si="61"/>
        <v>insert into temp values (11988,'Milagros','Melendez','Milagros.melendez@popular.com','Milagros.melendez@popular.com')</v>
      </c>
    </row>
    <row r="3946" spans="1:8" ht="30.6" x14ac:dyDescent="0.3">
      <c r="A3946" s="4">
        <v>6169</v>
      </c>
      <c r="B3946" s="1">
        <v>12767</v>
      </c>
      <c r="C3946" s="1" t="s">
        <v>14545</v>
      </c>
      <c r="D3946" s="1" t="s">
        <v>14546</v>
      </c>
      <c r="E3946" s="1"/>
      <c r="F3946" s="1" t="s">
        <v>14547</v>
      </c>
      <c r="H3946" t="str">
        <f t="shared" si="61"/>
        <v>insert into temp values (12767,'amin','Yassin','','bayamon@royalpetroleumpr.com')</v>
      </c>
    </row>
    <row r="3947" spans="1:8" ht="30.6" x14ac:dyDescent="0.3">
      <c r="A3947" s="4">
        <v>6170</v>
      </c>
      <c r="B3947" s="1">
        <v>12769</v>
      </c>
      <c r="C3947" s="1" t="s">
        <v>2243</v>
      </c>
      <c r="D3947" s="1" t="s">
        <v>14548</v>
      </c>
      <c r="E3947" s="1"/>
      <c r="F3947" s="1" t="s">
        <v>14549</v>
      </c>
      <c r="H3947" t="str">
        <f t="shared" si="61"/>
        <v>insert into temp values (12769,'Donna','Marion','','donnamarion@syemc.com')</v>
      </c>
    </row>
    <row r="3948" spans="1:8" ht="30.6" x14ac:dyDescent="0.3">
      <c r="A3948" s="4">
        <v>6171</v>
      </c>
      <c r="B3948" s="1">
        <v>12769</v>
      </c>
      <c r="C3948" s="1" t="s">
        <v>14489</v>
      </c>
      <c r="D3948" s="1" t="s">
        <v>14490</v>
      </c>
      <c r="E3948" s="1"/>
      <c r="F3948" s="1" t="s">
        <v>14550</v>
      </c>
      <c r="H3948" t="str">
        <f t="shared" si="61"/>
        <v>insert into temp values (12769,'Smart','Safe','','smartsafe@firstcitizens.com')</v>
      </c>
    </row>
    <row r="3949" spans="1:8" ht="30.6" x14ac:dyDescent="0.3">
      <c r="A3949" s="4">
        <v>6172</v>
      </c>
      <c r="B3949" s="1">
        <v>12769</v>
      </c>
      <c r="C3949" s="1" t="s">
        <v>13332</v>
      </c>
      <c r="D3949" s="1" t="s">
        <v>2803</v>
      </c>
      <c r="E3949" s="1"/>
      <c r="F3949" s="1" t="s">
        <v>14551</v>
      </c>
      <c r="H3949" t="str">
        <f t="shared" si="61"/>
        <v>insert into temp values (12769,'Melody','Jones','','melody.jones@firstcitizens.com')</v>
      </c>
    </row>
    <row r="3950" spans="1:8" ht="30.6" x14ac:dyDescent="0.3">
      <c r="A3950" s="4">
        <v>6173</v>
      </c>
      <c r="B3950" s="1">
        <v>12769</v>
      </c>
      <c r="C3950" s="1" t="s">
        <v>4380</v>
      </c>
      <c r="D3950" s="1" t="s">
        <v>1898</v>
      </c>
      <c r="E3950" s="1"/>
      <c r="F3950" s="1" t="s">
        <v>14552</v>
      </c>
      <c r="H3950" t="str">
        <f t="shared" si="61"/>
        <v>insert into temp values (12769,'Richard','Smith','','richard.smith@firstcitizens.com')</v>
      </c>
    </row>
    <row r="3951" spans="1:8" ht="30.6" x14ac:dyDescent="0.3">
      <c r="A3951" s="4">
        <v>6174</v>
      </c>
      <c r="B3951" s="1">
        <v>12769</v>
      </c>
      <c r="C3951" s="1" t="s">
        <v>14553</v>
      </c>
      <c r="D3951" s="1" t="s">
        <v>14554</v>
      </c>
      <c r="E3951" s="1"/>
      <c r="F3951" s="1" t="s">
        <v>14555</v>
      </c>
      <c r="H3951" t="str">
        <f t="shared" si="61"/>
        <v>insert into temp values (12769,'BTS','IST','','BTS.IST@firstcitizens.com')</v>
      </c>
    </row>
    <row r="3952" spans="1:8" ht="40.799999999999997" x14ac:dyDescent="0.3">
      <c r="A3952" s="4">
        <v>6175</v>
      </c>
      <c r="B3952" s="1">
        <v>5884</v>
      </c>
      <c r="C3952" s="1" t="s">
        <v>4380</v>
      </c>
      <c r="D3952" s="1" t="s">
        <v>8202</v>
      </c>
      <c r="E3952" s="1"/>
      <c r="F3952" s="1" t="s">
        <v>14473</v>
      </c>
      <c r="H3952" t="str">
        <f t="shared" si="61"/>
        <v>insert into temp values (5884,'Richard','Bryant','','richard.bryant@bryantrestaurants.com')</v>
      </c>
    </row>
    <row r="3953" spans="1:8" ht="20.399999999999999" x14ac:dyDescent="0.3">
      <c r="A3953" s="4">
        <v>6176</v>
      </c>
      <c r="B3953" s="1">
        <v>5884</v>
      </c>
      <c r="C3953" s="1" t="s">
        <v>4171</v>
      </c>
      <c r="D3953" s="1" t="s">
        <v>14474</v>
      </c>
      <c r="E3953" s="1"/>
      <c r="F3953" s="1" t="s">
        <v>14475</v>
      </c>
      <c r="H3953" t="str">
        <f t="shared" si="61"/>
        <v>insert into temp values (5884,'Dennis','Burke','','denvbur@gmail.com')</v>
      </c>
    </row>
    <row r="3954" spans="1:8" ht="20.399999999999999" x14ac:dyDescent="0.3">
      <c r="A3954" s="4">
        <v>6177</v>
      </c>
      <c r="B3954" s="1">
        <v>12779</v>
      </c>
      <c r="C3954" s="1" t="s">
        <v>3387</v>
      </c>
      <c r="D3954" s="1" t="s">
        <v>13854</v>
      </c>
      <c r="E3954" s="1" t="s">
        <v>14556</v>
      </c>
      <c r="F3954" s="1" t="s">
        <v>13856</v>
      </c>
      <c r="H3954" t="str">
        <f t="shared" si="61"/>
        <v>insert into temp values (12779,'Tom','Little','Tom.Little1','trlittle5050@gmail.com')</v>
      </c>
    </row>
    <row r="3955" spans="1:8" ht="30.6" x14ac:dyDescent="0.3">
      <c r="A3955" s="4">
        <v>6178</v>
      </c>
      <c r="B3955" s="1">
        <v>6983</v>
      </c>
      <c r="C3955" s="1" t="s">
        <v>9864</v>
      </c>
      <c r="D3955" s="1" t="s">
        <v>9865</v>
      </c>
      <c r="E3955" s="1"/>
      <c r="F3955" s="1" t="s">
        <v>9867</v>
      </c>
      <c r="H3955" t="str">
        <f t="shared" si="61"/>
        <v>insert into temp values (6983,'Sylvia','Longoria','','slongoria@1stenterprisebank.com')</v>
      </c>
    </row>
    <row r="3956" spans="1:8" ht="20.399999999999999" x14ac:dyDescent="0.3">
      <c r="A3956" s="4">
        <v>6179</v>
      </c>
      <c r="B3956" s="1">
        <v>12781</v>
      </c>
      <c r="C3956" s="1" t="s">
        <v>23</v>
      </c>
      <c r="D3956" s="1" t="s">
        <v>24</v>
      </c>
      <c r="E3956" s="1" t="s">
        <v>25</v>
      </c>
      <c r="F3956" s="1" t="s">
        <v>26</v>
      </c>
      <c r="H3956" t="str">
        <f t="shared" si="61"/>
        <v>insert into temp values (12781,'Dan','Askari','dan.askari','danaskari@aol.com')</v>
      </c>
    </row>
    <row r="3957" spans="1:8" ht="20.399999999999999" x14ac:dyDescent="0.3">
      <c r="A3957" s="4">
        <v>6180</v>
      </c>
      <c r="B3957" s="1">
        <v>9876</v>
      </c>
      <c r="C3957" s="1" t="s">
        <v>14557</v>
      </c>
      <c r="D3957" s="1" t="s">
        <v>13499</v>
      </c>
      <c r="E3957" s="1" t="s">
        <v>14558</v>
      </c>
      <c r="F3957" s="1" t="s">
        <v>14559</v>
      </c>
      <c r="H3957" t="str">
        <f t="shared" si="61"/>
        <v>insert into temp values (9876,'JASPAL','SINGH','Jaspal.Singh','jagjitnyc@yahoo.com')</v>
      </c>
    </row>
    <row r="3958" spans="1:8" ht="20.399999999999999" x14ac:dyDescent="0.3">
      <c r="A3958" s="4">
        <v>6181</v>
      </c>
      <c r="B3958" s="1">
        <v>12785</v>
      </c>
      <c r="C3958" s="1" t="s">
        <v>14126</v>
      </c>
      <c r="D3958" s="1" t="s">
        <v>14127</v>
      </c>
      <c r="E3958" s="1"/>
      <c r="F3958" s="1" t="s">
        <v>14128</v>
      </c>
      <c r="H3958" t="str">
        <f t="shared" si="61"/>
        <v>insert into temp values (12785,'Marcus','McNabb','','marcusm@imtgroup.us')</v>
      </c>
    </row>
    <row r="3959" spans="1:8" ht="20.399999999999999" x14ac:dyDescent="0.3">
      <c r="A3959" s="4">
        <v>6182</v>
      </c>
      <c r="B3959" s="1">
        <v>12787</v>
      </c>
      <c r="C3959" s="1" t="s">
        <v>2986</v>
      </c>
      <c r="D3959" s="1" t="s">
        <v>14560</v>
      </c>
      <c r="E3959" s="1" t="s">
        <v>14561</v>
      </c>
      <c r="F3959" s="1" t="s">
        <v>14562</v>
      </c>
      <c r="H3959" t="str">
        <f t="shared" si="61"/>
        <v>insert into temp values (12787,'Jason','Charvat','Jason.Charvat','jason@elsoutlet.com')</v>
      </c>
    </row>
    <row r="3960" spans="1:8" ht="20.399999999999999" x14ac:dyDescent="0.3">
      <c r="A3960" s="4">
        <v>6184</v>
      </c>
      <c r="B3960" s="1">
        <v>11775</v>
      </c>
      <c r="C3960" s="1" t="s">
        <v>1905</v>
      </c>
      <c r="D3960" s="1" t="s">
        <v>4155</v>
      </c>
      <c r="E3960" s="1" t="s">
        <v>14563</v>
      </c>
      <c r="F3960" s="1" t="s">
        <v>14564</v>
      </c>
      <c r="H3960" t="str">
        <f t="shared" si="61"/>
        <v>insert into temp values (11775,'Lisa','Terry','lisa.terry1','ljterry@aol.com')</v>
      </c>
    </row>
    <row r="3961" spans="1:8" ht="20.399999999999999" x14ac:dyDescent="0.3">
      <c r="A3961" s="4">
        <v>6185</v>
      </c>
      <c r="B3961" s="1">
        <v>12185</v>
      </c>
      <c r="C3961" s="1" t="s">
        <v>1905</v>
      </c>
      <c r="D3961" s="1" t="s">
        <v>4155</v>
      </c>
      <c r="E3961" s="1" t="s">
        <v>14565</v>
      </c>
      <c r="F3961" s="1" t="s">
        <v>14564</v>
      </c>
      <c r="H3961" t="str">
        <f t="shared" si="61"/>
        <v>insert into temp values (12185,'Lisa','Terry','lisa.terry2','ljterry@aol.com')</v>
      </c>
    </row>
    <row r="3962" spans="1:8" ht="20.399999999999999" x14ac:dyDescent="0.3">
      <c r="A3962" s="4">
        <v>6186</v>
      </c>
      <c r="B3962" s="1">
        <v>12281</v>
      </c>
      <c r="C3962" s="1" t="s">
        <v>1905</v>
      </c>
      <c r="D3962" s="1" t="s">
        <v>4155</v>
      </c>
      <c r="E3962" s="1" t="s">
        <v>14566</v>
      </c>
      <c r="F3962" s="1" t="s">
        <v>14564</v>
      </c>
      <c r="H3962" t="str">
        <f t="shared" si="61"/>
        <v>insert into temp values (12281,'Lisa','Terry','lisa.terry3','ljterry@aol.com')</v>
      </c>
    </row>
    <row r="3963" spans="1:8" ht="40.799999999999997" x14ac:dyDescent="0.3">
      <c r="A3963" s="4">
        <v>6187</v>
      </c>
      <c r="B3963" s="1">
        <v>3282</v>
      </c>
      <c r="C3963" s="1" t="s">
        <v>13647</v>
      </c>
      <c r="D3963" s="1" t="s">
        <v>10636</v>
      </c>
      <c r="E3963" s="1" t="s">
        <v>14567</v>
      </c>
      <c r="F3963" s="1" t="s">
        <v>14567</v>
      </c>
      <c r="H3963" t="str">
        <f t="shared" si="61"/>
        <v>insert into temp values (3282,'Cassie','Carpenter','Cassie.carpenter@heritagebank.com','Cassie.carpenter@heritagebank.com')</v>
      </c>
    </row>
    <row r="3964" spans="1:8" ht="30.6" x14ac:dyDescent="0.3">
      <c r="A3964" s="4">
        <v>6188</v>
      </c>
      <c r="B3964" s="1">
        <v>12793</v>
      </c>
      <c r="C3964" s="1" t="s">
        <v>2153</v>
      </c>
      <c r="D3964" s="1" t="s">
        <v>14568</v>
      </c>
      <c r="E3964" s="1" t="s">
        <v>14569</v>
      </c>
      <c r="F3964" s="1" t="s">
        <v>14570</v>
      </c>
      <c r="H3964" t="str">
        <f t="shared" si="61"/>
        <v>insert into temp values (12793,'Daniel','Sereno','daniel.sereno','daniel@eltiempocantina.com')</v>
      </c>
    </row>
    <row r="3965" spans="1:8" ht="20.399999999999999" x14ac:dyDescent="0.3">
      <c r="A3965" s="4">
        <v>6189</v>
      </c>
      <c r="B3965" s="1">
        <v>5092</v>
      </c>
      <c r="C3965" s="1" t="s">
        <v>2356</v>
      </c>
      <c r="D3965" s="1" t="s">
        <v>14571</v>
      </c>
      <c r="E3965" s="1"/>
      <c r="F3965" s="1" t="s">
        <v>14572</v>
      </c>
      <c r="H3965" t="str">
        <f t="shared" si="61"/>
        <v>insert into temp values (5092,'John','Kloncz','','john.k.kloncz@usps.gov')</v>
      </c>
    </row>
    <row r="3966" spans="1:8" ht="30.6" x14ac:dyDescent="0.3">
      <c r="A3966" s="4">
        <v>6190</v>
      </c>
      <c r="B3966" s="1">
        <v>5092</v>
      </c>
      <c r="C3966" s="1" t="s">
        <v>1824</v>
      </c>
      <c r="D3966" s="1" t="s">
        <v>8202</v>
      </c>
      <c r="E3966" s="1"/>
      <c r="F3966" s="1" t="s">
        <v>14573</v>
      </c>
      <c r="H3966" t="str">
        <f t="shared" si="61"/>
        <v>insert into temp values (5092,'Michelle','Bryant','','michelle.a.bryant@usps.gov')</v>
      </c>
    </row>
    <row r="3967" spans="1:8" ht="20.399999999999999" x14ac:dyDescent="0.3">
      <c r="A3967" s="4">
        <v>6191</v>
      </c>
      <c r="B3967" s="1">
        <v>5092</v>
      </c>
      <c r="C3967" s="1" t="s">
        <v>1755</v>
      </c>
      <c r="D3967" s="1" t="s">
        <v>4481</v>
      </c>
      <c r="E3967" s="1"/>
      <c r="F3967" s="1" t="s">
        <v>4482</v>
      </c>
      <c r="H3967" t="str">
        <f t="shared" si="61"/>
        <v>insert into temp values (5092,'James','Orth','','james.a.orth@usps.gov')</v>
      </c>
    </row>
    <row r="3968" spans="1:8" ht="20.399999999999999" x14ac:dyDescent="0.3">
      <c r="A3968" s="4">
        <v>6192</v>
      </c>
      <c r="B3968" s="1">
        <v>5092</v>
      </c>
      <c r="C3968" s="1" t="s">
        <v>2300</v>
      </c>
      <c r="D3968" s="1" t="s">
        <v>1531</v>
      </c>
      <c r="E3968" s="1"/>
      <c r="F3968" s="1" t="s">
        <v>14574</v>
      </c>
      <c r="H3968" t="str">
        <f t="shared" si="61"/>
        <v>insert into temp values (5092,'Joe','Ross','','joseph.b.ross@usps.gov')</v>
      </c>
    </row>
    <row r="3969" spans="1:8" ht="20.399999999999999" x14ac:dyDescent="0.3">
      <c r="A3969" s="4">
        <v>6193</v>
      </c>
      <c r="B3969" s="1">
        <v>12804</v>
      </c>
      <c r="C3969" s="1" t="s">
        <v>1908</v>
      </c>
      <c r="D3969" s="1" t="s">
        <v>14575</v>
      </c>
      <c r="E3969" s="1" t="s">
        <v>14576</v>
      </c>
      <c r="F3969" s="1" t="s">
        <v>14577</v>
      </c>
      <c r="H3969" t="str">
        <f t="shared" si="61"/>
        <v>insert into temp values (12804,'Rich','Perna','rich.perna','rperna@optonline.net')</v>
      </c>
    </row>
    <row r="3970" spans="1:8" ht="30.6" x14ac:dyDescent="0.3">
      <c r="A3970" s="4">
        <v>6198</v>
      </c>
      <c r="B3970" s="1">
        <v>12810</v>
      </c>
      <c r="C3970" s="1" t="s">
        <v>8429</v>
      </c>
      <c r="D3970" s="1" t="s">
        <v>14578</v>
      </c>
      <c r="E3970" s="1"/>
      <c r="F3970" s="1" t="s">
        <v>14579</v>
      </c>
      <c r="H3970" t="str">
        <f t="shared" si="61"/>
        <v>insert into temp values (12810,'Angel','Santana','','excel_lp01@hotmail.com')</v>
      </c>
    </row>
    <row r="3971" spans="1:8" ht="40.799999999999997" x14ac:dyDescent="0.3">
      <c r="A3971" s="4">
        <v>6199</v>
      </c>
      <c r="B3971" s="1">
        <v>12812</v>
      </c>
      <c r="C3971" s="1" t="s">
        <v>2272</v>
      </c>
      <c r="D3971" s="1" t="s">
        <v>14580</v>
      </c>
      <c r="E3971" s="1" t="s">
        <v>14581</v>
      </c>
      <c r="F3971" s="1" t="s">
        <v>14582</v>
      </c>
      <c r="H3971" t="str">
        <f t="shared" ref="H3971:H4034" si="62" xml:space="preserve"> "insert into temp values (" &amp; B3971 &amp;"," &amp; "'" &amp;C3971 &amp;"','" &amp;D3971&amp;"','" &amp;E3971&amp;"','" &amp;F3971&amp;"')"</f>
        <v>insert into temp values (12812,'Brian','Mercer','brian.mercer','brian.mercer@danskinvestments.com')</v>
      </c>
    </row>
    <row r="3972" spans="1:8" ht="40.799999999999997" x14ac:dyDescent="0.3">
      <c r="A3972" s="4">
        <v>6200</v>
      </c>
      <c r="B3972" s="1">
        <v>12812</v>
      </c>
      <c r="C3972" s="1" t="s">
        <v>1591</v>
      </c>
      <c r="D3972" s="1" t="s">
        <v>14583</v>
      </c>
      <c r="E3972" s="1"/>
      <c r="F3972" s="1" t="s">
        <v>14584</v>
      </c>
      <c r="H3972" t="str">
        <f t="shared" si="62"/>
        <v>insert into temp values (12812,'Marc','Pierguidi','','marc.pierguidi@danskinvestments.com')</v>
      </c>
    </row>
    <row r="3973" spans="1:8" ht="30.6" x14ac:dyDescent="0.3">
      <c r="A3973" s="4">
        <v>6201</v>
      </c>
      <c r="B3973" s="1">
        <v>12812</v>
      </c>
      <c r="C3973" s="1" t="s">
        <v>2300</v>
      </c>
      <c r="D3973" s="1" t="s">
        <v>14585</v>
      </c>
      <c r="E3973" s="1"/>
      <c r="F3973" s="1" t="s">
        <v>14586</v>
      </c>
      <c r="H3973" t="str">
        <f t="shared" si="62"/>
        <v>insert into temp values (12812,'Joe','Lustre','','joe.lustre@danskinvestments.com')</v>
      </c>
    </row>
    <row r="3974" spans="1:8" ht="20.399999999999999" x14ac:dyDescent="0.3">
      <c r="A3974" s="4">
        <v>6202</v>
      </c>
      <c r="B3974" s="1">
        <v>12789</v>
      </c>
      <c r="C3974" s="1" t="s">
        <v>8165</v>
      </c>
      <c r="D3974" s="1" t="s">
        <v>14587</v>
      </c>
      <c r="E3974" s="1" t="s">
        <v>14588</v>
      </c>
      <c r="F3974" s="1" t="s">
        <v>14589</v>
      </c>
      <c r="H3974" t="str">
        <f t="shared" si="62"/>
        <v>insert into temp values (12789,'Stephanie','Rothberg','stephanie.rothberg','stephazzi@aol.com')</v>
      </c>
    </row>
    <row r="3975" spans="1:8" ht="20.399999999999999" x14ac:dyDescent="0.3">
      <c r="A3975" s="4">
        <v>6203</v>
      </c>
      <c r="B3975" s="1">
        <v>12789</v>
      </c>
      <c r="C3975" s="1" t="s">
        <v>14590</v>
      </c>
      <c r="D3975" s="1" t="s">
        <v>14591</v>
      </c>
      <c r="E3975" s="1" t="s">
        <v>14592</v>
      </c>
      <c r="F3975" s="1" t="s">
        <v>14593</v>
      </c>
      <c r="H3975" t="str">
        <f t="shared" si="62"/>
        <v>insert into temp values (12789,'Margaret','Lindberg','margaret.lindberg','Negremcd@aol.com')</v>
      </c>
    </row>
    <row r="3976" spans="1:8" ht="30.6" x14ac:dyDescent="0.3">
      <c r="A3976" s="4">
        <v>6204</v>
      </c>
      <c r="B3976" s="1">
        <v>12827</v>
      </c>
      <c r="C3976" s="1" t="s">
        <v>1765</v>
      </c>
      <c r="D3976" s="1" t="s">
        <v>14594</v>
      </c>
      <c r="E3976" s="1" t="s">
        <v>14595</v>
      </c>
      <c r="F3976" s="1" t="s">
        <v>14596</v>
      </c>
      <c r="H3976" t="str">
        <f t="shared" si="62"/>
        <v>insert into temp values (12827,'Scott','Pascucci','scott.pascucci','scott.pascucci@us.stores.mcd.com')</v>
      </c>
    </row>
    <row r="3977" spans="1:8" ht="30.6" x14ac:dyDescent="0.3">
      <c r="A3977" s="4">
        <v>6205</v>
      </c>
      <c r="B3977" s="1">
        <v>12846</v>
      </c>
      <c r="C3977" s="1" t="s">
        <v>23</v>
      </c>
      <c r="D3977" s="1" t="s">
        <v>14597</v>
      </c>
      <c r="E3977" s="1" t="s">
        <v>14598</v>
      </c>
      <c r="F3977" s="1" t="s">
        <v>14599</v>
      </c>
      <c r="H3977" t="str">
        <f t="shared" si="62"/>
        <v>insert into temp values (12846,'Dan','Bassian','dan.bassian','dbassian@bassianfarms.com')</v>
      </c>
    </row>
    <row r="3978" spans="1:8" ht="30.6" x14ac:dyDescent="0.3">
      <c r="A3978" s="4">
        <v>6206</v>
      </c>
      <c r="B3978" s="1">
        <v>11957</v>
      </c>
      <c r="C3978" s="1" t="s">
        <v>6986</v>
      </c>
      <c r="D3978" s="1" t="s">
        <v>4160</v>
      </c>
      <c r="E3978" s="1"/>
      <c r="F3978" s="1" t="s">
        <v>7133</v>
      </c>
      <c r="H3978" t="str">
        <f t="shared" si="62"/>
        <v>insert into temp values (11957,'TM','Help','','TMHelp@capitalone.com')</v>
      </c>
    </row>
    <row r="3979" spans="1:8" ht="30.6" x14ac:dyDescent="0.3">
      <c r="A3979" s="4">
        <v>6207</v>
      </c>
      <c r="B3979" s="1">
        <v>12848</v>
      </c>
      <c r="C3979" s="1" t="s">
        <v>2153</v>
      </c>
      <c r="D3979" s="1" t="s">
        <v>14568</v>
      </c>
      <c r="E3979" s="1" t="s">
        <v>14600</v>
      </c>
      <c r="F3979" s="1" t="s">
        <v>14570</v>
      </c>
      <c r="H3979" t="str">
        <f t="shared" si="62"/>
        <v>insert into temp values (12848,'Daniel','Sereno','daniel.sereno1','daniel@eltiempocantina.com')</v>
      </c>
    </row>
    <row r="3980" spans="1:8" ht="30.6" x14ac:dyDescent="0.3">
      <c r="A3980" s="4">
        <v>6208</v>
      </c>
      <c r="B3980" s="1">
        <v>18566</v>
      </c>
      <c r="C3980" s="1" t="s">
        <v>14601</v>
      </c>
      <c r="D3980" s="1" t="s">
        <v>3610</v>
      </c>
      <c r="E3980" s="1"/>
      <c r="F3980" s="1" t="s">
        <v>14602</v>
      </c>
      <c r="H3980" t="str">
        <f t="shared" si="62"/>
        <v>insert into temp values (18566,'Elette','McFarland','','emcfarland@desertwestobgyn.com')</v>
      </c>
    </row>
    <row r="3981" spans="1:8" ht="20.399999999999999" x14ac:dyDescent="0.3">
      <c r="A3981" s="4">
        <v>6209</v>
      </c>
      <c r="B3981" s="1">
        <v>10430</v>
      </c>
      <c r="C3981" s="1" t="s">
        <v>7176</v>
      </c>
      <c r="D3981" s="1" t="s">
        <v>1644</v>
      </c>
      <c r="E3981" s="1"/>
      <c r="F3981" s="1" t="s">
        <v>10911</v>
      </c>
      <c r="H3981" t="str">
        <f t="shared" si="62"/>
        <v>insert into temp values (10430,'Stuart','Brown','','swbrown345@gmail.com')</v>
      </c>
    </row>
    <row r="3982" spans="1:8" ht="20.399999999999999" x14ac:dyDescent="0.3">
      <c r="A3982" s="4">
        <v>6210</v>
      </c>
      <c r="B3982" s="1">
        <v>6031</v>
      </c>
      <c r="C3982" s="1" t="s">
        <v>14603</v>
      </c>
      <c r="D3982" s="1" t="s">
        <v>14604</v>
      </c>
      <c r="E3982" s="1"/>
      <c r="F3982" s="1" t="s">
        <v>14605</v>
      </c>
      <c r="H3982" t="str">
        <f t="shared" si="62"/>
        <v>insert into temp values (6031,'Ronald','Tsu','','loctsu@yahoo.com')</v>
      </c>
    </row>
    <row r="3983" spans="1:8" ht="20.399999999999999" x14ac:dyDescent="0.3">
      <c r="A3983" s="4">
        <v>6211</v>
      </c>
      <c r="B3983" s="1">
        <v>12705</v>
      </c>
      <c r="C3983" s="1" t="s">
        <v>1824</v>
      </c>
      <c r="D3983" s="1" t="s">
        <v>14606</v>
      </c>
      <c r="E3983" s="1" t="s">
        <v>14607</v>
      </c>
      <c r="F3983" s="1" t="s">
        <v>14608</v>
      </c>
      <c r="H3983" t="str">
        <f t="shared" si="62"/>
        <v>insert into temp values (12705,'Michelle','Funk','michelle.funk','mfunk@ocatnet.com')</v>
      </c>
    </row>
    <row r="3984" spans="1:8" ht="20.399999999999999" x14ac:dyDescent="0.3">
      <c r="A3984" s="4">
        <v>6212</v>
      </c>
      <c r="B3984" s="1">
        <v>6034</v>
      </c>
      <c r="C3984" s="1" t="s">
        <v>14609</v>
      </c>
      <c r="D3984" s="1" t="s">
        <v>14604</v>
      </c>
      <c r="E3984" s="1" t="s">
        <v>14610</v>
      </c>
      <c r="F3984" s="1" t="s">
        <v>14611</v>
      </c>
      <c r="H3984" t="str">
        <f t="shared" si="62"/>
        <v>insert into temp values (6034,'Irwin','Tsu','irwin.tsu','irwintsu@gmail.com')</v>
      </c>
    </row>
    <row r="3985" spans="1:8" ht="20.399999999999999" x14ac:dyDescent="0.3">
      <c r="A3985" s="4">
        <v>6213</v>
      </c>
      <c r="B3985" s="1">
        <v>8906</v>
      </c>
      <c r="C3985" s="1" t="s">
        <v>8155</v>
      </c>
      <c r="D3985" s="1" t="s">
        <v>14612</v>
      </c>
      <c r="E3985" s="1" t="s">
        <v>14613</v>
      </c>
      <c r="F3985" s="1" t="s">
        <v>14613</v>
      </c>
      <c r="H3985" t="str">
        <f t="shared" si="62"/>
        <v>insert into temp values (8906,'Josh','Parrish','josh.parrish@tvfcu.com','josh.parrish@tvfcu.com')</v>
      </c>
    </row>
    <row r="3986" spans="1:8" ht="40.799999999999997" x14ac:dyDescent="0.3">
      <c r="A3986" s="4">
        <v>6215</v>
      </c>
      <c r="B3986" s="1">
        <v>12855</v>
      </c>
      <c r="C3986" s="1" t="s">
        <v>8165</v>
      </c>
      <c r="D3986" s="1" t="s">
        <v>3183</v>
      </c>
      <c r="E3986" s="1" t="s">
        <v>14614</v>
      </c>
      <c r="F3986" s="1" t="s">
        <v>14615</v>
      </c>
      <c r="H3986" t="str">
        <f t="shared" si="62"/>
        <v>insert into temp values (12855,'Stephanie','Johnson','Stephanie.Johnson1','Stephanie.Johnson@jpanashville.com')</v>
      </c>
    </row>
    <row r="3987" spans="1:8" ht="30.6" x14ac:dyDescent="0.3">
      <c r="A3987" s="4">
        <v>6218</v>
      </c>
      <c r="B3987" s="1">
        <v>11097</v>
      </c>
      <c r="C3987" s="1" t="s">
        <v>14616</v>
      </c>
      <c r="D3987" s="1" t="s">
        <v>12671</v>
      </c>
      <c r="E3987" s="1" t="s">
        <v>14617</v>
      </c>
      <c r="F3987" s="1" t="s">
        <v>14618</v>
      </c>
      <c r="H3987" t="str">
        <f t="shared" si="62"/>
        <v>insert into temp values (11097,'Gerardo','Valle','gerardo.valle','gvalle@greercompanies.com')</v>
      </c>
    </row>
    <row r="3988" spans="1:8" ht="20.399999999999999" x14ac:dyDescent="0.3">
      <c r="A3988" s="4">
        <v>6219</v>
      </c>
      <c r="B3988" s="1">
        <v>12861</v>
      </c>
      <c r="C3988" s="1" t="s">
        <v>14619</v>
      </c>
      <c r="D3988" s="1" t="s">
        <v>1498</v>
      </c>
      <c r="E3988" s="1" t="s">
        <v>14620</v>
      </c>
      <c r="F3988" s="1" t="s">
        <v>14621</v>
      </c>
      <c r="H3988" t="str">
        <f t="shared" si="62"/>
        <v>insert into temp values (12861,'Burt','Wright','burt.wright','burt@pieology.com')</v>
      </c>
    </row>
    <row r="3989" spans="1:8" ht="20.399999999999999" x14ac:dyDescent="0.3">
      <c r="A3989" s="4">
        <v>6220</v>
      </c>
      <c r="B3989" s="1">
        <v>7183</v>
      </c>
      <c r="C3989" s="1" t="s">
        <v>7508</v>
      </c>
      <c r="D3989" s="1" t="s">
        <v>9438</v>
      </c>
      <c r="E3989" s="1" t="s">
        <v>14622</v>
      </c>
      <c r="F3989" s="1" t="s">
        <v>14623</v>
      </c>
      <c r="H3989" t="str">
        <f t="shared" si="62"/>
        <v>insert into temp values (7183,'Lauren','Cameron','lauren.cameron','LCameron@ngemc.com')</v>
      </c>
    </row>
    <row r="3990" spans="1:8" ht="30.6" x14ac:dyDescent="0.3">
      <c r="A3990" s="4">
        <v>6221</v>
      </c>
      <c r="B3990" s="1">
        <v>12716</v>
      </c>
      <c r="C3990" s="1" t="s">
        <v>1871</v>
      </c>
      <c r="D3990" s="1" t="s">
        <v>13758</v>
      </c>
      <c r="E3990" s="1" t="s">
        <v>14624</v>
      </c>
      <c r="F3990" s="1" t="s">
        <v>14625</v>
      </c>
      <c r="H3990" t="str">
        <f t="shared" si="62"/>
        <v>insert into temp values (12716,'Curtis','Jacques','Curtis.Jacques','cjacquessubway@gmail.com')</v>
      </c>
    </row>
    <row r="3991" spans="1:8" ht="30.6" x14ac:dyDescent="0.3">
      <c r="A3991" s="4">
        <v>6222</v>
      </c>
      <c r="B3991" s="1">
        <v>12716</v>
      </c>
      <c r="C3991" s="1" t="s">
        <v>3391</v>
      </c>
      <c r="D3991" s="1" t="s">
        <v>14626</v>
      </c>
      <c r="E3991" s="1" t="s">
        <v>14627</v>
      </c>
      <c r="F3991" s="1" t="s">
        <v>14628</v>
      </c>
      <c r="H3991" t="str">
        <f t="shared" si="62"/>
        <v>insert into temp values (12716,'Sarah','Scofield','Sarah.Scofield','iceprincess3019@yahoo.com')</v>
      </c>
    </row>
    <row r="3992" spans="1:8" ht="20.399999999999999" x14ac:dyDescent="0.3">
      <c r="A3992" s="4">
        <v>6223</v>
      </c>
      <c r="B3992" s="1">
        <v>12716</v>
      </c>
      <c r="C3992" s="1" t="s">
        <v>2287</v>
      </c>
      <c r="D3992" s="1" t="s">
        <v>14629</v>
      </c>
      <c r="E3992" s="1" t="s">
        <v>14630</v>
      </c>
      <c r="F3992" s="1" t="s">
        <v>14631</v>
      </c>
      <c r="H3992" t="str">
        <f t="shared" si="62"/>
        <v>insert into temp values (12716,'Mike','Romo','Mike Romo','MikeDRomo@aol.com')</v>
      </c>
    </row>
    <row r="3993" spans="1:8" ht="30.6" x14ac:dyDescent="0.3">
      <c r="A3993" s="4">
        <v>6224</v>
      </c>
      <c r="B3993" s="1">
        <v>12716</v>
      </c>
      <c r="C3993" s="1" t="s">
        <v>14632</v>
      </c>
      <c r="D3993" s="1" t="s">
        <v>14632</v>
      </c>
      <c r="E3993" s="1" t="s">
        <v>14633</v>
      </c>
      <c r="F3993" s="1" t="s">
        <v>14634</v>
      </c>
      <c r="H3993" t="str">
        <f t="shared" si="62"/>
        <v>insert into temp values (12716,'Suzanne King','Suzanne King','Suzanne.King','zeusnestora@triconet.com')</v>
      </c>
    </row>
    <row r="3994" spans="1:8" ht="30.6" x14ac:dyDescent="0.3">
      <c r="A3994" s="4">
        <v>6225</v>
      </c>
      <c r="B3994" s="1">
        <v>12716</v>
      </c>
      <c r="C3994" s="1" t="s">
        <v>1660</v>
      </c>
      <c r="D3994" s="1" t="s">
        <v>2990</v>
      </c>
      <c r="E3994" s="1" t="s">
        <v>14635</v>
      </c>
      <c r="F3994" s="1" t="s">
        <v>14636</v>
      </c>
      <c r="H3994" t="str">
        <f t="shared" si="62"/>
        <v>insert into temp values (12716,'Cindy','White','Cindy.White','cindywhite1@earthlink.net')</v>
      </c>
    </row>
    <row r="3995" spans="1:8" ht="20.399999999999999" x14ac:dyDescent="0.3">
      <c r="A3995" s="4">
        <v>6226</v>
      </c>
      <c r="B3995" s="1">
        <v>11069</v>
      </c>
      <c r="C3995" s="1" t="s">
        <v>14637</v>
      </c>
      <c r="D3995" s="1" t="s">
        <v>14638</v>
      </c>
      <c r="E3995" s="1" t="s">
        <v>14639</v>
      </c>
      <c r="F3995" s="1" t="s">
        <v>14640</v>
      </c>
      <c r="H3995" t="str">
        <f t="shared" si="62"/>
        <v>insert into temp values (11069,'Zoe','Kanan','zeo.kanan','zoe.kanan@wendys.com')</v>
      </c>
    </row>
    <row r="3996" spans="1:8" ht="30.6" x14ac:dyDescent="0.3">
      <c r="A3996" s="4">
        <v>6227</v>
      </c>
      <c r="B3996" s="1">
        <v>11069</v>
      </c>
      <c r="C3996" s="1" t="s">
        <v>14641</v>
      </c>
      <c r="D3996" s="1" t="s">
        <v>14642</v>
      </c>
      <c r="E3996" s="1" t="s">
        <v>14643</v>
      </c>
      <c r="F3996" s="1" t="s">
        <v>14644</v>
      </c>
      <c r="H3996" t="str">
        <f t="shared" si="62"/>
        <v>insert into temp values (11069,'Luther','Mateo','luther.mateo','luther.mateo@wendys.com')</v>
      </c>
    </row>
    <row r="3997" spans="1:8" ht="20.399999999999999" x14ac:dyDescent="0.3">
      <c r="A3997" s="4">
        <v>6228</v>
      </c>
      <c r="B3997" s="1">
        <v>12866</v>
      </c>
      <c r="C3997" s="1" t="s">
        <v>2297</v>
      </c>
      <c r="D3997" s="1" t="s">
        <v>14645</v>
      </c>
      <c r="E3997" s="1" t="s">
        <v>14646</v>
      </c>
      <c r="F3997" s="1" t="s">
        <v>14647</v>
      </c>
      <c r="H3997" t="str">
        <f t="shared" si="62"/>
        <v>insert into temp values (12866,'Danny','Zalta','Danny.Zalta','dlzalta@comcast.net')</v>
      </c>
    </row>
    <row r="3998" spans="1:8" ht="20.399999999999999" x14ac:dyDescent="0.3">
      <c r="A3998" s="4">
        <v>6229</v>
      </c>
      <c r="B3998" s="1">
        <v>12868</v>
      </c>
      <c r="C3998" s="1" t="s">
        <v>2297</v>
      </c>
      <c r="D3998" s="1" t="s">
        <v>14645</v>
      </c>
      <c r="E3998" s="1"/>
      <c r="F3998" s="1" t="s">
        <v>14647</v>
      </c>
      <c r="H3998" t="str">
        <f t="shared" si="62"/>
        <v>insert into temp values (12868,'Danny','Zalta','','dlzalta@comcast.net')</v>
      </c>
    </row>
    <row r="3999" spans="1:8" ht="40.799999999999997" x14ac:dyDescent="0.3">
      <c r="A3999" s="4">
        <v>6230</v>
      </c>
      <c r="B3999" s="1">
        <v>5933</v>
      </c>
      <c r="C3999" s="1" t="s">
        <v>10619</v>
      </c>
      <c r="D3999" s="1" t="s">
        <v>14648</v>
      </c>
      <c r="E3999" s="1" t="s">
        <v>14649</v>
      </c>
      <c r="F3999" s="1" t="s">
        <v>14650</v>
      </c>
      <c r="H3999" t="str">
        <f t="shared" si="62"/>
        <v>insert into temp values (5933,'Andrew','Frederickson','andrew.frederickson','andrew.frederickson@cellularsales.com')</v>
      </c>
    </row>
    <row r="4000" spans="1:8" ht="30.6" x14ac:dyDescent="0.3">
      <c r="A4000" s="4">
        <v>6231</v>
      </c>
      <c r="B4000" s="1">
        <v>8420</v>
      </c>
      <c r="C4000" s="1" t="s">
        <v>2362</v>
      </c>
      <c r="D4000" s="1" t="s">
        <v>3662</v>
      </c>
      <c r="E4000" s="1"/>
      <c r="F4000" s="1" t="s">
        <v>3471</v>
      </c>
      <c r="H4000" t="str">
        <f t="shared" si="62"/>
        <v>insert into temp values (8420,'Cathy','hardy','','cathy_hardy@mcclainsonics.com')</v>
      </c>
    </row>
    <row r="4001" spans="1:8" ht="30.6" x14ac:dyDescent="0.3">
      <c r="A4001" s="4">
        <v>6232</v>
      </c>
      <c r="B4001" s="1">
        <v>8420</v>
      </c>
      <c r="C4001" s="1" t="s">
        <v>2362</v>
      </c>
      <c r="D4001" s="1" t="s">
        <v>3662</v>
      </c>
      <c r="E4001" s="1"/>
      <c r="F4001" s="1" t="s">
        <v>3471</v>
      </c>
      <c r="H4001" t="str">
        <f t="shared" si="62"/>
        <v>insert into temp values (8420,'Cathy','hardy','','cathy_hardy@mcclainsonics.com')</v>
      </c>
    </row>
    <row r="4002" spans="1:8" ht="30.6" x14ac:dyDescent="0.3">
      <c r="A4002" s="4">
        <v>6233</v>
      </c>
      <c r="B4002" s="1">
        <v>12896</v>
      </c>
      <c r="C4002" s="1" t="s">
        <v>2356</v>
      </c>
      <c r="D4002" s="1" t="s">
        <v>14651</v>
      </c>
      <c r="E4002" s="1" t="s">
        <v>14652</v>
      </c>
      <c r="F4002" s="1" t="s">
        <v>14653</v>
      </c>
      <c r="H4002" t="str">
        <f t="shared" si="62"/>
        <v>insert into temp values (12896,'John','Marushok','john.marushok','JohnM@friasmanagement.com')</v>
      </c>
    </row>
    <row r="4003" spans="1:8" ht="20.399999999999999" x14ac:dyDescent="0.3">
      <c r="A4003" s="4">
        <v>6235</v>
      </c>
      <c r="B4003" s="1">
        <v>12500</v>
      </c>
      <c r="C4003" s="1" t="s">
        <v>14654</v>
      </c>
      <c r="D4003" s="1" t="s">
        <v>12303</v>
      </c>
      <c r="E4003" s="1" t="s">
        <v>14655</v>
      </c>
      <c r="F4003" s="1" t="s">
        <v>14655</v>
      </c>
      <c r="H4003" t="str">
        <f t="shared" si="62"/>
        <v>insert into temp values (12500,'Marianne','Tate','mtate@custmcd.com','mtate@custmcd.com')</v>
      </c>
    </row>
    <row r="4004" spans="1:8" ht="20.399999999999999" x14ac:dyDescent="0.3">
      <c r="A4004" s="4">
        <v>6236</v>
      </c>
      <c r="B4004" s="1">
        <v>12500</v>
      </c>
      <c r="C4004" s="1" t="s">
        <v>14656</v>
      </c>
      <c r="D4004" s="1" t="s">
        <v>14657</v>
      </c>
      <c r="E4004" s="1" t="s">
        <v>14658</v>
      </c>
      <c r="F4004" s="1" t="s">
        <v>14659</v>
      </c>
      <c r="H4004" t="str">
        <f t="shared" si="62"/>
        <v>insert into temp values (12500,'Lorelle','Sharp','Lorelle.Sharp','jaysma@aol.com')</v>
      </c>
    </row>
    <row r="4005" spans="1:8" ht="20.399999999999999" x14ac:dyDescent="0.3">
      <c r="A4005" s="4">
        <v>6237</v>
      </c>
      <c r="B4005" s="1">
        <v>6887</v>
      </c>
      <c r="C4005" s="1" t="s">
        <v>2986</v>
      </c>
      <c r="D4005" s="1" t="s">
        <v>7823</v>
      </c>
      <c r="E4005" s="1" t="s">
        <v>14660</v>
      </c>
      <c r="F4005" s="1" t="s">
        <v>14661</v>
      </c>
      <c r="H4005" t="str">
        <f t="shared" si="62"/>
        <v>insert into temp values (6887,'Jason','Craig','Jason.Craig','jmtcraig@gmail.com')</v>
      </c>
    </row>
    <row r="4006" spans="1:8" ht="30.6" x14ac:dyDescent="0.3">
      <c r="A4006" s="4">
        <v>6238</v>
      </c>
      <c r="B4006" s="1">
        <v>6887</v>
      </c>
      <c r="C4006" s="1" t="s">
        <v>2272</v>
      </c>
      <c r="D4006" s="1" t="s">
        <v>14662</v>
      </c>
      <c r="E4006" s="1" t="s">
        <v>14663</v>
      </c>
      <c r="F4006" s="1" t="s">
        <v>14664</v>
      </c>
      <c r="H4006" t="str">
        <f t="shared" si="62"/>
        <v>insert into temp values (6887,'Brian','Tomecek','Brian.Tomecek','btomecek602@gmail.com')</v>
      </c>
    </row>
    <row r="4007" spans="1:8" ht="20.399999999999999" x14ac:dyDescent="0.3">
      <c r="A4007" s="4">
        <v>6239</v>
      </c>
      <c r="B4007" s="1">
        <v>6499</v>
      </c>
      <c r="C4007" s="1" t="s">
        <v>8161</v>
      </c>
      <c r="D4007" s="1" t="s">
        <v>14665</v>
      </c>
      <c r="E4007" s="1" t="s">
        <v>14666</v>
      </c>
      <c r="F4007" s="1" t="s">
        <v>14666</v>
      </c>
      <c r="H4007" t="str">
        <f t="shared" si="62"/>
        <v>insert into temp values (6499,'Nicole','Johansen','njohansen@wenbg.com','njohansen@wenbg.com')</v>
      </c>
    </row>
    <row r="4008" spans="1:8" ht="20.399999999999999" x14ac:dyDescent="0.3">
      <c r="A4008" s="4">
        <v>6240</v>
      </c>
      <c r="B4008" s="1">
        <v>12903</v>
      </c>
      <c r="C4008" s="1" t="s">
        <v>3884</v>
      </c>
      <c r="D4008" s="1" t="s">
        <v>14667</v>
      </c>
      <c r="E4008" s="1" t="s">
        <v>14668</v>
      </c>
      <c r="F4008" s="1" t="s">
        <v>14669</v>
      </c>
      <c r="H4008" t="str">
        <f t="shared" si="62"/>
        <v>insert into temp values (12903,'Patrick','McCune','Patrick.McCune','pjm@mcfarling.com')</v>
      </c>
    </row>
    <row r="4009" spans="1:8" ht="30.6" x14ac:dyDescent="0.3">
      <c r="A4009" s="4">
        <v>6249</v>
      </c>
      <c r="B4009" s="1">
        <v>10446</v>
      </c>
      <c r="C4009" s="1" t="s">
        <v>23</v>
      </c>
      <c r="D4009" s="1" t="s">
        <v>14670</v>
      </c>
      <c r="E4009" s="1" t="s">
        <v>14671</v>
      </c>
      <c r="F4009" s="1" t="s">
        <v>14672</v>
      </c>
      <c r="H4009" t="str">
        <f t="shared" si="62"/>
        <v>insert into temp values (10446,'Dan','Dorsey Sr.','dan.dorseysr01','dcd@augustaautoauction.com')</v>
      </c>
    </row>
    <row r="4010" spans="1:8" ht="30.6" x14ac:dyDescent="0.3">
      <c r="A4010" s="4">
        <v>6250</v>
      </c>
      <c r="B4010" s="1">
        <v>12908</v>
      </c>
      <c r="C4010" s="1" t="s">
        <v>14673</v>
      </c>
      <c r="D4010" s="1" t="s">
        <v>3459</v>
      </c>
      <c r="E4010" s="1" t="s">
        <v>14674</v>
      </c>
      <c r="F4010" s="1" t="s">
        <v>14674</v>
      </c>
      <c r="H4010" t="str">
        <f t="shared" si="62"/>
        <v>insert into temp values (12908,'Ariff','Gulamani','ariffgulamani@comcast.net','ariffgulamani@comcast.net')</v>
      </c>
    </row>
    <row r="4011" spans="1:8" ht="30.6" x14ac:dyDescent="0.3">
      <c r="A4011" s="4">
        <v>6251</v>
      </c>
      <c r="B4011" s="1">
        <v>3138</v>
      </c>
      <c r="C4011" s="1" t="s">
        <v>9586</v>
      </c>
      <c r="D4011" s="1" t="s">
        <v>7193</v>
      </c>
      <c r="E4011" s="1" t="s">
        <v>14675</v>
      </c>
      <c r="F4011" s="1" t="s">
        <v>14676</v>
      </c>
      <c r="H4011" t="str">
        <f t="shared" si="62"/>
        <v>insert into temp values (3138,'Tammy','Carver','tammy.carver','tcarver@bankofripley.com')</v>
      </c>
    </row>
    <row r="4012" spans="1:8" ht="20.399999999999999" x14ac:dyDescent="0.3">
      <c r="A4012" s="4">
        <v>6252</v>
      </c>
      <c r="B4012" s="1">
        <v>7569</v>
      </c>
      <c r="C4012" s="1" t="s">
        <v>8161</v>
      </c>
      <c r="D4012" s="1" t="s">
        <v>14665</v>
      </c>
      <c r="E4012" s="1" t="s">
        <v>14677</v>
      </c>
      <c r="F4012" s="1" t="s">
        <v>14666</v>
      </c>
      <c r="H4012" t="str">
        <f t="shared" si="62"/>
        <v>insert into temp values (7569,'Nicole','Johansen','nicole.johansenbbt','njohansen@wenbg.com')</v>
      </c>
    </row>
    <row r="4013" spans="1:8" ht="30.6" x14ac:dyDescent="0.3">
      <c r="A4013" s="4">
        <v>6253</v>
      </c>
      <c r="B4013" s="1">
        <v>11812</v>
      </c>
      <c r="C4013" s="1" t="s">
        <v>2187</v>
      </c>
      <c r="D4013" s="1" t="s">
        <v>14678</v>
      </c>
      <c r="E4013" s="1"/>
      <c r="F4013" s="1" t="s">
        <v>14679</v>
      </c>
      <c r="H4013" t="str">
        <f t="shared" si="62"/>
        <v>insert into temp values (11812,'Greg','Hines','','greg.hines@mitraqsr.com')</v>
      </c>
    </row>
    <row r="4014" spans="1:8" ht="30.6" x14ac:dyDescent="0.3">
      <c r="A4014" s="4">
        <v>6254</v>
      </c>
      <c r="B4014" s="1">
        <v>11812</v>
      </c>
      <c r="C4014" s="1" t="s">
        <v>14680</v>
      </c>
      <c r="D4014" s="1" t="s">
        <v>1854</v>
      </c>
      <c r="E4014" s="1"/>
      <c r="F4014" s="1" t="s">
        <v>14681</v>
      </c>
      <c r="H4014" t="str">
        <f t="shared" si="62"/>
        <v>insert into temp values (11812,'Carletta','Robinson','','carletta.robinson@mitraqsr.com')</v>
      </c>
    </row>
    <row r="4015" spans="1:8" ht="30.6" x14ac:dyDescent="0.3">
      <c r="A4015" s="4">
        <v>6255</v>
      </c>
      <c r="B4015" s="1">
        <v>11812</v>
      </c>
      <c r="C4015" s="1" t="s">
        <v>14682</v>
      </c>
      <c r="D4015" s="1" t="s">
        <v>14683</v>
      </c>
      <c r="E4015" s="1" t="s">
        <v>14684</v>
      </c>
      <c r="F4015" s="1" t="s">
        <v>14685</v>
      </c>
      <c r="H4015" t="str">
        <f t="shared" si="62"/>
        <v>insert into temp values (11812,'Toyin','Fawehinmi','toyin.fawehinmi','toyin.Fawehinmi@mitraqsr.com')</v>
      </c>
    </row>
    <row r="4016" spans="1:8" ht="30.6" x14ac:dyDescent="0.3">
      <c r="A4016" s="4">
        <v>6256</v>
      </c>
      <c r="B4016" s="1">
        <v>12912</v>
      </c>
      <c r="C4016" s="1" t="s">
        <v>14686</v>
      </c>
      <c r="D4016" s="1" t="s">
        <v>14687</v>
      </c>
      <c r="E4016" s="1" t="s">
        <v>14688</v>
      </c>
      <c r="F4016" s="1" t="s">
        <v>14689</v>
      </c>
      <c r="H4016" t="str">
        <f t="shared" si="62"/>
        <v>insert into temp values (12912,'SUSUMU','TAMURA','SUSUMU.TAMURA','susumu@billshawaii.com')</v>
      </c>
    </row>
    <row r="4017" spans="1:8" ht="30.6" x14ac:dyDescent="0.3">
      <c r="A4017" s="4">
        <v>6257</v>
      </c>
      <c r="B4017" s="1">
        <v>12912</v>
      </c>
      <c r="C4017" s="1" t="s">
        <v>14690</v>
      </c>
      <c r="D4017" s="1" t="s">
        <v>14691</v>
      </c>
      <c r="E4017" s="1" t="s">
        <v>14692</v>
      </c>
      <c r="F4017" s="1" t="s">
        <v>14693</v>
      </c>
      <c r="H4017" t="str">
        <f t="shared" si="62"/>
        <v>insert into temp values (12912,'MASA','KOBAYASHI','MASA.KOBAYASHI','masa@miyabi-hawaii.com')</v>
      </c>
    </row>
    <row r="4018" spans="1:8" ht="20.399999999999999" x14ac:dyDescent="0.3">
      <c r="A4018" s="4">
        <v>6259</v>
      </c>
      <c r="B4018" s="1">
        <v>12915</v>
      </c>
      <c r="C4018" s="1" t="s">
        <v>2356</v>
      </c>
      <c r="D4018" s="1" t="s">
        <v>14694</v>
      </c>
      <c r="E4018" s="1"/>
      <c r="F4018" s="1" t="s">
        <v>13952</v>
      </c>
      <c r="H4018" t="str">
        <f t="shared" si="62"/>
        <v>insert into temp values (12915,'John','Jairo','','jjoliberty@yahoo.com')</v>
      </c>
    </row>
    <row r="4019" spans="1:8" ht="30.6" x14ac:dyDescent="0.3">
      <c r="A4019" s="4">
        <v>6261</v>
      </c>
      <c r="B4019" s="1">
        <v>12916</v>
      </c>
      <c r="C4019" s="1" t="s">
        <v>14695</v>
      </c>
      <c r="D4019" s="1" t="s">
        <v>14696</v>
      </c>
      <c r="E4019" s="1"/>
      <c r="F4019" s="1" t="s">
        <v>14697</v>
      </c>
      <c r="H4019" t="str">
        <f t="shared" si="62"/>
        <v>insert into temp values (12916,'Samuel','Rios','','losgorditosrest@yahoo.com')</v>
      </c>
    </row>
    <row r="4020" spans="1:8" ht="30.6" x14ac:dyDescent="0.3">
      <c r="A4020" s="4">
        <v>6262</v>
      </c>
      <c r="B4020" s="1">
        <v>12143</v>
      </c>
      <c r="C4020" s="1" t="s">
        <v>2240</v>
      </c>
      <c r="D4020" s="1" t="s">
        <v>14698</v>
      </c>
      <c r="E4020" s="1" t="s">
        <v>14699</v>
      </c>
      <c r="F4020" s="1" t="s">
        <v>13942</v>
      </c>
      <c r="H4020" t="str">
        <f t="shared" si="62"/>
        <v>insert into temp values (12143,'Kevin','Prevost','kevin.prevost','bjenkins@fdhuebner.com')</v>
      </c>
    </row>
    <row r="4021" spans="1:8" ht="30.6" x14ac:dyDescent="0.3">
      <c r="A4021" s="4">
        <v>6263</v>
      </c>
      <c r="B4021" s="1">
        <v>12918</v>
      </c>
      <c r="C4021" s="1" t="s">
        <v>3387</v>
      </c>
      <c r="D4021" s="1" t="s">
        <v>3477</v>
      </c>
      <c r="E4021" s="1" t="s">
        <v>14700</v>
      </c>
      <c r="F4021" s="1" t="s">
        <v>14701</v>
      </c>
      <c r="H4021" t="str">
        <f t="shared" si="62"/>
        <v>insert into temp values (12918,'Tom','Anderson','tom.anderson','tom.anderson@hyatt.com')</v>
      </c>
    </row>
    <row r="4022" spans="1:8" ht="30.6" x14ac:dyDescent="0.3">
      <c r="A4022" s="4">
        <v>6265</v>
      </c>
      <c r="B4022" s="1">
        <v>12918</v>
      </c>
      <c r="C4022" s="1" t="s">
        <v>9360</v>
      </c>
      <c r="D4022" s="1" t="s">
        <v>14702</v>
      </c>
      <c r="E4022" s="1"/>
      <c r="F4022" s="1" t="s">
        <v>14703</v>
      </c>
      <c r="H4022" t="str">
        <f t="shared" si="62"/>
        <v>insert into temp values (12918,'Mustafa','Hasseis','','mustafa.hasseis@hyatt.com')</v>
      </c>
    </row>
    <row r="4023" spans="1:8" ht="30.6" x14ac:dyDescent="0.3">
      <c r="A4023" s="4">
        <v>6267</v>
      </c>
      <c r="B4023" s="1">
        <v>2786</v>
      </c>
      <c r="C4023" s="1" t="s">
        <v>6986</v>
      </c>
      <c r="D4023" s="1" t="s">
        <v>14704</v>
      </c>
      <c r="E4023" s="1"/>
      <c r="F4023" s="1" t="s">
        <v>14705</v>
      </c>
      <c r="H4023" t="str">
        <f t="shared" si="62"/>
        <v>insert into temp values (2786,'TM','Client Services','','tmclientservice@pnfp.com')</v>
      </c>
    </row>
    <row r="4024" spans="1:8" ht="30.6" x14ac:dyDescent="0.3">
      <c r="A4024" s="4">
        <v>6268</v>
      </c>
      <c r="B4024" s="1">
        <v>2786</v>
      </c>
      <c r="C4024" s="1" t="s">
        <v>2518</v>
      </c>
      <c r="D4024" s="1" t="s">
        <v>2965</v>
      </c>
      <c r="E4024" s="1"/>
      <c r="F4024" s="1" t="s">
        <v>2967</v>
      </c>
      <c r="H4024" t="str">
        <f t="shared" si="62"/>
        <v>insert into temp values (2786,'Brandon','Cathey','','brandon.cathey@pnfp.com')</v>
      </c>
    </row>
    <row r="4025" spans="1:8" ht="30.6" x14ac:dyDescent="0.3">
      <c r="A4025" s="4">
        <v>6271</v>
      </c>
      <c r="B4025" s="1">
        <v>6176</v>
      </c>
      <c r="C4025" s="1" t="s">
        <v>14706</v>
      </c>
      <c r="D4025" s="1" t="s">
        <v>14387</v>
      </c>
      <c r="E4025" s="1" t="s">
        <v>14707</v>
      </c>
      <c r="F4025" s="1" t="s">
        <v>14707</v>
      </c>
      <c r="H4025" t="str">
        <f t="shared" si="62"/>
        <v>insert into temp values (6176,'Seth','Grant','seth.grant@eskenazihealth.edu','seth.grant@eskenazihealth.edu')</v>
      </c>
    </row>
    <row r="4026" spans="1:8" ht="30.6" x14ac:dyDescent="0.3">
      <c r="A4026" s="4">
        <v>6273</v>
      </c>
      <c r="B4026" s="1">
        <v>11080</v>
      </c>
      <c r="C4026" s="1" t="s">
        <v>12478</v>
      </c>
      <c r="D4026" s="1" t="s">
        <v>10138</v>
      </c>
      <c r="E4026" s="1"/>
      <c r="F4026" s="1" t="s">
        <v>12480</v>
      </c>
      <c r="H4026" t="str">
        <f t="shared" si="62"/>
        <v>insert into temp values (11080,'Darian','Mellon','','darian.mellon@partners.mcd.com')</v>
      </c>
    </row>
    <row r="4027" spans="1:8" ht="30.6" x14ac:dyDescent="0.3">
      <c r="A4027" s="4">
        <v>6275</v>
      </c>
      <c r="B4027" s="1">
        <v>3972</v>
      </c>
      <c r="C4027" s="1" t="s">
        <v>2683</v>
      </c>
      <c r="D4027" s="1" t="s">
        <v>3623</v>
      </c>
      <c r="E4027" s="1"/>
      <c r="F4027" s="1" t="s">
        <v>3624</v>
      </c>
      <c r="H4027" t="str">
        <f t="shared" si="62"/>
        <v>insert into temp values (3972,'Pat','McGregor','','pat.mcgregor@firstmidwest.com')</v>
      </c>
    </row>
    <row r="4028" spans="1:8" ht="30.6" x14ac:dyDescent="0.3">
      <c r="A4028" s="4">
        <v>6276</v>
      </c>
      <c r="B4028" s="1">
        <v>8408</v>
      </c>
      <c r="C4028" s="1" t="s">
        <v>13785</v>
      </c>
      <c r="D4028" s="1" t="s">
        <v>13786</v>
      </c>
      <c r="E4028" s="1" t="s">
        <v>14708</v>
      </c>
      <c r="F4028" s="1" t="s">
        <v>13787</v>
      </c>
      <c r="H4028" t="str">
        <f t="shared" si="62"/>
        <v>insert into temp values (8408,'Olivia','Bannister','Olivia.Bannister','olivia.bannister@jackinthebox.com')</v>
      </c>
    </row>
    <row r="4029" spans="1:8" ht="30.6" x14ac:dyDescent="0.3">
      <c r="A4029" s="4">
        <v>6277</v>
      </c>
      <c r="B4029" s="1">
        <v>9795</v>
      </c>
      <c r="C4029" s="1" t="s">
        <v>2518</v>
      </c>
      <c r="D4029" s="1" t="s">
        <v>2965</v>
      </c>
      <c r="E4029" s="1" t="s">
        <v>14709</v>
      </c>
      <c r="F4029" s="1" t="s">
        <v>2967</v>
      </c>
      <c r="H4029" t="str">
        <f t="shared" si="62"/>
        <v>insert into temp values (9795,'Brandon','Cathey','brandon.cathey','brandon.cathey@pnfp.com')</v>
      </c>
    </row>
    <row r="4030" spans="1:8" ht="30.6" x14ac:dyDescent="0.3">
      <c r="A4030" s="4">
        <v>6278</v>
      </c>
      <c r="B4030" s="1">
        <v>181</v>
      </c>
      <c r="C4030" s="1" t="s">
        <v>1824</v>
      </c>
      <c r="D4030" s="1" t="s">
        <v>14710</v>
      </c>
      <c r="E4030" s="1" t="s">
        <v>14711</v>
      </c>
      <c r="F4030" s="1" t="s">
        <v>14711</v>
      </c>
      <c r="H4030" t="str">
        <f t="shared" si="62"/>
        <v>insert into temp values (181,'Michelle','Duffy','Michelle.Duffy@vectrabank.com','Michelle.Duffy@vectrabank.com')</v>
      </c>
    </row>
    <row r="4031" spans="1:8" ht="20.399999999999999" x14ac:dyDescent="0.3">
      <c r="A4031" s="4">
        <v>6280</v>
      </c>
      <c r="B4031" s="1">
        <v>12360</v>
      </c>
      <c r="C4031" s="1" t="s">
        <v>2289</v>
      </c>
      <c r="D4031" s="1" t="s">
        <v>8114</v>
      </c>
      <c r="E4031" s="1" t="s">
        <v>14712</v>
      </c>
      <c r="F4031" s="1" t="s">
        <v>14713</v>
      </c>
      <c r="H4031" t="str">
        <f t="shared" si="62"/>
        <v>insert into temp values (12360,'Ben','Ward','ben.ward','bward@sailormen.com')</v>
      </c>
    </row>
    <row r="4032" spans="1:8" ht="30.6" x14ac:dyDescent="0.3">
      <c r="A4032" s="4">
        <v>6281</v>
      </c>
      <c r="B4032" s="1">
        <v>12951</v>
      </c>
      <c r="C4032" s="1" t="s">
        <v>1591</v>
      </c>
      <c r="D4032" s="1" t="s">
        <v>14714</v>
      </c>
      <c r="E4032" s="1" t="s">
        <v>14715</v>
      </c>
      <c r="F4032" s="1" t="s">
        <v>14716</v>
      </c>
      <c r="H4032" t="str">
        <f t="shared" si="62"/>
        <v>insert into temp values (12951,'Marc','MacKenzie','Marc.MacKenzie','mackenzie_marci@yahoo.com')</v>
      </c>
    </row>
    <row r="4033" spans="1:8" ht="30.6" x14ac:dyDescent="0.3">
      <c r="A4033" s="4">
        <v>6282</v>
      </c>
      <c r="B4033" s="1">
        <v>12951</v>
      </c>
      <c r="C4033" s="1" t="s">
        <v>14717</v>
      </c>
      <c r="D4033" s="1" t="s">
        <v>14714</v>
      </c>
      <c r="E4033" s="1" t="s">
        <v>14718</v>
      </c>
      <c r="F4033" s="1" t="s">
        <v>14716</v>
      </c>
      <c r="H4033" t="str">
        <f t="shared" si="62"/>
        <v>insert into temp values (12951,'Marci','MacKenzie','Marci.MacKenzie','mackenzie_marci@yahoo.com')</v>
      </c>
    </row>
    <row r="4034" spans="1:8" ht="30.6" x14ac:dyDescent="0.3">
      <c r="A4034" s="4">
        <v>6283</v>
      </c>
      <c r="B4034" s="1">
        <v>12953</v>
      </c>
      <c r="C4034" s="1" t="s">
        <v>7494</v>
      </c>
      <c r="D4034" s="1" t="s">
        <v>14719</v>
      </c>
      <c r="E4034" s="1" t="s">
        <v>14720</v>
      </c>
      <c r="F4034" s="1" t="s">
        <v>14720</v>
      </c>
      <c r="H4034" t="str">
        <f t="shared" si="62"/>
        <v>insert into temp values (12953,'Stephen','Quist','stephen@arcgreatertwincities.org','stephen@arcgreatertwincities.org')</v>
      </c>
    </row>
    <row r="4035" spans="1:8" ht="40.799999999999997" x14ac:dyDescent="0.3">
      <c r="A4035" s="4">
        <v>6284</v>
      </c>
      <c r="B4035" s="1">
        <v>12953</v>
      </c>
      <c r="C4035" s="1" t="s">
        <v>1765</v>
      </c>
      <c r="D4035" s="1" t="s">
        <v>14721</v>
      </c>
      <c r="E4035" s="1" t="s">
        <v>14722</v>
      </c>
      <c r="F4035" s="1" t="s">
        <v>14723</v>
      </c>
      <c r="H4035" t="str">
        <f t="shared" ref="H4035:H4098" si="63" xml:space="preserve"> "insert into temp values (" &amp; B4035 &amp;"," &amp; "'" &amp;C4035 &amp;"','" &amp;D4035&amp;"','" &amp;E4035&amp;"','" &amp;F4035&amp;"')"</f>
        <v>insert into temp values (12953,'Scott','Giesinger','Scott.Giesinger','scottgiesinger@arcgreatertwincities.org')</v>
      </c>
    </row>
    <row r="4036" spans="1:8" ht="30.6" x14ac:dyDescent="0.3">
      <c r="A4036" s="4">
        <v>6286</v>
      </c>
      <c r="B4036" s="1">
        <v>12333</v>
      </c>
      <c r="C4036" s="1" t="s">
        <v>14724</v>
      </c>
      <c r="D4036" s="1" t="s">
        <v>2576</v>
      </c>
      <c r="E4036" s="1" t="s">
        <v>14725</v>
      </c>
      <c r="F4036" s="1" t="s">
        <v>14726</v>
      </c>
      <c r="H4036" t="str">
        <f t="shared" si="63"/>
        <v>insert into temp values (12333,'MSKeeau','Manager','mskeeau.manager','MSKeeau@minitstop.com')</v>
      </c>
    </row>
    <row r="4037" spans="1:8" ht="40.799999999999997" x14ac:dyDescent="0.3">
      <c r="A4037" s="4">
        <v>6287</v>
      </c>
      <c r="B4037" s="1">
        <v>5685</v>
      </c>
      <c r="C4037" s="1" t="s">
        <v>1583</v>
      </c>
      <c r="D4037" s="1" t="s">
        <v>3126</v>
      </c>
      <c r="E4037" s="1" t="s">
        <v>14727</v>
      </c>
      <c r="F4037" s="1" t="s">
        <v>12407</v>
      </c>
      <c r="H4037" t="str">
        <f t="shared" si="63"/>
        <v>insert into temp values (5685,'Pam','Miller','tuuvi','ttcaccounting@moenkopidevelopers.com')</v>
      </c>
    </row>
    <row r="4038" spans="1:8" ht="20.399999999999999" x14ac:dyDescent="0.3">
      <c r="A4038" s="4">
        <v>6288</v>
      </c>
      <c r="B4038" s="1">
        <v>12960</v>
      </c>
      <c r="C4038" s="1" t="s">
        <v>14728</v>
      </c>
      <c r="D4038" s="1" t="s">
        <v>14729</v>
      </c>
      <c r="E4038" s="1" t="s">
        <v>14730</v>
      </c>
      <c r="F4038" s="1" t="s">
        <v>14731</v>
      </c>
      <c r="H4038" t="str">
        <f t="shared" si="63"/>
        <v>insert into temp values (12960,'Efrain','Andino','Efrain.Andino1','futureds@coqui.net')</v>
      </c>
    </row>
    <row r="4039" spans="1:8" ht="20.399999999999999" x14ac:dyDescent="0.3">
      <c r="A4039" s="4">
        <v>6289</v>
      </c>
      <c r="B4039" s="1">
        <v>12963</v>
      </c>
      <c r="C4039" s="1" t="s">
        <v>14728</v>
      </c>
      <c r="D4039" s="1" t="s">
        <v>14729</v>
      </c>
      <c r="E4039" s="1" t="s">
        <v>14732</v>
      </c>
      <c r="F4039" s="1" t="s">
        <v>14731</v>
      </c>
      <c r="H4039" t="str">
        <f t="shared" si="63"/>
        <v>insert into temp values (12963,'Efrain','Andino','efrain.andino','futureds@coqui.net')</v>
      </c>
    </row>
    <row r="4040" spans="1:8" ht="20.399999999999999" x14ac:dyDescent="0.3">
      <c r="A4040" s="4">
        <v>6290</v>
      </c>
      <c r="B4040" s="1">
        <v>12966</v>
      </c>
      <c r="C4040" s="1" t="s">
        <v>3159</v>
      </c>
      <c r="D4040" s="1" t="s">
        <v>14733</v>
      </c>
      <c r="E4040" s="1" t="s">
        <v>14734</v>
      </c>
      <c r="F4040" s="1" t="s">
        <v>14735</v>
      </c>
      <c r="H4040" t="str">
        <f t="shared" si="63"/>
        <v>insert into temp values (12966,'Jacob','Steward','jacob.steward','jsteward@nsi-corp.com')</v>
      </c>
    </row>
    <row r="4041" spans="1:8" ht="30.6" x14ac:dyDescent="0.3">
      <c r="A4041" s="4">
        <v>6291</v>
      </c>
      <c r="B4041" s="1">
        <v>10740</v>
      </c>
      <c r="C4041" s="1" t="s">
        <v>3266</v>
      </c>
      <c r="D4041" s="1" t="s">
        <v>14736</v>
      </c>
      <c r="E4041" s="1" t="s">
        <v>14737</v>
      </c>
      <c r="F4041" s="1" t="s">
        <v>8433</v>
      </c>
      <c r="H4041" t="str">
        <f t="shared" si="63"/>
        <v>insert into temp values (10740,'Juan','Vierra','Juan.Vierra','juan.viera@progressfin.com')</v>
      </c>
    </row>
    <row r="4042" spans="1:8" ht="30.6" x14ac:dyDescent="0.3">
      <c r="A4042" s="4">
        <v>6292</v>
      </c>
      <c r="B4042" s="1">
        <v>12970</v>
      </c>
      <c r="C4042" s="1" t="s">
        <v>1476</v>
      </c>
      <c r="D4042" s="1" t="s">
        <v>14738</v>
      </c>
      <c r="E4042" s="1" t="s">
        <v>14739</v>
      </c>
      <c r="F4042" s="1" t="s">
        <v>14739</v>
      </c>
      <c r="H4042" t="str">
        <f t="shared" si="63"/>
        <v>insert into temp values (12970,'Jeff','Swinney','jswinney@americanaag.com','jswinney@americanaag.com')</v>
      </c>
    </row>
    <row r="4043" spans="1:8" ht="20.399999999999999" x14ac:dyDescent="0.3">
      <c r="A4043" s="4">
        <v>6293</v>
      </c>
      <c r="B4043" s="1">
        <v>12995</v>
      </c>
      <c r="C4043" s="1" t="s">
        <v>14740</v>
      </c>
      <c r="D4043" s="1" t="s">
        <v>14741</v>
      </c>
      <c r="E4043" s="1"/>
      <c r="F4043" s="1" t="s">
        <v>14742</v>
      </c>
      <c r="H4043" t="str">
        <f t="shared" si="63"/>
        <v>insert into temp values (12995,'Lennie','Strat','','lennie@lawsb.com')</v>
      </c>
    </row>
    <row r="4044" spans="1:8" ht="20.399999999999999" x14ac:dyDescent="0.3">
      <c r="A4044" s="4">
        <v>6294</v>
      </c>
      <c r="B4044" s="1">
        <v>2745</v>
      </c>
      <c r="C4044" s="1" t="s">
        <v>1755</v>
      </c>
      <c r="D4044" s="1" t="s">
        <v>14743</v>
      </c>
      <c r="E4044" s="1" t="s">
        <v>14744</v>
      </c>
      <c r="F4044" s="1" t="s">
        <v>14744</v>
      </c>
      <c r="H4044" t="str">
        <f t="shared" si="63"/>
        <v>insert into temp values (2745,'James','Kaneshiro','jskaneshiro@fhb.com','jskaneshiro@fhb.com')</v>
      </c>
    </row>
    <row r="4045" spans="1:8" ht="20.399999999999999" x14ac:dyDescent="0.3">
      <c r="A4045" s="4">
        <v>6295</v>
      </c>
      <c r="B4045" s="1">
        <v>2745</v>
      </c>
      <c r="C4045" s="1" t="s">
        <v>1905</v>
      </c>
      <c r="D4045" s="1" t="s">
        <v>14745</v>
      </c>
      <c r="E4045" s="1" t="s">
        <v>14746</v>
      </c>
      <c r="F4045" s="1" t="s">
        <v>14746</v>
      </c>
      <c r="H4045" t="str">
        <f t="shared" si="63"/>
        <v>insert into temp values (2745,'Lisa','O’Sullivan','losullivan@fhb.com','losullivan@fhb.com')</v>
      </c>
    </row>
    <row r="4046" spans="1:8" ht="20.399999999999999" x14ac:dyDescent="0.3">
      <c r="A4046" s="4">
        <v>6296</v>
      </c>
      <c r="B4046" s="1">
        <v>2745</v>
      </c>
      <c r="C4046" s="1" t="s">
        <v>8099</v>
      </c>
      <c r="D4046" s="1" t="s">
        <v>12461</v>
      </c>
      <c r="E4046" s="1" t="s">
        <v>14747</v>
      </c>
      <c r="F4046" s="1" t="s">
        <v>14747</v>
      </c>
      <c r="H4046" t="str">
        <f t="shared" si="63"/>
        <v>insert into temp values (2745,'Annette','Hirata','ahirata@fhb.com','ahirata@fhb.com')</v>
      </c>
    </row>
    <row r="4047" spans="1:8" ht="20.399999999999999" x14ac:dyDescent="0.3">
      <c r="A4047" s="4">
        <v>6297</v>
      </c>
      <c r="B4047" s="1">
        <v>2745</v>
      </c>
      <c r="C4047" s="1" t="s">
        <v>4280</v>
      </c>
      <c r="D4047" s="1" t="s">
        <v>14748</v>
      </c>
      <c r="E4047" s="1" t="s">
        <v>14749</v>
      </c>
      <c r="F4047" s="1" t="s">
        <v>14749</v>
      </c>
      <c r="H4047" t="str">
        <f t="shared" si="63"/>
        <v>insert into temp values (2745,'Bill','Badua','wbadua@fhb.com','wbadua@fhb.com')</v>
      </c>
    </row>
    <row r="4048" spans="1:8" ht="20.399999999999999" x14ac:dyDescent="0.3">
      <c r="A4048" s="4">
        <v>6298</v>
      </c>
      <c r="B4048" s="1">
        <v>2745</v>
      </c>
      <c r="C4048" s="1" t="s">
        <v>1972</v>
      </c>
      <c r="D4048" s="1" t="s">
        <v>14750</v>
      </c>
      <c r="E4048" s="1" t="s">
        <v>14751</v>
      </c>
      <c r="F4048" s="1" t="s">
        <v>14751</v>
      </c>
      <c r="H4048" t="str">
        <f t="shared" si="63"/>
        <v>insert into temp values (2745,'Sheryl','Doropan','sdoropan@fhb.com','sdoropan@fhb.com')</v>
      </c>
    </row>
    <row r="4049" spans="1:8" ht="20.399999999999999" x14ac:dyDescent="0.3">
      <c r="A4049" s="4">
        <v>6299</v>
      </c>
      <c r="B4049" s="1">
        <v>2745</v>
      </c>
      <c r="C4049" s="1" t="s">
        <v>2262</v>
      </c>
      <c r="D4049" s="1" t="s">
        <v>14752</v>
      </c>
      <c r="E4049" s="1" t="s">
        <v>14753</v>
      </c>
      <c r="F4049" s="1" t="s">
        <v>14753</v>
      </c>
      <c r="H4049" t="str">
        <f t="shared" si="63"/>
        <v>insert into temp values (2745,'Aaron','Oshiro','aoshiro@fhb.com','aoshiro@fhb.com')</v>
      </c>
    </row>
    <row r="4050" spans="1:8" ht="20.399999999999999" x14ac:dyDescent="0.3">
      <c r="A4050" s="4">
        <v>6300</v>
      </c>
      <c r="B4050" s="1">
        <v>12998</v>
      </c>
      <c r="C4050" s="1" t="s">
        <v>2561</v>
      </c>
      <c r="D4050" s="1" t="s">
        <v>6909</v>
      </c>
      <c r="E4050" s="1" t="s">
        <v>14754</v>
      </c>
      <c r="F4050" s="1" t="s">
        <v>14755</v>
      </c>
      <c r="H4050" t="str">
        <f t="shared" si="63"/>
        <v>insert into temp values (12998,'Robert','Barber','robert.barber','rba1mgt@bellsouth.net')</v>
      </c>
    </row>
    <row r="4051" spans="1:8" ht="30.6" x14ac:dyDescent="0.3">
      <c r="A4051" s="4">
        <v>6301</v>
      </c>
      <c r="B4051" s="1">
        <v>10566</v>
      </c>
      <c r="C4051" s="1" t="s">
        <v>2772</v>
      </c>
      <c r="D4051" s="1" t="s">
        <v>2773</v>
      </c>
      <c r="E4051" s="1" t="s">
        <v>14756</v>
      </c>
      <c r="F4051" s="1" t="s">
        <v>2774</v>
      </c>
      <c r="H4051" t="str">
        <f t="shared" si="63"/>
        <v>insert into temp values (10566,'Joel','Catatena','joel.catatena','maher@salemsgyros.com')</v>
      </c>
    </row>
    <row r="4052" spans="1:8" ht="40.799999999999997" x14ac:dyDescent="0.3">
      <c r="A4052" s="4">
        <v>6302</v>
      </c>
      <c r="B4052" s="1">
        <v>4258</v>
      </c>
      <c r="C4052" s="1" t="s">
        <v>14757</v>
      </c>
      <c r="D4052" s="1" t="s">
        <v>14758</v>
      </c>
      <c r="E4052" s="1" t="s">
        <v>14759</v>
      </c>
      <c r="F4052" s="1" t="s">
        <v>14759</v>
      </c>
      <c r="H4052" t="str">
        <f t="shared" si="63"/>
        <v>insert into temp values (4258,'Shayleen','Gerlich','Shayleen.Gerlich@communitybank.net','Shayleen.Gerlich@communitybank.net')</v>
      </c>
    </row>
    <row r="4053" spans="1:8" ht="30.6" x14ac:dyDescent="0.3">
      <c r="A4053" s="4">
        <v>6303</v>
      </c>
      <c r="B4053" s="1">
        <v>11993</v>
      </c>
      <c r="C4053" s="1" t="s">
        <v>4048</v>
      </c>
      <c r="D4053" s="1" t="s">
        <v>13368</v>
      </c>
      <c r="E4053" s="1"/>
      <c r="F4053" s="1" t="s">
        <v>13782</v>
      </c>
      <c r="H4053" t="str">
        <f t="shared" si="63"/>
        <v>insert into temp values (11993,'Todd','Townsend','','ttownsend@ozarksecc.com')</v>
      </c>
    </row>
    <row r="4054" spans="1:8" ht="30.6" x14ac:dyDescent="0.3">
      <c r="A4054" s="4">
        <v>6304</v>
      </c>
      <c r="B4054" s="1">
        <v>7359</v>
      </c>
      <c r="C4054" s="1" t="s">
        <v>7457</v>
      </c>
      <c r="D4054" s="1" t="s">
        <v>4034</v>
      </c>
      <c r="E4054" s="1" t="s">
        <v>14760</v>
      </c>
      <c r="F4054" s="1" t="s">
        <v>14760</v>
      </c>
      <c r="H4054" t="str">
        <f t="shared" si="63"/>
        <v>insert into temp values (7359,'Frank','Lussier','flussier@johnmarshallbank.com','flussier@johnmarshallbank.com')</v>
      </c>
    </row>
    <row r="4055" spans="1:8" ht="20.399999999999999" x14ac:dyDescent="0.3">
      <c r="A4055" s="4">
        <v>6309</v>
      </c>
      <c r="B4055" s="1">
        <v>13017</v>
      </c>
      <c r="C4055" s="1" t="s">
        <v>2367</v>
      </c>
      <c r="D4055" s="1" t="s">
        <v>14761</v>
      </c>
      <c r="E4055" s="1" t="s">
        <v>14762</v>
      </c>
      <c r="F4055" s="1" t="s">
        <v>14762</v>
      </c>
      <c r="H4055" t="str">
        <f t="shared" si="63"/>
        <v>insert into temp values (13017,'Kathy','Bert','jcdfoods2@aol.com','jcdfoods2@aol.com')</v>
      </c>
    </row>
    <row r="4056" spans="1:8" ht="30.6" x14ac:dyDescent="0.3">
      <c r="A4056" s="4">
        <v>6311</v>
      </c>
      <c r="B4056" s="1">
        <v>3989</v>
      </c>
      <c r="C4056" s="1" t="s">
        <v>1497</v>
      </c>
      <c r="D4056" s="1" t="s">
        <v>14763</v>
      </c>
      <c r="E4056" s="1" t="s">
        <v>14764</v>
      </c>
      <c r="F4056" s="1" t="s">
        <v>14765</v>
      </c>
      <c r="H4056" t="str">
        <f t="shared" si="63"/>
        <v>insert into temp values (3989,'Ashley','Pinkard','ashley.pinkard','ashley.pinkard@banksouthern.com')</v>
      </c>
    </row>
    <row r="4057" spans="1:8" ht="40.799999999999997" x14ac:dyDescent="0.3">
      <c r="A4057" s="4">
        <v>6312</v>
      </c>
      <c r="B4057" s="1">
        <v>8927</v>
      </c>
      <c r="C4057" s="1" t="s">
        <v>14766</v>
      </c>
      <c r="D4057" s="1" t="s">
        <v>14767</v>
      </c>
      <c r="E4057" s="1" t="s">
        <v>14768</v>
      </c>
      <c r="F4057" s="1" t="s">
        <v>14769</v>
      </c>
      <c r="H4057" t="str">
        <f t="shared" si="63"/>
        <v>insert into temp values (8927,'Magdalena','Jiminez','Magdalena.Jimenez','Magdalena.jimenez@baytownford.com')</v>
      </c>
    </row>
    <row r="4058" spans="1:8" ht="30.6" x14ac:dyDescent="0.3">
      <c r="A4058" s="4">
        <v>6313</v>
      </c>
      <c r="B4058" s="1">
        <v>8927</v>
      </c>
      <c r="C4058" s="1" t="s">
        <v>7806</v>
      </c>
      <c r="D4058" s="1" t="s">
        <v>14770</v>
      </c>
      <c r="E4058" s="1" t="s">
        <v>14771</v>
      </c>
      <c r="F4058" s="1" t="s">
        <v>14772</v>
      </c>
      <c r="H4058" t="str">
        <f t="shared" si="63"/>
        <v>insert into temp values (8927,'Peggy','Cornett','Peggy.Cornett','Peggy.cornett@roncraftautos.com')</v>
      </c>
    </row>
    <row r="4059" spans="1:8" ht="30.6" x14ac:dyDescent="0.3">
      <c r="A4059" s="4">
        <v>6314</v>
      </c>
      <c r="B4059" s="1">
        <v>8927</v>
      </c>
      <c r="C4059" s="1" t="s">
        <v>12203</v>
      </c>
      <c r="D4059" s="1" t="s">
        <v>14773</v>
      </c>
      <c r="E4059" s="1" t="s">
        <v>14774</v>
      </c>
      <c r="F4059" s="1" t="s">
        <v>14775</v>
      </c>
      <c r="H4059" t="str">
        <f t="shared" si="63"/>
        <v>insert into temp values (8927,'Tasha','Harvey','Tasha.Harvey','Tasha.Harvey@baytownford.com')</v>
      </c>
    </row>
    <row r="4060" spans="1:8" ht="20.399999999999999" x14ac:dyDescent="0.3">
      <c r="A4060" s="4">
        <v>6315</v>
      </c>
      <c r="B4060" s="1">
        <v>14208</v>
      </c>
      <c r="C4060" s="1" t="s">
        <v>4309</v>
      </c>
      <c r="D4060" s="1" t="s">
        <v>14776</v>
      </c>
      <c r="E4060" s="1" t="s">
        <v>14777</v>
      </c>
      <c r="F4060" s="1" t="s">
        <v>14778</v>
      </c>
      <c r="H4060" t="str">
        <f t="shared" si="63"/>
        <v>insert into temp values (14208,'Linda','Graffitti','linda.graffitti','LGRAFFITTI@odfmc.org')</v>
      </c>
    </row>
    <row r="4061" spans="1:8" ht="20.399999999999999" x14ac:dyDescent="0.3">
      <c r="A4061" s="4">
        <v>6316</v>
      </c>
      <c r="B4061" s="1">
        <v>13029</v>
      </c>
      <c r="C4061" s="1" t="s">
        <v>1926</v>
      </c>
      <c r="D4061" s="1" t="s">
        <v>14779</v>
      </c>
      <c r="E4061" s="1" t="s">
        <v>14780</v>
      </c>
      <c r="F4061" s="1" t="s">
        <v>14781</v>
      </c>
      <c r="H4061" t="str">
        <f t="shared" si="63"/>
        <v>insert into temp values (13029,'Leslie','Heckford','leslie.heckford','lheckford@bvub.com')</v>
      </c>
    </row>
    <row r="4062" spans="1:8" ht="20.399999999999999" x14ac:dyDescent="0.3">
      <c r="A4062" s="4">
        <v>6317</v>
      </c>
      <c r="B4062" s="1">
        <v>13029</v>
      </c>
      <c r="C4062" s="1" t="s">
        <v>4318</v>
      </c>
      <c r="D4062" s="1" t="s">
        <v>14782</v>
      </c>
      <c r="E4062" s="1" t="s">
        <v>14783</v>
      </c>
      <c r="F4062" s="1" t="s">
        <v>14784</v>
      </c>
      <c r="H4062" t="str">
        <f t="shared" si="63"/>
        <v>insert into temp values (13029,'Tanya','Berresford','tanya.berresford','tberresford@bvub.com')</v>
      </c>
    </row>
    <row r="4063" spans="1:8" ht="20.399999999999999" x14ac:dyDescent="0.3">
      <c r="A4063" s="4">
        <v>6318</v>
      </c>
      <c r="B4063" s="1">
        <v>7956</v>
      </c>
      <c r="C4063" s="1" t="s">
        <v>19</v>
      </c>
      <c r="D4063" s="1" t="s">
        <v>10733</v>
      </c>
      <c r="E4063" s="1"/>
      <c r="F4063" s="1" t="s">
        <v>10734</v>
      </c>
      <c r="H4063" t="str">
        <f t="shared" si="63"/>
        <v>insert into temp values (7956,'Bob','Lauzon','','blauzon@gvgrocery.com')</v>
      </c>
    </row>
    <row r="4064" spans="1:8" ht="20.399999999999999" x14ac:dyDescent="0.3">
      <c r="A4064" s="4">
        <v>6319</v>
      </c>
      <c r="B4064" s="1">
        <v>7956</v>
      </c>
      <c r="C4064" s="1" t="s">
        <v>9620</v>
      </c>
      <c r="D4064" s="1" t="s">
        <v>14785</v>
      </c>
      <c r="E4064" s="1"/>
      <c r="F4064" s="1" t="s">
        <v>14786</v>
      </c>
      <c r="H4064" t="str">
        <f t="shared" si="63"/>
        <v>insert into temp values (7956,'Barry','Bulow','','bbulow@gvgrocery.com')</v>
      </c>
    </row>
    <row r="4065" spans="1:8" ht="30.6" x14ac:dyDescent="0.3">
      <c r="A4065" s="4">
        <v>6320</v>
      </c>
      <c r="B4065" s="1">
        <v>7956</v>
      </c>
      <c r="C4065" s="1" t="s">
        <v>3720</v>
      </c>
      <c r="D4065" s="1" t="s">
        <v>10849</v>
      </c>
      <c r="E4065" s="1"/>
      <c r="F4065" s="1" t="s">
        <v>10851</v>
      </c>
      <c r="H4065" t="str">
        <f t="shared" si="63"/>
        <v>insert into temp values (7956,'Michael','Flannery','','mflannery@gvgrocery.com')</v>
      </c>
    </row>
    <row r="4066" spans="1:8" ht="30.6" x14ac:dyDescent="0.3">
      <c r="A4066" s="4">
        <v>6321</v>
      </c>
      <c r="B4066" s="1">
        <v>9920</v>
      </c>
      <c r="C4066" s="1" t="s">
        <v>1870</v>
      </c>
      <c r="D4066" s="1" t="s">
        <v>10644</v>
      </c>
      <c r="E4066" s="1"/>
      <c r="F4066" s="1" t="s">
        <v>10646</v>
      </c>
      <c r="H4066" t="str">
        <f t="shared" si="63"/>
        <v>insert into temp values (9920,'Nancy','Duenas','','nduenas@lehmantoyota.com')</v>
      </c>
    </row>
    <row r="4067" spans="1:8" ht="30.6" x14ac:dyDescent="0.3">
      <c r="A4067" s="4">
        <v>6322</v>
      </c>
      <c r="B4067" s="1">
        <v>9920</v>
      </c>
      <c r="C4067" s="1" t="s">
        <v>10647</v>
      </c>
      <c r="D4067" s="1" t="s">
        <v>2467</v>
      </c>
      <c r="E4067" s="1"/>
      <c r="F4067" s="1" t="s">
        <v>10649</v>
      </c>
      <c r="H4067" t="str">
        <f t="shared" si="63"/>
        <v>insert into temp values (9920,'Lynne','Gomez','','lgomez@lehmanautoworld.com')</v>
      </c>
    </row>
    <row r="4068" spans="1:8" ht="30.6" x14ac:dyDescent="0.3">
      <c r="A4068" s="4">
        <v>6323</v>
      </c>
      <c r="B4068" s="1">
        <v>9920</v>
      </c>
      <c r="C4068" s="1" t="s">
        <v>10650</v>
      </c>
      <c r="D4068" s="1" t="s">
        <v>10651</v>
      </c>
      <c r="E4068" s="1"/>
      <c r="F4068" s="1" t="s">
        <v>10653</v>
      </c>
      <c r="H4068" t="str">
        <f t="shared" si="63"/>
        <v>insert into temp values (9920,'Imara','Abella','','iabella@lehmantoyota.com')</v>
      </c>
    </row>
    <row r="4069" spans="1:8" ht="20.399999999999999" x14ac:dyDescent="0.3">
      <c r="A4069" s="4">
        <v>6325</v>
      </c>
      <c r="B4069" s="1">
        <v>3744</v>
      </c>
      <c r="C4069" s="1" t="s">
        <v>2356</v>
      </c>
      <c r="D4069" s="1" t="s">
        <v>1749</v>
      </c>
      <c r="E4069" s="1"/>
      <c r="F4069" s="1" t="s">
        <v>3627</v>
      </c>
      <c r="H4069" t="str">
        <f t="shared" si="63"/>
        <v>insert into temp values (3744,'John','B','','johnb@keepclam.com')</v>
      </c>
    </row>
    <row r="4070" spans="1:8" ht="20.399999999999999" x14ac:dyDescent="0.3">
      <c r="A4070" s="4">
        <v>6326</v>
      </c>
      <c r="B4070" s="1">
        <v>3744</v>
      </c>
      <c r="C4070" s="1" t="s">
        <v>1765</v>
      </c>
      <c r="D4070" s="1" t="s">
        <v>1735</v>
      </c>
      <c r="E4070" s="1"/>
      <c r="F4070" s="1" t="s">
        <v>3630</v>
      </c>
      <c r="H4070" t="str">
        <f t="shared" si="63"/>
        <v>insert into temp values (3744,'Scott','K','','scottkj@keepclam.com')</v>
      </c>
    </row>
    <row r="4071" spans="1:8" ht="30.6" x14ac:dyDescent="0.3">
      <c r="A4071" s="4">
        <v>6327</v>
      </c>
      <c r="B4071" s="1">
        <v>12156</v>
      </c>
      <c r="C4071" s="1" t="s">
        <v>14787</v>
      </c>
      <c r="D4071" s="1" t="s">
        <v>14788</v>
      </c>
      <c r="E4071" s="1" t="s">
        <v>14789</v>
      </c>
      <c r="F4071" s="1" t="s">
        <v>14790</v>
      </c>
      <c r="H4071" t="str">
        <f t="shared" si="63"/>
        <v>insert into temp values (12156,'Beatriz','Cata','Beatriz.Cata','Beatrizcata@apollobank.com')</v>
      </c>
    </row>
    <row r="4072" spans="1:8" ht="20.399999999999999" x14ac:dyDescent="0.3">
      <c r="A4072" s="4">
        <v>6328</v>
      </c>
      <c r="B4072" s="1">
        <v>13033</v>
      </c>
      <c r="C4072" s="1" t="s">
        <v>10683</v>
      </c>
      <c r="D4072" s="1" t="s">
        <v>14791</v>
      </c>
      <c r="E4072" s="1"/>
      <c r="F4072" s="1" t="s">
        <v>14792</v>
      </c>
      <c r="H4072" t="str">
        <f t="shared" si="63"/>
        <v>insert into temp values (13033,'Jorge','Peirats','','exit21inc@gmail.com')</v>
      </c>
    </row>
    <row r="4073" spans="1:8" ht="20.399999999999999" x14ac:dyDescent="0.3">
      <c r="A4073" s="4">
        <v>6329</v>
      </c>
      <c r="B4073" s="1">
        <v>13035</v>
      </c>
      <c r="C4073" s="1" t="s">
        <v>14793</v>
      </c>
      <c r="D4073" s="1" t="s">
        <v>14794</v>
      </c>
      <c r="E4073" s="1" t="s">
        <v>14795</v>
      </c>
      <c r="F4073" s="1" t="s">
        <v>14795</v>
      </c>
      <c r="H4073" t="str">
        <f t="shared" si="63"/>
        <v>insert into temp values (13035,'Hasan','Zakaria','hasan@zakoil.com','hasan@zakoil.com')</v>
      </c>
    </row>
    <row r="4074" spans="1:8" ht="30.6" x14ac:dyDescent="0.3">
      <c r="A4074" s="4">
        <v>6332</v>
      </c>
      <c r="B4074" s="1">
        <v>3388</v>
      </c>
      <c r="C4074" s="1" t="s">
        <v>3200</v>
      </c>
      <c r="D4074" s="1" t="s">
        <v>3201</v>
      </c>
      <c r="E4074" s="1"/>
      <c r="F4074" s="1" t="s">
        <v>3202</v>
      </c>
      <c r="H4074" t="str">
        <f t="shared" si="63"/>
        <v>insert into temp values (3388,'Norbey','Trujillo','','norbey.trujillo@wirelesspcs.com')</v>
      </c>
    </row>
    <row r="4075" spans="1:8" ht="20.399999999999999" x14ac:dyDescent="0.3">
      <c r="A4075" s="4">
        <v>6334</v>
      </c>
      <c r="B4075" s="1">
        <v>13039</v>
      </c>
      <c r="C4075" s="1" t="s">
        <v>14796</v>
      </c>
      <c r="D4075" s="1" t="s">
        <v>14797</v>
      </c>
      <c r="E4075" s="1" t="s">
        <v>14798</v>
      </c>
      <c r="F4075" s="1" t="s">
        <v>14799</v>
      </c>
      <c r="H4075" t="str">
        <f t="shared" si="63"/>
        <v>insert into temp values (13039,'DJ','Britt','dj.britt','goldenarch@aol.com')</v>
      </c>
    </row>
    <row r="4076" spans="1:8" ht="30.6" x14ac:dyDescent="0.3">
      <c r="A4076" s="4">
        <v>6335</v>
      </c>
      <c r="B4076" s="1">
        <v>13039</v>
      </c>
      <c r="C4076" s="1" t="s">
        <v>14800</v>
      </c>
      <c r="D4076" s="1" t="s">
        <v>14801</v>
      </c>
      <c r="E4076" s="1" t="s">
        <v>14802</v>
      </c>
      <c r="F4076" s="1" t="s">
        <v>14803</v>
      </c>
      <c r="H4076" t="str">
        <f t="shared" si="63"/>
        <v>insert into temp values (13039,'Zak','Hayes','zak.hayes','deb.33072@us.stores.mcd.com')</v>
      </c>
    </row>
    <row r="4077" spans="1:8" ht="30.6" x14ac:dyDescent="0.3">
      <c r="A4077" s="4">
        <v>6338</v>
      </c>
      <c r="B4077" s="1">
        <v>5933</v>
      </c>
      <c r="C4077" s="1" t="s">
        <v>2158</v>
      </c>
      <c r="D4077" s="1" t="s">
        <v>14804</v>
      </c>
      <c r="E4077" s="1"/>
      <c r="F4077" s="1" t="s">
        <v>14805</v>
      </c>
      <c r="H4077" t="str">
        <f t="shared" si="63"/>
        <v>insert into temp values (5933,'William','Goley','','william.goley@cellularsales.com')</v>
      </c>
    </row>
    <row r="4078" spans="1:8" ht="20.399999999999999" x14ac:dyDescent="0.3">
      <c r="A4078" s="4">
        <v>6339</v>
      </c>
      <c r="B4078" s="1">
        <v>13043</v>
      </c>
      <c r="C4078" s="1" t="s">
        <v>1954</v>
      </c>
      <c r="D4078" s="1" t="s">
        <v>14806</v>
      </c>
      <c r="E4078" s="1" t="s">
        <v>14807</v>
      </c>
      <c r="F4078" s="1" t="s">
        <v>14808</v>
      </c>
      <c r="H4078" t="str">
        <f t="shared" si="63"/>
        <v>insert into temp values (13043,'Alan','Denyer','alan.denyer','alan.denyer@melia.com')</v>
      </c>
    </row>
    <row r="4079" spans="1:8" ht="30.6" x14ac:dyDescent="0.3">
      <c r="A4079" s="4">
        <v>6348</v>
      </c>
      <c r="B4079" s="1">
        <v>5482</v>
      </c>
      <c r="C4079" s="1" t="s">
        <v>14809</v>
      </c>
      <c r="D4079" s="1" t="s">
        <v>14810</v>
      </c>
      <c r="E4079" s="1" t="s">
        <v>14811</v>
      </c>
      <c r="F4079" s="1" t="s">
        <v>14812</v>
      </c>
      <c r="H4079" t="str">
        <f t="shared" si="63"/>
        <v>insert into temp values (5482,'Ghassan','Massabni','ghassan.massabni','ghassan.massabni@alprime.com')</v>
      </c>
    </row>
    <row r="4080" spans="1:8" ht="30.6" x14ac:dyDescent="0.3">
      <c r="A4080" s="4">
        <v>6349</v>
      </c>
      <c r="B4080" s="1">
        <v>13051</v>
      </c>
      <c r="C4080" s="1" t="s">
        <v>14315</v>
      </c>
      <c r="D4080" s="1" t="s">
        <v>14316</v>
      </c>
      <c r="E4080" s="1"/>
      <c r="F4080" s="1" t="s">
        <v>14318</v>
      </c>
      <c r="H4080" t="str">
        <f t="shared" si="63"/>
        <v>insert into temp values (13051,'Shazeb','Daredia','','shazeb.daredia@gmail.com')</v>
      </c>
    </row>
    <row r="4081" spans="1:8" ht="20.399999999999999" x14ac:dyDescent="0.3">
      <c r="A4081" s="4">
        <v>6350</v>
      </c>
      <c r="B4081" s="1">
        <v>13053</v>
      </c>
      <c r="C4081" s="1" t="s">
        <v>14813</v>
      </c>
      <c r="D4081" s="1" t="s">
        <v>14814</v>
      </c>
      <c r="E4081" s="1" t="s">
        <v>14815</v>
      </c>
      <c r="F4081" s="1" t="s">
        <v>14816</v>
      </c>
      <c r="H4081" t="str">
        <f t="shared" si="63"/>
        <v>insert into temp values (13053,'Jarrod','Franson','Jarrod.Franson','jarrodf@sunpacific.net')</v>
      </c>
    </row>
    <row r="4082" spans="1:8" ht="20.399999999999999" x14ac:dyDescent="0.3">
      <c r="A4082" s="4">
        <v>6351</v>
      </c>
      <c r="B4082" s="1">
        <v>13055</v>
      </c>
      <c r="C4082" s="1" t="s">
        <v>14817</v>
      </c>
      <c r="D4082" s="1" t="s">
        <v>14818</v>
      </c>
      <c r="E4082" s="1" t="s">
        <v>14819</v>
      </c>
      <c r="F4082" s="1" t="s">
        <v>14820</v>
      </c>
      <c r="H4082" t="str">
        <f t="shared" si="63"/>
        <v>insert into temp values (13055,'Pavan','Pediredla','pavan.pediredla','pavank2@gmail.com')</v>
      </c>
    </row>
    <row r="4083" spans="1:8" ht="30.6" x14ac:dyDescent="0.3">
      <c r="A4083" s="4">
        <v>6372</v>
      </c>
      <c r="B4083" s="1">
        <v>11271</v>
      </c>
      <c r="C4083" s="1" t="s">
        <v>7378</v>
      </c>
      <c r="D4083" s="1" t="s">
        <v>14821</v>
      </c>
      <c r="E4083" s="1"/>
      <c r="F4083" s="1" t="s">
        <v>14822</v>
      </c>
      <c r="H4083" t="str">
        <f t="shared" si="63"/>
        <v>insert into temp values (11271,'CCS','External','','#ccsexternal@unionbank.com')</v>
      </c>
    </row>
    <row r="4084" spans="1:8" ht="30.6" x14ac:dyDescent="0.3">
      <c r="A4084" s="4">
        <v>6373</v>
      </c>
      <c r="B4084" s="1">
        <v>11271</v>
      </c>
      <c r="C4084" s="1" t="s">
        <v>2609</v>
      </c>
      <c r="D4084" s="1" t="s">
        <v>14823</v>
      </c>
      <c r="E4084" s="1"/>
      <c r="F4084" s="1" t="s">
        <v>14824</v>
      </c>
      <c r="H4084" t="str">
        <f t="shared" si="63"/>
        <v>insert into temp values (11271,'Matthew','Pepitone','','matthew.pepitone@unionbank.com')</v>
      </c>
    </row>
    <row r="4085" spans="1:8" ht="30.6" x14ac:dyDescent="0.3">
      <c r="A4085" s="4">
        <v>6374</v>
      </c>
      <c r="B4085" s="1">
        <v>11271</v>
      </c>
      <c r="C4085" s="1" t="s">
        <v>14825</v>
      </c>
      <c r="D4085" s="1" t="s">
        <v>14826</v>
      </c>
      <c r="E4085" s="1"/>
      <c r="F4085" s="1" t="s">
        <v>14827</v>
      </c>
      <c r="H4085" t="str">
        <f t="shared" si="63"/>
        <v>insert into temp values (11271,'Randall','Cowan','','Randall.cowan@unionbank.com')</v>
      </c>
    </row>
    <row r="4086" spans="1:8" ht="20.399999999999999" x14ac:dyDescent="0.3">
      <c r="A4086" s="4">
        <v>6375</v>
      </c>
      <c r="B4086" s="1">
        <v>1923</v>
      </c>
      <c r="C4086" s="1" t="s">
        <v>8733</v>
      </c>
      <c r="D4086" s="1" t="s">
        <v>14828</v>
      </c>
      <c r="E4086" s="1" t="s">
        <v>14829</v>
      </c>
      <c r="F4086" s="1" t="s">
        <v>14830</v>
      </c>
      <c r="H4086" t="str">
        <f t="shared" si="63"/>
        <v>insert into temp values (1923,'Derek','Kubly','Derek.Kubly','dtkubly@rfsdelivers.com')</v>
      </c>
    </row>
    <row r="4087" spans="1:8" ht="30.6" x14ac:dyDescent="0.3">
      <c r="A4087" s="4">
        <v>6376</v>
      </c>
      <c r="B4087" s="1">
        <v>2</v>
      </c>
      <c r="C4087" s="1" t="s">
        <v>3439</v>
      </c>
      <c r="D4087" s="1" t="s">
        <v>14831</v>
      </c>
      <c r="E4087" s="1"/>
      <c r="F4087" s="1" t="s">
        <v>14832</v>
      </c>
      <c r="H4087" t="str">
        <f t="shared" si="63"/>
        <v>insert into temp values (2,'Jim','Arvia','','Jim.Arvia@us.loomis.com')</v>
      </c>
    </row>
    <row r="4088" spans="1:8" ht="20.399999999999999" x14ac:dyDescent="0.3">
      <c r="A4088" s="4">
        <v>6377</v>
      </c>
      <c r="B4088" s="1">
        <v>3744</v>
      </c>
      <c r="C4088" s="1" t="s">
        <v>1796</v>
      </c>
      <c r="D4088" s="1" t="s">
        <v>3603</v>
      </c>
      <c r="E4088" s="1" t="s">
        <v>3635</v>
      </c>
      <c r="F4088" s="1" t="s">
        <v>3604</v>
      </c>
      <c r="H4088" t="str">
        <f t="shared" si="63"/>
        <v>insert into temp values (3744,'Paul','Lawson','Paul.Lawson','ptl@keepclam.com')</v>
      </c>
    </row>
    <row r="4089" spans="1:8" ht="30.6" x14ac:dyDescent="0.3">
      <c r="A4089" s="4">
        <v>6378</v>
      </c>
      <c r="B4089" s="1">
        <v>3744</v>
      </c>
      <c r="C4089" s="1" t="s">
        <v>3609</v>
      </c>
      <c r="D4089" s="1" t="s">
        <v>3610</v>
      </c>
      <c r="E4089" s="1" t="s">
        <v>3638</v>
      </c>
      <c r="F4089" s="1" t="s">
        <v>3611</v>
      </c>
      <c r="H4089" t="str">
        <f t="shared" si="63"/>
        <v>insert into temp values (3744,'Billie','McFarland','Billie.McFarland','billiemac@keepclam.com')</v>
      </c>
    </row>
    <row r="4090" spans="1:8" ht="20.399999999999999" x14ac:dyDescent="0.3">
      <c r="A4090" s="4">
        <v>6379</v>
      </c>
      <c r="B4090" s="1">
        <v>3744</v>
      </c>
      <c r="C4090" s="1" t="s">
        <v>3619</v>
      </c>
      <c r="D4090" s="1" t="s">
        <v>3620</v>
      </c>
      <c r="E4090" s="1"/>
      <c r="F4090" s="1" t="s">
        <v>3621</v>
      </c>
      <c r="H4090" t="str">
        <f t="shared" si="63"/>
        <v>insert into temp values (3744,'Carl','Taylor','','mrt@keepclam.com')</v>
      </c>
    </row>
    <row r="4091" spans="1:8" ht="20.399999999999999" x14ac:dyDescent="0.3">
      <c r="A4091" s="4">
        <v>6380</v>
      </c>
      <c r="B4091" s="1">
        <v>3744</v>
      </c>
      <c r="C4091" s="1" t="s">
        <v>3619</v>
      </c>
      <c r="D4091" s="1" t="s">
        <v>3620</v>
      </c>
      <c r="E4091" s="1" t="s">
        <v>3640</v>
      </c>
      <c r="F4091" s="1" t="s">
        <v>3621</v>
      </c>
      <c r="H4091" t="str">
        <f t="shared" si="63"/>
        <v>insert into temp values (3744,'Carl','Taylor','Carl.Taylor','mrt@keepclam.com')</v>
      </c>
    </row>
    <row r="4092" spans="1:8" ht="30.6" x14ac:dyDescent="0.3">
      <c r="A4092" s="4">
        <v>6381</v>
      </c>
      <c r="B4092" s="1">
        <v>1919</v>
      </c>
      <c r="C4092" s="1" t="s">
        <v>1554</v>
      </c>
      <c r="D4092" s="1" t="s">
        <v>1555</v>
      </c>
      <c r="E4092" s="1" t="s">
        <v>1556</v>
      </c>
      <c r="F4092" s="1" t="s">
        <v>1557</v>
      </c>
      <c r="H4092" t="str">
        <f t="shared" si="63"/>
        <v>insert into temp values (1919,'Mario','Hernandez','Mario.Hernandez','mariohp@elranchoinc.com')</v>
      </c>
    </row>
    <row r="4093" spans="1:8" ht="20.399999999999999" x14ac:dyDescent="0.3">
      <c r="A4093" s="4">
        <v>6382</v>
      </c>
      <c r="B4093" s="1">
        <v>3779</v>
      </c>
      <c r="C4093" s="1" t="s">
        <v>14833</v>
      </c>
      <c r="D4093" s="1" t="s">
        <v>14834</v>
      </c>
      <c r="E4093" s="1" t="s">
        <v>14835</v>
      </c>
      <c r="F4093" s="1" t="s">
        <v>14836</v>
      </c>
      <c r="H4093" t="str">
        <f t="shared" si="63"/>
        <v>insert into temp values (3779,'Linsey','Hugueley','linsey.hugueley','lhugueley@fmb-tn.com')</v>
      </c>
    </row>
    <row r="4094" spans="1:8" ht="30.6" x14ac:dyDescent="0.3">
      <c r="A4094" s="4">
        <v>6383</v>
      </c>
      <c r="B4094" s="1">
        <v>11080</v>
      </c>
      <c r="C4094" s="1" t="s">
        <v>12478</v>
      </c>
      <c r="D4094" s="1" t="s">
        <v>10138</v>
      </c>
      <c r="E4094" s="1"/>
      <c r="F4094" s="1" t="s">
        <v>12480</v>
      </c>
      <c r="H4094" t="str">
        <f t="shared" si="63"/>
        <v>insert into temp values (11080,'Darian','Mellon','','darian.mellon@partners.mcd.com')</v>
      </c>
    </row>
    <row r="4095" spans="1:8" ht="20.399999999999999" x14ac:dyDescent="0.3">
      <c r="A4095" s="4">
        <v>6385</v>
      </c>
      <c r="B4095" s="1">
        <v>13071</v>
      </c>
      <c r="C4095" s="1" t="s">
        <v>2272</v>
      </c>
      <c r="D4095" s="1" t="s">
        <v>8096</v>
      </c>
      <c r="E4095" s="1" t="s">
        <v>14837</v>
      </c>
      <c r="F4095" s="1" t="s">
        <v>14838</v>
      </c>
      <c r="H4095" t="str">
        <f t="shared" si="63"/>
        <v>insert into temp values (13071,'Brian','King','Brian.King','brian@kingoil.com')</v>
      </c>
    </row>
    <row r="4096" spans="1:8" ht="30.6" x14ac:dyDescent="0.3">
      <c r="A4096" s="4">
        <v>6386</v>
      </c>
      <c r="B4096" s="1">
        <v>1959</v>
      </c>
      <c r="C4096" s="1" t="s">
        <v>2022</v>
      </c>
      <c r="D4096" s="1" t="s">
        <v>2023</v>
      </c>
      <c r="E4096" s="1" t="s">
        <v>2024</v>
      </c>
      <c r="F4096" s="1" t="s">
        <v>2025</v>
      </c>
      <c r="H4096" t="str">
        <f t="shared" si="63"/>
        <v>insert into temp values (1959,'Pamela','Benjamin','p.benjamin','plbenjamin@sunocoinc.com')</v>
      </c>
    </row>
    <row r="4097" spans="1:8" ht="30.6" x14ac:dyDescent="0.3">
      <c r="A4097" s="4">
        <v>6387</v>
      </c>
      <c r="B4097" s="1">
        <v>5819</v>
      </c>
      <c r="C4097" s="1" t="s">
        <v>10308</v>
      </c>
      <c r="D4097" s="1" t="s">
        <v>14839</v>
      </c>
      <c r="E4097" s="1" t="s">
        <v>14840</v>
      </c>
      <c r="F4097" s="1" t="s">
        <v>14841</v>
      </c>
      <c r="H4097" t="str">
        <f t="shared" si="63"/>
        <v>insert into temp values (5819,'Raj','Gurudev','R.Gurudev','rgurudev@marineviewventures.com')</v>
      </c>
    </row>
    <row r="4098" spans="1:8" ht="30.6" x14ac:dyDescent="0.3">
      <c r="A4098" s="4">
        <v>6388</v>
      </c>
      <c r="B4098" s="1">
        <v>12728</v>
      </c>
      <c r="C4098" s="1" t="s">
        <v>14842</v>
      </c>
      <c r="D4098" s="1" t="s">
        <v>7288</v>
      </c>
      <c r="E4098" s="1" t="s">
        <v>14843</v>
      </c>
      <c r="F4098" s="1" t="s">
        <v>14844</v>
      </c>
      <c r="H4098" t="str">
        <f t="shared" si="63"/>
        <v>insert into temp values (12728,'Debby','Jenkins','debby.jenkins','djenkins@rosenfieldrestaurants.com')</v>
      </c>
    </row>
    <row r="4099" spans="1:8" ht="30.6" x14ac:dyDescent="0.3">
      <c r="A4099" s="4">
        <v>6389</v>
      </c>
      <c r="B4099" s="1">
        <v>12728</v>
      </c>
      <c r="C4099" s="1" t="s">
        <v>7247</v>
      </c>
      <c r="D4099" s="1" t="s">
        <v>8252</v>
      </c>
      <c r="E4099" s="1" t="s">
        <v>14845</v>
      </c>
      <c r="F4099" s="1" t="s">
        <v>11884</v>
      </c>
      <c r="H4099" t="str">
        <f t="shared" ref="H4099:H4162" si="64" xml:space="preserve"> "insert into temp values (" &amp; B4099 &amp;"," &amp; "'" &amp;C4099 &amp;"','" &amp;D4099&amp;"','" &amp;E4099&amp;"','" &amp;F4099&amp;"')"</f>
        <v>insert into temp values (12728,'Melissa','Wolf','mellisa.wolf','mwolf@rosenfieldrestaurants.com')</v>
      </c>
    </row>
    <row r="4100" spans="1:8" ht="30.6" x14ac:dyDescent="0.3">
      <c r="A4100" s="4">
        <v>6390</v>
      </c>
      <c r="B4100" s="1">
        <v>12728</v>
      </c>
      <c r="C4100" s="1" t="s">
        <v>23</v>
      </c>
      <c r="D4100" s="1" t="s">
        <v>14846</v>
      </c>
      <c r="E4100" s="1" t="s">
        <v>14847</v>
      </c>
      <c r="F4100" s="1" t="s">
        <v>14848</v>
      </c>
      <c r="H4100" t="str">
        <f t="shared" si="64"/>
        <v>insert into temp values (12728,'Dan','Dusdal','dan.dusdal','ddusdal@rosenfieldrestaurants.com')</v>
      </c>
    </row>
    <row r="4101" spans="1:8" ht="30.6" x14ac:dyDescent="0.3">
      <c r="A4101" s="4">
        <v>6393</v>
      </c>
      <c r="B4101" s="1">
        <v>13078</v>
      </c>
      <c r="C4101" s="1" t="s">
        <v>14616</v>
      </c>
      <c r="D4101" s="1" t="s">
        <v>14849</v>
      </c>
      <c r="E4101" s="1" t="s">
        <v>14850</v>
      </c>
      <c r="F4101" s="1" t="s">
        <v>14851</v>
      </c>
      <c r="H4101" t="str">
        <f t="shared" si="64"/>
        <v>insert into temp values (13078,'Gerardo','Cartagena','Gerardo.Cartagena','geracart6811@gmail.com')</v>
      </c>
    </row>
    <row r="4102" spans="1:8" ht="30.6" x14ac:dyDescent="0.3">
      <c r="A4102" s="4">
        <v>6394</v>
      </c>
      <c r="B4102" s="1">
        <v>16813</v>
      </c>
      <c r="C4102" s="1" t="s">
        <v>9412</v>
      </c>
      <c r="D4102" s="1" t="s">
        <v>7509</v>
      </c>
      <c r="E4102" s="1" t="s">
        <v>14852</v>
      </c>
      <c r="F4102" s="1" t="s">
        <v>14853</v>
      </c>
      <c r="H4102" t="str">
        <f t="shared" si="64"/>
        <v>insert into temp values (16813,'Phuong','Pham','phuong.pham','phuongp@casaresortsinc.com')</v>
      </c>
    </row>
    <row r="4103" spans="1:8" ht="30.6" x14ac:dyDescent="0.3">
      <c r="A4103" s="4">
        <v>6395</v>
      </c>
      <c r="B4103" s="1">
        <v>16813</v>
      </c>
      <c r="C4103" s="1" t="s">
        <v>8414</v>
      </c>
      <c r="D4103" s="1" t="s">
        <v>14854</v>
      </c>
      <c r="E4103" s="1" t="s">
        <v>14855</v>
      </c>
      <c r="F4103" s="1" t="s">
        <v>14855</v>
      </c>
      <c r="H4103" t="str">
        <f t="shared" si="64"/>
        <v>insert into temp values (16813,'Cynthia','Mireles','cynthiam@casaresortsinc.com','cynthiam@casaresortsinc.com')</v>
      </c>
    </row>
    <row r="4104" spans="1:8" ht="30.6" x14ac:dyDescent="0.3">
      <c r="A4104" s="4">
        <v>6396</v>
      </c>
      <c r="B4104" s="1">
        <v>16813</v>
      </c>
      <c r="C4104" s="1" t="s">
        <v>13735</v>
      </c>
      <c r="D4104" s="1" t="s">
        <v>14856</v>
      </c>
      <c r="E4104" s="1" t="s">
        <v>14857</v>
      </c>
      <c r="F4104" s="1" t="s">
        <v>14858</v>
      </c>
      <c r="H4104" t="str">
        <f t="shared" si="64"/>
        <v>insert into temp values (16813,'Dana','Story','dana.story','danas@casaresortsinc.com')</v>
      </c>
    </row>
    <row r="4105" spans="1:8" ht="30.6" x14ac:dyDescent="0.3">
      <c r="A4105" s="4">
        <v>6397</v>
      </c>
      <c r="B4105" s="1">
        <v>16813</v>
      </c>
      <c r="C4105" s="1" t="s">
        <v>14859</v>
      </c>
      <c r="D4105" s="1" t="s">
        <v>14860</v>
      </c>
      <c r="E4105" s="1" t="s">
        <v>14861</v>
      </c>
      <c r="F4105" s="1" t="s">
        <v>14862</v>
      </c>
      <c r="H4105" t="str">
        <f t="shared" si="64"/>
        <v>insert into temp values (16813,'Nightauditor','Lcdc','nightauditor.lcdc','nightauditorlcdc@yahoo.com')</v>
      </c>
    </row>
    <row r="4106" spans="1:8" ht="30.6" x14ac:dyDescent="0.3">
      <c r="A4106" s="4">
        <v>6398</v>
      </c>
      <c r="B4106" s="1">
        <v>13080</v>
      </c>
      <c r="C4106" s="1" t="s">
        <v>10251</v>
      </c>
      <c r="D4106" s="1" t="s">
        <v>14863</v>
      </c>
      <c r="E4106" s="1" t="s">
        <v>14864</v>
      </c>
      <c r="F4106" s="1" t="s">
        <v>14865</v>
      </c>
      <c r="H4106" t="str">
        <f t="shared" si="64"/>
        <v>insert into temp values (13080,'Chad','Fulwood','c.fulwood','chad@cfproduceinc.com')</v>
      </c>
    </row>
    <row r="4107" spans="1:8" ht="30.6" x14ac:dyDescent="0.3">
      <c r="A4107" s="4">
        <v>6399</v>
      </c>
      <c r="B4107" s="1">
        <v>2</v>
      </c>
      <c r="C4107" s="1" t="s">
        <v>3995</v>
      </c>
      <c r="D4107" s="1" t="s">
        <v>14364</v>
      </c>
      <c r="E4107" s="1" t="s">
        <v>14866</v>
      </c>
      <c r="F4107" s="1" t="s">
        <v>14867</v>
      </c>
      <c r="H4107" t="str">
        <f t="shared" si="64"/>
        <v>insert into temp values (2,'Jon','Uphouse','jon.uphouse','jon.uphouse@us.loomis.com')</v>
      </c>
    </row>
    <row r="4108" spans="1:8" ht="20.399999999999999" x14ac:dyDescent="0.3">
      <c r="A4108" s="4">
        <v>6404</v>
      </c>
      <c r="B4108" s="1">
        <v>16353</v>
      </c>
      <c r="C4108" s="1" t="s">
        <v>14868</v>
      </c>
      <c r="D4108" s="1" t="s">
        <v>14869</v>
      </c>
      <c r="E4108" s="1" t="s">
        <v>14870</v>
      </c>
      <c r="F4108" s="1" t="s">
        <v>10544</v>
      </c>
      <c r="H4108" t="str">
        <f t="shared" si="64"/>
        <v>insert into temp values (16353,'DJENEANE','BARTHOLOMEW','Djenanae.Bartholomew','dexdj1068@aol.com')</v>
      </c>
    </row>
    <row r="4109" spans="1:8" ht="30.6" x14ac:dyDescent="0.3">
      <c r="A4109" s="4">
        <v>6405</v>
      </c>
      <c r="B4109" s="1">
        <v>10498</v>
      </c>
      <c r="C4109" s="1" t="s">
        <v>10481</v>
      </c>
      <c r="D4109" s="1" t="s">
        <v>14871</v>
      </c>
      <c r="E4109" s="1" t="s">
        <v>14872</v>
      </c>
      <c r="F4109" s="1" t="s">
        <v>14873</v>
      </c>
      <c r="H4109" t="str">
        <f t="shared" si="64"/>
        <v>insert into temp values (10498,'Ted','Obarr','ted.obarr','tobarr@first-heritage.com')</v>
      </c>
    </row>
    <row r="4110" spans="1:8" ht="20.399999999999999" x14ac:dyDescent="0.3">
      <c r="A4110" s="4">
        <v>6406</v>
      </c>
      <c r="B4110" s="1">
        <v>7597</v>
      </c>
      <c r="C4110" s="1" t="s">
        <v>23</v>
      </c>
      <c r="D4110" s="1" t="s">
        <v>14874</v>
      </c>
      <c r="E4110" s="1"/>
      <c r="F4110" s="1" t="s">
        <v>14875</v>
      </c>
      <c r="H4110" t="str">
        <f t="shared" si="64"/>
        <v>insert into temp values (7597,'Dan','Muchmore','','dan.muchmore@djj.com')</v>
      </c>
    </row>
    <row r="4111" spans="1:8" ht="30.6" x14ac:dyDescent="0.3">
      <c r="A4111" s="4">
        <v>6408</v>
      </c>
      <c r="B4111" s="1">
        <v>13097</v>
      </c>
      <c r="C4111" s="1" t="s">
        <v>7220</v>
      </c>
      <c r="D4111" s="1" t="s">
        <v>14876</v>
      </c>
      <c r="E4111" s="1"/>
      <c r="F4111" s="1" t="s">
        <v>14877</v>
      </c>
      <c r="H4111" t="str">
        <f t="shared" si="64"/>
        <v>insert into temp values (13097,'Shannon','Cramblitt','','smcramblit@midamerican.com')</v>
      </c>
    </row>
    <row r="4112" spans="1:8" ht="30.6" x14ac:dyDescent="0.3">
      <c r="A4112" s="4">
        <v>6409</v>
      </c>
      <c r="B4112" s="1">
        <v>11792</v>
      </c>
      <c r="C4112" s="1" t="s">
        <v>2791</v>
      </c>
      <c r="D4112" s="1" t="s">
        <v>13492</v>
      </c>
      <c r="E4112" s="1"/>
      <c r="F4112" s="1" t="s">
        <v>13494</v>
      </c>
      <c r="H4112" t="str">
        <f t="shared" si="64"/>
        <v>insert into temp values (11792,'Susan','Salgado','','susan.salgado@useboom.com')</v>
      </c>
    </row>
    <row r="4113" spans="1:8" ht="30.6" x14ac:dyDescent="0.3">
      <c r="A4113" s="4">
        <v>6410</v>
      </c>
      <c r="B4113" s="1">
        <v>11792</v>
      </c>
      <c r="C4113" s="1" t="s">
        <v>4280</v>
      </c>
      <c r="D4113" s="1" t="s">
        <v>13495</v>
      </c>
      <c r="E4113" s="1"/>
      <c r="F4113" s="1" t="s">
        <v>13497</v>
      </c>
      <c r="H4113" t="str">
        <f t="shared" si="64"/>
        <v>insert into temp values (11792,'Bill','Barhydt','','bill.barhydt@useboom.com')</v>
      </c>
    </row>
    <row r="4114" spans="1:8" ht="30.6" x14ac:dyDescent="0.3">
      <c r="A4114" s="4">
        <v>6412</v>
      </c>
      <c r="B4114" s="1">
        <v>3</v>
      </c>
      <c r="C4114" s="1" t="s">
        <v>2346</v>
      </c>
      <c r="D4114" s="1" t="s">
        <v>1774</v>
      </c>
      <c r="E4114" s="1"/>
      <c r="F4114" s="1" t="s">
        <v>6869</v>
      </c>
      <c r="H4114" t="str">
        <f t="shared" si="64"/>
        <v>insert into temp values (3,'Dale','Bradford','','dale.bradford@us.loomis.com')</v>
      </c>
    </row>
    <row r="4115" spans="1:8" ht="30.6" x14ac:dyDescent="0.3">
      <c r="A4115" s="4">
        <v>6413</v>
      </c>
      <c r="B4115" s="1">
        <v>14006</v>
      </c>
      <c r="C4115" s="1" t="s">
        <v>1476</v>
      </c>
      <c r="D4115" s="1" t="s">
        <v>1477</v>
      </c>
      <c r="E4115" s="1"/>
      <c r="F4115" s="1" t="s">
        <v>1478</v>
      </c>
      <c r="H4115" t="str">
        <f t="shared" si="64"/>
        <v>insert into temp values (14006,'Jeff','Heidrick','','jeffrey.heidrick@partners.mcd.com')</v>
      </c>
    </row>
    <row r="4116" spans="1:8" ht="20.399999999999999" x14ac:dyDescent="0.3">
      <c r="A4116" s="4">
        <v>6414</v>
      </c>
      <c r="B4116" s="1">
        <v>13144</v>
      </c>
      <c r="C4116" s="1" t="s">
        <v>1569</v>
      </c>
      <c r="D4116" s="1" t="s">
        <v>14878</v>
      </c>
      <c r="E4116" s="1"/>
      <c r="F4116" s="1" t="s">
        <v>14879</v>
      </c>
      <c r="H4116" t="str">
        <f t="shared" si="64"/>
        <v>insert into temp values (13144,'Katie','Smardo','','k.smardo@salin.com')</v>
      </c>
    </row>
    <row r="4117" spans="1:8" ht="20.399999999999999" x14ac:dyDescent="0.3">
      <c r="A4117" s="4">
        <v>6415</v>
      </c>
      <c r="B4117" s="1">
        <v>13145</v>
      </c>
      <c r="C4117" s="1" t="s">
        <v>14880</v>
      </c>
      <c r="D4117" s="1" t="s">
        <v>14881</v>
      </c>
      <c r="E4117" s="1"/>
      <c r="F4117" s="1" t="s">
        <v>14882</v>
      </c>
      <c r="H4117" t="str">
        <f t="shared" si="64"/>
        <v>insert into temp values (13145,'PATRICK','MCMASTER','','pmcm232@gmail.com')</v>
      </c>
    </row>
    <row r="4118" spans="1:8" ht="20.399999999999999" x14ac:dyDescent="0.3">
      <c r="A4118" s="4">
        <v>6417</v>
      </c>
      <c r="B4118" s="1">
        <v>12997</v>
      </c>
      <c r="C4118" s="1" t="s">
        <v>1829</v>
      </c>
      <c r="D4118" s="1" t="s">
        <v>9812</v>
      </c>
      <c r="E4118" s="1" t="s">
        <v>14883</v>
      </c>
      <c r="F4118" s="1" t="s">
        <v>14884</v>
      </c>
      <c r="H4118" t="str">
        <f t="shared" si="64"/>
        <v>insert into temp values (12997,'David','Hill','david.hill','david.hill@fiserv.com')</v>
      </c>
    </row>
    <row r="4119" spans="1:8" ht="30.6" x14ac:dyDescent="0.3">
      <c r="A4119" s="4">
        <v>6418</v>
      </c>
      <c r="B4119" s="1">
        <v>13157</v>
      </c>
      <c r="C4119" s="1" t="s">
        <v>10647</v>
      </c>
      <c r="D4119" s="1" t="s">
        <v>4341</v>
      </c>
      <c r="E4119" s="1" t="s">
        <v>14885</v>
      </c>
      <c r="F4119" s="1" t="s">
        <v>14886</v>
      </c>
      <c r="H4119" t="str">
        <f t="shared" si="64"/>
        <v>insert into temp values (13157,'Lynne','Walker','lynne.walker','lwalker@folsomreadymix.com')</v>
      </c>
    </row>
    <row r="4120" spans="1:8" ht="20.399999999999999" x14ac:dyDescent="0.3">
      <c r="A4120" s="4">
        <v>6419</v>
      </c>
      <c r="B4120" s="1">
        <v>13144</v>
      </c>
      <c r="C4120" s="1" t="s">
        <v>2791</v>
      </c>
      <c r="D4120" s="1" t="s">
        <v>12847</v>
      </c>
      <c r="E4120" s="1" t="s">
        <v>14887</v>
      </c>
      <c r="F4120" s="1" t="s">
        <v>14888</v>
      </c>
      <c r="H4120" t="str">
        <f t="shared" si="64"/>
        <v>insert into temp values (13144,'Susan','Lane','Susan.Lane','s.lane@salin.com')</v>
      </c>
    </row>
    <row r="4121" spans="1:8" ht="20.399999999999999" x14ac:dyDescent="0.3">
      <c r="A4121" s="4">
        <v>6420</v>
      </c>
      <c r="B4121" s="1">
        <v>13144</v>
      </c>
      <c r="C4121" s="1" t="s">
        <v>8462</v>
      </c>
      <c r="D4121" s="1" t="s">
        <v>14889</v>
      </c>
      <c r="E4121" s="1" t="s">
        <v>14890</v>
      </c>
      <c r="F4121" s="1" t="s">
        <v>14891</v>
      </c>
      <c r="H4121" t="str">
        <f t="shared" si="64"/>
        <v>insert into temp values (13144,'Deb','Rife','Deb.Rife','d.rife@salin.com')</v>
      </c>
    </row>
    <row r="4122" spans="1:8" ht="20.399999999999999" x14ac:dyDescent="0.3">
      <c r="A4122" s="4">
        <v>6421</v>
      </c>
      <c r="B4122" s="1">
        <v>13144</v>
      </c>
      <c r="C4122" s="1" t="s">
        <v>1905</v>
      </c>
      <c r="D4122" s="1" t="s">
        <v>14892</v>
      </c>
      <c r="E4122" s="1" t="s">
        <v>14893</v>
      </c>
      <c r="F4122" s="1" t="s">
        <v>14894</v>
      </c>
      <c r="H4122" t="str">
        <f t="shared" si="64"/>
        <v>insert into temp values (13144,'Lisa','Naville','Lisa.Naville','l.naville@salin.com')</v>
      </c>
    </row>
    <row r="4123" spans="1:8" ht="20.399999999999999" x14ac:dyDescent="0.3">
      <c r="A4123" s="4">
        <v>6422</v>
      </c>
      <c r="B4123" s="1">
        <v>13144</v>
      </c>
      <c r="C4123" s="1" t="s">
        <v>10251</v>
      </c>
      <c r="D4123" s="1" t="s">
        <v>9388</v>
      </c>
      <c r="E4123" s="1" t="s">
        <v>14895</v>
      </c>
      <c r="F4123" s="1" t="s">
        <v>14896</v>
      </c>
      <c r="H4123" t="str">
        <f t="shared" si="64"/>
        <v>insert into temp values (13144,'Chad','Key','Chad.Key','c.key@salin.com')</v>
      </c>
    </row>
    <row r="4124" spans="1:8" ht="20.399999999999999" x14ac:dyDescent="0.3">
      <c r="A4124" s="4">
        <v>6423</v>
      </c>
      <c r="B4124" s="1">
        <v>13144</v>
      </c>
      <c r="C4124" s="1" t="s">
        <v>10131</v>
      </c>
      <c r="D4124" s="1" t="s">
        <v>14897</v>
      </c>
      <c r="E4124" s="1" t="s">
        <v>14898</v>
      </c>
      <c r="F4124" s="1" t="s">
        <v>14899</v>
      </c>
      <c r="H4124" t="str">
        <f t="shared" si="64"/>
        <v>insert into temp values (13144,'Matt','Fukuhara','Matt.Fukuhara','m.fukuhara@salin.com')</v>
      </c>
    </row>
    <row r="4125" spans="1:8" ht="20.399999999999999" x14ac:dyDescent="0.3">
      <c r="A4125" s="4">
        <v>6424</v>
      </c>
      <c r="B4125" s="1">
        <v>13144</v>
      </c>
      <c r="C4125" s="1" t="s">
        <v>1647</v>
      </c>
      <c r="D4125" s="1" t="s">
        <v>14900</v>
      </c>
      <c r="E4125" s="1" t="s">
        <v>14901</v>
      </c>
      <c r="F4125" s="1" t="s">
        <v>14902</v>
      </c>
      <c r="H4125" t="str">
        <f t="shared" si="64"/>
        <v>insert into temp values (13144,'Jennifer','Buswell','Jennifer Buswell','j.buswell@salin.com')</v>
      </c>
    </row>
    <row r="4126" spans="1:8" ht="20.399999999999999" x14ac:dyDescent="0.3">
      <c r="A4126" s="4">
        <v>6425</v>
      </c>
      <c r="B4126" s="1">
        <v>12739</v>
      </c>
      <c r="C4126" s="1" t="s">
        <v>2016</v>
      </c>
      <c r="D4126" s="1" t="s">
        <v>14903</v>
      </c>
      <c r="E4126" s="1" t="s">
        <v>14904</v>
      </c>
      <c r="F4126" s="1" t="s">
        <v>14905</v>
      </c>
      <c r="H4126" t="str">
        <f t="shared" si="64"/>
        <v>insert into temp values (12739,'Mark','Quiek','Mark.Quiek','markq@ocgoodwill.org')</v>
      </c>
    </row>
    <row r="4127" spans="1:8" ht="30.6" x14ac:dyDescent="0.3">
      <c r="A4127" s="4">
        <v>6426</v>
      </c>
      <c r="B4127" s="1">
        <v>14208</v>
      </c>
      <c r="C4127" s="1" t="s">
        <v>2204</v>
      </c>
      <c r="D4127" s="1" t="s">
        <v>14906</v>
      </c>
      <c r="E4127" s="1" t="s">
        <v>14907</v>
      </c>
      <c r="F4127" s="1" t="s">
        <v>14908</v>
      </c>
      <c r="H4127" t="str">
        <f t="shared" si="64"/>
        <v>insert into temp values (14208,'Maria','Mazzotta','M.Mazzotta','mmazzotta@ODFMC.org')</v>
      </c>
    </row>
    <row r="4128" spans="1:8" ht="20.399999999999999" x14ac:dyDescent="0.3">
      <c r="A4128" s="4">
        <v>6427</v>
      </c>
      <c r="B4128" s="1">
        <v>14208</v>
      </c>
      <c r="C4128" s="1" t="s">
        <v>7475</v>
      </c>
      <c r="D4128" s="1" t="s">
        <v>12439</v>
      </c>
      <c r="E4128" s="1" t="s">
        <v>14909</v>
      </c>
      <c r="F4128" s="1" t="s">
        <v>14910</v>
      </c>
      <c r="H4128" t="str">
        <f t="shared" si="64"/>
        <v>insert into temp values (14208,'Evelyn','Tan','E.Tan','etan@ODFMC.org')</v>
      </c>
    </row>
    <row r="4129" spans="1:8" ht="20.399999999999999" x14ac:dyDescent="0.3">
      <c r="A4129" s="4">
        <v>6428</v>
      </c>
      <c r="B4129" s="1">
        <v>12739</v>
      </c>
      <c r="C4129" s="1" t="s">
        <v>10995</v>
      </c>
      <c r="D4129" s="1" t="s">
        <v>14911</v>
      </c>
      <c r="E4129" s="1" t="s">
        <v>14912</v>
      </c>
      <c r="F4129" s="1" t="s">
        <v>14913</v>
      </c>
      <c r="H4129" t="str">
        <f t="shared" si="64"/>
        <v>insert into temp values (12739,'Sergio','Munoz','Sergio.Munoz','sergiom@ocgoodwill.org')</v>
      </c>
    </row>
    <row r="4130" spans="1:8" ht="20.399999999999999" x14ac:dyDescent="0.3">
      <c r="A4130" s="4">
        <v>6429</v>
      </c>
      <c r="B4130" s="1">
        <v>10419</v>
      </c>
      <c r="C4130" s="1" t="s">
        <v>14914</v>
      </c>
      <c r="D4130" s="1" t="s">
        <v>14915</v>
      </c>
      <c r="E4130" s="1" t="s">
        <v>14916</v>
      </c>
      <c r="F4130" s="1" t="s">
        <v>14917</v>
      </c>
      <c r="H4130" t="str">
        <f t="shared" si="64"/>
        <v>insert into temp values (10419,'Felisa','Mora','F.Mora','fmarrero@bppr.com')</v>
      </c>
    </row>
    <row r="4131" spans="1:8" ht="20.399999999999999" x14ac:dyDescent="0.3">
      <c r="A4131" s="4">
        <v>6430</v>
      </c>
      <c r="B4131" s="1">
        <v>10419</v>
      </c>
      <c r="C4131" s="1" t="s">
        <v>9402</v>
      </c>
      <c r="D4131" s="1" t="s">
        <v>12549</v>
      </c>
      <c r="E4131" s="1" t="s">
        <v>14918</v>
      </c>
      <c r="F4131" s="1" t="s">
        <v>14919</v>
      </c>
      <c r="H4131" t="str">
        <f t="shared" si="64"/>
        <v>insert into temp values (10419,'Edwin','Quinones','E.Quinones','edocasio@bppr.com')</v>
      </c>
    </row>
    <row r="4132" spans="1:8" ht="20.399999999999999" x14ac:dyDescent="0.3">
      <c r="A4132" s="4">
        <v>6431</v>
      </c>
      <c r="B4132" s="1">
        <v>10419</v>
      </c>
      <c r="C4132" s="1" t="s">
        <v>8429</v>
      </c>
      <c r="D4132" s="1" t="s">
        <v>10357</v>
      </c>
      <c r="E4132" s="1" t="s">
        <v>14920</v>
      </c>
      <c r="F4132" s="1" t="s">
        <v>14921</v>
      </c>
      <c r="H4132" t="str">
        <f t="shared" si="64"/>
        <v>insert into temp values (10419,'Angel','Rodriguez','A.Rodriguez','amatta@bppr.com')</v>
      </c>
    </row>
    <row r="4133" spans="1:8" ht="20.399999999999999" x14ac:dyDescent="0.3">
      <c r="A4133" s="4">
        <v>6432</v>
      </c>
      <c r="B4133" s="1">
        <v>10419</v>
      </c>
      <c r="C4133" s="1" t="s">
        <v>12983</v>
      </c>
      <c r="D4133" s="1" t="s">
        <v>9520</v>
      </c>
      <c r="E4133" s="1" t="s">
        <v>14922</v>
      </c>
      <c r="F4133" s="1" t="s">
        <v>14923</v>
      </c>
      <c r="H4133" t="str">
        <f t="shared" si="64"/>
        <v>insert into temp values (10419,'Francisco','Rivera','F.Rivera','FOSORIO@BPPR.COM')</v>
      </c>
    </row>
    <row r="4134" spans="1:8" ht="20.399999999999999" x14ac:dyDescent="0.3">
      <c r="A4134" s="4">
        <v>6433</v>
      </c>
      <c r="B4134" s="1">
        <v>10419</v>
      </c>
      <c r="C4134" s="1" t="s">
        <v>14046</v>
      </c>
      <c r="D4134" s="1" t="s">
        <v>14924</v>
      </c>
      <c r="E4134" s="1" t="s">
        <v>14925</v>
      </c>
      <c r="F4134" s="1" t="s">
        <v>14926</v>
      </c>
      <c r="H4134" t="str">
        <f t="shared" si="64"/>
        <v>insert into temp values (10419,'Alma','Vellon','A.Vellon','APOU@BPPR.COM')</v>
      </c>
    </row>
    <row r="4135" spans="1:8" ht="30.6" x14ac:dyDescent="0.3">
      <c r="A4135" s="4">
        <v>6434</v>
      </c>
      <c r="B4135" s="1">
        <v>3990</v>
      </c>
      <c r="C4135" s="1" t="s">
        <v>7885</v>
      </c>
      <c r="D4135" s="1" t="s">
        <v>14927</v>
      </c>
      <c r="E4135" s="1"/>
      <c r="F4135" s="1" t="s">
        <v>14928</v>
      </c>
      <c r="H4135" t="str">
        <f t="shared" si="64"/>
        <v>insert into temp values (3990,'Tommy','Reese','','rreese@citizensenergygroup.com')</v>
      </c>
    </row>
    <row r="4136" spans="1:8" ht="30.6" x14ac:dyDescent="0.3">
      <c r="A4136" s="4">
        <v>6435</v>
      </c>
      <c r="B4136" s="1">
        <v>13167</v>
      </c>
      <c r="C4136" s="1" t="s">
        <v>10864</v>
      </c>
      <c r="D4136" s="1" t="s">
        <v>14929</v>
      </c>
      <c r="E4136" s="1" t="s">
        <v>14930</v>
      </c>
      <c r="F4136" s="1" t="s">
        <v>14930</v>
      </c>
      <c r="H4136" t="str">
        <f t="shared" si="64"/>
        <v>insert into temp values (13167,'Rachel','Rountree','rachel.rountree@beeline-group.com','rachel.rountree@beeline-group.com')</v>
      </c>
    </row>
    <row r="4137" spans="1:8" ht="30.6" x14ac:dyDescent="0.3">
      <c r="A4137" s="4">
        <v>6436</v>
      </c>
      <c r="B4137" s="1">
        <v>13167</v>
      </c>
      <c r="C4137" s="1" t="s">
        <v>1883</v>
      </c>
      <c r="D4137" s="1" t="s">
        <v>14931</v>
      </c>
      <c r="E4137" s="1"/>
      <c r="F4137" s="1" t="s">
        <v>14932</v>
      </c>
      <c r="H4137" t="str">
        <f t="shared" si="64"/>
        <v>insert into temp values (13167,'Johnny','Adhikari','','j.adhikari@beeline-group.com')</v>
      </c>
    </row>
    <row r="4138" spans="1:8" ht="20.399999999999999" x14ac:dyDescent="0.3">
      <c r="A4138" s="4">
        <v>6438</v>
      </c>
      <c r="B4138" s="1">
        <v>12176</v>
      </c>
      <c r="C4138" s="1" t="s">
        <v>2791</v>
      </c>
      <c r="D4138" s="1" t="s">
        <v>1584</v>
      </c>
      <c r="E4138" s="1" t="s">
        <v>14933</v>
      </c>
      <c r="F4138" s="1" t="s">
        <v>14933</v>
      </c>
      <c r="H4138" t="str">
        <f t="shared" si="64"/>
        <v>insert into temp values (12176,'Susan','Dixon','sdixon@smartbank.net','sdixon@smartbank.net')</v>
      </c>
    </row>
    <row r="4139" spans="1:8" ht="20.399999999999999" x14ac:dyDescent="0.3">
      <c r="A4139" s="4">
        <v>6442</v>
      </c>
      <c r="B4139" s="1">
        <v>13855</v>
      </c>
      <c r="C4139" s="1" t="s">
        <v>2034</v>
      </c>
      <c r="D4139" s="1" t="s">
        <v>14934</v>
      </c>
      <c r="E4139" s="1" t="s">
        <v>14935</v>
      </c>
      <c r="F4139" s="1" t="s">
        <v>14936</v>
      </c>
      <c r="H4139" t="str">
        <f t="shared" si="64"/>
        <v>insert into temp values (13855,'Chris','Kaauamo','chris.kaauamo','Chris@piikea.com')</v>
      </c>
    </row>
    <row r="4140" spans="1:8" ht="20.399999999999999" x14ac:dyDescent="0.3">
      <c r="A4140" s="4">
        <v>6443</v>
      </c>
      <c r="B4140" s="1">
        <v>12897</v>
      </c>
      <c r="C4140" s="1" t="s">
        <v>3504</v>
      </c>
      <c r="D4140" s="1" t="s">
        <v>14937</v>
      </c>
      <c r="E4140" s="1" t="s">
        <v>14938</v>
      </c>
      <c r="F4140" s="1" t="s">
        <v>14939</v>
      </c>
      <c r="H4140" t="str">
        <f t="shared" si="64"/>
        <v>insert into temp values (12897,'Tina','Bess','Tina.Bess','t.bess@lvcabs.com')</v>
      </c>
    </row>
    <row r="4141" spans="1:8" ht="30.6" x14ac:dyDescent="0.3">
      <c r="A4141" s="4">
        <v>6444</v>
      </c>
      <c r="B4141" s="1">
        <v>12897</v>
      </c>
      <c r="C4141" s="1" t="s">
        <v>11471</v>
      </c>
      <c r="D4141" s="1" t="s">
        <v>1584</v>
      </c>
      <c r="E4141" s="1" t="s">
        <v>14940</v>
      </c>
      <c r="F4141" s="1" t="s">
        <v>14941</v>
      </c>
      <c r="H4141" t="str">
        <f t="shared" si="64"/>
        <v>insert into temp values (12897,'Erin','Dixon','Erin.Dixon','edixon@friasmanagement.com')</v>
      </c>
    </row>
    <row r="4142" spans="1:8" ht="30.6" x14ac:dyDescent="0.3">
      <c r="A4142" s="4">
        <v>6445</v>
      </c>
      <c r="B4142" s="1">
        <v>12897</v>
      </c>
      <c r="C4142" s="1" t="s">
        <v>8915</v>
      </c>
      <c r="D4142" s="1" t="s">
        <v>1898</v>
      </c>
      <c r="E4142" s="1" t="s">
        <v>14942</v>
      </c>
      <c r="F4142" s="1" t="s">
        <v>14943</v>
      </c>
      <c r="H4142" t="str">
        <f t="shared" si="64"/>
        <v>insert into temp values (12897,'Kirk','Smith','Kirk.Smith','ksmith@friasmanagement.com')</v>
      </c>
    </row>
    <row r="4143" spans="1:8" ht="30.6" x14ac:dyDescent="0.3">
      <c r="A4143" s="4">
        <v>6446</v>
      </c>
      <c r="B4143" s="1">
        <v>3</v>
      </c>
      <c r="C4143" s="1" t="s">
        <v>14944</v>
      </c>
      <c r="D4143" s="1" t="s">
        <v>14945</v>
      </c>
      <c r="E4143" s="1" t="s">
        <v>14946</v>
      </c>
      <c r="F4143" s="1" t="s">
        <v>14947</v>
      </c>
      <c r="H4143" t="str">
        <f t="shared" si="64"/>
        <v>insert into temp values (3,'Luciana','Elix','luciana.elix','Luciana.Elix@us.loomis.com')</v>
      </c>
    </row>
    <row r="4144" spans="1:8" ht="20.399999999999999" x14ac:dyDescent="0.3">
      <c r="A4144" s="4">
        <v>6447</v>
      </c>
      <c r="B4144" s="1">
        <v>13173</v>
      </c>
      <c r="C4144" s="1" t="s">
        <v>1829</v>
      </c>
      <c r="D4144" s="1" t="s">
        <v>14948</v>
      </c>
      <c r="E4144" s="1" t="s">
        <v>14949</v>
      </c>
      <c r="F4144" s="1" t="s">
        <v>14950</v>
      </c>
      <c r="H4144" t="str">
        <f t="shared" si="64"/>
        <v>insert into temp values (13173,'David','Costa','david.costa','dave@costamcd.com')</v>
      </c>
    </row>
    <row r="4145" spans="1:8" ht="20.399999999999999" x14ac:dyDescent="0.3">
      <c r="A4145" s="4">
        <v>6448</v>
      </c>
      <c r="B4145" s="1">
        <v>13175</v>
      </c>
      <c r="C4145" s="1" t="s">
        <v>7332</v>
      </c>
      <c r="D4145" s="1" t="s">
        <v>2153</v>
      </c>
      <c r="E4145" s="1" t="s">
        <v>14951</v>
      </c>
      <c r="F4145" s="1" t="s">
        <v>14952</v>
      </c>
      <c r="H4145" t="str">
        <f t="shared" si="64"/>
        <v>insert into temp values (13175,'Belinda','Daniel','Belinda.Daniel','theroxy@bellsouth.net')</v>
      </c>
    </row>
    <row r="4146" spans="1:8" ht="20.399999999999999" x14ac:dyDescent="0.3">
      <c r="A4146" s="4">
        <v>6449</v>
      </c>
      <c r="B4146" s="1">
        <v>12739</v>
      </c>
      <c r="C4146" s="1" t="s">
        <v>1829</v>
      </c>
      <c r="D4146" s="1" t="s">
        <v>14953</v>
      </c>
      <c r="E4146" s="1" t="s">
        <v>14954</v>
      </c>
      <c r="F4146" s="1" t="s">
        <v>14955</v>
      </c>
      <c r="H4146" t="str">
        <f t="shared" si="64"/>
        <v>insert into temp values (12739,'David','Trotter','david.trotter','davidt@ocgoodwill.org')</v>
      </c>
    </row>
    <row r="4147" spans="1:8" ht="20.399999999999999" x14ac:dyDescent="0.3">
      <c r="A4147" s="4">
        <v>6450</v>
      </c>
      <c r="B4147" s="1">
        <v>12739</v>
      </c>
      <c r="C4147" s="1" t="s">
        <v>8428</v>
      </c>
      <c r="D4147" s="1" t="s">
        <v>12638</v>
      </c>
      <c r="E4147" s="1" t="s">
        <v>14956</v>
      </c>
      <c r="F4147" s="1" t="s">
        <v>14957</v>
      </c>
      <c r="H4147" t="str">
        <f t="shared" si="64"/>
        <v>insert into temp values (12739,'Antonio','Rocha','antonio.rocha','antonior@ocgoodwill.org')</v>
      </c>
    </row>
    <row r="4148" spans="1:8" ht="20.399999999999999" x14ac:dyDescent="0.3">
      <c r="A4148" s="4">
        <v>6452</v>
      </c>
      <c r="B4148" s="1">
        <v>12739</v>
      </c>
      <c r="C4148" s="1" t="s">
        <v>8363</v>
      </c>
      <c r="D4148" s="1" t="s">
        <v>14958</v>
      </c>
      <c r="E4148" s="1" t="s">
        <v>14959</v>
      </c>
      <c r="F4148" s="1" t="s">
        <v>14960</v>
      </c>
      <c r="H4148" t="str">
        <f t="shared" si="64"/>
        <v>insert into temp values (12739,'Diana','Yrueta','diana.yrueta','dianay@ocgoodwill.org')</v>
      </c>
    </row>
    <row r="4149" spans="1:8" ht="20.399999999999999" x14ac:dyDescent="0.3">
      <c r="A4149" s="4">
        <v>6453</v>
      </c>
      <c r="B4149" s="1">
        <v>12739</v>
      </c>
      <c r="C4149" s="1" t="s">
        <v>1796</v>
      </c>
      <c r="D4149" s="1" t="s">
        <v>14961</v>
      </c>
      <c r="E4149" s="1" t="s">
        <v>14962</v>
      </c>
      <c r="F4149" s="1" t="s">
        <v>14963</v>
      </c>
      <c r="H4149" t="str">
        <f t="shared" si="64"/>
        <v>insert into temp values (12739,'Paul','Scruggs','paul.scruggs','Pauls@ocgoodwill.org')</v>
      </c>
    </row>
    <row r="4150" spans="1:8" ht="30.6" x14ac:dyDescent="0.3">
      <c r="A4150" s="4">
        <v>6454</v>
      </c>
      <c r="B4150" s="1">
        <v>13177</v>
      </c>
      <c r="C4150" s="1" t="s">
        <v>1905</v>
      </c>
      <c r="D4150" s="1" t="s">
        <v>14964</v>
      </c>
      <c r="E4150" s="1"/>
      <c r="F4150" s="1" t="s">
        <v>14965</v>
      </c>
      <c r="H4150" t="str">
        <f t="shared" si="64"/>
        <v>insert into temp values (13177,'Lisa','Starnes','','dfwcaptainds@sbcglobal.net')</v>
      </c>
    </row>
    <row r="4151" spans="1:8" ht="30.6" x14ac:dyDescent="0.3">
      <c r="A4151" s="4">
        <v>6455</v>
      </c>
      <c r="B4151" s="1">
        <v>13177</v>
      </c>
      <c r="C4151" s="1" t="s">
        <v>3701</v>
      </c>
      <c r="D4151" s="1" t="s">
        <v>14966</v>
      </c>
      <c r="E4151" s="1" t="s">
        <v>14967</v>
      </c>
      <c r="F4151" s="1" t="s">
        <v>14967</v>
      </c>
      <c r="H4151" t="str">
        <f t="shared" si="64"/>
        <v>insert into temp values (13177,'Walter','Balkon','walterbalkon@yahoo.com','walterbalkon@yahoo.com')</v>
      </c>
    </row>
    <row r="4152" spans="1:8" ht="20.399999999999999" x14ac:dyDescent="0.3">
      <c r="A4152" s="4">
        <v>6456</v>
      </c>
      <c r="B4152" s="1">
        <v>13188</v>
      </c>
      <c r="C4152" s="1" t="s">
        <v>1905</v>
      </c>
      <c r="D4152" s="1" t="s">
        <v>3620</v>
      </c>
      <c r="E4152" s="1" t="s">
        <v>14968</v>
      </c>
      <c r="F4152" s="1" t="s">
        <v>14969</v>
      </c>
      <c r="H4152" t="str">
        <f t="shared" si="64"/>
        <v>insert into temp values (13188,'Lisa','Taylor','lisa1.taylor','ltaylor@wadsworthoil.net')</v>
      </c>
    </row>
    <row r="4153" spans="1:8" ht="30.6" x14ac:dyDescent="0.3">
      <c r="A4153" s="4">
        <v>6458</v>
      </c>
      <c r="B4153" s="1">
        <v>7358</v>
      </c>
      <c r="C4153" s="1" t="s">
        <v>3893</v>
      </c>
      <c r="D4153" s="1" t="s">
        <v>14970</v>
      </c>
      <c r="E4153" s="1" t="s">
        <v>14971</v>
      </c>
      <c r="F4153" s="1" t="s">
        <v>14972</v>
      </c>
      <c r="H4153" t="str">
        <f t="shared" si="64"/>
        <v>insert into temp values (7358,'Carol','Overton','carol.overton','carol.overton@cadencebank.com')</v>
      </c>
    </row>
    <row r="4154" spans="1:8" ht="20.399999999999999" x14ac:dyDescent="0.3">
      <c r="A4154" s="4">
        <v>6459</v>
      </c>
      <c r="B4154" s="1">
        <v>13190</v>
      </c>
      <c r="C4154" s="1" t="s">
        <v>3537</v>
      </c>
      <c r="D4154" s="1" t="s">
        <v>14973</v>
      </c>
      <c r="E4154" s="1" t="s">
        <v>14974</v>
      </c>
      <c r="F4154" s="1" t="s">
        <v>14974</v>
      </c>
      <c r="H4154" t="str">
        <f t="shared" si="64"/>
        <v>insert into temp values (13190,'Sharon','Lipscomb','slipscomb@lgmcd.com','slipscomb@lgmcd.com')</v>
      </c>
    </row>
    <row r="4155" spans="1:8" ht="30.6" x14ac:dyDescent="0.3">
      <c r="A4155" s="4">
        <v>6460</v>
      </c>
      <c r="B4155" s="1">
        <v>13193</v>
      </c>
      <c r="C4155" s="1" t="s">
        <v>13101</v>
      </c>
      <c r="D4155" s="1" t="s">
        <v>14975</v>
      </c>
      <c r="E4155" s="1" t="s">
        <v>14976</v>
      </c>
      <c r="F4155" s="1" t="s">
        <v>14977</v>
      </c>
      <c r="H4155" t="str">
        <f t="shared" si="64"/>
        <v>insert into temp values (13193,'Alexander','Ireland','alexander.ireland','Alexandra@shotsenergybar.com')</v>
      </c>
    </row>
    <row r="4156" spans="1:8" ht="30.6" x14ac:dyDescent="0.3">
      <c r="A4156" s="4">
        <v>6461</v>
      </c>
      <c r="B4156" s="1">
        <v>2</v>
      </c>
      <c r="C4156" s="1" t="s">
        <v>3109</v>
      </c>
      <c r="D4156" s="1" t="s">
        <v>14978</v>
      </c>
      <c r="E4156" s="1" t="s">
        <v>14979</v>
      </c>
      <c r="F4156" s="1" t="s">
        <v>14979</v>
      </c>
      <c r="H4156" t="str">
        <f t="shared" si="64"/>
        <v>insert into temp values (2,'Karen','Coady','Karen.Coady@us.loomis.com','Karen.Coady@us.loomis.com')</v>
      </c>
    </row>
    <row r="4157" spans="1:8" ht="20.399999999999999" x14ac:dyDescent="0.3">
      <c r="A4157" s="4">
        <v>6462</v>
      </c>
      <c r="B4157" s="1">
        <v>13195</v>
      </c>
      <c r="C4157" s="1" t="s">
        <v>14980</v>
      </c>
      <c r="D4157" s="1" t="s">
        <v>14981</v>
      </c>
      <c r="E4157" s="1" t="s">
        <v>14982</v>
      </c>
      <c r="F4157" s="1" t="s">
        <v>14983</v>
      </c>
      <c r="H4157" t="str">
        <f t="shared" si="64"/>
        <v>insert into temp values (13195,'Ashok','Israni','Ashok.Israni','krishnam@prodigy.net')</v>
      </c>
    </row>
    <row r="4158" spans="1:8" ht="20.399999999999999" x14ac:dyDescent="0.3">
      <c r="A4158" s="4">
        <v>6463</v>
      </c>
      <c r="B4158" s="1">
        <v>14726</v>
      </c>
      <c r="C4158" s="1" t="s">
        <v>9558</v>
      </c>
      <c r="D4158" s="1" t="s">
        <v>14984</v>
      </c>
      <c r="E4158" s="1"/>
      <c r="F4158" s="1" t="s">
        <v>9561</v>
      </c>
      <c r="H4158" t="str">
        <f t="shared" si="64"/>
        <v>insert into temp values (14726,'Khalid','Bleibel','','bleibelk@hotmail.com')</v>
      </c>
    </row>
    <row r="4159" spans="1:8" ht="30.6" x14ac:dyDescent="0.3">
      <c r="A4159" s="4">
        <v>6464</v>
      </c>
      <c r="B4159" s="1">
        <v>3</v>
      </c>
      <c r="C4159" s="1" t="s">
        <v>9864</v>
      </c>
      <c r="D4159" s="1" t="s">
        <v>14985</v>
      </c>
      <c r="E4159" s="1" t="s">
        <v>14986</v>
      </c>
      <c r="F4159" s="1" t="s">
        <v>14987</v>
      </c>
      <c r="H4159" t="str">
        <f t="shared" si="64"/>
        <v>insert into temp values (3,'Sylvia','Keys','Sylvia.Keys','Sylvia.Keys@us.loomis.com')</v>
      </c>
    </row>
    <row r="4160" spans="1:8" ht="30.6" x14ac:dyDescent="0.3">
      <c r="A4160" s="4">
        <v>6465</v>
      </c>
      <c r="B4160" s="1">
        <v>3</v>
      </c>
      <c r="C4160" s="1" t="s">
        <v>14988</v>
      </c>
      <c r="D4160" s="1" t="s">
        <v>14989</v>
      </c>
      <c r="E4160" s="1" t="s">
        <v>14990</v>
      </c>
      <c r="F4160" s="1" t="s">
        <v>14991</v>
      </c>
      <c r="H4160" t="str">
        <f t="shared" si="64"/>
        <v>insert into temp values (3,'Shanese','Parran','Shanese.Parran','Shanese.Parran@us.loomis.com')</v>
      </c>
    </row>
    <row r="4161" spans="1:8" ht="30.6" x14ac:dyDescent="0.3">
      <c r="A4161" s="4">
        <v>6466</v>
      </c>
      <c r="B4161" s="1">
        <v>19186</v>
      </c>
      <c r="C4161" s="1" t="s">
        <v>12667</v>
      </c>
      <c r="D4161" s="1" t="s">
        <v>14992</v>
      </c>
      <c r="E4161" s="1" t="s">
        <v>14993</v>
      </c>
      <c r="F4161" s="1" t="s">
        <v>14994</v>
      </c>
      <c r="H4161" t="str">
        <f t="shared" si="64"/>
        <v>insert into temp values (19186,'Pedro','Carrazana','pedro.carranza','pedro.carrazana@partners.mcd.com')</v>
      </c>
    </row>
    <row r="4162" spans="1:8" ht="30.6" x14ac:dyDescent="0.3">
      <c r="A4162" s="4">
        <v>6467</v>
      </c>
      <c r="B4162" s="1">
        <v>19051</v>
      </c>
      <c r="C4162" s="1" t="s">
        <v>14995</v>
      </c>
      <c r="D4162" s="1" t="s">
        <v>14996</v>
      </c>
      <c r="E4162" s="1" t="s">
        <v>14997</v>
      </c>
      <c r="F4162" s="1" t="s">
        <v>14998</v>
      </c>
      <c r="H4162" t="str">
        <f t="shared" si="64"/>
        <v>insert into temp values (19051,'Danelle','Leon','Danelle.Leon','danelleleon@loveculture.com')</v>
      </c>
    </row>
    <row r="4163" spans="1:8" ht="30.6" x14ac:dyDescent="0.3">
      <c r="A4163" s="4">
        <v>6468</v>
      </c>
      <c r="B4163" s="1">
        <v>8116</v>
      </c>
      <c r="C4163" s="1" t="s">
        <v>1829</v>
      </c>
      <c r="D4163" s="1" t="s">
        <v>14999</v>
      </c>
      <c r="E4163" s="1"/>
      <c r="F4163" s="1" t="s">
        <v>11378</v>
      </c>
      <c r="H4163" t="str">
        <f t="shared" ref="H4163:H4226" si="65" xml:space="preserve"> "insert into temp values (" &amp; B4163 &amp;"," &amp; "'" &amp;C4163 &amp;"','" &amp;D4163&amp;"','" &amp;E4163&amp;"','" &amp;F4163&amp;"')"</f>
        <v>insert into temp values (8116,'David','Dansey','','david.dansey@hyatt.com')</v>
      </c>
    </row>
    <row r="4164" spans="1:8" ht="30.6" x14ac:dyDescent="0.3">
      <c r="A4164" s="4">
        <v>6469</v>
      </c>
      <c r="B4164" s="1">
        <v>4781</v>
      </c>
      <c r="C4164" s="1" t="s">
        <v>1741</v>
      </c>
      <c r="D4164" s="1" t="s">
        <v>12847</v>
      </c>
      <c r="E4164" s="1" t="s">
        <v>15000</v>
      </c>
      <c r="F4164" s="1" t="s">
        <v>15001</v>
      </c>
      <c r="H4164" t="str">
        <f t="shared" si="65"/>
        <v>insert into temp values (4781,'Laura','Lane','laura.lane','laura.uttley@usbank.com')</v>
      </c>
    </row>
    <row r="4165" spans="1:8" ht="20.399999999999999" x14ac:dyDescent="0.3">
      <c r="A4165" s="4">
        <v>6470</v>
      </c>
      <c r="B4165" s="1">
        <v>3291</v>
      </c>
      <c r="C4165" s="1" t="s">
        <v>15002</v>
      </c>
      <c r="D4165" s="1" t="s">
        <v>3126</v>
      </c>
      <c r="E4165" s="1" t="s">
        <v>15003</v>
      </c>
      <c r="F4165" s="1" t="s">
        <v>15004</v>
      </c>
      <c r="H4165" t="str">
        <f t="shared" si="65"/>
        <v>insert into temp values (3291,'Haisha','Miller','haisha.miller','hmiller@Firstfederal.com')</v>
      </c>
    </row>
    <row r="4166" spans="1:8" ht="30.6" x14ac:dyDescent="0.3">
      <c r="A4166" s="4">
        <v>6471</v>
      </c>
      <c r="B4166" s="1">
        <v>3291</v>
      </c>
      <c r="C4166" s="1" t="s">
        <v>2182</v>
      </c>
      <c r="D4166" s="1" t="s">
        <v>2961</v>
      </c>
      <c r="E4166" s="1" t="s">
        <v>15005</v>
      </c>
      <c r="F4166" s="1" t="s">
        <v>15006</v>
      </c>
      <c r="H4166" t="str">
        <f t="shared" si="65"/>
        <v>insert into temp values (3291,'Debbie','Martin','debbie.martin','dmartin@Firstfederal.com')</v>
      </c>
    </row>
    <row r="4167" spans="1:8" ht="20.399999999999999" x14ac:dyDescent="0.3">
      <c r="A4167" s="4">
        <v>6472</v>
      </c>
      <c r="B4167" s="1">
        <v>13204</v>
      </c>
      <c r="C4167" s="1" t="s">
        <v>2718</v>
      </c>
      <c r="D4167" s="1" t="s">
        <v>15007</v>
      </c>
      <c r="E4167" s="1" t="s">
        <v>15008</v>
      </c>
      <c r="F4167" s="1" t="s">
        <v>2720</v>
      </c>
      <c r="H4167" t="str">
        <f t="shared" si="65"/>
        <v>insert into temp values (13204,'Cort','Mendes','cort.mendes','fivegnh@live.com')</v>
      </c>
    </row>
    <row r="4168" spans="1:8" ht="30.6" x14ac:dyDescent="0.3">
      <c r="A4168" s="4">
        <v>6473</v>
      </c>
      <c r="B4168" s="1">
        <v>13206</v>
      </c>
      <c r="C4168" s="1" t="s">
        <v>15009</v>
      </c>
      <c r="D4168" s="1" t="s">
        <v>15010</v>
      </c>
      <c r="E4168" s="1" t="s">
        <v>15011</v>
      </c>
      <c r="F4168" s="1" t="s">
        <v>15011</v>
      </c>
      <c r="H4168" t="str">
        <f t="shared" si="65"/>
        <v>insert into temp values (13206,'Jean Paul','Haddad','jphaddad@maxi-ms.com','jphaddad@maxi-ms.com')</v>
      </c>
    </row>
    <row r="4169" spans="1:8" ht="20.399999999999999" x14ac:dyDescent="0.3">
      <c r="A4169" s="4">
        <v>6474</v>
      </c>
      <c r="B4169" s="1">
        <v>13206</v>
      </c>
      <c r="C4169" s="1" t="s">
        <v>2876</v>
      </c>
      <c r="D4169" s="1" t="s">
        <v>3422</v>
      </c>
      <c r="E4169" s="1" t="s">
        <v>15012</v>
      </c>
      <c r="F4169" s="1" t="s">
        <v>15012</v>
      </c>
      <c r="H4169" t="str">
        <f t="shared" si="65"/>
        <v>insert into temp values (13206,'Adrian','Perez','aoperez@maxi-ms.com','aoperez@maxi-ms.com')</v>
      </c>
    </row>
    <row r="4170" spans="1:8" ht="30.6" x14ac:dyDescent="0.3">
      <c r="A4170" s="4">
        <v>6475</v>
      </c>
      <c r="B4170" s="1">
        <v>13206</v>
      </c>
      <c r="C4170" s="1" t="s">
        <v>15013</v>
      </c>
      <c r="D4170" s="1" t="s">
        <v>8450</v>
      </c>
      <c r="E4170" s="1" t="s">
        <v>15014</v>
      </c>
      <c r="F4170" s="1" t="s">
        <v>15014</v>
      </c>
      <c r="H4170" t="str">
        <f t="shared" si="65"/>
        <v>insert into temp values (13206,'Homero','Ramirez','hramirez@maxi-ms.com','hramirez@maxi-ms.com')</v>
      </c>
    </row>
    <row r="4171" spans="1:8" ht="20.399999999999999" x14ac:dyDescent="0.3">
      <c r="A4171" s="4">
        <v>6476</v>
      </c>
      <c r="B4171" s="1">
        <v>13206</v>
      </c>
      <c r="C4171" s="1" t="s">
        <v>3514</v>
      </c>
      <c r="D4171" s="1" t="s">
        <v>15015</v>
      </c>
      <c r="E4171" s="1" t="s">
        <v>15016</v>
      </c>
      <c r="F4171" s="1" t="s">
        <v>15016</v>
      </c>
      <c r="H4171" t="str">
        <f t="shared" si="65"/>
        <v>insert into temp values (13206,'Claudia','Pallotti','cpallotti@maxi-ms.com','cpallotti@maxi-ms.com')</v>
      </c>
    </row>
    <row r="4172" spans="1:8" ht="30.6" x14ac:dyDescent="0.3">
      <c r="A4172" s="4">
        <v>6477</v>
      </c>
      <c r="B4172" s="1">
        <v>13206</v>
      </c>
      <c r="C4172" s="1" t="s">
        <v>15017</v>
      </c>
      <c r="D4172" s="1" t="s">
        <v>15018</v>
      </c>
      <c r="E4172" s="1" t="s">
        <v>15019</v>
      </c>
      <c r="F4172" s="1" t="s">
        <v>15019</v>
      </c>
      <c r="H4172" t="str">
        <f t="shared" si="65"/>
        <v>insert into temp values (13206,'Lilia San','Elias','lsanelias@maxi-ms.com','lsanelias@maxi-ms.com')</v>
      </c>
    </row>
    <row r="4173" spans="1:8" ht="20.399999999999999" x14ac:dyDescent="0.3">
      <c r="A4173" s="4">
        <v>6478</v>
      </c>
      <c r="B4173" s="1">
        <v>13209</v>
      </c>
      <c r="C4173" s="1" t="s">
        <v>15020</v>
      </c>
      <c r="D4173" s="1" t="s">
        <v>15021</v>
      </c>
      <c r="E4173" s="1" t="s">
        <v>15022</v>
      </c>
      <c r="F4173" s="1" t="s">
        <v>15023</v>
      </c>
      <c r="H4173" t="str">
        <f t="shared" si="65"/>
        <v>insert into temp values (13209,'Casandra','Harmon','casandra.harmon','charmon@mackII.com')</v>
      </c>
    </row>
    <row r="4174" spans="1:8" ht="20.399999999999999" x14ac:dyDescent="0.3">
      <c r="A4174" s="4">
        <v>6479</v>
      </c>
      <c r="B4174" s="1">
        <v>13211</v>
      </c>
      <c r="C4174" s="1" t="s">
        <v>15024</v>
      </c>
      <c r="D4174" s="1" t="s">
        <v>15025</v>
      </c>
      <c r="E4174" s="1" t="s">
        <v>15026</v>
      </c>
      <c r="F4174" s="1" t="s">
        <v>15027</v>
      </c>
      <c r="H4174" t="str">
        <f t="shared" si="65"/>
        <v>insert into temp values (13211,'Petra','catanzario','Petra.catanzario3','petrac777@gmail.com')</v>
      </c>
    </row>
    <row r="4175" spans="1:8" ht="20.399999999999999" x14ac:dyDescent="0.3">
      <c r="A4175" s="4">
        <v>6480</v>
      </c>
      <c r="B4175" s="1">
        <v>13211</v>
      </c>
      <c r="C4175" s="1" t="s">
        <v>14817</v>
      </c>
      <c r="D4175" s="1" t="s">
        <v>14818</v>
      </c>
      <c r="E4175" s="1" t="s">
        <v>15028</v>
      </c>
      <c r="F4175" s="1" t="s">
        <v>14820</v>
      </c>
      <c r="H4175" t="str">
        <f t="shared" si="65"/>
        <v>insert into temp values (13211,'Pavan','Pediredla','Pavan.Pediredla4','pavank2@gmail.com')</v>
      </c>
    </row>
    <row r="4176" spans="1:8" ht="20.399999999999999" x14ac:dyDescent="0.3">
      <c r="A4176" s="4">
        <v>6481</v>
      </c>
      <c r="B4176" s="1">
        <v>6069</v>
      </c>
      <c r="C4176" s="1" t="s">
        <v>2644</v>
      </c>
      <c r="D4176" s="1" t="s">
        <v>1898</v>
      </c>
      <c r="E4176" s="1" t="s">
        <v>15029</v>
      </c>
      <c r="F4176" s="1" t="s">
        <v>15030</v>
      </c>
      <c r="H4176" t="str">
        <f t="shared" si="65"/>
        <v>insert into temp values (6069,'Tracy','Smith','Tracy.Smith','tsmith@resortsac.com')</v>
      </c>
    </row>
    <row r="4177" spans="1:8" ht="30.6" x14ac:dyDescent="0.3">
      <c r="A4177" s="4">
        <v>6482</v>
      </c>
      <c r="B4177" s="1">
        <v>10944</v>
      </c>
      <c r="C4177" s="1" t="s">
        <v>9458</v>
      </c>
      <c r="D4177" s="1" t="s">
        <v>9150</v>
      </c>
      <c r="E4177" s="1"/>
      <c r="F4177" s="1" t="s">
        <v>11098</v>
      </c>
      <c r="H4177" t="str">
        <f t="shared" si="65"/>
        <v>insert into temp values (10944,'Luis','Vargas','','luis.vargas@transcore.com')</v>
      </c>
    </row>
    <row r="4178" spans="1:8" ht="30.6" x14ac:dyDescent="0.3">
      <c r="A4178" s="4">
        <v>6483</v>
      </c>
      <c r="B4178" s="1">
        <v>10944</v>
      </c>
      <c r="C4178" s="1" t="s">
        <v>2772</v>
      </c>
      <c r="D4178" s="1" t="s">
        <v>4446</v>
      </c>
      <c r="E4178" s="1"/>
      <c r="F4178" s="1" t="s">
        <v>11099</v>
      </c>
      <c r="H4178" t="str">
        <f t="shared" si="65"/>
        <v>insert into temp values (10944,'Joel','Sanchez','','joel.sanchez@transcore.com')</v>
      </c>
    </row>
    <row r="4179" spans="1:8" ht="30.6" x14ac:dyDescent="0.3">
      <c r="A4179" s="4">
        <v>6484</v>
      </c>
      <c r="B4179" s="1">
        <v>13233</v>
      </c>
      <c r="C4179" s="1" t="s">
        <v>14315</v>
      </c>
      <c r="D4179" s="1" t="s">
        <v>14316</v>
      </c>
      <c r="E4179" s="1" t="s">
        <v>15031</v>
      </c>
      <c r="F4179" s="1" t="s">
        <v>15032</v>
      </c>
      <c r="H4179" t="str">
        <f t="shared" si="65"/>
        <v>insert into temp values (13233,'Shazeb','Daredia','Shazeb.Daredia1','Shazeb.Daredia@gmail.com')</v>
      </c>
    </row>
    <row r="4180" spans="1:8" ht="30.6" x14ac:dyDescent="0.3">
      <c r="A4180" s="4">
        <v>6491</v>
      </c>
      <c r="B4180" s="1">
        <v>13901</v>
      </c>
      <c r="C4180" s="1" t="s">
        <v>2946</v>
      </c>
      <c r="D4180" s="1" t="s">
        <v>15033</v>
      </c>
      <c r="E4180" s="1" t="s">
        <v>15034</v>
      </c>
      <c r="F4180" s="1" t="s">
        <v>15035</v>
      </c>
      <c r="H4180" t="str">
        <f t="shared" si="65"/>
        <v>insert into temp values (13901,'Tim','Sollars','Tim.Sollars','tim.sollars@dixonfoods.com')</v>
      </c>
    </row>
    <row r="4181" spans="1:8" ht="20.399999999999999" x14ac:dyDescent="0.3">
      <c r="A4181" s="4">
        <v>6492</v>
      </c>
      <c r="B4181" s="1">
        <v>13241</v>
      </c>
      <c r="C4181" s="1" t="s">
        <v>14817</v>
      </c>
      <c r="D4181" s="1" t="s">
        <v>14818</v>
      </c>
      <c r="E4181" s="1" t="s">
        <v>14820</v>
      </c>
      <c r="F4181" s="1" t="s">
        <v>14820</v>
      </c>
      <c r="H4181" t="str">
        <f t="shared" si="65"/>
        <v>insert into temp values (13241,'Pavan','Pediredla','pavank2@gmail.com','pavank2@gmail.com')</v>
      </c>
    </row>
    <row r="4182" spans="1:8" ht="20.399999999999999" x14ac:dyDescent="0.3">
      <c r="A4182" s="4">
        <v>6493</v>
      </c>
      <c r="B4182" s="1">
        <v>13241</v>
      </c>
      <c r="C4182" s="1" t="s">
        <v>15024</v>
      </c>
      <c r="D4182" s="1" t="s">
        <v>15036</v>
      </c>
      <c r="E4182" s="1" t="s">
        <v>15037</v>
      </c>
      <c r="F4182" s="1" t="s">
        <v>15027</v>
      </c>
      <c r="H4182" t="str">
        <f t="shared" si="65"/>
        <v>insert into temp values (13241,'Petra','Catanzaro','Petra.Catanzaro2','petrac777@gmail.com')</v>
      </c>
    </row>
    <row r="4183" spans="1:8" ht="30.6" x14ac:dyDescent="0.3">
      <c r="A4183" s="4">
        <v>6494</v>
      </c>
      <c r="B4183" s="1">
        <v>12023</v>
      </c>
      <c r="C4183" s="1" t="s">
        <v>15038</v>
      </c>
      <c r="D4183" s="1" t="s">
        <v>15039</v>
      </c>
      <c r="E4183" s="1" t="s">
        <v>15040</v>
      </c>
      <c r="F4183" s="1" t="s">
        <v>15041</v>
      </c>
      <c r="H4183" t="str">
        <f t="shared" si="65"/>
        <v>insert into temp values (12023,'Emma','Woodward','emma.woodward','Woodward.Emma@rs.sysco.com')</v>
      </c>
    </row>
    <row r="4184" spans="1:8" x14ac:dyDescent="0.3">
      <c r="A4184" s="4">
        <v>6495</v>
      </c>
      <c r="B4184" s="1">
        <v>2688</v>
      </c>
      <c r="C4184" s="1" t="s">
        <v>4266</v>
      </c>
      <c r="D4184" s="1" t="s">
        <v>14292</v>
      </c>
      <c r="E4184" s="1"/>
      <c r="F4184" s="1"/>
      <c r="H4184" t="str">
        <f t="shared" si="65"/>
        <v>insert into temp values (2688,'Steve','Hughes','','')</v>
      </c>
    </row>
    <row r="4185" spans="1:8" ht="30.6" x14ac:dyDescent="0.3">
      <c r="A4185" s="4">
        <v>6496</v>
      </c>
      <c r="B4185" s="1">
        <v>2678</v>
      </c>
      <c r="C4185" s="1" t="s">
        <v>2512</v>
      </c>
      <c r="D4185" s="1" t="s">
        <v>1927</v>
      </c>
      <c r="E4185" s="1"/>
      <c r="F4185" s="1" t="s">
        <v>2513</v>
      </c>
      <c r="H4185" t="str">
        <f t="shared" si="65"/>
        <v>insert into temp values (2678,'Lloyd','Russell','','lrussell@stanfillsonics.com')</v>
      </c>
    </row>
    <row r="4186" spans="1:8" ht="30.6" x14ac:dyDescent="0.3">
      <c r="A4186" s="4">
        <v>6497</v>
      </c>
      <c r="B4186" s="1">
        <v>8899</v>
      </c>
      <c r="C4186" s="1" t="s">
        <v>1741</v>
      </c>
      <c r="D4186" s="1" t="s">
        <v>15042</v>
      </c>
      <c r="E4186" s="1" t="s">
        <v>15043</v>
      </c>
      <c r="F4186" s="1" t="s">
        <v>15044</v>
      </c>
      <c r="H4186" t="str">
        <f t="shared" si="65"/>
        <v>insert into temp values (8899,'Laura','Alger','L.Alger','Alger.Laura@rs.sysco.com')</v>
      </c>
    </row>
    <row r="4187" spans="1:8" ht="30.6" x14ac:dyDescent="0.3">
      <c r="A4187" s="4">
        <v>6498</v>
      </c>
      <c r="B4187" s="1">
        <v>8899</v>
      </c>
      <c r="C4187" s="1" t="s">
        <v>2758</v>
      </c>
      <c r="D4187" s="1" t="s">
        <v>1829</v>
      </c>
      <c r="E4187" s="1" t="s">
        <v>15045</v>
      </c>
      <c r="F4187" s="1" t="s">
        <v>15046</v>
      </c>
      <c r="H4187" t="str">
        <f t="shared" si="65"/>
        <v>insert into temp values (8899,'Elizabeth','David','E.David','David.Elizabeth@rs.sysco.com')</v>
      </c>
    </row>
    <row r="4188" spans="1:8" ht="20.399999999999999" x14ac:dyDescent="0.3">
      <c r="A4188" s="4">
        <v>6499</v>
      </c>
      <c r="B4188" s="1">
        <v>13244</v>
      </c>
      <c r="C4188" s="1" t="s">
        <v>7669</v>
      </c>
      <c r="D4188" s="1" t="s">
        <v>15047</v>
      </c>
      <c r="E4188" s="1" t="s">
        <v>15048</v>
      </c>
      <c r="F4188" s="1" t="s">
        <v>15049</v>
      </c>
      <c r="H4188" t="str">
        <f t="shared" si="65"/>
        <v>insert into temp values (13244,'Sherri','Goemmer','sherri.goemmer','sgoemmer@anshi.org')</v>
      </c>
    </row>
    <row r="4189" spans="1:8" ht="30.6" x14ac:dyDescent="0.3">
      <c r="A4189" s="4">
        <v>6500</v>
      </c>
      <c r="B4189" s="1">
        <v>13254</v>
      </c>
      <c r="C4189" s="1" t="s">
        <v>1926</v>
      </c>
      <c r="D4189" s="1" t="s">
        <v>15050</v>
      </c>
      <c r="E4189" s="1" t="s">
        <v>15051</v>
      </c>
      <c r="F4189" s="1" t="s">
        <v>15052</v>
      </c>
      <c r="H4189" t="str">
        <f t="shared" si="65"/>
        <v>insert into temp values (13254,'Leslie','Marin','leslie.marin2','leslie@triangle-entmt.com')</v>
      </c>
    </row>
    <row r="4190" spans="1:8" ht="30.6" x14ac:dyDescent="0.3">
      <c r="A4190" s="4">
        <v>6501</v>
      </c>
      <c r="B4190" s="1">
        <v>13256</v>
      </c>
      <c r="C4190" s="1" t="s">
        <v>1926</v>
      </c>
      <c r="D4190" s="1" t="s">
        <v>15050</v>
      </c>
      <c r="E4190" s="1" t="s">
        <v>15053</v>
      </c>
      <c r="F4190" s="1" t="s">
        <v>15052</v>
      </c>
      <c r="H4190" t="str">
        <f t="shared" si="65"/>
        <v>insert into temp values (13256,'Leslie','Marin','leslie.marin3','leslie@triangle-entmt.com')</v>
      </c>
    </row>
    <row r="4191" spans="1:8" ht="30.6" x14ac:dyDescent="0.3">
      <c r="A4191" s="4">
        <v>6502</v>
      </c>
      <c r="B4191" s="1">
        <v>13258</v>
      </c>
      <c r="C4191" s="1" t="s">
        <v>1926</v>
      </c>
      <c r="D4191" s="1" t="s">
        <v>15050</v>
      </c>
      <c r="E4191" s="1" t="s">
        <v>15054</v>
      </c>
      <c r="F4191" s="1" t="s">
        <v>15052</v>
      </c>
      <c r="H4191" t="str">
        <f t="shared" si="65"/>
        <v>insert into temp values (13258,'Leslie','Marin','leslie.marin4','leslie@triangle-entmt.com')</v>
      </c>
    </row>
    <row r="4192" spans="1:8" ht="30.6" x14ac:dyDescent="0.3">
      <c r="A4192" s="4">
        <v>6503</v>
      </c>
      <c r="B4192" s="1">
        <v>13260</v>
      </c>
      <c r="C4192" s="1" t="s">
        <v>1926</v>
      </c>
      <c r="D4192" s="1" t="s">
        <v>15050</v>
      </c>
      <c r="E4192" s="1" t="s">
        <v>15055</v>
      </c>
      <c r="F4192" s="1" t="s">
        <v>15052</v>
      </c>
      <c r="H4192" t="str">
        <f t="shared" si="65"/>
        <v>insert into temp values (13260,'Leslie','Marin','leslie.marin1','leslie@triangle-entmt.com')</v>
      </c>
    </row>
    <row r="4193" spans="1:8" ht="30.6" x14ac:dyDescent="0.3">
      <c r="A4193" s="4">
        <v>6504</v>
      </c>
      <c r="B4193" s="1">
        <v>2589</v>
      </c>
      <c r="C4193" s="1" t="s">
        <v>2957</v>
      </c>
      <c r="D4193" s="1" t="s">
        <v>15056</v>
      </c>
      <c r="E4193" s="1" t="s">
        <v>15057</v>
      </c>
      <c r="F4193" s="1" t="s">
        <v>15057</v>
      </c>
      <c r="H4193" t="str">
        <f t="shared" si="65"/>
        <v>insert into temp values (2589,'Gary','Bordelon','gary.bordelon@capitalone.com','gary.bordelon@capitalone.com')</v>
      </c>
    </row>
    <row r="4194" spans="1:8" ht="30.6" x14ac:dyDescent="0.3">
      <c r="A4194" s="4">
        <v>6505</v>
      </c>
      <c r="B4194" s="1">
        <v>12860</v>
      </c>
      <c r="C4194" s="1" t="s">
        <v>10441</v>
      </c>
      <c r="D4194" s="1" t="s">
        <v>15058</v>
      </c>
      <c r="E4194" s="1" t="s">
        <v>15059</v>
      </c>
      <c r="F4194" s="1" t="s">
        <v>15059</v>
      </c>
      <c r="H4194" t="str">
        <f t="shared" si="65"/>
        <v>insert into temp values (12860,'Celia','Beckham','cbeckham@ctbonline.com','cbeckham@ctbonline.com')</v>
      </c>
    </row>
    <row r="4195" spans="1:8" ht="20.399999999999999" x14ac:dyDescent="0.3">
      <c r="A4195" s="4">
        <v>6506</v>
      </c>
      <c r="B4195" s="1">
        <v>12860</v>
      </c>
      <c r="C4195" s="1" t="s">
        <v>7328</v>
      </c>
      <c r="D4195" s="1" t="s">
        <v>2293</v>
      </c>
      <c r="E4195" s="1" t="s">
        <v>15060</v>
      </c>
      <c r="F4195" s="1" t="s">
        <v>15061</v>
      </c>
      <c r="H4195" t="str">
        <f t="shared" si="65"/>
        <v>insert into temp values (12860,'Paula','Morris','paula.morris','pmorris@ctbonline.com')</v>
      </c>
    </row>
    <row r="4196" spans="1:8" ht="30.6" x14ac:dyDescent="0.3">
      <c r="A4196" s="4">
        <v>6508</v>
      </c>
      <c r="B4196" s="1">
        <v>11180</v>
      </c>
      <c r="C4196" s="1" t="s">
        <v>1905</v>
      </c>
      <c r="D4196" s="1" t="s">
        <v>15062</v>
      </c>
      <c r="E4196" s="1" t="s">
        <v>15063</v>
      </c>
      <c r="F4196" s="1" t="s">
        <v>15064</v>
      </c>
      <c r="H4196" t="str">
        <f t="shared" si="65"/>
        <v>insert into temp values (11180,'Lisa','Austin','lisa.austin1','AustinL@citywidebanks.com')</v>
      </c>
    </row>
    <row r="4197" spans="1:8" ht="30.6" x14ac:dyDescent="0.3">
      <c r="A4197" s="4">
        <v>6509</v>
      </c>
      <c r="B4197" s="1">
        <v>11180</v>
      </c>
      <c r="C4197" s="1" t="s">
        <v>1617</v>
      </c>
      <c r="D4197" s="1" t="s">
        <v>15065</v>
      </c>
      <c r="E4197" s="1" t="s">
        <v>15066</v>
      </c>
      <c r="F4197" s="1" t="s">
        <v>15067</v>
      </c>
      <c r="H4197" t="str">
        <f t="shared" si="65"/>
        <v>insert into temp values (11180,'Sandra','Rosenberg','sandra.rosenberg1','Rosenberg@citywidebanks.com')</v>
      </c>
    </row>
    <row r="4198" spans="1:8" ht="20.399999999999999" x14ac:dyDescent="0.3">
      <c r="A4198" s="4">
        <v>6510</v>
      </c>
      <c r="B4198" s="1">
        <v>12789</v>
      </c>
      <c r="C4198" s="1" t="s">
        <v>1755</v>
      </c>
      <c r="D4198" s="1" t="s">
        <v>15068</v>
      </c>
      <c r="E4198" s="1" t="s">
        <v>15069</v>
      </c>
      <c r="F4198" s="1" t="s">
        <v>15070</v>
      </c>
      <c r="H4198" t="str">
        <f t="shared" si="65"/>
        <v>insert into temp values (12789,'James','Negre','James.Negre','jjn.mcd@gmail.com')</v>
      </c>
    </row>
    <row r="4199" spans="1:8" ht="30.6" x14ac:dyDescent="0.3">
      <c r="A4199" s="4">
        <v>6513</v>
      </c>
      <c r="B4199" s="1">
        <v>13265</v>
      </c>
      <c r="C4199" s="1" t="s">
        <v>3720</v>
      </c>
      <c r="D4199" s="1" t="s">
        <v>15071</v>
      </c>
      <c r="E4199" s="1" t="s">
        <v>15072</v>
      </c>
      <c r="F4199" s="1" t="s">
        <v>15073</v>
      </c>
      <c r="H4199" t="str">
        <f t="shared" si="65"/>
        <v>insert into temp values (13265,'Michael','Borchard','michael.borchard','mborchard@mnfoods.com')</v>
      </c>
    </row>
    <row r="4200" spans="1:8" ht="30.6" x14ac:dyDescent="0.3">
      <c r="A4200" s="4">
        <v>6514</v>
      </c>
      <c r="B4200" s="1">
        <v>13265</v>
      </c>
      <c r="C4200" s="1" t="s">
        <v>7802</v>
      </c>
      <c r="D4200" s="1" t="s">
        <v>2150</v>
      </c>
      <c r="E4200" s="1" t="s">
        <v>15074</v>
      </c>
      <c r="F4200" s="1" t="s">
        <v>15075</v>
      </c>
      <c r="H4200" t="str">
        <f t="shared" si="65"/>
        <v>insert into temp values (13265,'Charlene','Kelly','charlene.kelly','ceastman@mnfoods.com')</v>
      </c>
    </row>
    <row r="4201" spans="1:8" ht="30.6" x14ac:dyDescent="0.3">
      <c r="A4201" s="4">
        <v>6519</v>
      </c>
      <c r="B4201" s="1">
        <v>13363</v>
      </c>
      <c r="C4201" s="1" t="s">
        <v>1512</v>
      </c>
      <c r="D4201" s="1" t="s">
        <v>3183</v>
      </c>
      <c r="E4201" s="1" t="s">
        <v>15076</v>
      </c>
      <c r="F4201" s="1" t="s">
        <v>15077</v>
      </c>
      <c r="H4201" t="str">
        <f t="shared" si="65"/>
        <v>insert into temp values (13363,'Rebecca','Johnson','Rebecca.Johnson','Rebecca.Johnson@spritz.com')</v>
      </c>
    </row>
    <row r="4202" spans="1:8" ht="20.399999999999999" x14ac:dyDescent="0.3">
      <c r="A4202" s="4">
        <v>6520</v>
      </c>
      <c r="B4202" s="1">
        <v>13389</v>
      </c>
      <c r="C4202" s="1" t="s">
        <v>9764</v>
      </c>
      <c r="D4202" s="1" t="s">
        <v>9765</v>
      </c>
      <c r="E4202" s="1"/>
      <c r="F4202" s="1" t="s">
        <v>11121</v>
      </c>
      <c r="H4202" t="str">
        <f t="shared" si="65"/>
        <v>insert into temp values (13389,'Aegina','Angeliades','','aegina@mac.com')</v>
      </c>
    </row>
    <row r="4203" spans="1:8" ht="30.6" x14ac:dyDescent="0.3">
      <c r="A4203" s="4">
        <v>6521</v>
      </c>
      <c r="B4203" s="1">
        <v>8420</v>
      </c>
      <c r="C4203" s="1" t="s">
        <v>2362</v>
      </c>
      <c r="D4203" s="1" t="s">
        <v>3662</v>
      </c>
      <c r="E4203" s="1"/>
      <c r="F4203" s="1" t="s">
        <v>3471</v>
      </c>
      <c r="H4203" t="str">
        <f t="shared" si="65"/>
        <v>insert into temp values (8420,'Cathy','hardy','','cathy_hardy@mcclainsonics.com')</v>
      </c>
    </row>
    <row r="4204" spans="1:8" ht="30.6" x14ac:dyDescent="0.3">
      <c r="A4204" s="4">
        <v>6522</v>
      </c>
      <c r="B4204" s="1">
        <v>8420</v>
      </c>
      <c r="C4204" s="1" t="s">
        <v>2362</v>
      </c>
      <c r="D4204" s="1" t="s">
        <v>3662</v>
      </c>
      <c r="E4204" s="1"/>
      <c r="F4204" s="1" t="s">
        <v>3471</v>
      </c>
      <c r="H4204" t="str">
        <f t="shared" si="65"/>
        <v>insert into temp values (8420,'Cathy','hardy','','cathy_hardy@mcclainsonics.com')</v>
      </c>
    </row>
    <row r="4205" spans="1:8" ht="30.6" x14ac:dyDescent="0.3">
      <c r="A4205" s="4">
        <v>6523</v>
      </c>
      <c r="B4205" s="1">
        <v>8420</v>
      </c>
      <c r="C4205" s="1" t="s">
        <v>2362</v>
      </c>
      <c r="D4205" s="1" t="s">
        <v>3662</v>
      </c>
      <c r="E4205" s="1"/>
      <c r="F4205" s="1" t="s">
        <v>3471</v>
      </c>
      <c r="H4205" t="str">
        <f t="shared" si="65"/>
        <v>insert into temp values (8420,'Cathy','hardy','','cathy_hardy@mcclainsonics.com')</v>
      </c>
    </row>
    <row r="4206" spans="1:8" ht="20.399999999999999" x14ac:dyDescent="0.3">
      <c r="A4206" s="4">
        <v>6524</v>
      </c>
      <c r="B4206" s="1">
        <v>8962</v>
      </c>
      <c r="C4206" s="1" t="s">
        <v>2946</v>
      </c>
      <c r="D4206" s="1" t="s">
        <v>13598</v>
      </c>
      <c r="E4206" s="1" t="s">
        <v>15078</v>
      </c>
      <c r="F4206" s="1" t="s">
        <v>15079</v>
      </c>
      <c r="H4206" t="str">
        <f t="shared" si="65"/>
        <v>insert into temp values (8962,'Tim','Frederic','Tim.Frederic','tim@fredericinc.com')</v>
      </c>
    </row>
    <row r="4207" spans="1:8" ht="30.6" x14ac:dyDescent="0.3">
      <c r="A4207" s="4">
        <v>6525</v>
      </c>
      <c r="B4207" s="1">
        <v>11977</v>
      </c>
      <c r="C4207" s="1" t="s">
        <v>7080</v>
      </c>
      <c r="D4207" s="1" t="s">
        <v>13747</v>
      </c>
      <c r="E4207" s="1"/>
      <c r="F4207" s="1" t="s">
        <v>13749</v>
      </c>
      <c r="H4207" t="str">
        <f t="shared" si="65"/>
        <v>insert into temp values (11977,'Wendy','Barritt','','wbarritt@dealersauto.com')</v>
      </c>
    </row>
    <row r="4208" spans="1:8" ht="30.6" x14ac:dyDescent="0.3">
      <c r="A4208" s="4">
        <v>6526</v>
      </c>
      <c r="B4208" s="1">
        <v>11977</v>
      </c>
      <c r="C4208" s="1" t="s">
        <v>8087</v>
      </c>
      <c r="D4208" s="1" t="s">
        <v>12603</v>
      </c>
      <c r="E4208" s="1"/>
      <c r="F4208" s="1" t="s">
        <v>14507</v>
      </c>
      <c r="H4208" t="str">
        <f t="shared" si="65"/>
        <v>insert into temp values (11977,'Rob','Brooks','','rbrooks@dealersauto.com')</v>
      </c>
    </row>
    <row r="4209" spans="1:8" ht="30.6" x14ac:dyDescent="0.3">
      <c r="A4209" s="4">
        <v>6527</v>
      </c>
      <c r="B4209" s="1">
        <v>11977</v>
      </c>
      <c r="C4209" s="1" t="s">
        <v>1709</v>
      </c>
      <c r="D4209" s="1" t="s">
        <v>15080</v>
      </c>
      <c r="E4209" s="1" t="s">
        <v>15081</v>
      </c>
      <c r="F4209" s="1" t="s">
        <v>15082</v>
      </c>
      <c r="H4209" t="str">
        <f t="shared" si="65"/>
        <v>insert into temp values (11977,'Jackie','Quarles','Jackie.Quarles','jquarles@dealersauto.com')</v>
      </c>
    </row>
    <row r="4210" spans="1:8" ht="20.399999999999999" x14ac:dyDescent="0.3">
      <c r="A4210" s="4">
        <v>6528</v>
      </c>
      <c r="B4210" s="1">
        <v>10601</v>
      </c>
      <c r="C4210" s="1" t="s">
        <v>9712</v>
      </c>
      <c r="D4210" s="1" t="s">
        <v>15083</v>
      </c>
      <c r="E4210" s="1"/>
      <c r="F4210" s="1" t="s">
        <v>15084</v>
      </c>
      <c r="H4210" t="str">
        <f t="shared" si="65"/>
        <v>insert into temp values (10601,'Victor','Vivio','','vvivio@coconino.az.gov')</v>
      </c>
    </row>
    <row r="4211" spans="1:8" ht="30.6" x14ac:dyDescent="0.3">
      <c r="A4211" s="4">
        <v>6529</v>
      </c>
      <c r="B4211" s="1">
        <v>2589</v>
      </c>
      <c r="C4211" s="1" t="s">
        <v>15085</v>
      </c>
      <c r="D4211" s="1" t="s">
        <v>15086</v>
      </c>
      <c r="E4211" s="1" t="s">
        <v>15087</v>
      </c>
      <c r="F4211" s="1" t="s">
        <v>15088</v>
      </c>
      <c r="H4211" t="str">
        <f t="shared" si="65"/>
        <v>insert into temp values (2589,'Beatrice','Belisle','beatrice.belisle','beatrice.belisle@capitalone.com')</v>
      </c>
    </row>
    <row r="4212" spans="1:8" ht="20.399999999999999" x14ac:dyDescent="0.3">
      <c r="A4212" s="4">
        <v>6530</v>
      </c>
      <c r="B4212" s="1">
        <v>11959</v>
      </c>
      <c r="C4212" s="1" t="s">
        <v>2644</v>
      </c>
      <c r="D4212" s="1" t="s">
        <v>7400</v>
      </c>
      <c r="E4212" s="1" t="s">
        <v>15089</v>
      </c>
      <c r="F4212" s="1" t="s">
        <v>15089</v>
      </c>
      <c r="H4212" t="str">
        <f t="shared" si="65"/>
        <v>insert into temp values (11959,'Tracy','Wilkerson','wilkersont@amnb.com','wilkersont@amnb.com')</v>
      </c>
    </row>
    <row r="4213" spans="1:8" ht="30.6" x14ac:dyDescent="0.3">
      <c r="A4213" s="4">
        <v>6531</v>
      </c>
      <c r="B4213" s="1">
        <v>7358</v>
      </c>
      <c r="C4213" s="1" t="s">
        <v>1909</v>
      </c>
      <c r="D4213" s="1" t="s">
        <v>15090</v>
      </c>
      <c r="E4213" s="1" t="s">
        <v>15091</v>
      </c>
      <c r="F4213" s="1" t="s">
        <v>15092</v>
      </c>
      <c r="H4213" t="str">
        <f t="shared" si="65"/>
        <v>insert into temp values (7358,'Stewart','Motes','s.motes','stewart.motes@cadencebank.com')</v>
      </c>
    </row>
    <row r="4214" spans="1:8" ht="30.6" x14ac:dyDescent="0.3">
      <c r="A4214" s="4">
        <v>6532</v>
      </c>
      <c r="B4214" s="1">
        <v>12935</v>
      </c>
      <c r="C4214" s="1" t="s">
        <v>10308</v>
      </c>
      <c r="D4214" s="1" t="s">
        <v>14839</v>
      </c>
      <c r="E4214" s="1" t="s">
        <v>15093</v>
      </c>
      <c r="F4214" s="1" t="s">
        <v>14841</v>
      </c>
      <c r="H4214" t="str">
        <f t="shared" si="65"/>
        <v>insert into temp values (12935,'Raj','Gurudev','raj.gurudev','rgurudev@marineviewventures.com')</v>
      </c>
    </row>
    <row r="4215" spans="1:8" ht="20.399999999999999" x14ac:dyDescent="0.3">
      <c r="A4215" s="4">
        <v>6533</v>
      </c>
      <c r="B4215" s="1">
        <v>2234</v>
      </c>
      <c r="C4215" s="1" t="s">
        <v>4309</v>
      </c>
      <c r="D4215" s="1" t="s">
        <v>1644</v>
      </c>
      <c r="E4215" s="1" t="s">
        <v>15094</v>
      </c>
      <c r="F4215" s="1" t="s">
        <v>15095</v>
      </c>
      <c r="H4215" t="str">
        <f t="shared" si="65"/>
        <v>insert into temp values (2234,'Linda','Brown','linda.brown','lbrown@renasant.com')</v>
      </c>
    </row>
    <row r="4216" spans="1:8" ht="30.6" x14ac:dyDescent="0.3">
      <c r="A4216" s="4">
        <v>6534</v>
      </c>
      <c r="B4216" s="1">
        <v>13409</v>
      </c>
      <c r="C4216" s="1" t="s">
        <v>12318</v>
      </c>
      <c r="D4216" s="1" t="s">
        <v>15096</v>
      </c>
      <c r="E4216" s="1" t="s">
        <v>15097</v>
      </c>
      <c r="F4216" s="1" t="s">
        <v>15097</v>
      </c>
      <c r="H4216" t="str">
        <f t="shared" si="65"/>
        <v>insert into temp values (13409,'Will','Caceres','wcaceres@studiomoviegrill.com','wcaceres@studiomoviegrill.com')</v>
      </c>
    </row>
    <row r="4217" spans="1:8" ht="30.6" x14ac:dyDescent="0.3">
      <c r="A4217" s="4">
        <v>6535</v>
      </c>
      <c r="B4217" s="1">
        <v>2934</v>
      </c>
      <c r="C4217" s="1" t="s">
        <v>15098</v>
      </c>
      <c r="D4217" s="1" t="s">
        <v>12410</v>
      </c>
      <c r="E4217" s="1"/>
      <c r="F4217" s="1" t="s">
        <v>15099</v>
      </c>
      <c r="H4217" t="str">
        <f t="shared" si="65"/>
        <v>insert into temp values (2934,'Main','Vault','','main_vault@hancockbank.com')</v>
      </c>
    </row>
    <row r="4218" spans="1:8" ht="40.799999999999997" x14ac:dyDescent="0.3">
      <c r="A4218" s="4">
        <v>6536</v>
      </c>
      <c r="B4218" s="1">
        <v>9993</v>
      </c>
      <c r="C4218" s="1" t="s">
        <v>8294</v>
      </c>
      <c r="D4218" s="1" t="s">
        <v>2916</v>
      </c>
      <c r="E4218" s="1" t="s">
        <v>15100</v>
      </c>
      <c r="F4218" s="1" t="s">
        <v>15100</v>
      </c>
      <c r="H4218" t="str">
        <f t="shared" si="65"/>
        <v>insert into temp values (9993,'Christie','Moore','christiemoore@deltasoniccarwash.com','christiemoore@deltasoniccarwash.com')</v>
      </c>
    </row>
    <row r="4219" spans="1:8" ht="30.6" x14ac:dyDescent="0.3">
      <c r="A4219" s="4">
        <v>6537</v>
      </c>
      <c r="B4219" s="1">
        <v>6944</v>
      </c>
      <c r="C4219" s="1" t="s">
        <v>3109</v>
      </c>
      <c r="D4219" s="1" t="s">
        <v>15101</v>
      </c>
      <c r="E4219" s="1" t="s">
        <v>15102</v>
      </c>
      <c r="F4219" s="1" t="s">
        <v>15103</v>
      </c>
      <c r="H4219" t="str">
        <f t="shared" si="65"/>
        <v>insert into temp values (6944,'Karen','Stice','K.Stice','Karen@classiccarwash.com')</v>
      </c>
    </row>
    <row r="4220" spans="1:8" ht="20.399999999999999" x14ac:dyDescent="0.3">
      <c r="A4220" s="4">
        <v>6539</v>
      </c>
      <c r="B4220" s="1">
        <v>11305</v>
      </c>
      <c r="C4220" s="1" t="s">
        <v>4033</v>
      </c>
      <c r="D4220" s="1" t="s">
        <v>15104</v>
      </c>
      <c r="E4220" s="1" t="s">
        <v>15105</v>
      </c>
      <c r="F4220" s="1" t="s">
        <v>15106</v>
      </c>
      <c r="H4220" t="str">
        <f t="shared" si="65"/>
        <v>insert into temp values (11305,'Jonathan','Price','Jonathan.Price','jprice@tacobueno.com')</v>
      </c>
    </row>
    <row r="4221" spans="1:8" ht="20.399999999999999" x14ac:dyDescent="0.3">
      <c r="A4221" s="4">
        <v>6540</v>
      </c>
      <c r="B4221" s="1">
        <v>13265</v>
      </c>
      <c r="C4221" s="1" t="s">
        <v>14787</v>
      </c>
      <c r="D4221" s="1" t="s">
        <v>14578</v>
      </c>
      <c r="E4221" s="1" t="s">
        <v>15107</v>
      </c>
      <c r="F4221" s="1" t="s">
        <v>15108</v>
      </c>
      <c r="H4221" t="str">
        <f t="shared" si="65"/>
        <v>insert into temp values (13265,'Beatriz','Santana','beatriz.santana','bsantana@crbnk.com')</v>
      </c>
    </row>
    <row r="4222" spans="1:8" ht="20.399999999999999" x14ac:dyDescent="0.3">
      <c r="A4222" s="4">
        <v>6541</v>
      </c>
      <c r="B4222" s="1">
        <v>13265</v>
      </c>
      <c r="C4222" s="1" t="s">
        <v>3069</v>
      </c>
      <c r="D4222" s="1" t="s">
        <v>11587</v>
      </c>
      <c r="E4222" s="1" t="s">
        <v>15109</v>
      </c>
      <c r="F4222" s="1" t="s">
        <v>15110</v>
      </c>
      <c r="H4222" t="str">
        <f t="shared" si="65"/>
        <v>insert into temp values (13265,'Marcia','Lim','marcia.lim','mlim@mnfoods.com')</v>
      </c>
    </row>
    <row r="4223" spans="1:8" ht="30.6" x14ac:dyDescent="0.3">
      <c r="A4223" s="4">
        <v>6542</v>
      </c>
      <c r="B4223" s="1">
        <v>13265</v>
      </c>
      <c r="C4223" s="1" t="s">
        <v>15111</v>
      </c>
      <c r="D4223" s="1" t="s">
        <v>7675</v>
      </c>
      <c r="E4223" s="1" t="s">
        <v>15112</v>
      </c>
      <c r="F4223" s="1" t="s">
        <v>15112</v>
      </c>
      <c r="H4223" t="str">
        <f t="shared" si="65"/>
        <v>insert into temp values (13265,'Selene','Contreras','scontreras@mnfoods.com','scontreras@mnfoods.com')</v>
      </c>
    </row>
    <row r="4224" spans="1:8" ht="20.399999999999999" x14ac:dyDescent="0.3">
      <c r="A4224" s="4">
        <v>6543</v>
      </c>
      <c r="B4224" s="1">
        <v>13265</v>
      </c>
      <c r="C4224" s="1" t="s">
        <v>9586</v>
      </c>
      <c r="D4224" s="1" t="s">
        <v>15113</v>
      </c>
      <c r="E4224" s="1" t="s">
        <v>15114</v>
      </c>
      <c r="F4224" s="1" t="s">
        <v>15114</v>
      </c>
      <c r="H4224" t="str">
        <f t="shared" si="65"/>
        <v>insert into temp values (13265,'Tammy','LeTourneau','tletourneau@issvc.com','tletourneau@issvc.com')</v>
      </c>
    </row>
    <row r="4225" spans="1:8" ht="30.6" x14ac:dyDescent="0.3">
      <c r="A4225" s="4">
        <v>6544</v>
      </c>
      <c r="B4225" s="1">
        <v>3282</v>
      </c>
      <c r="C4225" s="1" t="s">
        <v>12724</v>
      </c>
      <c r="D4225" s="1" t="s">
        <v>15115</v>
      </c>
      <c r="E4225" s="1" t="s">
        <v>15116</v>
      </c>
      <c r="F4225" s="1" t="s">
        <v>15117</v>
      </c>
      <c r="H4225" t="str">
        <f t="shared" si="65"/>
        <v>insert into temp values (3282,'Brandi','Kilchriss','brandi.kilchriss','brandi.kilchriss@heritagebank.com')</v>
      </c>
    </row>
    <row r="4226" spans="1:8" ht="20.399999999999999" x14ac:dyDescent="0.3">
      <c r="A4226" s="4">
        <v>6545</v>
      </c>
      <c r="B4226" s="1">
        <v>21900</v>
      </c>
      <c r="C4226" s="1" t="s">
        <v>8161</v>
      </c>
      <c r="D4226" s="1" t="s">
        <v>7123</v>
      </c>
      <c r="E4226" s="1" t="s">
        <v>15118</v>
      </c>
      <c r="F4226" s="1" t="s">
        <v>15118</v>
      </c>
      <c r="H4226" t="str">
        <f t="shared" si="65"/>
        <v>insert into temp values (21900,'Nicole','Barnes','Nicole.Barnes@aldi.us','Nicole.Barnes@aldi.us')</v>
      </c>
    </row>
    <row r="4227" spans="1:8" ht="20.399999999999999" x14ac:dyDescent="0.3">
      <c r="A4227" s="4">
        <v>6547</v>
      </c>
      <c r="B4227" s="1">
        <v>21899</v>
      </c>
      <c r="C4227" s="1" t="s">
        <v>2867</v>
      </c>
      <c r="D4227" s="1" t="s">
        <v>15119</v>
      </c>
      <c r="E4227" s="1" t="s">
        <v>15120</v>
      </c>
      <c r="F4227" s="1" t="s">
        <v>15120</v>
      </c>
      <c r="H4227" t="str">
        <f t="shared" ref="H4227:H4290" si="66" xml:space="preserve"> "insert into temp values (" &amp; B4227 &amp;"," &amp; "'" &amp;C4227 &amp;"','" &amp;D4227&amp;"','" &amp;E4227&amp;"','" &amp;F4227&amp;"')"</f>
        <v>insert into temp values (21899,'Shelley','Stump','Shelley.Stump@aldi.us','Shelley.Stump@aldi.us')</v>
      </c>
    </row>
    <row r="4228" spans="1:8" ht="30.6" x14ac:dyDescent="0.3">
      <c r="A4228" s="4">
        <v>6548</v>
      </c>
      <c r="B4228" s="1">
        <v>7358</v>
      </c>
      <c r="C4228" s="1" t="s">
        <v>1569</v>
      </c>
      <c r="D4228" s="1" t="s">
        <v>1518</v>
      </c>
      <c r="E4228" s="1" t="s">
        <v>15121</v>
      </c>
      <c r="F4228" s="1" t="s">
        <v>15122</v>
      </c>
      <c r="H4228" t="str">
        <f t="shared" si="66"/>
        <v>insert into temp values (7358,'Katie','Ruth','Katie.Ruth','Katie.Ruth@cadencebank.com')</v>
      </c>
    </row>
    <row r="4229" spans="1:8" ht="20.399999999999999" x14ac:dyDescent="0.3">
      <c r="A4229" s="4">
        <v>6552</v>
      </c>
      <c r="B4229" s="1">
        <v>1996</v>
      </c>
      <c r="C4229" s="1" t="s">
        <v>1824</v>
      </c>
      <c r="D4229" s="1" t="s">
        <v>1943</v>
      </c>
      <c r="E4229" s="1"/>
      <c r="F4229" s="1" t="s">
        <v>1827</v>
      </c>
      <c r="H4229" t="str">
        <f t="shared" si="66"/>
        <v>insert into temp values (1996,'Michelle','Rogers','','michellerog@mho.com')</v>
      </c>
    </row>
    <row r="4230" spans="1:8" ht="20.399999999999999" x14ac:dyDescent="0.3">
      <c r="A4230" s="4">
        <v>6553</v>
      </c>
      <c r="B4230" s="1">
        <v>1996</v>
      </c>
      <c r="C4230" s="1" t="s">
        <v>2029</v>
      </c>
      <c r="D4230" s="1" t="s">
        <v>2030</v>
      </c>
      <c r="E4230" s="1"/>
      <c r="F4230" s="1" t="s">
        <v>2031</v>
      </c>
      <c r="H4230" t="str">
        <f t="shared" si="66"/>
        <v>insert into temp values (1996,'Alberta','Beye','','albertab@mho.com')</v>
      </c>
    </row>
    <row r="4231" spans="1:8" ht="30.6" x14ac:dyDescent="0.3">
      <c r="A4231" s="4">
        <v>6554</v>
      </c>
      <c r="B4231" s="1">
        <v>13420</v>
      </c>
      <c r="C4231" s="1" t="s">
        <v>14486</v>
      </c>
      <c r="D4231" s="1" t="s">
        <v>14487</v>
      </c>
      <c r="E4231" s="1"/>
      <c r="F4231" s="1" t="s">
        <v>9964</v>
      </c>
      <c r="H4231" t="str">
        <f t="shared" si="66"/>
        <v>insert into temp values (13420,'JOHN','MARRONE','','jmarrone@autoactionaz.net')</v>
      </c>
    </row>
    <row r="4232" spans="1:8" ht="20.399999999999999" x14ac:dyDescent="0.3">
      <c r="A4232" s="4">
        <v>6555</v>
      </c>
      <c r="B4232" s="1">
        <v>13420</v>
      </c>
      <c r="C4232" s="1" t="s">
        <v>12751</v>
      </c>
      <c r="D4232" s="1" t="s">
        <v>15123</v>
      </c>
      <c r="E4232" s="1"/>
      <c r="F4232" s="1" t="s">
        <v>9965</v>
      </c>
      <c r="H4232" t="str">
        <f t="shared" si="66"/>
        <v>insert into temp values (13420,'BRIAN','JOHNSON','','brian@tiorico.net')</v>
      </c>
    </row>
    <row r="4233" spans="1:8" ht="20.399999999999999" x14ac:dyDescent="0.3">
      <c r="A4233" s="4">
        <v>6556</v>
      </c>
      <c r="B4233" s="1">
        <v>13422</v>
      </c>
      <c r="C4233" s="1" t="s">
        <v>4199</v>
      </c>
      <c r="D4233" s="1" t="s">
        <v>15124</v>
      </c>
      <c r="E4233" s="1"/>
      <c r="F4233" s="1" t="s">
        <v>15125</v>
      </c>
      <c r="H4233" t="str">
        <f t="shared" si="66"/>
        <v>insert into temp values (13422,'Jamie','Page','','jpage@jjm-ops.com')</v>
      </c>
    </row>
    <row r="4234" spans="1:8" ht="30.6" x14ac:dyDescent="0.3">
      <c r="A4234" s="4">
        <v>6557</v>
      </c>
      <c r="B4234" s="1">
        <v>6941</v>
      </c>
      <c r="C4234" s="1" t="s">
        <v>3109</v>
      </c>
      <c r="D4234" s="1" t="s">
        <v>15101</v>
      </c>
      <c r="E4234" s="1"/>
      <c r="F4234" s="1" t="s">
        <v>15126</v>
      </c>
      <c r="H4234" t="str">
        <f t="shared" si="66"/>
        <v>insert into temp values (6941,'Karen','Stice','','karen@classiccarwash.com')</v>
      </c>
    </row>
    <row r="4235" spans="1:8" ht="30.6" x14ac:dyDescent="0.3">
      <c r="A4235" s="4">
        <v>6558</v>
      </c>
      <c r="B4235" s="1">
        <v>6942</v>
      </c>
      <c r="C4235" s="1" t="s">
        <v>3109</v>
      </c>
      <c r="D4235" s="1" t="s">
        <v>15101</v>
      </c>
      <c r="E4235" s="1"/>
      <c r="F4235" s="1" t="s">
        <v>15126</v>
      </c>
      <c r="H4235" t="str">
        <f t="shared" si="66"/>
        <v>insert into temp values (6942,'Karen','Stice','','karen@classiccarwash.com')</v>
      </c>
    </row>
    <row r="4236" spans="1:8" ht="30.6" x14ac:dyDescent="0.3">
      <c r="A4236" s="4">
        <v>6559</v>
      </c>
      <c r="B4236" s="1">
        <v>6943</v>
      </c>
      <c r="C4236" s="1" t="s">
        <v>3109</v>
      </c>
      <c r="D4236" s="1" t="s">
        <v>15101</v>
      </c>
      <c r="E4236" s="1"/>
      <c r="F4236" s="1" t="s">
        <v>15126</v>
      </c>
      <c r="H4236" t="str">
        <f t="shared" si="66"/>
        <v>insert into temp values (6943,'Karen','Stice','','karen@classiccarwash.com')</v>
      </c>
    </row>
    <row r="4237" spans="1:8" ht="30.6" x14ac:dyDescent="0.3">
      <c r="A4237" s="4">
        <v>6560</v>
      </c>
      <c r="B4237" s="1">
        <v>13431</v>
      </c>
      <c r="C4237" s="1" t="s">
        <v>7247</v>
      </c>
      <c r="D4237" s="1" t="s">
        <v>15127</v>
      </c>
      <c r="E4237" s="1" t="s">
        <v>15128</v>
      </c>
      <c r="F4237" s="1" t="s">
        <v>15129</v>
      </c>
      <c r="H4237" t="str">
        <f t="shared" si="66"/>
        <v>insert into temp values (13431,'Melissa','Minton','melissa.minton','mel@srcommunitymarket.com')</v>
      </c>
    </row>
    <row r="4238" spans="1:8" ht="30.6" x14ac:dyDescent="0.3">
      <c r="A4238" s="4">
        <v>6561</v>
      </c>
      <c r="B4238" s="1">
        <v>13431</v>
      </c>
      <c r="C4238" s="1" t="s">
        <v>2292</v>
      </c>
      <c r="D4238" s="1" t="s">
        <v>6839</v>
      </c>
      <c r="E4238" s="1"/>
      <c r="F4238" s="1" t="s">
        <v>15130</v>
      </c>
      <c r="H4238" t="str">
        <f t="shared" si="66"/>
        <v>insert into temp values (13431,'Jessica','Williams','','jess@srcommunitymarket.com')</v>
      </c>
    </row>
    <row r="4239" spans="1:8" ht="30.6" x14ac:dyDescent="0.3">
      <c r="A4239" s="4">
        <v>6562</v>
      </c>
      <c r="B4239" s="1">
        <v>5768</v>
      </c>
      <c r="C4239" s="1" t="s">
        <v>15131</v>
      </c>
      <c r="D4239" s="1" t="s">
        <v>15132</v>
      </c>
      <c r="E4239" s="1"/>
      <c r="F4239" s="1" t="s">
        <v>15133</v>
      </c>
      <c r="H4239" t="str">
        <f t="shared" si="66"/>
        <v>insert into temp values (5768,'Salvatore','Balsamo','','sbalsamo@superpetroleum.com')</v>
      </c>
    </row>
    <row r="4240" spans="1:8" ht="30.6" x14ac:dyDescent="0.3">
      <c r="A4240" s="4">
        <v>6564</v>
      </c>
      <c r="B4240" s="1">
        <v>13435</v>
      </c>
      <c r="C4240" s="1" t="s">
        <v>3272</v>
      </c>
      <c r="D4240" s="1" t="s">
        <v>15134</v>
      </c>
      <c r="E4240" s="1" t="s">
        <v>15135</v>
      </c>
      <c r="F4240" s="1" t="s">
        <v>15136</v>
      </c>
      <c r="H4240" t="str">
        <f t="shared" si="66"/>
        <v>insert into temp values (13435,'Doug','Bradley','doug.bradley','dougb@cityofsomerton.com')</v>
      </c>
    </row>
    <row r="4241" spans="1:8" ht="30.6" x14ac:dyDescent="0.3">
      <c r="A4241" s="4">
        <v>6566</v>
      </c>
      <c r="B4241" s="1">
        <v>13440</v>
      </c>
      <c r="C4241" s="1" t="s">
        <v>3985</v>
      </c>
      <c r="D4241" s="1" t="s">
        <v>10902</v>
      </c>
      <c r="E4241" s="1"/>
      <c r="F4241" s="1" t="s">
        <v>10903</v>
      </c>
      <c r="H4241" t="str">
        <f t="shared" si="66"/>
        <v>insert into temp values (13440,'Jose','Salvatella','','jsalvatella@wendcopr.com')</v>
      </c>
    </row>
    <row r="4242" spans="1:8" ht="30.6" x14ac:dyDescent="0.3">
      <c r="A4242" s="4">
        <v>6567</v>
      </c>
      <c r="B4242" s="1">
        <v>8308</v>
      </c>
      <c r="C4242" s="1" t="s">
        <v>8161</v>
      </c>
      <c r="D4242" s="1" t="s">
        <v>2916</v>
      </c>
      <c r="E4242" s="1"/>
      <c r="F4242" s="1" t="s">
        <v>15137</v>
      </c>
      <c r="H4242" t="str">
        <f t="shared" si="66"/>
        <v>insert into temp values (8308,'Nicole','Moore','','dulcy.purcell@partners.mcd.com')</v>
      </c>
    </row>
    <row r="4243" spans="1:8" ht="30.6" x14ac:dyDescent="0.3">
      <c r="A4243" s="4">
        <v>6568</v>
      </c>
      <c r="B4243" s="1">
        <v>8308</v>
      </c>
      <c r="C4243" s="1" t="s">
        <v>15138</v>
      </c>
      <c r="D4243" s="1" t="s">
        <v>9826</v>
      </c>
      <c r="E4243" s="1"/>
      <c r="F4243" s="1" t="s">
        <v>15137</v>
      </c>
      <c r="H4243" t="str">
        <f t="shared" si="66"/>
        <v>insert into temp values (8308,'Dulcy','Purcell','','dulcy.purcell@partners.mcd.com')</v>
      </c>
    </row>
    <row r="4244" spans="1:8" ht="30.6" x14ac:dyDescent="0.3">
      <c r="A4244" s="4">
        <v>6569</v>
      </c>
      <c r="B4244" s="1">
        <v>11919</v>
      </c>
      <c r="C4244" s="1" t="s">
        <v>7460</v>
      </c>
      <c r="D4244" s="1" t="s">
        <v>13577</v>
      </c>
      <c r="E4244" s="1"/>
      <c r="F4244" s="1" t="s">
        <v>13578</v>
      </c>
      <c r="H4244" t="str">
        <f t="shared" si="66"/>
        <v>insert into temp values (11919,'Jesse','Carrillo','','jesse.carrillo@partner.mcd.com')</v>
      </c>
    </row>
    <row r="4245" spans="1:8" ht="30.6" x14ac:dyDescent="0.3">
      <c r="A4245" s="4">
        <v>6570</v>
      </c>
      <c r="B4245" s="1">
        <v>11919</v>
      </c>
      <c r="C4245" s="1" t="s">
        <v>4251</v>
      </c>
      <c r="D4245" s="1" t="s">
        <v>13577</v>
      </c>
      <c r="E4245" s="1"/>
      <c r="F4245" s="1" t="s">
        <v>15139</v>
      </c>
      <c r="H4245" t="str">
        <f t="shared" si="66"/>
        <v>insert into temp values (11919,'Anne','Carrillo','','jessecarrillo@sbcglobal.net')</v>
      </c>
    </row>
    <row r="4246" spans="1:8" ht="40.799999999999997" x14ac:dyDescent="0.3">
      <c r="A4246" s="4">
        <v>6571</v>
      </c>
      <c r="B4246" s="1">
        <v>13457</v>
      </c>
      <c r="C4246" s="1" t="s">
        <v>15140</v>
      </c>
      <c r="D4246" s="1" t="s">
        <v>15141</v>
      </c>
      <c r="E4246" s="1" t="s">
        <v>15142</v>
      </c>
      <c r="F4246" s="1" t="s">
        <v>15143</v>
      </c>
      <c r="H4246" t="str">
        <f t="shared" si="66"/>
        <v>insert into temp values (13457,'Sidney V.','Wormsby','Sidney.Wormsby','swormsby@littlegiantenterprises.com')</v>
      </c>
    </row>
    <row r="4247" spans="1:8" ht="40.799999999999997" x14ac:dyDescent="0.3">
      <c r="A4247" s="4">
        <v>6572</v>
      </c>
      <c r="B4247" s="1">
        <v>13457</v>
      </c>
      <c r="C4247" s="1" t="s">
        <v>3341</v>
      </c>
      <c r="D4247" s="1" t="s">
        <v>15141</v>
      </c>
      <c r="E4247" s="1" t="s">
        <v>15144</v>
      </c>
      <c r="F4247" s="1" t="s">
        <v>15145</v>
      </c>
      <c r="H4247" t="str">
        <f t="shared" si="66"/>
        <v>insert into temp values (13457,'Gregory','Wormsby','Gregory.Wormsby','gwormsby@littlegiantenterprises.com')</v>
      </c>
    </row>
    <row r="4248" spans="1:8" ht="30.6" x14ac:dyDescent="0.3">
      <c r="A4248" s="4">
        <v>6573</v>
      </c>
      <c r="B4248" s="1">
        <v>1959</v>
      </c>
      <c r="C4248" s="1" t="s">
        <v>2034</v>
      </c>
      <c r="D4248" s="1" t="s">
        <v>2035</v>
      </c>
      <c r="E4248" s="1" t="s">
        <v>2036</v>
      </c>
      <c r="F4248" s="1" t="s">
        <v>2037</v>
      </c>
      <c r="H4248" t="str">
        <f t="shared" si="66"/>
        <v>insert into temp values (1959,'Chris','Mathias','Chris.Mathias','cpmathias@sunocoinc.com')</v>
      </c>
    </row>
    <row r="4249" spans="1:8" ht="30.6" x14ac:dyDescent="0.3">
      <c r="A4249" s="4">
        <v>6574</v>
      </c>
      <c r="B4249" s="1">
        <v>13470</v>
      </c>
      <c r="C4249" s="1" t="s">
        <v>15146</v>
      </c>
      <c r="D4249" s="1" t="s">
        <v>13150</v>
      </c>
      <c r="E4249" s="1" t="s">
        <v>15147</v>
      </c>
      <c r="F4249" s="1" t="s">
        <v>15148</v>
      </c>
      <c r="H4249" t="str">
        <f t="shared" si="66"/>
        <v>insert into temp values (13470,'Cheril','Daniels','cheril.daniels','cdaniels@columbiabank.com')</v>
      </c>
    </row>
    <row r="4250" spans="1:8" ht="30.6" x14ac:dyDescent="0.3">
      <c r="A4250" s="4">
        <v>6575</v>
      </c>
      <c r="B4250" s="1">
        <v>4792</v>
      </c>
      <c r="C4250" s="1" t="s">
        <v>2599</v>
      </c>
      <c r="D4250" s="1" t="s">
        <v>4191</v>
      </c>
      <c r="E4250" s="1"/>
      <c r="F4250" s="1" t="s">
        <v>4192</v>
      </c>
      <c r="H4250" t="str">
        <f t="shared" si="66"/>
        <v>insert into temp values (4792,'Eric','Faulkner','','eric.faulkner@sbmcd.net')</v>
      </c>
    </row>
    <row r="4251" spans="1:8" ht="30.6" x14ac:dyDescent="0.3">
      <c r="A4251" s="4">
        <v>6576</v>
      </c>
      <c r="B4251" s="1">
        <v>4792</v>
      </c>
      <c r="C4251" s="1" t="s">
        <v>2599</v>
      </c>
      <c r="D4251" s="1" t="s">
        <v>4191</v>
      </c>
      <c r="E4251" s="1"/>
      <c r="F4251" s="1" t="s">
        <v>4192</v>
      </c>
      <c r="H4251" t="str">
        <f t="shared" si="66"/>
        <v>insert into temp values (4792,'Eric','Faulkner','','eric.faulkner@sbmcd.net')</v>
      </c>
    </row>
    <row r="4252" spans="1:8" ht="30.6" x14ac:dyDescent="0.3">
      <c r="A4252" s="4">
        <v>6577</v>
      </c>
      <c r="B4252" s="1">
        <v>11471</v>
      </c>
      <c r="C4252" s="1" t="s">
        <v>2292</v>
      </c>
      <c r="D4252" s="1" t="s">
        <v>12974</v>
      </c>
      <c r="E4252" s="1" t="s">
        <v>15149</v>
      </c>
      <c r="F4252" s="1" t="s">
        <v>15150</v>
      </c>
      <c r="H4252" t="str">
        <f t="shared" si="66"/>
        <v>insert into temp values (11471,'Jessica','Brady','jessica.brady','jessica.brady@myfirstfarmers.com')</v>
      </c>
    </row>
    <row r="4253" spans="1:8" ht="20.399999999999999" x14ac:dyDescent="0.3">
      <c r="A4253" s="4">
        <v>6578</v>
      </c>
      <c r="B4253" s="1">
        <v>5091</v>
      </c>
      <c r="C4253" s="1" t="s">
        <v>1755</v>
      </c>
      <c r="D4253" s="1" t="s">
        <v>4481</v>
      </c>
      <c r="E4253" s="1"/>
      <c r="F4253" s="1" t="s">
        <v>4482</v>
      </c>
      <c r="H4253" t="str">
        <f t="shared" si="66"/>
        <v>insert into temp values (5091,'James','Orth','','james.a.orth@usps.gov')</v>
      </c>
    </row>
    <row r="4254" spans="1:8" ht="20.399999999999999" x14ac:dyDescent="0.3">
      <c r="A4254" s="4">
        <v>6580</v>
      </c>
      <c r="B4254" s="1">
        <v>5091</v>
      </c>
      <c r="C4254" s="1" t="s">
        <v>4485</v>
      </c>
      <c r="D4254" s="1" t="s">
        <v>4486</v>
      </c>
      <c r="E4254" s="1"/>
      <c r="F4254" s="1" t="s">
        <v>4487</v>
      </c>
      <c r="H4254" t="str">
        <f t="shared" si="66"/>
        <v>insert into temp values (5091,'Jan','Verfurth','','Jan.e.verfurth@usps.gov')</v>
      </c>
    </row>
    <row r="4255" spans="1:8" ht="30.6" x14ac:dyDescent="0.3">
      <c r="A4255" s="4">
        <v>6582</v>
      </c>
      <c r="B4255" s="1">
        <v>13462</v>
      </c>
      <c r="C4255" s="1" t="s">
        <v>4280</v>
      </c>
      <c r="D4255" s="1" t="s">
        <v>15151</v>
      </c>
      <c r="E4255" s="1"/>
      <c r="F4255" s="1" t="s">
        <v>11038</v>
      </c>
      <c r="H4255" t="str">
        <f t="shared" si="66"/>
        <v>insert into temp values (13462,'Bill','Mckibbin','','bmckibbin@energymartstores.com')</v>
      </c>
    </row>
    <row r="4256" spans="1:8" ht="30.6" x14ac:dyDescent="0.3">
      <c r="A4256" s="4">
        <v>6584</v>
      </c>
      <c r="B4256" s="1">
        <v>10844</v>
      </c>
      <c r="C4256" s="1" t="s">
        <v>15152</v>
      </c>
      <c r="D4256" s="1" t="s">
        <v>8572</v>
      </c>
      <c r="E4256" s="1"/>
      <c r="F4256" s="1" t="s">
        <v>15153</v>
      </c>
      <c r="H4256" t="str">
        <f t="shared" si="66"/>
        <v>insert into temp values (10844,'Ricardo','Flores','','rflores@lafreightliner.com')</v>
      </c>
    </row>
    <row r="4257" spans="1:8" ht="30.6" x14ac:dyDescent="0.3">
      <c r="A4257" s="4">
        <v>6585</v>
      </c>
      <c r="B4257" s="1">
        <v>10844</v>
      </c>
      <c r="C4257" s="1" t="s">
        <v>15154</v>
      </c>
      <c r="D4257" s="1" t="s">
        <v>15155</v>
      </c>
      <c r="E4257" s="1"/>
      <c r="F4257" s="1" t="s">
        <v>15156</v>
      </c>
      <c r="H4257" t="str">
        <f t="shared" si="66"/>
        <v>insert into temp values (10844,'Selena','Measaw','','smeasaw@lafreightliner.com')</v>
      </c>
    </row>
    <row r="4258" spans="1:8" ht="30.6" x14ac:dyDescent="0.3">
      <c r="A4258" s="4">
        <v>6586</v>
      </c>
      <c r="B4258" s="1">
        <v>11623</v>
      </c>
      <c r="C4258" s="1" t="s">
        <v>1476</v>
      </c>
      <c r="D4258" s="1" t="s">
        <v>15157</v>
      </c>
      <c r="E4258" s="1" t="s">
        <v>15158</v>
      </c>
      <c r="F4258" s="1" t="s">
        <v>15159</v>
      </c>
      <c r="H4258" t="str">
        <f t="shared" si="66"/>
        <v>insert into temp values (11623,'Jeff','Kedrowicz','Jeff.Kedrowicz','jeff.kedrowicz@bmo.com')</v>
      </c>
    </row>
    <row r="4259" spans="1:8" ht="30.6" x14ac:dyDescent="0.3">
      <c r="A4259" s="4">
        <v>6587</v>
      </c>
      <c r="B4259" s="1">
        <v>13466</v>
      </c>
      <c r="C4259" s="1" t="s">
        <v>3499</v>
      </c>
      <c r="D4259" s="1" t="s">
        <v>15160</v>
      </c>
      <c r="E4259" s="1" t="s">
        <v>15161</v>
      </c>
      <c r="F4259" s="1" t="s">
        <v>15162</v>
      </c>
      <c r="H4259" t="str">
        <f t="shared" si="66"/>
        <v>insert into temp values (13466,'George','Limguangco','George.Limguangco','george.limguancgo@hyatt.com')</v>
      </c>
    </row>
    <row r="4260" spans="1:8" ht="40.799999999999997" x14ac:dyDescent="0.3">
      <c r="A4260" s="4">
        <v>6588</v>
      </c>
      <c r="B4260" s="1">
        <v>12500</v>
      </c>
      <c r="C4260" s="1" t="s">
        <v>7826</v>
      </c>
      <c r="D4260" s="1" t="s">
        <v>14310</v>
      </c>
      <c r="E4260" s="1"/>
      <c r="F4260" s="1" t="s">
        <v>14312</v>
      </c>
      <c r="H4260" t="str">
        <f t="shared" si="66"/>
        <v>insert into temp values (12500,'Brad','Goldblatt','','bradley.goldblatt@partners.mcd.com')</v>
      </c>
    </row>
    <row r="4261" spans="1:8" ht="20.399999999999999" x14ac:dyDescent="0.3">
      <c r="A4261" s="4">
        <v>6589</v>
      </c>
      <c r="B4261" s="1">
        <v>12500</v>
      </c>
      <c r="C4261" s="1" t="s">
        <v>12721</v>
      </c>
      <c r="D4261" s="1" t="s">
        <v>14313</v>
      </c>
      <c r="E4261" s="1"/>
      <c r="F4261" s="1" t="s">
        <v>14314</v>
      </c>
      <c r="H4261" t="str">
        <f t="shared" si="66"/>
        <v>insert into temp values (12500,'Gay','Frost','','gfrost@custmcd.com')</v>
      </c>
    </row>
    <row r="4262" spans="1:8" ht="30.6" x14ac:dyDescent="0.3">
      <c r="A4262" s="4">
        <v>6590</v>
      </c>
      <c r="B4262" s="1">
        <v>13470</v>
      </c>
      <c r="C4262" s="1" t="s">
        <v>4037</v>
      </c>
      <c r="D4262" s="1" t="s">
        <v>15163</v>
      </c>
      <c r="E4262" s="1" t="s">
        <v>15164</v>
      </c>
      <c r="F4262" s="1" t="s">
        <v>15165</v>
      </c>
      <c r="H4262" t="str">
        <f t="shared" si="66"/>
        <v>insert into temp values (13470,'Angela','Valderrama','angela.valderrama','avalderrama@columbiabank.com')</v>
      </c>
    </row>
    <row r="4263" spans="1:8" ht="30.6" x14ac:dyDescent="0.3">
      <c r="A4263" s="4">
        <v>6591</v>
      </c>
      <c r="B4263" s="1">
        <v>13470</v>
      </c>
      <c r="C4263" s="1" t="s">
        <v>9355</v>
      </c>
      <c r="D4263" s="1" t="s">
        <v>15166</v>
      </c>
      <c r="E4263" s="1" t="s">
        <v>15167</v>
      </c>
      <c r="F4263" s="1" t="s">
        <v>15168</v>
      </c>
      <c r="H4263" t="str">
        <f t="shared" si="66"/>
        <v>insert into temp values (13470,'Brittany','Keough','brittany.keough','bkeough@columbiabank.com')</v>
      </c>
    </row>
    <row r="4264" spans="1:8" ht="20.399999999999999" x14ac:dyDescent="0.3">
      <c r="A4264" s="4">
        <v>6592</v>
      </c>
      <c r="B4264" s="1">
        <v>12706</v>
      </c>
      <c r="C4264" s="1" t="s">
        <v>2362</v>
      </c>
      <c r="D4264" s="1" t="s">
        <v>7716</v>
      </c>
      <c r="E4264" s="1" t="s">
        <v>15169</v>
      </c>
      <c r="F4264" s="1" t="s">
        <v>15170</v>
      </c>
      <c r="H4264" t="str">
        <f t="shared" si="66"/>
        <v>insert into temp values (12706,'Cathy','Wagner','Cathy.Wagner','cwagner@renasant.com')</v>
      </c>
    </row>
    <row r="4265" spans="1:8" ht="30.6" x14ac:dyDescent="0.3">
      <c r="A4265" s="4">
        <v>6593</v>
      </c>
      <c r="B4265" s="1">
        <v>13465</v>
      </c>
      <c r="C4265" s="1" t="s">
        <v>3391</v>
      </c>
      <c r="D4265" s="1" t="s">
        <v>15171</v>
      </c>
      <c r="E4265" s="1" t="s">
        <v>15172</v>
      </c>
      <c r="F4265" s="1" t="s">
        <v>15173</v>
      </c>
      <c r="H4265" t="str">
        <f t="shared" si="66"/>
        <v>insert into temp values (13465,'Sarah','Wepking','sarah.wepking','Sarah.Wepking@DelaGet.com')</v>
      </c>
    </row>
    <row r="4266" spans="1:8" ht="30.6" x14ac:dyDescent="0.3">
      <c r="A4266" s="4">
        <v>6594</v>
      </c>
      <c r="B4266" s="1">
        <v>13465</v>
      </c>
      <c r="C4266" s="1" t="s">
        <v>13317</v>
      </c>
      <c r="D4266" s="1" t="s">
        <v>10838</v>
      </c>
      <c r="E4266" s="1" t="s">
        <v>15174</v>
      </c>
      <c r="F4266" s="1" t="s">
        <v>15175</v>
      </c>
      <c r="H4266" t="str">
        <f t="shared" si="66"/>
        <v>insert into temp values (13465,'Gidget','Donovan','gidget.donovan1','Gidget.Donovan@DelaGet.com')</v>
      </c>
    </row>
    <row r="4267" spans="1:8" ht="30.6" x14ac:dyDescent="0.3">
      <c r="A4267" s="4">
        <v>6595</v>
      </c>
      <c r="B4267" s="1">
        <v>13465</v>
      </c>
      <c r="C4267" s="1" t="s">
        <v>1905</v>
      </c>
      <c r="D4267" s="1" t="s">
        <v>13320</v>
      </c>
      <c r="E4267" s="1" t="s">
        <v>15176</v>
      </c>
      <c r="F4267" s="1" t="s">
        <v>15176</v>
      </c>
      <c r="H4267" t="str">
        <f t="shared" si="66"/>
        <v>insert into temp values (13465,'Lisa','Stumfoll','Lisa.Stumfoll@DelaGet.com','Lisa.Stumfoll@DelaGet.com')</v>
      </c>
    </row>
    <row r="4268" spans="1:8" ht="30.6" x14ac:dyDescent="0.3">
      <c r="A4268" s="4">
        <v>6597</v>
      </c>
      <c r="B4268" s="1">
        <v>13465</v>
      </c>
      <c r="C4268" s="1" t="s">
        <v>2968</v>
      </c>
      <c r="D4268" s="1" t="s">
        <v>15177</v>
      </c>
      <c r="E4268" s="1" t="s">
        <v>15178</v>
      </c>
      <c r="F4268" s="1" t="s">
        <v>15179</v>
      </c>
      <c r="H4268" t="str">
        <f t="shared" si="66"/>
        <v>insert into temp values (13465,'Marilyn','Cummins','marilyn.cummins','mcummins@bellamerican.com')</v>
      </c>
    </row>
    <row r="4269" spans="1:8" ht="30.6" x14ac:dyDescent="0.3">
      <c r="A4269" s="4">
        <v>6598</v>
      </c>
      <c r="B4269" s="1">
        <v>13465</v>
      </c>
      <c r="C4269" s="1" t="s">
        <v>7552</v>
      </c>
      <c r="D4269" s="1" t="s">
        <v>15180</v>
      </c>
      <c r="E4269" s="1" t="s">
        <v>15181</v>
      </c>
      <c r="F4269" s="1" t="s">
        <v>15182</v>
      </c>
      <c r="H4269" t="str">
        <f t="shared" si="66"/>
        <v>insert into temp values (13465,'Nick','Rader','nick.rader','nrader@bellamerican.com')</v>
      </c>
    </row>
    <row r="4270" spans="1:8" ht="30.6" x14ac:dyDescent="0.3">
      <c r="A4270" s="4">
        <v>6599</v>
      </c>
      <c r="B4270" s="1">
        <v>14322</v>
      </c>
      <c r="C4270" s="1" t="s">
        <v>1651</v>
      </c>
      <c r="D4270" s="1" t="s">
        <v>8117</v>
      </c>
      <c r="E4270" s="1" t="s">
        <v>15183</v>
      </c>
      <c r="F4270" s="1" t="s">
        <v>15184</v>
      </c>
      <c r="H4270" t="str">
        <f t="shared" si="66"/>
        <v>insert into temp values (14322,'Heather','Hamilton','heather.hamilton','Heather.Hamilton@tacala.com')</v>
      </c>
    </row>
    <row r="4271" spans="1:8" ht="30.6" x14ac:dyDescent="0.3">
      <c r="A4271" s="4">
        <v>6601</v>
      </c>
      <c r="B4271" s="1">
        <v>13465</v>
      </c>
      <c r="C4271" s="1" t="s">
        <v>15185</v>
      </c>
      <c r="D4271" s="1" t="s">
        <v>15186</v>
      </c>
      <c r="E4271" s="1" t="s">
        <v>15187</v>
      </c>
      <c r="F4271" s="1" t="s">
        <v>15188</v>
      </c>
      <c r="H4271" t="str">
        <f t="shared" si="66"/>
        <v>insert into temp values (13465,'Deena','Libertosky','deena.libertosky','dlibertosky@appleamerican.com')</v>
      </c>
    </row>
    <row r="4272" spans="1:8" ht="30.6" x14ac:dyDescent="0.3">
      <c r="A4272" s="4">
        <v>6602</v>
      </c>
      <c r="B4272" s="1">
        <v>13465</v>
      </c>
      <c r="C4272" s="1" t="s">
        <v>2899</v>
      </c>
      <c r="D4272" s="1" t="s">
        <v>15189</v>
      </c>
      <c r="E4272" s="1" t="s">
        <v>15190</v>
      </c>
      <c r="F4272" s="1" t="s">
        <v>15191</v>
      </c>
      <c r="H4272" t="str">
        <f t="shared" si="66"/>
        <v>insert into temp values (13465,'Ron','Igarashi','ron.igarashi','rigarashi@appleamerican.com')</v>
      </c>
    </row>
    <row r="4273" spans="1:8" ht="30.6" x14ac:dyDescent="0.3">
      <c r="A4273" s="4">
        <v>6603</v>
      </c>
      <c r="B4273" s="1">
        <v>13465</v>
      </c>
      <c r="C4273" s="1" t="s">
        <v>3272</v>
      </c>
      <c r="D4273" s="1" t="s">
        <v>15192</v>
      </c>
      <c r="E4273" s="1" t="s">
        <v>15193</v>
      </c>
      <c r="F4273" s="1" t="s">
        <v>15194</v>
      </c>
      <c r="H4273" t="str">
        <f t="shared" si="66"/>
        <v>insert into temp values (13465,'Doug','Shaffer','doug.shaffer','dshaffer@bellamerican.com')</v>
      </c>
    </row>
    <row r="4274" spans="1:8" ht="40.799999999999997" x14ac:dyDescent="0.3">
      <c r="A4274" s="4">
        <v>6604</v>
      </c>
      <c r="B4274" s="1">
        <v>13465</v>
      </c>
      <c r="C4274" s="1" t="s">
        <v>7935</v>
      </c>
      <c r="D4274" s="1" t="s">
        <v>15195</v>
      </c>
      <c r="E4274" s="1" t="s">
        <v>15196</v>
      </c>
      <c r="F4274" s="1" t="s">
        <v>15197</v>
      </c>
      <c r="H4274" t="str">
        <f t="shared" si="66"/>
        <v>insert into temp values (13465,'Kathleen','Braunschweig','katie.braunschweig','Kathleen.Braunschweig@DelaGet.com')</v>
      </c>
    </row>
    <row r="4275" spans="1:8" ht="20.399999999999999" x14ac:dyDescent="0.3">
      <c r="A4275" s="4">
        <v>6605</v>
      </c>
      <c r="B4275" s="1">
        <v>12779</v>
      </c>
      <c r="C4275" s="1" t="s">
        <v>3387</v>
      </c>
      <c r="D4275" s="1" t="s">
        <v>13854</v>
      </c>
      <c r="E4275" s="1"/>
      <c r="F4275" s="1" t="s">
        <v>13856</v>
      </c>
      <c r="H4275" t="str">
        <f t="shared" si="66"/>
        <v>insert into temp values (12779,'Tom','Little','','trlittle5050@gmail.com')</v>
      </c>
    </row>
    <row r="4276" spans="1:8" ht="20.399999999999999" x14ac:dyDescent="0.3">
      <c r="A4276" s="4">
        <v>6606</v>
      </c>
      <c r="B4276" s="1">
        <v>12779</v>
      </c>
      <c r="C4276" s="1" t="s">
        <v>3439</v>
      </c>
      <c r="D4276" s="1" t="s">
        <v>4271</v>
      </c>
      <c r="E4276" s="1" t="s">
        <v>15198</v>
      </c>
      <c r="F4276" s="1" t="s">
        <v>15199</v>
      </c>
      <c r="H4276" t="str">
        <f t="shared" si="66"/>
        <v>insert into temp values (12779,'Jim','Farmer','jim.farmer','jameswfarmer@aol.com')</v>
      </c>
    </row>
    <row r="4277" spans="1:8" ht="30.6" x14ac:dyDescent="0.3">
      <c r="A4277" s="4">
        <v>6607</v>
      </c>
      <c r="B4277" s="1">
        <v>12779</v>
      </c>
      <c r="C4277" s="1" t="s">
        <v>7955</v>
      </c>
      <c r="D4277" s="1" t="s">
        <v>15200</v>
      </c>
      <c r="E4277" s="1" t="s">
        <v>15201</v>
      </c>
      <c r="F4277" s="1" t="s">
        <v>15202</v>
      </c>
      <c r="H4277" t="str">
        <f t="shared" si="66"/>
        <v>insert into temp values (12779,'Cyndi','Spiess','cyndi.spiess','cyndiaspiess@yahoo.com')</v>
      </c>
    </row>
    <row r="4278" spans="1:8" ht="20.399999999999999" x14ac:dyDescent="0.3">
      <c r="A4278" s="4">
        <v>6608</v>
      </c>
      <c r="B4278" s="1">
        <v>13475</v>
      </c>
      <c r="C4278" s="1" t="s">
        <v>15203</v>
      </c>
      <c r="D4278" s="1" t="s">
        <v>15204</v>
      </c>
      <c r="E4278" s="1"/>
      <c r="F4278" s="1" t="s">
        <v>15205</v>
      </c>
      <c r="H4278" t="str">
        <f t="shared" si="66"/>
        <v>insert into temp values (13475,'Inna','Aniev','','inna.a@dataretrieval.com')</v>
      </c>
    </row>
    <row r="4279" spans="1:8" ht="20.399999999999999" x14ac:dyDescent="0.3">
      <c r="A4279" s="4">
        <v>6609</v>
      </c>
      <c r="B4279" s="1">
        <v>13265</v>
      </c>
      <c r="C4279" s="1" t="s">
        <v>1617</v>
      </c>
      <c r="D4279" s="1" t="s">
        <v>15206</v>
      </c>
      <c r="E4279" s="1" t="s">
        <v>15207</v>
      </c>
      <c r="F4279" s="1" t="s">
        <v>15208</v>
      </c>
      <c r="H4279" t="str">
        <f t="shared" si="66"/>
        <v>insert into temp values (13265,'Sandra','Lease','sandra.lease','slease@crbnk.com')</v>
      </c>
    </row>
    <row r="4280" spans="1:8" ht="30.6" x14ac:dyDescent="0.3">
      <c r="A4280" s="4">
        <v>6610</v>
      </c>
      <c r="B4280" s="1">
        <v>13265</v>
      </c>
      <c r="C4280" s="1" t="s">
        <v>2961</v>
      </c>
      <c r="D4280" s="1" t="s">
        <v>3015</v>
      </c>
      <c r="E4280" s="1" t="s">
        <v>15209</v>
      </c>
      <c r="F4280" s="1" t="s">
        <v>15210</v>
      </c>
      <c r="H4280" t="str">
        <f t="shared" si="66"/>
        <v>insert into temp values (13265,'Martin','Martinez','martin.martinez','mmartinez@crbnk.com')</v>
      </c>
    </row>
    <row r="4281" spans="1:8" ht="20.399999999999999" x14ac:dyDescent="0.3">
      <c r="A4281" s="4">
        <v>6611</v>
      </c>
      <c r="B4281" s="1">
        <v>12329</v>
      </c>
      <c r="C4281" s="1" t="s">
        <v>15211</v>
      </c>
      <c r="D4281" s="1" t="s">
        <v>3961</v>
      </c>
      <c r="E4281" s="1" t="s">
        <v>15212</v>
      </c>
      <c r="F4281" s="1" t="s">
        <v>15213</v>
      </c>
      <c r="H4281" t="str">
        <f t="shared" si="66"/>
        <v>insert into temp values (12329,'Carmela','Rojas','Carmela.Rojas','crojas@citgo.com')</v>
      </c>
    </row>
    <row r="4282" spans="1:8" ht="30.6" x14ac:dyDescent="0.3">
      <c r="A4282" s="4">
        <v>6612</v>
      </c>
      <c r="B4282" s="1">
        <v>8899</v>
      </c>
      <c r="C4282" s="1" t="s">
        <v>15214</v>
      </c>
      <c r="D4282" s="1" t="s">
        <v>15215</v>
      </c>
      <c r="E4282" s="1" t="s">
        <v>15216</v>
      </c>
      <c r="F4282" s="1" t="s">
        <v>15217</v>
      </c>
      <c r="H4282" t="str">
        <f t="shared" si="66"/>
        <v>insert into temp values (8899,'Yen','Luong','yluo5724','luong.yen@sbs.sysco.com')</v>
      </c>
    </row>
    <row r="4283" spans="1:8" ht="30.6" x14ac:dyDescent="0.3">
      <c r="A4283" s="4">
        <v>6613</v>
      </c>
      <c r="B4283" s="1">
        <v>8899</v>
      </c>
      <c r="C4283" s="1" t="s">
        <v>15218</v>
      </c>
      <c r="D4283" s="1" t="s">
        <v>15219</v>
      </c>
      <c r="E4283" s="1" t="s">
        <v>15220</v>
      </c>
      <c r="F4283" s="1" t="s">
        <v>15221</v>
      </c>
      <c r="H4283" t="str">
        <f t="shared" si="66"/>
        <v>insert into temp values (8899,'Venkat (Ben)','Ramamurthy','vram3721','Ramamurthy.Ben@sbs.sysco.com')</v>
      </c>
    </row>
    <row r="4284" spans="1:8" ht="30.6" x14ac:dyDescent="0.3">
      <c r="A4284" s="4">
        <v>6614</v>
      </c>
      <c r="B4284" s="1">
        <v>8899</v>
      </c>
      <c r="C4284" s="1" t="s">
        <v>15222</v>
      </c>
      <c r="D4284" s="1" t="s">
        <v>15223</v>
      </c>
      <c r="E4284" s="1" t="s">
        <v>15224</v>
      </c>
      <c r="F4284" s="1" t="s">
        <v>15225</v>
      </c>
      <c r="H4284" t="str">
        <f t="shared" si="66"/>
        <v>insert into temp values (8899,'Tung Ching (Summer)','Yeung','syeu5065','yeung.summer@sbs.sysco.com')</v>
      </c>
    </row>
    <row r="4285" spans="1:8" ht="30.6" x14ac:dyDescent="0.3">
      <c r="A4285" s="4">
        <v>6615</v>
      </c>
      <c r="B4285" s="1">
        <v>8899</v>
      </c>
      <c r="C4285" s="1" t="s">
        <v>2244</v>
      </c>
      <c r="D4285" s="1" t="s">
        <v>15226</v>
      </c>
      <c r="E4285" s="1" t="s">
        <v>15227</v>
      </c>
      <c r="F4285" s="1" t="s">
        <v>15228</v>
      </c>
      <c r="H4285" t="str">
        <f t="shared" si="66"/>
        <v>insert into temp values (8899,'Thao','Phan','tpha5727','phan.thao@sbs.sysco.com')</v>
      </c>
    </row>
    <row r="4286" spans="1:8" ht="30.6" x14ac:dyDescent="0.3">
      <c r="A4286" s="4">
        <v>6616</v>
      </c>
      <c r="B4286" s="1">
        <v>8899</v>
      </c>
      <c r="C4286" s="1" t="s">
        <v>2244</v>
      </c>
      <c r="D4286" s="1" t="s">
        <v>9413</v>
      </c>
      <c r="E4286" s="1" t="s">
        <v>15229</v>
      </c>
      <c r="F4286" s="1" t="s">
        <v>15230</v>
      </c>
      <c r="H4286" t="str">
        <f t="shared" si="66"/>
        <v>insert into temp values (8899,'Thao','Nguyen','tngu5327','nguyen.thao@sbs.sysco.com')</v>
      </c>
    </row>
    <row r="4287" spans="1:8" ht="30.6" x14ac:dyDescent="0.3">
      <c r="A4287" s="4">
        <v>6617</v>
      </c>
      <c r="B4287" s="1">
        <v>8899</v>
      </c>
      <c r="C4287" s="1" t="s">
        <v>7494</v>
      </c>
      <c r="D4287" s="1" t="s">
        <v>15231</v>
      </c>
      <c r="E4287" s="1" t="s">
        <v>15232</v>
      </c>
      <c r="F4287" s="1" t="s">
        <v>15233</v>
      </c>
      <c r="H4287" t="str">
        <f t="shared" si="66"/>
        <v>insert into temp values (8899,'Stephen','Vallance','sval5371','vallance.stephen@sbs.sysco.com')</v>
      </c>
    </row>
    <row r="4288" spans="1:8" ht="30.6" x14ac:dyDescent="0.3">
      <c r="A4288" s="4">
        <v>6618</v>
      </c>
      <c r="B4288" s="1">
        <v>8899</v>
      </c>
      <c r="C4288" s="1" t="s">
        <v>15234</v>
      </c>
      <c r="D4288" s="1" t="s">
        <v>5274</v>
      </c>
      <c r="E4288" s="1" t="s">
        <v>15235</v>
      </c>
      <c r="F4288" s="1" t="s">
        <v>15236</v>
      </c>
      <c r="H4288" t="str">
        <f t="shared" si="66"/>
        <v>insert into temp values (8899,'Shameika','Holiday','shol5383','holiday.shameika@sbs.sysco.com')</v>
      </c>
    </row>
    <row r="4289" spans="1:8" ht="20.399999999999999" x14ac:dyDescent="0.3">
      <c r="A4289" s="4">
        <v>6619</v>
      </c>
      <c r="B4289" s="1">
        <v>8899</v>
      </c>
      <c r="C4289" s="1" t="s">
        <v>15237</v>
      </c>
      <c r="D4289" s="1" t="s">
        <v>13872</v>
      </c>
      <c r="E4289" s="1" t="s">
        <v>15238</v>
      </c>
      <c r="F4289" s="1" t="s">
        <v>15239</v>
      </c>
      <c r="H4289" t="str">
        <f t="shared" si="66"/>
        <v>insert into temp values (8899,'Linh','La','lila3044','la.linh@sbs.sysco.com')</v>
      </c>
    </row>
    <row r="4290" spans="1:8" ht="30.6" x14ac:dyDescent="0.3">
      <c r="A4290" s="4">
        <v>6620</v>
      </c>
      <c r="B4290" s="1">
        <v>8899</v>
      </c>
      <c r="C4290" s="1" t="s">
        <v>15240</v>
      </c>
      <c r="D4290" s="1" t="s">
        <v>15241</v>
      </c>
      <c r="E4290" s="1" t="s">
        <v>15242</v>
      </c>
      <c r="F4290" s="1" t="s">
        <v>15243</v>
      </c>
      <c r="H4290" t="str">
        <f t="shared" si="66"/>
        <v>insert into temp values (8899,'LeKesha','Glass','lgla2047','glass.lekesha@sbs.sysco.com')</v>
      </c>
    </row>
    <row r="4291" spans="1:8" ht="30.6" x14ac:dyDescent="0.3">
      <c r="A4291" s="4">
        <v>6621</v>
      </c>
      <c r="B4291" s="1">
        <v>8899</v>
      </c>
      <c r="C4291" s="1" t="s">
        <v>3292</v>
      </c>
      <c r="D4291" s="1" t="s">
        <v>3477</v>
      </c>
      <c r="E4291" s="1" t="s">
        <v>15244</v>
      </c>
      <c r="F4291" s="1" t="s">
        <v>15245</v>
      </c>
      <c r="H4291" t="str">
        <f t="shared" ref="H4291:H4354" si="67" xml:space="preserve"> "insert into temp values (" &amp; B4291 &amp;"," &amp; "'" &amp;C4291 &amp;"','" &amp;D4291&amp;"','" &amp;E4291&amp;"','" &amp;F4291&amp;"')"</f>
        <v>insert into temp values (8899,'Julie','Anderson','jand4874','anderson.julie@sbs.sysco.com')</v>
      </c>
    </row>
    <row r="4292" spans="1:8" ht="30.6" x14ac:dyDescent="0.3">
      <c r="A4292" s="4">
        <v>6622</v>
      </c>
      <c r="B4292" s="1">
        <v>8899</v>
      </c>
      <c r="C4292" s="1" t="s">
        <v>2356</v>
      </c>
      <c r="D4292" s="1" t="s">
        <v>15246</v>
      </c>
      <c r="E4292" s="1" t="s">
        <v>15247</v>
      </c>
      <c r="F4292" s="1" t="s">
        <v>15248</v>
      </c>
      <c r="H4292" t="str">
        <f t="shared" si="67"/>
        <v>insert into temp values (8899,'John','Collis','jcol5108','Collis.John@sbs.sysco.com')</v>
      </c>
    </row>
    <row r="4293" spans="1:8" ht="30.6" x14ac:dyDescent="0.3">
      <c r="A4293" s="4">
        <v>6623</v>
      </c>
      <c r="B4293" s="1">
        <v>8899</v>
      </c>
      <c r="C4293" s="1" t="s">
        <v>15249</v>
      </c>
      <c r="D4293" s="1" t="s">
        <v>2088</v>
      </c>
      <c r="E4293" s="1" t="s">
        <v>15250</v>
      </c>
      <c r="F4293" s="1" t="s">
        <v>15251</v>
      </c>
      <c r="H4293" t="str">
        <f t="shared" si="67"/>
        <v>insert into temp values (8899,'Jennica','Adams','jada4809','adams.jennica@sbs.sysco.com')</v>
      </c>
    </row>
    <row r="4294" spans="1:8" ht="30.6" x14ac:dyDescent="0.3">
      <c r="A4294" s="4">
        <v>6624</v>
      </c>
      <c r="B4294" s="1">
        <v>8899</v>
      </c>
      <c r="C4294" s="1" t="s">
        <v>3159</v>
      </c>
      <c r="D4294" s="1" t="s">
        <v>2803</v>
      </c>
      <c r="E4294" s="1" t="s">
        <v>15252</v>
      </c>
      <c r="F4294" s="1" t="s">
        <v>15253</v>
      </c>
      <c r="H4294" t="str">
        <f t="shared" si="67"/>
        <v>insert into temp values (8899,'Jacob','Jones','jjon3125','jones.jacob@sbs.sysco.com')</v>
      </c>
    </row>
    <row r="4295" spans="1:8" ht="30.6" x14ac:dyDescent="0.3">
      <c r="A4295" s="4">
        <v>6625</v>
      </c>
      <c r="B4295" s="1">
        <v>8899</v>
      </c>
      <c r="C4295" s="1" t="s">
        <v>2243</v>
      </c>
      <c r="D4295" s="1" t="s">
        <v>15254</v>
      </c>
      <c r="E4295" s="1" t="s">
        <v>15255</v>
      </c>
      <c r="F4295" s="1" t="s">
        <v>15256</v>
      </c>
      <c r="H4295" t="str">
        <f t="shared" si="67"/>
        <v>insert into temp values (8899,'Donna','Fisk','dfis2941','Fisk.donna@sbs.sysco.com')</v>
      </c>
    </row>
    <row r="4296" spans="1:8" ht="30.6" x14ac:dyDescent="0.3">
      <c r="A4296" s="4">
        <v>6626</v>
      </c>
      <c r="B4296" s="1">
        <v>8899</v>
      </c>
      <c r="C4296" s="1" t="s">
        <v>15257</v>
      </c>
      <c r="D4296" s="1" t="s">
        <v>15258</v>
      </c>
      <c r="E4296" s="1" t="s">
        <v>15259</v>
      </c>
      <c r="F4296" s="1" t="s">
        <v>15260</v>
      </c>
      <c r="H4296" t="str">
        <f t="shared" si="67"/>
        <v>insert into temp values (8899,'Dominador','Durias','ddur4651','Durias.Dominador@sbs.sysco.com')</v>
      </c>
    </row>
    <row r="4297" spans="1:8" ht="30.6" x14ac:dyDescent="0.3">
      <c r="A4297" s="4">
        <v>6627</v>
      </c>
      <c r="B4297" s="1">
        <v>8899</v>
      </c>
      <c r="C4297" s="1" t="s">
        <v>2034</v>
      </c>
      <c r="D4297" s="1" t="s">
        <v>6927</v>
      </c>
      <c r="E4297" s="1" t="s">
        <v>15261</v>
      </c>
      <c r="F4297" s="1" t="s">
        <v>15262</v>
      </c>
      <c r="H4297" t="str">
        <f t="shared" si="67"/>
        <v>insert into temp values (8899,'Chris','Allison','call5051','Allison.Chris@sbs.sysco.com')</v>
      </c>
    </row>
    <row r="4298" spans="1:8" ht="30.6" x14ac:dyDescent="0.3">
      <c r="A4298" s="4">
        <v>6628</v>
      </c>
      <c r="B4298" s="1">
        <v>8899</v>
      </c>
      <c r="C4298" s="1" t="s">
        <v>2272</v>
      </c>
      <c r="D4298" s="1" t="s">
        <v>3477</v>
      </c>
      <c r="E4298" s="1" t="s">
        <v>15263</v>
      </c>
      <c r="F4298" s="1" t="s">
        <v>15264</v>
      </c>
      <c r="H4298" t="str">
        <f t="shared" si="67"/>
        <v>insert into temp values (8899,'Brian','Anderson','band3041','anderson.brian2@sbs.sysco.com')</v>
      </c>
    </row>
    <row r="4299" spans="1:8" ht="30.6" x14ac:dyDescent="0.3">
      <c r="A4299" s="4">
        <v>6629</v>
      </c>
      <c r="B4299" s="1">
        <v>8899</v>
      </c>
      <c r="C4299" s="1" t="s">
        <v>1770</v>
      </c>
      <c r="D4299" s="1" t="s">
        <v>1909</v>
      </c>
      <c r="E4299" s="1" t="s">
        <v>15265</v>
      </c>
      <c r="F4299" s="1" t="s">
        <v>15266</v>
      </c>
      <c r="H4299" t="str">
        <f t="shared" si="67"/>
        <v>insert into temp values (8899,'Beth','Stewart','bste8123','stewart.beth@sbs.sysco.com')</v>
      </c>
    </row>
    <row r="4300" spans="1:8" ht="30.6" x14ac:dyDescent="0.3">
      <c r="A4300" s="4">
        <v>6630</v>
      </c>
      <c r="B4300" s="1">
        <v>8899</v>
      </c>
      <c r="C4300" s="1" t="s">
        <v>15267</v>
      </c>
      <c r="D4300" s="1" t="s">
        <v>1898</v>
      </c>
      <c r="E4300" s="1" t="s">
        <v>15268</v>
      </c>
      <c r="F4300" s="1" t="s">
        <v>15269</v>
      </c>
      <c r="H4300" t="str">
        <f t="shared" si="67"/>
        <v>insert into temp values (8899,'Anjanette','Smith','asmi3610','Smith.Anjanette@sbs.sysco.com')</v>
      </c>
    </row>
    <row r="4301" spans="1:8" ht="40.799999999999997" x14ac:dyDescent="0.3">
      <c r="A4301" s="4">
        <v>6631</v>
      </c>
      <c r="B4301" s="1">
        <v>5884</v>
      </c>
      <c r="C4301" s="1" t="s">
        <v>4380</v>
      </c>
      <c r="D4301" s="1" t="s">
        <v>8202</v>
      </c>
      <c r="E4301" s="1" t="s">
        <v>14473</v>
      </c>
      <c r="F4301" s="1" t="s">
        <v>14473</v>
      </c>
      <c r="H4301" t="str">
        <f t="shared" si="67"/>
        <v>insert into temp values (5884,'Richard','Bryant','richard.bryant@bryantrestaurants.com','richard.bryant@bryantrestaurants.com')</v>
      </c>
    </row>
    <row r="4302" spans="1:8" ht="20.399999999999999" x14ac:dyDescent="0.3">
      <c r="A4302" s="4">
        <v>6632</v>
      </c>
      <c r="B4302" s="1">
        <v>5884</v>
      </c>
      <c r="C4302" s="1" t="s">
        <v>4171</v>
      </c>
      <c r="D4302" s="1" t="s">
        <v>14474</v>
      </c>
      <c r="E4302" s="1" t="s">
        <v>15270</v>
      </c>
      <c r="F4302" s="1" t="s">
        <v>14475</v>
      </c>
      <c r="H4302" t="str">
        <f t="shared" si="67"/>
        <v>insert into temp values (5884,'Dennis','Burke','Dennis.Burke','denvbur@gmail.com')</v>
      </c>
    </row>
    <row r="4303" spans="1:8" ht="20.399999999999999" x14ac:dyDescent="0.3">
      <c r="A4303" s="4">
        <v>6633</v>
      </c>
      <c r="B4303" s="1">
        <v>13495</v>
      </c>
      <c r="C4303" s="1" t="s">
        <v>2603</v>
      </c>
      <c r="D4303" s="1" t="s">
        <v>15271</v>
      </c>
      <c r="E4303" s="1" t="s">
        <v>15272</v>
      </c>
      <c r="F4303" s="1" t="s">
        <v>15273</v>
      </c>
      <c r="H4303" t="str">
        <f t="shared" si="67"/>
        <v>insert into temp values (13495,'Cheryl','Maddux','cheryl.maddux','cmaddux1@gmail.com')</v>
      </c>
    </row>
    <row r="4304" spans="1:8" ht="20.399999999999999" x14ac:dyDescent="0.3">
      <c r="A4304" s="4">
        <v>6634</v>
      </c>
      <c r="B4304" s="1">
        <v>13502</v>
      </c>
      <c r="C4304" s="1" t="s">
        <v>15274</v>
      </c>
      <c r="D4304" s="1" t="s">
        <v>15275</v>
      </c>
      <c r="E4304" s="1" t="s">
        <v>15276</v>
      </c>
      <c r="F4304" s="1" t="s">
        <v>15277</v>
      </c>
      <c r="H4304" t="str">
        <f t="shared" si="67"/>
        <v>insert into temp values (13502,'Kellie','Chambers- MIres','Kellie.ChambersMIres','kmires@lojac.com')</v>
      </c>
    </row>
    <row r="4305" spans="1:8" ht="20.399999999999999" x14ac:dyDescent="0.3">
      <c r="A4305" s="4">
        <v>6635</v>
      </c>
      <c r="B4305" s="1">
        <v>13502</v>
      </c>
      <c r="C4305" s="1" t="s">
        <v>15278</v>
      </c>
      <c r="D4305" s="1" t="s">
        <v>2293</v>
      </c>
      <c r="E4305" s="1" t="s">
        <v>15279</v>
      </c>
      <c r="F4305" s="1" t="s">
        <v>15280</v>
      </c>
      <c r="H4305" t="str">
        <f t="shared" si="67"/>
        <v>insert into temp values (13502,'Nic','Morris','Nic.Morris','nmorris@lojac.com')</v>
      </c>
    </row>
    <row r="4306" spans="1:8" ht="30.6" x14ac:dyDescent="0.3">
      <c r="A4306" s="4">
        <v>6636</v>
      </c>
      <c r="B4306" s="1">
        <v>13502</v>
      </c>
      <c r="C4306" s="1" t="s">
        <v>8165</v>
      </c>
      <c r="D4306" s="1" t="s">
        <v>1898</v>
      </c>
      <c r="E4306" s="1" t="s">
        <v>15281</v>
      </c>
      <c r="F4306" s="1" t="s">
        <v>15281</v>
      </c>
      <c r="H4306" t="str">
        <f t="shared" si="67"/>
        <v>insert into temp values (13502,'Stephanie','Smith','allensexteriors10@gmail.com','allensexteriors10@gmail.com')</v>
      </c>
    </row>
    <row r="4307" spans="1:8" ht="30.6" x14ac:dyDescent="0.3">
      <c r="A4307" s="4">
        <v>6638</v>
      </c>
      <c r="B4307" s="1">
        <v>13504</v>
      </c>
      <c r="C4307" s="1" t="s">
        <v>1926</v>
      </c>
      <c r="D4307" s="1" t="s">
        <v>15050</v>
      </c>
      <c r="E4307" s="1" t="s">
        <v>15282</v>
      </c>
      <c r="F4307" s="1" t="s">
        <v>15052</v>
      </c>
      <c r="H4307" t="str">
        <f t="shared" si="67"/>
        <v>insert into temp values (13504,'Leslie','Marin','Leslie.Marin','leslie@triangle-entmt.com')</v>
      </c>
    </row>
    <row r="4308" spans="1:8" ht="30.6" x14ac:dyDescent="0.3">
      <c r="A4308" s="4">
        <v>6639</v>
      </c>
      <c r="B4308" s="1">
        <v>13506</v>
      </c>
      <c r="C4308" s="1" t="s">
        <v>14422</v>
      </c>
      <c r="D4308" s="1" t="s">
        <v>2719</v>
      </c>
      <c r="E4308" s="1" t="s">
        <v>15283</v>
      </c>
      <c r="F4308" s="1" t="s">
        <v>15284</v>
      </c>
      <c r="H4308" t="str">
        <f t="shared" si="67"/>
        <v>insert into temp values (13506,'Patricia','Mendez','patricia.mendez','patriciam@familyfooddist.com')</v>
      </c>
    </row>
    <row r="4309" spans="1:8" ht="20.399999999999999" x14ac:dyDescent="0.3">
      <c r="A4309" s="4">
        <v>6641</v>
      </c>
      <c r="B4309" s="1">
        <v>13517</v>
      </c>
      <c r="C4309" s="1" t="s">
        <v>7129</v>
      </c>
      <c r="D4309" s="1" t="s">
        <v>7339</v>
      </c>
      <c r="E4309" s="1" t="s">
        <v>15285</v>
      </c>
      <c r="F4309" s="1" t="s">
        <v>15286</v>
      </c>
      <c r="H4309" t="str">
        <f t="shared" si="67"/>
        <v>insert into temp values (13517,'Regina','Mays','Regina.Mays','abc1mays@aol.com')</v>
      </c>
    </row>
    <row r="4310" spans="1:8" ht="20.399999999999999" x14ac:dyDescent="0.3">
      <c r="A4310" s="4">
        <v>6642</v>
      </c>
      <c r="B4310" s="1">
        <v>1612</v>
      </c>
      <c r="C4310" s="1" t="s">
        <v>2837</v>
      </c>
      <c r="D4310" s="1" t="s">
        <v>15287</v>
      </c>
      <c r="E4310" s="1" t="s">
        <v>15288</v>
      </c>
      <c r="F4310" s="1" t="s">
        <v>15288</v>
      </c>
      <c r="H4310" t="str">
        <f t="shared" si="67"/>
        <v>insert into temp values (1612,'Anna','Warden','awarden@legacyib.com','awarden@legacyib.com')</v>
      </c>
    </row>
    <row r="4311" spans="1:8" ht="20.399999999999999" x14ac:dyDescent="0.3">
      <c r="A4311" s="4">
        <v>6643</v>
      </c>
      <c r="B4311" s="1">
        <v>12650</v>
      </c>
      <c r="C4311" s="1" t="s">
        <v>2730</v>
      </c>
      <c r="D4311" s="1" t="s">
        <v>15289</v>
      </c>
      <c r="E4311" s="1" t="s">
        <v>15290</v>
      </c>
      <c r="F4311" s="1" t="s">
        <v>15291</v>
      </c>
      <c r="H4311" t="str">
        <f t="shared" si="67"/>
        <v>insert into temp values (12650,'Angie','Peterie','Angie.Peterie','Apeterie@legacyib.com')</v>
      </c>
    </row>
    <row r="4312" spans="1:8" ht="30.6" x14ac:dyDescent="0.3">
      <c r="A4312" s="4">
        <v>6644</v>
      </c>
      <c r="B4312" s="1">
        <v>465</v>
      </c>
      <c r="C4312" s="1" t="s">
        <v>15292</v>
      </c>
      <c r="D4312" s="1" t="s">
        <v>15293</v>
      </c>
      <c r="E4312" s="1" t="s">
        <v>15294</v>
      </c>
      <c r="F4312" s="1" t="s">
        <v>15295</v>
      </c>
      <c r="H4312" t="str">
        <f t="shared" si="67"/>
        <v>insert into temp values (465,'Kari','Walock','Kari.Walock','kwalock@bankingunusual.com')</v>
      </c>
    </row>
    <row r="4313" spans="1:8" ht="20.399999999999999" x14ac:dyDescent="0.3">
      <c r="A4313" s="4">
        <v>6645</v>
      </c>
      <c r="B4313" s="1">
        <v>13529</v>
      </c>
      <c r="C4313" s="1" t="s">
        <v>1966</v>
      </c>
      <c r="D4313" s="1" t="s">
        <v>15296</v>
      </c>
      <c r="E4313" s="1" t="s">
        <v>15297</v>
      </c>
      <c r="F4313" s="1" t="s">
        <v>15298</v>
      </c>
      <c r="H4313" t="str">
        <f t="shared" si="67"/>
        <v>insert into temp values (13529,'Peter','Labberton','Peter.Labberton','GPL3@pge.com')</v>
      </c>
    </row>
    <row r="4314" spans="1:8" ht="30.6" x14ac:dyDescent="0.3">
      <c r="A4314" s="4">
        <v>6646</v>
      </c>
      <c r="B4314" s="1">
        <v>11014</v>
      </c>
      <c r="C4314" s="1" t="s">
        <v>1660</v>
      </c>
      <c r="D4314" s="1" t="s">
        <v>15299</v>
      </c>
      <c r="E4314" s="1" t="s">
        <v>15300</v>
      </c>
      <c r="F4314" s="1" t="s">
        <v>15300</v>
      </c>
      <c r="H4314" t="str">
        <f t="shared" si="67"/>
        <v>insert into temp values (11014,'Cindy','Buffaloe','cbuffaloe@firstbankonline.com','cbuffaloe@firstbankonline.com')</v>
      </c>
    </row>
    <row r="4315" spans="1:8" ht="30.6" x14ac:dyDescent="0.3">
      <c r="A4315" s="4">
        <v>6648</v>
      </c>
      <c r="B4315" s="1">
        <v>2589</v>
      </c>
      <c r="C4315" s="1" t="s">
        <v>2400</v>
      </c>
      <c r="D4315" s="1" t="s">
        <v>15301</v>
      </c>
      <c r="E4315" s="1" t="s">
        <v>15302</v>
      </c>
      <c r="F4315" s="1" t="s">
        <v>15303</v>
      </c>
      <c r="H4315" t="str">
        <f t="shared" si="67"/>
        <v>insert into temp values (2589,'Anthony','Fusco','anthony.fusco','anthony.fusco@capitalone.com')</v>
      </c>
    </row>
    <row r="4316" spans="1:8" ht="20.399999999999999" x14ac:dyDescent="0.3">
      <c r="A4316" s="4">
        <v>6650</v>
      </c>
      <c r="B4316" s="1">
        <v>12861</v>
      </c>
      <c r="C4316" s="1" t="s">
        <v>8363</v>
      </c>
      <c r="D4316" s="1" t="s">
        <v>4038</v>
      </c>
      <c r="E4316" s="1" t="s">
        <v>15304</v>
      </c>
      <c r="F4316" s="1" t="s">
        <v>15305</v>
      </c>
      <c r="H4316" t="str">
        <f t="shared" si="67"/>
        <v>insert into temp values (12861,'Diana','Chang','Diana.Chang','diana@pieology.com')</v>
      </c>
    </row>
    <row r="4317" spans="1:8" ht="20.399999999999999" x14ac:dyDescent="0.3">
      <c r="A4317" s="4">
        <v>6651</v>
      </c>
      <c r="B4317" s="1">
        <v>15615</v>
      </c>
      <c r="C4317" s="1" t="s">
        <v>1805</v>
      </c>
      <c r="D4317" s="1" t="s">
        <v>7204</v>
      </c>
      <c r="E4317" s="1" t="s">
        <v>15306</v>
      </c>
      <c r="F4317" s="1" t="s">
        <v>15307</v>
      </c>
      <c r="H4317" t="str">
        <f t="shared" si="67"/>
        <v>insert into temp values (15615,'Rick','Watson','rick.watson','rwatson@wendco.com')</v>
      </c>
    </row>
    <row r="4318" spans="1:8" ht="20.399999999999999" x14ac:dyDescent="0.3">
      <c r="A4318" s="4">
        <v>6653</v>
      </c>
      <c r="B4318" s="1">
        <v>1807</v>
      </c>
      <c r="C4318" s="1" t="s">
        <v>1546</v>
      </c>
      <c r="D4318" s="1" t="s">
        <v>1547</v>
      </c>
      <c r="E4318" s="1" t="s">
        <v>1548</v>
      </c>
      <c r="F4318" s="1" t="s">
        <v>1549</v>
      </c>
      <c r="H4318" t="str">
        <f t="shared" si="67"/>
        <v>insert into temp values (1807,'Ivan','Blackmon','ivan.blackmon','Ivan@wendco.com')</v>
      </c>
    </row>
    <row r="4319" spans="1:8" ht="30.6" x14ac:dyDescent="0.3">
      <c r="A4319" s="4">
        <v>6654</v>
      </c>
      <c r="B4319" s="1">
        <v>12650</v>
      </c>
      <c r="C4319" s="1" t="s">
        <v>10921</v>
      </c>
      <c r="D4319" s="1" t="s">
        <v>15308</v>
      </c>
      <c r="E4319" s="1" t="s">
        <v>15309</v>
      </c>
      <c r="F4319" s="1" t="s">
        <v>15310</v>
      </c>
      <c r="H4319" t="str">
        <f t="shared" si="67"/>
        <v>insert into temp values (12650,'Brent','Louzon','Brent.Louzon','brent.louzon@partners.mcd.com')</v>
      </c>
    </row>
    <row r="4320" spans="1:8" ht="40.799999999999997" x14ac:dyDescent="0.3">
      <c r="A4320" s="4">
        <v>6655</v>
      </c>
      <c r="B4320" s="1">
        <v>12650</v>
      </c>
      <c r="C4320" s="1" t="s">
        <v>15311</v>
      </c>
      <c r="D4320" s="1" t="s">
        <v>15312</v>
      </c>
      <c r="E4320" s="1" t="s">
        <v>15313</v>
      </c>
      <c r="F4320" s="1" t="s">
        <v>15314</v>
      </c>
      <c r="H4320" t="str">
        <f t="shared" si="67"/>
        <v>insert into temp values (12650,'Leslie Louzon','Keller','Leslie Louzon.Keller','leslie.louzon-keller@partners.mcd.com')</v>
      </c>
    </row>
    <row r="4321" spans="1:8" ht="20.399999999999999" x14ac:dyDescent="0.3">
      <c r="A4321" s="4">
        <v>6656</v>
      </c>
      <c r="B4321" s="1">
        <v>12650</v>
      </c>
      <c r="C4321" s="1" t="s">
        <v>2356</v>
      </c>
      <c r="D4321" s="1" t="s">
        <v>15315</v>
      </c>
      <c r="E4321" s="1" t="s">
        <v>15316</v>
      </c>
      <c r="F4321" s="1" t="s">
        <v>15317</v>
      </c>
      <c r="H4321" t="str">
        <f t="shared" si="67"/>
        <v>insert into temp values (12650,'John','Lebbs','John.Lebbs','john@dickeylebbs.com')</v>
      </c>
    </row>
    <row r="4322" spans="1:8" ht="30.6" x14ac:dyDescent="0.3">
      <c r="A4322" s="4">
        <v>6657</v>
      </c>
      <c r="B4322" s="1">
        <v>12689</v>
      </c>
      <c r="C4322" s="1" t="s">
        <v>10921</v>
      </c>
      <c r="D4322" s="1" t="s">
        <v>15308</v>
      </c>
      <c r="E4322" s="1" t="s">
        <v>15318</v>
      </c>
      <c r="F4322" s="1" t="s">
        <v>15310</v>
      </c>
      <c r="H4322" t="str">
        <f t="shared" si="67"/>
        <v>insert into temp values (12689,'Brent','Louzon','BLouzon','brent.louzon@partners.mcd.com')</v>
      </c>
    </row>
    <row r="4323" spans="1:8" ht="40.799999999999997" x14ac:dyDescent="0.3">
      <c r="A4323" s="4">
        <v>6658</v>
      </c>
      <c r="B4323" s="1">
        <v>12689</v>
      </c>
      <c r="C4323" s="1" t="s">
        <v>15311</v>
      </c>
      <c r="D4323" s="1" t="s">
        <v>15312</v>
      </c>
      <c r="E4323" s="1" t="s">
        <v>15319</v>
      </c>
      <c r="F4323" s="1" t="s">
        <v>15314</v>
      </c>
      <c r="H4323" t="str">
        <f t="shared" si="67"/>
        <v>insert into temp values (12689,'Leslie Louzon','Keller','LKeller','leslie.louzon-keller@partners.mcd.com')</v>
      </c>
    </row>
    <row r="4324" spans="1:8" ht="20.399999999999999" x14ac:dyDescent="0.3">
      <c r="A4324" s="4">
        <v>6659</v>
      </c>
      <c r="B4324" s="1">
        <v>12689</v>
      </c>
      <c r="C4324" s="1" t="s">
        <v>2356</v>
      </c>
      <c r="D4324" s="1" t="s">
        <v>15315</v>
      </c>
      <c r="E4324" s="1" t="s">
        <v>15320</v>
      </c>
      <c r="F4324" s="1" t="s">
        <v>15317</v>
      </c>
      <c r="H4324" t="str">
        <f t="shared" si="67"/>
        <v>insert into temp values (12689,'John','Lebbs','JLebbs','john@dickeylebbs.com')</v>
      </c>
    </row>
    <row r="4325" spans="1:8" ht="20.399999999999999" x14ac:dyDescent="0.3">
      <c r="A4325" s="4">
        <v>6660</v>
      </c>
      <c r="B4325" s="1">
        <v>12582</v>
      </c>
      <c r="C4325" s="1" t="s">
        <v>15321</v>
      </c>
      <c r="D4325" s="1" t="s">
        <v>1854</v>
      </c>
      <c r="E4325" s="1" t="s">
        <v>15322</v>
      </c>
      <c r="F4325" s="1" t="s">
        <v>15323</v>
      </c>
      <c r="H4325" t="str">
        <f t="shared" si="67"/>
        <v>insert into temp values (12582,'Clayton','Robinson','Clayton.Robinson','crobinson@lsgp.ca')</v>
      </c>
    </row>
    <row r="4326" spans="1:8" ht="20.399999999999999" x14ac:dyDescent="0.3">
      <c r="A4326" s="4">
        <v>6661</v>
      </c>
      <c r="B4326" s="1">
        <v>12582</v>
      </c>
      <c r="C4326" s="1" t="s">
        <v>2153</v>
      </c>
      <c r="D4326" s="1" t="s">
        <v>7430</v>
      </c>
      <c r="E4326" s="1" t="s">
        <v>15324</v>
      </c>
      <c r="F4326" s="1" t="s">
        <v>15324</v>
      </c>
      <c r="H4326" t="str">
        <f t="shared" si="67"/>
        <v>insert into temp values (12582,'Daniel','LeBlanc','dleblanc@lsgp.ca','dleblanc@lsgp.ca')</v>
      </c>
    </row>
    <row r="4327" spans="1:8" ht="30.6" x14ac:dyDescent="0.3">
      <c r="A4327" s="4">
        <v>6662</v>
      </c>
      <c r="B4327" s="1">
        <v>12582</v>
      </c>
      <c r="C4327" s="1" t="s">
        <v>2518</v>
      </c>
      <c r="D4327" s="1" t="s">
        <v>10640</v>
      </c>
      <c r="E4327" s="1" t="s">
        <v>15325</v>
      </c>
      <c r="F4327" s="1" t="s">
        <v>15325</v>
      </c>
      <c r="H4327" t="str">
        <f t="shared" si="67"/>
        <v>insert into temp values (12582,'Brandon','Erickson','berickson@brownjugalaska.com','berickson@brownjugalaska.com')</v>
      </c>
    </row>
    <row r="4328" spans="1:8" ht="30.6" x14ac:dyDescent="0.3">
      <c r="A4328" s="4">
        <v>6663</v>
      </c>
      <c r="B4328" s="1">
        <v>12582</v>
      </c>
      <c r="C4328" s="1" t="s">
        <v>11468</v>
      </c>
      <c r="D4328" s="1" t="s">
        <v>10967</v>
      </c>
      <c r="E4328" s="1" t="s">
        <v>15326</v>
      </c>
      <c r="F4328" s="1" t="s">
        <v>15326</v>
      </c>
      <c r="H4328" t="str">
        <f t="shared" si="67"/>
        <v>insert into temp values (12582,'Erika','Wilburn','ewilburn@brownjugalaska.com','ewilburn@brownjugalaska.com')</v>
      </c>
    </row>
    <row r="4329" spans="1:8" ht="30.6" x14ac:dyDescent="0.3">
      <c r="A4329" s="4">
        <v>6665</v>
      </c>
      <c r="B4329" s="1">
        <v>6139</v>
      </c>
      <c r="C4329" s="1" t="s">
        <v>1908</v>
      </c>
      <c r="D4329" s="1" t="s">
        <v>15327</v>
      </c>
      <c r="E4329" s="1"/>
      <c r="F4329" s="1" t="s">
        <v>9124</v>
      </c>
      <c r="H4329" t="str">
        <f t="shared" si="67"/>
        <v>insert into temp values (6139,'Rich','Schwarte','','rschwarte@movietavern.com')</v>
      </c>
    </row>
    <row r="4330" spans="1:8" ht="20.399999999999999" x14ac:dyDescent="0.3">
      <c r="A4330" s="4">
        <v>6666</v>
      </c>
      <c r="B4330" s="1">
        <v>17981</v>
      </c>
      <c r="C4330" s="1" t="s">
        <v>14486</v>
      </c>
      <c r="D4330" s="1" t="s">
        <v>15328</v>
      </c>
      <c r="E4330" s="1" t="s">
        <v>15329</v>
      </c>
      <c r="F4330" s="1" t="s">
        <v>15330</v>
      </c>
      <c r="H4330" t="str">
        <f t="shared" si="67"/>
        <v>insert into temp values (17981,'JOHN','GOODMAN','john.goodman','jgls3a@aol.com')</v>
      </c>
    </row>
    <row r="4331" spans="1:8" ht="30.6" x14ac:dyDescent="0.3">
      <c r="A4331" s="4">
        <v>6667</v>
      </c>
      <c r="B4331" s="1">
        <v>17981</v>
      </c>
      <c r="C4331" s="1" t="s">
        <v>7548</v>
      </c>
      <c r="D4331" s="1" t="s">
        <v>15331</v>
      </c>
      <c r="E4331" s="1" t="s">
        <v>15332</v>
      </c>
      <c r="F4331" s="1" t="s">
        <v>15332</v>
      </c>
      <c r="H4331" t="str">
        <f t="shared" si="67"/>
        <v>insert into temp values (17981,'Margie','hegwood','hegwoodmargie@yahoo.com','hegwoodmargie@yahoo.com')</v>
      </c>
    </row>
    <row r="4332" spans="1:8" ht="30.6" x14ac:dyDescent="0.3">
      <c r="A4332" s="4">
        <v>6668</v>
      </c>
      <c r="B4332" s="1">
        <v>12954</v>
      </c>
      <c r="C4332" s="1" t="s">
        <v>3387</v>
      </c>
      <c r="D4332" s="1" t="s">
        <v>15333</v>
      </c>
      <c r="E4332" s="1" t="s">
        <v>15334</v>
      </c>
      <c r="F4332" s="1" t="s">
        <v>15335</v>
      </c>
      <c r="H4332" t="str">
        <f t="shared" si="67"/>
        <v>insert into temp values (12954,'Tom','Hegbloom','tom.hegbloom','tom.hegbloom@thearcgtc.org')</v>
      </c>
    </row>
    <row r="4333" spans="1:8" ht="30.6" x14ac:dyDescent="0.3">
      <c r="A4333" s="4">
        <v>6670</v>
      </c>
      <c r="B4333" s="1">
        <v>12954</v>
      </c>
      <c r="C4333" s="1" t="s">
        <v>1770</v>
      </c>
      <c r="D4333" s="1" t="s">
        <v>15336</v>
      </c>
      <c r="E4333" s="1" t="s">
        <v>15337</v>
      </c>
      <c r="F4333" s="1" t="s">
        <v>15338</v>
      </c>
      <c r="H4333" t="str">
        <f t="shared" si="67"/>
        <v>insert into temp values (12954,'Beth','McCulloch','beth.mcculloch','bethmcculloch@thearcgtc.org')</v>
      </c>
    </row>
    <row r="4334" spans="1:8" ht="20.399999999999999" x14ac:dyDescent="0.3">
      <c r="A4334" s="4">
        <v>6671</v>
      </c>
      <c r="B4334" s="1">
        <v>13568</v>
      </c>
      <c r="C4334" s="1" t="s">
        <v>9172</v>
      </c>
      <c r="D4334" s="1" t="s">
        <v>2269</v>
      </c>
      <c r="E4334" s="1" t="s">
        <v>15339</v>
      </c>
      <c r="F4334" s="1" t="s">
        <v>15339</v>
      </c>
      <c r="H4334" t="str">
        <f t="shared" si="67"/>
        <v>insert into temp values (13568,'Steven','Lee','Steven.Lee@hyatt.com','Steven.Lee@hyatt.com')</v>
      </c>
    </row>
    <row r="4335" spans="1:8" ht="30.6" x14ac:dyDescent="0.3">
      <c r="A4335" s="4">
        <v>6672</v>
      </c>
      <c r="B4335" s="1">
        <v>11388</v>
      </c>
      <c r="C4335" s="1" t="s">
        <v>3720</v>
      </c>
      <c r="D4335" s="1" t="s">
        <v>13808</v>
      </c>
      <c r="E4335" s="1"/>
      <c r="F4335" s="1" t="s">
        <v>13810</v>
      </c>
      <c r="H4335" t="str">
        <f t="shared" si="67"/>
        <v>insert into temp values (11388,'Michael','Harrell','','michaelh@jerniganoil.com')</v>
      </c>
    </row>
    <row r="4336" spans="1:8" ht="30.6" x14ac:dyDescent="0.3">
      <c r="A4336" s="4">
        <v>6673</v>
      </c>
      <c r="B4336" s="1">
        <v>11388</v>
      </c>
      <c r="C4336" s="1" t="s">
        <v>1824</v>
      </c>
      <c r="D4336" s="1" t="s">
        <v>12826</v>
      </c>
      <c r="E4336" s="1"/>
      <c r="F4336" s="1" t="s">
        <v>12828</v>
      </c>
      <c r="H4336" t="str">
        <f t="shared" si="67"/>
        <v>insert into temp values (11388,'Michelle','Sawyer','','michelles@jerniganoil.com')</v>
      </c>
    </row>
    <row r="4337" spans="1:8" ht="20.399999999999999" x14ac:dyDescent="0.3">
      <c r="A4337" s="4">
        <v>6674</v>
      </c>
      <c r="B4337" s="1">
        <v>11388</v>
      </c>
      <c r="C4337" s="1" t="s">
        <v>7342</v>
      </c>
      <c r="D4337" s="1" t="s">
        <v>13811</v>
      </c>
      <c r="E4337" s="1"/>
      <c r="F4337" s="1" t="s">
        <v>13812</v>
      </c>
      <c r="H4337" t="str">
        <f t="shared" si="67"/>
        <v>insert into temp values (11388,'Jimmy','Barmer','','jimmyb@jerniganoil.com')</v>
      </c>
    </row>
    <row r="4338" spans="1:8" ht="20.399999999999999" x14ac:dyDescent="0.3">
      <c r="A4338" s="4">
        <v>6675</v>
      </c>
      <c r="B4338" s="1">
        <v>465</v>
      </c>
      <c r="C4338" s="1" t="s">
        <v>14076</v>
      </c>
      <c r="D4338" s="1" t="s">
        <v>15340</v>
      </c>
      <c r="E4338" s="1" t="s">
        <v>15341</v>
      </c>
      <c r="F4338" s="1" t="s">
        <v>15342</v>
      </c>
      <c r="H4338" t="str">
        <f t="shared" si="67"/>
        <v>insert into temp values (465,'Staci','Bills','staci.bills','sbills@epeoples.com')</v>
      </c>
    </row>
    <row r="4339" spans="1:8" ht="30.6" x14ac:dyDescent="0.3">
      <c r="A4339" s="4">
        <v>6676</v>
      </c>
      <c r="B4339" s="1">
        <v>465</v>
      </c>
      <c r="C4339" s="1" t="s">
        <v>1660</v>
      </c>
      <c r="D4339" s="1" t="s">
        <v>15343</v>
      </c>
      <c r="E4339" s="1" t="s">
        <v>15344</v>
      </c>
      <c r="F4339" s="1" t="s">
        <v>15345</v>
      </c>
      <c r="H4339" t="str">
        <f t="shared" si="67"/>
        <v>insert into temp values (465,'Cindy','Wehlage','cindy.wehlage','cwehlage@epeoples.com')</v>
      </c>
    </row>
    <row r="4340" spans="1:8" ht="20.399999999999999" x14ac:dyDescent="0.3">
      <c r="A4340" s="4">
        <v>6677</v>
      </c>
      <c r="B4340" s="1">
        <v>465</v>
      </c>
      <c r="C4340" s="1" t="s">
        <v>1879</v>
      </c>
      <c r="D4340" s="1" t="s">
        <v>15346</v>
      </c>
      <c r="E4340" s="1" t="s">
        <v>15347</v>
      </c>
      <c r="F4340" s="1" t="s">
        <v>15348</v>
      </c>
      <c r="H4340" t="str">
        <f t="shared" si="67"/>
        <v>insert into temp values (465,'Shawn','Howell','shawn.howell','showell@epeoples.com')</v>
      </c>
    </row>
    <row r="4341" spans="1:8" ht="30.6" x14ac:dyDescent="0.3">
      <c r="A4341" s="4">
        <v>6678</v>
      </c>
      <c r="B4341" s="1">
        <v>465</v>
      </c>
      <c r="C4341" s="1" t="s">
        <v>8073</v>
      </c>
      <c r="D4341" s="1" t="s">
        <v>15349</v>
      </c>
      <c r="E4341" s="1" t="s">
        <v>15350</v>
      </c>
      <c r="F4341" s="1" t="s">
        <v>15351</v>
      </c>
      <c r="H4341" t="str">
        <f t="shared" si="67"/>
        <v>insert into temp values (465,'Judy','Cleveland','judy.cleveland','Jcleveland@epeoples.com')</v>
      </c>
    </row>
    <row r="4342" spans="1:8" ht="20.399999999999999" x14ac:dyDescent="0.3">
      <c r="A4342" s="4">
        <v>6679</v>
      </c>
      <c r="B4342" s="1">
        <v>465</v>
      </c>
      <c r="C4342" s="1" t="s">
        <v>7220</v>
      </c>
      <c r="D4342" s="1" t="s">
        <v>2832</v>
      </c>
      <c r="E4342" s="1" t="s">
        <v>15352</v>
      </c>
      <c r="F4342" s="1" t="s">
        <v>15353</v>
      </c>
      <c r="H4342" t="str">
        <f t="shared" si="67"/>
        <v>insert into temp values (465,'Shannon','May','shannon.may','smay@epeoples.com')</v>
      </c>
    </row>
    <row r="4343" spans="1:8" ht="30.6" x14ac:dyDescent="0.3">
      <c r="A4343" s="4">
        <v>6680</v>
      </c>
      <c r="B4343" s="1">
        <v>465</v>
      </c>
      <c r="C4343" s="1" t="s">
        <v>7251</v>
      </c>
      <c r="D4343" s="1" t="s">
        <v>15354</v>
      </c>
      <c r="E4343" s="1" t="s">
        <v>15355</v>
      </c>
      <c r="F4343" s="1" t="s">
        <v>15356</v>
      </c>
      <c r="H4343" t="str">
        <f t="shared" si="67"/>
        <v>insert into temp values (465,'Jessie','Murdock','jessie.murdock','jmurdock@epeoples.com')</v>
      </c>
    </row>
    <row r="4344" spans="1:8" ht="30.6" x14ac:dyDescent="0.3">
      <c r="A4344" s="4">
        <v>6681</v>
      </c>
      <c r="B4344" s="1">
        <v>465</v>
      </c>
      <c r="C4344" s="1" t="s">
        <v>3761</v>
      </c>
      <c r="D4344" s="1" t="s">
        <v>15357</v>
      </c>
      <c r="E4344" s="1" t="s">
        <v>15358</v>
      </c>
      <c r="F4344" s="1" t="s">
        <v>15359</v>
      </c>
      <c r="H4344" t="str">
        <f t="shared" si="67"/>
        <v>insert into temp values (465,'Kim','Harbert','Kim.Harbert','kharbert@epeoples.com')</v>
      </c>
    </row>
    <row r="4345" spans="1:8" ht="30.6" x14ac:dyDescent="0.3">
      <c r="A4345" s="4">
        <v>6682</v>
      </c>
      <c r="B4345" s="1">
        <v>465</v>
      </c>
      <c r="C4345" s="1" t="s">
        <v>4234</v>
      </c>
      <c r="D4345" s="1" t="s">
        <v>15360</v>
      </c>
      <c r="E4345" s="1" t="s">
        <v>15361</v>
      </c>
      <c r="F4345" s="1" t="s">
        <v>15362</v>
      </c>
      <c r="H4345" t="str">
        <f t="shared" si="67"/>
        <v>insert into temp values (465,'Christina','Hawker','Christina.Hawker','chawker@epeoples.com')</v>
      </c>
    </row>
    <row r="4346" spans="1:8" ht="20.399999999999999" x14ac:dyDescent="0.3">
      <c r="A4346" s="4">
        <v>6683</v>
      </c>
      <c r="B4346" s="1">
        <v>21900</v>
      </c>
      <c r="C4346" s="1" t="s">
        <v>15363</v>
      </c>
      <c r="D4346" s="1" t="s">
        <v>15364</v>
      </c>
      <c r="E4346" s="1" t="s">
        <v>15365</v>
      </c>
      <c r="F4346" s="1" t="s">
        <v>15365</v>
      </c>
      <c r="H4346" t="str">
        <f t="shared" si="67"/>
        <v>insert into temp values (21900,'Irene','Krise','Irene.Krise@aldi.us','Irene.Krise@aldi.us')</v>
      </c>
    </row>
    <row r="4347" spans="1:8" ht="30.6" x14ac:dyDescent="0.3">
      <c r="A4347" s="4">
        <v>6684</v>
      </c>
      <c r="B4347" s="1">
        <v>13573</v>
      </c>
      <c r="C4347" s="1" t="s">
        <v>15366</v>
      </c>
      <c r="D4347" s="1" t="s">
        <v>8748</v>
      </c>
      <c r="E4347" s="1"/>
      <c r="F4347" s="1" t="s">
        <v>15367</v>
      </c>
      <c r="H4347" t="str">
        <f t="shared" si="67"/>
        <v>insert into temp values (13573,'Manuel','Diaz','','diazconcrete@yahoo.com')</v>
      </c>
    </row>
    <row r="4348" spans="1:8" ht="20.399999999999999" x14ac:dyDescent="0.3">
      <c r="A4348" s="4">
        <v>6685</v>
      </c>
      <c r="B4348" s="1">
        <v>13575</v>
      </c>
      <c r="C4348" s="1" t="s">
        <v>12874</v>
      </c>
      <c r="D4348" s="1" t="s">
        <v>10357</v>
      </c>
      <c r="E4348" s="1" t="s">
        <v>15368</v>
      </c>
      <c r="F4348" s="1" t="s">
        <v>15369</v>
      </c>
      <c r="H4348" t="str">
        <f t="shared" si="67"/>
        <v>insert into temp values (13575,'Ralph','Rodriguez','Ralph.Rodriguez','ralphix@hotmail.com')</v>
      </c>
    </row>
    <row r="4349" spans="1:8" ht="30.6" x14ac:dyDescent="0.3">
      <c r="A4349" s="4">
        <v>6686</v>
      </c>
      <c r="B4349" s="1">
        <v>13167</v>
      </c>
      <c r="C4349" s="1" t="s">
        <v>1883</v>
      </c>
      <c r="D4349" s="1" t="s">
        <v>14931</v>
      </c>
      <c r="E4349" s="1" t="s">
        <v>14932</v>
      </c>
      <c r="F4349" s="1" t="s">
        <v>14932</v>
      </c>
      <c r="H4349" t="str">
        <f t="shared" si="67"/>
        <v>insert into temp values (13167,'Johnny','Adhikari','j.adhikari@beeline-group.com','j.adhikari@beeline-group.com')</v>
      </c>
    </row>
    <row r="4350" spans="1:8" ht="30.6" x14ac:dyDescent="0.3">
      <c r="A4350" s="4">
        <v>6687</v>
      </c>
      <c r="B4350" s="1">
        <v>13580</v>
      </c>
      <c r="C4350" s="1" t="s">
        <v>3109</v>
      </c>
      <c r="D4350" s="1" t="s">
        <v>15370</v>
      </c>
      <c r="E4350" s="1" t="s">
        <v>15371</v>
      </c>
      <c r="F4350" s="1" t="s">
        <v>15371</v>
      </c>
      <c r="H4350" t="str">
        <f t="shared" si="67"/>
        <v>insert into temp values (13580,'Karen','Costner','Karen.Costner@fourseasons.com','Karen.Costner@fourseasons.com')</v>
      </c>
    </row>
    <row r="4351" spans="1:8" ht="30.6" x14ac:dyDescent="0.3">
      <c r="A4351" s="4">
        <v>6688</v>
      </c>
      <c r="B4351" s="1">
        <v>13580</v>
      </c>
      <c r="C4351" s="1" t="s">
        <v>15372</v>
      </c>
      <c r="D4351" s="1" t="s">
        <v>14641</v>
      </c>
      <c r="E4351" s="1" t="s">
        <v>15373</v>
      </c>
      <c r="F4351" s="1" t="s">
        <v>15374</v>
      </c>
      <c r="H4351" t="str">
        <f t="shared" si="67"/>
        <v>insert into temp values (13580,'Johanna','Luther','Johanna.Luther','Johanna.Luther@fourseasons.com')</v>
      </c>
    </row>
    <row r="4352" spans="1:8" ht="30.6" x14ac:dyDescent="0.3">
      <c r="A4352" s="4">
        <v>6689</v>
      </c>
      <c r="B4352" s="1">
        <v>13081</v>
      </c>
      <c r="C4352" s="1" t="s">
        <v>10251</v>
      </c>
      <c r="D4352" s="1" t="s">
        <v>14863</v>
      </c>
      <c r="E4352" s="1" t="s">
        <v>15375</v>
      </c>
      <c r="F4352" s="1" t="s">
        <v>14865</v>
      </c>
      <c r="H4352" t="str">
        <f t="shared" si="67"/>
        <v>insert into temp values (13081,'Chad','Fulwood','chad.fulwood','chad@cfproduceinc.com')</v>
      </c>
    </row>
    <row r="4353" spans="1:8" ht="30.6" x14ac:dyDescent="0.3">
      <c r="A4353" s="4">
        <v>6690</v>
      </c>
      <c r="B4353" s="1">
        <v>11977</v>
      </c>
      <c r="C4353" s="1" t="s">
        <v>7080</v>
      </c>
      <c r="D4353" s="1" t="s">
        <v>13747</v>
      </c>
      <c r="E4353" s="1"/>
      <c r="F4353" s="1" t="s">
        <v>13749</v>
      </c>
      <c r="H4353" t="str">
        <f t="shared" si="67"/>
        <v>insert into temp values (11977,'Wendy','Barritt','','wbarritt@dealersauto.com')</v>
      </c>
    </row>
    <row r="4354" spans="1:8" ht="30.6" x14ac:dyDescent="0.3">
      <c r="A4354" s="4">
        <v>6691</v>
      </c>
      <c r="B4354" s="1">
        <v>11977</v>
      </c>
      <c r="C4354" s="1" t="s">
        <v>8087</v>
      </c>
      <c r="D4354" s="1" t="s">
        <v>12603</v>
      </c>
      <c r="E4354" s="1"/>
      <c r="F4354" s="1" t="s">
        <v>14507</v>
      </c>
      <c r="H4354" t="str">
        <f t="shared" si="67"/>
        <v>insert into temp values (11977,'Rob','Brooks','','rbrooks@dealersauto.com')</v>
      </c>
    </row>
    <row r="4355" spans="1:8" ht="30.6" x14ac:dyDescent="0.3">
      <c r="A4355" s="4">
        <v>6692</v>
      </c>
      <c r="B4355" s="1">
        <v>11977</v>
      </c>
      <c r="C4355" s="1" t="s">
        <v>1709</v>
      </c>
      <c r="D4355" s="1" t="s">
        <v>15080</v>
      </c>
      <c r="E4355" s="1"/>
      <c r="F4355" s="1" t="s">
        <v>15082</v>
      </c>
      <c r="H4355" t="str">
        <f t="shared" ref="H4355:H4418" si="68" xml:space="preserve"> "insert into temp values (" &amp; B4355 &amp;"," &amp; "'" &amp;C4355 &amp;"','" &amp;D4355&amp;"','" &amp;E4355&amp;"','" &amp;F4355&amp;"')"</f>
        <v>insert into temp values (11977,'Jackie','Quarles','','jquarles@dealersauto.com')</v>
      </c>
    </row>
    <row r="4356" spans="1:8" ht="30.6" x14ac:dyDescent="0.3">
      <c r="A4356" s="4">
        <v>6693</v>
      </c>
      <c r="B4356" s="1">
        <v>11977</v>
      </c>
      <c r="C4356" s="1" t="s">
        <v>13349</v>
      </c>
      <c r="D4356" s="1" t="s">
        <v>15376</v>
      </c>
      <c r="E4356" s="1" t="s">
        <v>15377</v>
      </c>
      <c r="F4356" s="1" t="s">
        <v>15378</v>
      </c>
      <c r="H4356" t="str">
        <f t="shared" si="68"/>
        <v>insert into temp values (11977,'Jacqueline','Beshires','Jacqueline.Beshires','jbeshires@dealersauto.com')</v>
      </c>
    </row>
    <row r="4357" spans="1:8" ht="30.6" x14ac:dyDescent="0.3">
      <c r="A4357" s="4">
        <v>6695</v>
      </c>
      <c r="B4357" s="1">
        <v>11561</v>
      </c>
      <c r="C4357" s="1" t="s">
        <v>13136</v>
      </c>
      <c r="D4357" s="1" t="s">
        <v>13137</v>
      </c>
      <c r="E4357" s="1"/>
      <c r="F4357" s="1" t="s">
        <v>13139</v>
      </c>
      <c r="H4357" t="str">
        <f t="shared" si="68"/>
        <v>insert into temp values (11561,'Deana K.','Homsi','','deana.homsi@partners.mcd.com')</v>
      </c>
    </row>
    <row r="4358" spans="1:8" ht="20.399999999999999" x14ac:dyDescent="0.3">
      <c r="A4358" s="4">
        <v>6696</v>
      </c>
      <c r="B4358" s="1">
        <v>6840</v>
      </c>
      <c r="C4358" s="1" t="s">
        <v>3490</v>
      </c>
      <c r="D4358" s="1" t="s">
        <v>7537</v>
      </c>
      <c r="E4358" s="1" t="s">
        <v>15379</v>
      </c>
      <c r="F4358" s="1" t="s">
        <v>15380</v>
      </c>
      <c r="H4358" t="str">
        <f t="shared" si="68"/>
        <v>insert into temp values (6840,'Sean','McCullough','Sean.McCullough','sean@sonicbeach.com')</v>
      </c>
    </row>
    <row r="4359" spans="1:8" ht="20.399999999999999" x14ac:dyDescent="0.3">
      <c r="A4359" s="4">
        <v>6697</v>
      </c>
      <c r="B4359" s="1">
        <v>13177</v>
      </c>
      <c r="C4359" s="1" t="s">
        <v>15381</v>
      </c>
      <c r="D4359" s="1" t="s">
        <v>4096</v>
      </c>
      <c r="E4359" s="1" t="s">
        <v>15382</v>
      </c>
      <c r="F4359" s="1" t="s">
        <v>15383</v>
      </c>
      <c r="H4359" t="str">
        <f t="shared" si="68"/>
        <v>insert into temp values (13177,'Rhys','Wilson','rhys.wilson','rhyspwilson@aol.com')</v>
      </c>
    </row>
    <row r="4360" spans="1:8" ht="30.6" x14ac:dyDescent="0.3">
      <c r="A4360" s="4">
        <v>6698</v>
      </c>
      <c r="B4360" s="1">
        <v>13602</v>
      </c>
      <c r="C4360" s="1" t="s">
        <v>3969</v>
      </c>
      <c r="D4360" s="1" t="s">
        <v>15384</v>
      </c>
      <c r="E4360" s="1" t="s">
        <v>15385</v>
      </c>
      <c r="F4360" s="1" t="s">
        <v>15386</v>
      </c>
      <c r="H4360" t="str">
        <f t="shared" si="68"/>
        <v>insert into temp values (13602,'Gina','McCown','Gina.Mccown','phil.woodard@comcast.net')</v>
      </c>
    </row>
    <row r="4361" spans="1:8" ht="20.399999999999999" x14ac:dyDescent="0.3">
      <c r="A4361" s="4">
        <v>6699</v>
      </c>
      <c r="B4361" s="1">
        <v>13604</v>
      </c>
      <c r="C4361" s="1" t="s">
        <v>1829</v>
      </c>
      <c r="D4361" s="1" t="s">
        <v>2803</v>
      </c>
      <c r="E4361" s="1"/>
      <c r="F4361" s="1" t="s">
        <v>15387</v>
      </c>
      <c r="H4361" t="str">
        <f t="shared" si="68"/>
        <v>insert into temp values (13604,'David','Jones','','jonesdl@utpma.com')</v>
      </c>
    </row>
    <row r="4362" spans="1:8" ht="30.6" x14ac:dyDescent="0.3">
      <c r="A4362" s="4">
        <v>6700</v>
      </c>
      <c r="B4362" s="1">
        <v>2</v>
      </c>
      <c r="C4362" s="1" t="s">
        <v>1765</v>
      </c>
      <c r="D4362" s="1" t="s">
        <v>2958</v>
      </c>
      <c r="E4362" s="1"/>
      <c r="F4362" s="1" t="s">
        <v>15388</v>
      </c>
      <c r="H4362" t="str">
        <f t="shared" si="68"/>
        <v>insert into temp values (2,'Scott','Green','','scott.green@us.loomis.com')</v>
      </c>
    </row>
    <row r="4363" spans="1:8" ht="30.6" x14ac:dyDescent="0.3">
      <c r="A4363" s="4">
        <v>6701</v>
      </c>
      <c r="B4363" s="1">
        <v>13606</v>
      </c>
      <c r="C4363" s="1" t="s">
        <v>10078</v>
      </c>
      <c r="D4363" s="1" t="s">
        <v>1519</v>
      </c>
      <c r="E4363" s="1" t="s">
        <v>15389</v>
      </c>
      <c r="F4363" s="1" t="s">
        <v>15389</v>
      </c>
      <c r="H4363" t="str">
        <f t="shared" si="68"/>
        <v>insert into temp values (13606,'Liz','Nelson','emnelson@bellsouth.net','emnelson@bellsouth.net')</v>
      </c>
    </row>
    <row r="4364" spans="1:8" ht="20.399999999999999" x14ac:dyDescent="0.3">
      <c r="A4364" s="4">
        <v>6702</v>
      </c>
      <c r="B4364" s="1">
        <v>13611</v>
      </c>
      <c r="C4364" s="1" t="s">
        <v>3858</v>
      </c>
      <c r="D4364" s="1" t="s">
        <v>15390</v>
      </c>
      <c r="E4364" s="1" t="s">
        <v>15391</v>
      </c>
      <c r="F4364" s="1" t="s">
        <v>15392</v>
      </c>
      <c r="H4364" t="str">
        <f t="shared" si="68"/>
        <v>insert into temp values (13611,'TJ','Hilliard','tj.hilliard','ghilliard13@yahoo.com')</v>
      </c>
    </row>
    <row r="4365" spans="1:8" ht="20.399999999999999" x14ac:dyDescent="0.3">
      <c r="A4365" s="4">
        <v>6704</v>
      </c>
      <c r="B4365" s="1">
        <v>13613</v>
      </c>
      <c r="C4365" s="1" t="s">
        <v>10829</v>
      </c>
      <c r="D4365" s="1" t="s">
        <v>9520</v>
      </c>
      <c r="E4365" s="1" t="s">
        <v>15393</v>
      </c>
      <c r="F4365" s="1" t="s">
        <v>15394</v>
      </c>
      <c r="H4365" t="str">
        <f t="shared" si="68"/>
        <v>insert into temp values (13613,'Miguel','Rivera','miguel.rivera','migrivera@coqui.net')</v>
      </c>
    </row>
    <row r="4366" spans="1:8" ht="20.399999999999999" x14ac:dyDescent="0.3">
      <c r="A4366" s="4">
        <v>6705</v>
      </c>
      <c r="B4366" s="1">
        <v>13616</v>
      </c>
      <c r="C4366" s="1" t="s">
        <v>1829</v>
      </c>
      <c r="D4366" s="1" t="s">
        <v>14185</v>
      </c>
      <c r="E4366" s="1" t="s">
        <v>15395</v>
      </c>
      <c r="F4366" s="1" t="s">
        <v>14186</v>
      </c>
      <c r="H4366" t="str">
        <f t="shared" si="68"/>
        <v>insert into temp values (13616,'David','Emmar','david.emmar','somar12366@aol.com')</v>
      </c>
    </row>
    <row r="4367" spans="1:8" ht="20.399999999999999" x14ac:dyDescent="0.3">
      <c r="A4367" s="4">
        <v>6706</v>
      </c>
      <c r="B4367" s="1">
        <v>13056</v>
      </c>
      <c r="C4367" s="1" t="s">
        <v>15396</v>
      </c>
      <c r="D4367" s="1" t="s">
        <v>1943</v>
      </c>
      <c r="E4367" s="1" t="s">
        <v>15397</v>
      </c>
      <c r="F4367" s="1" t="s">
        <v>15398</v>
      </c>
      <c r="H4367" t="str">
        <f t="shared" si="68"/>
        <v>insert into temp values (13056,'Lenny','Rogers','Lenny.Rogers','lenny.apsoil@gmail.com')</v>
      </c>
    </row>
    <row r="4368" spans="1:8" ht="30.6" x14ac:dyDescent="0.3">
      <c r="A4368" s="4">
        <v>6707</v>
      </c>
      <c r="B4368" s="1">
        <v>13508</v>
      </c>
      <c r="C4368" s="1" t="s">
        <v>1824</v>
      </c>
      <c r="D4368" s="1" t="s">
        <v>13510</v>
      </c>
      <c r="E4368" s="1" t="s">
        <v>15399</v>
      </c>
      <c r="F4368" s="1" t="s">
        <v>15400</v>
      </c>
      <c r="H4368" t="str">
        <f t="shared" si="68"/>
        <v>insert into temp values (13508,'Michelle','Leach-Bard','Michelle.LeachBard','mleach@iprocessonline.com')</v>
      </c>
    </row>
    <row r="4369" spans="1:8" ht="30.6" x14ac:dyDescent="0.3">
      <c r="A4369" s="4">
        <v>6708</v>
      </c>
      <c r="B4369" s="1">
        <v>13620</v>
      </c>
      <c r="C4369" s="1" t="s">
        <v>8073</v>
      </c>
      <c r="D4369" s="1" t="s">
        <v>15401</v>
      </c>
      <c r="E4369" s="1" t="s">
        <v>15402</v>
      </c>
      <c r="F4369" s="1" t="s">
        <v>15403</v>
      </c>
      <c r="H4369" t="str">
        <f t="shared" si="68"/>
        <v>insert into temp values (13620,'Judy','Varney','judy.varney','judyvarney@bankplus.net')</v>
      </c>
    </row>
    <row r="4370" spans="1:8" ht="20.399999999999999" x14ac:dyDescent="0.3">
      <c r="A4370" s="4">
        <v>6710</v>
      </c>
      <c r="B4370" s="1">
        <v>13621</v>
      </c>
      <c r="C4370" s="1" t="s">
        <v>1512</v>
      </c>
      <c r="D4370" s="1" t="s">
        <v>15404</v>
      </c>
      <c r="E4370" s="1" t="s">
        <v>15405</v>
      </c>
      <c r="F4370" s="1" t="s">
        <v>15406</v>
      </c>
      <c r="H4370" t="str">
        <f t="shared" si="68"/>
        <v>insert into temp values (13621,'Rebecca','Przysucha','Rebecca.Przysucha','rnrfoods01@gmail.com')</v>
      </c>
    </row>
    <row r="4371" spans="1:8" ht="20.399999999999999" x14ac:dyDescent="0.3">
      <c r="A4371" s="4">
        <v>6711</v>
      </c>
      <c r="B4371" s="1">
        <v>13623</v>
      </c>
      <c r="C4371" s="1" t="s">
        <v>2272</v>
      </c>
      <c r="D4371" s="1" t="s">
        <v>15407</v>
      </c>
      <c r="E4371" s="1" t="s">
        <v>15408</v>
      </c>
      <c r="F4371" s="1" t="s">
        <v>15408</v>
      </c>
      <c r="H4371" t="str">
        <f t="shared" si="68"/>
        <v>insert into temp values (13623,'Brian','Spillane','bspillane4@aol.com','bspillane4@aol.com')</v>
      </c>
    </row>
    <row r="4372" spans="1:8" ht="30.6" x14ac:dyDescent="0.3">
      <c r="A4372" s="4">
        <v>6712</v>
      </c>
      <c r="B4372" s="1">
        <v>4260</v>
      </c>
      <c r="C4372" s="1" t="s">
        <v>1562</v>
      </c>
      <c r="D4372" s="1" t="s">
        <v>15409</v>
      </c>
      <c r="E4372" s="1" t="s">
        <v>15410</v>
      </c>
      <c r="F4372" s="1" t="s">
        <v>15411</v>
      </c>
      <c r="H4372" t="str">
        <f t="shared" si="68"/>
        <v>insert into temp values (4260,'Thomas','Ching','thomas.ching','tching@lakesidebank.com')</v>
      </c>
    </row>
    <row r="4373" spans="1:8" ht="30.6" x14ac:dyDescent="0.3">
      <c r="A4373" s="4">
        <v>6713</v>
      </c>
      <c r="B4373" s="1">
        <v>8408</v>
      </c>
      <c r="C4373" s="1" t="s">
        <v>13785</v>
      </c>
      <c r="D4373" s="1" t="s">
        <v>13786</v>
      </c>
      <c r="E4373" s="1"/>
      <c r="F4373" s="1" t="s">
        <v>13787</v>
      </c>
      <c r="H4373" t="str">
        <f t="shared" si="68"/>
        <v>insert into temp values (8408,'Olivia','Bannister','','olivia.bannister@jackinthebox.com')</v>
      </c>
    </row>
    <row r="4374" spans="1:8" ht="20.399999999999999" x14ac:dyDescent="0.3">
      <c r="A4374" s="4">
        <v>6714</v>
      </c>
      <c r="B4374" s="1">
        <v>9932</v>
      </c>
      <c r="C4374" s="1" t="s">
        <v>8385</v>
      </c>
      <c r="D4374" s="1" t="s">
        <v>14580</v>
      </c>
      <c r="E4374" s="1" t="s">
        <v>15412</v>
      </c>
      <c r="F4374" s="1" t="s">
        <v>15413</v>
      </c>
      <c r="H4374" t="str">
        <f t="shared" si="68"/>
        <v>insert into temp values (9932,'Christy','Mercer','Christy.Mercer','cmercer@cscbank.com')</v>
      </c>
    </row>
    <row r="4375" spans="1:8" ht="30.6" x14ac:dyDescent="0.3">
      <c r="A4375" s="4">
        <v>6715</v>
      </c>
      <c r="B4375" s="1">
        <v>13631</v>
      </c>
      <c r="C4375" s="1" t="s">
        <v>2034</v>
      </c>
      <c r="D4375" s="1" t="s">
        <v>15414</v>
      </c>
      <c r="E4375" s="1" t="s">
        <v>15415</v>
      </c>
      <c r="F4375" s="1" t="s">
        <v>15416</v>
      </c>
      <c r="H4375" t="str">
        <f t="shared" si="68"/>
        <v>insert into temp values (13631,'Chris','Flynn','chris.flynn','chris.flynn@jasonsdeli.com')</v>
      </c>
    </row>
    <row r="4376" spans="1:8" ht="30.6" x14ac:dyDescent="0.3">
      <c r="A4376" s="4">
        <v>6716</v>
      </c>
      <c r="B4376" s="1">
        <v>13631</v>
      </c>
      <c r="C4376" s="1" t="s">
        <v>1755</v>
      </c>
      <c r="D4376" s="1" t="s">
        <v>15417</v>
      </c>
      <c r="E4376" s="1" t="s">
        <v>15418</v>
      </c>
      <c r="F4376" s="1" t="s">
        <v>15418</v>
      </c>
      <c r="H4376" t="str">
        <f t="shared" si="68"/>
        <v>insert into temp values (13631,'James','Meadows','james.meadows@jasonsdeli.com','james.meadows@jasonsdeli.com')</v>
      </c>
    </row>
    <row r="4377" spans="1:8" ht="20.399999999999999" x14ac:dyDescent="0.3">
      <c r="A4377" s="4">
        <v>6717</v>
      </c>
      <c r="B4377" s="1">
        <v>6983</v>
      </c>
      <c r="C4377" s="1" t="s">
        <v>4033</v>
      </c>
      <c r="D4377" s="1" t="s">
        <v>15419</v>
      </c>
      <c r="E4377" s="1" t="s">
        <v>15420</v>
      </c>
      <c r="F4377" s="1"/>
      <c r="H4377" t="str">
        <f t="shared" si="68"/>
        <v>insert into temp values (6983,'Jonathan','Gallardo','jonathan.gallardo','')</v>
      </c>
    </row>
    <row r="4378" spans="1:8" ht="30.6" x14ac:dyDescent="0.3">
      <c r="A4378" s="4">
        <v>6718</v>
      </c>
      <c r="B4378" s="1">
        <v>3673</v>
      </c>
      <c r="C4378" s="1" t="s">
        <v>13273</v>
      </c>
      <c r="D4378" s="1" t="s">
        <v>15421</v>
      </c>
      <c r="E4378" s="1" t="s">
        <v>15422</v>
      </c>
      <c r="F4378" s="1" t="s">
        <v>15423</v>
      </c>
      <c r="H4378" t="str">
        <f t="shared" si="68"/>
        <v>insert into temp values (3673,'Julia','Burns','julia.burns','jburns@themetropolitanbank.com')</v>
      </c>
    </row>
    <row r="4379" spans="1:8" ht="30.6" x14ac:dyDescent="0.3">
      <c r="A4379" s="4">
        <v>6719</v>
      </c>
      <c r="B4379" s="1">
        <v>3673</v>
      </c>
      <c r="C4379" s="1" t="s">
        <v>3019</v>
      </c>
      <c r="D4379" s="1" t="s">
        <v>1948</v>
      </c>
      <c r="E4379" s="1" t="s">
        <v>15424</v>
      </c>
      <c r="F4379" s="1" t="s">
        <v>15425</v>
      </c>
      <c r="H4379" t="str">
        <f t="shared" si="68"/>
        <v>insert into temp values (3673,'Jill','Gordon','jill.gordon','jgordon@themetropolitanbank.com')</v>
      </c>
    </row>
    <row r="4380" spans="1:8" ht="30.6" x14ac:dyDescent="0.3">
      <c r="A4380" s="4">
        <v>6720</v>
      </c>
      <c r="B4380" s="1">
        <v>13635</v>
      </c>
      <c r="C4380" s="1" t="s">
        <v>2182</v>
      </c>
      <c r="D4380" s="1" t="s">
        <v>15426</v>
      </c>
      <c r="E4380" s="1"/>
      <c r="F4380" s="1" t="s">
        <v>15427</v>
      </c>
      <c r="H4380" t="str">
        <f t="shared" si="68"/>
        <v>insert into temp values (13635,'Debbie','Landford','','debbie.lanford@topock66.com')</v>
      </c>
    </row>
    <row r="4381" spans="1:8" ht="20.399999999999999" x14ac:dyDescent="0.3">
      <c r="A4381" s="4">
        <v>6721</v>
      </c>
      <c r="B4381" s="1">
        <v>13635</v>
      </c>
      <c r="C4381" s="1" t="s">
        <v>15428</v>
      </c>
      <c r="D4381" s="1" t="s">
        <v>15429</v>
      </c>
      <c r="E4381" s="1"/>
      <c r="F4381" s="1" t="s">
        <v>15430</v>
      </c>
      <c r="H4381" t="str">
        <f t="shared" si="68"/>
        <v>insert into temp values (13635,'Chester (Chet)','Hitt','','chet@topock66.com')</v>
      </c>
    </row>
    <row r="4382" spans="1:8" ht="20.399999999999999" x14ac:dyDescent="0.3">
      <c r="A4382" s="4">
        <v>6722</v>
      </c>
      <c r="B4382" s="1">
        <v>13637</v>
      </c>
      <c r="C4382" s="1" t="s">
        <v>15431</v>
      </c>
      <c r="D4382" s="1" t="s">
        <v>15432</v>
      </c>
      <c r="E4382" s="1" t="s">
        <v>15433</v>
      </c>
      <c r="F4382" s="1" t="s">
        <v>15433</v>
      </c>
      <c r="H4382" t="str">
        <f t="shared" si="68"/>
        <v>insert into temp values (13637,'MONICA','MORALES','mmorales@triyar.com','mmorales@triyar.com')</v>
      </c>
    </row>
    <row r="4383" spans="1:8" ht="30.6" x14ac:dyDescent="0.3">
      <c r="A4383" s="4">
        <v>6723</v>
      </c>
      <c r="B4383" s="1">
        <v>13647</v>
      </c>
      <c r="C4383" s="1" t="s">
        <v>2356</v>
      </c>
      <c r="D4383" s="1" t="s">
        <v>15434</v>
      </c>
      <c r="E4383" s="1" t="s">
        <v>15435</v>
      </c>
      <c r="F4383" s="1" t="s">
        <v>15436</v>
      </c>
      <c r="H4383" t="str">
        <f t="shared" si="68"/>
        <v>insert into temp values (13647,'John','Mally','john.mally','john@superpetroleum.com')</v>
      </c>
    </row>
    <row r="4384" spans="1:8" ht="30.6" x14ac:dyDescent="0.3">
      <c r="A4384" s="4">
        <v>6724</v>
      </c>
      <c r="B4384" s="1">
        <v>13626</v>
      </c>
      <c r="C4384" s="1" t="s">
        <v>15437</v>
      </c>
      <c r="D4384" s="1" t="s">
        <v>15438</v>
      </c>
      <c r="E4384" s="1" t="s">
        <v>15439</v>
      </c>
      <c r="F4384" s="1" t="s">
        <v>15439</v>
      </c>
      <c r="H4384" t="str">
        <f t="shared" si="68"/>
        <v>insert into temp values (13626,'Leah','Wise','leah.wise@amerisbank.com','leah.wise@amerisbank.com')</v>
      </c>
    </row>
    <row r="4385" spans="1:8" ht="30.6" x14ac:dyDescent="0.3">
      <c r="A4385" s="4">
        <v>6725</v>
      </c>
      <c r="B4385" s="1">
        <v>7712</v>
      </c>
      <c r="C4385" s="1" t="s">
        <v>2599</v>
      </c>
      <c r="D4385" s="1" t="s">
        <v>2832</v>
      </c>
      <c r="E4385" s="1" t="s">
        <v>15440</v>
      </c>
      <c r="F4385" s="1" t="s">
        <v>15441</v>
      </c>
      <c r="H4385" t="str">
        <f t="shared" si="68"/>
        <v>insert into temp values (7712,'Eric','May','eric.may','emay@irvinecompany.com')</v>
      </c>
    </row>
    <row r="4386" spans="1:8" ht="20.399999999999999" x14ac:dyDescent="0.3">
      <c r="A4386" s="4">
        <v>6727</v>
      </c>
      <c r="B4386" s="1">
        <v>13654</v>
      </c>
      <c r="C4386" s="1" t="s">
        <v>10251</v>
      </c>
      <c r="D4386" s="1" t="s">
        <v>15442</v>
      </c>
      <c r="E4386" s="1" t="s">
        <v>15443</v>
      </c>
      <c r="F4386" s="1" t="s">
        <v>15444</v>
      </c>
      <c r="H4386" t="str">
        <f t="shared" si="68"/>
        <v>insert into temp values (13654,'Chad','Cowie','Chad.Cowie','ccowie@central-oil.com')</v>
      </c>
    </row>
    <row r="4387" spans="1:8" ht="20.399999999999999" x14ac:dyDescent="0.3">
      <c r="A4387" s="4">
        <v>6728</v>
      </c>
      <c r="B4387" s="1">
        <v>455</v>
      </c>
      <c r="C4387" s="1" t="s">
        <v>2374</v>
      </c>
      <c r="D4387" s="1" t="s">
        <v>14388</v>
      </c>
      <c r="E4387" s="1" t="s">
        <v>15445</v>
      </c>
      <c r="F4387" s="1" t="s">
        <v>15446</v>
      </c>
      <c r="H4387" t="str">
        <f t="shared" si="68"/>
        <v>insert into temp values (455,'Tiffany','Warner','Tiffany.Warner','twarner@ncb.coop')</v>
      </c>
    </row>
    <row r="4388" spans="1:8" ht="20.399999999999999" x14ac:dyDescent="0.3">
      <c r="A4388" s="4">
        <v>6730</v>
      </c>
      <c r="B4388" s="1">
        <v>7956</v>
      </c>
      <c r="C4388" s="1" t="s">
        <v>19</v>
      </c>
      <c r="D4388" s="1" t="s">
        <v>10733</v>
      </c>
      <c r="E4388" s="1" t="s">
        <v>15447</v>
      </c>
      <c r="F4388" s="1" t="s">
        <v>10734</v>
      </c>
      <c r="H4388" t="str">
        <f t="shared" si="68"/>
        <v>insert into temp values (7956,'Bob','Lauzon','Bob.Lauzon','blauzon@gvgrocery.com')</v>
      </c>
    </row>
    <row r="4389" spans="1:8" ht="20.399999999999999" x14ac:dyDescent="0.3">
      <c r="A4389" s="4">
        <v>6731</v>
      </c>
      <c r="B4389" s="1">
        <v>7956</v>
      </c>
      <c r="C4389" s="1" t="s">
        <v>9620</v>
      </c>
      <c r="D4389" s="1" t="s">
        <v>14785</v>
      </c>
      <c r="E4389" s="1" t="s">
        <v>15448</v>
      </c>
      <c r="F4389" s="1" t="s">
        <v>14786</v>
      </c>
      <c r="H4389" t="str">
        <f t="shared" si="68"/>
        <v>insert into temp values (7956,'Barry','Bulow','Barry.Bulow','bbulow@gvgrocery.com')</v>
      </c>
    </row>
    <row r="4390" spans="1:8" ht="30.6" x14ac:dyDescent="0.3">
      <c r="A4390" s="4">
        <v>6732</v>
      </c>
      <c r="B4390" s="1">
        <v>7956</v>
      </c>
      <c r="C4390" s="1" t="s">
        <v>3720</v>
      </c>
      <c r="D4390" s="1" t="s">
        <v>10849</v>
      </c>
      <c r="E4390" s="1"/>
      <c r="F4390" s="1" t="s">
        <v>10851</v>
      </c>
      <c r="H4390" t="str">
        <f t="shared" si="68"/>
        <v>insert into temp values (7956,'Michael','Flannery','','mflannery@gvgrocery.com')</v>
      </c>
    </row>
    <row r="4391" spans="1:8" ht="20.399999999999999" x14ac:dyDescent="0.3">
      <c r="A4391" s="4">
        <v>6733</v>
      </c>
      <c r="B4391" s="1">
        <v>3293</v>
      </c>
      <c r="C4391" s="1" t="s">
        <v>2272</v>
      </c>
      <c r="D4391" s="1" t="s">
        <v>3206</v>
      </c>
      <c r="E4391" s="1"/>
      <c r="F4391" s="1" t="s">
        <v>3207</v>
      </c>
      <c r="H4391" t="str">
        <f t="shared" si="68"/>
        <v>insert into temp values (3293,'Brian','Hann','','brianh@grandenw.com')</v>
      </c>
    </row>
    <row r="4392" spans="1:8" ht="30.6" x14ac:dyDescent="0.3">
      <c r="A4392" s="4">
        <v>6734</v>
      </c>
      <c r="B4392" s="1">
        <v>12789</v>
      </c>
      <c r="C4392" s="1" t="s">
        <v>1805</v>
      </c>
      <c r="D4392" s="1" t="s">
        <v>6912</v>
      </c>
      <c r="E4392" s="1"/>
      <c r="F4392" s="1" t="s">
        <v>6914</v>
      </c>
      <c r="H4392" t="str">
        <f t="shared" si="68"/>
        <v>insert into temp values (12789,'Rick','Kebbel','','Rick.Kebbel@us.loomis.com')</v>
      </c>
    </row>
    <row r="4393" spans="1:8" ht="30.6" x14ac:dyDescent="0.3">
      <c r="A4393" s="4">
        <v>6735</v>
      </c>
      <c r="B4393" s="1">
        <v>2</v>
      </c>
      <c r="C4393" s="1" t="s">
        <v>13566</v>
      </c>
      <c r="D4393" s="1" t="s">
        <v>2961</v>
      </c>
      <c r="E4393" s="1" t="s">
        <v>15449</v>
      </c>
      <c r="F4393" s="1" t="s">
        <v>15450</v>
      </c>
      <c r="H4393" t="str">
        <f t="shared" si="68"/>
        <v>insert into temp values (2,'Christopher','Martin','chris.martin1','Christopher.Martin@us.loomis.com')</v>
      </c>
    </row>
    <row r="4394" spans="1:8" ht="30.6" x14ac:dyDescent="0.3">
      <c r="A4394" s="4">
        <v>6737</v>
      </c>
      <c r="B4394" s="1">
        <v>10498</v>
      </c>
      <c r="C4394" s="1" t="s">
        <v>4280</v>
      </c>
      <c r="D4394" s="1" t="s">
        <v>1771</v>
      </c>
      <c r="E4394" s="1"/>
      <c r="F4394" s="1" t="s">
        <v>10945</v>
      </c>
      <c r="H4394" t="str">
        <f t="shared" si="68"/>
        <v>insert into temp values (10498,'Bill','Porter','','porter@first-heritage.com')</v>
      </c>
    </row>
    <row r="4395" spans="1:8" ht="30.6" x14ac:dyDescent="0.3">
      <c r="A4395" s="4">
        <v>6738</v>
      </c>
      <c r="B4395" s="1">
        <v>10498</v>
      </c>
      <c r="C4395" s="1" t="s">
        <v>3439</v>
      </c>
      <c r="D4395" s="1" t="s">
        <v>9812</v>
      </c>
      <c r="E4395" s="1"/>
      <c r="F4395" s="1" t="s">
        <v>10947</v>
      </c>
      <c r="H4395" t="str">
        <f t="shared" si="68"/>
        <v>insert into temp values (10498,'Jim','Hill','','jimhill@first-heritage.com')</v>
      </c>
    </row>
    <row r="4396" spans="1:8" ht="30.6" x14ac:dyDescent="0.3">
      <c r="A4396" s="4">
        <v>6739</v>
      </c>
      <c r="B4396" s="1">
        <v>10498</v>
      </c>
      <c r="C4396" s="1" t="s">
        <v>10481</v>
      </c>
      <c r="D4396" s="1" t="s">
        <v>14871</v>
      </c>
      <c r="E4396" s="1"/>
      <c r="F4396" s="1" t="s">
        <v>14873</v>
      </c>
      <c r="H4396" t="str">
        <f t="shared" si="68"/>
        <v>insert into temp values (10498,'Ted','Obarr','','tobarr@first-heritage.com')</v>
      </c>
    </row>
    <row r="4397" spans="1:8" ht="40.799999999999997" x14ac:dyDescent="0.3">
      <c r="A4397" s="4">
        <v>6740</v>
      </c>
      <c r="B4397" s="1">
        <v>10498</v>
      </c>
      <c r="C4397" s="1" t="s">
        <v>12419</v>
      </c>
      <c r="D4397" s="1" t="s">
        <v>12420</v>
      </c>
      <c r="E4397" s="1"/>
      <c r="F4397" s="1" t="s">
        <v>15451</v>
      </c>
      <c r="H4397" t="str">
        <f t="shared" si="68"/>
        <v>insert into temp values (10498,'Forrest','Friday','','ffriday@FIRST-HERITAGE.COM')</v>
      </c>
    </row>
    <row r="4398" spans="1:8" ht="30.6" x14ac:dyDescent="0.3">
      <c r="A4398" s="4">
        <v>6741</v>
      </c>
      <c r="B4398" s="1">
        <v>13698</v>
      </c>
      <c r="C4398" s="1" t="s">
        <v>15452</v>
      </c>
      <c r="D4398" s="1" t="s">
        <v>15453</v>
      </c>
      <c r="E4398" s="1" t="s">
        <v>15454</v>
      </c>
      <c r="F4398" s="1" t="s">
        <v>15455</v>
      </c>
      <c r="H4398" t="str">
        <f t="shared" si="68"/>
        <v>insert into temp values (13698,'Cheryn','Robins','cheryn.robins','cherynrobins@yahoo.com')</v>
      </c>
    </row>
    <row r="4399" spans="1:8" ht="20.399999999999999" x14ac:dyDescent="0.3">
      <c r="A4399" s="4">
        <v>6742</v>
      </c>
      <c r="B4399" s="1">
        <v>13698</v>
      </c>
      <c r="C4399" s="1" t="s">
        <v>7422</v>
      </c>
      <c r="D4399" s="1" t="s">
        <v>15453</v>
      </c>
      <c r="E4399" s="1" t="s">
        <v>15456</v>
      </c>
      <c r="F4399" s="1" t="s">
        <v>15457</v>
      </c>
      <c r="H4399" t="str">
        <f t="shared" si="68"/>
        <v>insert into temp values (13698,'Vernon','Robins','vernon.robins','rocknrobins@msn.com')</v>
      </c>
    </row>
    <row r="4400" spans="1:8" ht="30.6" x14ac:dyDescent="0.3">
      <c r="A4400" s="4">
        <v>6743</v>
      </c>
      <c r="B4400" s="1">
        <v>13698</v>
      </c>
      <c r="C4400" s="1" t="s">
        <v>15458</v>
      </c>
      <c r="D4400" s="1" t="s">
        <v>15453</v>
      </c>
      <c r="E4400" s="1" t="s">
        <v>15459</v>
      </c>
      <c r="F4400" s="1" t="s">
        <v>15460</v>
      </c>
      <c r="H4400" t="str">
        <f t="shared" si="68"/>
        <v>insert into temp values (13698,'Glen','Robins','glen.robins','blue67mustang@msn.com')</v>
      </c>
    </row>
    <row r="4401" spans="1:8" ht="20.399999999999999" x14ac:dyDescent="0.3">
      <c r="A4401" s="4">
        <v>6744</v>
      </c>
      <c r="B4401" s="1">
        <v>13701</v>
      </c>
      <c r="C4401" s="1" t="s">
        <v>7783</v>
      </c>
      <c r="D4401" s="1" t="s">
        <v>10861</v>
      </c>
      <c r="E4401" s="1" t="s">
        <v>15461</v>
      </c>
      <c r="F4401" s="1" t="s">
        <v>15462</v>
      </c>
      <c r="H4401" t="str">
        <f t="shared" si="68"/>
        <v>insert into temp values (13701,'Emily','Patterson','Emily.Patterson','emily@ascecntia.us')</v>
      </c>
    </row>
    <row r="4402" spans="1:8" ht="20.399999999999999" x14ac:dyDescent="0.3">
      <c r="A4402" s="4">
        <v>6745</v>
      </c>
      <c r="B4402" s="1">
        <v>13701</v>
      </c>
      <c r="C4402" s="1" t="s">
        <v>9488</v>
      </c>
      <c r="D4402" s="1" t="s">
        <v>15463</v>
      </c>
      <c r="E4402" s="1" t="s">
        <v>15464</v>
      </c>
      <c r="F4402" s="1" t="s">
        <v>15465</v>
      </c>
      <c r="H4402" t="str">
        <f t="shared" si="68"/>
        <v>insert into temp values (13701,'Joan','Culver','Joan.Culver','joanc@ascentia.us')</v>
      </c>
    </row>
    <row r="4403" spans="1:8" ht="30.6" x14ac:dyDescent="0.3">
      <c r="A4403" s="4">
        <v>6746</v>
      </c>
      <c r="B4403" s="1">
        <v>13704</v>
      </c>
      <c r="C4403" s="1" t="s">
        <v>9488</v>
      </c>
      <c r="D4403" s="1" t="s">
        <v>15466</v>
      </c>
      <c r="E4403" s="1" t="s">
        <v>15467</v>
      </c>
      <c r="F4403" s="1" t="s">
        <v>15467</v>
      </c>
      <c r="H4403" t="str">
        <f t="shared" si="68"/>
        <v>insert into temp values (13704,'Joan','Singletary','jsingletary@asburyauto.com','jsingletary@asburyauto.com')</v>
      </c>
    </row>
    <row r="4404" spans="1:8" ht="30.6" x14ac:dyDescent="0.3">
      <c r="A4404" s="4">
        <v>6747</v>
      </c>
      <c r="B4404" s="1">
        <v>13710</v>
      </c>
      <c r="C4404" s="1" t="s">
        <v>2182</v>
      </c>
      <c r="D4404" s="1" t="s">
        <v>15468</v>
      </c>
      <c r="E4404" s="1" t="s">
        <v>15469</v>
      </c>
      <c r="F4404" s="1" t="s">
        <v>15470</v>
      </c>
      <c r="H4404" t="str">
        <f t="shared" si="68"/>
        <v>insert into temp values (13710,'Debbie','Richman','Debbie.Richman','debbie.sns@debosdiners.com')</v>
      </c>
    </row>
    <row r="4405" spans="1:8" ht="30.6" x14ac:dyDescent="0.3">
      <c r="A4405" s="4">
        <v>6748</v>
      </c>
      <c r="B4405" s="1">
        <v>13710</v>
      </c>
      <c r="C4405" s="1" t="s">
        <v>2609</v>
      </c>
      <c r="D4405" s="1" t="s">
        <v>15468</v>
      </c>
      <c r="E4405" s="1" t="s">
        <v>15471</v>
      </c>
      <c r="F4405" s="1" t="s">
        <v>15472</v>
      </c>
      <c r="H4405" t="str">
        <f t="shared" si="68"/>
        <v>insert into temp values (13710,'Matthew','Richman','Matthew.Richman','richman.matthew@debosdiners.com')</v>
      </c>
    </row>
    <row r="4406" spans="1:8" ht="40.799999999999997" x14ac:dyDescent="0.3">
      <c r="A4406" s="4">
        <v>6750</v>
      </c>
      <c r="B4406" s="1">
        <v>12970</v>
      </c>
      <c r="C4406" s="1" t="s">
        <v>3391</v>
      </c>
      <c r="D4406" s="1" t="s">
        <v>15473</v>
      </c>
      <c r="E4406" s="1" t="s">
        <v>15474</v>
      </c>
      <c r="F4406" s="1" t="s">
        <v>15475</v>
      </c>
      <c r="H4406" t="str">
        <f t="shared" si="68"/>
        <v>insert into temp values (12970,'Sarah','Sonsalla','sarah.sonsalla','ssonsalla@badgerstateautoauction.com')</v>
      </c>
    </row>
    <row r="4407" spans="1:8" ht="30.6" x14ac:dyDescent="0.3">
      <c r="A4407" s="4">
        <v>6751</v>
      </c>
      <c r="B4407" s="1">
        <v>13717</v>
      </c>
      <c r="C4407" s="1" t="s">
        <v>1765</v>
      </c>
      <c r="D4407" s="1" t="s">
        <v>15476</v>
      </c>
      <c r="E4407" s="1" t="s">
        <v>15477</v>
      </c>
      <c r="F4407" s="1" t="s">
        <v>15478</v>
      </c>
      <c r="H4407" t="str">
        <f t="shared" si="68"/>
        <v>insert into temp values (13717,'Scott','Womack','Scott.Womack','swomack@womackrestaurants.com')</v>
      </c>
    </row>
    <row r="4408" spans="1:8" ht="30.6" x14ac:dyDescent="0.3">
      <c r="A4408" s="4">
        <v>6752</v>
      </c>
      <c r="B4408" s="1">
        <v>13717</v>
      </c>
      <c r="C4408" s="1" t="s">
        <v>2287</v>
      </c>
      <c r="D4408" s="1" t="s">
        <v>15479</v>
      </c>
      <c r="E4408" s="1" t="s">
        <v>15480</v>
      </c>
      <c r="F4408" s="1" t="s">
        <v>15480</v>
      </c>
      <c r="H4408" t="str">
        <f t="shared" si="68"/>
        <v>insert into temp values (13717,'Mike','meling','mmeling@womackrestaurants.com','mmeling@womackrestaurants.com')</v>
      </c>
    </row>
    <row r="4409" spans="1:8" ht="30.6" x14ac:dyDescent="0.3">
      <c r="A4409" s="4">
        <v>6753</v>
      </c>
      <c r="B4409" s="1">
        <v>4368</v>
      </c>
      <c r="C4409" s="1" t="s">
        <v>15481</v>
      </c>
      <c r="D4409" s="1" t="s">
        <v>15482</v>
      </c>
      <c r="E4409" s="1" t="s">
        <v>15483</v>
      </c>
      <c r="F4409" s="1" t="s">
        <v>15484</v>
      </c>
      <c r="H4409" t="str">
        <f t="shared" si="68"/>
        <v>insert into temp values (4368,'Jentrie','Tennison','Jentrie.Tennison','jltennison@austinbank.com')</v>
      </c>
    </row>
    <row r="4410" spans="1:8" ht="30.6" x14ac:dyDescent="0.3">
      <c r="A4410" s="4">
        <v>6754</v>
      </c>
      <c r="B4410" s="1">
        <v>2</v>
      </c>
      <c r="C4410" s="1" t="s">
        <v>6922</v>
      </c>
      <c r="D4410" s="1" t="s">
        <v>3550</v>
      </c>
      <c r="E4410" s="1" t="s">
        <v>6924</v>
      </c>
      <c r="F4410" s="1" t="s">
        <v>15485</v>
      </c>
      <c r="H4410" t="str">
        <f t="shared" si="68"/>
        <v>insert into temp values (2,'Moises','Gonzalez','moises.gonzalez@us.loomis.com','Moises.Gonzalez@us.loomis.com')</v>
      </c>
    </row>
    <row r="4411" spans="1:8" ht="30.6" x14ac:dyDescent="0.3">
      <c r="A4411" s="4">
        <v>6755</v>
      </c>
      <c r="B4411" s="1">
        <v>13719</v>
      </c>
      <c r="C4411" s="1" t="s">
        <v>7952</v>
      </c>
      <c r="D4411" s="1" t="s">
        <v>15486</v>
      </c>
      <c r="E4411" s="1" t="s">
        <v>15487</v>
      </c>
      <c r="F4411" s="1" t="s">
        <v>15488</v>
      </c>
      <c r="H4411" t="str">
        <f t="shared" si="68"/>
        <v>insert into temp values (13719,'Rachael','Horlak','rachael.horlak','rachael@thebatterysf.com')</v>
      </c>
    </row>
    <row r="4412" spans="1:8" ht="20.399999999999999" x14ac:dyDescent="0.3">
      <c r="A4412" s="4">
        <v>6756</v>
      </c>
      <c r="B4412" s="1">
        <v>13719</v>
      </c>
      <c r="C4412" s="1" t="s">
        <v>10321</v>
      </c>
      <c r="D4412" s="1" t="s">
        <v>15489</v>
      </c>
      <c r="E4412" s="1" t="s">
        <v>15490</v>
      </c>
      <c r="F4412" s="1" t="s">
        <v>15491</v>
      </c>
      <c r="H4412" t="str">
        <f t="shared" si="68"/>
        <v>insert into temp values (13719,'Ivy','Ilagan','ivy.ilagan','ivy@thebatterysf.com')</v>
      </c>
    </row>
    <row r="4413" spans="1:8" ht="30.6" x14ac:dyDescent="0.3">
      <c r="A4413" s="4">
        <v>6757</v>
      </c>
      <c r="B4413" s="1">
        <v>3293</v>
      </c>
      <c r="C4413" s="1" t="s">
        <v>2599</v>
      </c>
      <c r="D4413" s="1" t="s">
        <v>3211</v>
      </c>
      <c r="E4413" s="1" t="s">
        <v>3212</v>
      </c>
      <c r="F4413" s="1" t="s">
        <v>3213</v>
      </c>
      <c r="H4413" t="str">
        <f t="shared" si="68"/>
        <v>insert into temp values (3293,'Eric','Huyck','eric.huyck','eric.huyck@DelaGet.com')</v>
      </c>
    </row>
    <row r="4414" spans="1:8" ht="20.399999999999999" x14ac:dyDescent="0.3">
      <c r="A4414" s="4">
        <v>6758</v>
      </c>
      <c r="B4414" s="1">
        <v>13199</v>
      </c>
      <c r="C4414" s="1" t="s">
        <v>1741</v>
      </c>
      <c r="D4414" s="1" t="s">
        <v>15492</v>
      </c>
      <c r="E4414" s="1"/>
      <c r="F4414" s="1" t="s">
        <v>15493</v>
      </c>
      <c r="H4414" t="str">
        <f t="shared" si="68"/>
        <v>insert into temp values (13199,'Laura','(not sure of last name)','','bigmac0505@gmail.com')</v>
      </c>
    </row>
    <row r="4415" spans="1:8" ht="20.399999999999999" x14ac:dyDescent="0.3">
      <c r="A4415" s="4">
        <v>6759</v>
      </c>
      <c r="B4415" s="1">
        <v>3293</v>
      </c>
      <c r="C4415" s="1" t="s">
        <v>2272</v>
      </c>
      <c r="D4415" s="1" t="s">
        <v>3206</v>
      </c>
      <c r="E4415" s="1" t="s">
        <v>3218</v>
      </c>
      <c r="F4415" s="1" t="s">
        <v>3207</v>
      </c>
      <c r="H4415" t="str">
        <f t="shared" si="68"/>
        <v>insert into temp values (3293,'Brian','Hann','brian.hann','brianh@grandenw.com')</v>
      </c>
    </row>
    <row r="4416" spans="1:8" ht="30.6" x14ac:dyDescent="0.3">
      <c r="A4416" s="4">
        <v>6760</v>
      </c>
      <c r="B4416" s="1">
        <v>5343</v>
      </c>
      <c r="C4416" s="1" t="s">
        <v>15062</v>
      </c>
      <c r="D4416" s="1" t="s">
        <v>7114</v>
      </c>
      <c r="E4416" s="1" t="s">
        <v>15494</v>
      </c>
      <c r="F4416" s="1" t="s">
        <v>15495</v>
      </c>
      <c r="H4416" t="str">
        <f t="shared" si="68"/>
        <v>insert into temp values (5343,'Austin','McMillan','austin.mcmillan','austin@fecmanagement.net')</v>
      </c>
    </row>
    <row r="4417" spans="1:8" ht="20.399999999999999" x14ac:dyDescent="0.3">
      <c r="A4417" s="4">
        <v>6763</v>
      </c>
      <c r="B4417" s="1">
        <v>13727</v>
      </c>
      <c r="C4417" s="1" t="s">
        <v>10765</v>
      </c>
      <c r="D4417" s="1" t="s">
        <v>3249</v>
      </c>
      <c r="E4417" s="1" t="s">
        <v>15496</v>
      </c>
      <c r="F4417" s="1" t="s">
        <v>10766</v>
      </c>
      <c r="H4417" t="str">
        <f t="shared" si="68"/>
        <v>insert into temp values (13727,'Jadwinder','Singh','Jadwinder.Singh','jadi98@yahoo.com')</v>
      </c>
    </row>
    <row r="4418" spans="1:8" ht="30.6" x14ac:dyDescent="0.3">
      <c r="A4418" s="4">
        <v>6764</v>
      </c>
      <c r="B4418" s="1">
        <v>181</v>
      </c>
      <c r="C4418" s="1" t="s">
        <v>1702</v>
      </c>
      <c r="D4418" s="1" t="s">
        <v>15497</v>
      </c>
      <c r="E4418" s="1" t="s">
        <v>15498</v>
      </c>
      <c r="F4418" s="1" t="s">
        <v>15499</v>
      </c>
      <c r="H4418" t="str">
        <f t="shared" si="68"/>
        <v>insert into temp values (181,'Larisa','Lazarev','L.Lazarev','larisa.lazarev@vectrabank.com')</v>
      </c>
    </row>
    <row r="4419" spans="1:8" ht="30.6" x14ac:dyDescent="0.3">
      <c r="A4419" s="4">
        <v>6767</v>
      </c>
      <c r="B4419" s="1">
        <v>19186</v>
      </c>
      <c r="C4419" s="1" t="s">
        <v>1741</v>
      </c>
      <c r="D4419" s="1" t="s">
        <v>15500</v>
      </c>
      <c r="E4419" s="1" t="s">
        <v>15501</v>
      </c>
      <c r="F4419" s="1" t="s">
        <v>15502</v>
      </c>
      <c r="H4419" t="str">
        <f t="shared" ref="H4419:H4482" si="69" xml:space="preserve"> "insert into temp values (" &amp; B4419 &amp;"," &amp; "'" &amp;C4419 &amp;"','" &amp;D4419&amp;"','" &amp;E4419&amp;"','" &amp;F4419&amp;"')"</f>
        <v>insert into temp values (19186,'Laura','Carrzales','laura.carrzales','bigmac.0505@gmail.com')</v>
      </c>
    </row>
    <row r="4420" spans="1:8" ht="20.399999999999999" x14ac:dyDescent="0.3">
      <c r="A4420" s="4">
        <v>6768</v>
      </c>
      <c r="B4420" s="1">
        <v>2359</v>
      </c>
      <c r="C4420" s="1" t="s">
        <v>2041</v>
      </c>
      <c r="D4420" s="1" t="s">
        <v>2042</v>
      </c>
      <c r="E4420" s="1"/>
      <c r="F4420" s="1" t="s">
        <v>2043</v>
      </c>
      <c r="H4420" t="str">
        <f t="shared" si="69"/>
        <v>insert into temp values (2359,'Ramona','Luca','','rluca@adamsoreilly.com')</v>
      </c>
    </row>
    <row r="4421" spans="1:8" ht="30.6" x14ac:dyDescent="0.3">
      <c r="A4421" s="4">
        <v>6769</v>
      </c>
      <c r="B4421" s="1">
        <v>13737</v>
      </c>
      <c r="C4421" s="1" t="s">
        <v>3439</v>
      </c>
      <c r="D4421" s="1" t="s">
        <v>2368</v>
      </c>
      <c r="E4421" s="1" t="s">
        <v>15503</v>
      </c>
      <c r="F4421" s="1" t="s">
        <v>15504</v>
      </c>
      <c r="H4421" t="str">
        <f t="shared" si="69"/>
        <v>insert into temp values (13737,'Jim','Baker','jim.baker','james.baker@partners.mcd.com')</v>
      </c>
    </row>
    <row r="4422" spans="1:8" ht="30.6" x14ac:dyDescent="0.3">
      <c r="A4422" s="4">
        <v>6770</v>
      </c>
      <c r="B4422" s="1">
        <v>10160</v>
      </c>
      <c r="C4422" s="1" t="s">
        <v>9684</v>
      </c>
      <c r="D4422" s="1" t="s">
        <v>3083</v>
      </c>
      <c r="E4422" s="1" t="s">
        <v>15505</v>
      </c>
      <c r="F4422" s="1" t="s">
        <v>15506</v>
      </c>
      <c r="H4422" t="str">
        <f t="shared" si="69"/>
        <v>insert into temp values (10160,'Deborah','Everett','deborah.everett','deborah.everett@firstsouthnc.com')</v>
      </c>
    </row>
    <row r="4423" spans="1:8" ht="30.6" x14ac:dyDescent="0.3">
      <c r="A4423" s="4">
        <v>6771</v>
      </c>
      <c r="B4423" s="1">
        <v>10419</v>
      </c>
      <c r="C4423" s="1" t="s">
        <v>7502</v>
      </c>
      <c r="D4423" s="1" t="s">
        <v>15507</v>
      </c>
      <c r="E4423" s="1" t="s">
        <v>15508</v>
      </c>
      <c r="F4423" s="1" t="s">
        <v>15509</v>
      </c>
      <c r="H4423" t="str">
        <f t="shared" si="69"/>
        <v>insert into temp values (10419,'Ana','Masson','Ana.Masson','a massol@bppr.com')</v>
      </c>
    </row>
    <row r="4424" spans="1:8" ht="30.6" x14ac:dyDescent="0.3">
      <c r="A4424" s="4">
        <v>6772</v>
      </c>
      <c r="B4424" s="1">
        <v>10419</v>
      </c>
      <c r="C4424" s="1" t="s">
        <v>7502</v>
      </c>
      <c r="D4424" s="1" t="s">
        <v>15510</v>
      </c>
      <c r="E4424" s="1" t="s">
        <v>15511</v>
      </c>
      <c r="F4424" s="1" t="s">
        <v>12374</v>
      </c>
      <c r="H4424" t="str">
        <f t="shared" si="69"/>
        <v>insert into temp values (10419,'Ana','Alcantara','Ana.Alcantara','aalcantara@wendcopr.com')</v>
      </c>
    </row>
    <row r="4425" spans="1:8" ht="30.6" x14ac:dyDescent="0.3">
      <c r="A4425" s="4">
        <v>6773</v>
      </c>
      <c r="B4425" s="1">
        <v>10419</v>
      </c>
      <c r="C4425" s="1" t="s">
        <v>15512</v>
      </c>
      <c r="D4425" s="1" t="s">
        <v>15513</v>
      </c>
      <c r="E4425" s="1" t="s">
        <v>15514</v>
      </c>
      <c r="F4425" s="1" t="s">
        <v>15515</v>
      </c>
      <c r="H4425" t="str">
        <f t="shared" si="69"/>
        <v>insert into temp values (10419,'Eileen','Berrios','Eileen.Berrios','eberrios@wendcopr.com')</v>
      </c>
    </row>
    <row r="4426" spans="1:8" ht="30.6" x14ac:dyDescent="0.3">
      <c r="A4426" s="4">
        <v>6774</v>
      </c>
      <c r="B4426" s="1">
        <v>10419</v>
      </c>
      <c r="C4426" s="1" t="s">
        <v>15516</v>
      </c>
      <c r="D4426" s="1" t="s">
        <v>15517</v>
      </c>
      <c r="E4426" s="1" t="s">
        <v>15518</v>
      </c>
      <c r="F4426" s="1" t="s">
        <v>15518</v>
      </c>
      <c r="H4426" t="str">
        <f t="shared" si="69"/>
        <v>insert into temp values (10419,'Keyla','Del Valle','kdelvalle@wendcopr.com','kdelvalle@wendcopr.com')</v>
      </c>
    </row>
    <row r="4427" spans="1:8" ht="20.399999999999999" x14ac:dyDescent="0.3">
      <c r="A4427" s="4">
        <v>6775</v>
      </c>
      <c r="B4427" s="1">
        <v>10419</v>
      </c>
      <c r="C4427" s="1" t="s">
        <v>8429</v>
      </c>
      <c r="D4427" s="1" t="s">
        <v>15519</v>
      </c>
      <c r="E4427" s="1" t="s">
        <v>15520</v>
      </c>
      <c r="F4427" s="1" t="s">
        <v>15520</v>
      </c>
      <c r="H4427" t="str">
        <f t="shared" si="69"/>
        <v>insert into temp values (10419,'Angel','Otero','aotero@wendcopr.com','aotero@wendcopr.com')</v>
      </c>
    </row>
    <row r="4428" spans="1:8" ht="20.399999999999999" x14ac:dyDescent="0.3">
      <c r="A4428" s="4">
        <v>6776</v>
      </c>
      <c r="B4428" s="1">
        <v>8283</v>
      </c>
      <c r="C4428" s="1" t="s">
        <v>1829</v>
      </c>
      <c r="D4428" s="1" t="s">
        <v>10761</v>
      </c>
      <c r="E4428" s="1" t="s">
        <v>15521</v>
      </c>
      <c r="F4428" s="1" t="s">
        <v>15521</v>
      </c>
      <c r="H4428" t="str">
        <f t="shared" si="69"/>
        <v>insert into temp values (8283,'David','Ho','dho@hbfairports.com','dho@hbfairports.com')</v>
      </c>
    </row>
    <row r="4429" spans="1:8" ht="30.6" x14ac:dyDescent="0.3">
      <c r="A4429" s="4">
        <v>6777</v>
      </c>
      <c r="B4429" s="1">
        <v>13363</v>
      </c>
      <c r="C4429" s="1" t="s">
        <v>7070</v>
      </c>
      <c r="D4429" s="1" t="s">
        <v>15522</v>
      </c>
      <c r="E4429" s="1" t="s">
        <v>15523</v>
      </c>
      <c r="F4429" s="1" t="s">
        <v>15524</v>
      </c>
      <c r="H4429" t="str">
        <f t="shared" si="69"/>
        <v>insert into temp values (13363,'Aimee','Pimentel','Aimee.Pimentel','Aimee.pimentel@spritz.com')</v>
      </c>
    </row>
    <row r="4430" spans="1:8" ht="30.6" x14ac:dyDescent="0.3">
      <c r="A4430" s="4">
        <v>6778</v>
      </c>
      <c r="B4430" s="1">
        <v>13363</v>
      </c>
      <c r="C4430" s="1" t="s">
        <v>10995</v>
      </c>
      <c r="D4430" s="1" t="s">
        <v>15525</v>
      </c>
      <c r="E4430" s="1" t="s">
        <v>15526</v>
      </c>
      <c r="F4430" s="1" t="s">
        <v>15527</v>
      </c>
      <c r="H4430" t="str">
        <f t="shared" si="69"/>
        <v>insert into temp values (13363,'Sergio','Vaquero','Sergio.Vaquero','Sergio.vaquero@spritz.com')</v>
      </c>
    </row>
    <row r="4431" spans="1:8" ht="30.6" x14ac:dyDescent="0.3">
      <c r="A4431" s="4">
        <v>6779</v>
      </c>
      <c r="B4431" s="1">
        <v>2069</v>
      </c>
      <c r="C4431" s="1" t="s">
        <v>2046</v>
      </c>
      <c r="D4431" s="1" t="s">
        <v>2047</v>
      </c>
      <c r="E4431" s="1" t="s">
        <v>2048</v>
      </c>
      <c r="F4431" s="1" t="s">
        <v>2049</v>
      </c>
      <c r="H4431" t="str">
        <f t="shared" si="69"/>
        <v>insert into temp values (2069,'Holly','Dalton','holly.dalton','hollyedalton@hotmail.com')</v>
      </c>
    </row>
    <row r="4432" spans="1:8" ht="20.399999999999999" x14ac:dyDescent="0.3">
      <c r="A4432" s="4">
        <v>6780</v>
      </c>
      <c r="B4432" s="1">
        <v>9653</v>
      </c>
      <c r="C4432" s="1" t="s">
        <v>1796</v>
      </c>
      <c r="D4432" s="1" t="s">
        <v>3249</v>
      </c>
      <c r="E4432" s="1" t="s">
        <v>15528</v>
      </c>
      <c r="F4432" s="1" t="s">
        <v>10701</v>
      </c>
      <c r="H4432" t="str">
        <f t="shared" si="69"/>
        <v>insert into temp values (9653,'Paul','Singh','paul.singh','wagih55@gmail.com')</v>
      </c>
    </row>
    <row r="4433" spans="1:8" ht="30.6" x14ac:dyDescent="0.3">
      <c r="A4433" s="4">
        <v>6781</v>
      </c>
      <c r="B4433" s="1">
        <v>13745</v>
      </c>
      <c r="C4433" s="1" t="s">
        <v>7408</v>
      </c>
      <c r="D4433" s="1" t="s">
        <v>15529</v>
      </c>
      <c r="E4433" s="1" t="s">
        <v>15530</v>
      </c>
      <c r="F4433" s="1" t="s">
        <v>15531</v>
      </c>
      <c r="H4433" t="str">
        <f t="shared" si="69"/>
        <v>insert into temp values (13745,'Sukhwinder','Kalu','Sukhwinder1.Kalu','suhwinder@sbcgobal.net')</v>
      </c>
    </row>
    <row r="4434" spans="1:8" ht="30.6" x14ac:dyDescent="0.3">
      <c r="A4434" s="4">
        <v>6782</v>
      </c>
      <c r="B4434" s="1">
        <v>13747</v>
      </c>
      <c r="C4434" s="1" t="s">
        <v>7408</v>
      </c>
      <c r="D4434" s="1" t="s">
        <v>15529</v>
      </c>
      <c r="E4434" s="1" t="s">
        <v>15532</v>
      </c>
      <c r="F4434" s="1" t="s">
        <v>15533</v>
      </c>
      <c r="H4434" t="str">
        <f t="shared" si="69"/>
        <v>insert into temp values (13747,'Sukhwinder','Kalu','Sukhwinder.Kalu','suhwinder@sbcglobal.net')</v>
      </c>
    </row>
    <row r="4435" spans="1:8" ht="30.6" x14ac:dyDescent="0.3">
      <c r="A4435" s="4">
        <v>6783</v>
      </c>
      <c r="B4435" s="1">
        <v>13749</v>
      </c>
      <c r="C4435" s="1" t="s">
        <v>7408</v>
      </c>
      <c r="D4435" s="1" t="s">
        <v>15529</v>
      </c>
      <c r="E4435" s="1" t="s">
        <v>15533</v>
      </c>
      <c r="F4435" s="1" t="s">
        <v>15533</v>
      </c>
      <c r="H4435" t="str">
        <f t="shared" si="69"/>
        <v>insert into temp values (13749,'Sukhwinder','Kalu','suhwinder@sbcglobal.net','suhwinder@sbcglobal.net')</v>
      </c>
    </row>
    <row r="4436" spans="1:8" ht="20.399999999999999" x14ac:dyDescent="0.3">
      <c r="A4436" s="4">
        <v>6784</v>
      </c>
      <c r="B4436" s="1">
        <v>13751</v>
      </c>
      <c r="C4436" s="1" t="s">
        <v>2272</v>
      </c>
      <c r="D4436" s="1" t="s">
        <v>14580</v>
      </c>
      <c r="E4436" s="1"/>
      <c r="F4436" s="1" t="s">
        <v>15534</v>
      </c>
      <c r="H4436" t="str">
        <f t="shared" si="69"/>
        <v>insert into temp values (13751,'Brian','Mercer','','bmercer@danskig.com')</v>
      </c>
    </row>
    <row r="4437" spans="1:8" ht="20.399999999999999" x14ac:dyDescent="0.3">
      <c r="A4437" s="4">
        <v>6785</v>
      </c>
      <c r="B4437" s="1">
        <v>8964</v>
      </c>
      <c r="C4437" s="1" t="s">
        <v>15535</v>
      </c>
      <c r="D4437" s="1" t="s">
        <v>15536</v>
      </c>
      <c r="E4437" s="1" t="s">
        <v>15537</v>
      </c>
      <c r="F4437" s="1" t="s">
        <v>15538</v>
      </c>
      <c r="H4437" t="str">
        <f t="shared" si="69"/>
        <v>insert into temp values (8964,'Katelyn','Barney','Katelyn.Barney','kbarney@mcdnv.com')</v>
      </c>
    </row>
    <row r="4438" spans="1:8" ht="30.6" x14ac:dyDescent="0.3">
      <c r="A4438" s="4">
        <v>6786</v>
      </c>
      <c r="B4438" s="1">
        <v>428</v>
      </c>
      <c r="C4438" s="1" t="s">
        <v>15539</v>
      </c>
      <c r="D4438" s="1" t="s">
        <v>15540</v>
      </c>
      <c r="E4438" s="1" t="s">
        <v>15541</v>
      </c>
      <c r="F4438" s="1" t="s">
        <v>15542</v>
      </c>
      <c r="H4438" t="str">
        <f t="shared" si="69"/>
        <v>insert into temp values (428,'Oldsmar','Teller','oldsmar.teller','depositops@jeffersonbankfl.com')</v>
      </c>
    </row>
    <row r="4439" spans="1:8" ht="20.399999999999999" x14ac:dyDescent="0.3">
      <c r="A4439" s="4">
        <v>6787</v>
      </c>
      <c r="B4439" s="1">
        <v>8950</v>
      </c>
      <c r="C4439" s="1" t="s">
        <v>3387</v>
      </c>
      <c r="D4439" s="1" t="s">
        <v>10636</v>
      </c>
      <c r="E4439" s="1"/>
      <c r="F4439" s="1" t="s">
        <v>10638</v>
      </c>
      <c r="H4439" t="str">
        <f t="shared" si="69"/>
        <v>insert into temp values (8950,'Tom','Carpenter','','tcarpent1@verizon.net')</v>
      </c>
    </row>
    <row r="4440" spans="1:8" ht="30.6" x14ac:dyDescent="0.3">
      <c r="A4440" s="4">
        <v>6788</v>
      </c>
      <c r="B4440" s="1">
        <v>7613</v>
      </c>
      <c r="C4440" s="1" t="s">
        <v>2852</v>
      </c>
      <c r="D4440" s="1" t="s">
        <v>15543</v>
      </c>
      <c r="E4440" s="1" t="s">
        <v>15544</v>
      </c>
      <c r="F4440" s="1" t="s">
        <v>15544</v>
      </c>
      <c r="H4440" t="str">
        <f t="shared" si="69"/>
        <v>insert into temp values (7613,'Patty','Ligon','pligon@capitalbank-ga.com','pligon@capitalbank-ga.com')</v>
      </c>
    </row>
    <row r="4441" spans="1:8" ht="30.6" x14ac:dyDescent="0.3">
      <c r="A4441" s="4">
        <v>6789</v>
      </c>
      <c r="B4441" s="1">
        <v>2358</v>
      </c>
      <c r="C4441" s="1" t="s">
        <v>15545</v>
      </c>
      <c r="D4441" s="1" t="s">
        <v>1535</v>
      </c>
      <c r="E4441" s="1" t="s">
        <v>15546</v>
      </c>
      <c r="F4441" s="1" t="s">
        <v>15547</v>
      </c>
      <c r="H4441" t="str">
        <f t="shared" si="69"/>
        <v>insert into temp values (2358,'Candi','Roberts','candi.roberts','candiroberts@fnbofgc.com')</v>
      </c>
    </row>
    <row r="4442" spans="1:8" ht="30.6" x14ac:dyDescent="0.3">
      <c r="A4442" s="4">
        <v>6790</v>
      </c>
      <c r="B4442" s="1">
        <v>2358</v>
      </c>
      <c r="C4442" s="1" t="s">
        <v>1824</v>
      </c>
      <c r="D4442" s="1" t="s">
        <v>15548</v>
      </c>
      <c r="E4442" s="1" t="s">
        <v>15549</v>
      </c>
      <c r="F4442" s="1" t="s">
        <v>15550</v>
      </c>
      <c r="H4442" t="str">
        <f t="shared" si="69"/>
        <v>insert into temp values (2358,'Michelle','Kaverman','michelle.kaverman','michellekaverman@fnbofgc.com')</v>
      </c>
    </row>
    <row r="4443" spans="1:8" ht="30.6" x14ac:dyDescent="0.3">
      <c r="A4443" s="4">
        <v>6791</v>
      </c>
      <c r="B4443" s="1">
        <v>2358</v>
      </c>
      <c r="C4443" s="1" t="s">
        <v>2791</v>
      </c>
      <c r="D4443" s="1" t="s">
        <v>15551</v>
      </c>
      <c r="E4443" s="1" t="s">
        <v>15552</v>
      </c>
      <c r="F4443" s="1" t="s">
        <v>15553</v>
      </c>
      <c r="H4443" t="str">
        <f t="shared" si="69"/>
        <v>insert into temp values (2358,'Susan','Grinvalsky','susan.grinvalsky','susangrinvalsky@fnbofgc.com')</v>
      </c>
    </row>
    <row r="4444" spans="1:8" ht="40.799999999999997" x14ac:dyDescent="0.3">
      <c r="A4444" s="4">
        <v>6792</v>
      </c>
      <c r="B4444" s="1">
        <v>9993</v>
      </c>
      <c r="C4444" s="1" t="s">
        <v>15554</v>
      </c>
      <c r="D4444" s="1" t="s">
        <v>15555</v>
      </c>
      <c r="E4444" s="1" t="s">
        <v>15556</v>
      </c>
      <c r="F4444" s="1" t="s">
        <v>15556</v>
      </c>
      <c r="H4444" t="str">
        <f t="shared" si="69"/>
        <v>insert into temp values (9993,'Azar','Sarkis','AzarSarkis@deltasoniccarwash.com','AzarSarkis@deltasoniccarwash.com')</v>
      </c>
    </row>
    <row r="4445" spans="1:8" ht="30.6" x14ac:dyDescent="0.3">
      <c r="A4445" s="4">
        <v>6793</v>
      </c>
      <c r="B4445" s="1">
        <v>2589</v>
      </c>
      <c r="C4445" s="1" t="s">
        <v>15557</v>
      </c>
      <c r="D4445" s="1" t="s">
        <v>1947</v>
      </c>
      <c r="E4445" s="1" t="s">
        <v>15558</v>
      </c>
      <c r="F4445" s="1" t="s">
        <v>15558</v>
      </c>
      <c r="H4445" t="str">
        <f t="shared" si="69"/>
        <v>insert into temp values (2589,'Narris','Robin','Narris.Robin@CapitalOne.com','Narris.Robin@CapitalOne.com')</v>
      </c>
    </row>
    <row r="4446" spans="1:8" ht="30.6" x14ac:dyDescent="0.3">
      <c r="A4446" s="4">
        <v>6794</v>
      </c>
      <c r="B4446" s="1">
        <v>11561</v>
      </c>
      <c r="C4446" s="1" t="s">
        <v>13136</v>
      </c>
      <c r="D4446" s="1" t="s">
        <v>13137</v>
      </c>
      <c r="E4446" s="1"/>
      <c r="F4446" s="1" t="s">
        <v>13139</v>
      </c>
      <c r="H4446" t="str">
        <f t="shared" si="69"/>
        <v>insert into temp values (11561,'Deana K.','Homsi','','deana.homsi@partners.mcd.com')</v>
      </c>
    </row>
    <row r="4447" spans="1:8" ht="30.6" x14ac:dyDescent="0.3">
      <c r="A4447" s="4">
        <v>6795</v>
      </c>
      <c r="B4447" s="1">
        <v>13763</v>
      </c>
      <c r="C4447" s="1" t="s">
        <v>15559</v>
      </c>
      <c r="D4447" s="1" t="s">
        <v>15560</v>
      </c>
      <c r="E4447" s="1" t="s">
        <v>15561</v>
      </c>
      <c r="F4447" s="1" t="s">
        <v>15562</v>
      </c>
      <c r="H4447" t="str">
        <f t="shared" si="69"/>
        <v>insert into temp values (13763,'Alberto','Fuster','Alberto.Fuster','a-fuster@hotmail.com')</v>
      </c>
    </row>
    <row r="4448" spans="1:8" ht="20.399999999999999" x14ac:dyDescent="0.3">
      <c r="A4448" s="4">
        <v>6796</v>
      </c>
      <c r="B4448" s="1">
        <v>13765</v>
      </c>
      <c r="C4448" s="1" t="s">
        <v>15563</v>
      </c>
      <c r="D4448" s="1" t="s">
        <v>15564</v>
      </c>
      <c r="E4448" s="1" t="s">
        <v>15565</v>
      </c>
      <c r="F4448" s="1" t="s">
        <v>15566</v>
      </c>
      <c r="H4448" t="str">
        <f t="shared" si="69"/>
        <v>insert into temp values (13765,'Arron','O'Reilly','Arron.O'Reilly','aoreilly@gopullit.com')</v>
      </c>
    </row>
    <row r="4449" spans="1:8" ht="20.399999999999999" x14ac:dyDescent="0.3">
      <c r="A4449" s="4">
        <v>6797</v>
      </c>
      <c r="B4449" s="1">
        <v>12159</v>
      </c>
      <c r="C4449" s="1" t="s">
        <v>7865</v>
      </c>
      <c r="D4449" s="1" t="s">
        <v>13953</v>
      </c>
      <c r="E4449" s="1"/>
      <c r="F4449" s="1" t="s">
        <v>13955</v>
      </c>
      <c r="H4449" t="str">
        <f t="shared" si="69"/>
        <v>insert into temp values (12159,'Shaun','Bawa','','shaunbawa@gmail.com')</v>
      </c>
    </row>
    <row r="4450" spans="1:8" ht="20.399999999999999" x14ac:dyDescent="0.3">
      <c r="A4450" s="4">
        <v>6802</v>
      </c>
      <c r="B4450" s="1">
        <v>10448</v>
      </c>
      <c r="C4450" s="1" t="s">
        <v>10932</v>
      </c>
      <c r="D4450" s="1" t="s">
        <v>3151</v>
      </c>
      <c r="E4450" s="1" t="s">
        <v>15567</v>
      </c>
      <c r="F4450" s="1" t="s">
        <v>1808</v>
      </c>
      <c r="H4450" t="str">
        <f t="shared" si="69"/>
        <v>insert into temp values (10448,'michelle','Garcia','michelle.Garcia','garciam@wcb.com')</v>
      </c>
    </row>
    <row r="4451" spans="1:8" ht="20.399999999999999" x14ac:dyDescent="0.3">
      <c r="A4451" s="4">
        <v>6803</v>
      </c>
      <c r="B4451" s="1">
        <v>10448</v>
      </c>
      <c r="C4451" s="1" t="s">
        <v>10932</v>
      </c>
      <c r="D4451" s="1" t="s">
        <v>15568</v>
      </c>
      <c r="E4451" s="1"/>
      <c r="F4451" s="1" t="s">
        <v>1808</v>
      </c>
      <c r="H4451" t="str">
        <f t="shared" si="69"/>
        <v>insert into temp values (10448,'michelle','garcia','','garciam@wcb.com')</v>
      </c>
    </row>
    <row r="4452" spans="1:8" ht="30.6" x14ac:dyDescent="0.3">
      <c r="A4452" s="4">
        <v>6804</v>
      </c>
      <c r="B4452" s="1">
        <v>11388</v>
      </c>
      <c r="C4452" s="1" t="s">
        <v>1824</v>
      </c>
      <c r="D4452" s="1" t="s">
        <v>12826</v>
      </c>
      <c r="E4452" s="1"/>
      <c r="F4452" s="1" t="s">
        <v>12828</v>
      </c>
      <c r="H4452" t="str">
        <f t="shared" si="69"/>
        <v>insert into temp values (11388,'Michelle','Sawyer','','michelles@jerniganoil.com')</v>
      </c>
    </row>
    <row r="4453" spans="1:8" ht="20.399999999999999" x14ac:dyDescent="0.3">
      <c r="A4453" s="4">
        <v>6805</v>
      </c>
      <c r="B4453" s="1">
        <v>11388</v>
      </c>
      <c r="C4453" s="1" t="s">
        <v>7342</v>
      </c>
      <c r="D4453" s="1" t="s">
        <v>13811</v>
      </c>
      <c r="E4453" s="1" t="s">
        <v>15569</v>
      </c>
      <c r="F4453" s="1" t="s">
        <v>13812</v>
      </c>
      <c r="H4453" t="str">
        <f t="shared" si="69"/>
        <v>insert into temp values (11388,'Jimmy','Barmer','Jimmy.Barmer','jimmyb@jerniganoil.com')</v>
      </c>
    </row>
    <row r="4454" spans="1:8" ht="20.399999999999999" x14ac:dyDescent="0.3">
      <c r="A4454" s="4">
        <v>6806</v>
      </c>
      <c r="B4454" s="1">
        <v>13701</v>
      </c>
      <c r="C4454" s="1" t="s">
        <v>2596</v>
      </c>
      <c r="D4454" s="1" t="s">
        <v>15570</v>
      </c>
      <c r="E4454" s="1" t="s">
        <v>15571</v>
      </c>
      <c r="F4454" s="1" t="s">
        <v>15572</v>
      </c>
      <c r="H4454" t="str">
        <f t="shared" si="69"/>
        <v>insert into temp values (13701,'Amy','McKelvy','amy.mckelvy','amy@ascentia.us')</v>
      </c>
    </row>
    <row r="4455" spans="1:8" ht="20.399999999999999" x14ac:dyDescent="0.3">
      <c r="A4455" s="4">
        <v>6807</v>
      </c>
      <c r="B4455" s="1">
        <v>13701</v>
      </c>
      <c r="C4455" s="1" t="s">
        <v>15573</v>
      </c>
      <c r="D4455" s="1" t="s">
        <v>15574</v>
      </c>
      <c r="E4455" s="1" t="s">
        <v>15575</v>
      </c>
      <c r="F4455" s="1" t="s">
        <v>15576</v>
      </c>
      <c r="H4455" t="str">
        <f t="shared" si="69"/>
        <v>insert into temp values (13701,'Oscar','Orona','oscar.orona','oscar@ascentia.us')</v>
      </c>
    </row>
    <row r="4456" spans="1:8" ht="20.399999999999999" x14ac:dyDescent="0.3">
      <c r="A4456" s="4">
        <v>6808</v>
      </c>
      <c r="B4456" s="1">
        <v>13701</v>
      </c>
      <c r="C4456" s="1" t="s">
        <v>2046</v>
      </c>
      <c r="D4456" s="1" t="s">
        <v>10095</v>
      </c>
      <c r="E4456" s="1" t="s">
        <v>15577</v>
      </c>
      <c r="F4456" s="1" t="s">
        <v>15578</v>
      </c>
      <c r="H4456" t="str">
        <f t="shared" si="69"/>
        <v>insert into temp values (13701,'Holly','Archer','holly.archer','holly@ascentia.us')</v>
      </c>
    </row>
    <row r="4457" spans="1:8" ht="20.399999999999999" x14ac:dyDescent="0.3">
      <c r="A4457" s="4">
        <v>6809</v>
      </c>
      <c r="B4457" s="1">
        <v>13701</v>
      </c>
      <c r="C4457" s="1" t="s">
        <v>15579</v>
      </c>
      <c r="D4457" s="1" t="s">
        <v>15580</v>
      </c>
      <c r="E4457" s="1" t="s">
        <v>15581</v>
      </c>
      <c r="F4457" s="1" t="s">
        <v>15582</v>
      </c>
      <c r="H4457" t="str">
        <f t="shared" si="69"/>
        <v>insert into temp values (13701,'Scarlett','Barnhill','scarlett.barnhill','scarlett@ascentia.us')</v>
      </c>
    </row>
    <row r="4458" spans="1:8" ht="30.6" x14ac:dyDescent="0.3">
      <c r="A4458" s="4">
        <v>6810</v>
      </c>
      <c r="B4458" s="1">
        <v>13701</v>
      </c>
      <c r="C4458" s="1" t="s">
        <v>15583</v>
      </c>
      <c r="D4458" s="1" t="s">
        <v>12390</v>
      </c>
      <c r="E4458" s="1" t="s">
        <v>15584</v>
      </c>
      <c r="F4458" s="1" t="s">
        <v>15585</v>
      </c>
      <c r="H4458" t="str">
        <f t="shared" si="69"/>
        <v>insert into temp values (13701,'Imelda','Schroeder','imelda.schroeder','imelda.schroeder@ascentia.us')</v>
      </c>
    </row>
    <row r="4459" spans="1:8" ht="20.399999999999999" x14ac:dyDescent="0.3">
      <c r="A4459" s="4">
        <v>6811</v>
      </c>
      <c r="B4459" s="1">
        <v>13780</v>
      </c>
      <c r="C4459" s="1" t="s">
        <v>3716</v>
      </c>
      <c r="D4459" s="1" t="s">
        <v>15586</v>
      </c>
      <c r="E4459" s="1"/>
      <c r="F4459" s="1" t="s">
        <v>15587</v>
      </c>
      <c r="H4459" t="str">
        <f t="shared" si="69"/>
        <v>insert into temp values (13780,'Larry','Stavrou','','lstavrou@comcast.net')</v>
      </c>
    </row>
    <row r="4460" spans="1:8" ht="20.399999999999999" x14ac:dyDescent="0.3">
      <c r="A4460" s="4">
        <v>6812</v>
      </c>
      <c r="B4460" s="1">
        <v>12237</v>
      </c>
      <c r="C4460" s="1" t="s">
        <v>3979</v>
      </c>
      <c r="D4460" s="1" t="s">
        <v>2961</v>
      </c>
      <c r="E4460" s="1"/>
      <c r="F4460" s="1" t="s">
        <v>14088</v>
      </c>
      <c r="H4460" t="str">
        <f t="shared" si="69"/>
        <v>insert into temp values (12237,'Wayne','Martin','','jwmtin@insightbb.com')</v>
      </c>
    </row>
    <row r="4461" spans="1:8" ht="30.6" x14ac:dyDescent="0.3">
      <c r="A4461" s="4">
        <v>6813</v>
      </c>
      <c r="B4461" s="1">
        <v>12237</v>
      </c>
      <c r="C4461" s="1" t="s">
        <v>2287</v>
      </c>
      <c r="D4461" s="1" t="s">
        <v>2961</v>
      </c>
      <c r="E4461" s="1"/>
      <c r="F4461" s="1" t="s">
        <v>14090</v>
      </c>
      <c r="H4461" t="str">
        <f t="shared" si="69"/>
        <v>insert into temp values (12237,'Mike','Martin','','mikemartin99@gmail.com')</v>
      </c>
    </row>
    <row r="4462" spans="1:8" ht="30.6" x14ac:dyDescent="0.3">
      <c r="A4462" s="4">
        <v>6814</v>
      </c>
      <c r="B4462" s="1">
        <v>13784</v>
      </c>
      <c r="C4462" s="1" t="s">
        <v>15588</v>
      </c>
      <c r="D4462" s="1" t="s">
        <v>3396</v>
      </c>
      <c r="E4462" s="1" t="s">
        <v>15589</v>
      </c>
      <c r="F4462" s="1" t="s">
        <v>15590</v>
      </c>
      <c r="H4462" t="str">
        <f t="shared" si="69"/>
        <v>insert into temp values (13784,'Bushan','Bansal','Bushan.Bansal','rosebush71@hotmail.com')</v>
      </c>
    </row>
    <row r="4463" spans="1:8" ht="30.6" x14ac:dyDescent="0.3">
      <c r="A4463" s="4">
        <v>6815</v>
      </c>
      <c r="B4463" s="1">
        <v>13784</v>
      </c>
      <c r="C4463" s="1" t="s">
        <v>3320</v>
      </c>
      <c r="D4463" s="1" t="s">
        <v>3396</v>
      </c>
      <c r="E4463" s="1" t="s">
        <v>15591</v>
      </c>
      <c r="F4463" s="1" t="s">
        <v>15591</v>
      </c>
      <c r="H4463" t="str">
        <f t="shared" si="69"/>
        <v>insert into temp values (13784,'Vikash','Bansal','vikashbansal@hotmail.com','vikashbansal@hotmail.com')</v>
      </c>
    </row>
    <row r="4464" spans="1:8" ht="20.399999999999999" x14ac:dyDescent="0.3">
      <c r="A4464" s="4">
        <v>6816</v>
      </c>
      <c r="B4464" s="1">
        <v>8950</v>
      </c>
      <c r="C4464" s="1" t="s">
        <v>3387</v>
      </c>
      <c r="D4464" s="1" t="s">
        <v>10636</v>
      </c>
      <c r="E4464" s="1"/>
      <c r="F4464" s="1" t="s">
        <v>10638</v>
      </c>
      <c r="H4464" t="str">
        <f t="shared" si="69"/>
        <v>insert into temp values (8950,'Tom','Carpenter','','tcarpent1@verizon.net')</v>
      </c>
    </row>
    <row r="4465" spans="1:8" ht="20.399999999999999" x14ac:dyDescent="0.3">
      <c r="A4465" s="4">
        <v>6817</v>
      </c>
      <c r="B4465" s="1">
        <v>11259</v>
      </c>
      <c r="C4465" s="1" t="s">
        <v>1647</v>
      </c>
      <c r="D4465" s="1" t="s">
        <v>12683</v>
      </c>
      <c r="E4465" s="1"/>
      <c r="F4465" s="1" t="s">
        <v>15592</v>
      </c>
      <c r="H4465" t="str">
        <f t="shared" si="69"/>
        <v>insert into temp values (11259,'Jennifer','Bellanco','','jennybellanca@aol.com')</v>
      </c>
    </row>
    <row r="4466" spans="1:8" ht="20.399999999999999" x14ac:dyDescent="0.3">
      <c r="A4466" s="4">
        <v>6818</v>
      </c>
      <c r="B4466" s="1">
        <v>9414</v>
      </c>
      <c r="C4466" s="1" t="s">
        <v>3000</v>
      </c>
      <c r="D4466" s="1" t="s">
        <v>14733</v>
      </c>
      <c r="E4466" s="1" t="s">
        <v>15593</v>
      </c>
      <c r="F4466" s="1" t="s">
        <v>15594</v>
      </c>
      <c r="H4466" t="str">
        <f t="shared" si="69"/>
        <v>insert into temp values (9414,'Jerry','Steward','jerry.steward','jdsfem@gmail.com')</v>
      </c>
    </row>
    <row r="4467" spans="1:8" ht="20.399999999999999" x14ac:dyDescent="0.3">
      <c r="A4467" s="4">
        <v>6819</v>
      </c>
      <c r="B4467" s="1">
        <v>3773</v>
      </c>
      <c r="C4467" s="1" t="s">
        <v>1966</v>
      </c>
      <c r="D4467" s="1" t="s">
        <v>3642</v>
      </c>
      <c r="E4467" s="1"/>
      <c r="F4467" s="1" t="s">
        <v>3643</v>
      </c>
      <c r="H4467" t="str">
        <f t="shared" si="69"/>
        <v>insert into temp values (3773,'Peter','Horner','','peterH@warmel.com')</v>
      </c>
    </row>
    <row r="4468" spans="1:8" ht="30.6" x14ac:dyDescent="0.3">
      <c r="A4468" s="4">
        <v>6820</v>
      </c>
      <c r="B4468" s="1">
        <v>13801</v>
      </c>
      <c r="C4468" s="1" t="s">
        <v>7043</v>
      </c>
      <c r="D4468" s="1" t="s">
        <v>15595</v>
      </c>
      <c r="E4468" s="1" t="s">
        <v>15596</v>
      </c>
      <c r="F4468" s="1" t="s">
        <v>15597</v>
      </c>
      <c r="H4468" t="str">
        <f t="shared" si="69"/>
        <v>insert into temp values (13801,'Edward','O'Son','edward.oson','edwardoson@yahoo.com')</v>
      </c>
    </row>
    <row r="4469" spans="1:8" ht="30.6" x14ac:dyDescent="0.3">
      <c r="A4469" s="4">
        <v>6821</v>
      </c>
      <c r="B4469" s="1">
        <v>13807</v>
      </c>
      <c r="C4469" s="1" t="s">
        <v>2946</v>
      </c>
      <c r="D4469" s="1" t="s">
        <v>12954</v>
      </c>
      <c r="E4469" s="1" t="s">
        <v>15598</v>
      </c>
      <c r="F4469" s="1" t="s">
        <v>12955</v>
      </c>
      <c r="H4469" t="str">
        <f t="shared" si="69"/>
        <v>insert into temp values (13807,'Tim','Holliday','tim.holliday2','timothyholliday@comcast.net')</v>
      </c>
    </row>
    <row r="4470" spans="1:8" ht="20.399999999999999" x14ac:dyDescent="0.3">
      <c r="A4470" s="4">
        <v>6823</v>
      </c>
      <c r="B4470" s="1">
        <v>13814</v>
      </c>
      <c r="C4470" s="1" t="s">
        <v>1897</v>
      </c>
      <c r="D4470" s="1" t="s">
        <v>1898</v>
      </c>
      <c r="E4470" s="1"/>
      <c r="F4470" s="1" t="s">
        <v>13625</v>
      </c>
      <c r="H4470" t="str">
        <f t="shared" si="69"/>
        <v>insert into temp values (13814,'Bruce','Smith','','bruces@dnkmgt.com')</v>
      </c>
    </row>
    <row r="4471" spans="1:8" ht="20.399999999999999" x14ac:dyDescent="0.3">
      <c r="A4471" s="4">
        <v>6824</v>
      </c>
      <c r="B4471" s="1">
        <v>13814</v>
      </c>
      <c r="C4471" s="1" t="s">
        <v>1476</v>
      </c>
      <c r="D4471" s="1" t="s">
        <v>13626</v>
      </c>
      <c r="E4471" s="1"/>
      <c r="F4471" s="1" t="s">
        <v>13628</v>
      </c>
      <c r="H4471" t="str">
        <f t="shared" si="69"/>
        <v>insert into temp values (13814,'Jeff','DeBoer','','jeffd@dnkmgt.com')</v>
      </c>
    </row>
    <row r="4472" spans="1:8" ht="30.6" x14ac:dyDescent="0.3">
      <c r="A4472" s="4">
        <v>6825</v>
      </c>
      <c r="B4472" s="1">
        <v>13157</v>
      </c>
      <c r="C4472" s="1" t="s">
        <v>1647</v>
      </c>
      <c r="D4472" s="1" t="s">
        <v>15599</v>
      </c>
      <c r="E4472" s="1" t="s">
        <v>15600</v>
      </c>
      <c r="F4472" s="1" t="s">
        <v>15600</v>
      </c>
      <c r="H4472" t="str">
        <f t="shared" si="69"/>
        <v>insert into temp values (13157,'Jennifer','Jones Dickens','jjonesdickens@folsomreadymix.com','jjonesdickens@folsomreadymix.com')</v>
      </c>
    </row>
    <row r="4473" spans="1:8" ht="30.6" x14ac:dyDescent="0.3">
      <c r="A4473" s="4">
        <v>6829</v>
      </c>
      <c r="B4473" s="1">
        <v>13824</v>
      </c>
      <c r="C4473" s="1" t="s">
        <v>1947</v>
      </c>
      <c r="D4473" s="1" t="s">
        <v>3748</v>
      </c>
      <c r="E4473" s="1" t="s">
        <v>15601</v>
      </c>
      <c r="F4473" s="1" t="s">
        <v>15602</v>
      </c>
      <c r="H4473" t="str">
        <f t="shared" si="69"/>
        <v>insert into temp values (13824,'Robin','Powell','Robin.Powell','robin.powell@partners.mcd.com')</v>
      </c>
    </row>
    <row r="4474" spans="1:8" ht="40.799999999999997" x14ac:dyDescent="0.3">
      <c r="A4474" s="4">
        <v>6830</v>
      </c>
      <c r="B4474" s="1">
        <v>10628</v>
      </c>
      <c r="C4474" s="1" t="s">
        <v>2837</v>
      </c>
      <c r="D4474" s="1" t="s">
        <v>15603</v>
      </c>
      <c r="E4474" s="1" t="s">
        <v>15604</v>
      </c>
      <c r="F4474" s="1" t="s">
        <v>15605</v>
      </c>
      <c r="H4474" t="str">
        <f t="shared" si="69"/>
        <v>insert into temp values (10628,'Anna','Sirakoff','anna.sirakoff','Anna.sirakoff@hondaofsantamonica.com')</v>
      </c>
    </row>
    <row r="4475" spans="1:8" ht="30.6" x14ac:dyDescent="0.3">
      <c r="A4475" s="4">
        <v>6831</v>
      </c>
      <c r="B4475" s="1">
        <v>6298</v>
      </c>
      <c r="C4475" s="1" t="s">
        <v>2356</v>
      </c>
      <c r="D4475" s="1" t="s">
        <v>2088</v>
      </c>
      <c r="E4475" s="1" t="s">
        <v>15606</v>
      </c>
      <c r="F4475" s="1" t="s">
        <v>15607</v>
      </c>
      <c r="H4475" t="str">
        <f t="shared" si="69"/>
        <v>insert into temp values (6298,'John','Adams','john.adams','john@johnadamscpa.com')</v>
      </c>
    </row>
    <row r="4476" spans="1:8" ht="30.6" x14ac:dyDescent="0.3">
      <c r="A4476" s="4">
        <v>6832</v>
      </c>
      <c r="B4476" s="1">
        <v>6298</v>
      </c>
      <c r="C4476" s="1" t="s">
        <v>7964</v>
      </c>
      <c r="D4476" s="1" t="s">
        <v>15608</v>
      </c>
      <c r="E4476" s="1" t="s">
        <v>15609</v>
      </c>
      <c r="F4476" s="1" t="s">
        <v>15610</v>
      </c>
      <c r="H4476" t="str">
        <f t="shared" si="69"/>
        <v>insert into temp values (6298,'Toni','Braxton','toni.braxton','Toni@johnadamscpa.com')</v>
      </c>
    </row>
    <row r="4477" spans="1:8" ht="20.399999999999999" x14ac:dyDescent="0.3">
      <c r="A4477" s="4">
        <v>6833</v>
      </c>
      <c r="B4477" s="1">
        <v>6298</v>
      </c>
      <c r="C4477" s="1" t="s">
        <v>15611</v>
      </c>
      <c r="D4477" s="1" t="s">
        <v>7123</v>
      </c>
      <c r="E4477" s="1" t="s">
        <v>15612</v>
      </c>
      <c r="F4477" s="1" t="s">
        <v>15613</v>
      </c>
      <c r="H4477" t="str">
        <f t="shared" si="69"/>
        <v>insert into temp values (6298,'Waverly','Barnes','waverly.barnes','wbarnes@ncddi.com')</v>
      </c>
    </row>
    <row r="4478" spans="1:8" ht="20.399999999999999" x14ac:dyDescent="0.3">
      <c r="A4478" s="4">
        <v>6834</v>
      </c>
      <c r="B4478" s="1">
        <v>6298</v>
      </c>
      <c r="C4478" s="1" t="s">
        <v>15614</v>
      </c>
      <c r="D4478" s="1" t="s">
        <v>15615</v>
      </c>
      <c r="E4478" s="1" t="s">
        <v>15616</v>
      </c>
      <c r="F4478" s="1" t="s">
        <v>15617</v>
      </c>
      <c r="H4478" t="str">
        <f t="shared" si="69"/>
        <v>insert into temp values (6298,'Bernard','Lai','bernard.lai','Blai@ncddi.com')</v>
      </c>
    </row>
    <row r="4479" spans="1:8" ht="20.399999999999999" x14ac:dyDescent="0.3">
      <c r="A4479" s="4">
        <v>6835</v>
      </c>
      <c r="B4479" s="1">
        <v>3293</v>
      </c>
      <c r="C4479" s="1" t="s">
        <v>3223</v>
      </c>
      <c r="D4479" s="1" t="s">
        <v>3224</v>
      </c>
      <c r="E4479" s="1" t="s">
        <v>3225</v>
      </c>
      <c r="F4479" s="1" t="s">
        <v>3226</v>
      </c>
      <c r="H4479" t="str">
        <f t="shared" si="69"/>
        <v>insert into temp values (3293,'Gunjan','Rishi','gunjan.tishi','gunjan.rishi@yum.com')</v>
      </c>
    </row>
    <row r="4480" spans="1:8" ht="20.399999999999999" x14ac:dyDescent="0.3">
      <c r="A4480" s="4">
        <v>6836</v>
      </c>
      <c r="B4480" s="1">
        <v>3293</v>
      </c>
      <c r="C4480" s="1" t="s">
        <v>3229</v>
      </c>
      <c r="D4480" s="1" t="s">
        <v>3230</v>
      </c>
      <c r="E4480" s="1" t="s">
        <v>3231</v>
      </c>
      <c r="F4480" s="1" t="s">
        <v>3231</v>
      </c>
      <c r="H4480" t="str">
        <f t="shared" si="69"/>
        <v>insert into temp values (3293,'Gaurav','Jain','Gaurav.Jain@yum.com','Gaurav.Jain@yum.com')</v>
      </c>
    </row>
    <row r="4481" spans="1:8" ht="20.399999999999999" x14ac:dyDescent="0.3">
      <c r="A4481" s="4">
        <v>6837</v>
      </c>
      <c r="B4481" s="1">
        <v>3293</v>
      </c>
      <c r="C4481" s="1" t="s">
        <v>3235</v>
      </c>
      <c r="D4481" s="1" t="s">
        <v>3236</v>
      </c>
      <c r="E4481" s="1" t="s">
        <v>3237</v>
      </c>
      <c r="F4481" s="1" t="s">
        <v>3238</v>
      </c>
      <c r="H4481" t="str">
        <f t="shared" si="69"/>
        <v>insert into temp values (3293,'Gopal Krishna','Sahu','gopal.sahu','Gopal.Sahu@yum.com')</v>
      </c>
    </row>
    <row r="4482" spans="1:8" ht="30.6" x14ac:dyDescent="0.3">
      <c r="A4482" s="4">
        <v>6838</v>
      </c>
      <c r="B4482" s="1">
        <v>3293</v>
      </c>
      <c r="C4482" s="1" t="s">
        <v>3242</v>
      </c>
      <c r="D4482" s="1" t="s">
        <v>3243</v>
      </c>
      <c r="E4482" s="1" t="s">
        <v>3244</v>
      </c>
      <c r="F4482" s="1" t="s">
        <v>3245</v>
      </c>
      <c r="H4482" t="str">
        <f t="shared" si="69"/>
        <v>insert into temp values (3293,'Parveen','Verma','parveen.berma','parveen.verma@yum.com')</v>
      </c>
    </row>
    <row r="4483" spans="1:8" ht="30.6" x14ac:dyDescent="0.3">
      <c r="A4483" s="4">
        <v>6839</v>
      </c>
      <c r="B4483" s="1">
        <v>3293</v>
      </c>
      <c r="C4483" s="1" t="s">
        <v>3248</v>
      </c>
      <c r="D4483" s="1" t="s">
        <v>3249</v>
      </c>
      <c r="E4483" s="1" t="s">
        <v>3250</v>
      </c>
      <c r="F4483" s="1" t="s">
        <v>3251</v>
      </c>
      <c r="H4483" t="str">
        <f t="shared" ref="H4483:H4546" si="70" xml:space="preserve"> "insert into temp values (" &amp; B4483 &amp;"," &amp; "'" &amp;C4483 &amp;"','" &amp;D4483&amp;"','" &amp;E4483&amp;"','" &amp;F4483&amp;"')"</f>
        <v>insert into temp values (3293,'Mannohan','Singh','manmohan.singh','manmohan.singh@yum.com')</v>
      </c>
    </row>
    <row r="4484" spans="1:8" ht="20.399999999999999" x14ac:dyDescent="0.3">
      <c r="A4484" s="4">
        <v>6840</v>
      </c>
      <c r="B4484" s="1">
        <v>3293</v>
      </c>
      <c r="C4484" s="1" t="s">
        <v>3254</v>
      </c>
      <c r="D4484" s="1" t="s">
        <v>3255</v>
      </c>
      <c r="E4484" s="1" t="s">
        <v>3256</v>
      </c>
      <c r="F4484" s="1" t="s">
        <v>3257</v>
      </c>
      <c r="H4484" t="str">
        <f t="shared" si="70"/>
        <v>insert into temp values (3293,'Raju','Sharna','raju.sharma','raju.sharma@yum.com')</v>
      </c>
    </row>
    <row r="4485" spans="1:8" ht="30.6" x14ac:dyDescent="0.3">
      <c r="A4485" s="4">
        <v>6841</v>
      </c>
      <c r="B4485" s="1">
        <v>1959</v>
      </c>
      <c r="C4485" s="1" t="s">
        <v>2053</v>
      </c>
      <c r="D4485" s="1" t="s">
        <v>2054</v>
      </c>
      <c r="E4485" s="1"/>
      <c r="F4485" s="1" t="s">
        <v>1957</v>
      </c>
      <c r="H4485" t="str">
        <f t="shared" si="70"/>
        <v>insert into temp values (1959,'alan','Muskett','','amusket@sunocoinc.com')</v>
      </c>
    </row>
    <row r="4486" spans="1:8" ht="30.6" x14ac:dyDescent="0.3">
      <c r="A4486" s="4">
        <v>6842</v>
      </c>
      <c r="B4486" s="1">
        <v>13831</v>
      </c>
      <c r="C4486" s="1" t="s">
        <v>1796</v>
      </c>
      <c r="D4486" s="1" t="s">
        <v>3004</v>
      </c>
      <c r="E4486" s="1" t="s">
        <v>15618</v>
      </c>
      <c r="F4486" s="1" t="s">
        <v>15618</v>
      </c>
      <c r="H4486" t="str">
        <f t="shared" si="70"/>
        <v>insert into temp values (13831,'Paul','Howard','mississippitwinpeaks@yahoo.com','mississippitwinpeaks@yahoo.com')</v>
      </c>
    </row>
    <row r="4487" spans="1:8" ht="20.399999999999999" x14ac:dyDescent="0.3">
      <c r="A4487" s="4">
        <v>6843</v>
      </c>
      <c r="B4487" s="1">
        <v>8950</v>
      </c>
      <c r="C4487" s="1" t="s">
        <v>3387</v>
      </c>
      <c r="D4487" s="1" t="s">
        <v>10636</v>
      </c>
      <c r="E4487" s="1"/>
      <c r="F4487" s="1" t="s">
        <v>15619</v>
      </c>
      <c r="H4487" t="str">
        <f t="shared" si="70"/>
        <v>insert into temp values (8950,'Tom','Carpenter','','tcarpent1@verizon.com')</v>
      </c>
    </row>
    <row r="4488" spans="1:8" ht="30.6" x14ac:dyDescent="0.3">
      <c r="A4488" s="4">
        <v>6844</v>
      </c>
      <c r="B4488" s="1">
        <v>1927</v>
      </c>
      <c r="C4488" s="1" t="s">
        <v>2058</v>
      </c>
      <c r="D4488" s="1" t="s">
        <v>2059</v>
      </c>
      <c r="E4488" s="1"/>
      <c r="F4488" s="1" t="s">
        <v>2060</v>
      </c>
      <c r="H4488" t="str">
        <f t="shared" si="70"/>
        <v>insert into temp values (1927,'Octavio','Jara','','Octavio.Jara@us.mcd.com')</v>
      </c>
    </row>
    <row r="4489" spans="1:8" ht="30.6" x14ac:dyDescent="0.3">
      <c r="A4489" s="4">
        <v>6845</v>
      </c>
      <c r="B4489" s="1">
        <v>10498</v>
      </c>
      <c r="C4489" s="1" t="s">
        <v>4280</v>
      </c>
      <c r="D4489" s="1" t="s">
        <v>1771</v>
      </c>
      <c r="E4489" s="1"/>
      <c r="F4489" s="1" t="s">
        <v>10945</v>
      </c>
      <c r="H4489" t="str">
        <f t="shared" si="70"/>
        <v>insert into temp values (10498,'Bill','Porter','','porter@first-heritage.com')</v>
      </c>
    </row>
    <row r="4490" spans="1:8" ht="30.6" x14ac:dyDescent="0.3">
      <c r="A4490" s="4">
        <v>6846</v>
      </c>
      <c r="B4490" s="1">
        <v>10498</v>
      </c>
      <c r="C4490" s="1" t="s">
        <v>3439</v>
      </c>
      <c r="D4490" s="1" t="s">
        <v>9812</v>
      </c>
      <c r="E4490" s="1"/>
      <c r="F4490" s="1" t="s">
        <v>10947</v>
      </c>
      <c r="H4490" t="str">
        <f t="shared" si="70"/>
        <v>insert into temp values (10498,'Jim','Hill','','jimhill@first-heritage.com')</v>
      </c>
    </row>
    <row r="4491" spans="1:8" ht="30.6" x14ac:dyDescent="0.3">
      <c r="A4491" s="4">
        <v>6847</v>
      </c>
      <c r="B4491" s="1">
        <v>10498</v>
      </c>
      <c r="C4491" s="1" t="s">
        <v>10481</v>
      </c>
      <c r="D4491" s="1" t="s">
        <v>14871</v>
      </c>
      <c r="E4491" s="1"/>
      <c r="F4491" s="1" t="s">
        <v>14873</v>
      </c>
      <c r="H4491" t="str">
        <f t="shared" si="70"/>
        <v>insert into temp values (10498,'Ted','Obarr','','tobarr@first-heritage.com')</v>
      </c>
    </row>
    <row r="4492" spans="1:8" ht="40.799999999999997" x14ac:dyDescent="0.3">
      <c r="A4492" s="4">
        <v>6848</v>
      </c>
      <c r="B4492" s="1">
        <v>10498</v>
      </c>
      <c r="C4492" s="1" t="s">
        <v>12419</v>
      </c>
      <c r="D4492" s="1" t="s">
        <v>12420</v>
      </c>
      <c r="E4492" s="1"/>
      <c r="F4492" s="1" t="s">
        <v>15451</v>
      </c>
      <c r="H4492" t="str">
        <f t="shared" si="70"/>
        <v>insert into temp values (10498,'Forrest','Friday','','ffriday@FIRST-HERITAGE.COM')</v>
      </c>
    </row>
    <row r="4493" spans="1:8" ht="20.399999999999999" x14ac:dyDescent="0.3">
      <c r="A4493" s="4">
        <v>6850</v>
      </c>
      <c r="B4493" s="1">
        <v>7942</v>
      </c>
      <c r="C4493" s="1" t="s">
        <v>2743</v>
      </c>
      <c r="D4493" s="1" t="s">
        <v>1880</v>
      </c>
      <c r="E4493" s="1"/>
      <c r="F4493" s="1" t="s">
        <v>10240</v>
      </c>
      <c r="H4493" t="str">
        <f t="shared" si="70"/>
        <v>insert into temp values (7942,'Sherry','Kennedy','','sherry@scaffs.com')</v>
      </c>
    </row>
    <row r="4494" spans="1:8" ht="20.399999999999999" x14ac:dyDescent="0.3">
      <c r="A4494" s="4">
        <v>6851</v>
      </c>
      <c r="B4494" s="1">
        <v>11976</v>
      </c>
      <c r="C4494" s="1" t="s">
        <v>1829</v>
      </c>
      <c r="D4494" s="1" t="s">
        <v>3642</v>
      </c>
      <c r="E4494" s="1" t="s">
        <v>15620</v>
      </c>
      <c r="F4494" s="1" t="s">
        <v>15621</v>
      </c>
      <c r="H4494" t="str">
        <f t="shared" si="70"/>
        <v>insert into temp values (11976,'David','Horner','david.horner','davidh@warmel.com')</v>
      </c>
    </row>
    <row r="4495" spans="1:8" ht="20.399999999999999" x14ac:dyDescent="0.3">
      <c r="A4495" s="4">
        <v>6852</v>
      </c>
      <c r="B4495" s="1">
        <v>11976</v>
      </c>
      <c r="C4495" s="1" t="s">
        <v>1905</v>
      </c>
      <c r="D4495" s="1" t="s">
        <v>15622</v>
      </c>
      <c r="E4495" s="1" t="s">
        <v>15623</v>
      </c>
      <c r="F4495" s="1" t="s">
        <v>15624</v>
      </c>
      <c r="H4495" t="str">
        <f t="shared" si="70"/>
        <v>insert into temp values (11976,'Lisa','Kornely','lisa.kornely','lisak@warmel.com')</v>
      </c>
    </row>
    <row r="4496" spans="1:8" ht="30.6" x14ac:dyDescent="0.3">
      <c r="A4496" s="4">
        <v>6853</v>
      </c>
      <c r="B4496" s="1">
        <v>13837</v>
      </c>
      <c r="C4496" s="1" t="s">
        <v>15625</v>
      </c>
      <c r="D4496" s="1" t="s">
        <v>6839</v>
      </c>
      <c r="E4496" s="1" t="s">
        <v>15626</v>
      </c>
      <c r="F4496" s="1" t="s">
        <v>15626</v>
      </c>
      <c r="H4496" t="str">
        <f t="shared" si="70"/>
        <v>insert into temp values (13837,'Torrey','Williams','torrey@hoseawillbond.com','torrey@hoseawillbond.com')</v>
      </c>
    </row>
    <row r="4497" spans="1:8" ht="30.6" x14ac:dyDescent="0.3">
      <c r="A4497" s="4">
        <v>6854</v>
      </c>
      <c r="B4497" s="1">
        <v>10498</v>
      </c>
      <c r="C4497" s="1" t="s">
        <v>4280</v>
      </c>
      <c r="D4497" s="1" t="s">
        <v>1771</v>
      </c>
      <c r="E4497" s="1"/>
      <c r="F4497" s="1" t="s">
        <v>10945</v>
      </c>
      <c r="H4497" t="str">
        <f t="shared" si="70"/>
        <v>insert into temp values (10498,'Bill','Porter','','porter@first-heritage.com')</v>
      </c>
    </row>
    <row r="4498" spans="1:8" ht="30.6" x14ac:dyDescent="0.3">
      <c r="A4498" s="4">
        <v>6855</v>
      </c>
      <c r="B4498" s="1">
        <v>10498</v>
      </c>
      <c r="C4498" s="1" t="s">
        <v>3439</v>
      </c>
      <c r="D4498" s="1" t="s">
        <v>9812</v>
      </c>
      <c r="E4498" s="1"/>
      <c r="F4498" s="1" t="s">
        <v>10947</v>
      </c>
      <c r="H4498" t="str">
        <f t="shared" si="70"/>
        <v>insert into temp values (10498,'Jim','Hill','','jimhill@first-heritage.com')</v>
      </c>
    </row>
    <row r="4499" spans="1:8" ht="30.6" x14ac:dyDescent="0.3">
      <c r="A4499" s="4">
        <v>6856</v>
      </c>
      <c r="B4499" s="1">
        <v>10498</v>
      </c>
      <c r="C4499" s="1" t="s">
        <v>10481</v>
      </c>
      <c r="D4499" s="1" t="s">
        <v>14871</v>
      </c>
      <c r="E4499" s="1"/>
      <c r="F4499" s="1" t="s">
        <v>14873</v>
      </c>
      <c r="H4499" t="str">
        <f t="shared" si="70"/>
        <v>insert into temp values (10498,'Ted','Obarr','','tobarr@first-heritage.com')</v>
      </c>
    </row>
    <row r="4500" spans="1:8" ht="40.799999999999997" x14ac:dyDescent="0.3">
      <c r="A4500" s="4">
        <v>6857</v>
      </c>
      <c r="B4500" s="1">
        <v>10498</v>
      </c>
      <c r="C4500" s="1" t="s">
        <v>12419</v>
      </c>
      <c r="D4500" s="1" t="s">
        <v>12420</v>
      </c>
      <c r="E4500" s="1"/>
      <c r="F4500" s="1" t="s">
        <v>15451</v>
      </c>
      <c r="H4500" t="str">
        <f t="shared" si="70"/>
        <v>insert into temp values (10498,'Forrest','Friday','','ffriday@FIRST-HERITAGE.COM')</v>
      </c>
    </row>
    <row r="4501" spans="1:8" ht="20.399999999999999" x14ac:dyDescent="0.3">
      <c r="A4501" s="4">
        <v>6858</v>
      </c>
      <c r="B4501" s="1">
        <v>12082</v>
      </c>
      <c r="C4501" s="1" t="s">
        <v>2187</v>
      </c>
      <c r="D4501" s="1" t="s">
        <v>1898</v>
      </c>
      <c r="E4501" s="1"/>
      <c r="F4501" s="1" t="s">
        <v>15627</v>
      </c>
      <c r="H4501" t="str">
        <f t="shared" si="70"/>
        <v>insert into temp values (12082,'Greg','Smith','','greg@cbigc.com')</v>
      </c>
    </row>
    <row r="4502" spans="1:8" ht="30.6" x14ac:dyDescent="0.3">
      <c r="A4502" s="4">
        <v>6859</v>
      </c>
      <c r="B4502" s="1">
        <v>12082</v>
      </c>
      <c r="C4502" s="1" t="s">
        <v>1927</v>
      </c>
      <c r="D4502" s="1" t="s">
        <v>15628</v>
      </c>
      <c r="E4502" s="1" t="s">
        <v>15629</v>
      </c>
      <c r="F4502" s="1" t="s">
        <v>15630</v>
      </c>
      <c r="H4502" t="str">
        <f t="shared" si="70"/>
        <v>insert into temp values (12082,'Russell','Sweeny','Russell.Sweeny','russell.sweeny@3hsoperations.com')</v>
      </c>
    </row>
    <row r="4503" spans="1:8" ht="30.6" x14ac:dyDescent="0.3">
      <c r="A4503" s="4">
        <v>6861</v>
      </c>
      <c r="B4503" s="1">
        <v>2</v>
      </c>
      <c r="C4503" s="1" t="s">
        <v>3720</v>
      </c>
      <c r="D4503" s="1" t="s">
        <v>15631</v>
      </c>
      <c r="E4503" s="1" t="s">
        <v>15632</v>
      </c>
      <c r="F4503" s="1" t="s">
        <v>15633</v>
      </c>
      <c r="H4503" t="str">
        <f t="shared" si="70"/>
        <v>insert into temp values (2,'Michael','Lea','michael.lea','michael.lea@us.loomis.com')</v>
      </c>
    </row>
    <row r="4504" spans="1:8" ht="30.6" x14ac:dyDescent="0.3">
      <c r="A4504" s="4">
        <v>6862</v>
      </c>
      <c r="B4504" s="1">
        <v>13842</v>
      </c>
      <c r="C4504" s="1" t="s">
        <v>15634</v>
      </c>
      <c r="D4504" s="1" t="s">
        <v>15635</v>
      </c>
      <c r="E4504" s="1" t="s">
        <v>15636</v>
      </c>
      <c r="F4504" s="1" t="s">
        <v>15637</v>
      </c>
      <c r="H4504" t="str">
        <f t="shared" si="70"/>
        <v>insert into temp values (13842,'Noah','Salem','Noah.Salem','noahsalem@hotmail.com')</v>
      </c>
    </row>
    <row r="4505" spans="1:8" ht="30.6" x14ac:dyDescent="0.3">
      <c r="A4505" s="4">
        <v>6863</v>
      </c>
      <c r="B4505" s="1">
        <v>2</v>
      </c>
      <c r="C4505" s="1" t="s">
        <v>8281</v>
      </c>
      <c r="D4505" s="1" t="s">
        <v>15638</v>
      </c>
      <c r="E4505" s="1" t="s">
        <v>15639</v>
      </c>
      <c r="F4505" s="1" t="s">
        <v>15640</v>
      </c>
      <c r="H4505" t="str">
        <f t="shared" si="70"/>
        <v>insert into temp values (2,'Chuck','O'Brien','chuck.obrien','Chuck.O'Brien@us.loomis.com')</v>
      </c>
    </row>
    <row r="4506" spans="1:8" ht="30.6" x14ac:dyDescent="0.3">
      <c r="A4506" s="4">
        <v>6864</v>
      </c>
      <c r="B4506" s="1">
        <v>6983</v>
      </c>
      <c r="C4506" s="1" t="s">
        <v>2204</v>
      </c>
      <c r="D4506" s="1" t="s">
        <v>15641</v>
      </c>
      <c r="E4506" s="1" t="s">
        <v>15642</v>
      </c>
      <c r="F4506" s="1" t="s">
        <v>15643</v>
      </c>
      <c r="H4506" t="str">
        <f t="shared" si="70"/>
        <v>insert into temp values (6983,'Maria','Day','Maria.Day','mday@1stenterprisebank.com')</v>
      </c>
    </row>
    <row r="4507" spans="1:8" ht="30.6" x14ac:dyDescent="0.3">
      <c r="A4507" s="4">
        <v>6866</v>
      </c>
      <c r="B4507" s="1">
        <v>2</v>
      </c>
      <c r="C4507" s="1" t="s">
        <v>12408</v>
      </c>
      <c r="D4507" s="1" t="s">
        <v>7123</v>
      </c>
      <c r="E4507" s="1" t="s">
        <v>15644</v>
      </c>
      <c r="F4507" s="1" t="s">
        <v>15644</v>
      </c>
      <c r="H4507" t="str">
        <f t="shared" si="70"/>
        <v>insert into temp values (2,'McKay','Barnes','McKay.Barnes@us.loomis.com','McKay.Barnes@us.loomis.com')</v>
      </c>
    </row>
    <row r="4508" spans="1:8" ht="20.399999999999999" x14ac:dyDescent="0.3">
      <c r="A4508" s="4">
        <v>6867</v>
      </c>
      <c r="B4508" s="1">
        <v>1807</v>
      </c>
      <c r="C4508" s="1" t="s">
        <v>1539</v>
      </c>
      <c r="D4508" s="1" t="s">
        <v>1540</v>
      </c>
      <c r="E4508" s="1" t="s">
        <v>1541</v>
      </c>
      <c r="F4508" s="1" t="s">
        <v>1542</v>
      </c>
      <c r="H4508" t="str">
        <f t="shared" si="70"/>
        <v>insert into temp values (1807,'Raisa','Webb','raisa.webb','raya_357@yahoo.com')</v>
      </c>
    </row>
    <row r="4509" spans="1:8" ht="30.6" x14ac:dyDescent="0.3">
      <c r="A4509" s="4">
        <v>6868</v>
      </c>
      <c r="B4509" s="1">
        <v>13845</v>
      </c>
      <c r="C4509" s="1" t="s">
        <v>14797</v>
      </c>
      <c r="D4509" s="1" t="s">
        <v>15645</v>
      </c>
      <c r="E4509" s="1" t="s">
        <v>15646</v>
      </c>
      <c r="F4509" s="1" t="s">
        <v>15646</v>
      </c>
      <c r="H4509" t="str">
        <f t="shared" si="70"/>
        <v>insert into temp values (13845,'Britt','Guyer','bcg@estelasmexican.com','bcg@estelasmexican.com')</v>
      </c>
    </row>
    <row r="4510" spans="1:8" ht="20.399999999999999" x14ac:dyDescent="0.3">
      <c r="A4510" s="4">
        <v>6869</v>
      </c>
      <c r="B4510" s="1">
        <v>6840</v>
      </c>
      <c r="C4510" s="1" t="s">
        <v>15647</v>
      </c>
      <c r="D4510" s="1" t="s">
        <v>1535</v>
      </c>
      <c r="E4510" s="1" t="s">
        <v>15648</v>
      </c>
      <c r="F4510" s="1" t="s">
        <v>15649</v>
      </c>
      <c r="H4510" t="str">
        <f t="shared" si="70"/>
        <v>insert into temp values (6840,'Eaon','Roberts','Eaon.Roberts','eaon@sonicbeach.com')</v>
      </c>
    </row>
    <row r="4511" spans="1:8" ht="20.399999999999999" x14ac:dyDescent="0.3">
      <c r="A4511" s="4">
        <v>6870</v>
      </c>
      <c r="B4511" s="1">
        <v>13848</v>
      </c>
      <c r="C4511" s="1" t="s">
        <v>1824</v>
      </c>
      <c r="D4511" s="1" t="s">
        <v>7590</v>
      </c>
      <c r="E4511" s="1" t="s">
        <v>15650</v>
      </c>
      <c r="F4511" s="1" t="s">
        <v>15651</v>
      </c>
      <c r="H4511" t="str">
        <f t="shared" si="70"/>
        <v>insert into temp values (13848,'Michelle','Evans','Michelle.Evans','michelle@burgerfi.com')</v>
      </c>
    </row>
    <row r="4512" spans="1:8" ht="30.6" x14ac:dyDescent="0.3">
      <c r="A4512" s="4">
        <v>6871</v>
      </c>
      <c r="B4512" s="1">
        <v>12919</v>
      </c>
      <c r="C4512" s="1" t="s">
        <v>9360</v>
      </c>
      <c r="D4512" s="1" t="s">
        <v>15652</v>
      </c>
      <c r="E4512" s="1" t="s">
        <v>15653</v>
      </c>
      <c r="F4512" s="1" t="s">
        <v>14703</v>
      </c>
      <c r="H4512" t="str">
        <f t="shared" si="70"/>
        <v>insert into temp values (12919,'Mustafa','Hassels','mustafa.hassels','mustafa.hasseis@hyatt.com')</v>
      </c>
    </row>
    <row r="4513" spans="1:8" ht="30.6" x14ac:dyDescent="0.3">
      <c r="A4513" s="4">
        <v>6872</v>
      </c>
      <c r="B4513" s="1">
        <v>4791</v>
      </c>
      <c r="C4513" s="1" t="s">
        <v>10864</v>
      </c>
      <c r="D4513" s="1" t="s">
        <v>1898</v>
      </c>
      <c r="E4513" s="1" t="s">
        <v>15654</v>
      </c>
      <c r="F4513" s="1" t="s">
        <v>15654</v>
      </c>
      <c r="H4513" t="str">
        <f t="shared" si="70"/>
        <v>insert into temp values (4791,'Rachel','Smith','Rachel.Smith@midfirst.com','Rachel.Smith@midfirst.com')</v>
      </c>
    </row>
    <row r="4514" spans="1:8" ht="30.6" x14ac:dyDescent="0.3">
      <c r="A4514" s="4">
        <v>6873</v>
      </c>
      <c r="B4514" s="1">
        <v>12951</v>
      </c>
      <c r="C4514" s="1" t="s">
        <v>1591</v>
      </c>
      <c r="D4514" s="1" t="s">
        <v>14714</v>
      </c>
      <c r="E4514" s="1"/>
      <c r="F4514" s="1" t="s">
        <v>14716</v>
      </c>
      <c r="H4514" t="str">
        <f t="shared" si="70"/>
        <v>insert into temp values (12951,'Marc','MacKenzie','','mackenzie_marci@yahoo.com')</v>
      </c>
    </row>
    <row r="4515" spans="1:8" ht="30.6" x14ac:dyDescent="0.3">
      <c r="A4515" s="4">
        <v>6874</v>
      </c>
      <c r="B4515" s="1">
        <v>12951</v>
      </c>
      <c r="C4515" s="1" t="s">
        <v>14717</v>
      </c>
      <c r="D4515" s="1" t="s">
        <v>14714</v>
      </c>
      <c r="E4515" s="1"/>
      <c r="F4515" s="1" t="s">
        <v>14716</v>
      </c>
      <c r="H4515" t="str">
        <f t="shared" si="70"/>
        <v>insert into temp values (12951,'Marci','MacKenzie','','mackenzie_marci@yahoo.com')</v>
      </c>
    </row>
    <row r="4516" spans="1:8" ht="30.6" x14ac:dyDescent="0.3">
      <c r="A4516" s="4">
        <v>6875</v>
      </c>
      <c r="B4516" s="1">
        <v>13710</v>
      </c>
      <c r="C4516" s="1" t="s">
        <v>3109</v>
      </c>
      <c r="D4516" s="1" t="s">
        <v>15655</v>
      </c>
      <c r="E4516" s="1" t="s">
        <v>15656</v>
      </c>
      <c r="F4516" s="1" t="s">
        <v>15657</v>
      </c>
      <c r="H4516" t="str">
        <f t="shared" si="70"/>
        <v>insert into temp values (13710,'Karen','Reker','Karen.Reker','karen.sns@debosdiners.com')</v>
      </c>
    </row>
    <row r="4517" spans="1:8" ht="30.6" x14ac:dyDescent="0.3">
      <c r="A4517" s="4">
        <v>6876</v>
      </c>
      <c r="B4517" s="1">
        <v>13710</v>
      </c>
      <c r="C4517" s="1" t="s">
        <v>2986</v>
      </c>
      <c r="D4517" s="1" t="s">
        <v>15658</v>
      </c>
      <c r="E4517" s="1" t="s">
        <v>15659</v>
      </c>
      <c r="F4517" s="1" t="s">
        <v>15660</v>
      </c>
      <c r="H4517" t="str">
        <f t="shared" si="70"/>
        <v>insert into temp values (13710,'Jason','Hale','Jason.Hale','jason.sns@debosdiners.com')</v>
      </c>
    </row>
    <row r="4518" spans="1:8" ht="30.6" x14ac:dyDescent="0.3">
      <c r="A4518" s="4">
        <v>6877</v>
      </c>
      <c r="B4518" s="1">
        <v>13831</v>
      </c>
      <c r="C4518" s="1" t="s">
        <v>7826</v>
      </c>
      <c r="D4518" s="1" t="s">
        <v>1898</v>
      </c>
      <c r="E4518" s="1" t="s">
        <v>15661</v>
      </c>
      <c r="F4518" s="1" t="s">
        <v>15661</v>
      </c>
      <c r="H4518" t="str">
        <f t="shared" si="70"/>
        <v>insert into temp values (13831,'Brad','Smith','lbradsmith@royalnissan.com','lbradsmith@royalnissan.com')</v>
      </c>
    </row>
    <row r="4519" spans="1:8" ht="30.6" x14ac:dyDescent="0.3">
      <c r="A4519" s="4">
        <v>6878</v>
      </c>
      <c r="B4519" s="1">
        <v>12970</v>
      </c>
      <c r="C4519" s="1" t="s">
        <v>1476</v>
      </c>
      <c r="D4519" s="1" t="s">
        <v>14738</v>
      </c>
      <c r="E4519" s="1"/>
      <c r="F4519" s="1" t="s">
        <v>14739</v>
      </c>
      <c r="H4519" t="str">
        <f t="shared" si="70"/>
        <v>insert into temp values (12970,'Jeff','Swinney','','jswinney@americanaag.com')</v>
      </c>
    </row>
    <row r="4520" spans="1:8" ht="20.399999999999999" x14ac:dyDescent="0.3">
      <c r="A4520" s="4">
        <v>6879</v>
      </c>
      <c r="B4520" s="1">
        <v>12360</v>
      </c>
      <c r="C4520" s="1" t="s">
        <v>11717</v>
      </c>
      <c r="D4520" s="1" t="s">
        <v>11718</v>
      </c>
      <c r="E4520" s="1" t="s">
        <v>15662</v>
      </c>
      <c r="F4520" s="1" t="s">
        <v>11719</v>
      </c>
      <c r="H4520" t="str">
        <f t="shared" si="70"/>
        <v>insert into temp values (12360,'Keila','Batista','keila.batista2','kbatista@sailormen.com')</v>
      </c>
    </row>
    <row r="4521" spans="1:8" ht="20.399999999999999" x14ac:dyDescent="0.3">
      <c r="A4521" s="4">
        <v>6880</v>
      </c>
      <c r="B4521" s="1">
        <v>12360</v>
      </c>
      <c r="C4521" s="1" t="s">
        <v>14787</v>
      </c>
      <c r="D4521" s="1" t="s">
        <v>15663</v>
      </c>
      <c r="E4521" s="1" t="s">
        <v>15664</v>
      </c>
      <c r="F4521" s="1" t="s">
        <v>11225</v>
      </c>
      <c r="H4521" t="str">
        <f t="shared" si="70"/>
        <v>insert into temp values (12360,'Beatriz','Roman','beatriz.roman2','broman@sailormen.com')</v>
      </c>
    </row>
    <row r="4522" spans="1:8" ht="30.6" x14ac:dyDescent="0.3">
      <c r="A4522" s="4">
        <v>6881</v>
      </c>
      <c r="B4522" s="1">
        <v>2</v>
      </c>
      <c r="C4522" s="1" t="s">
        <v>2130</v>
      </c>
      <c r="D4522" s="1" t="s">
        <v>15665</v>
      </c>
      <c r="E4522" s="1" t="s">
        <v>15666</v>
      </c>
      <c r="F4522" s="1" t="s">
        <v>15667</v>
      </c>
      <c r="H4522" t="str">
        <f t="shared" si="70"/>
        <v>insert into temp values (2,'Charlie','Steinhoff','charlie.steinhoff','Charlie.Steinhoff@us.loomis.com')</v>
      </c>
    </row>
    <row r="4523" spans="1:8" ht="30.6" x14ac:dyDescent="0.3">
      <c r="A4523" s="4">
        <v>6882</v>
      </c>
      <c r="B4523" s="1">
        <v>3503</v>
      </c>
      <c r="C4523" s="1" t="s">
        <v>1482</v>
      </c>
      <c r="D4523" s="1" t="s">
        <v>14068</v>
      </c>
      <c r="E4523" s="1" t="s">
        <v>15668</v>
      </c>
      <c r="F4523" s="1" t="s">
        <v>15669</v>
      </c>
      <c r="H4523" t="str">
        <f t="shared" si="70"/>
        <v>insert into temp values (3503,'Kathryn','Parsons','kathryn.parsons','kparson@kitsapbank.com')</v>
      </c>
    </row>
    <row r="4524" spans="1:8" ht="30.6" x14ac:dyDescent="0.3">
      <c r="A4524" s="4">
        <v>6883</v>
      </c>
      <c r="B4524" s="1">
        <v>13611</v>
      </c>
      <c r="C4524" s="1" t="s">
        <v>1660</v>
      </c>
      <c r="D4524" s="1" t="s">
        <v>1644</v>
      </c>
      <c r="E4524" s="1" t="s">
        <v>15670</v>
      </c>
      <c r="F4524" s="1" t="s">
        <v>15671</v>
      </c>
      <c r="H4524" t="str">
        <f t="shared" si="70"/>
        <v>insert into temp values (13611,'Cindy','Brown','Cindy.Brown','cindykbrown@comcast.net')</v>
      </c>
    </row>
    <row r="4525" spans="1:8" ht="20.399999999999999" x14ac:dyDescent="0.3">
      <c r="A4525" s="4">
        <v>6884</v>
      </c>
      <c r="B4525" s="1">
        <v>13039</v>
      </c>
      <c r="C4525" s="1" t="s">
        <v>14796</v>
      </c>
      <c r="D4525" s="1" t="s">
        <v>14797</v>
      </c>
      <c r="E4525" s="1" t="s">
        <v>14799</v>
      </c>
      <c r="F4525" s="1" t="s">
        <v>14799</v>
      </c>
      <c r="H4525" t="str">
        <f t="shared" si="70"/>
        <v>insert into temp values (13039,'DJ','Britt','goldenarch@aol.com','goldenarch@aol.com')</v>
      </c>
    </row>
    <row r="4526" spans="1:8" ht="30.6" x14ac:dyDescent="0.3">
      <c r="A4526" s="4">
        <v>6885</v>
      </c>
      <c r="B4526" s="1">
        <v>13039</v>
      </c>
      <c r="C4526" s="1" t="s">
        <v>14800</v>
      </c>
      <c r="D4526" s="1" t="s">
        <v>14801</v>
      </c>
      <c r="E4526" s="1"/>
      <c r="F4526" s="1" t="s">
        <v>14803</v>
      </c>
      <c r="H4526" t="str">
        <f t="shared" si="70"/>
        <v>insert into temp values (13039,'Zak','Hayes','','deb.33072@us.stores.mcd.com')</v>
      </c>
    </row>
    <row r="4527" spans="1:8" ht="30.6" x14ac:dyDescent="0.3">
      <c r="A4527" s="4">
        <v>6886</v>
      </c>
      <c r="B4527" s="1">
        <v>13039</v>
      </c>
      <c r="C4527" s="1" t="s">
        <v>4199</v>
      </c>
      <c r="D4527" s="1" t="s">
        <v>7336</v>
      </c>
      <c r="E4527" s="1" t="s">
        <v>15672</v>
      </c>
      <c r="F4527" s="1" t="s">
        <v>15673</v>
      </c>
      <c r="H4527" t="str">
        <f t="shared" si="70"/>
        <v>insert into temp values (13039,'Jamie','Jordan','Jamie.Jordan','deb.17724@us.stores.mcd.com')</v>
      </c>
    </row>
    <row r="4528" spans="1:8" ht="20.399999999999999" x14ac:dyDescent="0.3">
      <c r="A4528" s="4">
        <v>6887</v>
      </c>
      <c r="B4528" s="1">
        <v>5330</v>
      </c>
      <c r="C4528" s="1" t="s">
        <v>3751</v>
      </c>
      <c r="D4528" s="1" t="s">
        <v>15674</v>
      </c>
      <c r="E4528" s="1" t="s">
        <v>15675</v>
      </c>
      <c r="F4528" s="1" t="s">
        <v>15676</v>
      </c>
      <c r="H4528" t="str">
        <f t="shared" si="70"/>
        <v>insert into temp values (5330,'Lori','Katz','lori.katz','lkatz@midflorida.com')</v>
      </c>
    </row>
    <row r="4529" spans="1:8" ht="30.6" x14ac:dyDescent="0.3">
      <c r="A4529" s="4">
        <v>6888</v>
      </c>
      <c r="B4529" s="1">
        <v>13620</v>
      </c>
      <c r="C4529" s="1" t="s">
        <v>4124</v>
      </c>
      <c r="D4529" s="1" t="s">
        <v>15677</v>
      </c>
      <c r="E4529" s="1" t="s">
        <v>15678</v>
      </c>
      <c r="F4529" s="1" t="s">
        <v>15679</v>
      </c>
      <c r="H4529" t="str">
        <f t="shared" si="70"/>
        <v>insert into temp values (13620,'Becky','Sims','becky.sims','beckysims@bankplus.net')</v>
      </c>
    </row>
    <row r="4530" spans="1:8" ht="30.6" x14ac:dyDescent="0.3">
      <c r="A4530" s="4">
        <v>6889</v>
      </c>
      <c r="B4530" s="1">
        <v>13620</v>
      </c>
      <c r="C4530" s="1" t="s">
        <v>2356</v>
      </c>
      <c r="D4530" s="1" t="s">
        <v>15680</v>
      </c>
      <c r="E4530" s="1" t="s">
        <v>15681</v>
      </c>
      <c r="F4530" s="1" t="s">
        <v>15682</v>
      </c>
      <c r="H4530" t="str">
        <f t="shared" si="70"/>
        <v>insert into temp values (13620,'John','Kaiser','john.kaiser','johnkaiser@bankplus.net')</v>
      </c>
    </row>
    <row r="4531" spans="1:8" ht="30.6" x14ac:dyDescent="0.3">
      <c r="A4531" s="4">
        <v>6890</v>
      </c>
      <c r="B4531" s="1">
        <v>13620</v>
      </c>
      <c r="C4531" s="1" t="s">
        <v>3893</v>
      </c>
      <c r="D4531" s="1" t="s">
        <v>20</v>
      </c>
      <c r="E4531" s="1" t="s">
        <v>15683</v>
      </c>
      <c r="F4531" s="1" t="s">
        <v>15684</v>
      </c>
      <c r="H4531" t="str">
        <f t="shared" si="70"/>
        <v>insert into temp values (13620,'Carol','Allen','carol.allen','carolallen@bankplus.net')</v>
      </c>
    </row>
    <row r="4532" spans="1:8" ht="30.6" x14ac:dyDescent="0.3">
      <c r="A4532" s="4">
        <v>6891</v>
      </c>
      <c r="B4532" s="1">
        <v>13620</v>
      </c>
      <c r="C4532" s="1" t="s">
        <v>7544</v>
      </c>
      <c r="D4532" s="1" t="s">
        <v>2955</v>
      </c>
      <c r="E4532" s="1" t="s">
        <v>15685</v>
      </c>
      <c r="F4532" s="1" t="s">
        <v>15686</v>
      </c>
      <c r="H4532" t="str">
        <f t="shared" si="70"/>
        <v>insert into temp values (13620,'Doris','Brewer','doris.brewer','dorisbrewer@bankplus.net')</v>
      </c>
    </row>
    <row r="4533" spans="1:8" ht="20.399999999999999" x14ac:dyDescent="0.3">
      <c r="A4533" s="4">
        <v>6892</v>
      </c>
      <c r="B4533" s="1">
        <v>6298</v>
      </c>
      <c r="C4533" s="1" t="s">
        <v>9620</v>
      </c>
      <c r="D4533" s="1" t="s">
        <v>15687</v>
      </c>
      <c r="E4533" s="1" t="s">
        <v>15688</v>
      </c>
      <c r="F4533" s="1" t="s">
        <v>15689</v>
      </c>
      <c r="H4533" t="str">
        <f t="shared" si="70"/>
        <v>insert into temp values (6298,'Barry','Partlo','barry.partlo','bpartlo@ncddi.com')</v>
      </c>
    </row>
    <row r="4534" spans="1:8" ht="20.399999999999999" x14ac:dyDescent="0.3">
      <c r="A4534" s="4">
        <v>6893</v>
      </c>
      <c r="B4534" s="1">
        <v>6298</v>
      </c>
      <c r="C4534" s="1" t="s">
        <v>15690</v>
      </c>
      <c r="D4534" s="1" t="s">
        <v>15687</v>
      </c>
      <c r="E4534" s="1" t="s">
        <v>15691</v>
      </c>
      <c r="F4534" s="1" t="s">
        <v>15692</v>
      </c>
      <c r="H4534" t="str">
        <f t="shared" si="70"/>
        <v>insert into temp values (6298,'Jarod','Partlo','jarod.partlo','jpartlo@ncddi.com')</v>
      </c>
    </row>
    <row r="4535" spans="1:8" ht="20.399999999999999" x14ac:dyDescent="0.3">
      <c r="A4535" s="4">
        <v>6894</v>
      </c>
      <c r="B4535" s="1">
        <v>6298</v>
      </c>
      <c r="C4535" s="1" t="s">
        <v>1770</v>
      </c>
      <c r="D4535" s="1" t="s">
        <v>15693</v>
      </c>
      <c r="E4535" s="1" t="s">
        <v>15694</v>
      </c>
      <c r="F4535" s="1" t="s">
        <v>15694</v>
      </c>
      <c r="H4535" t="str">
        <f t="shared" si="70"/>
        <v>insert into temp values (6298,'Beth','Jarrett','bjarrett@ncddi.com','bjarrett@ncddi.com')</v>
      </c>
    </row>
    <row r="4536" spans="1:8" ht="30.6" x14ac:dyDescent="0.3">
      <c r="A4536" s="4">
        <v>6895</v>
      </c>
      <c r="B4536" s="1">
        <v>13097</v>
      </c>
      <c r="C4536" s="1" t="s">
        <v>1660</v>
      </c>
      <c r="D4536" s="1" t="s">
        <v>9520</v>
      </c>
      <c r="E4536" s="1" t="s">
        <v>15695</v>
      </c>
      <c r="F4536" s="1" t="s">
        <v>15695</v>
      </c>
      <c r="H4536" t="str">
        <f t="shared" si="70"/>
        <v>insert into temp values (13097,'Cindy','Rivera','clrivera@midamerican.com','clrivera@midamerican.com')</v>
      </c>
    </row>
    <row r="4537" spans="1:8" ht="30.6" x14ac:dyDescent="0.3">
      <c r="A4537" s="4">
        <v>6896</v>
      </c>
      <c r="B4537" s="1">
        <v>13097</v>
      </c>
      <c r="C4537" s="1" t="s">
        <v>3019</v>
      </c>
      <c r="D4537" s="1" t="s">
        <v>15696</v>
      </c>
      <c r="E4537" s="1" t="s">
        <v>15697</v>
      </c>
      <c r="F4537" s="1" t="s">
        <v>15698</v>
      </c>
      <c r="H4537" t="str">
        <f t="shared" si="70"/>
        <v>insert into temp values (13097,'Jill','Carr','jill.carr','jdcarr@midamerican.com')</v>
      </c>
    </row>
    <row r="4538" spans="1:8" ht="30.6" x14ac:dyDescent="0.3">
      <c r="A4538" s="4">
        <v>6897</v>
      </c>
      <c r="B4538" s="1">
        <v>13097</v>
      </c>
      <c r="C4538" s="1" t="s">
        <v>7220</v>
      </c>
      <c r="D4538" s="1" t="s">
        <v>15699</v>
      </c>
      <c r="E4538" s="1" t="s">
        <v>14877</v>
      </c>
      <c r="F4538" s="1" t="s">
        <v>14877</v>
      </c>
      <c r="H4538" t="str">
        <f t="shared" si="70"/>
        <v>insert into temp values (13097,'Shannon','Cramblit','smcramblit@midamerican.com','smcramblit@midamerican.com')</v>
      </c>
    </row>
    <row r="4539" spans="1:8" ht="30.6" x14ac:dyDescent="0.3">
      <c r="A4539" s="4">
        <v>6898</v>
      </c>
      <c r="B4539" s="1">
        <v>13097</v>
      </c>
      <c r="C4539" s="1" t="s">
        <v>15700</v>
      </c>
      <c r="D4539" s="1" t="s">
        <v>15701</v>
      </c>
      <c r="E4539" s="1" t="s">
        <v>15702</v>
      </c>
      <c r="F4539" s="1" t="s">
        <v>15703</v>
      </c>
      <c r="H4539" t="str">
        <f t="shared" si="70"/>
        <v>insert into temp values (13097,'Jodie','Dunker','jodie.dunker','jmdunker@midamerican.com')</v>
      </c>
    </row>
    <row r="4540" spans="1:8" ht="30.6" x14ac:dyDescent="0.3">
      <c r="A4540" s="4">
        <v>6899</v>
      </c>
      <c r="B4540" s="1">
        <v>13097</v>
      </c>
      <c r="C4540" s="1" t="s">
        <v>1583</v>
      </c>
      <c r="D4540" s="1" t="s">
        <v>15704</v>
      </c>
      <c r="E4540" s="1" t="s">
        <v>15705</v>
      </c>
      <c r="F4540" s="1" t="s">
        <v>15706</v>
      </c>
      <c r="H4540" t="str">
        <f t="shared" si="70"/>
        <v>insert into temp values (13097,'Pam','Schoening','pam.schoening','pmschoening@midamerican.com')</v>
      </c>
    </row>
    <row r="4541" spans="1:8" ht="30.6" x14ac:dyDescent="0.3">
      <c r="A4541" s="4">
        <v>6900</v>
      </c>
      <c r="B4541" s="1">
        <v>13097</v>
      </c>
      <c r="C4541" s="1" t="s">
        <v>3761</v>
      </c>
      <c r="D4541" s="1" t="s">
        <v>7123</v>
      </c>
      <c r="E4541" s="1" t="s">
        <v>15707</v>
      </c>
      <c r="F4541" s="1" t="s">
        <v>15708</v>
      </c>
      <c r="H4541" t="str">
        <f t="shared" si="70"/>
        <v>insert into temp values (13097,'Kim','Barnes','kim.barnes01','kmbarnes@midamerican.com')</v>
      </c>
    </row>
    <row r="4542" spans="1:8" ht="20.399999999999999" x14ac:dyDescent="0.3">
      <c r="A4542" s="4">
        <v>6901</v>
      </c>
      <c r="B4542" s="1">
        <v>13751</v>
      </c>
      <c r="C4542" s="1" t="s">
        <v>10601</v>
      </c>
      <c r="D4542" s="1" t="s">
        <v>15709</v>
      </c>
      <c r="E4542" s="1" t="s">
        <v>15710</v>
      </c>
      <c r="F4542" s="1" t="s">
        <v>15711</v>
      </c>
      <c r="H4542" t="str">
        <f t="shared" si="70"/>
        <v>insert into temp values (13751,'Arnold','Tinio','arnold.tinio','atinio@danskig.com')</v>
      </c>
    </row>
    <row r="4543" spans="1:8" ht="30.6" x14ac:dyDescent="0.3">
      <c r="A4543" s="4">
        <v>6902</v>
      </c>
      <c r="B4543" s="1">
        <v>13751</v>
      </c>
      <c r="C4543" s="1" t="s">
        <v>1591</v>
      </c>
      <c r="D4543" s="1" t="s">
        <v>14583</v>
      </c>
      <c r="E4543" s="1" t="s">
        <v>15712</v>
      </c>
      <c r="F4543" s="1" t="s">
        <v>15713</v>
      </c>
      <c r="H4543" t="str">
        <f t="shared" si="70"/>
        <v>insert into temp values (13751,'Marc','Pierguidi','marc.pierguidi','mpierguidi@danskig.com')</v>
      </c>
    </row>
    <row r="4544" spans="1:8" ht="40.799999999999997" x14ac:dyDescent="0.3">
      <c r="A4544" s="4">
        <v>6903</v>
      </c>
      <c r="B4544" s="1">
        <v>13751</v>
      </c>
      <c r="C4544" s="1" t="s">
        <v>15714</v>
      </c>
      <c r="D4544" s="1" t="s">
        <v>15715</v>
      </c>
      <c r="E4544" s="1" t="s">
        <v>15716</v>
      </c>
      <c r="F4544" s="1" t="s">
        <v>15717</v>
      </c>
      <c r="H4544" t="str">
        <f t="shared" si="70"/>
        <v>insert into temp values (13751,'Aubrey','Jameson','aubrey.jameson','Infoserve-reconciliation@profdata.com')</v>
      </c>
    </row>
    <row r="4545" spans="1:8" ht="30.6" x14ac:dyDescent="0.3">
      <c r="A4545" s="4">
        <v>6904</v>
      </c>
      <c r="B4545" s="1">
        <v>2</v>
      </c>
      <c r="C4545" s="1" t="s">
        <v>15718</v>
      </c>
      <c r="D4545" s="1" t="s">
        <v>15719</v>
      </c>
      <c r="E4545" s="1" t="s">
        <v>15720</v>
      </c>
      <c r="F4545" s="1" t="s">
        <v>15721</v>
      </c>
      <c r="H4545" t="str">
        <f t="shared" si="70"/>
        <v>insert into temp values (2,'Harry','Grunnagle','harray.Grunnagle','Harry.Grunnagle@us.loomis.com')</v>
      </c>
    </row>
    <row r="4546" spans="1:8" ht="30.6" x14ac:dyDescent="0.3">
      <c r="A4546" s="4">
        <v>6908</v>
      </c>
      <c r="B4546" s="1">
        <v>15180</v>
      </c>
      <c r="C4546" s="1" t="s">
        <v>2356</v>
      </c>
      <c r="D4546" s="1" t="s">
        <v>15722</v>
      </c>
      <c r="E4546" s="1" t="s">
        <v>15723</v>
      </c>
      <c r="F4546" s="1" t="s">
        <v>15724</v>
      </c>
      <c r="H4546" t="str">
        <f t="shared" si="70"/>
        <v>insert into temp values (15180,'John','Farris','john.farris','john.faris@partners.mcd.com')</v>
      </c>
    </row>
    <row r="4547" spans="1:8" ht="40.799999999999997" x14ac:dyDescent="0.3">
      <c r="A4547" s="4">
        <v>6909</v>
      </c>
      <c r="B4547" s="1">
        <v>15180</v>
      </c>
      <c r="C4547" s="1" t="s">
        <v>15725</v>
      </c>
      <c r="D4547" s="1" t="s">
        <v>15726</v>
      </c>
      <c r="E4547" s="1" t="s">
        <v>15727</v>
      </c>
      <c r="F4547" s="1" t="s">
        <v>15728</v>
      </c>
      <c r="H4547" t="str">
        <f t="shared" ref="H4547:H4610" si="71" xml:space="preserve"> "insert into temp values (" &amp; B4547 &amp;"," &amp; "'" &amp;C4547 &amp;"','" &amp;D4547&amp;"','" &amp;E4547&amp;"','" &amp;F4547&amp;"')"</f>
        <v>insert into temp values (15180,'Rychard','Damewood','rychard.damewood','Rychard.damewood@us.stores.mcd.com')</v>
      </c>
    </row>
    <row r="4548" spans="1:8" ht="30.6" x14ac:dyDescent="0.3">
      <c r="A4548" s="4">
        <v>6910</v>
      </c>
      <c r="B4548" s="1">
        <v>15180</v>
      </c>
      <c r="C4548" s="1" t="s">
        <v>2405</v>
      </c>
      <c r="D4548" s="1" t="s">
        <v>15729</v>
      </c>
      <c r="E4548" s="1" t="s">
        <v>15730</v>
      </c>
      <c r="F4548" s="1" t="s">
        <v>15731</v>
      </c>
      <c r="H4548" t="str">
        <f t="shared" si="71"/>
        <v>insert into temp values (15180,'Tara','Stockton','tara.stockton','tara.stockton@us.stores.mcd.com')</v>
      </c>
    </row>
    <row r="4549" spans="1:8" ht="30.6" x14ac:dyDescent="0.3">
      <c r="A4549" s="4">
        <v>6911</v>
      </c>
      <c r="B4549" s="1">
        <v>15180</v>
      </c>
      <c r="C4549" s="1" t="s">
        <v>3142</v>
      </c>
      <c r="D4549" s="1" t="s">
        <v>15732</v>
      </c>
      <c r="E4549" s="1" t="s">
        <v>15733</v>
      </c>
      <c r="F4549" s="1" t="s">
        <v>15734</v>
      </c>
      <c r="H4549" t="str">
        <f t="shared" si="71"/>
        <v>insert into temp values (15180,'Sue','Fraker','sue.fraker','sue.fraker@us.stores.mcd.com')</v>
      </c>
    </row>
    <row r="4550" spans="1:8" ht="40.799999999999997" x14ac:dyDescent="0.3">
      <c r="A4550" s="4">
        <v>6912</v>
      </c>
      <c r="B4550" s="1">
        <v>15180</v>
      </c>
      <c r="C4550" s="1" t="s">
        <v>15735</v>
      </c>
      <c r="D4550" s="1" t="s">
        <v>1880</v>
      </c>
      <c r="E4550" s="1" t="s">
        <v>15736</v>
      </c>
      <c r="F4550" s="1" t="s">
        <v>15737</v>
      </c>
      <c r="H4550" t="str">
        <f t="shared" si="71"/>
        <v>insert into temp values (15180,'Tennille','Kennedy','tennille.kennedy','tennille.kennedy@us.stores.mcd.com')</v>
      </c>
    </row>
    <row r="4551" spans="1:8" ht="30.6" x14ac:dyDescent="0.3">
      <c r="A4551" s="4">
        <v>6913</v>
      </c>
      <c r="B4551" s="1">
        <v>15180</v>
      </c>
      <c r="C4551" s="1" t="s">
        <v>3109</v>
      </c>
      <c r="D4551" s="1" t="s">
        <v>15738</v>
      </c>
      <c r="E4551" s="1" t="s">
        <v>15739</v>
      </c>
      <c r="F4551" s="1" t="s">
        <v>15740</v>
      </c>
      <c r="H4551" t="str">
        <f t="shared" si="71"/>
        <v>insert into temp values (15180,'Karen','Brockhoff','karen.brockhoff','karen.brockhoff@us.stores.mcd.com')</v>
      </c>
    </row>
    <row r="4552" spans="1:8" ht="20.399999999999999" x14ac:dyDescent="0.3">
      <c r="A4552" s="4">
        <v>6914</v>
      </c>
      <c r="B4552" s="1">
        <v>12783</v>
      </c>
      <c r="C4552" s="1" t="s">
        <v>15741</v>
      </c>
      <c r="D4552" s="1" t="s">
        <v>3249</v>
      </c>
      <c r="E4552" s="1"/>
      <c r="F4552" s="1" t="s">
        <v>15742</v>
      </c>
      <c r="H4552" t="str">
        <f t="shared" si="71"/>
        <v>insert into temp values (12783,'Jaspal','Singh','','jaspalnyc@gmail.com')</v>
      </c>
    </row>
    <row r="4553" spans="1:8" ht="20.399999999999999" x14ac:dyDescent="0.3">
      <c r="A4553" s="4">
        <v>6915</v>
      </c>
      <c r="B4553" s="1">
        <v>13879</v>
      </c>
      <c r="C4553" s="1" t="s">
        <v>2752</v>
      </c>
      <c r="D4553" s="1" t="s">
        <v>3547</v>
      </c>
      <c r="E4553" s="1" t="s">
        <v>10101</v>
      </c>
      <c r="F4553" s="1" t="s">
        <v>10101</v>
      </c>
      <c r="H4553" t="str">
        <f t="shared" si="71"/>
        <v>insert into temp values (13879,'Ken','Cook','ken.cook@hyatt.com','ken.cook@hyatt.com')</v>
      </c>
    </row>
    <row r="4554" spans="1:8" ht="30.6" x14ac:dyDescent="0.3">
      <c r="A4554" s="4">
        <v>6916</v>
      </c>
      <c r="B4554" s="1">
        <v>12739</v>
      </c>
      <c r="C4554" s="1" t="s">
        <v>15743</v>
      </c>
      <c r="D4554" s="1" t="s">
        <v>15134</v>
      </c>
      <c r="E4554" s="1" t="s">
        <v>15744</v>
      </c>
      <c r="F4554" s="1" t="s">
        <v>15745</v>
      </c>
      <c r="H4554" t="str">
        <f t="shared" si="71"/>
        <v>insert into temp values (12739,'Shanicka','Bradley','shanicka.bradley','shanickab@ocgoodwill.org')</v>
      </c>
    </row>
    <row r="4555" spans="1:8" ht="30.6" x14ac:dyDescent="0.3">
      <c r="A4555" s="4">
        <v>6918</v>
      </c>
      <c r="B4555" s="1">
        <v>13737</v>
      </c>
      <c r="C4555" s="1" t="s">
        <v>1905</v>
      </c>
      <c r="D4555" s="1" t="s">
        <v>15746</v>
      </c>
      <c r="E4555" s="1" t="s">
        <v>15747</v>
      </c>
      <c r="F4555" s="1" t="s">
        <v>15748</v>
      </c>
      <c r="H4555" t="str">
        <f t="shared" si="71"/>
        <v>insert into temp values (13737,'Lisa','Ballantyne','lisa.ballantyne','lkballantyne1@gmail.com')</v>
      </c>
    </row>
    <row r="4556" spans="1:8" ht="30.6" x14ac:dyDescent="0.3">
      <c r="A4556" s="4">
        <v>6919</v>
      </c>
      <c r="B4556" s="1">
        <v>13737</v>
      </c>
      <c r="C4556" s="1" t="s">
        <v>15749</v>
      </c>
      <c r="D4556" s="1" t="s">
        <v>2368</v>
      </c>
      <c r="E4556" s="1" t="s">
        <v>15750</v>
      </c>
      <c r="F4556" s="1" t="s">
        <v>15751</v>
      </c>
      <c r="H4556" t="str">
        <f t="shared" si="71"/>
        <v>insert into temp values (13737,'Erich','Baker','erich.baker','erich.baker@us.stores.mcd.com')</v>
      </c>
    </row>
    <row r="4557" spans="1:8" ht="30.6" x14ac:dyDescent="0.3">
      <c r="A4557" s="4">
        <v>6920</v>
      </c>
      <c r="B4557" s="1">
        <v>8408</v>
      </c>
      <c r="C4557" s="1" t="s">
        <v>13785</v>
      </c>
      <c r="D4557" s="1" t="s">
        <v>13786</v>
      </c>
      <c r="E4557" s="1"/>
      <c r="F4557" s="1" t="s">
        <v>13787</v>
      </c>
      <c r="H4557" t="str">
        <f t="shared" si="71"/>
        <v>insert into temp values (8408,'Olivia','Bannister','','olivia.bannister@jackinthebox.com')</v>
      </c>
    </row>
    <row r="4558" spans="1:8" ht="20.399999999999999" x14ac:dyDescent="0.3">
      <c r="A4558" s="4">
        <v>6921</v>
      </c>
      <c r="B4558" s="1">
        <v>11229</v>
      </c>
      <c r="C4558" s="1" t="s">
        <v>2601</v>
      </c>
      <c r="D4558" s="1" t="s">
        <v>2961</v>
      </c>
      <c r="E4558" s="1"/>
      <c r="F4558" s="1" t="s">
        <v>12656</v>
      </c>
      <c r="H4558" t="str">
        <f t="shared" si="71"/>
        <v>insert into temp values (11229,'Mary','Martin','','m.martin@nbed.co')</v>
      </c>
    </row>
    <row r="4559" spans="1:8" ht="30.6" x14ac:dyDescent="0.3">
      <c r="A4559" s="4">
        <v>6923</v>
      </c>
      <c r="B4559" s="1">
        <v>13620</v>
      </c>
      <c r="C4559" s="1" t="s">
        <v>3499</v>
      </c>
      <c r="D4559" s="1" t="s">
        <v>1948</v>
      </c>
      <c r="E4559" s="1" t="s">
        <v>15752</v>
      </c>
      <c r="F4559" s="1" t="s">
        <v>15753</v>
      </c>
      <c r="H4559" t="str">
        <f t="shared" si="71"/>
        <v>insert into temp values (13620,'George','Gordon','george.gordon','georgegordon@bankplus.net')</v>
      </c>
    </row>
    <row r="4560" spans="1:8" ht="30.6" x14ac:dyDescent="0.3">
      <c r="A4560" s="4">
        <v>6924</v>
      </c>
      <c r="B4560" s="1">
        <v>13620</v>
      </c>
      <c r="C4560" s="1" t="s">
        <v>3969</v>
      </c>
      <c r="D4560" s="1" t="s">
        <v>6925</v>
      </c>
      <c r="E4560" s="1" t="s">
        <v>15754</v>
      </c>
      <c r="F4560" s="1" t="s">
        <v>15755</v>
      </c>
      <c r="H4560" t="str">
        <f t="shared" si="71"/>
        <v>insert into temp values (13620,'Gina','Hudson','gina.hudson','ginahudson@bankplus.net')</v>
      </c>
    </row>
    <row r="4561" spans="1:8" ht="20.399999999999999" x14ac:dyDescent="0.3">
      <c r="A4561" s="4">
        <v>6925</v>
      </c>
      <c r="B4561" s="1">
        <v>2142</v>
      </c>
      <c r="C4561" s="1" t="s">
        <v>8087</v>
      </c>
      <c r="D4561" s="1" t="s">
        <v>2082</v>
      </c>
      <c r="E4561" s="1" t="s">
        <v>15756</v>
      </c>
      <c r="F4561" s="1" t="s">
        <v>15757</v>
      </c>
      <c r="H4561" t="str">
        <f t="shared" si="71"/>
        <v>insert into temp values (2142,'Rob','Kenworthy','rob.kenworthy','robkn@charter.net')</v>
      </c>
    </row>
    <row r="4562" spans="1:8" ht="20.399999999999999" x14ac:dyDescent="0.3">
      <c r="A4562" s="4">
        <v>6926</v>
      </c>
      <c r="B4562" s="1">
        <v>13173</v>
      </c>
      <c r="C4562" s="1" t="s">
        <v>10413</v>
      </c>
      <c r="D4562" s="1" t="s">
        <v>1898</v>
      </c>
      <c r="E4562" s="1" t="s">
        <v>15758</v>
      </c>
      <c r="F4562" s="1" t="s">
        <v>15759</v>
      </c>
      <c r="H4562" t="str">
        <f t="shared" si="71"/>
        <v>insert into temp values (13173,'Sheila','Smith','sheila.smith','sheila@mcdmc.com')</v>
      </c>
    </row>
    <row r="4563" spans="1:8" ht="20.399999999999999" x14ac:dyDescent="0.3">
      <c r="A4563" s="4">
        <v>6927</v>
      </c>
      <c r="B4563" s="1">
        <v>12360</v>
      </c>
      <c r="C4563" s="1" t="s">
        <v>1870</v>
      </c>
      <c r="D4563" s="1" t="s">
        <v>4096</v>
      </c>
      <c r="E4563" s="1" t="s">
        <v>15760</v>
      </c>
      <c r="F4563" s="1" t="s">
        <v>15761</v>
      </c>
      <c r="H4563" t="str">
        <f t="shared" si="71"/>
        <v>insert into temp values (12360,'Nancy','Wilson','nancy.wilson','nwilson@sailormen.com')</v>
      </c>
    </row>
    <row r="4564" spans="1:8" ht="30.6" x14ac:dyDescent="0.3">
      <c r="A4564" s="4">
        <v>6928</v>
      </c>
      <c r="B4564" s="1">
        <v>13887</v>
      </c>
      <c r="C4564" s="1" t="s">
        <v>3761</v>
      </c>
      <c r="D4564" s="1" t="s">
        <v>15762</v>
      </c>
      <c r="E4564" s="1" t="s">
        <v>15763</v>
      </c>
      <c r="F4564" s="1" t="s">
        <v>15764</v>
      </c>
      <c r="H4564" t="str">
        <f t="shared" si="71"/>
        <v>insert into temp values (13887,'Kim','Sachau Jones','Kim.SachauJones','kim.sachau@coastalemc.com')</v>
      </c>
    </row>
    <row r="4565" spans="1:8" ht="20.399999999999999" x14ac:dyDescent="0.3">
      <c r="A4565" s="4">
        <v>6929</v>
      </c>
      <c r="B4565" s="1">
        <v>13889</v>
      </c>
      <c r="C4565" s="1" t="s">
        <v>4266</v>
      </c>
      <c r="D4565" s="1" t="s">
        <v>3477</v>
      </c>
      <c r="E4565" s="1" t="s">
        <v>15765</v>
      </c>
      <c r="F4565" s="1" t="s">
        <v>15766</v>
      </c>
      <c r="H4565" t="str">
        <f t="shared" si="71"/>
        <v>insert into temp values (13889,'Steve','Anderson','steve.anderson','sanderson@dennys.com')</v>
      </c>
    </row>
    <row r="4566" spans="1:8" ht="20.399999999999999" x14ac:dyDescent="0.3">
      <c r="A4566" s="4">
        <v>6930</v>
      </c>
      <c r="B4566" s="1">
        <v>8950</v>
      </c>
      <c r="C4566" s="1" t="s">
        <v>3387</v>
      </c>
      <c r="D4566" s="1" t="s">
        <v>10636</v>
      </c>
      <c r="E4566" s="1"/>
      <c r="F4566" s="1" t="s">
        <v>15619</v>
      </c>
      <c r="H4566" t="str">
        <f t="shared" si="71"/>
        <v>insert into temp values (8950,'Tom','Carpenter','','tcarpent1@verizon.com')</v>
      </c>
    </row>
    <row r="4567" spans="1:8" ht="30.6" x14ac:dyDescent="0.3">
      <c r="A4567" s="4">
        <v>6931</v>
      </c>
      <c r="B4567" s="1">
        <v>13611</v>
      </c>
      <c r="C4567" s="1" t="s">
        <v>7477</v>
      </c>
      <c r="D4567" s="1" t="s">
        <v>15767</v>
      </c>
      <c r="E4567" s="1" t="s">
        <v>15768</v>
      </c>
      <c r="F4567" s="1" t="s">
        <v>15768</v>
      </c>
      <c r="H4567" t="str">
        <f t="shared" si="71"/>
        <v>insert into temp values (13611,'Don','Bramblett','chilliards308659@comcast.net','chilliards308659@comcast.net')</v>
      </c>
    </row>
    <row r="4568" spans="1:8" ht="30.6" x14ac:dyDescent="0.3">
      <c r="A4568" s="4">
        <v>6932</v>
      </c>
      <c r="B4568" s="1">
        <v>2589</v>
      </c>
      <c r="C4568" s="1" t="s">
        <v>1765</v>
      </c>
      <c r="D4568" s="1" t="s">
        <v>12135</v>
      </c>
      <c r="E4568" s="1" t="s">
        <v>15769</v>
      </c>
      <c r="F4568" s="1" t="s">
        <v>15769</v>
      </c>
      <c r="H4568" t="str">
        <f t="shared" si="71"/>
        <v>insert into temp values (2589,'Scott','Rink','scott.rink@capitalone.com','scott.rink@capitalone.com')</v>
      </c>
    </row>
    <row r="4569" spans="1:8" ht="40.799999999999997" x14ac:dyDescent="0.3">
      <c r="A4569" s="4">
        <v>6933</v>
      </c>
      <c r="B4569" s="1">
        <v>2589</v>
      </c>
      <c r="C4569" s="1" t="s">
        <v>15770</v>
      </c>
      <c r="D4569" s="1" t="s">
        <v>15771</v>
      </c>
      <c r="E4569" s="1"/>
      <c r="F4569" s="1" t="s">
        <v>15772</v>
      </c>
      <c r="H4569" t="str">
        <f t="shared" si="71"/>
        <v>insert into temp values (2589,'New','Orleans','','neworleanscentralmoneyvault@capitalone.com')</v>
      </c>
    </row>
    <row r="4570" spans="1:8" ht="30.6" x14ac:dyDescent="0.3">
      <c r="A4570" s="4">
        <v>6934</v>
      </c>
      <c r="B4570" s="1">
        <v>2</v>
      </c>
      <c r="C4570" s="1" t="s">
        <v>1604</v>
      </c>
      <c r="D4570" s="1" t="s">
        <v>1605</v>
      </c>
      <c r="E4570" s="1" t="s">
        <v>15773</v>
      </c>
      <c r="F4570" s="1" t="s">
        <v>1607</v>
      </c>
      <c r="H4570" t="str">
        <f t="shared" si="71"/>
        <v>insert into temp values (2,'Hassan','Mirza','hmirza11','hassan.mirza@us.loomis.com')</v>
      </c>
    </row>
    <row r="4571" spans="1:8" ht="30.6" x14ac:dyDescent="0.3">
      <c r="A4571" s="4">
        <v>6935</v>
      </c>
      <c r="B4571" s="1">
        <v>13899</v>
      </c>
      <c r="C4571" s="1" t="s">
        <v>15774</v>
      </c>
      <c r="D4571" s="1" t="s">
        <v>8284</v>
      </c>
      <c r="E4571" s="1" t="s">
        <v>15775</v>
      </c>
      <c r="F4571" s="1" t="s">
        <v>15775</v>
      </c>
      <c r="H4571" t="str">
        <f t="shared" si="71"/>
        <v>insert into temp values (13899,'Vikki','Hodgkins','vhodgkins@celebrationrg.com','vhodgkins@celebrationrg.com')</v>
      </c>
    </row>
    <row r="4572" spans="1:8" ht="30.6" x14ac:dyDescent="0.3">
      <c r="A4572" s="4">
        <v>6936</v>
      </c>
      <c r="B4572" s="1">
        <v>12708</v>
      </c>
      <c r="C4572" s="1" t="s">
        <v>10413</v>
      </c>
      <c r="D4572" s="1" t="s">
        <v>13663</v>
      </c>
      <c r="E4572" s="1" t="s">
        <v>15776</v>
      </c>
      <c r="F4572" s="1" t="s">
        <v>13665</v>
      </c>
      <c r="H4572" t="str">
        <f t="shared" si="71"/>
        <v>insert into temp values (12708,'Sheila','Hartley','sheila.hartley','sheila.hartley@amerisbank.com')</v>
      </c>
    </row>
    <row r="4573" spans="1:8" ht="30.6" x14ac:dyDescent="0.3">
      <c r="A4573" s="4">
        <v>6937</v>
      </c>
      <c r="B4573" s="1">
        <v>2</v>
      </c>
      <c r="C4573" s="1" t="s">
        <v>9172</v>
      </c>
      <c r="D4573" s="1" t="s">
        <v>15777</v>
      </c>
      <c r="E4573" s="1" t="s">
        <v>15778</v>
      </c>
      <c r="F4573" s="1" t="s">
        <v>15779</v>
      </c>
      <c r="H4573" t="str">
        <f t="shared" si="71"/>
        <v>insert into temp values (2,'Steven','Hawk','Steven.Hawk','Steven.Hawk@us.loomis.com')</v>
      </c>
    </row>
    <row r="4574" spans="1:8" ht="40.799999999999997" x14ac:dyDescent="0.3">
      <c r="A4574" s="4">
        <v>6938</v>
      </c>
      <c r="B4574" s="1">
        <v>7029</v>
      </c>
      <c r="C4574" s="1" t="s">
        <v>15780</v>
      </c>
      <c r="D4574" s="1" t="s">
        <v>10357</v>
      </c>
      <c r="E4574" s="1" t="s">
        <v>15781</v>
      </c>
      <c r="F4574" s="1" t="s">
        <v>15781</v>
      </c>
      <c r="H4574" t="str">
        <f t="shared" si="71"/>
        <v>insert into temp values (7029,'Genevieve','Rodriguez','Genevieve.Rodriguez@amegybank.com','Genevieve.Rodriguez@amegybank.com')</v>
      </c>
    </row>
    <row r="4575" spans="1:8" ht="30.6" x14ac:dyDescent="0.3">
      <c r="A4575" s="4">
        <v>6939</v>
      </c>
      <c r="B4575" s="1">
        <v>7029</v>
      </c>
      <c r="C4575" s="1" t="s">
        <v>7223</v>
      </c>
      <c r="D4575" s="1" t="s">
        <v>3151</v>
      </c>
      <c r="E4575" s="1" t="s">
        <v>15782</v>
      </c>
      <c r="F4575" s="1" t="s">
        <v>15782</v>
      </c>
      <c r="H4575" t="str">
        <f t="shared" si="71"/>
        <v>insert into temp values (7029,'Gloria','Garcia','Gloria.Garcia@amegybank.com','Gloria.Garcia@amegybank.com')</v>
      </c>
    </row>
    <row r="4576" spans="1:8" ht="30.6" x14ac:dyDescent="0.3">
      <c r="A4576" s="4">
        <v>6940</v>
      </c>
      <c r="B4576" s="1">
        <v>7029</v>
      </c>
      <c r="C4576" s="1" t="s">
        <v>6967</v>
      </c>
      <c r="D4576" s="1" t="s">
        <v>2523</v>
      </c>
      <c r="E4576" s="1" t="s">
        <v>15783</v>
      </c>
      <c r="F4576" s="1" t="s">
        <v>15783</v>
      </c>
      <c r="H4576" t="str">
        <f t="shared" si="71"/>
        <v>insert into temp values (7029,'Jane','Monroe','Jane.Monroe@amegybank.com','Jane.Monroe@amegybank.com')</v>
      </c>
    </row>
    <row r="4577" spans="1:8" ht="30.6" x14ac:dyDescent="0.3">
      <c r="A4577" s="4">
        <v>6941</v>
      </c>
      <c r="B4577" s="1">
        <v>7029</v>
      </c>
      <c r="C4577" s="1" t="s">
        <v>3720</v>
      </c>
      <c r="D4577" s="1" t="s">
        <v>3151</v>
      </c>
      <c r="E4577" s="1" t="s">
        <v>15784</v>
      </c>
      <c r="F4577" s="1" t="s">
        <v>15784</v>
      </c>
      <c r="H4577" t="str">
        <f t="shared" si="71"/>
        <v>insert into temp values (7029,'Michael','Garcia','Michael.Garcia@amegybank.com','Michael.Garcia@amegybank.com')</v>
      </c>
    </row>
    <row r="4578" spans="1:8" ht="30.6" x14ac:dyDescent="0.3">
      <c r="A4578" s="4">
        <v>6942</v>
      </c>
      <c r="B4578" s="1">
        <v>7029</v>
      </c>
      <c r="C4578" s="1" t="s">
        <v>15785</v>
      </c>
      <c r="D4578" s="1" t="s">
        <v>12427</v>
      </c>
      <c r="E4578" s="1" t="s">
        <v>15786</v>
      </c>
      <c r="F4578" s="1" t="s">
        <v>15787</v>
      </c>
      <c r="H4578" t="str">
        <f t="shared" si="71"/>
        <v>insert into temp values (7029,'Marco','Escamilla','marco.escamilla','Marco.Escamilla@amegybank.com')</v>
      </c>
    </row>
    <row r="4579" spans="1:8" ht="30.6" x14ac:dyDescent="0.3">
      <c r="A4579" s="4">
        <v>6943</v>
      </c>
      <c r="B4579" s="1">
        <v>13886</v>
      </c>
      <c r="C4579" s="1" t="s">
        <v>2297</v>
      </c>
      <c r="D4579" s="1" t="s">
        <v>4286</v>
      </c>
      <c r="E4579" s="1" t="s">
        <v>15788</v>
      </c>
      <c r="F4579" s="1" t="s">
        <v>4288</v>
      </c>
      <c r="H4579" t="str">
        <f t="shared" si="71"/>
        <v>insert into temp values (13886,'Danny','Linderman','danny.linderman1','linderman.danny@gmail.com')</v>
      </c>
    </row>
    <row r="4580" spans="1:8" ht="30.6" x14ac:dyDescent="0.3">
      <c r="A4580" s="4">
        <v>6944</v>
      </c>
      <c r="B4580" s="1">
        <v>13824</v>
      </c>
      <c r="C4580" s="1" t="s">
        <v>14041</v>
      </c>
      <c r="D4580" s="1" t="s">
        <v>3748</v>
      </c>
      <c r="E4580" s="1" t="s">
        <v>15789</v>
      </c>
      <c r="F4580" s="1" t="s">
        <v>15789</v>
      </c>
      <c r="H4580" t="str">
        <f t="shared" si="71"/>
        <v>insert into temp values (13824,'Donnie','Powell','donnie.powell@partners.mcd.com','donnie.powell@partners.mcd.com')</v>
      </c>
    </row>
    <row r="4581" spans="1:8" ht="30.6" x14ac:dyDescent="0.3">
      <c r="A4581" s="4">
        <v>6946</v>
      </c>
      <c r="B4581" s="1">
        <v>13824</v>
      </c>
      <c r="C4581" s="1" t="s">
        <v>2852</v>
      </c>
      <c r="D4581" s="1" t="s">
        <v>8021</v>
      </c>
      <c r="E4581" s="1"/>
      <c r="F4581" s="1" t="s">
        <v>15790</v>
      </c>
      <c r="H4581" t="str">
        <f t="shared" si="71"/>
        <v>insert into temp values (13824,'Patty','Black','','wilson.20917@us.stores.mcd.com')</v>
      </c>
    </row>
    <row r="4582" spans="1:8" ht="30.6" x14ac:dyDescent="0.3">
      <c r="A4582" s="4">
        <v>6947</v>
      </c>
      <c r="B4582" s="1">
        <v>17419</v>
      </c>
      <c r="C4582" s="1" t="s">
        <v>6919</v>
      </c>
      <c r="D4582" s="1" t="s">
        <v>15791</v>
      </c>
      <c r="E4582" s="1" t="s">
        <v>15792</v>
      </c>
      <c r="F4582" s="1" t="s">
        <v>15792</v>
      </c>
      <c r="H4582" t="str">
        <f t="shared" si="71"/>
        <v>insert into temp values (17419,'Ruben','Anaya','ranaya@marianasmarkets.com','ranaya@marianasmarkets.com')</v>
      </c>
    </row>
    <row r="4583" spans="1:8" ht="30.6" x14ac:dyDescent="0.3">
      <c r="A4583" s="4">
        <v>6948</v>
      </c>
      <c r="B4583" s="1">
        <v>13915</v>
      </c>
      <c r="C4583" s="1" t="s">
        <v>6919</v>
      </c>
      <c r="D4583" s="1" t="s">
        <v>15791</v>
      </c>
      <c r="E4583" s="1" t="s">
        <v>15793</v>
      </c>
      <c r="F4583" s="1" t="s">
        <v>15792</v>
      </c>
      <c r="H4583" t="str">
        <f t="shared" si="71"/>
        <v>insert into temp values (13915,'Ruben','Anaya','Ruben.Anaya1','ranaya@marianasmarkets.com')</v>
      </c>
    </row>
    <row r="4584" spans="1:8" ht="30.6" x14ac:dyDescent="0.3">
      <c r="A4584" s="4">
        <v>6950</v>
      </c>
      <c r="B4584" s="1">
        <v>13919</v>
      </c>
      <c r="C4584" s="1" t="s">
        <v>6919</v>
      </c>
      <c r="D4584" s="1" t="s">
        <v>15791</v>
      </c>
      <c r="E4584" s="1" t="s">
        <v>15794</v>
      </c>
      <c r="F4584" s="1" t="s">
        <v>15792</v>
      </c>
      <c r="H4584" t="str">
        <f t="shared" si="71"/>
        <v>insert into temp values (13919,'Ruben','Anaya','Ruben.Anaya4','ranaya@marianasmarkets.com')</v>
      </c>
    </row>
    <row r="4585" spans="1:8" ht="20.399999999999999" x14ac:dyDescent="0.3">
      <c r="A4585" s="4">
        <v>6951</v>
      </c>
      <c r="B4585" s="1">
        <v>13923</v>
      </c>
      <c r="C4585" s="1" t="s">
        <v>15795</v>
      </c>
      <c r="D4585" s="1" t="s">
        <v>2222</v>
      </c>
      <c r="E4585" s="1" t="s">
        <v>15796</v>
      </c>
      <c r="F4585" s="1" t="s">
        <v>15797</v>
      </c>
      <c r="H4585" t="str">
        <f t="shared" si="71"/>
        <v>insert into temp values (13923,'Anne Marie','Ramos','annemarie.ramos','ramosa@321zips.com')</v>
      </c>
    </row>
    <row r="4586" spans="1:8" ht="20.399999999999999" x14ac:dyDescent="0.3">
      <c r="A4586" s="4">
        <v>6952</v>
      </c>
      <c r="B4586" s="1">
        <v>1928</v>
      </c>
      <c r="C4586" s="1" t="s">
        <v>2064</v>
      </c>
      <c r="D4586" s="1" t="s">
        <v>2065</v>
      </c>
      <c r="E4586" s="1" t="s">
        <v>2066</v>
      </c>
      <c r="F4586" s="1" t="s">
        <v>2066</v>
      </c>
      <c r="H4586" t="str">
        <f t="shared" si="71"/>
        <v>insert into temp values (1928,'Dede','Meeks','dede@mcworth.net','dede@mcworth.net')</v>
      </c>
    </row>
    <row r="4587" spans="1:8" ht="30.6" x14ac:dyDescent="0.3">
      <c r="A4587" s="4">
        <v>6953</v>
      </c>
      <c r="B4587" s="1">
        <v>5087</v>
      </c>
      <c r="C4587" s="1" t="s">
        <v>10410</v>
      </c>
      <c r="D4587" s="1" t="s">
        <v>15798</v>
      </c>
      <c r="E4587" s="1" t="s">
        <v>15799</v>
      </c>
      <c r="F4587" s="1" t="s">
        <v>15800</v>
      </c>
      <c r="H4587" t="str">
        <f t="shared" si="71"/>
        <v>insert into temp values (5087,'Valerie','Craft','Valerie.Craft','vcraft@seasidebank.com')</v>
      </c>
    </row>
    <row r="4588" spans="1:8" ht="20.399999999999999" x14ac:dyDescent="0.3">
      <c r="A4588" s="4">
        <v>6954</v>
      </c>
      <c r="B4588" s="1">
        <v>1928</v>
      </c>
      <c r="C4588" s="1" t="s">
        <v>2071</v>
      </c>
      <c r="D4588" s="1" t="s">
        <v>2072</v>
      </c>
      <c r="E4588" s="1"/>
      <c r="F4588" s="1" t="s">
        <v>2073</v>
      </c>
      <c r="H4588" t="str">
        <f t="shared" si="71"/>
        <v>insert into temp values (1928,'Shelli','Perry','','shelli@mcworth.net')</v>
      </c>
    </row>
    <row r="4589" spans="1:8" ht="20.399999999999999" x14ac:dyDescent="0.3">
      <c r="A4589" s="4">
        <v>6955</v>
      </c>
      <c r="B4589" s="1">
        <v>1928</v>
      </c>
      <c r="C4589" s="1" t="s">
        <v>2076</v>
      </c>
      <c r="D4589" s="1" t="s">
        <v>2077</v>
      </c>
      <c r="E4589" s="1"/>
      <c r="F4589" s="1" t="s">
        <v>2078</v>
      </c>
      <c r="H4589" t="str">
        <f t="shared" si="71"/>
        <v>insert into temp values (1928,'April','Conn','','april@mcworth.net')</v>
      </c>
    </row>
    <row r="4590" spans="1:8" ht="30.6" x14ac:dyDescent="0.3">
      <c r="A4590" s="4">
        <v>6956</v>
      </c>
      <c r="B4590" s="1">
        <v>5087</v>
      </c>
      <c r="C4590" s="1" t="s">
        <v>1741</v>
      </c>
      <c r="D4590" s="1" t="s">
        <v>15801</v>
      </c>
      <c r="E4590" s="1" t="s">
        <v>15802</v>
      </c>
      <c r="F4590" s="1" t="s">
        <v>15803</v>
      </c>
      <c r="H4590" t="str">
        <f t="shared" si="71"/>
        <v>insert into temp values (5087,'Laura','Darter','Laura.Darter','ldarter@seasidebank.com')</v>
      </c>
    </row>
    <row r="4591" spans="1:8" ht="30.6" x14ac:dyDescent="0.3">
      <c r="A4591" s="4">
        <v>6957</v>
      </c>
      <c r="B4591" s="1">
        <v>5087</v>
      </c>
      <c r="C4591" s="1" t="s">
        <v>15804</v>
      </c>
      <c r="D4591" s="1" t="s">
        <v>15805</v>
      </c>
      <c r="E4591" s="1" t="s">
        <v>15806</v>
      </c>
      <c r="F4591" s="1" t="s">
        <v>15807</v>
      </c>
      <c r="H4591" t="str">
        <f t="shared" si="71"/>
        <v>insert into temp values (5087,'Gabby','Walther','Gabby.Walther','gwalther@seasidebank.com')</v>
      </c>
    </row>
    <row r="4592" spans="1:8" ht="20.399999999999999" x14ac:dyDescent="0.3">
      <c r="A4592" s="4">
        <v>6958</v>
      </c>
      <c r="B4592" s="1">
        <v>1928</v>
      </c>
      <c r="C4592" s="1" t="s">
        <v>2081</v>
      </c>
      <c r="D4592" s="1" t="s">
        <v>2082</v>
      </c>
      <c r="E4592" s="1"/>
      <c r="F4592" s="1" t="s">
        <v>2083</v>
      </c>
      <c r="H4592" t="str">
        <f t="shared" si="71"/>
        <v>insert into temp values (1928,'Kris','Kenworthy','','kris@mcworth.net')</v>
      </c>
    </row>
    <row r="4593" spans="1:8" ht="30.6" x14ac:dyDescent="0.3">
      <c r="A4593" s="4">
        <v>6959</v>
      </c>
      <c r="B4593" s="1">
        <v>5087</v>
      </c>
      <c r="C4593" s="1" t="s">
        <v>2204</v>
      </c>
      <c r="D4593" s="1" t="s">
        <v>15808</v>
      </c>
      <c r="E4593" s="1" t="s">
        <v>15809</v>
      </c>
      <c r="F4593" s="1" t="s">
        <v>15810</v>
      </c>
      <c r="H4593" t="str">
        <f t="shared" si="71"/>
        <v>insert into temp values (5087,'Maria','Feliciano','Maria.Feliciano','mfeliciano@seasidebank.com')</v>
      </c>
    </row>
    <row r="4594" spans="1:8" ht="30.6" x14ac:dyDescent="0.3">
      <c r="A4594" s="4">
        <v>6961</v>
      </c>
      <c r="B4594" s="1">
        <v>13930</v>
      </c>
      <c r="C4594" s="1" t="s">
        <v>3109</v>
      </c>
      <c r="D4594" s="1" t="s">
        <v>15811</v>
      </c>
      <c r="E4594" s="1" t="s">
        <v>15812</v>
      </c>
      <c r="F4594" s="1" t="s">
        <v>15812</v>
      </c>
      <c r="H4594" t="str">
        <f t="shared" si="71"/>
        <v>insert into temp values (13930,'Karen','Farley','karen.farley@mintmuseum.org','karen.farley@mintmuseum.org')</v>
      </c>
    </row>
    <row r="4595" spans="1:8" ht="30.6" x14ac:dyDescent="0.3">
      <c r="A4595" s="4">
        <v>6963</v>
      </c>
      <c r="B4595" s="1">
        <v>12689</v>
      </c>
      <c r="C4595" s="1" t="s">
        <v>1741</v>
      </c>
      <c r="D4595" s="1" t="s">
        <v>7744</v>
      </c>
      <c r="E4595" s="1" t="s">
        <v>15813</v>
      </c>
      <c r="F4595" s="1" t="s">
        <v>14392</v>
      </c>
      <c r="H4595" t="str">
        <f t="shared" si="71"/>
        <v>insert into temp values (12689,'Laura','Jackson','Laura.Jackson1','laura.jackson@us.stores.mcd.com')</v>
      </c>
    </row>
    <row r="4596" spans="1:8" ht="20.399999999999999" x14ac:dyDescent="0.3">
      <c r="A4596" s="4">
        <v>6964</v>
      </c>
      <c r="B4596" s="1">
        <v>13933</v>
      </c>
      <c r="C4596" s="1" t="s">
        <v>15814</v>
      </c>
      <c r="D4596" s="1" t="s">
        <v>15815</v>
      </c>
      <c r="E4596" s="1" t="s">
        <v>15816</v>
      </c>
      <c r="F4596" s="1" t="s">
        <v>15816</v>
      </c>
      <c r="H4596" t="str">
        <f t="shared" si="71"/>
        <v>insert into temp values (13933,'Charissa','Davidovici','ccaez77@yahoo.com','ccaez77@yahoo.com')</v>
      </c>
    </row>
    <row r="4597" spans="1:8" ht="30.6" x14ac:dyDescent="0.3">
      <c r="A4597" s="4">
        <v>6965</v>
      </c>
      <c r="B4597" s="1">
        <v>11792</v>
      </c>
      <c r="C4597" s="1" t="s">
        <v>3884</v>
      </c>
      <c r="D4597" s="1" t="s">
        <v>15817</v>
      </c>
      <c r="E4597" s="1"/>
      <c r="F4597" s="1" t="s">
        <v>15818</v>
      </c>
      <c r="H4597" t="str">
        <f t="shared" si="71"/>
        <v>insert into temp values (11792,'Patrick','Vaval','','patrick.vaval@useboom.com')</v>
      </c>
    </row>
    <row r="4598" spans="1:8" ht="30.6" x14ac:dyDescent="0.3">
      <c r="A4598" s="4">
        <v>6966</v>
      </c>
      <c r="B4598" s="1">
        <v>11792</v>
      </c>
      <c r="C4598" s="1" t="s">
        <v>15819</v>
      </c>
      <c r="D4598" s="1" t="s">
        <v>15820</v>
      </c>
      <c r="E4598" s="1"/>
      <c r="F4598" s="1" t="s">
        <v>15821</v>
      </c>
      <c r="H4598" t="str">
        <f t="shared" si="71"/>
        <v>insert into temp values (11792,'Darline','Octavius','','darline.octavius@useboom.com')</v>
      </c>
    </row>
    <row r="4599" spans="1:8" ht="30.6" x14ac:dyDescent="0.3">
      <c r="A4599" s="4">
        <v>6967</v>
      </c>
      <c r="B4599" s="1">
        <v>11792</v>
      </c>
      <c r="C4599" s="1" t="s">
        <v>15822</v>
      </c>
      <c r="D4599" s="1" t="s">
        <v>15823</v>
      </c>
      <c r="E4599" s="1"/>
      <c r="F4599" s="1" t="s">
        <v>15824</v>
      </c>
      <c r="H4599" t="str">
        <f t="shared" si="71"/>
        <v>insert into temp values (11792,'Florence','Branchedor','','florence.branchedor@useboom.com')</v>
      </c>
    </row>
    <row r="4600" spans="1:8" ht="30.6" x14ac:dyDescent="0.3">
      <c r="A4600" s="4">
        <v>6968</v>
      </c>
      <c r="B4600" s="1">
        <v>12269</v>
      </c>
      <c r="C4600" s="1" t="s">
        <v>2561</v>
      </c>
      <c r="D4600" s="1" t="s">
        <v>14129</v>
      </c>
      <c r="E4600" s="1"/>
      <c r="F4600" s="1" t="s">
        <v>15825</v>
      </c>
      <c r="H4600" t="str">
        <f t="shared" si="71"/>
        <v>insert into temp values (12269,'Robert','Comiskey','','d.comiskey@comcast.net')</v>
      </c>
    </row>
    <row r="4601" spans="1:8" ht="30.6" x14ac:dyDescent="0.3">
      <c r="A4601" s="4">
        <v>6969</v>
      </c>
      <c r="B4601" s="1">
        <v>12269</v>
      </c>
      <c r="C4601" s="1" t="s">
        <v>2561</v>
      </c>
      <c r="D4601" s="1" t="s">
        <v>14129</v>
      </c>
      <c r="E4601" s="1"/>
      <c r="F4601" s="1" t="s">
        <v>15825</v>
      </c>
      <c r="H4601" t="str">
        <f t="shared" si="71"/>
        <v>insert into temp values (12269,'Robert','Comiskey','','d.comiskey@comcast.net')</v>
      </c>
    </row>
    <row r="4602" spans="1:8" ht="30.6" x14ac:dyDescent="0.3">
      <c r="A4602" s="4">
        <v>6970</v>
      </c>
      <c r="B4602" s="1">
        <v>13942</v>
      </c>
      <c r="C4602" s="1" t="s">
        <v>15826</v>
      </c>
      <c r="D4602" s="1" t="s">
        <v>6925</v>
      </c>
      <c r="E4602" s="1" t="s">
        <v>15827</v>
      </c>
      <c r="F4602" s="1" t="s">
        <v>15828</v>
      </c>
      <c r="H4602" t="str">
        <f t="shared" si="71"/>
        <v>insert into temp values (13942,'Nicci','Hudson','nhudson','nhudson1985@gmail.com')</v>
      </c>
    </row>
    <row r="4603" spans="1:8" ht="20.399999999999999" x14ac:dyDescent="0.3">
      <c r="A4603" s="4">
        <v>6971</v>
      </c>
      <c r="B4603" s="1">
        <v>13942</v>
      </c>
      <c r="C4603" s="1" t="s">
        <v>15829</v>
      </c>
      <c r="D4603" s="1" t="s">
        <v>15830</v>
      </c>
      <c r="E4603" s="1" t="s">
        <v>15831</v>
      </c>
      <c r="F4603" s="1" t="s">
        <v>15831</v>
      </c>
      <c r="H4603" t="str">
        <f t="shared" si="71"/>
        <v>insert into temp values (13942,'M.','Oferrell','Mcomteam@gmail.com','Mcomteam@gmail.com')</v>
      </c>
    </row>
    <row r="4604" spans="1:8" ht="20.399999999999999" x14ac:dyDescent="0.3">
      <c r="A4604" s="4">
        <v>6972</v>
      </c>
      <c r="B4604" s="1">
        <v>12861</v>
      </c>
      <c r="C4604" s="1" t="s">
        <v>2730</v>
      </c>
      <c r="D4604" s="1" t="s">
        <v>15832</v>
      </c>
      <c r="E4604" s="1" t="s">
        <v>15833</v>
      </c>
      <c r="F4604" s="1" t="s">
        <v>15834</v>
      </c>
      <c r="H4604" t="str">
        <f t="shared" si="71"/>
        <v>insert into temp values (12861,'Angie','Pereira','Angie.Pereira','angie@pieology.com')</v>
      </c>
    </row>
    <row r="4605" spans="1:8" ht="30.6" x14ac:dyDescent="0.3">
      <c r="A4605" s="4">
        <v>6973</v>
      </c>
      <c r="B4605" s="1">
        <v>7012</v>
      </c>
      <c r="C4605" s="1" t="s">
        <v>1829</v>
      </c>
      <c r="D4605" s="1" t="s">
        <v>3183</v>
      </c>
      <c r="E4605" s="1"/>
      <c r="F4605" s="1" t="s">
        <v>15835</v>
      </c>
      <c r="H4605" t="str">
        <f t="shared" si="71"/>
        <v>insert into temp values (7012,'David','Johnson','','David.Johnson@us.loomis.com&gt;')</v>
      </c>
    </row>
    <row r="4606" spans="1:8" ht="20.399999999999999" x14ac:dyDescent="0.3">
      <c r="A4606" s="4">
        <v>6974</v>
      </c>
      <c r="B4606" s="1">
        <v>13945</v>
      </c>
      <c r="C4606" s="1" t="s">
        <v>14817</v>
      </c>
      <c r="D4606" s="1" t="s">
        <v>14818</v>
      </c>
      <c r="E4606" s="1" t="s">
        <v>15836</v>
      </c>
      <c r="F4606" s="1" t="s">
        <v>14820</v>
      </c>
      <c r="H4606" t="str">
        <f t="shared" si="71"/>
        <v>insert into temp values (13945,'Pavan','Pediredla','pavan.pediredla2','pavank2@gmail.com')</v>
      </c>
    </row>
    <row r="4607" spans="1:8" ht="20.399999999999999" x14ac:dyDescent="0.3">
      <c r="A4607" s="4">
        <v>6975</v>
      </c>
      <c r="B4607" s="1">
        <v>13947</v>
      </c>
      <c r="C4607" s="1" t="s">
        <v>14817</v>
      </c>
      <c r="D4607" s="1" t="s">
        <v>14818</v>
      </c>
      <c r="E4607" s="1" t="s">
        <v>15837</v>
      </c>
      <c r="F4607" s="1" t="s">
        <v>14820</v>
      </c>
      <c r="H4607" t="str">
        <f t="shared" si="71"/>
        <v>insert into temp values (13947,'Pavan','Pediredla','pavan.pediredla1','pavank2@gmail.com')</v>
      </c>
    </row>
    <row r="4608" spans="1:8" ht="30.6" x14ac:dyDescent="0.3">
      <c r="A4608" s="4">
        <v>6976</v>
      </c>
      <c r="B4608" s="1">
        <v>13950</v>
      </c>
      <c r="C4608" s="1" t="s">
        <v>10131</v>
      </c>
      <c r="D4608" s="1" t="s">
        <v>1540</v>
      </c>
      <c r="E4608" s="1" t="s">
        <v>15838</v>
      </c>
      <c r="F4608" s="1" t="s">
        <v>15838</v>
      </c>
      <c r="H4608" t="str">
        <f t="shared" si="71"/>
        <v>insert into temp values (13950,'Matt','Webb','matt@webbsautoandtruck.com','matt@webbsautoandtruck.com')</v>
      </c>
    </row>
    <row r="4609" spans="1:8" ht="20.399999999999999" x14ac:dyDescent="0.3">
      <c r="A4609" s="4">
        <v>6977</v>
      </c>
      <c r="B4609" s="1">
        <v>4819</v>
      </c>
      <c r="C4609" s="1" t="s">
        <v>4199</v>
      </c>
      <c r="D4609" s="1" t="s">
        <v>4200</v>
      </c>
      <c r="E4609" s="1" t="s">
        <v>4201</v>
      </c>
      <c r="F4609" s="1" t="s">
        <v>4202</v>
      </c>
      <c r="H4609" t="str">
        <f t="shared" si="71"/>
        <v>insert into temp values (4819,'Jamie','Hillmon','Jamie.Hillmon','jaimel@sbmcd.net')</v>
      </c>
    </row>
    <row r="4610" spans="1:8" ht="30.6" x14ac:dyDescent="0.3">
      <c r="A4610" s="4">
        <v>6978</v>
      </c>
      <c r="B4610" s="1">
        <v>4819</v>
      </c>
      <c r="C4610" s="1" t="s">
        <v>3769</v>
      </c>
      <c r="D4610" s="1" t="s">
        <v>4206</v>
      </c>
      <c r="E4610" s="1" t="s">
        <v>4207</v>
      </c>
      <c r="F4610" s="1" t="s">
        <v>4207</v>
      </c>
      <c r="H4610" t="str">
        <f t="shared" si="71"/>
        <v>insert into temp values (4819,'Teresa','Del Real','teresa.delreal@sbmcd.net','teresa.delreal@sbmcd.net')</v>
      </c>
    </row>
    <row r="4611" spans="1:8" ht="30.6" x14ac:dyDescent="0.3">
      <c r="A4611" s="4">
        <v>6980</v>
      </c>
      <c r="B4611" s="1">
        <v>13620</v>
      </c>
      <c r="C4611" s="1" t="s">
        <v>15839</v>
      </c>
      <c r="D4611" s="1" t="s">
        <v>15840</v>
      </c>
      <c r="E4611" s="1" t="s">
        <v>15841</v>
      </c>
      <c r="F4611" s="1" t="s">
        <v>15842</v>
      </c>
      <c r="H4611" t="str">
        <f t="shared" ref="H4611:H4674" si="72" xml:space="preserve"> "insert into temp values (" &amp; B4611 &amp;"," &amp; "'" &amp;C4611 &amp;"','" &amp;D4611&amp;"','" &amp;E4611&amp;"','" &amp;F4611&amp;"')"</f>
        <v>insert into temp values (13620,'Gaye','Broyles','gaye.broyles','gayebroyles@bankplus.net')</v>
      </c>
    </row>
    <row r="4612" spans="1:8" ht="30.6" x14ac:dyDescent="0.3">
      <c r="A4612" s="4">
        <v>6981</v>
      </c>
      <c r="B4612" s="1">
        <v>13620</v>
      </c>
      <c r="C4612" s="1" t="s">
        <v>2262</v>
      </c>
      <c r="D4612" s="1" t="s">
        <v>2382</v>
      </c>
      <c r="E4612" s="1" t="s">
        <v>15843</v>
      </c>
      <c r="F4612" s="1" t="s">
        <v>15844</v>
      </c>
      <c r="H4612" t="str">
        <f t="shared" si="72"/>
        <v>insert into temp values (13620,'Aaron','Lacey','aaron.lacey','aaronlacey@bankplus.net')</v>
      </c>
    </row>
    <row r="4613" spans="1:8" ht="20.399999999999999" x14ac:dyDescent="0.3">
      <c r="A4613" s="4">
        <v>6982</v>
      </c>
      <c r="B4613" s="1">
        <v>13952</v>
      </c>
      <c r="C4613" s="1" t="s">
        <v>15814</v>
      </c>
      <c r="D4613" s="1" t="s">
        <v>15815</v>
      </c>
      <c r="E4613" s="1" t="s">
        <v>15845</v>
      </c>
      <c r="F4613" s="1" t="s">
        <v>15816</v>
      </c>
      <c r="H4613" t="str">
        <f t="shared" si="72"/>
        <v>insert into temp values (13952,'Charissa','Davidovici','Charissa.Davidovici1','ccaez77@yahoo.com')</v>
      </c>
    </row>
    <row r="4614" spans="1:8" ht="20.399999999999999" x14ac:dyDescent="0.3">
      <c r="A4614" s="4">
        <v>6983</v>
      </c>
      <c r="B4614" s="1">
        <v>13954</v>
      </c>
      <c r="C4614" s="1" t="s">
        <v>3751</v>
      </c>
      <c r="D4614" s="1" t="s">
        <v>15846</v>
      </c>
      <c r="E4614" s="1" t="s">
        <v>15847</v>
      </c>
      <c r="F4614" s="1" t="s">
        <v>15847</v>
      </c>
      <c r="H4614" t="str">
        <f t="shared" si="72"/>
        <v>insert into temp values (13954,'Lori','Valdez','lori@mdsupply.com','lori@mdsupply.com')</v>
      </c>
    </row>
    <row r="4615" spans="1:8" ht="30.6" x14ac:dyDescent="0.3">
      <c r="A4615" s="4">
        <v>6984</v>
      </c>
      <c r="B4615" s="1">
        <v>13956</v>
      </c>
      <c r="C4615" s="1" t="s">
        <v>1926</v>
      </c>
      <c r="D4615" s="1" t="s">
        <v>15050</v>
      </c>
      <c r="E4615" s="1" t="s">
        <v>15848</v>
      </c>
      <c r="F4615" s="1" t="s">
        <v>15052</v>
      </c>
      <c r="H4615" t="str">
        <f t="shared" si="72"/>
        <v>insert into temp values (13956,'Leslie','Marin','Leslie.Marin5','leslie@triangle-entmt.com')</v>
      </c>
    </row>
    <row r="4616" spans="1:8" ht="30.6" x14ac:dyDescent="0.3">
      <c r="A4616" s="4">
        <v>6985</v>
      </c>
      <c r="B4616" s="1">
        <v>13167</v>
      </c>
      <c r="C4616" s="1" t="s">
        <v>10864</v>
      </c>
      <c r="D4616" s="1" t="s">
        <v>6925</v>
      </c>
      <c r="E4616" s="1" t="s">
        <v>15849</v>
      </c>
      <c r="F4616" s="1" t="s">
        <v>15850</v>
      </c>
      <c r="H4616" t="str">
        <f t="shared" si="72"/>
        <v>insert into temp values (13167,'Rachel','Hudson','rachel.hudson','r.hudson@beeline-group.com')</v>
      </c>
    </row>
    <row r="4617" spans="1:8" ht="30.6" x14ac:dyDescent="0.3">
      <c r="A4617" s="4">
        <v>6986</v>
      </c>
      <c r="B4617" s="1">
        <v>5603</v>
      </c>
      <c r="C4617" s="1" t="s">
        <v>15851</v>
      </c>
      <c r="D4617" s="1" t="s">
        <v>7889</v>
      </c>
      <c r="E4617" s="1" t="s">
        <v>15852</v>
      </c>
      <c r="F4617" s="1" t="s">
        <v>15852</v>
      </c>
      <c r="H4617" t="str">
        <f t="shared" si="72"/>
        <v>insert into temp values (5603,'Tonya','Mitchell','tmmitchell@speedway.com','tmmitchell@speedway.com')</v>
      </c>
    </row>
    <row r="4618" spans="1:8" ht="30.6" x14ac:dyDescent="0.3">
      <c r="A4618" s="4">
        <v>6987</v>
      </c>
      <c r="B4618" s="1">
        <v>6259</v>
      </c>
      <c r="C4618" s="1" t="s">
        <v>9879</v>
      </c>
      <c r="D4618" s="1" t="s">
        <v>9880</v>
      </c>
      <c r="E4618" s="1"/>
      <c r="F4618" s="1" t="s">
        <v>14096</v>
      </c>
      <c r="H4618" t="str">
        <f t="shared" si="72"/>
        <v>insert into temp values (6259,'Scotty','Creason','','tss_helpdesk@tristartn.com')</v>
      </c>
    </row>
    <row r="4619" spans="1:8" ht="30.6" x14ac:dyDescent="0.3">
      <c r="A4619" s="4">
        <v>6988</v>
      </c>
      <c r="B4619" s="1">
        <v>12582</v>
      </c>
      <c r="C4619" s="1" t="s">
        <v>14333</v>
      </c>
      <c r="D4619" s="1" t="s">
        <v>14334</v>
      </c>
      <c r="E4619" s="1"/>
      <c r="F4619" s="1" t="s">
        <v>14336</v>
      </c>
      <c r="H4619" t="str">
        <f t="shared" si="72"/>
        <v>insert into temp values (12582,'OC','Madden','','omadden@brownjugalaska.com')</v>
      </c>
    </row>
    <row r="4620" spans="1:8" ht="30.6" x14ac:dyDescent="0.3">
      <c r="A4620" s="4">
        <v>6989</v>
      </c>
      <c r="B4620" s="1">
        <v>5552</v>
      </c>
      <c r="C4620" s="1" t="s">
        <v>15853</v>
      </c>
      <c r="D4620" s="1" t="s">
        <v>3477</v>
      </c>
      <c r="E4620" s="1" t="s">
        <v>15854</v>
      </c>
      <c r="F4620" s="1" t="s">
        <v>15855</v>
      </c>
      <c r="H4620" t="str">
        <f t="shared" si="72"/>
        <v>insert into temp values (5552,'Jenni','Anderson','jenni.anderson','JANDERS@oneidanation.org')</v>
      </c>
    </row>
    <row r="4621" spans="1:8" ht="30.6" x14ac:dyDescent="0.3">
      <c r="A4621" s="4">
        <v>6990</v>
      </c>
      <c r="B4621" s="1">
        <v>2</v>
      </c>
      <c r="C4621" s="1" t="s">
        <v>3769</v>
      </c>
      <c r="D4621" s="1" t="s">
        <v>15856</v>
      </c>
      <c r="E4621" s="1" t="s">
        <v>15857</v>
      </c>
      <c r="F4621" s="1" t="s">
        <v>8329</v>
      </c>
      <c r="H4621" t="str">
        <f t="shared" si="72"/>
        <v>insert into temp values (2,'Teresa','Cluster','teresa.cluster','teresa.cluster@us.loomis.com')</v>
      </c>
    </row>
    <row r="4622" spans="1:8" ht="30.6" x14ac:dyDescent="0.3">
      <c r="A4622" s="4">
        <v>6992</v>
      </c>
      <c r="B4622" s="1">
        <v>13966</v>
      </c>
      <c r="C4622" s="1" t="s">
        <v>4401</v>
      </c>
      <c r="D4622" s="1" t="s">
        <v>15858</v>
      </c>
      <c r="E4622" s="1" t="s">
        <v>15859</v>
      </c>
      <c r="F4622" s="1" t="s">
        <v>15859</v>
      </c>
      <c r="H4622" t="str">
        <f t="shared" si="72"/>
        <v>insert into temp values (13966,'Barb','Roos-Franklin','broos-franklin@tmbuy2.com','broos-franklin@tmbuy2.com')</v>
      </c>
    </row>
    <row r="4623" spans="1:8" ht="20.399999999999999" x14ac:dyDescent="0.3">
      <c r="A4623" s="4">
        <v>6993</v>
      </c>
      <c r="B4623" s="1">
        <v>3773</v>
      </c>
      <c r="C4623" s="1" t="s">
        <v>1966</v>
      </c>
      <c r="D4623" s="1" t="s">
        <v>3642</v>
      </c>
      <c r="E4623" s="1"/>
      <c r="F4623" s="1" t="s">
        <v>3643</v>
      </c>
      <c r="H4623" t="str">
        <f t="shared" si="72"/>
        <v>insert into temp values (3773,'Peter','Horner','','peterH@warmel.com')</v>
      </c>
    </row>
    <row r="4624" spans="1:8" ht="20.399999999999999" x14ac:dyDescent="0.3">
      <c r="A4624" s="4">
        <v>6994</v>
      </c>
      <c r="B4624" s="1">
        <v>3773</v>
      </c>
      <c r="C4624" s="1" t="s">
        <v>1966</v>
      </c>
      <c r="D4624" s="1" t="s">
        <v>3642</v>
      </c>
      <c r="E4624" s="1"/>
      <c r="F4624" s="1" t="s">
        <v>3643</v>
      </c>
      <c r="H4624" t="str">
        <f t="shared" si="72"/>
        <v>insert into temp values (3773,'Peter','Horner','','peterH@warmel.com')</v>
      </c>
    </row>
    <row r="4625" spans="1:8" ht="30.6" x14ac:dyDescent="0.3">
      <c r="A4625" s="4">
        <v>6995</v>
      </c>
      <c r="B4625" s="1">
        <v>8</v>
      </c>
      <c r="C4625" s="1" t="s">
        <v>15860</v>
      </c>
      <c r="D4625" s="1" t="s">
        <v>2803</v>
      </c>
      <c r="E4625" s="1" t="s">
        <v>15861</v>
      </c>
      <c r="F4625" s="1" t="s">
        <v>15862</v>
      </c>
      <c r="H4625" t="str">
        <f t="shared" si="72"/>
        <v>insert into temp values (8,'Jonette','Jones','Jonette.jones','jonette.jones@bankofamerica.com')</v>
      </c>
    </row>
    <row r="4626" spans="1:8" ht="30.6" x14ac:dyDescent="0.3">
      <c r="A4626" s="4">
        <v>6996</v>
      </c>
      <c r="B4626" s="1">
        <v>2589</v>
      </c>
      <c r="C4626" s="1" t="s">
        <v>6998</v>
      </c>
      <c r="D4626" s="1" t="s">
        <v>14733</v>
      </c>
      <c r="E4626" s="1" t="s">
        <v>15863</v>
      </c>
      <c r="F4626" s="1" t="s">
        <v>15863</v>
      </c>
      <c r="H4626" t="str">
        <f t="shared" si="72"/>
        <v>insert into temp values (2589,'Darlene','Steward','Darlene.Steward@capitalone.com','Darlene.Steward@capitalone.com')</v>
      </c>
    </row>
    <row r="4627" spans="1:8" ht="20.399999999999999" x14ac:dyDescent="0.3">
      <c r="A4627" s="4">
        <v>6997</v>
      </c>
      <c r="B4627" s="1">
        <v>4819</v>
      </c>
      <c r="C4627" s="1" t="s">
        <v>4211</v>
      </c>
      <c r="D4627" s="1" t="s">
        <v>4212</v>
      </c>
      <c r="E4627" s="1" t="s">
        <v>4213</v>
      </c>
      <c r="F4627" s="1" t="s">
        <v>4213</v>
      </c>
      <c r="H4627" t="str">
        <f t="shared" si="72"/>
        <v>insert into temp values (4819,'Martha','Hernandez-Garcia','martha@sbmcd.net','martha@sbmcd.net')</v>
      </c>
    </row>
    <row r="4628" spans="1:8" ht="30.6" x14ac:dyDescent="0.3">
      <c r="A4628" s="4">
        <v>6998</v>
      </c>
      <c r="B4628" s="1">
        <v>15180</v>
      </c>
      <c r="C4628" s="1" t="s">
        <v>1905</v>
      </c>
      <c r="D4628" s="1" t="s">
        <v>15864</v>
      </c>
      <c r="E4628" s="1" t="s">
        <v>15865</v>
      </c>
      <c r="F4628" s="1" t="s">
        <v>15866</v>
      </c>
      <c r="H4628" t="str">
        <f t="shared" si="72"/>
        <v>insert into temp values (15180,'Lisa','Seiber','Lisa.Seiber','lisa.seiber1@us.stores.mcd.com')</v>
      </c>
    </row>
    <row r="4629" spans="1:8" ht="20.399999999999999" x14ac:dyDescent="0.3">
      <c r="A4629" s="4">
        <v>7000</v>
      </c>
      <c r="B4629" s="1">
        <v>3453</v>
      </c>
      <c r="C4629" s="1" t="s">
        <v>2272</v>
      </c>
      <c r="D4629" s="1" t="s">
        <v>3260</v>
      </c>
      <c r="E4629" s="1"/>
      <c r="F4629" s="1" t="s">
        <v>3261</v>
      </c>
      <c r="H4629" t="str">
        <f t="shared" si="72"/>
        <v>insert into temp values (3453,'Brian','Bayliff','','bayliff@aol.com')</v>
      </c>
    </row>
    <row r="4630" spans="1:8" x14ac:dyDescent="0.3">
      <c r="A4630" s="4">
        <v>7001</v>
      </c>
      <c r="B4630" s="1">
        <v>3454</v>
      </c>
      <c r="C4630" s="1" t="s">
        <v>3960</v>
      </c>
      <c r="D4630" s="1" t="s">
        <v>15867</v>
      </c>
      <c r="E4630" s="1"/>
      <c r="F4630" s="1"/>
      <c r="H4630" t="str">
        <f t="shared" si="72"/>
        <v>insert into temp values (3454,'Pete','Brotherton','','')</v>
      </c>
    </row>
    <row r="4631" spans="1:8" ht="20.399999999999999" x14ac:dyDescent="0.3">
      <c r="A4631" s="4">
        <v>7002</v>
      </c>
      <c r="B4631" s="1">
        <v>6840</v>
      </c>
      <c r="C4631" s="1" t="s">
        <v>15868</v>
      </c>
      <c r="D4631" s="1" t="s">
        <v>15869</v>
      </c>
      <c r="E4631" s="1" t="s">
        <v>15870</v>
      </c>
      <c r="F4631" s="1" t="s">
        <v>15871</v>
      </c>
      <c r="H4631" t="str">
        <f t="shared" si="72"/>
        <v>insert into temp values (6840,'Fon','Wilhite','Fon.Wilhite','fon@sonicbeach.com')</v>
      </c>
    </row>
    <row r="4632" spans="1:8" ht="20.399999999999999" x14ac:dyDescent="0.3">
      <c r="A4632" s="4">
        <v>7003</v>
      </c>
      <c r="B4632" s="1">
        <v>6840</v>
      </c>
      <c r="C4632" s="1" t="s">
        <v>15872</v>
      </c>
      <c r="D4632" s="1" t="s">
        <v>12308</v>
      </c>
      <c r="E4632" s="1" t="s">
        <v>15873</v>
      </c>
      <c r="F4632" s="1" t="s">
        <v>15874</v>
      </c>
      <c r="H4632" t="str">
        <f t="shared" si="72"/>
        <v>insert into temp values (6840,'Susell','Rivas','Susell.Rivas','Susell@sonicbeach.com')</v>
      </c>
    </row>
    <row r="4633" spans="1:8" ht="20.399999999999999" x14ac:dyDescent="0.3">
      <c r="A4633" s="4">
        <v>7005</v>
      </c>
      <c r="B4633" s="1">
        <v>13958</v>
      </c>
      <c r="C4633" s="1" t="s">
        <v>9712</v>
      </c>
      <c r="D4633" s="1" t="s">
        <v>15875</v>
      </c>
      <c r="E4633" s="1" t="s">
        <v>15876</v>
      </c>
      <c r="F4633" s="1" t="s">
        <v>15877</v>
      </c>
      <c r="H4633" t="str">
        <f t="shared" si="72"/>
        <v>insert into temp values (13958,'Victor','Topper','victor.topper','luckytop4@yahoo.com')</v>
      </c>
    </row>
    <row r="4634" spans="1:8" ht="20.399999999999999" x14ac:dyDescent="0.3">
      <c r="A4634" s="4">
        <v>7006</v>
      </c>
      <c r="B4634" s="1">
        <v>14015</v>
      </c>
      <c r="C4634" s="1" t="s">
        <v>10982</v>
      </c>
      <c r="D4634" s="1" t="s">
        <v>10983</v>
      </c>
      <c r="E4634" s="1" t="s">
        <v>15878</v>
      </c>
      <c r="F4634" s="1" t="s">
        <v>10985</v>
      </c>
      <c r="H4634" t="str">
        <f t="shared" si="72"/>
        <v>insert into temp values (14015,'Hilda','Enriquez','Hilda.Enriquez1','hgenriquez@aol.com')</v>
      </c>
    </row>
    <row r="4635" spans="1:8" ht="30.6" x14ac:dyDescent="0.3">
      <c r="A4635" s="4">
        <v>7007</v>
      </c>
      <c r="B4635" s="1">
        <v>11096</v>
      </c>
      <c r="C4635" s="1" t="s">
        <v>2010</v>
      </c>
      <c r="D4635" s="1" t="s">
        <v>12506</v>
      </c>
      <c r="E4635" s="1"/>
      <c r="F4635" s="1" t="s">
        <v>12508</v>
      </c>
      <c r="H4635" t="str">
        <f t="shared" si="72"/>
        <v>insert into temp values (11096,'Kyle','Champion','','kchampion@greercompanies.com')</v>
      </c>
    </row>
    <row r="4636" spans="1:8" ht="30.6" x14ac:dyDescent="0.3">
      <c r="A4636" s="4">
        <v>7008</v>
      </c>
      <c r="B4636" s="1">
        <v>19186</v>
      </c>
      <c r="C4636" s="1" t="s">
        <v>12667</v>
      </c>
      <c r="D4636" s="1" t="s">
        <v>14992</v>
      </c>
      <c r="E4636" s="1"/>
      <c r="F4636" s="1" t="s">
        <v>14994</v>
      </c>
      <c r="H4636" t="str">
        <f t="shared" si="72"/>
        <v>insert into temp values (19186,'Pedro','Carrazana','','pedro.carrazana@partners.mcd.com')</v>
      </c>
    </row>
    <row r="4637" spans="1:8" ht="30.6" x14ac:dyDescent="0.3">
      <c r="A4637" s="4">
        <v>7010</v>
      </c>
      <c r="B4637" s="1">
        <v>3388</v>
      </c>
      <c r="C4637" s="1" t="s">
        <v>3266</v>
      </c>
      <c r="D4637" s="1" t="s">
        <v>3267</v>
      </c>
      <c r="E4637" s="1" t="s">
        <v>3268</v>
      </c>
      <c r="F4637" s="1" t="s">
        <v>3268</v>
      </c>
      <c r="H4637" t="str">
        <f t="shared" si="72"/>
        <v>insert into temp values (3388,'Juan','Monroy','jmonroy@ayctwireless.com','jmonroy@ayctwireless.com')</v>
      </c>
    </row>
    <row r="4638" spans="1:8" ht="30.6" x14ac:dyDescent="0.3">
      <c r="A4638" s="4">
        <v>7012</v>
      </c>
      <c r="B4638" s="1">
        <v>2589</v>
      </c>
      <c r="C4638" s="1" t="s">
        <v>7454</v>
      </c>
      <c r="D4638" s="1" t="s">
        <v>15879</v>
      </c>
      <c r="E4638" s="1" t="s">
        <v>15880</v>
      </c>
      <c r="F4638" s="1" t="s">
        <v>15881</v>
      </c>
      <c r="H4638" t="str">
        <f t="shared" si="72"/>
        <v>insert into temp values (2589,'Wanda','Bland','Wanda.Bland','Wanda.Bland@capitalone.com')</v>
      </c>
    </row>
    <row r="4639" spans="1:8" ht="20.399999999999999" x14ac:dyDescent="0.3">
      <c r="A4639" s="4">
        <v>7013</v>
      </c>
      <c r="B4639" s="1">
        <v>5027</v>
      </c>
      <c r="C4639" s="1" t="s">
        <v>2374</v>
      </c>
      <c r="D4639" s="1" t="s">
        <v>4293</v>
      </c>
      <c r="E4639" s="1" t="s">
        <v>15882</v>
      </c>
      <c r="F4639" s="1" t="s">
        <v>15883</v>
      </c>
      <c r="H4639" t="str">
        <f t="shared" si="72"/>
        <v>insert into temp values (5027,'Tiffany','Stephens','Tiffany.Stephens','tstephens@nwgb.com')</v>
      </c>
    </row>
    <row r="4640" spans="1:8" ht="30.6" x14ac:dyDescent="0.3">
      <c r="A4640" s="4">
        <v>7014</v>
      </c>
      <c r="B4640" s="1">
        <v>4791</v>
      </c>
      <c r="C4640" s="1" t="s">
        <v>1879</v>
      </c>
      <c r="D4640" s="1" t="s">
        <v>6839</v>
      </c>
      <c r="E4640" s="1" t="s">
        <v>15884</v>
      </c>
      <c r="F4640" s="1" t="s">
        <v>15885</v>
      </c>
      <c r="H4640" t="str">
        <f t="shared" si="72"/>
        <v>insert into temp values (4791,'Shawn','Williams','Shawn.Williams','Shawn.Williams@midfirst.com')</v>
      </c>
    </row>
    <row r="4641" spans="1:8" ht="30.6" x14ac:dyDescent="0.3">
      <c r="A4641" s="4">
        <v>7015</v>
      </c>
      <c r="B4641" s="1">
        <v>2</v>
      </c>
      <c r="C4641" s="1" t="s">
        <v>10410</v>
      </c>
      <c r="D4641" s="1" t="s">
        <v>15886</v>
      </c>
      <c r="E4641" s="1" t="s">
        <v>15887</v>
      </c>
      <c r="F4641" s="1" t="s">
        <v>15888</v>
      </c>
      <c r="H4641" t="str">
        <f t="shared" si="72"/>
        <v>insert into temp values (2,'Valerie','Cichowicz','valerie.cichowicz','Valerie.Cichowicz@us.loomis.com')</v>
      </c>
    </row>
    <row r="4642" spans="1:8" ht="30.6" x14ac:dyDescent="0.3">
      <c r="A4642" s="4">
        <v>7016</v>
      </c>
      <c r="B4642" s="1">
        <v>2</v>
      </c>
      <c r="C4642" s="1" t="s">
        <v>3159</v>
      </c>
      <c r="D4642" s="1" t="s">
        <v>13631</v>
      </c>
      <c r="E4642" s="1" t="s">
        <v>15889</v>
      </c>
      <c r="F4642" s="1" t="s">
        <v>15890</v>
      </c>
      <c r="H4642" t="str">
        <f t="shared" si="72"/>
        <v>insert into temp values (2,'Jacob','Pugh','jacob.pugh','Jacob.Pugh@us.loomis.com')</v>
      </c>
    </row>
    <row r="4643" spans="1:8" ht="30.6" x14ac:dyDescent="0.3">
      <c r="A4643" s="4">
        <v>7017</v>
      </c>
      <c r="B4643" s="1">
        <v>2</v>
      </c>
      <c r="C4643" s="1" t="s">
        <v>15891</v>
      </c>
      <c r="D4643" s="1" t="s">
        <v>7641</v>
      </c>
      <c r="E4643" s="1" t="s">
        <v>15892</v>
      </c>
      <c r="F4643" s="1" t="s">
        <v>15893</v>
      </c>
      <c r="H4643" t="str">
        <f t="shared" si="72"/>
        <v>insert into temp values (2,'Tory','Payne','Tory.Payne','Tory.Payne@us.loomis.com')</v>
      </c>
    </row>
    <row r="4644" spans="1:8" ht="20.399999999999999" x14ac:dyDescent="0.3">
      <c r="A4644" s="4">
        <v>7019</v>
      </c>
      <c r="B4644" s="1">
        <v>10601</v>
      </c>
      <c r="C4644" s="1" t="s">
        <v>4309</v>
      </c>
      <c r="D4644" s="1" t="s">
        <v>15894</v>
      </c>
      <c r="E4644" s="1"/>
      <c r="F4644" s="1" t="s">
        <v>15895</v>
      </c>
      <c r="H4644" t="str">
        <f t="shared" si="72"/>
        <v>insert into temp values (10601,'Linda','Pond','','lpond@coconino.az.gov')</v>
      </c>
    </row>
    <row r="4645" spans="1:8" ht="30.6" x14ac:dyDescent="0.3">
      <c r="A4645" s="4">
        <v>7020</v>
      </c>
      <c r="B4645" s="1">
        <v>14032</v>
      </c>
      <c r="C4645" s="1" t="s">
        <v>9667</v>
      </c>
      <c r="D4645" s="1" t="s">
        <v>15896</v>
      </c>
      <c r="E4645" s="1" t="s">
        <v>15897</v>
      </c>
      <c r="F4645" s="1" t="s">
        <v>15897</v>
      </c>
      <c r="H4645" t="str">
        <f t="shared" si="72"/>
        <v>insert into temp values (14032,'Billy','Lowe','southernbusiness@comcast.net','southernbusiness@comcast.net')</v>
      </c>
    </row>
    <row r="4646" spans="1:8" ht="30.6" x14ac:dyDescent="0.3">
      <c r="A4646" s="4">
        <v>7021</v>
      </c>
      <c r="B4646" s="1">
        <v>14034</v>
      </c>
      <c r="C4646" s="1" t="s">
        <v>2986</v>
      </c>
      <c r="D4646" s="1" t="s">
        <v>15898</v>
      </c>
      <c r="E4646" s="1" t="s">
        <v>15899</v>
      </c>
      <c r="F4646" s="1" t="s">
        <v>15899</v>
      </c>
      <c r="H4646" t="str">
        <f t="shared" si="72"/>
        <v>insert into temp values (14034,'Jason','Dungan','jdungan@supremebeverage.com','jdungan@supremebeverage.com')</v>
      </c>
    </row>
    <row r="4647" spans="1:8" ht="30.6" x14ac:dyDescent="0.3">
      <c r="A4647" s="4">
        <v>7022</v>
      </c>
      <c r="B4647" s="1">
        <v>14034</v>
      </c>
      <c r="C4647" s="1" t="s">
        <v>1824</v>
      </c>
      <c r="D4647" s="1" t="s">
        <v>15900</v>
      </c>
      <c r="E4647" s="1" t="s">
        <v>15901</v>
      </c>
      <c r="F4647" s="1" t="s">
        <v>15901</v>
      </c>
      <c r="H4647" t="str">
        <f t="shared" si="72"/>
        <v>insert into temp values (14034,'Michelle','Whited','mwhited@supremebeverage.com','mwhited@supremebeverage.com')</v>
      </c>
    </row>
    <row r="4648" spans="1:8" ht="20.399999999999999" x14ac:dyDescent="0.3">
      <c r="A4648" s="4">
        <v>7023</v>
      </c>
      <c r="B4648" s="1">
        <v>3773</v>
      </c>
      <c r="C4648" s="1" t="s">
        <v>1966</v>
      </c>
      <c r="D4648" s="1" t="s">
        <v>3642</v>
      </c>
      <c r="E4648" s="1"/>
      <c r="F4648" s="1" t="s">
        <v>3643</v>
      </c>
      <c r="H4648" t="str">
        <f t="shared" si="72"/>
        <v>insert into temp values (3773,'Peter','Horner','','peterH@warmel.com')</v>
      </c>
    </row>
    <row r="4649" spans="1:8" ht="20.399999999999999" x14ac:dyDescent="0.3">
      <c r="A4649" s="4">
        <v>7024</v>
      </c>
      <c r="B4649" s="1">
        <v>13765</v>
      </c>
      <c r="C4649" s="1" t="s">
        <v>15902</v>
      </c>
      <c r="D4649" s="1" t="s">
        <v>15903</v>
      </c>
      <c r="E4649" s="1" t="s">
        <v>15904</v>
      </c>
      <c r="F4649" s="1" t="s">
        <v>15905</v>
      </c>
      <c r="H4649" t="str">
        <f t="shared" si="72"/>
        <v>insert into temp values (13765,'Brandie','Bleyer','Brandie.Bleyer','bbleyer@gopullit.com')</v>
      </c>
    </row>
    <row r="4650" spans="1:8" ht="20.399999999999999" x14ac:dyDescent="0.3">
      <c r="A4650" s="4">
        <v>7025</v>
      </c>
      <c r="B4650" s="1">
        <v>13766</v>
      </c>
      <c r="C4650" s="1" t="s">
        <v>15563</v>
      </c>
      <c r="D4650" s="1" t="s">
        <v>15906</v>
      </c>
      <c r="E4650" s="1" t="s">
        <v>15907</v>
      </c>
      <c r="F4650" s="1" t="s">
        <v>15566</v>
      </c>
      <c r="H4650" t="str">
        <f t="shared" si="72"/>
        <v>insert into temp values (13766,'Arron','Oreilly','arron.oreilly','aoreilly@gopullit.com')</v>
      </c>
    </row>
    <row r="4651" spans="1:8" ht="30.6" x14ac:dyDescent="0.3">
      <c r="A4651" s="4">
        <v>7026</v>
      </c>
      <c r="B4651" s="1">
        <v>5627</v>
      </c>
      <c r="C4651" s="1" t="s">
        <v>7298</v>
      </c>
      <c r="D4651" s="1" t="s">
        <v>2838</v>
      </c>
      <c r="E4651" s="1"/>
      <c r="F4651" s="1" t="s">
        <v>15908</v>
      </c>
      <c r="H4651" t="str">
        <f t="shared" si="72"/>
        <v>insert into temp values (5627,'Glenn','Davis','','glenn.davis@rpmpizza.com')</v>
      </c>
    </row>
    <row r="4652" spans="1:8" ht="30.6" x14ac:dyDescent="0.3">
      <c r="A4652" s="4">
        <v>7027</v>
      </c>
      <c r="B4652" s="1">
        <v>14061</v>
      </c>
      <c r="C4652" s="1" t="s">
        <v>1647</v>
      </c>
      <c r="D4652" s="1" t="s">
        <v>8572</v>
      </c>
      <c r="E4652" s="1" t="s">
        <v>15909</v>
      </c>
      <c r="F4652" s="1" t="s">
        <v>15909</v>
      </c>
      <c r="H4652" t="str">
        <f t="shared" si="72"/>
        <v>insert into temp values (14061,'Jennifer','Flores','jennifer.flores@carriageservices.com','jennifer.flores@carriageservices.com')</v>
      </c>
    </row>
    <row r="4653" spans="1:8" ht="30.6" x14ac:dyDescent="0.3">
      <c r="A4653" s="4">
        <v>7028</v>
      </c>
      <c r="B4653" s="1">
        <v>13506</v>
      </c>
      <c r="C4653" s="1" t="s">
        <v>15910</v>
      </c>
      <c r="D4653" s="1" t="s">
        <v>15911</v>
      </c>
      <c r="E4653" s="1" t="s">
        <v>15912</v>
      </c>
      <c r="F4653" s="1" t="s">
        <v>15913</v>
      </c>
      <c r="H4653" t="str">
        <f t="shared" si="72"/>
        <v>insert into temp values (13506,'Matilde','Cardenas','matilde.cardenas','matildec@familyfooddist.com')</v>
      </c>
    </row>
    <row r="4654" spans="1:8" ht="30.6" x14ac:dyDescent="0.3">
      <c r="A4654" s="4">
        <v>7029</v>
      </c>
      <c r="B4654" s="1">
        <v>13506</v>
      </c>
      <c r="C4654" s="1" t="s">
        <v>2200</v>
      </c>
      <c r="D4654" s="1" t="s">
        <v>15914</v>
      </c>
      <c r="E4654" s="1" t="s">
        <v>15915</v>
      </c>
      <c r="F4654" s="1" t="s">
        <v>15916</v>
      </c>
      <c r="H4654" t="str">
        <f t="shared" si="72"/>
        <v>insert into temp values (13506,'Andrea','Castaneda','andrea.castaneda','andreac@familyfooddist.com')</v>
      </c>
    </row>
    <row r="4655" spans="1:8" ht="30.6" x14ac:dyDescent="0.3">
      <c r="A4655" s="4">
        <v>7030</v>
      </c>
      <c r="B4655" s="1">
        <v>13506</v>
      </c>
      <c r="C4655" s="1" t="s">
        <v>15917</v>
      </c>
      <c r="D4655" s="1" t="s">
        <v>8572</v>
      </c>
      <c r="E4655" s="1" t="s">
        <v>15918</v>
      </c>
      <c r="F4655" s="1" t="s">
        <v>15919</v>
      </c>
      <c r="H4655" t="str">
        <f t="shared" si="72"/>
        <v>insert into temp values (13506,'Mariajose','Flores','mariajose.flores','mariajosef@familyfooddist.com')</v>
      </c>
    </row>
    <row r="4656" spans="1:8" ht="30.6" x14ac:dyDescent="0.3">
      <c r="A4656" s="4">
        <v>7031</v>
      </c>
      <c r="B4656" s="1">
        <v>13506</v>
      </c>
      <c r="C4656" s="1" t="s">
        <v>1546</v>
      </c>
      <c r="D4656" s="1" t="s">
        <v>8572</v>
      </c>
      <c r="E4656" s="1" t="s">
        <v>15920</v>
      </c>
      <c r="F4656" s="1" t="s">
        <v>15921</v>
      </c>
      <c r="H4656" t="str">
        <f t="shared" si="72"/>
        <v>insert into temp values (13506,'Ivan','Flores','ivan.flores','ivanf@familyfooddist.com')</v>
      </c>
    </row>
    <row r="4657" spans="1:8" ht="30.6" x14ac:dyDescent="0.3">
      <c r="A4657" s="4">
        <v>7032</v>
      </c>
      <c r="B4657" s="1">
        <v>13506</v>
      </c>
      <c r="C4657" s="1" t="s">
        <v>13834</v>
      </c>
      <c r="D4657" s="1" t="s">
        <v>15922</v>
      </c>
      <c r="E4657" s="1" t="s">
        <v>15923</v>
      </c>
      <c r="F4657" s="1" t="s">
        <v>15923</v>
      </c>
      <c r="H4657" t="str">
        <f t="shared" si="72"/>
        <v>insert into temp values (13506,'Virginia','Linian','virginiao@familyfooddist.com','virginiao@familyfooddist.com')</v>
      </c>
    </row>
    <row r="4658" spans="1:8" ht="30.6" x14ac:dyDescent="0.3">
      <c r="A4658" s="4">
        <v>7033</v>
      </c>
      <c r="B4658" s="1">
        <v>14064</v>
      </c>
      <c r="C4658" s="1" t="s">
        <v>7016</v>
      </c>
      <c r="D4658" s="1" t="s">
        <v>15924</v>
      </c>
      <c r="E4658" s="1" t="s">
        <v>15925</v>
      </c>
      <c r="F4658" s="1" t="s">
        <v>11861</v>
      </c>
      <c r="H4658" t="str">
        <f t="shared" si="72"/>
        <v>insert into temp values (14064,'Marty','Gillis','marty.gillis4','gillis_mcdonalds@hotmail.com')</v>
      </c>
    </row>
    <row r="4659" spans="1:8" ht="30.6" x14ac:dyDescent="0.3">
      <c r="A4659" s="4">
        <v>7034</v>
      </c>
      <c r="B4659" s="1">
        <v>14066</v>
      </c>
      <c r="C4659" s="1" t="s">
        <v>7016</v>
      </c>
      <c r="D4659" s="1" t="s">
        <v>15924</v>
      </c>
      <c r="E4659" s="1" t="s">
        <v>15926</v>
      </c>
      <c r="F4659" s="1" t="s">
        <v>11861</v>
      </c>
      <c r="H4659" t="str">
        <f t="shared" si="72"/>
        <v>insert into temp values (14066,'Marty','Gillis','Marty.Gillis3','gillis_mcdonalds@hotmail.com')</v>
      </c>
    </row>
    <row r="4660" spans="1:8" ht="30.6" x14ac:dyDescent="0.3">
      <c r="A4660" s="4">
        <v>7035</v>
      </c>
      <c r="B4660" s="1">
        <v>14068</v>
      </c>
      <c r="C4660" s="1" t="s">
        <v>7016</v>
      </c>
      <c r="D4660" s="1" t="s">
        <v>15924</v>
      </c>
      <c r="E4660" s="1" t="s">
        <v>11861</v>
      </c>
      <c r="F4660" s="1" t="s">
        <v>11861</v>
      </c>
      <c r="H4660" t="str">
        <f t="shared" si="72"/>
        <v>insert into temp values (14068,'Marty','Gillis','gillis_mcdonalds@hotmail.com','gillis_mcdonalds@hotmail.com')</v>
      </c>
    </row>
    <row r="4661" spans="1:8" ht="30.6" x14ac:dyDescent="0.3">
      <c r="A4661" s="4">
        <v>7038</v>
      </c>
      <c r="B4661" s="1">
        <v>14070</v>
      </c>
      <c r="C4661" s="1" t="s">
        <v>2287</v>
      </c>
      <c r="D4661" s="1" t="s">
        <v>2216</v>
      </c>
      <c r="E4661" s="1"/>
      <c r="F4661" s="1" t="s">
        <v>14325</v>
      </c>
      <c r="H4661" t="str">
        <f t="shared" si="72"/>
        <v>insert into temp values (14070,'Mike','Harris','','mike.harris@partners.mcd.com')</v>
      </c>
    </row>
    <row r="4662" spans="1:8" ht="20.399999999999999" x14ac:dyDescent="0.3">
      <c r="A4662" s="4">
        <v>7039</v>
      </c>
      <c r="B4662" s="1">
        <v>12086</v>
      </c>
      <c r="C4662" s="1" t="s">
        <v>2452</v>
      </c>
      <c r="D4662" s="1" t="s">
        <v>1535</v>
      </c>
      <c r="E4662" s="1"/>
      <c r="F4662" s="1" t="s">
        <v>13857</v>
      </c>
      <c r="H4662" t="str">
        <f t="shared" si="72"/>
        <v>insert into temp values (12086,'Gregg','Roberts','','greggc.rob@gmail.com')</v>
      </c>
    </row>
    <row r="4663" spans="1:8" ht="20.399999999999999" x14ac:dyDescent="0.3">
      <c r="A4663" s="4">
        <v>7040</v>
      </c>
      <c r="B4663" s="1">
        <v>12086</v>
      </c>
      <c r="C4663" s="1" t="s">
        <v>8087</v>
      </c>
      <c r="D4663" s="1" t="s">
        <v>15927</v>
      </c>
      <c r="E4663" s="1"/>
      <c r="F4663" s="1" t="s">
        <v>15928</v>
      </c>
      <c r="H4663" t="str">
        <f t="shared" si="72"/>
        <v>insert into temp values (12086,'Rob','Gormlety','','rob.gormley@gmail.com')</v>
      </c>
    </row>
    <row r="4664" spans="1:8" ht="20.399999999999999" x14ac:dyDescent="0.3">
      <c r="A4664" s="4">
        <v>7041</v>
      </c>
      <c r="B4664" s="1">
        <v>12086</v>
      </c>
      <c r="C4664" s="1" t="s">
        <v>2452</v>
      </c>
      <c r="D4664" s="1" t="s">
        <v>1535</v>
      </c>
      <c r="E4664" s="1"/>
      <c r="F4664" s="1" t="s">
        <v>13857</v>
      </c>
      <c r="H4664" t="str">
        <f t="shared" si="72"/>
        <v>insert into temp values (12086,'Gregg','Roberts','','greggc.rob@gmail.com')</v>
      </c>
    </row>
    <row r="4665" spans="1:8" ht="20.399999999999999" x14ac:dyDescent="0.3">
      <c r="A4665" s="4">
        <v>7042</v>
      </c>
      <c r="B4665" s="1">
        <v>12086</v>
      </c>
      <c r="C4665" s="1" t="s">
        <v>8087</v>
      </c>
      <c r="D4665" s="1" t="s">
        <v>15929</v>
      </c>
      <c r="E4665" s="1"/>
      <c r="F4665" s="1" t="s">
        <v>15928</v>
      </c>
      <c r="H4665" t="str">
        <f t="shared" si="72"/>
        <v>insert into temp values (12086,'Rob','Gormley','','rob.gormley@gmail.com')</v>
      </c>
    </row>
    <row r="4666" spans="1:8" ht="40.799999999999997" x14ac:dyDescent="0.3">
      <c r="A4666" s="4">
        <v>7043</v>
      </c>
      <c r="B4666" s="1">
        <v>14075</v>
      </c>
      <c r="C4666" s="1" t="s">
        <v>15930</v>
      </c>
      <c r="D4666" s="1" t="s">
        <v>15931</v>
      </c>
      <c r="E4666" s="1" t="s">
        <v>15932</v>
      </c>
      <c r="F4666" s="1" t="s">
        <v>15932</v>
      </c>
      <c r="H4666" t="str">
        <f t="shared" si="72"/>
        <v>insert into temp values (14075,'ALI','ABDO','customerservice@usawholesaledistributing.com','customerservice@usawholesaledistributing.com')</v>
      </c>
    </row>
    <row r="4667" spans="1:8" ht="30.6" x14ac:dyDescent="0.3">
      <c r="A4667" s="4">
        <v>7044</v>
      </c>
      <c r="B4667" s="1">
        <v>13626</v>
      </c>
      <c r="C4667" s="1" t="s">
        <v>3382</v>
      </c>
      <c r="D4667" s="1" t="s">
        <v>15933</v>
      </c>
      <c r="E4667" s="1" t="s">
        <v>15934</v>
      </c>
      <c r="F4667" s="1" t="s">
        <v>15935</v>
      </c>
      <c r="H4667" t="str">
        <f t="shared" si="72"/>
        <v>insert into temp values (13626,'Brandy','Henegar','brandy.henegar','brandy.henegar@amerisbank.com')</v>
      </c>
    </row>
    <row r="4668" spans="1:8" ht="30.6" x14ac:dyDescent="0.3">
      <c r="A4668" s="4">
        <v>7045</v>
      </c>
      <c r="B4668" s="1">
        <v>14061</v>
      </c>
      <c r="C4668" s="1" t="s">
        <v>1647</v>
      </c>
      <c r="D4668" s="1" t="s">
        <v>8572</v>
      </c>
      <c r="E4668" s="1"/>
      <c r="F4668" s="1" t="s">
        <v>15909</v>
      </c>
      <c r="H4668" t="str">
        <f t="shared" si="72"/>
        <v>insert into temp values (14061,'Jennifer','Flores','','jennifer.flores@carriageservices.com')</v>
      </c>
    </row>
    <row r="4669" spans="1:8" ht="30.6" x14ac:dyDescent="0.3">
      <c r="A4669" s="4">
        <v>7046</v>
      </c>
      <c r="B4669" s="1">
        <v>14078</v>
      </c>
      <c r="C4669" s="1" t="s">
        <v>3761</v>
      </c>
      <c r="D4669" s="1" t="s">
        <v>15936</v>
      </c>
      <c r="E4669" s="1" t="s">
        <v>15937</v>
      </c>
      <c r="F4669" s="1" t="s">
        <v>15938</v>
      </c>
      <c r="H4669" t="str">
        <f t="shared" si="72"/>
        <v>insert into temp values (14078,'Kim','Yacuel','kim.yacuel','kimyacuel@firstscottsdale.com')</v>
      </c>
    </row>
    <row r="4670" spans="1:8" ht="30.6" x14ac:dyDescent="0.3">
      <c r="A4670" s="4">
        <v>7047</v>
      </c>
      <c r="B4670" s="1">
        <v>14078</v>
      </c>
      <c r="C4670" s="1" t="s">
        <v>2603</v>
      </c>
      <c r="D4670" s="1" t="s">
        <v>15939</v>
      </c>
      <c r="E4670" s="1" t="s">
        <v>15940</v>
      </c>
      <c r="F4670" s="1" t="s">
        <v>15941</v>
      </c>
      <c r="H4670" t="str">
        <f t="shared" si="72"/>
        <v>insert into temp values (14078,'Cheryl','Clements-Arangio','cheryl.clements','carangio@firstscottsdale.com')</v>
      </c>
    </row>
    <row r="4671" spans="1:8" ht="30.6" x14ac:dyDescent="0.3">
      <c r="A4671" s="4">
        <v>7048</v>
      </c>
      <c r="B4671" s="1">
        <v>14078</v>
      </c>
      <c r="C4671" s="1" t="s">
        <v>2204</v>
      </c>
      <c r="D4671" s="1" t="s">
        <v>15942</v>
      </c>
      <c r="E4671" s="1" t="s">
        <v>15943</v>
      </c>
      <c r="F4671" s="1" t="s">
        <v>15944</v>
      </c>
      <c r="H4671" t="str">
        <f t="shared" si="72"/>
        <v>insert into temp values (14078,'Maria','Wyda','maria.wyda','mariawyda@firstscottsdale.com')</v>
      </c>
    </row>
    <row r="4672" spans="1:8" ht="20.399999999999999" x14ac:dyDescent="0.3">
      <c r="A4672" s="4">
        <v>7049</v>
      </c>
      <c r="B4672" s="1">
        <v>13947</v>
      </c>
      <c r="C4672" s="1" t="s">
        <v>15024</v>
      </c>
      <c r="D4672" s="1" t="s">
        <v>15036</v>
      </c>
      <c r="E4672" s="1" t="s">
        <v>15945</v>
      </c>
      <c r="F4672" s="1" t="s">
        <v>15946</v>
      </c>
      <c r="H4672" t="str">
        <f t="shared" si="72"/>
        <v>insert into temp values (13947,'Petra','Catanzaro','petra.catanzaro','petrac77@gmail.com')</v>
      </c>
    </row>
    <row r="4673" spans="1:8" ht="20.399999999999999" x14ac:dyDescent="0.3">
      <c r="A4673" s="4">
        <v>7050</v>
      </c>
      <c r="B4673" s="1">
        <v>13945</v>
      </c>
      <c r="C4673" s="1" t="s">
        <v>15024</v>
      </c>
      <c r="D4673" s="1" t="s">
        <v>15036</v>
      </c>
      <c r="E4673" s="1" t="s">
        <v>15947</v>
      </c>
      <c r="F4673" s="1" t="s">
        <v>15946</v>
      </c>
      <c r="H4673" t="str">
        <f t="shared" si="72"/>
        <v>insert into temp values (13945,'Petra','Catanzaro','petra.catanzaro1','petrac77@gmail.com')</v>
      </c>
    </row>
    <row r="4674" spans="1:8" ht="30.6" x14ac:dyDescent="0.3">
      <c r="A4674" s="4">
        <v>7051</v>
      </c>
      <c r="B4674" s="1">
        <v>11235</v>
      </c>
      <c r="C4674" s="1" t="s">
        <v>7868</v>
      </c>
      <c r="D4674" s="1" t="s">
        <v>12663</v>
      </c>
      <c r="E4674" s="1"/>
      <c r="F4674" s="1" t="s">
        <v>7871</v>
      </c>
      <c r="H4674" t="str">
        <f t="shared" si="72"/>
        <v>insert into temp values (11235,'Nadira','Moonian','','Nadira_Moonian@hardrock.com')</v>
      </c>
    </row>
    <row r="4675" spans="1:8" ht="30.6" x14ac:dyDescent="0.3">
      <c r="A4675" s="4">
        <v>7052</v>
      </c>
      <c r="B4675" s="1">
        <v>14080</v>
      </c>
      <c r="C4675" s="1" t="s">
        <v>10173</v>
      </c>
      <c r="D4675" s="1" t="s">
        <v>15948</v>
      </c>
      <c r="E4675" s="1" t="s">
        <v>15949</v>
      </c>
      <c r="F4675" s="1" t="s">
        <v>15950</v>
      </c>
      <c r="H4675" t="str">
        <f t="shared" ref="H4675:H4738" si="73" xml:space="preserve"> "insert into temp values (" &amp; B4675 &amp;"," &amp; "'" &amp;C4675 &amp;"','" &amp;D4675&amp;"','" &amp;E4675&amp;"','" &amp;F4675&amp;"')"</f>
        <v>insert into temp values (14080,'Rose','Selmon','Rose.Selmon','rose.selmon@sonicautomotive.com')</v>
      </c>
    </row>
    <row r="4676" spans="1:8" ht="20.399999999999999" x14ac:dyDescent="0.3">
      <c r="A4676" s="4">
        <v>7053</v>
      </c>
      <c r="B4676" s="1">
        <v>14082</v>
      </c>
      <c r="C4676" s="1" t="s">
        <v>14196</v>
      </c>
      <c r="D4676" s="1" t="s">
        <v>14197</v>
      </c>
      <c r="E4676" s="1"/>
      <c r="F4676" s="1" t="s">
        <v>14199</v>
      </c>
      <c r="H4676" t="str">
        <f t="shared" si="73"/>
        <v>insert into temp values (14082,'Giovanni','Delocana','','g.delocana@me.com')</v>
      </c>
    </row>
    <row r="4677" spans="1:8" ht="30.6" x14ac:dyDescent="0.3">
      <c r="A4677" s="4">
        <v>7055</v>
      </c>
      <c r="B4677" s="1">
        <v>1959</v>
      </c>
      <c r="C4677" s="1" t="s">
        <v>1954</v>
      </c>
      <c r="D4677" s="1" t="s">
        <v>2054</v>
      </c>
      <c r="E4677" s="1"/>
      <c r="F4677" s="1" t="s">
        <v>1957</v>
      </c>
      <c r="H4677" t="str">
        <f t="shared" si="73"/>
        <v>insert into temp values (1959,'Alan','Muskett','','amusket@sunocoinc.com')</v>
      </c>
    </row>
    <row r="4678" spans="1:8" ht="30.6" x14ac:dyDescent="0.3">
      <c r="A4678" s="4">
        <v>7056</v>
      </c>
      <c r="B4678" s="1">
        <v>14090</v>
      </c>
      <c r="C4678" s="1" t="s">
        <v>3720</v>
      </c>
      <c r="D4678" s="1" t="s">
        <v>15951</v>
      </c>
      <c r="E4678" s="1" t="s">
        <v>15952</v>
      </c>
      <c r="F4678" s="1" t="s">
        <v>15953</v>
      </c>
      <c r="H4678" t="str">
        <f t="shared" si="73"/>
        <v>insert into temp values (14090,'Michael','Richardson','Michael.Richardson','marichardson@atlantaga.gov')</v>
      </c>
    </row>
    <row r="4679" spans="1:8" ht="30.6" x14ac:dyDescent="0.3">
      <c r="A4679" s="4">
        <v>7057</v>
      </c>
      <c r="B4679" s="1">
        <v>13626</v>
      </c>
      <c r="C4679" s="1" t="s">
        <v>3391</v>
      </c>
      <c r="D4679" s="1" t="s">
        <v>14578</v>
      </c>
      <c r="E4679" s="1" t="s">
        <v>15954</v>
      </c>
      <c r="F4679" s="1" t="s">
        <v>15955</v>
      </c>
      <c r="H4679" t="str">
        <f t="shared" si="73"/>
        <v>insert into temp values (13626,'Sarah','Santana','sarah.santana01','sarah.santana@amerisbank.com')</v>
      </c>
    </row>
    <row r="4680" spans="1:8" ht="20.399999999999999" x14ac:dyDescent="0.3">
      <c r="A4680" s="4">
        <v>7058</v>
      </c>
      <c r="B4680" s="1">
        <v>12086</v>
      </c>
      <c r="C4680" s="1" t="s">
        <v>2452</v>
      </c>
      <c r="D4680" s="1" t="s">
        <v>1535</v>
      </c>
      <c r="E4680" s="1"/>
      <c r="F4680" s="1" t="s">
        <v>13857</v>
      </c>
      <c r="H4680" t="str">
        <f t="shared" si="73"/>
        <v>insert into temp values (12086,'Gregg','Roberts','','greggc.rob@gmail.com')</v>
      </c>
    </row>
    <row r="4681" spans="1:8" ht="20.399999999999999" x14ac:dyDescent="0.3">
      <c r="A4681" s="4">
        <v>7059</v>
      </c>
      <c r="B4681" s="1">
        <v>12086</v>
      </c>
      <c r="C4681" s="1" t="s">
        <v>8087</v>
      </c>
      <c r="D4681" s="1" t="s">
        <v>15929</v>
      </c>
      <c r="E4681" s="1"/>
      <c r="F4681" s="1" t="s">
        <v>15928</v>
      </c>
      <c r="H4681" t="str">
        <f t="shared" si="73"/>
        <v>insert into temp values (12086,'Rob','Gormley','','rob.gormley@gmail.com')</v>
      </c>
    </row>
    <row r="4682" spans="1:8" ht="20.399999999999999" x14ac:dyDescent="0.3">
      <c r="A4682" s="4">
        <v>7060</v>
      </c>
      <c r="B4682" s="1">
        <v>13529</v>
      </c>
      <c r="C4682" s="1" t="s">
        <v>2034</v>
      </c>
      <c r="D4682" s="1" t="s">
        <v>15956</v>
      </c>
      <c r="E4682" s="1" t="s">
        <v>15957</v>
      </c>
      <c r="F4682" s="1" t="s">
        <v>15958</v>
      </c>
      <c r="H4682" t="str">
        <f t="shared" si="73"/>
        <v>insert into temp values (13529,'Chris','Zenner','Chris.Zenner','CXZD@pge.com')</v>
      </c>
    </row>
    <row r="4683" spans="1:8" ht="20.399999999999999" x14ac:dyDescent="0.3">
      <c r="A4683" s="4">
        <v>7061</v>
      </c>
      <c r="B4683" s="1">
        <v>13529</v>
      </c>
      <c r="C4683" s="1" t="s">
        <v>7494</v>
      </c>
      <c r="D4683" s="1" t="s">
        <v>3015</v>
      </c>
      <c r="E4683" s="1" t="s">
        <v>15959</v>
      </c>
      <c r="F4683" s="1" t="s">
        <v>15960</v>
      </c>
      <c r="H4683" t="str">
        <f t="shared" si="73"/>
        <v>insert into temp values (13529,'Stephen','Martinez','Stephen.Martinez','SMM8@pge.com')</v>
      </c>
    </row>
    <row r="4684" spans="1:8" ht="20.399999999999999" x14ac:dyDescent="0.3">
      <c r="A4684" s="4">
        <v>7062</v>
      </c>
      <c r="B4684" s="1">
        <v>13529</v>
      </c>
      <c r="C4684" s="1" t="s">
        <v>1916</v>
      </c>
      <c r="D4684" s="1" t="s">
        <v>15961</v>
      </c>
      <c r="E4684" s="1" t="s">
        <v>15962</v>
      </c>
      <c r="F4684" s="1" t="s">
        <v>15963</v>
      </c>
      <c r="H4684" t="str">
        <f t="shared" si="73"/>
        <v>insert into temp values (13529,'Keith','Jarus','Keith.Jarus','KJJ5@pge.com')</v>
      </c>
    </row>
    <row r="4685" spans="1:8" ht="20.399999999999999" x14ac:dyDescent="0.3">
      <c r="A4685" s="4">
        <v>7063</v>
      </c>
      <c r="B4685" s="1">
        <v>13529</v>
      </c>
      <c r="C4685" s="1" t="s">
        <v>15964</v>
      </c>
      <c r="D4685" s="1" t="s">
        <v>15965</v>
      </c>
      <c r="E4685" s="1" t="s">
        <v>15966</v>
      </c>
      <c r="F4685" s="1" t="s">
        <v>15966</v>
      </c>
      <c r="H4685" t="str">
        <f t="shared" si="73"/>
        <v>insert into temp values (13529,'Berta','Jang','BAG0@pge.com','BAG0@pge.com')</v>
      </c>
    </row>
    <row r="4686" spans="1:8" ht="20.399999999999999" x14ac:dyDescent="0.3">
      <c r="A4686" s="4">
        <v>7064</v>
      </c>
      <c r="B4686" s="1">
        <v>13529</v>
      </c>
      <c r="C4686" s="1" t="s">
        <v>13163</v>
      </c>
      <c r="D4686" s="1" t="s">
        <v>15967</v>
      </c>
      <c r="E4686" s="1" t="s">
        <v>15968</v>
      </c>
      <c r="F4686" s="1" t="s">
        <v>15969</v>
      </c>
      <c r="H4686" t="str">
        <f t="shared" si="73"/>
        <v>insert into temp values (13529,'Susie','Stickel','Susie.Stickel','SMS8@pge.com')</v>
      </c>
    </row>
    <row r="4687" spans="1:8" ht="20.399999999999999" x14ac:dyDescent="0.3">
      <c r="A4687" s="4">
        <v>7065</v>
      </c>
      <c r="B4687" s="1">
        <v>13529</v>
      </c>
      <c r="C4687" s="1" t="s">
        <v>2243</v>
      </c>
      <c r="D4687" s="1" t="s">
        <v>3201</v>
      </c>
      <c r="E4687" s="1" t="s">
        <v>15970</v>
      </c>
      <c r="F4687" s="1" t="s">
        <v>15971</v>
      </c>
      <c r="H4687" t="str">
        <f t="shared" si="73"/>
        <v>insert into temp values (13529,'Donna','Trujillo','Donna.Trujillo','DCCC@pge.com')</v>
      </c>
    </row>
    <row r="4688" spans="1:8" ht="20.399999999999999" x14ac:dyDescent="0.3">
      <c r="A4688" s="4">
        <v>7066</v>
      </c>
      <c r="B4688" s="1">
        <v>13529</v>
      </c>
      <c r="C4688" s="1" t="s">
        <v>7328</v>
      </c>
      <c r="D4688" s="1" t="s">
        <v>15972</v>
      </c>
      <c r="E4688" s="1" t="s">
        <v>15973</v>
      </c>
      <c r="F4688" s="1" t="s">
        <v>15974</v>
      </c>
      <c r="H4688" t="str">
        <f t="shared" si="73"/>
        <v>insert into temp values (13529,'Paula','Moyron','Paula.Moyron','PJMl@pge.com')</v>
      </c>
    </row>
    <row r="4689" spans="1:8" ht="20.399999999999999" x14ac:dyDescent="0.3">
      <c r="A4689" s="4">
        <v>7067</v>
      </c>
      <c r="B4689" s="1">
        <v>13529</v>
      </c>
      <c r="C4689" s="1" t="s">
        <v>15975</v>
      </c>
      <c r="D4689" s="1" t="s">
        <v>7267</v>
      </c>
      <c r="E4689" s="1" t="s">
        <v>15976</v>
      </c>
      <c r="F4689" s="1" t="s">
        <v>15977</v>
      </c>
      <c r="H4689" t="str">
        <f t="shared" si="73"/>
        <v>insert into temp values (13529,'Len','Silva','Len.Silva','LFS5@pge.com')</v>
      </c>
    </row>
    <row r="4690" spans="1:8" ht="20.399999999999999" x14ac:dyDescent="0.3">
      <c r="A4690" s="4">
        <v>7068</v>
      </c>
      <c r="B4690" s="1">
        <v>13529</v>
      </c>
      <c r="C4690" s="1" t="s">
        <v>15978</v>
      </c>
      <c r="D4690" s="1" t="s">
        <v>7467</v>
      </c>
      <c r="E4690" s="1"/>
      <c r="F4690" s="1" t="s">
        <v>15979</v>
      </c>
      <c r="H4690" t="str">
        <f t="shared" si="73"/>
        <v>insert into temp values (13529,'Cindee','O'Neil','','CCH6@pge.com')</v>
      </c>
    </row>
    <row r="4691" spans="1:8" ht="20.399999999999999" x14ac:dyDescent="0.3">
      <c r="A4691" s="4">
        <v>7069</v>
      </c>
      <c r="B4691" s="1">
        <v>13529</v>
      </c>
      <c r="C4691" s="1" t="s">
        <v>4309</v>
      </c>
      <c r="D4691" s="1" t="s">
        <v>15980</v>
      </c>
      <c r="E4691" s="1" t="s">
        <v>15981</v>
      </c>
      <c r="F4691" s="1" t="s">
        <v>15982</v>
      </c>
      <c r="H4691" t="str">
        <f t="shared" si="73"/>
        <v>insert into temp values (13529,'Linda','Binns','Linda.Binns','LTB8@pge.com')</v>
      </c>
    </row>
    <row r="4692" spans="1:8" ht="20.399999999999999" x14ac:dyDescent="0.3">
      <c r="A4692" s="4">
        <v>7070</v>
      </c>
      <c r="B4692" s="1">
        <v>13529</v>
      </c>
      <c r="C4692" s="1" t="s">
        <v>2961</v>
      </c>
      <c r="D4692" s="1" t="s">
        <v>15983</v>
      </c>
      <c r="E4692" s="1" t="s">
        <v>15984</v>
      </c>
      <c r="F4692" s="1" t="s">
        <v>15985</v>
      </c>
      <c r="H4692" t="str">
        <f t="shared" si="73"/>
        <v>insert into temp values (13529,'Martin','Carreno','Marin.Carreno','MMC2@pge.com')</v>
      </c>
    </row>
    <row r="4693" spans="1:8" ht="20.399999999999999" x14ac:dyDescent="0.3">
      <c r="A4693" s="4">
        <v>7071</v>
      </c>
      <c r="B4693" s="1">
        <v>13529</v>
      </c>
      <c r="C4693" s="1" t="s">
        <v>15986</v>
      </c>
      <c r="D4693" s="1" t="s">
        <v>15987</v>
      </c>
      <c r="E4693" s="1" t="s">
        <v>15988</v>
      </c>
      <c r="F4693" s="1" t="s">
        <v>15989</v>
      </c>
      <c r="H4693" t="str">
        <f t="shared" si="73"/>
        <v>insert into temp values (13529,'Rouzbeh','Nouredin','Rouzbeh.Nouredin','R1N5@pge.com')</v>
      </c>
    </row>
    <row r="4694" spans="1:8" ht="20.399999999999999" x14ac:dyDescent="0.3">
      <c r="A4694" s="4">
        <v>7072</v>
      </c>
      <c r="B4694" s="1">
        <v>14093</v>
      </c>
      <c r="C4694" s="1" t="s">
        <v>7477</v>
      </c>
      <c r="D4694" s="1" t="s">
        <v>15990</v>
      </c>
      <c r="E4694" s="1" t="s">
        <v>15991</v>
      </c>
      <c r="F4694" s="1" t="s">
        <v>15991</v>
      </c>
      <c r="H4694" t="str">
        <f t="shared" si="73"/>
        <v>insert into temp values (14093,'Don','Gustavson','don@gprah.com','don@gprah.com')</v>
      </c>
    </row>
    <row r="4695" spans="1:8" ht="20.399999999999999" x14ac:dyDescent="0.3">
      <c r="A4695" s="4">
        <v>7073</v>
      </c>
      <c r="B4695" s="1">
        <v>13529</v>
      </c>
      <c r="C4695" s="1" t="s">
        <v>15992</v>
      </c>
      <c r="D4695" s="1" t="s">
        <v>15993</v>
      </c>
      <c r="E4695" s="1" t="s">
        <v>15994</v>
      </c>
      <c r="F4695" s="1" t="s">
        <v>15995</v>
      </c>
      <c r="H4695" t="str">
        <f t="shared" si="73"/>
        <v>insert into temp values (13529,'Alda','Gomes','Alda.Gomes','A2G4@pge.com')</v>
      </c>
    </row>
    <row r="4696" spans="1:8" ht="20.399999999999999" x14ac:dyDescent="0.3">
      <c r="A4696" s="4">
        <v>7074</v>
      </c>
      <c r="B4696" s="1">
        <v>13529</v>
      </c>
      <c r="C4696" s="1" t="s">
        <v>4309</v>
      </c>
      <c r="D4696" s="1" t="s">
        <v>15996</v>
      </c>
      <c r="E4696" s="1" t="s">
        <v>15997</v>
      </c>
      <c r="F4696" s="1" t="s">
        <v>15998</v>
      </c>
      <c r="H4696" t="str">
        <f t="shared" si="73"/>
        <v>insert into temp values (13529,'Linda','Steele','Linda.Steele','LLS7@pge.com')</v>
      </c>
    </row>
    <row r="4697" spans="1:8" ht="20.399999999999999" x14ac:dyDescent="0.3">
      <c r="A4697" s="4">
        <v>7075</v>
      </c>
      <c r="B4697" s="1">
        <v>13529</v>
      </c>
      <c r="C4697" s="1" t="s">
        <v>15999</v>
      </c>
      <c r="D4697" s="1" t="s">
        <v>16000</v>
      </c>
      <c r="E4697" s="1" t="s">
        <v>16001</v>
      </c>
      <c r="F4697" s="1" t="s">
        <v>16002</v>
      </c>
      <c r="H4697" t="str">
        <f t="shared" si="73"/>
        <v>insert into temp values (13529,'Morrie','Amodu','Morrie.Amodu','MAAY@pge.com')</v>
      </c>
    </row>
    <row r="4698" spans="1:8" ht="20.399999999999999" x14ac:dyDescent="0.3">
      <c r="A4698" s="4">
        <v>7076</v>
      </c>
      <c r="B4698" s="1">
        <v>13529</v>
      </c>
      <c r="C4698" s="1" t="s">
        <v>1926</v>
      </c>
      <c r="D4698" s="1" t="s">
        <v>1644</v>
      </c>
      <c r="E4698" s="1" t="s">
        <v>16003</v>
      </c>
      <c r="F4698" s="1" t="s">
        <v>16003</v>
      </c>
      <c r="H4698" t="str">
        <f t="shared" si="73"/>
        <v>insert into temp values (13529,'Leslie','Brown','LDBH@pge.com','LDBH@pge.com')</v>
      </c>
    </row>
    <row r="4699" spans="1:8" ht="20.399999999999999" x14ac:dyDescent="0.3">
      <c r="A4699" s="4">
        <v>7077</v>
      </c>
      <c r="B4699" s="1">
        <v>13529</v>
      </c>
      <c r="C4699" s="1" t="s">
        <v>13671</v>
      </c>
      <c r="D4699" s="1" t="s">
        <v>16004</v>
      </c>
      <c r="E4699" s="1" t="s">
        <v>16005</v>
      </c>
      <c r="F4699" s="1" t="s">
        <v>16006</v>
      </c>
      <c r="H4699" t="str">
        <f t="shared" si="73"/>
        <v>insert into temp values (13529,'Elaine','Gong','Elaine.Gong','ETG1@pge.com')</v>
      </c>
    </row>
    <row r="4700" spans="1:8" ht="30.6" x14ac:dyDescent="0.3">
      <c r="A4700" s="4">
        <v>7078</v>
      </c>
      <c r="B4700" s="1">
        <v>14097</v>
      </c>
      <c r="C4700" s="1" t="s">
        <v>4266</v>
      </c>
      <c r="D4700" s="1" t="s">
        <v>16007</v>
      </c>
      <c r="E4700" s="1" t="s">
        <v>16008</v>
      </c>
      <c r="F4700" s="1" t="s">
        <v>16008</v>
      </c>
      <c r="H4700" t="str">
        <f t="shared" si="73"/>
        <v>insert into temp values (14097,'Steve','Campbell','steve@calgolddevelopment.com','steve@calgolddevelopment.com')</v>
      </c>
    </row>
    <row r="4701" spans="1:8" ht="30.6" x14ac:dyDescent="0.3">
      <c r="A4701" s="4">
        <v>7079</v>
      </c>
      <c r="B4701" s="1">
        <v>14097</v>
      </c>
      <c r="C4701" s="1" t="s">
        <v>1908</v>
      </c>
      <c r="D4701" s="1" t="s">
        <v>1909</v>
      </c>
      <c r="E4701" s="1" t="s">
        <v>16009</v>
      </c>
      <c r="F4701" s="1" t="s">
        <v>16010</v>
      </c>
      <c r="H4701" t="str">
        <f t="shared" si="73"/>
        <v>insert into temp values (14097,'Rich','Stewart','Rich.Stewart','rich@calgolddevelopment.com')</v>
      </c>
    </row>
    <row r="4702" spans="1:8" ht="20.399999999999999" x14ac:dyDescent="0.3">
      <c r="A4702" s="4">
        <v>7080</v>
      </c>
      <c r="B4702" s="1">
        <v>7620</v>
      </c>
      <c r="C4702" s="1" t="s">
        <v>1824</v>
      </c>
      <c r="D4702" s="1" t="s">
        <v>7590</v>
      </c>
      <c r="E4702" s="1"/>
      <c r="F4702" s="1" t="s">
        <v>15651</v>
      </c>
      <c r="H4702" t="str">
        <f t="shared" si="73"/>
        <v>insert into temp values (7620,'Michelle','Evans','','michelle@burgerfi.com')</v>
      </c>
    </row>
    <row r="4703" spans="1:8" ht="20.399999999999999" x14ac:dyDescent="0.3">
      <c r="A4703" s="4">
        <v>7081</v>
      </c>
      <c r="B4703" s="1">
        <v>14100</v>
      </c>
      <c r="C4703" s="1" t="s">
        <v>16011</v>
      </c>
      <c r="D4703" s="1" t="s">
        <v>16012</v>
      </c>
      <c r="E4703" s="1"/>
      <c r="F4703" s="1" t="s">
        <v>16013</v>
      </c>
      <c r="H4703" t="str">
        <f t="shared" si="73"/>
        <v>insert into temp values (14100,'CARLOS','ESPINOZA','','carlos65859@gmail.com')</v>
      </c>
    </row>
    <row r="4704" spans="1:8" ht="30.6" x14ac:dyDescent="0.3">
      <c r="A4704" s="4">
        <v>7082</v>
      </c>
      <c r="B4704" s="1">
        <v>14102</v>
      </c>
      <c r="C4704" s="1" t="s">
        <v>16014</v>
      </c>
      <c r="D4704" s="1" t="s">
        <v>16015</v>
      </c>
      <c r="E4704" s="1" t="s">
        <v>16016</v>
      </c>
      <c r="F4704" s="1" t="s">
        <v>16016</v>
      </c>
      <c r="H4704" t="str">
        <f t="shared" si="73"/>
        <v>insert into temp values (14102,'Rajiv','Singla','rajiv.singla@marairfoods.com','rajiv.singla@marairfoods.com')</v>
      </c>
    </row>
    <row r="4705" spans="1:8" ht="30.6" x14ac:dyDescent="0.3">
      <c r="A4705" s="4">
        <v>7083</v>
      </c>
      <c r="B4705" s="1">
        <v>14105</v>
      </c>
      <c r="C4705" s="1" t="s">
        <v>16017</v>
      </c>
      <c r="D4705" s="1" t="s">
        <v>16018</v>
      </c>
      <c r="E4705" s="1"/>
      <c r="F4705" s="1" t="s">
        <v>16019</v>
      </c>
      <c r="H4705" t="str">
        <f t="shared" si="73"/>
        <v>insert into temp values (14105,'RAM','SINGLA','','rsingla@marairfoods.com')</v>
      </c>
    </row>
    <row r="4706" spans="1:8" ht="20.399999999999999" x14ac:dyDescent="0.3">
      <c r="A4706" s="4">
        <v>7085</v>
      </c>
      <c r="B4706" s="1">
        <v>1923</v>
      </c>
      <c r="C4706" s="1" t="s">
        <v>1492</v>
      </c>
      <c r="D4706" s="1" t="s">
        <v>8252</v>
      </c>
      <c r="E4706" s="1" t="s">
        <v>16020</v>
      </c>
      <c r="F4706" s="1" t="s">
        <v>16021</v>
      </c>
      <c r="H4706" t="str">
        <f t="shared" si="73"/>
        <v>insert into temp values (1923,'Jenna','Wolf','Jenna.Wolf','jlwolf@rfsdelivers.com')</v>
      </c>
    </row>
    <row r="4707" spans="1:8" ht="20.399999999999999" x14ac:dyDescent="0.3">
      <c r="A4707" s="4">
        <v>7088</v>
      </c>
      <c r="B4707" s="1">
        <v>13889</v>
      </c>
      <c r="C4707" s="1" t="s">
        <v>4266</v>
      </c>
      <c r="D4707" s="1" t="s">
        <v>3477</v>
      </c>
      <c r="E4707" s="1"/>
      <c r="F4707" s="1" t="s">
        <v>15766</v>
      </c>
      <c r="H4707" t="str">
        <f t="shared" si="73"/>
        <v>insert into temp values (13889,'Steve','Anderson','','sanderson@dennys.com')</v>
      </c>
    </row>
    <row r="4708" spans="1:8" ht="20.399999999999999" x14ac:dyDescent="0.3">
      <c r="A4708" s="4">
        <v>7089</v>
      </c>
      <c r="B4708" s="1">
        <v>13889</v>
      </c>
      <c r="C4708" s="1" t="s">
        <v>4266</v>
      </c>
      <c r="D4708" s="1" t="s">
        <v>3477</v>
      </c>
      <c r="E4708" s="1"/>
      <c r="F4708" s="1" t="s">
        <v>15766</v>
      </c>
      <c r="H4708" t="str">
        <f t="shared" si="73"/>
        <v>insert into temp values (13889,'Steve','Anderson','','sanderson@dennys.com')</v>
      </c>
    </row>
    <row r="4709" spans="1:8" ht="30.6" x14ac:dyDescent="0.3">
      <c r="A4709" s="4">
        <v>7090</v>
      </c>
      <c r="B4709" s="1">
        <v>14112</v>
      </c>
      <c r="C4709" s="1" t="s">
        <v>3416</v>
      </c>
      <c r="D4709" s="1" t="s">
        <v>16022</v>
      </c>
      <c r="E4709" s="1" t="s">
        <v>16023</v>
      </c>
      <c r="F4709" s="1" t="s">
        <v>16024</v>
      </c>
      <c r="H4709" t="str">
        <f t="shared" si="73"/>
        <v>insert into temp values (14112,'Phil','Madsen','Phil.Madsen','philmadsen@verizon.net')</v>
      </c>
    </row>
    <row r="4710" spans="1:8" ht="20.399999999999999" x14ac:dyDescent="0.3">
      <c r="A4710" s="4">
        <v>7091</v>
      </c>
      <c r="B4710" s="1">
        <v>6562</v>
      </c>
      <c r="C4710" s="1" t="s">
        <v>2561</v>
      </c>
      <c r="D4710" s="1" t="s">
        <v>2562</v>
      </c>
      <c r="E4710" s="1" t="s">
        <v>16025</v>
      </c>
      <c r="F4710" s="1" t="s">
        <v>2563</v>
      </c>
      <c r="H4710" t="str">
        <f t="shared" si="73"/>
        <v>insert into temp values (6562,'Robert','Fonte','Robert.Fonte1','bob.fonte@ccmllc.com')</v>
      </c>
    </row>
    <row r="4711" spans="1:8" ht="30.6" x14ac:dyDescent="0.3">
      <c r="A4711" s="4">
        <v>7096</v>
      </c>
      <c r="B4711" s="1">
        <v>14117</v>
      </c>
      <c r="C4711" s="1" t="s">
        <v>3165</v>
      </c>
      <c r="D4711" s="1" t="s">
        <v>16026</v>
      </c>
      <c r="E4711" s="1" t="s">
        <v>16027</v>
      </c>
      <c r="F4711" s="1" t="s">
        <v>16027</v>
      </c>
      <c r="H4711" t="str">
        <f t="shared" si="73"/>
        <v>insert into temp values (14117,'Andy','Blair','ablair@cheyennemountain.com','ablair@cheyennemountain.com')</v>
      </c>
    </row>
    <row r="4712" spans="1:8" ht="30.6" x14ac:dyDescent="0.3">
      <c r="A4712" s="4">
        <v>7097</v>
      </c>
      <c r="B4712" s="1">
        <v>13704</v>
      </c>
      <c r="C4712" s="1" t="s">
        <v>1870</v>
      </c>
      <c r="D4712" s="1" t="s">
        <v>16028</v>
      </c>
      <c r="E4712" s="1" t="s">
        <v>16029</v>
      </c>
      <c r="F4712" s="1" t="s">
        <v>16029</v>
      </c>
      <c r="H4712" t="str">
        <f t="shared" si="73"/>
        <v>insert into temp values (13704,'Nancy','Kleekamp','nkleekamp@plazamotors.com','nkleekamp@plazamotors.com')</v>
      </c>
    </row>
    <row r="4713" spans="1:8" ht="30.6" x14ac:dyDescent="0.3">
      <c r="A4713" s="4">
        <v>7098</v>
      </c>
      <c r="B4713" s="1">
        <v>13704</v>
      </c>
      <c r="C4713" s="1" t="s">
        <v>3761</v>
      </c>
      <c r="D4713" s="1" t="s">
        <v>16030</v>
      </c>
      <c r="E4713" s="1" t="s">
        <v>16031</v>
      </c>
      <c r="F4713" s="1" t="s">
        <v>16031</v>
      </c>
      <c r="H4713" t="str">
        <f t="shared" si="73"/>
        <v>insert into temp values (13704,'Kim','Kuntz','kkuntz@plazamotors.com','kkuntz@plazamotors.com')</v>
      </c>
    </row>
    <row r="4714" spans="1:8" ht="30.6" x14ac:dyDescent="0.3">
      <c r="A4714" s="4">
        <v>7099</v>
      </c>
      <c r="B4714" s="1">
        <v>13704</v>
      </c>
      <c r="C4714" s="1" t="s">
        <v>8316</v>
      </c>
      <c r="D4714" s="1" t="s">
        <v>16032</v>
      </c>
      <c r="E4714" s="1" t="s">
        <v>16033</v>
      </c>
      <c r="F4714" s="1" t="s">
        <v>16033</v>
      </c>
      <c r="H4714" t="str">
        <f t="shared" si="73"/>
        <v>insert into temp values (13704,'Carolyn','Kreps','ckreps@graydaniels.com','ckreps@graydaniels.com')</v>
      </c>
    </row>
    <row r="4715" spans="1:8" ht="20.399999999999999" x14ac:dyDescent="0.3">
      <c r="A4715" s="4">
        <v>7100</v>
      </c>
      <c r="B4715" s="1">
        <v>13704</v>
      </c>
      <c r="C4715" s="1" t="s">
        <v>3877</v>
      </c>
      <c r="D4715" s="1" t="s">
        <v>16034</v>
      </c>
      <c r="E4715" s="1" t="s">
        <v>16035</v>
      </c>
      <c r="F4715" s="1" t="s">
        <v>16035</v>
      </c>
      <c r="H4715" t="str">
        <f t="shared" si="73"/>
        <v>insert into temp values (13704,'Shirley','Lovell','slovell@graydaniels.com','slovell@graydaniels.com')</v>
      </c>
    </row>
    <row r="4716" spans="1:8" ht="30.6" x14ac:dyDescent="0.3">
      <c r="A4716" s="4">
        <v>7101</v>
      </c>
      <c r="B4716" s="1">
        <v>13704</v>
      </c>
      <c r="C4716" s="1" t="s">
        <v>4365</v>
      </c>
      <c r="D4716" s="1" t="s">
        <v>8068</v>
      </c>
      <c r="E4716" s="1" t="s">
        <v>16036</v>
      </c>
      <c r="F4716" s="1" t="s">
        <v>16036</v>
      </c>
      <c r="H4716" t="str">
        <f t="shared" si="73"/>
        <v>insert into temp values (13704,'Stacy','Shaw','sshaw@graydaniels.com','sshaw@graydaniels.com')</v>
      </c>
    </row>
    <row r="4717" spans="1:8" ht="30.6" x14ac:dyDescent="0.3">
      <c r="A4717" s="4">
        <v>7108</v>
      </c>
      <c r="B4717" s="1">
        <v>12716</v>
      </c>
      <c r="C4717" s="1" t="s">
        <v>2150</v>
      </c>
      <c r="D4717" s="1" t="s">
        <v>16037</v>
      </c>
      <c r="E4717" s="1" t="s">
        <v>16038</v>
      </c>
      <c r="F4717" s="1" t="s">
        <v>16039</v>
      </c>
      <c r="H4717" t="str">
        <f t="shared" si="73"/>
        <v>insert into temp values (12716,'Kelly','Schleicher','kelly.schleicher','Zeusnestora@triconet.org')</v>
      </c>
    </row>
    <row r="4718" spans="1:8" ht="30.6" x14ac:dyDescent="0.3">
      <c r="A4718" s="4">
        <v>7109</v>
      </c>
      <c r="B4718" s="1">
        <v>13824</v>
      </c>
      <c r="C4718" s="1" t="s">
        <v>16040</v>
      </c>
      <c r="D4718" s="1" t="s">
        <v>7301</v>
      </c>
      <c r="E4718" s="1" t="s">
        <v>16041</v>
      </c>
      <c r="F4718" s="1" t="s">
        <v>16041</v>
      </c>
      <c r="H4718" t="str">
        <f t="shared" si="73"/>
        <v>insert into temp values (13824,'LeAnn','Wheeler','mickeydees@myglnc.com','mickeydees@myglnc.com')</v>
      </c>
    </row>
    <row r="4719" spans="1:8" ht="20.399999999999999" x14ac:dyDescent="0.3">
      <c r="A4719" s="4">
        <v>7110</v>
      </c>
      <c r="B4719" s="1">
        <v>14119</v>
      </c>
      <c r="C4719" s="1" t="s">
        <v>16042</v>
      </c>
      <c r="D4719" s="1" t="s">
        <v>9657</v>
      </c>
      <c r="E4719" s="1" t="s">
        <v>16043</v>
      </c>
      <c r="F4719" s="1" t="s">
        <v>16043</v>
      </c>
      <c r="H4719" t="str">
        <f t="shared" si="73"/>
        <v>insert into temp values (14119,'Jesson','Gil','gilj@rcwoodlands.com','gilj@rcwoodlands.com')</v>
      </c>
    </row>
    <row r="4720" spans="1:8" ht="30.6" x14ac:dyDescent="0.3">
      <c r="A4720" s="4">
        <v>7111</v>
      </c>
      <c r="B4720" s="1">
        <v>12730</v>
      </c>
      <c r="C4720" s="1" t="s">
        <v>2287</v>
      </c>
      <c r="D4720" s="1" t="s">
        <v>2838</v>
      </c>
      <c r="E4720" s="1" t="s">
        <v>16044</v>
      </c>
      <c r="F4720" s="1" t="s">
        <v>16045</v>
      </c>
      <c r="H4720" t="str">
        <f t="shared" si="73"/>
        <v>insert into temp values (12730,'Mike','Davis','Mike.Davis','mdavis@rosenfieldrestaurants.com')</v>
      </c>
    </row>
    <row r="4721" spans="1:8" ht="30.6" x14ac:dyDescent="0.3">
      <c r="A4721" s="4">
        <v>7112</v>
      </c>
      <c r="B4721" s="1">
        <v>13848</v>
      </c>
      <c r="C4721" s="1" t="s">
        <v>2204</v>
      </c>
      <c r="D4721" s="1" t="s">
        <v>3151</v>
      </c>
      <c r="E4721" s="1" t="s">
        <v>16046</v>
      </c>
      <c r="F4721" s="1" t="s">
        <v>16047</v>
      </c>
      <c r="H4721" t="str">
        <f t="shared" si="73"/>
        <v>insert into temp values (13848,'Maria','Garcia','Maria.Garcia','maria@bgmgroupusa.com')</v>
      </c>
    </row>
    <row r="4722" spans="1:8" ht="20.399999999999999" x14ac:dyDescent="0.3">
      <c r="A4722" s="4">
        <v>7113</v>
      </c>
      <c r="B4722" s="1">
        <v>13529</v>
      </c>
      <c r="C4722" s="1" t="s">
        <v>16048</v>
      </c>
      <c r="D4722" s="1" t="s">
        <v>6839</v>
      </c>
      <c r="E4722" s="1" t="s">
        <v>16049</v>
      </c>
      <c r="F4722" s="1" t="s">
        <v>16050</v>
      </c>
      <c r="H4722" t="str">
        <f t="shared" si="73"/>
        <v>insert into temp values (13529,'Trish','Williams','Trish.Williams','pawd@pge.com')</v>
      </c>
    </row>
    <row r="4723" spans="1:8" ht="30.6" x14ac:dyDescent="0.3">
      <c r="A4723" s="4">
        <v>7114</v>
      </c>
      <c r="B4723" s="1">
        <v>2359</v>
      </c>
      <c r="C4723" s="1" t="s">
        <v>2087</v>
      </c>
      <c r="D4723" s="1" t="s">
        <v>2088</v>
      </c>
      <c r="E4723" s="1" t="s">
        <v>2089</v>
      </c>
      <c r="F4723" s="1" t="s">
        <v>2090</v>
      </c>
      <c r="H4723" t="str">
        <f t="shared" si="73"/>
        <v>insert into temp values (2359,'MichaelLee','Adams','MichaelLee.Adams','michael.adams@partners.mcd.com')</v>
      </c>
    </row>
    <row r="4724" spans="1:8" ht="20.399999999999999" x14ac:dyDescent="0.3">
      <c r="A4724" s="4">
        <v>7115</v>
      </c>
      <c r="B4724" s="1">
        <v>12360</v>
      </c>
      <c r="C4724" s="1" t="s">
        <v>3537</v>
      </c>
      <c r="D4724" s="1" t="s">
        <v>9702</v>
      </c>
      <c r="E4724" s="1" t="s">
        <v>16051</v>
      </c>
      <c r="F4724" s="1" t="s">
        <v>16051</v>
      </c>
      <c r="H4724" t="str">
        <f t="shared" si="73"/>
        <v>insert into temp values (12360,'Sharon','Mann','smann@sailormen.com','smann@sailormen.com')</v>
      </c>
    </row>
    <row r="4725" spans="1:8" ht="30.6" x14ac:dyDescent="0.3">
      <c r="A4725" s="4">
        <v>7116</v>
      </c>
      <c r="B4725" s="1">
        <v>12360</v>
      </c>
      <c r="C4725" s="1" t="s">
        <v>16052</v>
      </c>
      <c r="D4725" s="1" t="s">
        <v>16053</v>
      </c>
      <c r="E4725" s="1" t="s">
        <v>16054</v>
      </c>
      <c r="F4725" s="1" t="s">
        <v>16054</v>
      </c>
      <c r="H4725" t="str">
        <f t="shared" si="73"/>
        <v>insert into temp values (12360,'Andrae','Rimmer','arimmer@sailormen.com','arimmer@sailormen.com')</v>
      </c>
    </row>
    <row r="4726" spans="1:8" ht="20.399999999999999" x14ac:dyDescent="0.3">
      <c r="A4726" s="4">
        <v>7117</v>
      </c>
      <c r="B4726" s="1">
        <v>12360</v>
      </c>
      <c r="C4726" s="1" t="s">
        <v>10619</v>
      </c>
      <c r="D4726" s="1" t="s">
        <v>16055</v>
      </c>
      <c r="E4726" s="1" t="s">
        <v>16056</v>
      </c>
      <c r="F4726" s="1" t="s">
        <v>16056</v>
      </c>
      <c r="H4726" t="str">
        <f t="shared" si="73"/>
        <v>insert into temp values (12360,'Andrew','Mercy','amercy@sailormen.com','amercy@sailormen.com')</v>
      </c>
    </row>
    <row r="4727" spans="1:8" ht="20.399999999999999" x14ac:dyDescent="0.3">
      <c r="A4727" s="4">
        <v>7118</v>
      </c>
      <c r="B4727" s="1">
        <v>12360</v>
      </c>
      <c r="C4727" s="1" t="s">
        <v>4037</v>
      </c>
      <c r="D4727" s="1" t="s">
        <v>16057</v>
      </c>
      <c r="E4727" s="1" t="s">
        <v>16058</v>
      </c>
      <c r="F4727" s="1" t="s">
        <v>16058</v>
      </c>
      <c r="H4727" t="str">
        <f t="shared" si="73"/>
        <v>insert into temp values (12360,'Angela','Edley','aedley@sailormen.com','aedley@sailormen.com')</v>
      </c>
    </row>
    <row r="4728" spans="1:8" ht="20.399999999999999" x14ac:dyDescent="0.3">
      <c r="A4728" s="4">
        <v>7119</v>
      </c>
      <c r="B4728" s="1">
        <v>12360</v>
      </c>
      <c r="C4728" s="1" t="s">
        <v>16059</v>
      </c>
      <c r="D4728" s="1" t="s">
        <v>12332</v>
      </c>
      <c r="E4728" s="1" t="s">
        <v>16060</v>
      </c>
      <c r="F4728" s="1" t="s">
        <v>16060</v>
      </c>
      <c r="H4728" t="str">
        <f t="shared" si="73"/>
        <v>insert into temp values (12360,'Arethia','Willis','awillis@sailormen.com','awillis@sailormen.com')</v>
      </c>
    </row>
    <row r="4729" spans="1:8" ht="20.399999999999999" x14ac:dyDescent="0.3">
      <c r="A4729" s="4">
        <v>7120</v>
      </c>
      <c r="B4729" s="1">
        <v>12360</v>
      </c>
      <c r="C4729" s="1" t="s">
        <v>7513</v>
      </c>
      <c r="D4729" s="1" t="s">
        <v>16061</v>
      </c>
      <c r="E4729" s="1" t="s">
        <v>16062</v>
      </c>
      <c r="F4729" s="1" t="s">
        <v>16062</v>
      </c>
      <c r="H4729" t="str">
        <f t="shared" si="73"/>
        <v>insert into temp values (12360,'Carlos','Tenorio','ctenorio@sailormen.com','ctenorio@sailormen.com')</v>
      </c>
    </row>
    <row r="4730" spans="1:8" ht="20.399999999999999" x14ac:dyDescent="0.3">
      <c r="A4730" s="4">
        <v>7121</v>
      </c>
      <c r="B4730" s="1">
        <v>12360</v>
      </c>
      <c r="C4730" s="1" t="s">
        <v>3483</v>
      </c>
      <c r="D4730" s="1" t="s">
        <v>16063</v>
      </c>
      <c r="E4730" s="1" t="s">
        <v>16064</v>
      </c>
      <c r="F4730" s="1" t="s">
        <v>16064</v>
      </c>
      <c r="H4730" t="str">
        <f t="shared" si="73"/>
        <v>insert into temp values (12360,'Dave','Lau','dlau@sailormen.com','dlau@sailormen.com')</v>
      </c>
    </row>
    <row r="4731" spans="1:8" ht="30.6" x14ac:dyDescent="0.3">
      <c r="A4731" s="4">
        <v>7122</v>
      </c>
      <c r="B4731" s="1">
        <v>12360</v>
      </c>
      <c r="C4731" s="1" t="s">
        <v>2599</v>
      </c>
      <c r="D4731" s="1" t="s">
        <v>10351</v>
      </c>
      <c r="E4731" s="1" t="s">
        <v>16065</v>
      </c>
      <c r="F4731" s="1" t="s">
        <v>16065</v>
      </c>
      <c r="H4731" t="str">
        <f t="shared" si="73"/>
        <v>insert into temp values (12360,'Eric','Lawrence','elawrence@sailormen.com','elawrence@sailormen.com')</v>
      </c>
    </row>
    <row r="4732" spans="1:8" ht="20.399999999999999" x14ac:dyDescent="0.3">
      <c r="A4732" s="4">
        <v>7123</v>
      </c>
      <c r="B4732" s="1">
        <v>12360</v>
      </c>
      <c r="C4732" s="1" t="s">
        <v>16066</v>
      </c>
      <c r="D4732" s="1" t="s">
        <v>16067</v>
      </c>
      <c r="E4732" s="1" t="s">
        <v>16068</v>
      </c>
      <c r="F4732" s="1" t="s">
        <v>16068</v>
      </c>
      <c r="H4732" t="str">
        <f t="shared" si="73"/>
        <v>insert into temp values (12360,'Ethel','Childs','echilds@sailormen.com','echilds@sailormen.com')</v>
      </c>
    </row>
    <row r="4733" spans="1:8" ht="30.6" x14ac:dyDescent="0.3">
      <c r="A4733" s="4">
        <v>7124</v>
      </c>
      <c r="B4733" s="1">
        <v>12360</v>
      </c>
      <c r="C4733" s="1" t="s">
        <v>7457</v>
      </c>
      <c r="D4733" s="1" t="s">
        <v>8820</v>
      </c>
      <c r="E4733" s="1" t="s">
        <v>16069</v>
      </c>
      <c r="F4733" s="1" t="s">
        <v>16069</v>
      </c>
      <c r="H4733" t="str">
        <f t="shared" si="73"/>
        <v>insert into temp values (12360,'Frank','Bernstein','fberstein@sailormen.com','fberstein@sailormen.com')</v>
      </c>
    </row>
    <row r="4734" spans="1:8" ht="30.6" x14ac:dyDescent="0.3">
      <c r="A4734" s="4">
        <v>7125</v>
      </c>
      <c r="B4734" s="1">
        <v>12360</v>
      </c>
      <c r="C4734" s="1" t="s">
        <v>10050</v>
      </c>
      <c r="D4734" s="1" t="s">
        <v>10592</v>
      </c>
      <c r="E4734" s="1" t="s">
        <v>16070</v>
      </c>
      <c r="F4734" s="1" t="s">
        <v>16070</v>
      </c>
      <c r="H4734" t="str">
        <f t="shared" si="73"/>
        <v>insert into temp values (12360,'Gwen','Coleman','gcoleman@sailormen.com','gcoleman@sailormen.com')</v>
      </c>
    </row>
    <row r="4735" spans="1:8" ht="20.399999999999999" x14ac:dyDescent="0.3">
      <c r="A4735" s="4">
        <v>7126</v>
      </c>
      <c r="B4735" s="1">
        <v>12360</v>
      </c>
      <c r="C4735" s="1" t="s">
        <v>2367</v>
      </c>
      <c r="D4735" s="1" t="s">
        <v>9601</v>
      </c>
      <c r="E4735" s="1" t="s">
        <v>16071</v>
      </c>
      <c r="F4735" s="1" t="s">
        <v>16071</v>
      </c>
      <c r="H4735" t="str">
        <f t="shared" si="73"/>
        <v>insert into temp values (12360,'Kathy','Bishop','kbishop@sailormen.com','kbishop@sailormen.com')</v>
      </c>
    </row>
    <row r="4736" spans="1:8" ht="30.6" x14ac:dyDescent="0.3">
      <c r="A4736" s="4">
        <v>7127</v>
      </c>
      <c r="B4736" s="1">
        <v>12360</v>
      </c>
      <c r="C4736" s="1" t="s">
        <v>3121</v>
      </c>
      <c r="D4736" s="1" t="s">
        <v>16072</v>
      </c>
      <c r="E4736" s="1" t="s">
        <v>16073</v>
      </c>
      <c r="F4736" s="1" t="s">
        <v>16073</v>
      </c>
      <c r="H4736" t="str">
        <f t="shared" si="73"/>
        <v>insert into temp values (12360,'Kenneth','Webster','kwebster@sailormen.com','kwebster@sailormen.com')</v>
      </c>
    </row>
    <row r="4737" spans="1:8" ht="30.6" x14ac:dyDescent="0.3">
      <c r="A4737" s="4">
        <v>7128</v>
      </c>
      <c r="B4737" s="1">
        <v>12360</v>
      </c>
      <c r="C4737" s="1" t="s">
        <v>16074</v>
      </c>
      <c r="D4737" s="1" t="s">
        <v>16075</v>
      </c>
      <c r="E4737" s="1" t="s">
        <v>16076</v>
      </c>
      <c r="F4737" s="1" t="s">
        <v>16076</v>
      </c>
      <c r="H4737" t="str">
        <f t="shared" si="73"/>
        <v>insert into temp values (12360,'Loritta','Peoples','lpeoples@sailormen.com','lpeoples@sailormen.com')</v>
      </c>
    </row>
    <row r="4738" spans="1:8" ht="30.6" x14ac:dyDescent="0.3">
      <c r="A4738" s="4">
        <v>7129</v>
      </c>
      <c r="B4738" s="1">
        <v>12360</v>
      </c>
      <c r="C4738" s="1" t="s">
        <v>2016</v>
      </c>
      <c r="D4738" s="1" t="s">
        <v>10628</v>
      </c>
      <c r="E4738" s="1" t="s">
        <v>16077</v>
      </c>
      <c r="F4738" s="1" t="s">
        <v>16077</v>
      </c>
      <c r="H4738" t="str">
        <f t="shared" si="73"/>
        <v>insert into temp values (12360,'Mark','Marshall','mmarshall@sailormen.com','mmarshall@sailormen.com')</v>
      </c>
    </row>
    <row r="4739" spans="1:8" ht="30.6" x14ac:dyDescent="0.3">
      <c r="A4739" s="4">
        <v>7130</v>
      </c>
      <c r="B4739" s="1">
        <v>12360</v>
      </c>
      <c r="C4739" s="1" t="s">
        <v>2016</v>
      </c>
      <c r="D4739" s="1" t="s">
        <v>16078</v>
      </c>
      <c r="E4739" s="1" t="s">
        <v>16079</v>
      </c>
      <c r="F4739" s="1" t="s">
        <v>16079</v>
      </c>
      <c r="H4739" t="str">
        <f t="shared" ref="H4739:H4802" si="74" xml:space="preserve"> "insert into temp values (" &amp; B4739 &amp;"," &amp; "'" &amp;C4739 &amp;"','" &amp;D4739&amp;"','" &amp;E4739&amp;"','" &amp;F4739&amp;"')"</f>
        <v>insert into temp values (12360,'Mark','Siragusa','msiragusa@sailormen.com','msiragusa@sailormen.com')</v>
      </c>
    </row>
    <row r="4740" spans="1:8" ht="30.6" x14ac:dyDescent="0.3">
      <c r="A4740" s="4">
        <v>7131</v>
      </c>
      <c r="B4740" s="1">
        <v>12360</v>
      </c>
      <c r="C4740" s="1" t="s">
        <v>1824</v>
      </c>
      <c r="D4740" s="1" t="s">
        <v>3974</v>
      </c>
      <c r="E4740" s="1" t="s">
        <v>16080</v>
      </c>
      <c r="F4740" s="1" t="s">
        <v>16080</v>
      </c>
      <c r="H4740" t="str">
        <f t="shared" si="74"/>
        <v>insert into temp values (12360,'Michelle','Morgan','mwoodare@sailormen.com','mwoodare@sailormen.com')</v>
      </c>
    </row>
    <row r="4741" spans="1:8" ht="30.6" x14ac:dyDescent="0.3">
      <c r="A4741" s="4">
        <v>7132</v>
      </c>
      <c r="B4741" s="1">
        <v>12360</v>
      </c>
      <c r="C4741" s="1" t="s">
        <v>8189</v>
      </c>
      <c r="D4741" s="1" t="s">
        <v>16081</v>
      </c>
      <c r="E4741" s="1" t="s">
        <v>16082</v>
      </c>
      <c r="F4741" s="1" t="s">
        <v>16082</v>
      </c>
      <c r="H4741" t="str">
        <f t="shared" si="74"/>
        <v>insert into temp values (12360,'Quinn','Woodard','qwoodard@sailormen.com','qwoodard@sailormen.com')</v>
      </c>
    </row>
    <row r="4742" spans="1:8" ht="30.6" x14ac:dyDescent="0.3">
      <c r="A4742" s="4">
        <v>7133</v>
      </c>
      <c r="B4742" s="1">
        <v>12360</v>
      </c>
      <c r="C4742" s="1" t="s">
        <v>2863</v>
      </c>
      <c r="D4742" s="1" t="s">
        <v>16083</v>
      </c>
      <c r="E4742" s="1" t="s">
        <v>16084</v>
      </c>
      <c r="F4742" s="1" t="s">
        <v>16084</v>
      </c>
      <c r="H4742" t="str">
        <f t="shared" si="74"/>
        <v>insert into temp values (12360,'Ray','Salahshor','rsalahshor@sailormen.com','rsalahshor@sailormen.com')</v>
      </c>
    </row>
    <row r="4743" spans="1:8" ht="30.6" x14ac:dyDescent="0.3">
      <c r="A4743" s="4">
        <v>7134</v>
      </c>
      <c r="B4743" s="1">
        <v>12360</v>
      </c>
      <c r="C4743" s="1" t="s">
        <v>4380</v>
      </c>
      <c r="D4743" s="1" t="s">
        <v>16085</v>
      </c>
      <c r="E4743" s="1" t="s">
        <v>16086</v>
      </c>
      <c r="F4743" s="1" t="s">
        <v>16086</v>
      </c>
      <c r="H4743" t="str">
        <f t="shared" si="74"/>
        <v>insert into temp values (12360,'Richard','Thomason','rthomason@sailormen.com','rthomason@sailormen.com')</v>
      </c>
    </row>
    <row r="4744" spans="1:8" ht="20.399999999999999" x14ac:dyDescent="0.3">
      <c r="A4744" s="4">
        <v>7135</v>
      </c>
      <c r="B4744" s="1">
        <v>12360</v>
      </c>
      <c r="C4744" s="1" t="s">
        <v>2561</v>
      </c>
      <c r="D4744" s="1" t="s">
        <v>4341</v>
      </c>
      <c r="E4744" s="1" t="s">
        <v>16087</v>
      </c>
      <c r="F4744" s="1" t="s">
        <v>16087</v>
      </c>
      <c r="H4744" t="str">
        <f t="shared" si="74"/>
        <v>insert into temp values (12360,'Robert','Walker','rwalker@sailormen.com','rwalker@sailormen.com')</v>
      </c>
    </row>
    <row r="4745" spans="1:8" ht="20.399999999999999" x14ac:dyDescent="0.3">
      <c r="A4745" s="4">
        <v>7136</v>
      </c>
      <c r="B4745" s="1">
        <v>12360</v>
      </c>
      <c r="C4745" s="1" t="s">
        <v>10173</v>
      </c>
      <c r="D4745" s="1" t="s">
        <v>16088</v>
      </c>
      <c r="E4745" s="1" t="s">
        <v>16089</v>
      </c>
      <c r="F4745" s="1" t="s">
        <v>16089</v>
      </c>
      <c r="H4745" t="str">
        <f t="shared" si="74"/>
        <v>insert into temp values (12360,'Rose','Maxey','rmaxey@sailormen.com','rmaxey@sailormen.com')</v>
      </c>
    </row>
    <row r="4746" spans="1:8" ht="20.399999999999999" x14ac:dyDescent="0.3">
      <c r="A4746" s="4">
        <v>7137</v>
      </c>
      <c r="B4746" s="1">
        <v>12360</v>
      </c>
      <c r="C4746" s="1" t="s">
        <v>3537</v>
      </c>
      <c r="D4746" s="1" t="s">
        <v>2447</v>
      </c>
      <c r="E4746" s="1" t="s">
        <v>16090</v>
      </c>
      <c r="F4746" s="1" t="s">
        <v>16090</v>
      </c>
      <c r="H4746" t="str">
        <f t="shared" si="74"/>
        <v>insert into temp values (12360,'Sharon','Clark','sclark@sailormen.com','sclark@sailormen.com')</v>
      </c>
    </row>
    <row r="4747" spans="1:8" ht="30.6" x14ac:dyDescent="0.3">
      <c r="A4747" s="4">
        <v>7138</v>
      </c>
      <c r="B4747" s="1">
        <v>12360</v>
      </c>
      <c r="C4747" s="1" t="s">
        <v>4266</v>
      </c>
      <c r="D4747" s="1" t="s">
        <v>8421</v>
      </c>
      <c r="E4747" s="1" t="s">
        <v>16091</v>
      </c>
      <c r="F4747" s="1" t="s">
        <v>16091</v>
      </c>
      <c r="H4747" t="str">
        <f t="shared" si="74"/>
        <v>insert into temp values (12360,'Steve','Stinson','sstinson@sailormen.com','sstinson@sailormen.com')</v>
      </c>
    </row>
    <row r="4748" spans="1:8" ht="20.399999999999999" x14ac:dyDescent="0.3">
      <c r="A4748" s="4">
        <v>7139</v>
      </c>
      <c r="B4748" s="1">
        <v>12360</v>
      </c>
      <c r="C4748" s="1" t="s">
        <v>4044</v>
      </c>
      <c r="D4748" s="1" t="s">
        <v>16092</v>
      </c>
      <c r="E4748" s="1" t="s">
        <v>16093</v>
      </c>
      <c r="F4748" s="1" t="s">
        <v>16093</v>
      </c>
      <c r="H4748" t="str">
        <f t="shared" si="74"/>
        <v>insert into temp values (12360,'Tony','Belle','tbelle@sailormen.com','tbelle@sailormen.com')</v>
      </c>
    </row>
    <row r="4749" spans="1:8" ht="30.6" x14ac:dyDescent="0.3">
      <c r="A4749" s="4">
        <v>7140</v>
      </c>
      <c r="B4749" s="1">
        <v>12360</v>
      </c>
      <c r="C4749" s="1" t="s">
        <v>2946</v>
      </c>
      <c r="D4749" s="1" t="s">
        <v>16094</v>
      </c>
      <c r="E4749" s="1" t="s">
        <v>16095</v>
      </c>
      <c r="F4749" s="1" t="s">
        <v>16095</v>
      </c>
      <c r="H4749" t="str">
        <f t="shared" si="74"/>
        <v>insert into temp values (12360,'Tim','Donnellan','tdonnellan@sailormen.com','tdonnellan@sailormen.com')</v>
      </c>
    </row>
    <row r="4750" spans="1:8" ht="30.6" x14ac:dyDescent="0.3">
      <c r="A4750" s="4">
        <v>7141</v>
      </c>
      <c r="B4750" s="1">
        <v>12360</v>
      </c>
      <c r="C4750" s="1" t="s">
        <v>14428</v>
      </c>
      <c r="D4750" s="1" t="s">
        <v>7123</v>
      </c>
      <c r="E4750" s="1" t="s">
        <v>16096</v>
      </c>
      <c r="F4750" s="1" t="s">
        <v>16096</v>
      </c>
      <c r="H4750" t="str">
        <f t="shared" si="74"/>
        <v>insert into temp values (12360,'Willie','Barnes','wbarnes@sailormen.com','wbarnes@sailormen.com')</v>
      </c>
    </row>
    <row r="4751" spans="1:8" ht="20.399999999999999" x14ac:dyDescent="0.3">
      <c r="A4751" s="4">
        <v>7142</v>
      </c>
      <c r="B4751" s="1">
        <v>12360</v>
      </c>
      <c r="C4751" s="1" t="s">
        <v>2287</v>
      </c>
      <c r="D4751" s="1" t="s">
        <v>9730</v>
      </c>
      <c r="E4751" s="1" t="s">
        <v>16097</v>
      </c>
      <c r="F4751" s="1" t="s">
        <v>16097</v>
      </c>
      <c r="H4751" t="str">
        <f t="shared" si="74"/>
        <v>insert into temp values (12360,'Mike','Carter','mcarter@sailormen.com','mcarter@sailormen.com')</v>
      </c>
    </row>
    <row r="4752" spans="1:8" ht="30.6" x14ac:dyDescent="0.3">
      <c r="A4752" s="4">
        <v>7143</v>
      </c>
      <c r="B4752" s="1">
        <v>12360</v>
      </c>
      <c r="C4752" s="1" t="s">
        <v>2287</v>
      </c>
      <c r="D4752" s="1" t="s">
        <v>16098</v>
      </c>
      <c r="E4752" s="1" t="s">
        <v>16099</v>
      </c>
      <c r="F4752" s="1" t="s">
        <v>16099</v>
      </c>
      <c r="H4752" t="str">
        <f t="shared" si="74"/>
        <v>insert into temp values (12360,'Mike','McCaskey','mmccaskey@sailormen.com','mmccaskey@sailormen.com')</v>
      </c>
    </row>
    <row r="4753" spans="1:8" ht="30.6" x14ac:dyDescent="0.3">
      <c r="A4753" s="4">
        <v>7151</v>
      </c>
      <c r="B4753" s="1">
        <v>5603</v>
      </c>
      <c r="C4753" s="1" t="s">
        <v>2272</v>
      </c>
      <c r="D4753" s="1" t="s">
        <v>16100</v>
      </c>
      <c r="E4753" s="1" t="s">
        <v>16101</v>
      </c>
      <c r="F4753" s="1" t="s">
        <v>16102</v>
      </c>
      <c r="H4753" t="str">
        <f t="shared" si="74"/>
        <v>insert into temp values (5603,'Brian','Berthold','Brian.Berthold','bcberthold@speedway.com')</v>
      </c>
    </row>
    <row r="4754" spans="1:8" ht="20.399999999999999" x14ac:dyDescent="0.3">
      <c r="A4754" s="4">
        <v>7152</v>
      </c>
      <c r="B4754" s="1">
        <v>13206</v>
      </c>
      <c r="C4754" s="1" t="s">
        <v>10893</v>
      </c>
      <c r="D4754" s="1" t="s">
        <v>10267</v>
      </c>
      <c r="E4754" s="1" t="s">
        <v>16103</v>
      </c>
      <c r="F4754" s="1" t="s">
        <v>16103</v>
      </c>
      <c r="H4754" t="str">
        <f t="shared" si="74"/>
        <v>insert into temp values (13206,'Vanessa','Torres','dtorres@maxi-ms.com','dtorres@maxi-ms.com')</v>
      </c>
    </row>
    <row r="4755" spans="1:8" ht="20.399999999999999" x14ac:dyDescent="0.3">
      <c r="A4755" s="4">
        <v>7153</v>
      </c>
      <c r="B4755" s="1">
        <v>13206</v>
      </c>
      <c r="C4755" s="1" t="s">
        <v>16104</v>
      </c>
      <c r="D4755" s="1" t="s">
        <v>16105</v>
      </c>
      <c r="E4755" s="1" t="s">
        <v>16106</v>
      </c>
      <c r="F4755" s="1" t="s">
        <v>16106</v>
      </c>
      <c r="H4755" t="str">
        <f t="shared" si="74"/>
        <v>insert into temp values (13206,'Guillermo','Alanis','galanis@maxi-ms.com','galanis@maxi-ms.com')</v>
      </c>
    </row>
    <row r="4756" spans="1:8" ht="30.6" x14ac:dyDescent="0.3">
      <c r="A4756" s="4">
        <v>7154</v>
      </c>
      <c r="B4756" s="1">
        <v>13958</v>
      </c>
      <c r="C4756" s="1" t="s">
        <v>8161</v>
      </c>
      <c r="D4756" s="1" t="s">
        <v>15875</v>
      </c>
      <c r="E4756" s="1" t="s">
        <v>16107</v>
      </c>
      <c r="F4756" s="1" t="s">
        <v>16108</v>
      </c>
      <c r="H4756" t="str">
        <f t="shared" si="74"/>
        <v>insert into temp values (13958,'Nicole','Topper','nicole.topper','nicole_perry@hotmail.com')</v>
      </c>
    </row>
    <row r="4757" spans="1:8" ht="30.6" x14ac:dyDescent="0.3">
      <c r="A4757" s="4">
        <v>7155</v>
      </c>
      <c r="B4757" s="1">
        <v>13899</v>
      </c>
      <c r="C4757" s="1" t="s">
        <v>16109</v>
      </c>
      <c r="D4757" s="1" t="s">
        <v>12889</v>
      </c>
      <c r="E4757" s="1" t="s">
        <v>16110</v>
      </c>
      <c r="F4757" s="1" t="s">
        <v>16110</v>
      </c>
      <c r="H4757" t="str">
        <f t="shared" si="74"/>
        <v>insert into temp values (13899,'Kristen','Cole','kcole@celebrationrg.com','kcole@celebrationrg.com')</v>
      </c>
    </row>
    <row r="4758" spans="1:8" ht="20.399999999999999" x14ac:dyDescent="0.3">
      <c r="A4758" s="4">
        <v>7156</v>
      </c>
      <c r="B4758" s="1">
        <v>13899</v>
      </c>
      <c r="C4758" s="1" t="s">
        <v>1916</v>
      </c>
      <c r="D4758" s="1" t="s">
        <v>16111</v>
      </c>
      <c r="E4758" s="1" t="s">
        <v>16112</v>
      </c>
      <c r="F4758" s="1" t="s">
        <v>16113</v>
      </c>
      <c r="H4758" t="str">
        <f t="shared" si="74"/>
        <v>insert into temp values (13899,'Keith','Holloway','Keith.Holloway','kholloway@cflpizza.com')</v>
      </c>
    </row>
    <row r="4759" spans="1:8" ht="30.6" x14ac:dyDescent="0.3">
      <c r="A4759" s="4">
        <v>7157</v>
      </c>
      <c r="B4759" s="1">
        <v>13899</v>
      </c>
      <c r="C4759" s="1" t="s">
        <v>2243</v>
      </c>
      <c r="D4759" s="1" t="s">
        <v>16114</v>
      </c>
      <c r="E4759" s="1" t="s">
        <v>16115</v>
      </c>
      <c r="F4759" s="1" t="s">
        <v>16116</v>
      </c>
      <c r="H4759" t="str">
        <f t="shared" si="74"/>
        <v>insert into temp values (13899,'Donna','Temple','Donna.Temple','Donna.Temple@issvc.com')</v>
      </c>
    </row>
    <row r="4760" spans="1:8" ht="30.6" x14ac:dyDescent="0.3">
      <c r="A4760" s="4">
        <v>7158</v>
      </c>
      <c r="B4760" s="1">
        <v>13899</v>
      </c>
      <c r="C4760" s="1" t="s">
        <v>1870</v>
      </c>
      <c r="D4760" s="1" t="s">
        <v>16117</v>
      </c>
      <c r="E4760" s="1" t="s">
        <v>16118</v>
      </c>
      <c r="F4760" s="1" t="s">
        <v>16118</v>
      </c>
      <c r="H4760" t="str">
        <f t="shared" si="74"/>
        <v>insert into temp values (13899,'Nancy','Klausmeyer','Nancy.Klausmeyer@issvc.com','Nancy.Klausmeyer@issvc.com')</v>
      </c>
    </row>
    <row r="4761" spans="1:8" ht="30.6" x14ac:dyDescent="0.3">
      <c r="A4761" s="4">
        <v>7159</v>
      </c>
      <c r="B4761" s="1">
        <v>14130</v>
      </c>
      <c r="C4761" s="1" t="s">
        <v>1755</v>
      </c>
      <c r="D4761" s="1" t="s">
        <v>16119</v>
      </c>
      <c r="E4761" s="1" t="s">
        <v>16120</v>
      </c>
      <c r="F4761" s="1" t="s">
        <v>16120</v>
      </c>
      <c r="H4761" t="str">
        <f t="shared" si="74"/>
        <v>insert into temp values (14130,'James','Zepeda','jzepeda@primecomms.com','jzepeda@primecomms.com')</v>
      </c>
    </row>
    <row r="4762" spans="1:8" ht="30.6" x14ac:dyDescent="0.3">
      <c r="A4762" s="4">
        <v>7160</v>
      </c>
      <c r="B4762" s="1">
        <v>14139</v>
      </c>
      <c r="C4762" s="1" t="s">
        <v>2400</v>
      </c>
      <c r="D4762" s="1" t="s">
        <v>16121</v>
      </c>
      <c r="E4762" s="1" t="s">
        <v>16122</v>
      </c>
      <c r="F4762" s="1" t="s">
        <v>16123</v>
      </c>
      <c r="H4762" t="str">
        <f t="shared" si="74"/>
        <v>insert into temp values (14139,'Anthony','Cabrera','anthony.cabrera','anthony.cabrera@partners.mcd.com')</v>
      </c>
    </row>
    <row r="4763" spans="1:8" ht="20.399999999999999" x14ac:dyDescent="0.3">
      <c r="A4763" s="4">
        <v>7161</v>
      </c>
      <c r="B4763" s="1">
        <v>14141</v>
      </c>
      <c r="C4763" s="1" t="s">
        <v>1947</v>
      </c>
      <c r="D4763" s="1" t="s">
        <v>16124</v>
      </c>
      <c r="E4763" s="1" t="s">
        <v>16125</v>
      </c>
      <c r="F4763" s="1" t="s">
        <v>16126</v>
      </c>
      <c r="H4763" t="str">
        <f t="shared" si="74"/>
        <v>insert into temp values (14141,'Robin','Steel','robin.steel','rsteel@linindrio.com')</v>
      </c>
    </row>
    <row r="4764" spans="1:8" ht="30.6" x14ac:dyDescent="0.3">
      <c r="A4764" s="4">
        <v>7163</v>
      </c>
      <c r="B4764" s="1">
        <v>13177</v>
      </c>
      <c r="C4764" s="1" t="s">
        <v>16127</v>
      </c>
      <c r="D4764" s="1" t="s">
        <v>16128</v>
      </c>
      <c r="E4764" s="1"/>
      <c r="F4764" s="1" t="s">
        <v>14965</v>
      </c>
      <c r="H4764" t="str">
        <f t="shared" si="74"/>
        <v>insert into temp values (13177,'dwf','captainds','','dfwcaptainds@sbcglobal.net')</v>
      </c>
    </row>
    <row r="4765" spans="1:8" ht="30.6" x14ac:dyDescent="0.3">
      <c r="A4765" s="4">
        <v>7164</v>
      </c>
      <c r="B4765" s="1">
        <v>4791</v>
      </c>
      <c r="C4765" s="1" t="s">
        <v>16129</v>
      </c>
      <c r="D4765" s="1" t="s">
        <v>5352</v>
      </c>
      <c r="E4765" s="1" t="s">
        <v>16130</v>
      </c>
      <c r="F4765" s="1" t="s">
        <v>16131</v>
      </c>
      <c r="H4765" t="str">
        <f t="shared" si="74"/>
        <v>insert into temp values (4791,'Kelsey','Franklin','kelsey.franklin','Kelsey.Franklin@midfirst.com')</v>
      </c>
    </row>
    <row r="4766" spans="1:8" ht="20.399999999999999" x14ac:dyDescent="0.3">
      <c r="A4766" s="4">
        <v>7165</v>
      </c>
      <c r="B4766" s="1">
        <v>14145</v>
      </c>
      <c r="C4766" s="1" t="s">
        <v>16132</v>
      </c>
      <c r="D4766" s="1" t="s">
        <v>1722</v>
      </c>
      <c r="E4766" s="1" t="s">
        <v>16133</v>
      </c>
      <c r="F4766" s="1" t="s">
        <v>16134</v>
      </c>
      <c r="H4766" t="str">
        <f t="shared" si="74"/>
        <v>insert into temp values (14145,'Arafad','Mohammed','arafad.mohammed','sadlindo@hotmail.com')</v>
      </c>
    </row>
    <row r="4767" spans="1:8" ht="20.399999999999999" x14ac:dyDescent="0.3">
      <c r="A4767" s="4">
        <v>7167</v>
      </c>
      <c r="B4767" s="1">
        <v>7936</v>
      </c>
      <c r="C4767" s="1" t="s">
        <v>16135</v>
      </c>
      <c r="D4767" s="1" t="s">
        <v>16136</v>
      </c>
      <c r="E4767" s="1" t="s">
        <v>16137</v>
      </c>
      <c r="F4767" s="1" t="s">
        <v>16137</v>
      </c>
      <c r="H4767" t="str">
        <f t="shared" si="74"/>
        <v>insert into temp values (7936,'GRACE','PANGILINAN','grace@bobcometal.com','grace@bobcometal.com')</v>
      </c>
    </row>
    <row r="4768" spans="1:8" ht="30.6" x14ac:dyDescent="0.3">
      <c r="A4768" s="4">
        <v>7168</v>
      </c>
      <c r="B4768" s="1">
        <v>2</v>
      </c>
      <c r="C4768" s="1" t="s">
        <v>3769</v>
      </c>
      <c r="D4768" s="1" t="s">
        <v>15856</v>
      </c>
      <c r="E4768" s="1" t="s">
        <v>16138</v>
      </c>
      <c r="F4768" s="1" t="s">
        <v>8329</v>
      </c>
      <c r="H4768" t="str">
        <f t="shared" si="74"/>
        <v>insert into temp values (2,'Teresa','Cluster','tcluster','teresa.cluster@us.loomis.com')</v>
      </c>
    </row>
    <row r="4769" spans="1:8" ht="30.6" x14ac:dyDescent="0.3">
      <c r="A4769" s="4">
        <v>7171</v>
      </c>
      <c r="B4769" s="1">
        <v>4675</v>
      </c>
      <c r="C4769" s="1" t="s">
        <v>4217</v>
      </c>
      <c r="D4769" s="1" t="s">
        <v>4218</v>
      </c>
      <c r="E4769" s="1" t="s">
        <v>4219</v>
      </c>
      <c r="F4769" s="1" t="s">
        <v>4220</v>
      </c>
      <c r="H4769" t="str">
        <f t="shared" si="74"/>
        <v>insert into temp values (4675,'Rochel','Prado','Rochel.Prado','rachel.prado@us.stores.mcd.com')</v>
      </c>
    </row>
    <row r="4770" spans="1:8" ht="20.399999999999999" x14ac:dyDescent="0.3">
      <c r="A4770" s="4">
        <v>7172</v>
      </c>
      <c r="B4770" s="1">
        <v>4675</v>
      </c>
      <c r="C4770" s="1" t="s">
        <v>4224</v>
      </c>
      <c r="D4770" s="1" t="s">
        <v>4218</v>
      </c>
      <c r="E4770" s="1" t="s">
        <v>4225</v>
      </c>
      <c r="F4770" s="1" t="s">
        <v>4225</v>
      </c>
      <c r="H4770" t="str">
        <f t="shared" si="74"/>
        <v>insert into temp values (4675,'JC','Prado','pradojc@aol.com','pradojc@aol.com')</v>
      </c>
    </row>
    <row r="4771" spans="1:8" ht="20.399999999999999" x14ac:dyDescent="0.3">
      <c r="A4771" s="4">
        <v>7173</v>
      </c>
      <c r="B4771" s="1">
        <v>13173</v>
      </c>
      <c r="C4771" s="1" t="s">
        <v>3724</v>
      </c>
      <c r="D4771" s="1" t="s">
        <v>2216</v>
      </c>
      <c r="E4771" s="1" t="s">
        <v>16139</v>
      </c>
      <c r="F4771" s="1" t="s">
        <v>16139</v>
      </c>
      <c r="H4771" t="str">
        <f t="shared" si="74"/>
        <v>insert into temp values (13173,'Diane','Harris','diane@mcdmc.com','diane@mcdmc.com')</v>
      </c>
    </row>
    <row r="4772" spans="1:8" ht="30.6" x14ac:dyDescent="0.3">
      <c r="A4772" s="4">
        <v>7174</v>
      </c>
      <c r="B4772" s="1">
        <v>12696</v>
      </c>
      <c r="C4772" s="1" t="s">
        <v>2287</v>
      </c>
      <c r="D4772" s="1" t="s">
        <v>16140</v>
      </c>
      <c r="E4772" s="1" t="s">
        <v>16141</v>
      </c>
      <c r="F4772" s="1" t="s">
        <v>16141</v>
      </c>
      <c r="H4772" t="str">
        <f t="shared" si="74"/>
        <v>insert into temp values (12696,'Mike','Scruggs Sr','Mikescruggssr@aol.com','Mikescruggssr@aol.com')</v>
      </c>
    </row>
    <row r="4773" spans="1:8" ht="20.399999999999999" x14ac:dyDescent="0.3">
      <c r="A4773" s="4">
        <v>7175</v>
      </c>
      <c r="B4773" s="1">
        <v>12696</v>
      </c>
      <c r="C4773" s="1" t="s">
        <v>2287</v>
      </c>
      <c r="D4773" s="1" t="s">
        <v>16142</v>
      </c>
      <c r="E4773" s="1" t="s">
        <v>16143</v>
      </c>
      <c r="F4773" s="1" t="s">
        <v>16143</v>
      </c>
      <c r="H4773" t="str">
        <f t="shared" si="74"/>
        <v>insert into temp values (12696,'Mike','Scruggs Jr','MJScruggs2@gmail.com','MJScruggs2@gmail.com')</v>
      </c>
    </row>
    <row r="4774" spans="1:8" ht="30.6" x14ac:dyDescent="0.3">
      <c r="A4774" s="4">
        <v>7176</v>
      </c>
      <c r="B4774" s="1">
        <v>11800</v>
      </c>
      <c r="C4774" s="1" t="s">
        <v>16144</v>
      </c>
      <c r="D4774" s="1" t="s">
        <v>16145</v>
      </c>
      <c r="E4774" s="1"/>
      <c r="F4774" s="1" t="s">
        <v>16146</v>
      </c>
      <c r="H4774" t="str">
        <f t="shared" si="74"/>
        <v>insert into temp values (11800,'Benito','Calderon','','Benito.calderon@corpover.com.mx')</v>
      </c>
    </row>
    <row r="4775" spans="1:8" ht="30.6" x14ac:dyDescent="0.3">
      <c r="A4775" s="4">
        <v>7177</v>
      </c>
      <c r="B4775" s="1">
        <v>14159</v>
      </c>
      <c r="C4775" s="1" t="s">
        <v>3884</v>
      </c>
      <c r="D4775" s="1" t="s">
        <v>16147</v>
      </c>
      <c r="E4775" s="1" t="s">
        <v>16148</v>
      </c>
      <c r="F4775" s="1" t="s">
        <v>16149</v>
      </c>
      <c r="H4775" t="str">
        <f t="shared" si="74"/>
        <v>insert into temp values (14159,'Patrick','DeSpain','patrick.despain','patrick.despain@citynational.com')</v>
      </c>
    </row>
    <row r="4776" spans="1:8" ht="30.6" x14ac:dyDescent="0.3">
      <c r="A4776" s="4">
        <v>7178</v>
      </c>
      <c r="B4776" s="1">
        <v>14153</v>
      </c>
      <c r="C4776" s="1" t="s">
        <v>1741</v>
      </c>
      <c r="D4776" s="1" t="s">
        <v>11076</v>
      </c>
      <c r="E4776" s="1" t="s">
        <v>16150</v>
      </c>
      <c r="F4776" s="1" t="s">
        <v>16150</v>
      </c>
      <c r="H4776" t="str">
        <f t="shared" si="74"/>
        <v>insert into temp values (14153,'Laura','Fernandez','laurafernandez.superc@gmail.com','laurafernandez.superc@gmail.com')</v>
      </c>
    </row>
    <row r="4777" spans="1:8" ht="30.6" x14ac:dyDescent="0.3">
      <c r="A4777" s="4">
        <v>7179</v>
      </c>
      <c r="B4777" s="1">
        <v>2</v>
      </c>
      <c r="C4777" s="1" t="s">
        <v>4851</v>
      </c>
      <c r="D4777" s="1" t="s">
        <v>5854</v>
      </c>
      <c r="E4777" s="1" t="s">
        <v>16151</v>
      </c>
      <c r="F4777" s="1" t="s">
        <v>16152</v>
      </c>
      <c r="H4777" t="str">
        <f t="shared" si="74"/>
        <v>insert into temp values (2,'Loomis','Harlingen','loomis.harlingen','cms.harlingen@us.loomis.com')</v>
      </c>
    </row>
    <row r="4778" spans="1:8" ht="30.6" x14ac:dyDescent="0.3">
      <c r="A4778" s="4">
        <v>7181</v>
      </c>
      <c r="B4778" s="1">
        <v>5845</v>
      </c>
      <c r="C4778" s="1" t="s">
        <v>16153</v>
      </c>
      <c r="D4778" s="1" t="s">
        <v>16154</v>
      </c>
      <c r="E4778" s="1" t="s">
        <v>16155</v>
      </c>
      <c r="F4778" s="1" t="s">
        <v>7916</v>
      </c>
      <c r="H4778" t="str">
        <f t="shared" si="74"/>
        <v>insert into temp values (5845,'nasir','javaid','nasir.javaid','nasirjavaid3@yahoo.com')</v>
      </c>
    </row>
    <row r="4779" spans="1:8" ht="20.399999999999999" x14ac:dyDescent="0.3">
      <c r="A4779" s="4">
        <v>7182</v>
      </c>
      <c r="B4779" s="1">
        <v>9961</v>
      </c>
      <c r="C4779" s="1" t="s">
        <v>1476</v>
      </c>
      <c r="D4779" s="1" t="s">
        <v>4402</v>
      </c>
      <c r="E4779" s="1" t="s">
        <v>16156</v>
      </c>
      <c r="F4779" s="1" t="s">
        <v>16156</v>
      </c>
      <c r="H4779" t="str">
        <f t="shared" si="74"/>
        <v>insert into temp values (9961,'Jeff','Hall','HALLJ1@RJRT.com','HALLJ1@RJRT.com')</v>
      </c>
    </row>
    <row r="4780" spans="1:8" ht="20.399999999999999" x14ac:dyDescent="0.3">
      <c r="A4780" s="4">
        <v>7183</v>
      </c>
      <c r="B4780" s="1">
        <v>9961</v>
      </c>
      <c r="C4780" s="1" t="s">
        <v>2200</v>
      </c>
      <c r="D4780" s="1" t="s">
        <v>13074</v>
      </c>
      <c r="E4780" s="1" t="s">
        <v>16157</v>
      </c>
      <c r="F4780" s="1" t="s">
        <v>16157</v>
      </c>
      <c r="H4780" t="str">
        <f t="shared" si="74"/>
        <v>insert into temp values (9961,'Andrea','Hicks','HICKSA@RJRT.com','HICKSA@RJRT.com')</v>
      </c>
    </row>
    <row r="4781" spans="1:8" ht="20.399999999999999" x14ac:dyDescent="0.3">
      <c r="A4781" s="4">
        <v>7184</v>
      </c>
      <c r="B4781" s="1">
        <v>11602</v>
      </c>
      <c r="C4781" s="1" t="s">
        <v>10991</v>
      </c>
      <c r="D4781" s="1" t="s">
        <v>16158</v>
      </c>
      <c r="E4781" s="1" t="s">
        <v>16159</v>
      </c>
      <c r="F4781" s="1" t="s">
        <v>16137</v>
      </c>
      <c r="H4781" t="str">
        <f t="shared" si="74"/>
        <v>insert into temp values (11602,'Grace','Pangilinan','grace.pangilinan2','grace@bobcometal.com')</v>
      </c>
    </row>
    <row r="4782" spans="1:8" ht="20.399999999999999" x14ac:dyDescent="0.3">
      <c r="A4782" s="4">
        <v>7185</v>
      </c>
      <c r="B4782" s="1">
        <v>11604</v>
      </c>
      <c r="C4782" s="1" t="s">
        <v>10991</v>
      </c>
      <c r="D4782" s="1" t="s">
        <v>16158</v>
      </c>
      <c r="E4782" s="1" t="s">
        <v>16160</v>
      </c>
      <c r="F4782" s="1" t="s">
        <v>16137</v>
      </c>
      <c r="H4782" t="str">
        <f t="shared" si="74"/>
        <v>insert into temp values (11604,'Grace','Pangilinan','grace.pangilinan3','grace@bobcometal.com')</v>
      </c>
    </row>
    <row r="4783" spans="1:8" ht="30.6" x14ac:dyDescent="0.3">
      <c r="A4783" s="4">
        <v>7186</v>
      </c>
      <c r="B4783" s="1">
        <v>14159</v>
      </c>
      <c r="C4783" s="1" t="s">
        <v>2814</v>
      </c>
      <c r="D4783" s="1" t="s">
        <v>16161</v>
      </c>
      <c r="E4783" s="1" t="s">
        <v>16162</v>
      </c>
      <c r="F4783" s="1" t="s">
        <v>16162</v>
      </c>
      <c r="H4783" t="str">
        <f t="shared" si="74"/>
        <v>insert into temp values (14159,'Suzanne','Cuccia','suzanne.cuccia@citynational.com','suzanne.cuccia@citynational.com')</v>
      </c>
    </row>
    <row r="4784" spans="1:8" ht="30.6" x14ac:dyDescent="0.3">
      <c r="A4784" s="4">
        <v>7187</v>
      </c>
      <c r="B4784" s="1">
        <v>5082</v>
      </c>
      <c r="C4784" s="1" t="s">
        <v>16163</v>
      </c>
      <c r="D4784" s="1" t="s">
        <v>3336</v>
      </c>
      <c r="E4784" s="1" t="s">
        <v>16164</v>
      </c>
      <c r="F4784" s="1" t="s">
        <v>16165</v>
      </c>
      <c r="H4784" t="str">
        <f t="shared" si="74"/>
        <v>insert into temp values (5082,'l','Rice','lrice','lrice@thecoastalbank.com')</v>
      </c>
    </row>
    <row r="4785" spans="1:8" ht="30.6" x14ac:dyDescent="0.3">
      <c r="A4785" s="4">
        <v>7188</v>
      </c>
      <c r="B4785" s="1">
        <v>5082</v>
      </c>
      <c r="C4785" s="1" t="s">
        <v>7667</v>
      </c>
      <c r="D4785" s="1" t="s">
        <v>12954</v>
      </c>
      <c r="E4785" s="1" t="s">
        <v>16166</v>
      </c>
      <c r="F4785" s="1" t="s">
        <v>16167</v>
      </c>
      <c r="H4785" t="str">
        <f t="shared" si="74"/>
        <v>insert into temp values (5082,'S','Holliday','sholliday','sholliday@thecoastalbank.com')</v>
      </c>
    </row>
    <row r="4786" spans="1:8" ht="30.6" x14ac:dyDescent="0.3">
      <c r="A4786" s="4">
        <v>7189</v>
      </c>
      <c r="B4786" s="1">
        <v>2589</v>
      </c>
      <c r="C4786" s="1" t="s">
        <v>4199</v>
      </c>
      <c r="D4786" s="1" t="s">
        <v>2088</v>
      </c>
      <c r="E4786" s="1" t="s">
        <v>16168</v>
      </c>
      <c r="F4786" s="1" t="s">
        <v>16169</v>
      </c>
      <c r="H4786" t="str">
        <f t="shared" si="74"/>
        <v>insert into temp values (2589,'Jamie','Adams','Jamie.Adams','Jamie.Adams@capitalone.com')</v>
      </c>
    </row>
    <row r="4787" spans="1:8" ht="20.399999999999999" x14ac:dyDescent="0.3">
      <c r="A4787" s="4">
        <v>7190</v>
      </c>
      <c r="B4787" s="1">
        <v>14160</v>
      </c>
      <c r="C4787" s="1" t="s">
        <v>6865</v>
      </c>
      <c r="D4787" s="1" t="s">
        <v>16170</v>
      </c>
      <c r="E4787" s="1" t="s">
        <v>16171</v>
      </c>
      <c r="F4787" s="1" t="s">
        <v>16172</v>
      </c>
      <c r="H4787" t="str">
        <f t="shared" si="74"/>
        <v>insert into temp values (14160,'Henry','Barnabei','Henry.Barnabei','h.b@smartcellusa.com')</v>
      </c>
    </row>
    <row r="4788" spans="1:8" ht="20.399999999999999" x14ac:dyDescent="0.3">
      <c r="A4788" s="4">
        <v>7191</v>
      </c>
      <c r="B4788" s="1">
        <v>14160</v>
      </c>
      <c r="C4788" s="1" t="s">
        <v>16173</v>
      </c>
      <c r="D4788" s="1" t="s">
        <v>4446</v>
      </c>
      <c r="E4788" s="1" t="s">
        <v>16174</v>
      </c>
      <c r="F4788" s="1" t="s">
        <v>16175</v>
      </c>
      <c r="H4788" t="str">
        <f t="shared" si="74"/>
        <v>insert into temp values (14160,'Jean Carlos','Sanchez','j.s@smartcellusa.com','j.S@smartcellusa.com')</v>
      </c>
    </row>
    <row r="4789" spans="1:8" ht="20.399999999999999" x14ac:dyDescent="0.3">
      <c r="A4789" s="4">
        <v>7192</v>
      </c>
      <c r="B4789" s="1">
        <v>12269</v>
      </c>
      <c r="C4789" s="1" t="s">
        <v>3761</v>
      </c>
      <c r="D4789" s="1" t="s">
        <v>7573</v>
      </c>
      <c r="E4789" s="1" t="s">
        <v>16176</v>
      </c>
      <c r="F4789" s="1" t="s">
        <v>16177</v>
      </c>
      <c r="H4789" t="str">
        <f t="shared" si="74"/>
        <v>insert into temp values (12269,'Kim','Calvin','Kim.Calvin','kcalvin@mizehouse.com')</v>
      </c>
    </row>
    <row r="4790" spans="1:8" ht="20.399999999999999" x14ac:dyDescent="0.3">
      <c r="A4790" s="4">
        <v>7193</v>
      </c>
      <c r="B4790" s="1">
        <v>14167</v>
      </c>
      <c r="C4790" s="1" t="s">
        <v>1966</v>
      </c>
      <c r="D4790" s="1" t="s">
        <v>15296</v>
      </c>
      <c r="E4790" s="1"/>
      <c r="F4790" s="1" t="s">
        <v>15298</v>
      </c>
      <c r="H4790" t="str">
        <f t="shared" si="74"/>
        <v>insert into temp values (14167,'Peter','Labberton','','GPL3@pge.com')</v>
      </c>
    </row>
    <row r="4791" spans="1:8" ht="30.6" x14ac:dyDescent="0.3">
      <c r="A4791" s="4">
        <v>7195</v>
      </c>
      <c r="B4791" s="1">
        <v>13409</v>
      </c>
      <c r="C4791" s="1" t="s">
        <v>12318</v>
      </c>
      <c r="D4791" s="1" t="s">
        <v>15096</v>
      </c>
      <c r="E4791" s="1"/>
      <c r="F4791" s="1" t="s">
        <v>15097</v>
      </c>
      <c r="H4791" t="str">
        <f t="shared" si="74"/>
        <v>insert into temp values (13409,'Will','Caceres','','wcaceres@studiomoviegrill.com')</v>
      </c>
    </row>
    <row r="4792" spans="1:8" ht="30.6" x14ac:dyDescent="0.3">
      <c r="A4792" s="4">
        <v>7196</v>
      </c>
      <c r="B4792" s="1">
        <v>13409</v>
      </c>
      <c r="C4792" s="1" t="s">
        <v>12318</v>
      </c>
      <c r="D4792" s="1" t="s">
        <v>15096</v>
      </c>
      <c r="E4792" s="1"/>
      <c r="F4792" s="1" t="s">
        <v>15097</v>
      </c>
      <c r="H4792" t="str">
        <f t="shared" si="74"/>
        <v>insert into temp values (13409,'Will','Caceres','','wcaceres@studiomoviegrill.com')</v>
      </c>
    </row>
    <row r="4793" spans="1:8" ht="30.6" x14ac:dyDescent="0.3">
      <c r="A4793" s="4">
        <v>7197</v>
      </c>
      <c r="B4793" s="1">
        <v>13409</v>
      </c>
      <c r="C4793" s="1" t="s">
        <v>12318</v>
      </c>
      <c r="D4793" s="1" t="s">
        <v>15096</v>
      </c>
      <c r="E4793" s="1"/>
      <c r="F4793" s="1" t="s">
        <v>15097</v>
      </c>
      <c r="H4793" t="str">
        <f t="shared" si="74"/>
        <v>insert into temp values (13409,'Will','Caceres','','wcaceres@studiomoviegrill.com')</v>
      </c>
    </row>
    <row r="4794" spans="1:8" ht="30.6" x14ac:dyDescent="0.3">
      <c r="A4794" s="4">
        <v>7198</v>
      </c>
      <c r="B4794" s="1">
        <v>13409</v>
      </c>
      <c r="C4794" s="1" t="s">
        <v>12318</v>
      </c>
      <c r="D4794" s="1" t="s">
        <v>15096</v>
      </c>
      <c r="E4794" s="1"/>
      <c r="F4794" s="1" t="s">
        <v>15097</v>
      </c>
      <c r="H4794" t="str">
        <f t="shared" si="74"/>
        <v>insert into temp values (13409,'Will','Caceres','','wcaceres@studiomoviegrill.com')</v>
      </c>
    </row>
    <row r="4795" spans="1:8" ht="30.6" x14ac:dyDescent="0.3">
      <c r="A4795" s="4">
        <v>7199</v>
      </c>
      <c r="B4795" s="1">
        <v>13409</v>
      </c>
      <c r="C4795" s="1" t="s">
        <v>12318</v>
      </c>
      <c r="D4795" s="1" t="s">
        <v>15096</v>
      </c>
      <c r="E4795" s="1"/>
      <c r="F4795" s="1" t="s">
        <v>15097</v>
      </c>
      <c r="H4795" t="str">
        <f t="shared" si="74"/>
        <v>insert into temp values (13409,'Will','Caceres','','wcaceres@studiomoviegrill.com')</v>
      </c>
    </row>
    <row r="4796" spans="1:8" ht="30.6" x14ac:dyDescent="0.3">
      <c r="A4796" s="4">
        <v>7200</v>
      </c>
      <c r="B4796" s="1">
        <v>6203</v>
      </c>
      <c r="C4796" s="1" t="s">
        <v>10373</v>
      </c>
      <c r="D4796" s="1" t="s">
        <v>16178</v>
      </c>
      <c r="E4796" s="1" t="s">
        <v>16179</v>
      </c>
      <c r="F4796" s="1" t="s">
        <v>16180</v>
      </c>
      <c r="H4796" t="str">
        <f t="shared" si="74"/>
        <v>insert into temp values (6203,'Rodney','Hollis','rodney.hollis','rodney.hollis@eskenazihealth.edu')</v>
      </c>
    </row>
    <row r="4797" spans="1:8" ht="30.6" x14ac:dyDescent="0.3">
      <c r="A4797" s="4">
        <v>7201</v>
      </c>
      <c r="B4797" s="1">
        <v>6204</v>
      </c>
      <c r="C4797" s="1" t="s">
        <v>16181</v>
      </c>
      <c r="D4797" s="1" t="s">
        <v>14953</v>
      </c>
      <c r="E4797" s="1" t="s">
        <v>16182</v>
      </c>
      <c r="F4797" s="1" t="s">
        <v>16183</v>
      </c>
      <c r="H4797" t="str">
        <f t="shared" si="74"/>
        <v>insert into temp values (6204,'Mistie','Trotter','mistie.trotter','mistie.trotter@wishard.edu')</v>
      </c>
    </row>
    <row r="4798" spans="1:8" ht="30.6" x14ac:dyDescent="0.3">
      <c r="A4798" s="4">
        <v>7202</v>
      </c>
      <c r="B4798" s="1">
        <v>6204</v>
      </c>
      <c r="C4798" s="1" t="s">
        <v>12</v>
      </c>
      <c r="D4798" s="1" t="s">
        <v>12826</v>
      </c>
      <c r="E4798" s="1" t="s">
        <v>16184</v>
      </c>
      <c r="F4798" s="1" t="s">
        <v>16185</v>
      </c>
      <c r="H4798" t="str">
        <f t="shared" si="74"/>
        <v>insert into temp values (6204,'Barbara','Sawyer','barbara.sawyer','barbara.sawyer@eskenazihealth.edu')</v>
      </c>
    </row>
    <row r="4799" spans="1:8" ht="30.6" x14ac:dyDescent="0.3">
      <c r="A4799" s="4">
        <v>7203</v>
      </c>
      <c r="B4799" s="1">
        <v>14159</v>
      </c>
      <c r="C4799" s="1" t="s">
        <v>2609</v>
      </c>
      <c r="D4799" s="1" t="s">
        <v>16186</v>
      </c>
      <c r="E4799" s="1" t="s">
        <v>16187</v>
      </c>
      <c r="F4799" s="1" t="s">
        <v>16188</v>
      </c>
      <c r="H4799" t="str">
        <f t="shared" si="74"/>
        <v>insert into temp values (14159,'Matthew','Putinas','matthew.putinas','matthew.putinas@citynational.com')</v>
      </c>
    </row>
    <row r="4800" spans="1:8" ht="20.399999999999999" x14ac:dyDescent="0.3">
      <c r="A4800" s="4">
        <v>7204</v>
      </c>
      <c r="B4800" s="1">
        <v>14180</v>
      </c>
      <c r="C4800" s="1" t="s">
        <v>7494</v>
      </c>
      <c r="D4800" s="1" t="s">
        <v>13082</v>
      </c>
      <c r="E4800" s="1" t="s">
        <v>16189</v>
      </c>
      <c r="F4800" s="1" t="s">
        <v>16190</v>
      </c>
      <c r="H4800" t="str">
        <f t="shared" si="74"/>
        <v>insert into temp values (14180,'Stephen','Winters','stephen.winters','swinters@owasa.org')</v>
      </c>
    </row>
    <row r="4801" spans="1:8" ht="20.399999999999999" x14ac:dyDescent="0.3">
      <c r="A4801" s="4">
        <v>7205</v>
      </c>
      <c r="B4801" s="1">
        <v>13845</v>
      </c>
      <c r="C4801" s="1" t="s">
        <v>2300</v>
      </c>
      <c r="D4801" s="1" t="s">
        <v>16191</v>
      </c>
      <c r="E4801" s="1" t="s">
        <v>16192</v>
      </c>
      <c r="F4801" s="1" t="s">
        <v>16192</v>
      </c>
      <c r="H4801" t="str">
        <f t="shared" si="74"/>
        <v>insert into temp values (13845,'Joe','Huffstutler','joe@jodecus.com','joe@jodecus.com')</v>
      </c>
    </row>
    <row r="4802" spans="1:8" ht="30.6" x14ac:dyDescent="0.3">
      <c r="A4802" s="4">
        <v>7206</v>
      </c>
      <c r="B4802" s="1">
        <v>13409</v>
      </c>
      <c r="C4802" s="1" t="s">
        <v>12318</v>
      </c>
      <c r="D4802" s="1" t="s">
        <v>15096</v>
      </c>
      <c r="E4802" s="1"/>
      <c r="F4802" s="1" t="s">
        <v>15097</v>
      </c>
      <c r="H4802" t="str">
        <f t="shared" si="74"/>
        <v>insert into temp values (13409,'Will','Caceres','','wcaceres@studiomoviegrill.com')</v>
      </c>
    </row>
    <row r="4803" spans="1:8" ht="30.6" x14ac:dyDescent="0.3">
      <c r="A4803" s="4">
        <v>7207</v>
      </c>
      <c r="B4803" s="1">
        <v>5768</v>
      </c>
      <c r="C4803" s="1" t="s">
        <v>15131</v>
      </c>
      <c r="D4803" s="1" t="s">
        <v>15132</v>
      </c>
      <c r="E4803" s="1"/>
      <c r="F4803" s="1" t="s">
        <v>15133</v>
      </c>
      <c r="H4803" t="str">
        <f t="shared" ref="H4803:H4866" si="75" xml:space="preserve"> "insert into temp values (" &amp; B4803 &amp;"," &amp; "'" &amp;C4803 &amp;"','" &amp;D4803&amp;"','" &amp;E4803&amp;"','" &amp;F4803&amp;"')"</f>
        <v>insert into temp values (5768,'Salvatore','Balsamo','','sbalsamo@superpetroleum.com')</v>
      </c>
    </row>
    <row r="4804" spans="1:8" ht="30.6" x14ac:dyDescent="0.3">
      <c r="A4804" s="4">
        <v>7208</v>
      </c>
      <c r="B4804" s="1">
        <v>10419</v>
      </c>
      <c r="C4804" s="1" t="s">
        <v>3985</v>
      </c>
      <c r="D4804" s="1" t="s">
        <v>10902</v>
      </c>
      <c r="E4804" s="1"/>
      <c r="F4804" s="1" t="s">
        <v>10903</v>
      </c>
      <c r="H4804" t="str">
        <f t="shared" si="75"/>
        <v>insert into temp values (10419,'Jose','Salvatella','','jsalvatella@wendcopr.com')</v>
      </c>
    </row>
    <row r="4805" spans="1:8" ht="30.6" x14ac:dyDescent="0.3">
      <c r="A4805" s="4">
        <v>7209</v>
      </c>
      <c r="B4805" s="1">
        <v>11096</v>
      </c>
      <c r="C4805" s="1" t="s">
        <v>2010</v>
      </c>
      <c r="D4805" s="1" t="s">
        <v>12506</v>
      </c>
      <c r="E4805" s="1"/>
      <c r="F4805" s="1" t="s">
        <v>12508</v>
      </c>
      <c r="H4805" t="str">
        <f t="shared" si="75"/>
        <v>insert into temp values (11096,'Kyle','Champion','','kchampion@greercompanies.com')</v>
      </c>
    </row>
    <row r="4806" spans="1:8" ht="20.399999999999999" x14ac:dyDescent="0.3">
      <c r="A4806" s="4">
        <v>7210</v>
      </c>
      <c r="B4806" s="1">
        <v>1996</v>
      </c>
      <c r="C4806" s="1" t="s">
        <v>2093</v>
      </c>
      <c r="D4806" s="1" t="s">
        <v>2094</v>
      </c>
      <c r="E4806" s="1"/>
      <c r="F4806" s="1" t="s">
        <v>2095</v>
      </c>
      <c r="H4806" t="str">
        <f t="shared" si="75"/>
        <v>insert into temp values (1996,'Rhonda','Sebock','','rhondas@mho.com')</v>
      </c>
    </row>
    <row r="4807" spans="1:8" ht="20.399999999999999" x14ac:dyDescent="0.3">
      <c r="A4807" s="4">
        <v>7211</v>
      </c>
      <c r="B4807" s="1">
        <v>1996</v>
      </c>
      <c r="C4807" s="1" t="s">
        <v>1824</v>
      </c>
      <c r="D4807" s="1" t="s">
        <v>1943</v>
      </c>
      <c r="E4807" s="1"/>
      <c r="F4807" s="1" t="s">
        <v>1827</v>
      </c>
      <c r="H4807" t="str">
        <f t="shared" si="75"/>
        <v>insert into temp values (1996,'Michelle','Rogers','','michellerog@mho.com')</v>
      </c>
    </row>
    <row r="4808" spans="1:8" ht="20.399999999999999" x14ac:dyDescent="0.3">
      <c r="A4808" s="4">
        <v>7212</v>
      </c>
      <c r="B4808" s="1">
        <v>1996</v>
      </c>
      <c r="C4808" s="1" t="s">
        <v>2029</v>
      </c>
      <c r="D4808" s="1" t="s">
        <v>2030</v>
      </c>
      <c r="E4808" s="1" t="s">
        <v>2031</v>
      </c>
      <c r="F4808" s="1" t="s">
        <v>2031</v>
      </c>
      <c r="H4808" t="str">
        <f t="shared" si="75"/>
        <v>insert into temp values (1996,'Alberta','Beye','albertab@mho.com','albertab@mho.com')</v>
      </c>
    </row>
    <row r="4809" spans="1:8" ht="30.6" x14ac:dyDescent="0.3">
      <c r="A4809" s="4">
        <v>7213</v>
      </c>
      <c r="B4809" s="1">
        <v>13631</v>
      </c>
      <c r="C4809" s="1" t="s">
        <v>3716</v>
      </c>
      <c r="D4809" s="1" t="s">
        <v>1755</v>
      </c>
      <c r="E4809" s="1" t="s">
        <v>16193</v>
      </c>
      <c r="F4809" s="1" t="s">
        <v>16194</v>
      </c>
      <c r="H4809" t="str">
        <f t="shared" si="75"/>
        <v>insert into temp values (13631,'Larry','James','Larry.James','Larry.james@jasonsdeli.com')</v>
      </c>
    </row>
    <row r="4810" spans="1:8" ht="30.6" x14ac:dyDescent="0.3">
      <c r="A4810" s="4">
        <v>7214</v>
      </c>
      <c r="B4810" s="1">
        <v>11585</v>
      </c>
      <c r="C4810" s="1" t="s">
        <v>4359</v>
      </c>
      <c r="D4810" s="1" t="s">
        <v>13193</v>
      </c>
      <c r="E4810" s="1"/>
      <c r="F4810" s="1" t="s">
        <v>13194</v>
      </c>
      <c r="H4810" t="str">
        <f t="shared" si="75"/>
        <v>insert into temp values (11585,'Ed','Heskett','','eheskett@borderfoods.com')</v>
      </c>
    </row>
    <row r="4811" spans="1:8" ht="20.399999999999999" x14ac:dyDescent="0.3">
      <c r="A4811" s="4">
        <v>7215</v>
      </c>
      <c r="B4811" s="1">
        <v>3149</v>
      </c>
      <c r="C4811" s="1" t="s">
        <v>3272</v>
      </c>
      <c r="D4811" s="1" t="s">
        <v>3273</v>
      </c>
      <c r="E4811" s="1" t="s">
        <v>3274</v>
      </c>
      <c r="F4811" s="1" t="s">
        <v>3275</v>
      </c>
      <c r="H4811" t="str">
        <f t="shared" si="75"/>
        <v>insert into temp values (3149,'Doug','Parris','doug.parris','dparris@dollartree.com')</v>
      </c>
    </row>
    <row r="4812" spans="1:8" ht="30.6" x14ac:dyDescent="0.3">
      <c r="A4812" s="4">
        <v>7216</v>
      </c>
      <c r="B4812" s="1">
        <v>14032</v>
      </c>
      <c r="C4812" s="1" t="s">
        <v>1870</v>
      </c>
      <c r="D4812" s="1" t="s">
        <v>13074</v>
      </c>
      <c r="E4812" s="1" t="s">
        <v>16195</v>
      </c>
      <c r="F4812" s="1" t="s">
        <v>16195</v>
      </c>
      <c r="H4812" t="str">
        <f t="shared" si="75"/>
        <v>insert into temp values (14032,'Nancy','Hicks','nancy.hicks@comcast.net','nancy.hicks@comcast.net')</v>
      </c>
    </row>
    <row r="4813" spans="1:8" ht="40.799999999999997" x14ac:dyDescent="0.3">
      <c r="A4813" s="4">
        <v>7217</v>
      </c>
      <c r="B4813" s="1">
        <v>13751</v>
      </c>
      <c r="C4813" s="1" t="s">
        <v>2272</v>
      </c>
      <c r="D4813" s="1" t="s">
        <v>14580</v>
      </c>
      <c r="E4813" s="1" t="s">
        <v>16196</v>
      </c>
      <c r="F4813" s="1" t="s">
        <v>14582</v>
      </c>
      <c r="H4813" t="str">
        <f t="shared" si="75"/>
        <v>insert into temp values (13751,'Brian','Mercer','Brian.Mercer1','brian.mercer@danskinvestments.com')</v>
      </c>
    </row>
    <row r="4814" spans="1:8" ht="20.399999999999999" x14ac:dyDescent="0.3">
      <c r="A4814" s="4">
        <v>7218</v>
      </c>
      <c r="B4814" s="1">
        <v>12607</v>
      </c>
      <c r="C4814" s="1" t="s">
        <v>1562</v>
      </c>
      <c r="D4814" s="1" t="s">
        <v>14341</v>
      </c>
      <c r="E4814" s="1" t="s">
        <v>16197</v>
      </c>
      <c r="F4814" s="1" t="s">
        <v>14342</v>
      </c>
      <c r="H4814" t="str">
        <f t="shared" si="75"/>
        <v>insert into temp values (12607,'Thomas','Matthews','Tom.Matthews1','trm14562@yahoo.com')</v>
      </c>
    </row>
    <row r="4815" spans="1:8" ht="20.399999999999999" x14ac:dyDescent="0.3">
      <c r="A4815" s="4">
        <v>7219</v>
      </c>
      <c r="B4815" s="1">
        <v>14208</v>
      </c>
      <c r="C4815" s="1" t="s">
        <v>4309</v>
      </c>
      <c r="D4815" s="1" t="s">
        <v>16198</v>
      </c>
      <c r="E4815" s="1"/>
      <c r="F4815" s="1" t="s">
        <v>16199</v>
      </c>
      <c r="H4815" t="str">
        <f t="shared" si="75"/>
        <v>insert into temp values (14208,'Linda','Graffiti','','lgraffiti@odfmc.org')</v>
      </c>
    </row>
    <row r="4816" spans="1:8" ht="20.399999999999999" x14ac:dyDescent="0.3">
      <c r="A4816" s="4">
        <v>7220</v>
      </c>
      <c r="B4816" s="1">
        <v>14304</v>
      </c>
      <c r="C4816" s="1" t="s">
        <v>14196</v>
      </c>
      <c r="D4816" s="1" t="s">
        <v>14197</v>
      </c>
      <c r="E4816" s="1" t="s">
        <v>14199</v>
      </c>
      <c r="F4816" s="1" t="s">
        <v>14199</v>
      </c>
      <c r="H4816" t="str">
        <f t="shared" si="75"/>
        <v>insert into temp values (14304,'Giovanni','Delocana','g.delocana@me.com','g.delocana@me.com')</v>
      </c>
    </row>
    <row r="4817" spans="1:8" ht="30.6" x14ac:dyDescent="0.3">
      <c r="A4817" s="4">
        <v>7221</v>
      </c>
      <c r="B4817" s="1">
        <v>14139</v>
      </c>
      <c r="C4817" s="1" t="s">
        <v>16200</v>
      </c>
      <c r="D4817" s="1" t="s">
        <v>7633</v>
      </c>
      <c r="E4817" s="1" t="s">
        <v>16201</v>
      </c>
      <c r="F4817" s="1" t="s">
        <v>16202</v>
      </c>
      <c r="H4817" t="str">
        <f t="shared" si="75"/>
        <v>insert into temp values (14139,'Anabel','Ruiz','Anabel.Ruiz','office@ecmanagementcorp.com')</v>
      </c>
    </row>
    <row r="4818" spans="1:8" ht="30.6" x14ac:dyDescent="0.3">
      <c r="A4818" s="4">
        <v>7222</v>
      </c>
      <c r="B4818" s="1">
        <v>14215</v>
      </c>
      <c r="C4818" s="1" t="s">
        <v>16203</v>
      </c>
      <c r="D4818" s="1" t="s">
        <v>16204</v>
      </c>
      <c r="E4818" s="1" t="s">
        <v>16205</v>
      </c>
      <c r="F4818" s="1" t="s">
        <v>16206</v>
      </c>
      <c r="H4818" t="str">
        <f t="shared" si="75"/>
        <v>insert into temp values (14215,'Samer','Yassine','samer.yassine','samer_yassine@hotmail.com')</v>
      </c>
    </row>
    <row r="4819" spans="1:8" ht="30.6" x14ac:dyDescent="0.3">
      <c r="A4819" s="4">
        <v>7223</v>
      </c>
      <c r="B4819" s="1">
        <v>14159</v>
      </c>
      <c r="C4819" s="1" t="s">
        <v>16207</v>
      </c>
      <c r="D4819" s="1" t="s">
        <v>1562</v>
      </c>
      <c r="E4819" s="1" t="s">
        <v>16208</v>
      </c>
      <c r="F4819" s="1" t="s">
        <v>16208</v>
      </c>
      <c r="H4819" t="str">
        <f t="shared" si="75"/>
        <v>insert into temp values (14159,'Judyann','Thomas','Judyann.thomas@citynational.com','Judyann.thomas@citynational.com')</v>
      </c>
    </row>
    <row r="4820" spans="1:8" ht="30.6" x14ac:dyDescent="0.3">
      <c r="A4820" s="4">
        <v>7225</v>
      </c>
      <c r="B4820" s="1">
        <v>14143</v>
      </c>
      <c r="C4820" s="1" t="s">
        <v>3769</v>
      </c>
      <c r="D4820" s="1" t="s">
        <v>16209</v>
      </c>
      <c r="E4820" s="1" t="s">
        <v>16210</v>
      </c>
      <c r="F4820" s="1" t="s">
        <v>16211</v>
      </c>
      <c r="H4820" t="str">
        <f t="shared" si="75"/>
        <v>insert into temp values (14143,'Teresa','Carrison','teresa.carrigan','tcarrigan@bankofstockton.com')</v>
      </c>
    </row>
    <row r="4821" spans="1:8" ht="20.399999999999999" x14ac:dyDescent="0.3">
      <c r="A4821" s="4">
        <v>7226</v>
      </c>
      <c r="B4821" s="1">
        <v>14221</v>
      </c>
      <c r="C4821" s="1" t="s">
        <v>16212</v>
      </c>
      <c r="D4821" s="1" t="s">
        <v>16213</v>
      </c>
      <c r="E4821" s="1" t="s">
        <v>16214</v>
      </c>
      <c r="F4821" s="1" t="s">
        <v>16215</v>
      </c>
      <c r="H4821" t="str">
        <f t="shared" si="75"/>
        <v>insert into temp values (14221,'JAN','WEEDMAN','JAN.WEEDMAN','JWeedman@yrmc.org')</v>
      </c>
    </row>
    <row r="4822" spans="1:8" ht="30.6" x14ac:dyDescent="0.3">
      <c r="A4822" s="4">
        <v>7227</v>
      </c>
      <c r="B4822" s="1">
        <v>14224</v>
      </c>
      <c r="C4822" s="1" t="s">
        <v>16216</v>
      </c>
      <c r="D4822" s="1" t="s">
        <v>16217</v>
      </c>
      <c r="E4822" s="1" t="s">
        <v>16218</v>
      </c>
      <c r="F4822" s="1" t="s">
        <v>16218</v>
      </c>
      <c r="H4822" t="str">
        <f t="shared" si="75"/>
        <v>insert into temp values (14224,'JANET','ROSENER','jrosener@ngvccanyon.com','jrosener@ngvccanyon.com')</v>
      </c>
    </row>
    <row r="4823" spans="1:8" ht="30.6" x14ac:dyDescent="0.3">
      <c r="A4823" s="4">
        <v>7228</v>
      </c>
      <c r="B4823" s="1">
        <v>14226</v>
      </c>
      <c r="C4823" s="1" t="s">
        <v>16219</v>
      </c>
      <c r="D4823" s="1" t="s">
        <v>16220</v>
      </c>
      <c r="E4823" s="1" t="s">
        <v>16221</v>
      </c>
      <c r="F4823" s="1" t="s">
        <v>7572</v>
      </c>
      <c r="H4823" t="str">
        <f t="shared" si="75"/>
        <v>insert into temp values (14226,'SALLIE','SCHIFF','SALLIE.SCHIFF1','sschiff@cellularoneaz.com')</v>
      </c>
    </row>
    <row r="4824" spans="1:8" ht="20.399999999999999" x14ac:dyDescent="0.3">
      <c r="A4824" s="4">
        <v>7229</v>
      </c>
      <c r="B4824" s="1">
        <v>14228</v>
      </c>
      <c r="C4824" s="1" t="s">
        <v>16222</v>
      </c>
      <c r="D4824" s="1" t="s">
        <v>3249</v>
      </c>
      <c r="E4824" s="1" t="s">
        <v>16223</v>
      </c>
      <c r="F4824" s="1" t="s">
        <v>16223</v>
      </c>
      <c r="H4824" t="str">
        <f t="shared" si="75"/>
        <v>insert into temp values (14228,'Lakhbir','Singh','I90truckstop@gmail.com','I90truckstop@gmail.com')</v>
      </c>
    </row>
    <row r="4825" spans="1:8" ht="30.6" x14ac:dyDescent="0.3">
      <c r="A4825" s="4">
        <v>7230</v>
      </c>
      <c r="B4825" s="1">
        <v>13409</v>
      </c>
      <c r="C4825" s="1" t="s">
        <v>12318</v>
      </c>
      <c r="D4825" s="1" t="s">
        <v>15096</v>
      </c>
      <c r="E4825" s="1"/>
      <c r="F4825" s="1" t="s">
        <v>15097</v>
      </c>
      <c r="H4825" t="str">
        <f t="shared" si="75"/>
        <v>insert into temp values (13409,'Will','Caceres','','wcaceres@studiomoviegrill.com')</v>
      </c>
    </row>
    <row r="4826" spans="1:8" ht="20.399999999999999" x14ac:dyDescent="0.3">
      <c r="A4826" s="4">
        <v>7231</v>
      </c>
      <c r="B4826" s="1">
        <v>15180</v>
      </c>
      <c r="C4826" s="1" t="s">
        <v>4266</v>
      </c>
      <c r="D4826" s="1" t="s">
        <v>9706</v>
      </c>
      <c r="E4826" s="1" t="s">
        <v>16224</v>
      </c>
      <c r="F4826" s="1" t="s">
        <v>16224</v>
      </c>
      <c r="H4826" t="str">
        <f t="shared" si="75"/>
        <v>insert into temp values (15180,'Steve','Greene','sgreene@gmccpa.com','sgreene@gmccpa.com')</v>
      </c>
    </row>
    <row r="4827" spans="1:8" ht="20.399999999999999" x14ac:dyDescent="0.3">
      <c r="A4827" s="4">
        <v>7232</v>
      </c>
      <c r="B4827" s="1">
        <v>14235</v>
      </c>
      <c r="C4827" s="1" t="s">
        <v>1805</v>
      </c>
      <c r="D4827" s="1" t="s">
        <v>13957</v>
      </c>
      <c r="E4827" s="1" t="s">
        <v>16225</v>
      </c>
      <c r="F4827" s="1" t="s">
        <v>16225</v>
      </c>
      <c r="H4827" t="str">
        <f t="shared" si="75"/>
        <v>insert into temp values (14235,'Rick','Riley','rriley@lakintire.com','rriley@lakintire.com')</v>
      </c>
    </row>
    <row r="4828" spans="1:8" ht="30.6" x14ac:dyDescent="0.3">
      <c r="A4828" s="4">
        <v>7233</v>
      </c>
      <c r="B4828" s="1">
        <v>14238</v>
      </c>
      <c r="C4828" s="1" t="s">
        <v>14422</v>
      </c>
      <c r="D4828" s="1" t="s">
        <v>16226</v>
      </c>
      <c r="E4828" s="1" t="s">
        <v>16227</v>
      </c>
      <c r="F4828" s="1" t="s">
        <v>16228</v>
      </c>
      <c r="H4828" t="str">
        <f t="shared" si="75"/>
        <v>insert into temp values (14238,'Patricia','Milinsky','patricia.milinsky','pmilinsky@firstsecuritybanknv.com')</v>
      </c>
    </row>
    <row r="4829" spans="1:8" ht="30.6" x14ac:dyDescent="0.3">
      <c r="A4829" s="4">
        <v>7234</v>
      </c>
      <c r="B4829" s="1">
        <v>14238</v>
      </c>
      <c r="C4829" s="1" t="s">
        <v>2986</v>
      </c>
      <c r="D4829" s="1" t="s">
        <v>16229</v>
      </c>
      <c r="E4829" s="1" t="s">
        <v>16230</v>
      </c>
      <c r="F4829" s="1" t="s">
        <v>16231</v>
      </c>
      <c r="H4829" t="str">
        <f t="shared" si="75"/>
        <v>insert into temp values (14238,'Jason','Naugle','jason.naugle','jnaugle@firstsecuritybanknv.com')</v>
      </c>
    </row>
    <row r="4830" spans="1:8" ht="30.6" x14ac:dyDescent="0.3">
      <c r="A4830" s="4">
        <v>7235</v>
      </c>
      <c r="B4830" s="1">
        <v>14238</v>
      </c>
      <c r="C4830" s="1" t="s">
        <v>3893</v>
      </c>
      <c r="D4830" s="1" t="s">
        <v>16232</v>
      </c>
      <c r="E4830" s="1" t="s">
        <v>16233</v>
      </c>
      <c r="F4830" s="1" t="s">
        <v>16234</v>
      </c>
      <c r="H4830" t="str">
        <f t="shared" si="75"/>
        <v>insert into temp values (14238,'Carol','McCaw','carol.mccaw','cmccaw@firstsecuritybanknv.com')</v>
      </c>
    </row>
    <row r="4831" spans="1:8" ht="30.6" x14ac:dyDescent="0.3">
      <c r="A4831" s="4">
        <v>7236</v>
      </c>
      <c r="B4831" s="1">
        <v>2</v>
      </c>
      <c r="C4831" s="1" t="s">
        <v>2081</v>
      </c>
      <c r="D4831" s="1" t="s">
        <v>10630</v>
      </c>
      <c r="E4831" s="1"/>
      <c r="F4831" s="1" t="s">
        <v>16235</v>
      </c>
      <c r="H4831" t="str">
        <f t="shared" si="75"/>
        <v>insert into temp values (2,'Kris','Waugh','','Kris.Waugh@us.loomis.com')</v>
      </c>
    </row>
    <row r="4832" spans="1:8" ht="30.6" x14ac:dyDescent="0.3">
      <c r="A4832" s="4">
        <v>7237</v>
      </c>
      <c r="B4832" s="1">
        <v>2</v>
      </c>
      <c r="C4832" s="1" t="s">
        <v>2081</v>
      </c>
      <c r="D4832" s="1" t="s">
        <v>10630</v>
      </c>
      <c r="E4832" s="1"/>
      <c r="F4832" s="1" t="s">
        <v>16235</v>
      </c>
      <c r="H4832" t="str">
        <f t="shared" si="75"/>
        <v>insert into temp values (2,'Kris','Waugh','','Kris.Waugh@us.loomis.com')</v>
      </c>
    </row>
    <row r="4833" spans="1:8" ht="20.399999999999999" x14ac:dyDescent="0.3">
      <c r="A4833" s="4">
        <v>7238</v>
      </c>
      <c r="B4833" s="1">
        <v>18787</v>
      </c>
      <c r="C4833" s="1" t="s">
        <v>16236</v>
      </c>
      <c r="D4833" s="1" t="s">
        <v>16237</v>
      </c>
      <c r="E4833" s="1" t="s">
        <v>16238</v>
      </c>
      <c r="F4833" s="1" t="s">
        <v>16238</v>
      </c>
      <c r="H4833" t="str">
        <f t="shared" si="75"/>
        <v>insert into temp values (18787,'ZUHAIR AKA JOE','ALHAIG','Arco83216@gmail.com','Arco83216@gmail.com')</v>
      </c>
    </row>
    <row r="4834" spans="1:8" ht="20.399999999999999" x14ac:dyDescent="0.3">
      <c r="A4834" s="4">
        <v>7239</v>
      </c>
      <c r="B4834" s="1">
        <v>18786</v>
      </c>
      <c r="C4834" s="1" t="s">
        <v>16239</v>
      </c>
      <c r="D4834" s="1" t="s">
        <v>16240</v>
      </c>
      <c r="E4834" s="1" t="s">
        <v>16238</v>
      </c>
      <c r="F4834" s="1" t="s">
        <v>16238</v>
      </c>
      <c r="H4834" t="str">
        <f t="shared" si="75"/>
        <v>insert into temp values (18786,'ZUHAIR','ALHAIG AKA JOE','Arco83216@gmail.com','Arco83216@gmail.com')</v>
      </c>
    </row>
    <row r="4835" spans="1:8" ht="30.6" x14ac:dyDescent="0.3">
      <c r="A4835" s="4">
        <v>7241</v>
      </c>
      <c r="B4835" s="1">
        <v>14244</v>
      </c>
      <c r="C4835" s="1" t="s">
        <v>16241</v>
      </c>
      <c r="D4835" s="1" t="s">
        <v>10861</v>
      </c>
      <c r="E4835" s="1" t="s">
        <v>16242</v>
      </c>
      <c r="F4835" s="1" t="s">
        <v>16242</v>
      </c>
      <c r="H4835" t="str">
        <f t="shared" si="75"/>
        <v>insert into temp values (14244,'Tracie','Patterson','tpatterson@blueridgefoods.net','tpatterson@blueridgefoods.net')</v>
      </c>
    </row>
    <row r="4836" spans="1:8" ht="30.6" x14ac:dyDescent="0.3">
      <c r="A4836" s="4">
        <v>7242</v>
      </c>
      <c r="B4836" s="1">
        <v>14244</v>
      </c>
      <c r="C4836" s="1" t="s">
        <v>2599</v>
      </c>
      <c r="D4836" s="1" t="s">
        <v>1519</v>
      </c>
      <c r="E4836" s="1" t="s">
        <v>16243</v>
      </c>
      <c r="F4836" s="1" t="s">
        <v>16244</v>
      </c>
      <c r="H4836" t="str">
        <f t="shared" si="75"/>
        <v>insert into temp values (14244,'Eric','Nelson','Eric.Nelson','enelson@blueridgefoods.net')</v>
      </c>
    </row>
    <row r="4837" spans="1:8" ht="30.6" x14ac:dyDescent="0.3">
      <c r="A4837" s="4">
        <v>7243</v>
      </c>
      <c r="B4837" s="1">
        <v>14244</v>
      </c>
      <c r="C4837" s="1" t="s">
        <v>16245</v>
      </c>
      <c r="D4837" s="1" t="s">
        <v>1519</v>
      </c>
      <c r="E4837" s="1" t="s">
        <v>16246</v>
      </c>
      <c r="F4837" s="1" t="s">
        <v>16247</v>
      </c>
      <c r="H4837" t="str">
        <f t="shared" si="75"/>
        <v>insert into temp values (14244,'John Wolfgang','Nelson','JohnWolfgang.Nelson','jwnelson@blueridgefoods.net')</v>
      </c>
    </row>
    <row r="4838" spans="1:8" ht="30.6" x14ac:dyDescent="0.3">
      <c r="A4838" s="4">
        <v>7244</v>
      </c>
      <c r="B4838" s="1">
        <v>14250</v>
      </c>
      <c r="C4838" s="1" t="s">
        <v>2204</v>
      </c>
      <c r="D4838" s="1" t="s">
        <v>16248</v>
      </c>
      <c r="E4838" s="1" t="s">
        <v>16249</v>
      </c>
      <c r="F4838" s="1" t="s">
        <v>16250</v>
      </c>
      <c r="H4838" t="str">
        <f t="shared" si="75"/>
        <v>insert into temp values (14250,'Maria','You Wa','maria.youwa','shuangyouwu@gmail.com')</v>
      </c>
    </row>
    <row r="4839" spans="1:8" ht="30.6" x14ac:dyDescent="0.3">
      <c r="A4839" s="4">
        <v>7245</v>
      </c>
      <c r="B4839" s="1">
        <v>13626</v>
      </c>
      <c r="C4839" s="1" t="s">
        <v>13762</v>
      </c>
      <c r="D4839" s="1" t="s">
        <v>16251</v>
      </c>
      <c r="E4839" s="1" t="s">
        <v>16252</v>
      </c>
      <c r="F4839" s="1" t="s">
        <v>16253</v>
      </c>
      <c r="H4839" t="str">
        <f t="shared" si="75"/>
        <v>insert into temp values (13626,'JASON','MAYER','jason.mayer','jason.mayer@amerisbank.com')</v>
      </c>
    </row>
    <row r="4840" spans="1:8" ht="20.399999999999999" x14ac:dyDescent="0.3">
      <c r="A4840" s="4">
        <v>7246</v>
      </c>
      <c r="B4840" s="1">
        <v>14252</v>
      </c>
      <c r="C4840" s="1" t="s">
        <v>12942</v>
      </c>
      <c r="D4840" s="1" t="s">
        <v>12943</v>
      </c>
      <c r="E4840" s="1" t="s">
        <v>12944</v>
      </c>
      <c r="F4840" s="1" t="s">
        <v>12944</v>
      </c>
      <c r="H4840" t="str">
        <f t="shared" si="75"/>
        <v>insert into temp values (14252,'Filomena','Lombardi','fila1@optonline.net','fila1@optonline.net')</v>
      </c>
    </row>
    <row r="4841" spans="1:8" ht="30.6" x14ac:dyDescent="0.3">
      <c r="A4841" s="4">
        <v>7247</v>
      </c>
      <c r="B4841" s="1">
        <v>17648</v>
      </c>
      <c r="C4841" s="1" t="s">
        <v>1765</v>
      </c>
      <c r="D4841" s="1" t="s">
        <v>16254</v>
      </c>
      <c r="E4841" s="1" t="s">
        <v>16255</v>
      </c>
      <c r="F4841" s="1" t="s">
        <v>16255</v>
      </c>
      <c r="H4841" t="str">
        <f t="shared" si="75"/>
        <v>insert into temp values (17648,'Scott','Borland','ScottB@JambaJuiceLI.com','ScottB@JambaJuiceLI.com')</v>
      </c>
    </row>
    <row r="4842" spans="1:8" ht="20.399999999999999" x14ac:dyDescent="0.3">
      <c r="A4842" s="4">
        <v>7248</v>
      </c>
      <c r="B4842" s="1">
        <v>7615</v>
      </c>
      <c r="C4842" s="1" t="s">
        <v>2204</v>
      </c>
      <c r="D4842" s="1" t="s">
        <v>7633</v>
      </c>
      <c r="E4842" s="1" t="s">
        <v>16256</v>
      </c>
      <c r="F4842" s="1" t="s">
        <v>16257</v>
      </c>
      <c r="H4842" t="str">
        <f t="shared" si="75"/>
        <v>insert into temp values (7615,'Maria','Ruiz','maria.ruiz','mariar@casaunltd.com')</v>
      </c>
    </row>
    <row r="4843" spans="1:8" ht="20.399999999999999" x14ac:dyDescent="0.3">
      <c r="A4843" s="4">
        <v>7249</v>
      </c>
      <c r="B4843" s="1">
        <v>14260</v>
      </c>
      <c r="C4843" s="1" t="s">
        <v>3720</v>
      </c>
      <c r="D4843" s="1" t="s">
        <v>16258</v>
      </c>
      <c r="E4843" s="1" t="s">
        <v>16259</v>
      </c>
      <c r="F4843" s="1" t="s">
        <v>16259</v>
      </c>
      <c r="H4843" t="str">
        <f t="shared" si="75"/>
        <v>insert into temp values (14260,'Michael','Sibley','mike@laplacetravel.com','mike@laplacetravel.com')</v>
      </c>
    </row>
    <row r="4844" spans="1:8" ht="30.6" x14ac:dyDescent="0.3">
      <c r="A4844" s="4">
        <v>7252</v>
      </c>
      <c r="B4844" s="1">
        <v>11585</v>
      </c>
      <c r="C4844" s="1" t="s">
        <v>4359</v>
      </c>
      <c r="D4844" s="1" t="s">
        <v>13193</v>
      </c>
      <c r="E4844" s="1"/>
      <c r="F4844" s="1" t="s">
        <v>13194</v>
      </c>
      <c r="H4844" t="str">
        <f t="shared" si="75"/>
        <v>insert into temp values (11585,'Ed','Heskett','','eheskett@borderfoods.com')</v>
      </c>
    </row>
    <row r="4845" spans="1:8" ht="30.6" x14ac:dyDescent="0.3">
      <c r="A4845" s="4">
        <v>7254</v>
      </c>
      <c r="B4845" s="1">
        <v>6582</v>
      </c>
      <c r="C4845" s="1" t="s">
        <v>4171</v>
      </c>
      <c r="D4845" s="1" t="s">
        <v>9308</v>
      </c>
      <c r="E4845" s="1"/>
      <c r="F4845" s="1" t="s">
        <v>16260</v>
      </c>
      <c r="H4845" t="str">
        <f t="shared" si="75"/>
        <v>insert into temp values (6582,'Dennis','Lareau','','dennis.lareau@partners.mcd.com')</v>
      </c>
    </row>
    <row r="4846" spans="1:8" ht="20.399999999999999" x14ac:dyDescent="0.3">
      <c r="A4846" s="4">
        <v>7255</v>
      </c>
      <c r="B4846" s="1">
        <v>6582</v>
      </c>
      <c r="C4846" s="1" t="s">
        <v>13068</v>
      </c>
      <c r="D4846" s="1" t="s">
        <v>16261</v>
      </c>
      <c r="E4846" s="1"/>
      <c r="F4846" s="1" t="s">
        <v>16262</v>
      </c>
      <c r="H4846" t="str">
        <f t="shared" si="75"/>
        <v>insert into temp values (6582,'Felicia','Granger','','grangerf@ffsb.com')</v>
      </c>
    </row>
    <row r="4847" spans="1:8" ht="20.399999999999999" x14ac:dyDescent="0.3">
      <c r="A4847" s="4">
        <v>7256</v>
      </c>
      <c r="B4847" s="1">
        <v>6582</v>
      </c>
      <c r="C4847" s="1" t="s">
        <v>7080</v>
      </c>
      <c r="D4847" s="1" t="s">
        <v>2990</v>
      </c>
      <c r="E4847" s="1"/>
      <c r="F4847" s="1" t="s">
        <v>16263</v>
      </c>
      <c r="H4847" t="str">
        <f t="shared" si="75"/>
        <v>insert into temp values (6582,'Wendy','White','','whitew@ffsb.com')</v>
      </c>
    </row>
    <row r="4848" spans="1:8" ht="20.399999999999999" x14ac:dyDescent="0.3">
      <c r="A4848" s="4">
        <v>7257</v>
      </c>
      <c r="B4848" s="1">
        <v>13466</v>
      </c>
      <c r="C4848" s="1" t="s">
        <v>2178</v>
      </c>
      <c r="D4848" s="1" t="s">
        <v>16264</v>
      </c>
      <c r="E4848" s="1" t="s">
        <v>16265</v>
      </c>
      <c r="F4848" s="1" t="s">
        <v>16265</v>
      </c>
      <c r="H4848" t="str">
        <f t="shared" si="75"/>
        <v>insert into temp values (13466,'Troy','Simons','troy.simons@hyatt.com','troy.simons@hyatt.com')</v>
      </c>
    </row>
    <row r="4849" spans="1:8" ht="30.6" x14ac:dyDescent="0.3">
      <c r="A4849" s="4">
        <v>7259</v>
      </c>
      <c r="B4849" s="1">
        <v>13492</v>
      </c>
      <c r="C4849" s="1" t="s">
        <v>2287</v>
      </c>
      <c r="D4849" s="1" t="s">
        <v>1967</v>
      </c>
      <c r="E4849" s="1" t="s">
        <v>16266</v>
      </c>
      <c r="F4849" s="1" t="s">
        <v>16266</v>
      </c>
      <c r="H4849" t="str">
        <f t="shared" si="75"/>
        <v>insert into temp values (13492,'Mike','Wolfe','mwolfe8spruce@yahoo.com','mwolfe8spruce@yahoo.com')</v>
      </c>
    </row>
    <row r="4850" spans="1:8" ht="20.399999999999999" x14ac:dyDescent="0.3">
      <c r="A4850" s="4">
        <v>7260</v>
      </c>
      <c r="B4850" s="1">
        <v>14280</v>
      </c>
      <c r="C4850" s="1" t="s">
        <v>16267</v>
      </c>
      <c r="D4850" s="1" t="s">
        <v>1525</v>
      </c>
      <c r="E4850" s="1"/>
      <c r="F4850" s="1" t="s">
        <v>16268</v>
      </c>
      <c r="H4850" t="str">
        <f t="shared" si="75"/>
        <v>insert into temp values (14280,'Virginia "Ginny"','Ryan','','ginnyr@hardings.com')</v>
      </c>
    </row>
    <row r="4851" spans="1:8" ht="30.6" x14ac:dyDescent="0.3">
      <c r="A4851" s="4">
        <v>7261</v>
      </c>
      <c r="B4851" s="1">
        <v>2</v>
      </c>
      <c r="C4851" s="1" t="s">
        <v>2356</v>
      </c>
      <c r="D4851" s="1" t="s">
        <v>16269</v>
      </c>
      <c r="E4851" s="1"/>
      <c r="F4851" s="1" t="s">
        <v>16270</v>
      </c>
      <c r="H4851" t="str">
        <f t="shared" si="75"/>
        <v>insert into temp values (2,'John','Meconi','','John.Meconi@us.loomis.com')</v>
      </c>
    </row>
    <row r="4852" spans="1:8" ht="30.6" x14ac:dyDescent="0.3">
      <c r="A4852" s="4">
        <v>7262</v>
      </c>
      <c r="B4852" s="1">
        <v>14285</v>
      </c>
      <c r="C4852" s="1" t="s">
        <v>4280</v>
      </c>
      <c r="D4852" s="1" t="s">
        <v>7710</v>
      </c>
      <c r="E4852" s="1" t="s">
        <v>16271</v>
      </c>
      <c r="F4852" s="1" t="s">
        <v>16271</v>
      </c>
      <c r="H4852" t="str">
        <f t="shared" si="75"/>
        <v>insert into temp values (14285,'Bill','Dobie','bjdobie@dsmairport.com','bjdobie@dsmairport.com')</v>
      </c>
    </row>
    <row r="4853" spans="1:8" ht="20.399999999999999" x14ac:dyDescent="0.3">
      <c r="A4853" s="4">
        <v>7263</v>
      </c>
      <c r="B4853" s="1">
        <v>14287</v>
      </c>
      <c r="C4853" s="1" t="s">
        <v>2356</v>
      </c>
      <c r="D4853" s="1" t="s">
        <v>2916</v>
      </c>
      <c r="E4853" s="1" t="s">
        <v>16272</v>
      </c>
      <c r="F4853" s="1" t="s">
        <v>10796</v>
      </c>
      <c r="H4853" t="str">
        <f t="shared" si="75"/>
        <v>insert into temp values (14287,'John','Moore','John.Moore1','johnmoore@jmj-llc.com')</v>
      </c>
    </row>
    <row r="4854" spans="1:8" ht="20.399999999999999" x14ac:dyDescent="0.3">
      <c r="A4854" s="4">
        <v>7264</v>
      </c>
      <c r="B4854" s="1">
        <v>14290</v>
      </c>
      <c r="C4854" s="1" t="s">
        <v>2356</v>
      </c>
      <c r="D4854" s="1" t="s">
        <v>7123</v>
      </c>
      <c r="E4854" s="1" t="s">
        <v>16273</v>
      </c>
      <c r="F4854" s="1" t="s">
        <v>16274</v>
      </c>
      <c r="H4854" t="str">
        <f t="shared" si="75"/>
        <v>insert into temp values (14290,'John','Barnes','john.barnes','jbarnes@gatepetro.com')</v>
      </c>
    </row>
    <row r="4855" spans="1:8" ht="30.6" x14ac:dyDescent="0.3">
      <c r="A4855" s="4">
        <v>7265</v>
      </c>
      <c r="B4855" s="1">
        <v>14290</v>
      </c>
      <c r="C4855" s="1" t="s">
        <v>2899</v>
      </c>
      <c r="D4855" s="1" t="s">
        <v>13692</v>
      </c>
      <c r="E4855" s="1" t="s">
        <v>16275</v>
      </c>
      <c r="F4855" s="1" t="s">
        <v>16276</v>
      </c>
      <c r="H4855" t="str">
        <f t="shared" si="75"/>
        <v>insert into temp values (14290,'Ron','Johnston','ron.johnston','rjohnston@gatepetro.com')</v>
      </c>
    </row>
    <row r="4856" spans="1:8" ht="20.399999999999999" x14ac:dyDescent="0.3">
      <c r="A4856" s="4">
        <v>7273</v>
      </c>
      <c r="B4856" s="1">
        <v>14300</v>
      </c>
      <c r="C4856" s="1" t="s">
        <v>2599</v>
      </c>
      <c r="D4856" s="1" t="s">
        <v>16277</v>
      </c>
      <c r="E4856" s="1"/>
      <c r="F4856" s="1" t="s">
        <v>16278</v>
      </c>
      <c r="H4856" t="str">
        <f t="shared" si="75"/>
        <v>insert into temp values (14300,'Eric','Malak','','eric@kingofcarstx.com')</v>
      </c>
    </row>
    <row r="4857" spans="1:8" ht="30.6" x14ac:dyDescent="0.3">
      <c r="A4857" s="4">
        <v>7277</v>
      </c>
      <c r="B4857" s="1">
        <v>12604</v>
      </c>
      <c r="C4857" s="1" t="s">
        <v>10758</v>
      </c>
      <c r="D4857" s="1" t="s">
        <v>16279</v>
      </c>
      <c r="E4857" s="1" t="s">
        <v>16280</v>
      </c>
      <c r="F4857" s="1" t="s">
        <v>16280</v>
      </c>
      <c r="H4857" t="str">
        <f t="shared" si="75"/>
        <v>insert into temp values (12604,'Rita','Eschmann','reschmann@mizehouser.com','reschmann@mizehouser.com')</v>
      </c>
    </row>
    <row r="4858" spans="1:8" ht="20.399999999999999" x14ac:dyDescent="0.3">
      <c r="A4858" s="4">
        <v>7278</v>
      </c>
      <c r="B4858" s="1">
        <v>12604</v>
      </c>
      <c r="C4858" s="1" t="s">
        <v>8087</v>
      </c>
      <c r="D4858" s="1" t="s">
        <v>16281</v>
      </c>
      <c r="E4858" s="1" t="s">
        <v>16282</v>
      </c>
      <c r="F4858" s="1" t="s">
        <v>16282</v>
      </c>
      <c r="H4858" t="str">
        <f t="shared" si="75"/>
        <v>insert into temp values (12604,'Rob','Stoltenberg','rob@sjmcd.com','rob@sjmcd.com')</v>
      </c>
    </row>
    <row r="4859" spans="1:8" ht="40.799999999999997" x14ac:dyDescent="0.3">
      <c r="A4859" s="4">
        <v>7279</v>
      </c>
      <c r="B4859" s="1">
        <v>5028</v>
      </c>
      <c r="C4859" s="1" t="s">
        <v>16283</v>
      </c>
      <c r="D4859" s="1" t="s">
        <v>16284</v>
      </c>
      <c r="E4859" s="1" t="s">
        <v>16285</v>
      </c>
      <c r="F4859" s="1" t="s">
        <v>16285</v>
      </c>
      <c r="H4859" t="str">
        <f t="shared" si="75"/>
        <v>insert into temp values (5028,'Lianne','Jelson','lianne_jelson@cafe-express.com','lianne_jelson@cafe-express.com')</v>
      </c>
    </row>
    <row r="4860" spans="1:8" ht="30.6" x14ac:dyDescent="0.3">
      <c r="A4860" s="4">
        <v>7281</v>
      </c>
      <c r="B4860" s="1">
        <v>8887</v>
      </c>
      <c r="C4860" s="1" t="s">
        <v>16286</v>
      </c>
      <c r="D4860" s="1" t="s">
        <v>16287</v>
      </c>
      <c r="E4860" s="1" t="s">
        <v>16288</v>
      </c>
      <c r="F4860" s="1" t="s">
        <v>16288</v>
      </c>
      <c r="H4860" t="str">
        <f t="shared" si="75"/>
        <v>insert into temp values (8887,'Vivanie','McCully','Vivanie.McCully@nsbank.com','Vivanie.McCully@nsbank.com')</v>
      </c>
    </row>
    <row r="4861" spans="1:8" ht="20.399999999999999" x14ac:dyDescent="0.3">
      <c r="A4861" s="4">
        <v>7282</v>
      </c>
      <c r="B4861" s="1">
        <v>14304</v>
      </c>
      <c r="C4861" s="1" t="s">
        <v>14196</v>
      </c>
      <c r="D4861" s="1" t="s">
        <v>14197</v>
      </c>
      <c r="E4861" s="1"/>
      <c r="F4861" s="1" t="s">
        <v>14199</v>
      </c>
      <c r="H4861" t="str">
        <f t="shared" si="75"/>
        <v>insert into temp values (14304,'Giovanni','Delocana','','g.delocana@me.com')</v>
      </c>
    </row>
    <row r="4862" spans="1:8" ht="30.6" x14ac:dyDescent="0.3">
      <c r="A4862" s="4">
        <v>7283</v>
      </c>
      <c r="B4862" s="1">
        <v>8300</v>
      </c>
      <c r="C4862" s="1" t="s">
        <v>3974</v>
      </c>
      <c r="D4862" s="1" t="s">
        <v>16289</v>
      </c>
      <c r="E4862" s="1" t="s">
        <v>16290</v>
      </c>
      <c r="F4862" s="1" t="s">
        <v>16290</v>
      </c>
      <c r="H4862" t="str">
        <f t="shared" si="75"/>
        <v>insert into temp values (8300,'Morgan','Messick','ap@kerbeylanecafe.com','ap@kerbeylanecafe.com')</v>
      </c>
    </row>
    <row r="4863" spans="1:8" ht="30.6" x14ac:dyDescent="0.3">
      <c r="A4863" s="4">
        <v>7284</v>
      </c>
      <c r="B4863" s="1">
        <v>2</v>
      </c>
      <c r="C4863" s="1" t="s">
        <v>1829</v>
      </c>
      <c r="D4863" s="1" t="s">
        <v>3183</v>
      </c>
      <c r="E4863" s="1" t="s">
        <v>6820</v>
      </c>
      <c r="F4863" s="1" t="s">
        <v>6820</v>
      </c>
      <c r="H4863" t="str">
        <f t="shared" si="75"/>
        <v>insert into temp values (2,'David','Johnson','david.johnson@us.loomis.com','david.johnson@us.loomis.com')</v>
      </c>
    </row>
    <row r="4864" spans="1:8" ht="30.6" x14ac:dyDescent="0.3">
      <c r="A4864" s="4">
        <v>7285</v>
      </c>
      <c r="B4864" s="1">
        <v>3919</v>
      </c>
      <c r="C4864" s="1" t="s">
        <v>3650</v>
      </c>
      <c r="D4864" s="1" t="s">
        <v>3651</v>
      </c>
      <c r="E4864" s="1" t="s">
        <v>3652</v>
      </c>
      <c r="F4864" s="1" t="s">
        <v>3652</v>
      </c>
      <c r="H4864" t="str">
        <f t="shared" si="75"/>
        <v>insert into temp values (3919,'Kycuong','Ly','Kycuong.Ly@Hilton.com','Kycuong.Ly@Hilton.com')</v>
      </c>
    </row>
    <row r="4865" spans="1:8" ht="20.399999999999999" x14ac:dyDescent="0.3">
      <c r="A4865" s="4">
        <v>7286</v>
      </c>
      <c r="B4865" s="1">
        <v>3078</v>
      </c>
      <c r="C4865" s="1" t="s">
        <v>3279</v>
      </c>
      <c r="D4865" s="1" t="s">
        <v>3280</v>
      </c>
      <c r="E4865" s="1" t="s">
        <v>2923</v>
      </c>
      <c r="F4865" s="1" t="s">
        <v>2923</v>
      </c>
      <c r="H4865" t="str">
        <f t="shared" si="75"/>
        <v>insert into temp values (3078,'Sanjit','Bajimaya','sanjit@vintnersdist.com','sanjit@vintnersdist.com')</v>
      </c>
    </row>
    <row r="4866" spans="1:8" ht="20.399999999999999" x14ac:dyDescent="0.3">
      <c r="A4866" s="4">
        <v>7287</v>
      </c>
      <c r="B4866" s="1">
        <v>9278</v>
      </c>
      <c r="C4866" s="1" t="s">
        <v>13376</v>
      </c>
      <c r="D4866" s="1" t="s">
        <v>16291</v>
      </c>
      <c r="E4866" s="1" t="s">
        <v>16292</v>
      </c>
      <c r="F4866" s="1" t="s">
        <v>16292</v>
      </c>
      <c r="H4866" t="str">
        <f t="shared" si="75"/>
        <v>insert into temp values (9278,'Rolando','Vieites','rvieites@terrabank.com','rvieites@terrabank.com')</v>
      </c>
    </row>
    <row r="4867" spans="1:8" ht="20.399999999999999" x14ac:dyDescent="0.3">
      <c r="A4867" s="4">
        <v>7288</v>
      </c>
      <c r="B4867" s="1">
        <v>14318</v>
      </c>
      <c r="C4867" s="1" t="s">
        <v>16293</v>
      </c>
      <c r="D4867" s="1" t="s">
        <v>16294</v>
      </c>
      <c r="E4867" s="1" t="s">
        <v>16295</v>
      </c>
      <c r="F4867" s="1" t="s">
        <v>16295</v>
      </c>
      <c r="H4867" t="str">
        <f t="shared" ref="H4867:H4930" si="76" xml:space="preserve"> "insert into temp values (" &amp; B4867 &amp;"," &amp; "'" &amp;C4867 &amp;"','" &amp;D4867&amp;"','" &amp;E4867&amp;"','" &amp;F4867&amp;"')"</f>
        <v>insert into temp values (14318,'NORMA','DRUIN','normad@daasw.com','normad@daasw.com')</v>
      </c>
    </row>
    <row r="4868" spans="1:8" ht="30.6" x14ac:dyDescent="0.3">
      <c r="A4868" s="4">
        <v>7289</v>
      </c>
      <c r="B4868" s="1">
        <v>14320</v>
      </c>
      <c r="C4868" s="1" t="s">
        <v>4280</v>
      </c>
      <c r="D4868" s="1" t="s">
        <v>14856</v>
      </c>
      <c r="E4868" s="1" t="s">
        <v>16296</v>
      </c>
      <c r="F4868" s="1" t="s">
        <v>16297</v>
      </c>
      <c r="H4868" t="str">
        <f t="shared" si="76"/>
        <v>insert into temp values (14320,'Bill','Story','Bill.Story','william.story@partners.mcd.com')</v>
      </c>
    </row>
    <row r="4869" spans="1:8" ht="30.6" x14ac:dyDescent="0.3">
      <c r="A4869" s="4">
        <v>7290</v>
      </c>
      <c r="B4869" s="1">
        <v>14323</v>
      </c>
      <c r="C4869" s="1" t="s">
        <v>2010</v>
      </c>
      <c r="D4869" s="1" t="s">
        <v>16298</v>
      </c>
      <c r="E4869" s="1" t="s">
        <v>16299</v>
      </c>
      <c r="F4869" s="1" t="s">
        <v>16299</v>
      </c>
      <c r="H4869" t="str">
        <f t="shared" si="76"/>
        <v>insert into temp values (14323,'Kyle','Weisner','kweisner@victoryautowreckers.com','kweisner@victoryautowreckers.com')</v>
      </c>
    </row>
    <row r="4870" spans="1:8" ht="20.399999999999999" x14ac:dyDescent="0.3">
      <c r="A4870" s="4">
        <v>7291</v>
      </c>
      <c r="B4870" s="1">
        <v>14325</v>
      </c>
      <c r="C4870" s="1" t="s">
        <v>15647</v>
      </c>
      <c r="D4870" s="1" t="s">
        <v>1535</v>
      </c>
      <c r="E4870" s="1" t="s">
        <v>15649</v>
      </c>
      <c r="F4870" s="1" t="s">
        <v>15649</v>
      </c>
      <c r="H4870" t="str">
        <f t="shared" si="76"/>
        <v>insert into temp values (14325,'Eaon','Roberts','eaon@sonicbeach.com','eaon@sonicbeach.com')</v>
      </c>
    </row>
    <row r="4871" spans="1:8" ht="20.399999999999999" x14ac:dyDescent="0.3">
      <c r="A4871" s="4">
        <v>7292</v>
      </c>
      <c r="B4871" s="1">
        <v>14329</v>
      </c>
      <c r="C4871" s="1" t="s">
        <v>2272</v>
      </c>
      <c r="D4871" s="1" t="s">
        <v>10189</v>
      </c>
      <c r="E4871" s="1"/>
      <c r="F4871" s="1" t="s">
        <v>16300</v>
      </c>
      <c r="H4871" t="str">
        <f t="shared" si="76"/>
        <v>insert into temp values (14329,'Brian','Tucker','','BRIAN@scaffs.com')</v>
      </c>
    </row>
    <row r="4872" spans="1:8" ht="20.399999999999999" x14ac:dyDescent="0.3">
      <c r="A4872" s="4">
        <v>7293</v>
      </c>
      <c r="B4872" s="1">
        <v>13568</v>
      </c>
      <c r="C4872" s="1" t="s">
        <v>7129</v>
      </c>
      <c r="D4872" s="1" t="s">
        <v>3126</v>
      </c>
      <c r="E4872" s="1" t="s">
        <v>16301</v>
      </c>
      <c r="F4872" s="1" t="s">
        <v>16301</v>
      </c>
      <c r="H4872" t="str">
        <f t="shared" si="76"/>
        <v>insert into temp values (13568,'Regina','Miller','regina.miller@hyatt.com','regina.miller@hyatt.com')</v>
      </c>
    </row>
    <row r="4873" spans="1:8" ht="30.6" x14ac:dyDescent="0.3">
      <c r="A4873" s="4">
        <v>7295</v>
      </c>
      <c r="B4873" s="1">
        <v>13568</v>
      </c>
      <c r="C4873" s="1" t="s">
        <v>16302</v>
      </c>
      <c r="D4873" s="1" t="s">
        <v>16303</v>
      </c>
      <c r="E4873" s="1" t="s">
        <v>16304</v>
      </c>
      <c r="F4873" s="1" t="s">
        <v>16304</v>
      </c>
      <c r="H4873" t="str">
        <f t="shared" si="76"/>
        <v>insert into temp values (13568,'kaili','bonifacio','Kaili.bonifacio@hyatt.com','Kaili.bonifacio@hyatt.com')</v>
      </c>
    </row>
    <row r="4874" spans="1:8" ht="30.6" x14ac:dyDescent="0.3">
      <c r="A4874" s="4">
        <v>7296</v>
      </c>
      <c r="B4874" s="1">
        <v>14331</v>
      </c>
      <c r="C4874" s="1" t="s">
        <v>12667</v>
      </c>
      <c r="D4874" s="1" t="s">
        <v>16305</v>
      </c>
      <c r="E4874" s="1" t="s">
        <v>16306</v>
      </c>
      <c r="F4874" s="1" t="s">
        <v>16307</v>
      </c>
      <c r="H4874" t="str">
        <f t="shared" si="76"/>
        <v>insert into temp values (14331,'Pedro','Lantigua','Pedro.Lantigua','pedrolantigua@ymail.com')</v>
      </c>
    </row>
    <row r="4875" spans="1:8" ht="30.6" x14ac:dyDescent="0.3">
      <c r="A4875" s="4">
        <v>7297</v>
      </c>
      <c r="B4875" s="1">
        <v>2</v>
      </c>
      <c r="C4875" s="1" t="s">
        <v>3165</v>
      </c>
      <c r="D4875" s="1" t="s">
        <v>16308</v>
      </c>
      <c r="E4875" s="1" t="s">
        <v>16309</v>
      </c>
      <c r="F4875" s="1" t="s">
        <v>16310</v>
      </c>
      <c r="H4875" t="str">
        <f t="shared" si="76"/>
        <v>insert into temp values (2,'Andy','Ford','andy.ford','andy.ford@us.loomis.com')</v>
      </c>
    </row>
    <row r="4876" spans="1:8" ht="30.6" x14ac:dyDescent="0.3">
      <c r="A4876" s="4">
        <v>7298</v>
      </c>
      <c r="B4876" s="1">
        <v>13440</v>
      </c>
      <c r="C4876" s="1" t="s">
        <v>12511</v>
      </c>
      <c r="D4876" s="1" t="s">
        <v>16311</v>
      </c>
      <c r="E4876" s="1" t="s">
        <v>16312</v>
      </c>
      <c r="F4876" s="1" t="s">
        <v>12512</v>
      </c>
      <c r="H4876" t="str">
        <f t="shared" si="76"/>
        <v>insert into temp values (13440,'Maricarmen','Jimenez Lopez','maricarmen.jimenez1','mjimenez@wendcopr.com')</v>
      </c>
    </row>
    <row r="4877" spans="1:8" ht="30.6" x14ac:dyDescent="0.3">
      <c r="A4877" s="4">
        <v>7299</v>
      </c>
      <c r="B4877" s="1">
        <v>2</v>
      </c>
      <c r="C4877" s="1" t="s">
        <v>2356</v>
      </c>
      <c r="D4877" s="1" t="s">
        <v>16269</v>
      </c>
      <c r="E4877" s="1"/>
      <c r="F4877" s="1" t="s">
        <v>16270</v>
      </c>
      <c r="H4877" t="str">
        <f t="shared" si="76"/>
        <v>insert into temp values (2,'John','Meconi','','John.Meconi@us.loomis.com')</v>
      </c>
    </row>
    <row r="4878" spans="1:8" ht="20.399999999999999" x14ac:dyDescent="0.3">
      <c r="A4878" s="4">
        <v>7300</v>
      </c>
      <c r="B4878" s="1">
        <v>13855</v>
      </c>
      <c r="C4878" s="1" t="s">
        <v>10336</v>
      </c>
      <c r="D4878" s="1" t="s">
        <v>16313</v>
      </c>
      <c r="E4878" s="1" t="s">
        <v>16314</v>
      </c>
      <c r="F4878" s="1" t="s">
        <v>16314</v>
      </c>
      <c r="H4878" t="str">
        <f t="shared" si="76"/>
        <v>insert into temp values (13855,'Marissa','Kaukani','mkaukani@piikea.com','mkaukani@piikea.com')</v>
      </c>
    </row>
    <row r="4879" spans="1:8" ht="20.399999999999999" x14ac:dyDescent="0.3">
      <c r="A4879" s="4">
        <v>7301</v>
      </c>
      <c r="B4879" s="1">
        <v>13855</v>
      </c>
      <c r="C4879" s="1" t="s">
        <v>9499</v>
      </c>
      <c r="D4879" s="1" t="s">
        <v>16315</v>
      </c>
      <c r="E4879" s="1" t="s">
        <v>16316</v>
      </c>
      <c r="F4879" s="1" t="s">
        <v>16316</v>
      </c>
      <c r="H4879" t="str">
        <f t="shared" si="76"/>
        <v>insert into temp values (13855,'Sandi','Joyo','sandi@minitstop.com','sandi@minitstop.com')</v>
      </c>
    </row>
    <row r="4880" spans="1:8" ht="30.6" x14ac:dyDescent="0.3">
      <c r="A4880" s="4">
        <v>7302</v>
      </c>
      <c r="B4880" s="1">
        <v>8830</v>
      </c>
      <c r="C4880" s="1" t="s">
        <v>16317</v>
      </c>
      <c r="D4880" s="1" t="s">
        <v>16318</v>
      </c>
      <c r="E4880" s="1" t="s">
        <v>16319</v>
      </c>
      <c r="F4880" s="1" t="s">
        <v>16319</v>
      </c>
      <c r="H4880" t="str">
        <f t="shared" si="76"/>
        <v>insert into temp values (8830,'Trishia','Nidiffer','trishia.nidiffer@cellularsales.com','trishia.nidiffer@cellularsales.com')</v>
      </c>
    </row>
    <row r="4881" spans="1:8" ht="30.6" x14ac:dyDescent="0.3">
      <c r="A4881" s="4">
        <v>7303</v>
      </c>
      <c r="B4881" s="1">
        <v>2</v>
      </c>
      <c r="C4881" s="1" t="s">
        <v>23</v>
      </c>
      <c r="D4881" s="1" t="s">
        <v>12381</v>
      </c>
      <c r="E4881" s="1" t="s">
        <v>16320</v>
      </c>
      <c r="F4881" s="1" t="s">
        <v>16321</v>
      </c>
      <c r="H4881" t="str">
        <f t="shared" si="76"/>
        <v>insert into temp values (2,'Dan','Denton','dan.denton','dan.denton@us.loomis.com')</v>
      </c>
    </row>
    <row r="4882" spans="1:8" ht="30.6" x14ac:dyDescent="0.3">
      <c r="A4882" s="4">
        <v>7304</v>
      </c>
      <c r="B4882" s="1">
        <v>2</v>
      </c>
      <c r="C4882" s="1" t="s">
        <v>2240</v>
      </c>
      <c r="D4882" s="1" t="s">
        <v>16322</v>
      </c>
      <c r="E4882" s="1" t="s">
        <v>16323</v>
      </c>
      <c r="F4882" s="1" t="s">
        <v>16323</v>
      </c>
      <c r="H4882" t="str">
        <f t="shared" si="76"/>
        <v>insert into temp values (2,'Kevin','Thaxton','Kevin.Thaxton@us.loomis.com','Kevin.Thaxton@us.loomis.com')</v>
      </c>
    </row>
    <row r="4883" spans="1:8" ht="30.6" x14ac:dyDescent="0.3">
      <c r="A4883" s="4">
        <v>7306</v>
      </c>
      <c r="B4883" s="1">
        <v>14341</v>
      </c>
      <c r="C4883" s="1" t="s">
        <v>14486</v>
      </c>
      <c r="D4883" s="1" t="s">
        <v>16324</v>
      </c>
      <c r="E4883" s="1" t="s">
        <v>16325</v>
      </c>
      <c r="F4883" s="1" t="s">
        <v>9964</v>
      </c>
      <c r="H4883" t="str">
        <f t="shared" si="76"/>
        <v>insert into temp values (14341,'JOHN','MORRONE','JOHN.MORRONE','jmarrone@autoactionaz.net')</v>
      </c>
    </row>
    <row r="4884" spans="1:8" ht="20.399999999999999" x14ac:dyDescent="0.3">
      <c r="A4884" s="4">
        <v>7307</v>
      </c>
      <c r="B4884" s="1">
        <v>14341</v>
      </c>
      <c r="C4884" s="1" t="s">
        <v>12751</v>
      </c>
      <c r="D4884" s="1" t="s">
        <v>14488</v>
      </c>
      <c r="E4884" s="1"/>
      <c r="F4884" s="1" t="s">
        <v>9965</v>
      </c>
      <c r="H4884" t="str">
        <f t="shared" si="76"/>
        <v>insert into temp values (14341,'BRIAN','JACKSON','','brian@tiorico.net')</v>
      </c>
    </row>
    <row r="4885" spans="1:8" ht="30.6" x14ac:dyDescent="0.3">
      <c r="A4885" s="4">
        <v>7309</v>
      </c>
      <c r="B4885" s="1">
        <v>12971</v>
      </c>
      <c r="C4885" s="1" t="s">
        <v>3159</v>
      </c>
      <c r="D4885" s="1" t="s">
        <v>16326</v>
      </c>
      <c r="E4885" s="1" t="s">
        <v>16327</v>
      </c>
      <c r="F4885" s="1" t="s">
        <v>16328</v>
      </c>
      <c r="H4885" t="str">
        <f t="shared" si="76"/>
        <v>insert into temp values (12971,'Jacob','Lavey','Jacob.Lavey','jlavey@badgerstateautoauction.com')</v>
      </c>
    </row>
    <row r="4886" spans="1:8" ht="40.799999999999997" x14ac:dyDescent="0.3">
      <c r="A4886" s="4">
        <v>7310</v>
      </c>
      <c r="B4886" s="1">
        <v>12971</v>
      </c>
      <c r="C4886" s="1" t="s">
        <v>1926</v>
      </c>
      <c r="D4886" s="1" t="s">
        <v>16329</v>
      </c>
      <c r="E4886" s="1" t="s">
        <v>16330</v>
      </c>
      <c r="F4886" s="1" t="s">
        <v>16331</v>
      </c>
      <c r="H4886" t="str">
        <f t="shared" si="76"/>
        <v>insert into temp values (12971,'Leslie','Backhaus','Leslie.Backhaus','lbackhaus@badgerstateautoauction.com')</v>
      </c>
    </row>
    <row r="4887" spans="1:8" ht="30.6" x14ac:dyDescent="0.3">
      <c r="A4887" s="4">
        <v>7312</v>
      </c>
      <c r="B4887" s="1">
        <v>14350</v>
      </c>
      <c r="C4887" s="1" t="s">
        <v>16332</v>
      </c>
      <c r="D4887" s="1" t="s">
        <v>11228</v>
      </c>
      <c r="E4887" s="1" t="s">
        <v>16333</v>
      </c>
      <c r="F4887" s="1" t="s">
        <v>16333</v>
      </c>
      <c r="H4887" t="str">
        <f t="shared" si="76"/>
        <v>insert into temp values (14350,'Jocelyn','Clements','jocelynclements@stafforddev.com','jocelynclements@stafforddev.com')</v>
      </c>
    </row>
    <row r="4888" spans="1:8" ht="30.6" x14ac:dyDescent="0.3">
      <c r="A4888" s="4">
        <v>7313</v>
      </c>
      <c r="B4888" s="1">
        <v>19186</v>
      </c>
      <c r="C4888" s="1" t="s">
        <v>12667</v>
      </c>
      <c r="D4888" s="1" t="s">
        <v>14992</v>
      </c>
      <c r="E4888" s="1"/>
      <c r="F4888" s="1" t="s">
        <v>14994</v>
      </c>
      <c r="H4888" t="str">
        <f t="shared" si="76"/>
        <v>insert into temp values (19186,'Pedro','Carrazana','','pedro.carrazana@partners.mcd.com')</v>
      </c>
    </row>
    <row r="4889" spans="1:8" ht="30.6" x14ac:dyDescent="0.3">
      <c r="A4889" s="4">
        <v>7315</v>
      </c>
      <c r="B4889" s="1">
        <v>6498</v>
      </c>
      <c r="C4889" s="1" t="s">
        <v>1670</v>
      </c>
      <c r="D4889" s="1" t="s">
        <v>4172</v>
      </c>
      <c r="E4889" s="1" t="s">
        <v>16334</v>
      </c>
      <c r="F4889" s="1" t="s">
        <v>16334</v>
      </c>
      <c r="H4889" t="str">
        <f t="shared" si="76"/>
        <v>insert into temp values (6498,'Bonnie','Turner','bturner@legendsbank.com','bturner@legendsbank.com')</v>
      </c>
    </row>
    <row r="4890" spans="1:8" ht="30.6" x14ac:dyDescent="0.3">
      <c r="A4890" s="4">
        <v>7316</v>
      </c>
      <c r="B4890" s="1">
        <v>6498</v>
      </c>
      <c r="C4890" s="1" t="s">
        <v>1647</v>
      </c>
      <c r="D4890" s="1" t="s">
        <v>1703</v>
      </c>
      <c r="E4890" s="1" t="s">
        <v>16335</v>
      </c>
      <c r="F4890" s="1" t="s">
        <v>16335</v>
      </c>
      <c r="H4890" t="str">
        <f t="shared" si="76"/>
        <v>insert into temp values (6498,'Jennifer','Castro','jcastro@legendsbank.com','jcastro@legendsbank.com')</v>
      </c>
    </row>
    <row r="4891" spans="1:8" ht="20.399999999999999" x14ac:dyDescent="0.3">
      <c r="A4891" s="4">
        <v>7317</v>
      </c>
      <c r="B4891" s="1">
        <v>14355</v>
      </c>
      <c r="C4891" s="1" t="s">
        <v>23</v>
      </c>
      <c r="D4891" s="1" t="s">
        <v>16336</v>
      </c>
      <c r="E4891" s="1" t="s">
        <v>16337</v>
      </c>
      <c r="F4891" s="1" t="s">
        <v>16338</v>
      </c>
      <c r="H4891" t="str">
        <f t="shared" si="76"/>
        <v>insert into temp values (14355,'Dan','Benitah','dan.benitah','danb@herbalife.com')</v>
      </c>
    </row>
    <row r="4892" spans="1:8" ht="30.6" x14ac:dyDescent="0.3">
      <c r="A4892" s="4">
        <v>7318</v>
      </c>
      <c r="B4892" s="1">
        <v>2589</v>
      </c>
      <c r="C4892" s="1" t="s">
        <v>13422</v>
      </c>
      <c r="D4892" s="1" t="s">
        <v>7594</v>
      </c>
      <c r="E4892" s="1" t="s">
        <v>16339</v>
      </c>
      <c r="F4892" s="1" t="s">
        <v>16339</v>
      </c>
      <c r="H4892" t="str">
        <f t="shared" si="76"/>
        <v>insert into temp values (2589,'Lakeisha','Osborne','Lakeisha.osborne@capitalone.com','Lakeisha.osborne@capitalone.com')</v>
      </c>
    </row>
    <row r="4893" spans="1:8" ht="20.399999999999999" x14ac:dyDescent="0.3">
      <c r="A4893" s="4">
        <v>7319</v>
      </c>
      <c r="B4893" s="1">
        <v>14357</v>
      </c>
      <c r="C4893" s="1" t="s">
        <v>1905</v>
      </c>
      <c r="D4893" s="1" t="s">
        <v>16340</v>
      </c>
      <c r="E4893" s="1" t="s">
        <v>16341</v>
      </c>
      <c r="F4893" s="1" t="s">
        <v>16341</v>
      </c>
      <c r="H4893" t="str">
        <f t="shared" si="76"/>
        <v>insert into temp values (14357,'Lisa','Bryson','brysonl@myugo.com','brysonl@myugo.com')</v>
      </c>
    </row>
    <row r="4894" spans="1:8" ht="20.399999999999999" x14ac:dyDescent="0.3">
      <c r="A4894" s="4">
        <v>7320</v>
      </c>
      <c r="B4894" s="1">
        <v>14360</v>
      </c>
      <c r="C4894" s="1" t="s">
        <v>10683</v>
      </c>
      <c r="D4894" s="1" t="s">
        <v>16342</v>
      </c>
      <c r="E4894" s="1" t="s">
        <v>16343</v>
      </c>
      <c r="F4894" s="1" t="s">
        <v>16344</v>
      </c>
      <c r="H4894" t="str">
        <f t="shared" si="76"/>
        <v>insert into temp values (14360,'Jorge','Delgado','jorge.delgado','chevron3040@gmail.com')</v>
      </c>
    </row>
    <row r="4895" spans="1:8" ht="30.6" x14ac:dyDescent="0.3">
      <c r="A4895" s="4">
        <v>7321</v>
      </c>
      <c r="B4895" s="1">
        <v>6498</v>
      </c>
      <c r="C4895" s="1" t="s">
        <v>16345</v>
      </c>
      <c r="D4895" s="1" t="s">
        <v>16346</v>
      </c>
      <c r="E4895" s="1" t="s">
        <v>16347</v>
      </c>
      <c r="F4895" s="1" t="s">
        <v>16347</v>
      </c>
      <c r="H4895" t="str">
        <f t="shared" si="76"/>
        <v>insert into temp values (6498,'Sherrie','Mun','smun@legendsbank.com','smun@legendsbank.com')</v>
      </c>
    </row>
    <row r="4896" spans="1:8" ht="30.6" x14ac:dyDescent="0.3">
      <c r="A4896" s="4">
        <v>7323</v>
      </c>
      <c r="B4896" s="1">
        <v>2</v>
      </c>
      <c r="C4896" s="1" t="s">
        <v>6967</v>
      </c>
      <c r="D4896" s="1" t="s">
        <v>16348</v>
      </c>
      <c r="E4896" s="1" t="s">
        <v>16349</v>
      </c>
      <c r="F4896" s="1" t="s">
        <v>8365</v>
      </c>
      <c r="H4896" t="str">
        <f t="shared" si="76"/>
        <v>insert into temp values (2,'Jane','Doe','jane.doe','diana.williams@us.loomis.com')</v>
      </c>
    </row>
    <row r="4897" spans="1:8" ht="30.6" x14ac:dyDescent="0.3">
      <c r="A4897" s="4">
        <v>7325</v>
      </c>
      <c r="B4897" s="1">
        <v>14362</v>
      </c>
      <c r="C4897" s="1" t="s">
        <v>16040</v>
      </c>
      <c r="D4897" s="1" t="s">
        <v>16350</v>
      </c>
      <c r="E4897" s="1" t="s">
        <v>16351</v>
      </c>
      <c r="F4897" s="1" t="s">
        <v>16351</v>
      </c>
      <c r="H4897" t="str">
        <f t="shared" si="76"/>
        <v>insert into temp values (14362,'LeAnn','Richards','leann.richards@partners.mcd.com','leann.richards@partners.mcd.com')</v>
      </c>
    </row>
    <row r="4898" spans="1:8" ht="30.6" x14ac:dyDescent="0.3">
      <c r="A4898" s="4">
        <v>7326</v>
      </c>
      <c r="B4898" s="1">
        <v>14362</v>
      </c>
      <c r="C4898" s="1" t="s">
        <v>1755</v>
      </c>
      <c r="D4898" s="1" t="s">
        <v>16352</v>
      </c>
      <c r="E4898" s="1" t="s">
        <v>16353</v>
      </c>
      <c r="F4898" s="1" t="s">
        <v>16354</v>
      </c>
      <c r="H4898" t="str">
        <f t="shared" si="76"/>
        <v>insert into temp values (14362,'James','Quinet','james.quinet','james.quinet@us.stores.mcd.com')</v>
      </c>
    </row>
    <row r="4899" spans="1:8" ht="20.399999999999999" x14ac:dyDescent="0.3">
      <c r="A4899" s="4">
        <v>7327</v>
      </c>
      <c r="B4899" s="1">
        <v>14366</v>
      </c>
      <c r="C4899" s="1" t="s">
        <v>3969</v>
      </c>
      <c r="D4899" s="1" t="s">
        <v>16355</v>
      </c>
      <c r="E4899" s="1"/>
      <c r="F4899" s="1" t="s">
        <v>16356</v>
      </c>
      <c r="H4899" t="str">
        <f t="shared" si="76"/>
        <v>insert into temp values (14366,'Gina','Gill','','ginamgill@gmail.com')</v>
      </c>
    </row>
    <row r="4900" spans="1:8" ht="30.6" x14ac:dyDescent="0.3">
      <c r="A4900" s="4">
        <v>7328</v>
      </c>
      <c r="B4900" s="1">
        <v>14368</v>
      </c>
      <c r="C4900" s="1" t="s">
        <v>2240</v>
      </c>
      <c r="D4900" s="1" t="s">
        <v>16357</v>
      </c>
      <c r="E4900" s="1" t="s">
        <v>16358</v>
      </c>
      <c r="F4900" s="1" t="s">
        <v>16358</v>
      </c>
      <c r="H4900" t="str">
        <f t="shared" si="76"/>
        <v>insert into temp values (14368,'Kevin','Lafollette','klafollette@hnfunkhouser.com','klafollette@hnfunkhouser.com')</v>
      </c>
    </row>
    <row r="4901" spans="1:8" ht="20.399999999999999" x14ac:dyDescent="0.3">
      <c r="A4901" s="4">
        <v>7330</v>
      </c>
      <c r="B4901" s="1">
        <v>14392</v>
      </c>
      <c r="C4901" s="1" t="s">
        <v>3969</v>
      </c>
      <c r="D4901" s="1" t="s">
        <v>16355</v>
      </c>
      <c r="E4901" s="1" t="s">
        <v>16359</v>
      </c>
      <c r="F4901" s="1" t="s">
        <v>16356</v>
      </c>
      <c r="H4901" t="str">
        <f t="shared" si="76"/>
        <v>insert into temp values (14392,'Gina','Gill','Gina.Gill3','ginamgill@gmail.com')</v>
      </c>
    </row>
    <row r="4902" spans="1:8" ht="40.799999999999997" x14ac:dyDescent="0.3">
      <c r="A4902" s="4">
        <v>7331</v>
      </c>
      <c r="B4902" s="1">
        <v>14394</v>
      </c>
      <c r="C4902" s="1" t="s">
        <v>11012</v>
      </c>
      <c r="D4902" s="1" t="s">
        <v>16360</v>
      </c>
      <c r="E4902" s="1" t="s">
        <v>16361</v>
      </c>
      <c r="F4902" s="1" t="s">
        <v>16362</v>
      </c>
      <c r="H4902" t="str">
        <f t="shared" si="76"/>
        <v>insert into temp values (14394,'Lynn','Greenwood','Lynn.Greenwood','lynn.greenwood@trinityservicesgroup.com')</v>
      </c>
    </row>
    <row r="4903" spans="1:8" ht="40.799999999999997" x14ac:dyDescent="0.3">
      <c r="A4903" s="4">
        <v>7332</v>
      </c>
      <c r="B4903" s="1">
        <v>14394</v>
      </c>
      <c r="C4903" s="1" t="s">
        <v>12572</v>
      </c>
      <c r="D4903" s="1" t="s">
        <v>16363</v>
      </c>
      <c r="E4903" s="1" t="s">
        <v>16364</v>
      </c>
      <c r="F4903" s="1" t="s">
        <v>16364</v>
      </c>
      <c r="H4903" t="str">
        <f t="shared" si="76"/>
        <v>insert into temp values (14394,'Magda','Farren','magda.farren@trinityservicesgroup.com','magda.farren@trinityservicesgroup.com')</v>
      </c>
    </row>
    <row r="4904" spans="1:8" ht="30.6" x14ac:dyDescent="0.3">
      <c r="A4904" s="4">
        <v>7333</v>
      </c>
      <c r="B4904" s="1">
        <v>14394</v>
      </c>
      <c r="C4904" s="1" t="s">
        <v>12834</v>
      </c>
      <c r="D4904" s="1" t="s">
        <v>12308</v>
      </c>
      <c r="E4904" s="1" t="s">
        <v>16365</v>
      </c>
      <c r="F4904" s="1" t="s">
        <v>16366</v>
      </c>
      <c r="H4904" t="str">
        <f t="shared" si="76"/>
        <v>insert into temp values (14394,'Coleen','Rivas','Coleen.Rivas','unit30011@trinityserivesgroup.com')</v>
      </c>
    </row>
    <row r="4905" spans="1:8" ht="20.399999999999999" x14ac:dyDescent="0.3">
      <c r="A4905" s="4">
        <v>7334</v>
      </c>
      <c r="B4905" s="1">
        <v>14396</v>
      </c>
      <c r="C4905" s="1" t="s">
        <v>15814</v>
      </c>
      <c r="D4905" s="1" t="s">
        <v>15815</v>
      </c>
      <c r="E4905" s="1" t="s">
        <v>16367</v>
      </c>
      <c r="F4905" s="1" t="s">
        <v>15816</v>
      </c>
      <c r="H4905" t="str">
        <f t="shared" si="76"/>
        <v>insert into temp values (14396,'Charissa','Davidovici','Charissa.Davidovici2','ccaez77@yahoo.com')</v>
      </c>
    </row>
    <row r="4906" spans="1:8" ht="20.399999999999999" x14ac:dyDescent="0.3">
      <c r="A4906" s="4">
        <v>7335</v>
      </c>
      <c r="B4906" s="1">
        <v>14398</v>
      </c>
      <c r="C4906" s="1" t="s">
        <v>15814</v>
      </c>
      <c r="D4906" s="1" t="s">
        <v>15815</v>
      </c>
      <c r="E4906" s="1"/>
      <c r="F4906" s="1" t="s">
        <v>15816</v>
      </c>
      <c r="H4906" t="str">
        <f t="shared" si="76"/>
        <v>insert into temp values (14398,'Charissa','Davidovici','','ccaez77@yahoo.com')</v>
      </c>
    </row>
    <row r="4907" spans="1:8" ht="20.399999999999999" x14ac:dyDescent="0.3">
      <c r="A4907" s="4">
        <v>7336</v>
      </c>
      <c r="B4907" s="1">
        <v>13955</v>
      </c>
      <c r="C4907" s="1" t="s">
        <v>8363</v>
      </c>
      <c r="D4907" s="1" t="s">
        <v>6876</v>
      </c>
      <c r="E4907" s="1" t="s">
        <v>16368</v>
      </c>
      <c r="F4907" s="1" t="s">
        <v>16368</v>
      </c>
      <c r="H4907" t="str">
        <f t="shared" si="76"/>
        <v>insert into temp values (13955,'Diana','Robertson','diana@mdsupply.com','diana@mdsupply.com')</v>
      </c>
    </row>
    <row r="4908" spans="1:8" ht="20.399999999999999" x14ac:dyDescent="0.3">
      <c r="A4908" s="4">
        <v>7337</v>
      </c>
      <c r="B4908" s="1">
        <v>13955</v>
      </c>
      <c r="C4908" s="1" t="s">
        <v>3893</v>
      </c>
      <c r="D4908" s="1" t="s">
        <v>16369</v>
      </c>
      <c r="E4908" s="1" t="s">
        <v>16370</v>
      </c>
      <c r="F4908" s="1" t="s">
        <v>16370</v>
      </c>
      <c r="H4908" t="str">
        <f t="shared" si="76"/>
        <v>insert into temp values (13955,'Carol','Cardella','carol@mdsupply.com','carol@mdsupply.com')</v>
      </c>
    </row>
    <row r="4909" spans="1:8" ht="30.6" x14ac:dyDescent="0.3">
      <c r="A4909" s="4">
        <v>7338</v>
      </c>
      <c r="B4909" s="1">
        <v>10559</v>
      </c>
      <c r="C4909" s="1" t="s">
        <v>2356</v>
      </c>
      <c r="D4909" s="1" t="s">
        <v>16269</v>
      </c>
      <c r="E4909" s="1" t="s">
        <v>16371</v>
      </c>
      <c r="F4909" s="1" t="s">
        <v>16372</v>
      </c>
      <c r="H4909" t="str">
        <f t="shared" si="76"/>
        <v>insert into temp values (10559,'John','Meconi','john.meconi','john.meconi@us.loomis.com')</v>
      </c>
    </row>
    <row r="4910" spans="1:8" ht="20.399999999999999" x14ac:dyDescent="0.3">
      <c r="A4910" s="4">
        <v>7339</v>
      </c>
      <c r="B4910" s="1">
        <v>14400</v>
      </c>
      <c r="C4910" s="1" t="s">
        <v>1476</v>
      </c>
      <c r="D4910" s="1" t="s">
        <v>16373</v>
      </c>
      <c r="E4910" s="1" t="s">
        <v>16374</v>
      </c>
      <c r="F4910" s="1" t="s">
        <v>16374</v>
      </c>
      <c r="H4910" t="str">
        <f t="shared" si="76"/>
        <v>insert into temp values (14400,'Jeff','Bise','jeff.bise@goodwillsp.org','jeff.bise@goodwillsp.org')</v>
      </c>
    </row>
    <row r="4911" spans="1:8" ht="30.6" x14ac:dyDescent="0.3">
      <c r="A4911" s="4">
        <v>7340</v>
      </c>
      <c r="B4911" s="1">
        <v>14400</v>
      </c>
      <c r="C4911" s="1" t="s">
        <v>15851</v>
      </c>
      <c r="D4911" s="1" t="s">
        <v>16375</v>
      </c>
      <c r="E4911" s="1" t="s">
        <v>16376</v>
      </c>
      <c r="F4911" s="1" t="s">
        <v>16376</v>
      </c>
      <c r="H4911" t="str">
        <f t="shared" si="76"/>
        <v>insert into temp values (14400,'Tonya','Darrow','tonya.darrow@goodwillsp.org','tonya.darrow@goodwillsp.org')</v>
      </c>
    </row>
    <row r="4912" spans="1:8" ht="30.6" x14ac:dyDescent="0.3">
      <c r="A4912" s="4">
        <v>7341</v>
      </c>
      <c r="B4912" s="1">
        <v>14400</v>
      </c>
      <c r="C4912" s="1" t="s">
        <v>2187</v>
      </c>
      <c r="D4912" s="1" t="s">
        <v>16377</v>
      </c>
      <c r="E4912" s="1" t="s">
        <v>16378</v>
      </c>
      <c r="F4912" s="1" t="s">
        <v>16379</v>
      </c>
      <c r="H4912" t="str">
        <f t="shared" si="76"/>
        <v>insert into temp values (14400,'Greg','Hawes','greg.hawes','greg.hawes@goodwillsp.org')</v>
      </c>
    </row>
    <row r="4913" spans="1:8" ht="30.6" x14ac:dyDescent="0.3">
      <c r="A4913" s="4">
        <v>7342</v>
      </c>
      <c r="B4913" s="1">
        <v>14400</v>
      </c>
      <c r="C4913" s="1" t="s">
        <v>4251</v>
      </c>
      <c r="D4913" s="1" t="s">
        <v>16380</v>
      </c>
      <c r="E4913" s="1" t="s">
        <v>16381</v>
      </c>
      <c r="F4913" s="1" t="s">
        <v>16381</v>
      </c>
      <c r="H4913" t="str">
        <f t="shared" si="76"/>
        <v>insert into temp values (14400,'Anne','Ibekwe','anne.ibekwe@goodwillsp.org','anne.ibekwe@goodwillsp.org')</v>
      </c>
    </row>
    <row r="4914" spans="1:8" ht="30.6" x14ac:dyDescent="0.3">
      <c r="A4914" s="4">
        <v>7343</v>
      </c>
      <c r="B4914" s="1">
        <v>9334</v>
      </c>
      <c r="C4914" s="1" t="s">
        <v>1497</v>
      </c>
      <c r="D4914" s="1" t="s">
        <v>10718</v>
      </c>
      <c r="E4914" s="1"/>
      <c r="F4914" s="1" t="s">
        <v>10720</v>
      </c>
      <c r="H4914" t="str">
        <f t="shared" si="76"/>
        <v>insert into temp values (9334,'Ashley','Noggle','','ashleyn@avantsmgmt.com')</v>
      </c>
    </row>
    <row r="4915" spans="1:8" ht="30.6" x14ac:dyDescent="0.3">
      <c r="A4915" s="4">
        <v>7344</v>
      </c>
      <c r="B4915" s="1">
        <v>10740</v>
      </c>
      <c r="C4915" s="1" t="s">
        <v>16382</v>
      </c>
      <c r="D4915" s="1" t="s">
        <v>1689</v>
      </c>
      <c r="E4915" s="1" t="s">
        <v>16383</v>
      </c>
      <c r="F4915" s="1" t="s">
        <v>16383</v>
      </c>
      <c r="H4915" t="str">
        <f t="shared" si="76"/>
        <v>insert into temp values (10740,'PF','Support','pf_service_desk@progressfin.com','pf_service_desk@progressfin.com')</v>
      </c>
    </row>
    <row r="4916" spans="1:8" ht="30.6" x14ac:dyDescent="0.3">
      <c r="A4916" s="4">
        <v>7345</v>
      </c>
      <c r="B4916" s="1">
        <v>14424</v>
      </c>
      <c r="C4916" s="1" t="s">
        <v>7345</v>
      </c>
      <c r="D4916" s="1" t="s">
        <v>16384</v>
      </c>
      <c r="E4916" s="1" t="s">
        <v>16385</v>
      </c>
      <c r="F4916" s="1" t="s">
        <v>16385</v>
      </c>
      <c r="H4916" t="str">
        <f t="shared" si="76"/>
        <v>insert into temp values (14424,'Sara','Tune','sara@freewayinsurance.com','sara@freewayinsurance.com')</v>
      </c>
    </row>
    <row r="4917" spans="1:8" ht="20.399999999999999" x14ac:dyDescent="0.3">
      <c r="A4917" s="4">
        <v>7346</v>
      </c>
      <c r="B4917" s="1">
        <v>14160</v>
      </c>
      <c r="C4917" s="1" t="s">
        <v>16386</v>
      </c>
      <c r="D4917" s="1" t="s">
        <v>16387</v>
      </c>
      <c r="E4917" s="1" t="s">
        <v>16388</v>
      </c>
      <c r="F4917" s="1" t="s">
        <v>16388</v>
      </c>
      <c r="H4917" t="str">
        <f t="shared" si="76"/>
        <v>insert into temp values (14160,'Sonia','Bellunghi','s.r@smartcellusa.com','s.r@smartcellusa.com')</v>
      </c>
    </row>
    <row r="4918" spans="1:8" ht="20.399999999999999" x14ac:dyDescent="0.3">
      <c r="A4918" s="4">
        <v>7347</v>
      </c>
      <c r="B4918" s="1">
        <v>4982</v>
      </c>
      <c r="C4918" s="1" t="s">
        <v>2596</v>
      </c>
      <c r="D4918" s="1" t="s">
        <v>1577</v>
      </c>
      <c r="E4918" s="1" t="s">
        <v>4227</v>
      </c>
      <c r="F4918" s="1" t="s">
        <v>4228</v>
      </c>
      <c r="H4918" t="str">
        <f t="shared" si="76"/>
        <v>insert into temp values (4982,'Amy','Bridges','Amy.Bridges','ABridges@smi-tex.com')</v>
      </c>
    </row>
    <row r="4919" spans="1:8" ht="20.399999999999999" x14ac:dyDescent="0.3">
      <c r="A4919" s="4">
        <v>7349</v>
      </c>
      <c r="B4919" s="1">
        <v>14428</v>
      </c>
      <c r="C4919" s="1" t="s">
        <v>14161</v>
      </c>
      <c r="D4919" s="1" t="s">
        <v>16389</v>
      </c>
      <c r="E4919" s="1" t="s">
        <v>16390</v>
      </c>
      <c r="F4919" s="1" t="s">
        <v>16390</v>
      </c>
      <c r="H4919" t="str">
        <f t="shared" si="76"/>
        <v>insert into temp values (14428,'Kendal','Logsdon','klogsdon@rgtfoods.com','klogsdon@rgtfoods.com')</v>
      </c>
    </row>
    <row r="4920" spans="1:8" ht="20.399999999999999" x14ac:dyDescent="0.3">
      <c r="A4920" s="4">
        <v>7350</v>
      </c>
      <c r="B4920" s="1">
        <v>14572</v>
      </c>
      <c r="C4920" s="1" t="s">
        <v>3969</v>
      </c>
      <c r="D4920" s="1" t="s">
        <v>16355</v>
      </c>
      <c r="E4920" s="1" t="s">
        <v>16391</v>
      </c>
      <c r="F4920" s="1" t="s">
        <v>16356</v>
      </c>
      <c r="H4920" t="str">
        <f t="shared" si="76"/>
        <v>insert into temp values (14572,'Gina','Gill','Gina.Gill2','ginamgill@gmail.com')</v>
      </c>
    </row>
    <row r="4921" spans="1:8" ht="30.6" x14ac:dyDescent="0.3">
      <c r="A4921" s="4">
        <v>7351</v>
      </c>
      <c r="B4921" s="1">
        <v>13635</v>
      </c>
      <c r="C4921" s="1" t="s">
        <v>2182</v>
      </c>
      <c r="D4921" s="1" t="s">
        <v>15426</v>
      </c>
      <c r="E4921" s="1" t="s">
        <v>15427</v>
      </c>
      <c r="F4921" s="1" t="s">
        <v>15427</v>
      </c>
      <c r="H4921" t="str">
        <f t="shared" si="76"/>
        <v>insert into temp values (13635,'Debbie','Landford','debbie.lanford@topock66.com','debbie.lanford@topock66.com')</v>
      </c>
    </row>
    <row r="4922" spans="1:8" ht="20.399999999999999" x14ac:dyDescent="0.3">
      <c r="A4922" s="4">
        <v>7352</v>
      </c>
      <c r="B4922" s="1">
        <v>13635</v>
      </c>
      <c r="C4922" s="1" t="s">
        <v>15428</v>
      </c>
      <c r="D4922" s="1" t="s">
        <v>15429</v>
      </c>
      <c r="E4922" s="1" t="s">
        <v>16392</v>
      </c>
      <c r="F4922" s="1" t="s">
        <v>15430</v>
      </c>
      <c r="H4922" t="str">
        <f t="shared" si="76"/>
        <v>insert into temp values (13635,'Chester (Chet)','Hitt','Chet.Hitt','chet@topock66.com')</v>
      </c>
    </row>
    <row r="4923" spans="1:8" ht="20.399999999999999" x14ac:dyDescent="0.3">
      <c r="A4923" s="4">
        <v>7353</v>
      </c>
      <c r="B4923" s="1">
        <v>7897</v>
      </c>
      <c r="C4923" s="1" t="s">
        <v>1893</v>
      </c>
      <c r="D4923" s="1" t="s">
        <v>16393</v>
      </c>
      <c r="E4923" s="1" t="s">
        <v>16394</v>
      </c>
      <c r="F4923" s="1" t="s">
        <v>16395</v>
      </c>
      <c r="H4923" t="str">
        <f t="shared" si="76"/>
        <v>insert into temp values (7897,'Sosa','Susana','sosa.susana','ssosa@cwbk.com')</v>
      </c>
    </row>
    <row r="4924" spans="1:8" ht="20.399999999999999" x14ac:dyDescent="0.3">
      <c r="A4924" s="4">
        <v>7354</v>
      </c>
      <c r="B4924" s="1">
        <v>7897</v>
      </c>
      <c r="C4924" s="1" t="s">
        <v>16396</v>
      </c>
      <c r="D4924" s="1" t="s">
        <v>16397</v>
      </c>
      <c r="E4924" s="1" t="s">
        <v>16398</v>
      </c>
      <c r="F4924" s="1" t="s">
        <v>16399</v>
      </c>
      <c r="H4924" t="str">
        <f t="shared" si="76"/>
        <v>insert into temp values (7897,'Tram','Hua','tram.hua','thua@cwbk.com')</v>
      </c>
    </row>
    <row r="4925" spans="1:8" ht="20.399999999999999" x14ac:dyDescent="0.3">
      <c r="A4925" s="4">
        <v>7355</v>
      </c>
      <c r="B4925" s="1">
        <v>7897</v>
      </c>
      <c r="C4925" s="1" t="s">
        <v>2417</v>
      </c>
      <c r="D4925" s="1" t="s">
        <v>16400</v>
      </c>
      <c r="E4925" s="1" t="s">
        <v>16401</v>
      </c>
      <c r="F4925" s="1" t="s">
        <v>16402</v>
      </c>
      <c r="H4925" t="str">
        <f t="shared" si="76"/>
        <v>insert into temp values (7897,'Denise','Kord','denise.kord','dkord@cwbk.com')</v>
      </c>
    </row>
    <row r="4926" spans="1:8" ht="20.399999999999999" x14ac:dyDescent="0.3">
      <c r="A4926" s="4">
        <v>7356</v>
      </c>
      <c r="B4926" s="1">
        <v>5284</v>
      </c>
      <c r="C4926" s="1" t="s">
        <v>2297</v>
      </c>
      <c r="D4926" s="1" t="s">
        <v>4471</v>
      </c>
      <c r="E4926" s="1" t="s">
        <v>4490</v>
      </c>
      <c r="F4926" s="1" t="s">
        <v>4473</v>
      </c>
      <c r="H4926" t="str">
        <f t="shared" si="76"/>
        <v>insert into temp values (5284,'Danny','Bass','danny.bass-west','dbass@group1auto.com')</v>
      </c>
    </row>
    <row r="4927" spans="1:8" ht="20.399999999999999" x14ac:dyDescent="0.3">
      <c r="A4927" s="4">
        <v>7357</v>
      </c>
      <c r="B4927" s="1">
        <v>14576</v>
      </c>
      <c r="C4927" s="1" t="s">
        <v>16403</v>
      </c>
      <c r="D4927" s="1" t="s">
        <v>16404</v>
      </c>
      <c r="E4927" s="1" t="s">
        <v>16405</v>
      </c>
      <c r="F4927" s="1" t="s">
        <v>16405</v>
      </c>
      <c r="H4927" t="str">
        <f t="shared" si="76"/>
        <v>insert into temp values (14576,'Jodeh','Mughrabi','jodeh@msn.com','jodeh@msn.com')</v>
      </c>
    </row>
    <row r="4928" spans="1:8" ht="20.399999999999999" x14ac:dyDescent="0.3">
      <c r="A4928" s="4">
        <v>7359</v>
      </c>
      <c r="B4928" s="1">
        <v>14580</v>
      </c>
      <c r="C4928" s="1" t="s">
        <v>2946</v>
      </c>
      <c r="D4928" s="1" t="s">
        <v>2947</v>
      </c>
      <c r="E4928" s="1"/>
      <c r="F4928" s="1" t="s">
        <v>2949</v>
      </c>
      <c r="H4928" t="str">
        <f t="shared" si="76"/>
        <v>insert into temp values (14580,'Tim','Brunelle','','timb@xtramart.com')</v>
      </c>
    </row>
    <row r="4929" spans="1:8" ht="30.6" x14ac:dyDescent="0.3">
      <c r="A4929" s="4">
        <v>7361</v>
      </c>
      <c r="B4929" s="1">
        <v>14596</v>
      </c>
      <c r="C4929" s="1" t="s">
        <v>12464</v>
      </c>
      <c r="D4929" s="1" t="s">
        <v>16406</v>
      </c>
      <c r="E4929" s="1"/>
      <c r="F4929" s="1" t="s">
        <v>16407</v>
      </c>
      <c r="H4929" t="str">
        <f t="shared" si="76"/>
        <v>insert into temp values (14596,'Joey','Guerriera','','jguerriera@toli-mgmt.com')</v>
      </c>
    </row>
    <row r="4930" spans="1:8" ht="30.6" x14ac:dyDescent="0.3">
      <c r="A4930" s="4">
        <v>7362</v>
      </c>
      <c r="B4930" s="1">
        <v>11010</v>
      </c>
      <c r="C4930" s="1" t="s">
        <v>10073</v>
      </c>
      <c r="D4930" s="1" t="s">
        <v>12383</v>
      </c>
      <c r="E4930" s="1"/>
      <c r="F4930" s="1" t="s">
        <v>12385</v>
      </c>
      <c r="H4930" t="str">
        <f t="shared" si="76"/>
        <v>insert into temp values (11010,'Ali','Jamal','','stablegold.hospitality@gmail.com')</v>
      </c>
    </row>
    <row r="4931" spans="1:8" ht="30.6" x14ac:dyDescent="0.3">
      <c r="A4931" s="4">
        <v>7363</v>
      </c>
      <c r="B4931" s="1">
        <v>13183</v>
      </c>
      <c r="C4931" s="1" t="s">
        <v>3701</v>
      </c>
      <c r="D4931" s="1" t="s">
        <v>14966</v>
      </c>
      <c r="E4931" s="1" t="s">
        <v>16408</v>
      </c>
      <c r="F4931" s="1" t="s">
        <v>14967</v>
      </c>
      <c r="H4931" t="str">
        <f t="shared" ref="H4931:H4994" si="77" xml:space="preserve"> "insert into temp values (" &amp; B4931 &amp;"," &amp; "'" &amp;C4931 &amp;"','" &amp;D4931&amp;"','" &amp;E4931&amp;"','" &amp;F4931&amp;"')"</f>
        <v>insert into temp values (13183,'Walter','Balkon','walter.balkon','walterbalkon@yahoo.com')</v>
      </c>
    </row>
    <row r="4932" spans="1:8" ht="20.399999999999999" x14ac:dyDescent="0.3">
      <c r="A4932" s="4">
        <v>7365</v>
      </c>
      <c r="B4932" s="1">
        <v>14602</v>
      </c>
      <c r="C4932" s="1" t="s">
        <v>2596</v>
      </c>
      <c r="D4932" s="1" t="s">
        <v>15104</v>
      </c>
      <c r="E4932" s="1" t="s">
        <v>16409</v>
      </c>
      <c r="F4932" s="1" t="s">
        <v>16410</v>
      </c>
      <c r="H4932" t="str">
        <f t="shared" si="77"/>
        <v>insert into temp values (14602,'Amy','Price','amy.price1','amy.price@aldi.us')</v>
      </c>
    </row>
    <row r="4933" spans="1:8" ht="30.6" x14ac:dyDescent="0.3">
      <c r="A4933" s="4">
        <v>7366</v>
      </c>
      <c r="B4933" s="1">
        <v>14603</v>
      </c>
      <c r="C4933" s="1" t="s">
        <v>16411</v>
      </c>
      <c r="D4933" s="1" t="s">
        <v>2016</v>
      </c>
      <c r="E4933" s="1" t="s">
        <v>16412</v>
      </c>
      <c r="F4933" s="1" t="s">
        <v>16413</v>
      </c>
      <c r="H4933" t="str">
        <f t="shared" si="77"/>
        <v>insert into temp values (14603,'Corey','Mark','corey.mark','cmark@plainscapital.com')</v>
      </c>
    </row>
    <row r="4934" spans="1:8" ht="30.6" x14ac:dyDescent="0.3">
      <c r="A4934" s="4">
        <v>7367</v>
      </c>
      <c r="B4934" s="1">
        <v>14603</v>
      </c>
      <c r="C4934" s="1" t="s">
        <v>4485</v>
      </c>
      <c r="D4934" s="1" t="s">
        <v>4388</v>
      </c>
      <c r="E4934" s="1" t="s">
        <v>16414</v>
      </c>
      <c r="F4934" s="1" t="s">
        <v>16415</v>
      </c>
      <c r="H4934" t="str">
        <f t="shared" si="77"/>
        <v>insert into temp values (14603,'Jan','Thatcher','jan.thatcher','jthatch@plainscapital.com')</v>
      </c>
    </row>
    <row r="4935" spans="1:8" ht="30.6" x14ac:dyDescent="0.3">
      <c r="A4935" s="4">
        <v>7368</v>
      </c>
      <c r="B4935" s="1">
        <v>13440</v>
      </c>
      <c r="C4935" s="1" t="s">
        <v>2000</v>
      </c>
      <c r="D4935" s="1" t="s">
        <v>8740</v>
      </c>
      <c r="E4935" s="1" t="s">
        <v>16416</v>
      </c>
      <c r="F4935" s="1" t="s">
        <v>12371</v>
      </c>
      <c r="H4935" t="str">
        <f t="shared" si="77"/>
        <v>insert into temp values (13440,'Carmen','Irizarry','Carmen.Irizarry1','cirizarry@wendcopr.com')</v>
      </c>
    </row>
    <row r="4936" spans="1:8" ht="20.399999999999999" x14ac:dyDescent="0.3">
      <c r="A4936" s="4">
        <v>7369</v>
      </c>
      <c r="B4936" s="1">
        <v>14611</v>
      </c>
      <c r="C4936" s="1" t="s">
        <v>2986</v>
      </c>
      <c r="D4936" s="1" t="s">
        <v>16417</v>
      </c>
      <c r="E4936" s="1" t="s">
        <v>16418</v>
      </c>
      <c r="F4936" s="1" t="s">
        <v>16418</v>
      </c>
      <c r="H4936" t="str">
        <f t="shared" si="77"/>
        <v>insert into temp values (14611,'Jason','Kittle','jkittle@vec.org','jkittle@vec.org')</v>
      </c>
    </row>
    <row r="4937" spans="1:8" ht="30.6" x14ac:dyDescent="0.3">
      <c r="A4937" s="4">
        <v>7370</v>
      </c>
      <c r="B4937" s="1">
        <v>14613</v>
      </c>
      <c r="C4937" s="1" t="s">
        <v>4359</v>
      </c>
      <c r="D4937" s="1" t="s">
        <v>16419</v>
      </c>
      <c r="E4937" s="1" t="s">
        <v>16420</v>
      </c>
      <c r="F4937" s="1" t="s">
        <v>16420</v>
      </c>
      <c r="H4937" t="str">
        <f t="shared" si="77"/>
        <v>insert into temp values (14613,'Ed','Lutito','ed.lutito@partners.mcd.com','ed.lutito@partners.mcd.com')</v>
      </c>
    </row>
    <row r="4938" spans="1:8" ht="30.6" x14ac:dyDescent="0.3">
      <c r="A4938" s="4">
        <v>7373</v>
      </c>
      <c r="B4938" s="1">
        <v>14617</v>
      </c>
      <c r="C4938" s="1" t="s">
        <v>2356</v>
      </c>
      <c r="D4938" s="1" t="s">
        <v>16421</v>
      </c>
      <c r="E4938" s="1"/>
      <c r="F4938" s="1" t="s">
        <v>16422</v>
      </c>
      <c r="H4938" t="str">
        <f t="shared" si="77"/>
        <v>insert into temp values (14617,'John','Giasullo','','johng@offleaseonly.com')</v>
      </c>
    </row>
    <row r="4939" spans="1:8" ht="20.399999999999999" x14ac:dyDescent="0.3">
      <c r="A4939" s="4">
        <v>7374</v>
      </c>
      <c r="B4939" s="1">
        <v>14617</v>
      </c>
      <c r="C4939" s="1" t="s">
        <v>1525</v>
      </c>
      <c r="D4939" s="1" t="s">
        <v>13854</v>
      </c>
      <c r="E4939" s="1"/>
      <c r="F4939" s="1" t="s">
        <v>16423</v>
      </c>
      <c r="H4939" t="str">
        <f t="shared" si="77"/>
        <v>insert into temp values (14617,'Ryan','Little','','ryan@offleaseonly.com')</v>
      </c>
    </row>
    <row r="4940" spans="1:8" ht="30.6" x14ac:dyDescent="0.3">
      <c r="A4940" s="4">
        <v>7376</v>
      </c>
      <c r="B4940" s="1">
        <v>14617</v>
      </c>
      <c r="C4940" s="1" t="s">
        <v>2356</v>
      </c>
      <c r="D4940" s="1" t="s">
        <v>16421</v>
      </c>
      <c r="E4940" s="1" t="s">
        <v>16424</v>
      </c>
      <c r="F4940" s="1" t="s">
        <v>16422</v>
      </c>
      <c r="H4940" t="str">
        <f t="shared" si="77"/>
        <v>insert into temp values (14617,'John','Giasullo','John.Giasullo','johng@offleaseonly.com')</v>
      </c>
    </row>
    <row r="4941" spans="1:8" ht="20.399999999999999" x14ac:dyDescent="0.3">
      <c r="A4941" s="4">
        <v>7377</v>
      </c>
      <c r="B4941" s="1">
        <v>14617</v>
      </c>
      <c r="C4941" s="1" t="s">
        <v>1525</v>
      </c>
      <c r="D4941" s="1" t="s">
        <v>13854</v>
      </c>
      <c r="E4941" s="1" t="s">
        <v>16425</v>
      </c>
      <c r="F4941" s="1" t="s">
        <v>16423</v>
      </c>
      <c r="H4941" t="str">
        <f t="shared" si="77"/>
        <v>insert into temp values (14617,'Ryan','Little','Ryan.Little','ryan@offleaseonly.com')</v>
      </c>
    </row>
    <row r="4942" spans="1:8" ht="20.399999999999999" x14ac:dyDescent="0.3">
      <c r="A4942" s="4">
        <v>7379</v>
      </c>
      <c r="B4942" s="1">
        <v>14357</v>
      </c>
      <c r="C4942" s="1" t="s">
        <v>16426</v>
      </c>
      <c r="D4942" s="1" t="s">
        <v>16427</v>
      </c>
      <c r="E4942" s="1" t="s">
        <v>16428</v>
      </c>
      <c r="F4942" s="1" t="s">
        <v>16428</v>
      </c>
      <c r="H4942" t="str">
        <f t="shared" si="77"/>
        <v>insert into temp values (14357,'Joei','Burnette','burnetteJ@myugo.com','burnetteJ@myugo.com')</v>
      </c>
    </row>
    <row r="4943" spans="1:8" ht="20.399999999999999" x14ac:dyDescent="0.3">
      <c r="A4943" s="4">
        <v>7380</v>
      </c>
      <c r="B4943" s="1">
        <v>14357</v>
      </c>
      <c r="C4943" s="1" t="s">
        <v>1651</v>
      </c>
      <c r="D4943" s="1" t="s">
        <v>13104</v>
      </c>
      <c r="E4943" s="1" t="s">
        <v>16429</v>
      </c>
      <c r="F4943" s="1" t="s">
        <v>16429</v>
      </c>
      <c r="H4943" t="str">
        <f t="shared" si="77"/>
        <v>insert into temp values (14357,'Heather','Violet','heatherv@myugo.com','heatherv@myugo.com')</v>
      </c>
    </row>
    <row r="4944" spans="1:8" ht="20.399999999999999" x14ac:dyDescent="0.3">
      <c r="A4944" s="4">
        <v>7381</v>
      </c>
      <c r="B4944" s="1">
        <v>14357</v>
      </c>
      <c r="C4944" s="1" t="s">
        <v>16430</v>
      </c>
      <c r="D4944" s="1" t="s">
        <v>16431</v>
      </c>
      <c r="E4944" s="1" t="s">
        <v>16432</v>
      </c>
      <c r="F4944" s="1" t="s">
        <v>16432</v>
      </c>
      <c r="H4944" t="str">
        <f t="shared" si="77"/>
        <v>insert into temp values (14357,'Paige','Cantrell','cantrellp@myugo.com','cantrellp@myugo.com')</v>
      </c>
    </row>
    <row r="4945" spans="1:8" ht="20.399999999999999" x14ac:dyDescent="0.3">
      <c r="A4945" s="4">
        <v>7382</v>
      </c>
      <c r="B4945" s="1">
        <v>14357</v>
      </c>
      <c r="C4945" s="1" t="s">
        <v>7477</v>
      </c>
      <c r="D4945" s="1" t="s">
        <v>16433</v>
      </c>
      <c r="E4945" s="1" t="s">
        <v>16434</v>
      </c>
      <c r="F4945" s="1" t="s">
        <v>16434</v>
      </c>
      <c r="H4945" t="str">
        <f t="shared" si="77"/>
        <v>insert into temp values (14357,'Don','Whitted','donw@myugo.com','donw@myugo.com')</v>
      </c>
    </row>
    <row r="4946" spans="1:8" ht="20.399999999999999" x14ac:dyDescent="0.3">
      <c r="A4946" s="4">
        <v>7383</v>
      </c>
      <c r="B4946" s="1">
        <v>14357</v>
      </c>
      <c r="C4946" s="1" t="s">
        <v>3761</v>
      </c>
      <c r="D4946" s="1" t="s">
        <v>16435</v>
      </c>
      <c r="E4946" s="1" t="s">
        <v>16436</v>
      </c>
      <c r="F4946" s="1" t="s">
        <v>16436</v>
      </c>
      <c r="H4946" t="str">
        <f t="shared" si="77"/>
        <v>insert into temp values (14357,'Kim','Gossett','kimg@myugo.com','kimg@myugo.com')</v>
      </c>
    </row>
    <row r="4947" spans="1:8" ht="30.6" x14ac:dyDescent="0.3">
      <c r="A4947" s="4">
        <v>7386</v>
      </c>
      <c r="B4947" s="1">
        <v>14090</v>
      </c>
      <c r="C4947" s="1" t="s">
        <v>9172</v>
      </c>
      <c r="D4947" s="1" t="s">
        <v>16437</v>
      </c>
      <c r="E4947" s="1" t="s">
        <v>16438</v>
      </c>
      <c r="F4947" s="1" t="s">
        <v>16439</v>
      </c>
      <c r="H4947" t="str">
        <f t="shared" si="77"/>
        <v>insert into temp values (14090,'Steven','Sheffield','Steven.Sheffield','ssheffield@atlantaga.gov')</v>
      </c>
    </row>
    <row r="4948" spans="1:8" ht="20.399999999999999" x14ac:dyDescent="0.3">
      <c r="A4948" s="4">
        <v>7387</v>
      </c>
      <c r="B4948" s="1">
        <v>14611</v>
      </c>
      <c r="C4948" s="1" t="s">
        <v>2016</v>
      </c>
      <c r="D4948" s="1" t="s">
        <v>16440</v>
      </c>
      <c r="E4948" s="1" t="s">
        <v>16441</v>
      </c>
      <c r="F4948" s="1" t="s">
        <v>16441</v>
      </c>
      <c r="H4948" t="str">
        <f t="shared" si="77"/>
        <v>insert into temp values (14611,'Mark','Verstynen','mverstynen@vec.org','mverstynen@vec.org')</v>
      </c>
    </row>
    <row r="4949" spans="1:8" ht="20.399999999999999" x14ac:dyDescent="0.3">
      <c r="A4949" s="4">
        <v>7388</v>
      </c>
      <c r="B4949" s="1">
        <v>14611</v>
      </c>
      <c r="C4949" s="1" t="s">
        <v>11579</v>
      </c>
      <c r="D4949" s="1" t="s">
        <v>16442</v>
      </c>
      <c r="E4949" s="1" t="s">
        <v>16443</v>
      </c>
      <c r="F4949" s="1" t="s">
        <v>16444</v>
      </c>
      <c r="H4949" t="str">
        <f t="shared" si="77"/>
        <v>insert into temp values (14611,'Jana','Limburg','Jana.Limburg','jlimburg@vec.org')</v>
      </c>
    </row>
    <row r="4950" spans="1:8" ht="20.399999999999999" x14ac:dyDescent="0.3">
      <c r="A4950" s="4">
        <v>7389</v>
      </c>
      <c r="B4950" s="1">
        <v>14612</v>
      </c>
      <c r="C4950" s="1" t="s">
        <v>16445</v>
      </c>
      <c r="D4950" s="1" t="s">
        <v>14091</v>
      </c>
      <c r="E4950" s="1" t="s">
        <v>16446</v>
      </c>
      <c r="F4950" s="1" t="s">
        <v>16447</v>
      </c>
      <c r="H4950" t="str">
        <f t="shared" si="77"/>
        <v>insert into temp values (14612,'Missie','Neal','Missie.Neal','mneal@vec.org')</v>
      </c>
    </row>
    <row r="4951" spans="1:8" ht="20.399999999999999" x14ac:dyDescent="0.3">
      <c r="A4951" s="4">
        <v>7391</v>
      </c>
      <c r="B4951" s="1">
        <v>11770</v>
      </c>
      <c r="C4951" s="1" t="s">
        <v>15211</v>
      </c>
      <c r="D4951" s="1" t="s">
        <v>3961</v>
      </c>
      <c r="E4951" s="1" t="s">
        <v>16448</v>
      </c>
      <c r="F4951" s="1" t="s">
        <v>15213</v>
      </c>
      <c r="H4951" t="str">
        <f t="shared" si="77"/>
        <v>insert into temp values (11770,'Carmela','Rojas','carmela.rojas1','crojas@citgo.com')</v>
      </c>
    </row>
    <row r="4952" spans="1:8" ht="30.6" x14ac:dyDescent="0.3">
      <c r="A4952" s="4">
        <v>7392</v>
      </c>
      <c r="B4952" s="1">
        <v>2</v>
      </c>
      <c r="C4952" s="1" t="s">
        <v>16449</v>
      </c>
      <c r="D4952" s="1" t="s">
        <v>16450</v>
      </c>
      <c r="E4952" s="1" t="s">
        <v>16451</v>
      </c>
      <c r="F4952" s="1" t="s">
        <v>16451</v>
      </c>
      <c r="H4952" t="str">
        <f t="shared" si="77"/>
        <v>insert into temp values (2,'Carina','Quitugua','Carina.Quitugua@us.loomis.com','Carina.Quitugua@us.loomis.com')</v>
      </c>
    </row>
    <row r="4953" spans="1:8" ht="20.399999999999999" x14ac:dyDescent="0.3">
      <c r="A4953" s="4">
        <v>7393</v>
      </c>
      <c r="B4953" s="1">
        <v>14333</v>
      </c>
      <c r="C4953" s="1" t="s">
        <v>16452</v>
      </c>
      <c r="D4953" s="1" t="s">
        <v>16342</v>
      </c>
      <c r="E4953" s="1" t="s">
        <v>16453</v>
      </c>
      <c r="F4953" s="1" t="s">
        <v>16344</v>
      </c>
      <c r="H4953" t="str">
        <f t="shared" si="77"/>
        <v>insert into temp values (14333,'Leslea','Delgado','Leslea.Delgado','chevron3040@gmail.com')</v>
      </c>
    </row>
    <row r="4954" spans="1:8" ht="30.6" x14ac:dyDescent="0.3">
      <c r="A4954" s="4">
        <v>7394</v>
      </c>
      <c r="B4954" s="1">
        <v>11096</v>
      </c>
      <c r="C4954" s="1" t="s">
        <v>2010</v>
      </c>
      <c r="D4954" s="1" t="s">
        <v>12506</v>
      </c>
      <c r="E4954" s="1"/>
      <c r="F4954" s="1" t="s">
        <v>12508</v>
      </c>
      <c r="H4954" t="str">
        <f t="shared" si="77"/>
        <v>insert into temp values (11096,'Kyle','Champion','','kchampion@greercompanies.com')</v>
      </c>
    </row>
    <row r="4955" spans="1:8" ht="30.6" x14ac:dyDescent="0.3">
      <c r="A4955" s="4">
        <v>7395</v>
      </c>
      <c r="B4955" s="1">
        <v>14624</v>
      </c>
      <c r="C4955" s="1" t="s">
        <v>14126</v>
      </c>
      <c r="D4955" s="1" t="s">
        <v>7744</v>
      </c>
      <c r="E4955" s="1" t="s">
        <v>16454</v>
      </c>
      <c r="F4955" s="1" t="s">
        <v>16455</v>
      </c>
      <c r="H4955" t="str">
        <f t="shared" si="77"/>
        <v>insert into temp values (14624,'Marcus','Jackson','Marcus.Jackson','hollysprings44901@zaxbys.com')</v>
      </c>
    </row>
    <row r="4956" spans="1:8" ht="20.399999999999999" x14ac:dyDescent="0.3">
      <c r="A4956" s="4">
        <v>7396</v>
      </c>
      <c r="B4956" s="1">
        <v>2933</v>
      </c>
      <c r="C4956" s="1" t="s">
        <v>3761</v>
      </c>
      <c r="D4956" s="1" t="s">
        <v>4172</v>
      </c>
      <c r="E4956" s="1"/>
      <c r="F4956" s="1" t="s">
        <v>16456</v>
      </c>
      <c r="H4956" t="str">
        <f t="shared" si="77"/>
        <v>insert into temp values (2933,'Kim','Turner','','kim.turner@us.mcd.com')</v>
      </c>
    </row>
    <row r="4957" spans="1:8" ht="20.399999999999999" x14ac:dyDescent="0.3">
      <c r="A4957" s="4">
        <v>7397</v>
      </c>
      <c r="B4957" s="1">
        <v>13889</v>
      </c>
      <c r="C4957" s="1" t="s">
        <v>4266</v>
      </c>
      <c r="D4957" s="1" t="s">
        <v>3477</v>
      </c>
      <c r="E4957" s="1"/>
      <c r="F4957" s="1" t="s">
        <v>15766</v>
      </c>
      <c r="H4957" t="str">
        <f t="shared" si="77"/>
        <v>insert into temp values (13889,'Steve','Anderson','','sanderson@dennys.com')</v>
      </c>
    </row>
    <row r="4958" spans="1:8" ht="30.6" x14ac:dyDescent="0.3">
      <c r="A4958" s="4">
        <v>7398</v>
      </c>
      <c r="B4958" s="1">
        <v>14635</v>
      </c>
      <c r="C4958" s="1" t="s">
        <v>13991</v>
      </c>
      <c r="D4958" s="1" t="s">
        <v>16457</v>
      </c>
      <c r="E4958" s="1" t="s">
        <v>16458</v>
      </c>
      <c r="F4958" s="1" t="s">
        <v>16459</v>
      </c>
      <c r="H4958" t="str">
        <f t="shared" si="77"/>
        <v>insert into temp values (14635,'Clifton','Bazhaw','Clifton.Bazhaw','clifton.bazhaw@radnet.com')</v>
      </c>
    </row>
    <row r="4959" spans="1:8" ht="40.799999999999997" x14ac:dyDescent="0.3">
      <c r="A4959" s="4">
        <v>7399</v>
      </c>
      <c r="B4959" s="1">
        <v>14141</v>
      </c>
      <c r="C4959" s="1" t="s">
        <v>4441</v>
      </c>
      <c r="D4959" s="1" t="s">
        <v>16460</v>
      </c>
      <c r="E4959" s="1" t="s">
        <v>16461</v>
      </c>
      <c r="F4959" s="1" t="s">
        <v>16461</v>
      </c>
      <c r="H4959" t="str">
        <f t="shared" si="77"/>
        <v>insert into temp values (14141,'Sam','Cannon','scannon@champion-management.com','scannon@champion-management.com')</v>
      </c>
    </row>
    <row r="4960" spans="1:8" ht="40.799999999999997" x14ac:dyDescent="0.3">
      <c r="A4960" s="4">
        <v>7401</v>
      </c>
      <c r="B4960" s="1">
        <v>14665</v>
      </c>
      <c r="C4960" s="1" t="s">
        <v>8165</v>
      </c>
      <c r="D4960" s="1" t="s">
        <v>3183</v>
      </c>
      <c r="E4960" s="1"/>
      <c r="F4960" s="1" t="s">
        <v>16462</v>
      </c>
      <c r="H4960" t="str">
        <f t="shared" si="77"/>
        <v>insert into temp values (14665,'Stephanie','Johnson','','Stephanie.Johnson@sonicautomotive.com')</v>
      </c>
    </row>
    <row r="4961" spans="1:8" ht="30.6" x14ac:dyDescent="0.3">
      <c r="A4961" s="4">
        <v>7402</v>
      </c>
      <c r="B4961" s="1">
        <v>7298</v>
      </c>
      <c r="C4961" s="1" t="s">
        <v>4369</v>
      </c>
      <c r="D4961" s="1" t="s">
        <v>4341</v>
      </c>
      <c r="E4961" s="1" t="s">
        <v>16463</v>
      </c>
      <c r="F4961" s="1" t="s">
        <v>13772</v>
      </c>
      <c r="H4961" t="str">
        <f t="shared" si="77"/>
        <v>insert into temp values (7298,'Denna','Walker','Denna.Walker','Zaxbys2@manwellfood.com')</v>
      </c>
    </row>
    <row r="4962" spans="1:8" ht="30.6" x14ac:dyDescent="0.3">
      <c r="A4962" s="4">
        <v>7403</v>
      </c>
      <c r="B4962" s="1">
        <v>7297</v>
      </c>
      <c r="C4962" s="1" t="s">
        <v>16464</v>
      </c>
      <c r="D4962" s="1" t="s">
        <v>16465</v>
      </c>
      <c r="E4962" s="1" t="s">
        <v>16466</v>
      </c>
      <c r="F4962" s="1" t="s">
        <v>16467</v>
      </c>
      <c r="H4962" t="str">
        <f t="shared" si="77"/>
        <v>insert into temp values (7297,'Clarissa','Tison','Clarissa.Tison','zaxbys1@manwellfood.com')</v>
      </c>
    </row>
    <row r="4963" spans="1:8" ht="30.6" x14ac:dyDescent="0.3">
      <c r="A4963" s="4">
        <v>7404</v>
      </c>
      <c r="B4963" s="1">
        <v>7236</v>
      </c>
      <c r="C4963" s="1" t="s">
        <v>7016</v>
      </c>
      <c r="D4963" s="1" t="s">
        <v>15924</v>
      </c>
      <c r="E4963" s="1" t="s">
        <v>16468</v>
      </c>
      <c r="F4963" s="1" t="s">
        <v>11861</v>
      </c>
      <c r="H4963" t="str">
        <f t="shared" si="77"/>
        <v>insert into temp values (7236,'Marty','Gillis','marty.gillis5','gillis_mcdonalds@hotmail.com')</v>
      </c>
    </row>
    <row r="4964" spans="1:8" ht="30.6" x14ac:dyDescent="0.3">
      <c r="A4964" s="4">
        <v>7405</v>
      </c>
      <c r="B4964" s="1">
        <v>14668</v>
      </c>
      <c r="C4964" s="1" t="s">
        <v>16469</v>
      </c>
      <c r="D4964" s="1" t="s">
        <v>16470</v>
      </c>
      <c r="E4964" s="1" t="s">
        <v>16471</v>
      </c>
      <c r="F4964" s="1" t="s">
        <v>16472</v>
      </c>
      <c r="H4964" t="str">
        <f t="shared" si="77"/>
        <v>insert into temp values (14668,'thomas','samwell','thomas.samwell','tsamwell@sunriver-resort.com')</v>
      </c>
    </row>
    <row r="4965" spans="1:8" ht="30.6" x14ac:dyDescent="0.3">
      <c r="A4965" s="4">
        <v>7406</v>
      </c>
      <c r="B4965" s="1">
        <v>13409</v>
      </c>
      <c r="C4965" s="1" t="s">
        <v>12318</v>
      </c>
      <c r="D4965" s="1" t="s">
        <v>15096</v>
      </c>
      <c r="E4965" s="1"/>
      <c r="F4965" s="1" t="s">
        <v>15097</v>
      </c>
      <c r="H4965" t="str">
        <f t="shared" si="77"/>
        <v>insert into temp values (13409,'Will','Caceres','','wcaceres@studiomoviegrill.com')</v>
      </c>
    </row>
    <row r="4966" spans="1:8" ht="20.399999999999999" x14ac:dyDescent="0.3">
      <c r="A4966" s="4">
        <v>7407</v>
      </c>
      <c r="B4966" s="1">
        <v>12809</v>
      </c>
      <c r="C4966" s="1" t="s">
        <v>4044</v>
      </c>
      <c r="D4966" s="1" t="s">
        <v>16473</v>
      </c>
      <c r="E4966" s="1" t="s">
        <v>16474</v>
      </c>
      <c r="F4966" s="1" t="s">
        <v>16475</v>
      </c>
      <c r="H4966" t="str">
        <f t="shared" si="77"/>
        <v>insert into temp values (12809,'Tony','Padilla','tony.padilla','Tony.Padilla@cnb.com')</v>
      </c>
    </row>
    <row r="4967" spans="1:8" ht="30.6" x14ac:dyDescent="0.3">
      <c r="A4967" s="4">
        <v>7408</v>
      </c>
      <c r="B4967" s="1">
        <v>7821</v>
      </c>
      <c r="C4967" s="1" t="s">
        <v>3720</v>
      </c>
      <c r="D4967" s="1" t="s">
        <v>16476</v>
      </c>
      <c r="E4967" s="1" t="s">
        <v>16477</v>
      </c>
      <c r="F4967" s="1" t="s">
        <v>16477</v>
      </c>
      <c r="H4967" t="str">
        <f t="shared" si="77"/>
        <v>insert into temp values (7821,'Michael','Gallegos','Michael.Gallegos@pmbank.com','Michael.Gallegos@pmbank.com')</v>
      </c>
    </row>
    <row r="4968" spans="1:8" ht="30.6" x14ac:dyDescent="0.3">
      <c r="A4968" s="4">
        <v>7409</v>
      </c>
      <c r="B4968" s="1">
        <v>5559</v>
      </c>
      <c r="C4968" s="1" t="s">
        <v>3877</v>
      </c>
      <c r="D4968" s="1" t="s">
        <v>16478</v>
      </c>
      <c r="E4968" s="1"/>
      <c r="F4968" s="1" t="s">
        <v>16479</v>
      </c>
      <c r="H4968" t="str">
        <f t="shared" si="77"/>
        <v>insert into temp values (5559,'Shirley','Arnoldussen','','shirley.arnoldussen@bmo.com')</v>
      </c>
    </row>
    <row r="4969" spans="1:8" ht="40.799999999999997" x14ac:dyDescent="0.3">
      <c r="A4969" s="4">
        <v>7410</v>
      </c>
      <c r="B4969" s="1">
        <v>9993</v>
      </c>
      <c r="C4969" s="1" t="s">
        <v>1744</v>
      </c>
      <c r="D4969" s="1" t="s">
        <v>16480</v>
      </c>
      <c r="E4969" s="1" t="s">
        <v>16481</v>
      </c>
      <c r="F4969" s="1" t="s">
        <v>16481</v>
      </c>
      <c r="H4969" t="str">
        <f t="shared" si="77"/>
        <v>insert into temp values (9993,'Kristin','Scoleri','kristinscoleri@deltasoniccarwash.com','kristinscoleri@deltasoniccarwash.com')</v>
      </c>
    </row>
    <row r="4970" spans="1:8" ht="30.6" x14ac:dyDescent="0.3">
      <c r="A4970" s="4">
        <v>7411</v>
      </c>
      <c r="B4970" s="1">
        <v>2952</v>
      </c>
      <c r="C4970" s="1" t="s">
        <v>2356</v>
      </c>
      <c r="D4970" s="1" t="s">
        <v>2783</v>
      </c>
      <c r="E4970" s="1"/>
      <c r="F4970" s="1" t="s">
        <v>2784</v>
      </c>
      <c r="H4970" t="str">
        <f t="shared" si="77"/>
        <v>insert into temp values (2952,'John','Folsom','','john.folsom@partners.mcd.com')</v>
      </c>
    </row>
    <row r="4971" spans="1:8" ht="20.399999999999999" x14ac:dyDescent="0.3">
      <c r="A4971" s="4">
        <v>7412</v>
      </c>
      <c r="B4971" s="1">
        <v>14671</v>
      </c>
      <c r="C4971" s="1" t="s">
        <v>13762</v>
      </c>
      <c r="D4971" s="1" t="s">
        <v>16482</v>
      </c>
      <c r="E4971" s="1" t="s">
        <v>16483</v>
      </c>
      <c r="F4971" s="1" t="s">
        <v>16484</v>
      </c>
      <c r="H4971" t="str">
        <f t="shared" si="77"/>
        <v>insert into temp values (14671,'JASON','SIMPSON','JASON.SIMPSON','jason@jdsinvestllc.com')</v>
      </c>
    </row>
    <row r="4972" spans="1:8" ht="30.6" x14ac:dyDescent="0.3">
      <c r="A4972" s="4">
        <v>7413</v>
      </c>
      <c r="B4972" s="1">
        <v>14673</v>
      </c>
      <c r="C4972" s="1" t="s">
        <v>16485</v>
      </c>
      <c r="D4972" s="1" t="s">
        <v>16486</v>
      </c>
      <c r="E4972" s="1"/>
      <c r="F4972" s="1" t="s">
        <v>16407</v>
      </c>
      <c r="H4972" t="str">
        <f t="shared" si="77"/>
        <v>insert into temp values (14673,'joey','guerriera','','jguerriera@toli-mgmt.com')</v>
      </c>
    </row>
    <row r="4973" spans="1:8" ht="20.399999999999999" x14ac:dyDescent="0.3">
      <c r="A4973" s="4">
        <v>7414</v>
      </c>
      <c r="B4973" s="1">
        <v>14675</v>
      </c>
      <c r="C4973" s="1" t="s">
        <v>4003</v>
      </c>
      <c r="D4973" s="1" t="s">
        <v>16487</v>
      </c>
      <c r="E4973" s="1"/>
      <c r="F4973" s="1" t="s">
        <v>16488</v>
      </c>
      <c r="H4973" t="str">
        <f t="shared" si="77"/>
        <v>insert into temp values (14675,'Amin','Salkhi','','salkhi@yahoo.com')</v>
      </c>
    </row>
    <row r="4974" spans="1:8" ht="20.399999999999999" x14ac:dyDescent="0.3">
      <c r="A4974" s="4">
        <v>7415</v>
      </c>
      <c r="B4974" s="1">
        <v>14675</v>
      </c>
      <c r="C4974" s="1" t="s">
        <v>4003</v>
      </c>
      <c r="D4974" s="1" t="s">
        <v>16487</v>
      </c>
      <c r="E4974" s="1" t="s">
        <v>16488</v>
      </c>
      <c r="F4974" s="1" t="s">
        <v>16488</v>
      </c>
      <c r="H4974" t="str">
        <f t="shared" si="77"/>
        <v>insert into temp values (14675,'Amin','Salkhi','salkhi@yahoo.com','salkhi@yahoo.com')</v>
      </c>
    </row>
    <row r="4975" spans="1:8" ht="30.6" x14ac:dyDescent="0.3">
      <c r="A4975" s="4">
        <v>7416</v>
      </c>
      <c r="B4975" s="1">
        <v>13209</v>
      </c>
      <c r="C4975" s="1" t="s">
        <v>16489</v>
      </c>
      <c r="D4975" s="1" t="s">
        <v>16490</v>
      </c>
      <c r="E4975" s="1" t="s">
        <v>16491</v>
      </c>
      <c r="F4975" s="1" t="s">
        <v>16491</v>
      </c>
      <c r="H4975" t="str">
        <f t="shared" si="77"/>
        <v>insert into temp values (13209,'Mollie','Roseman','mroseman@mackii.com','mroseman@mackii.com')</v>
      </c>
    </row>
    <row r="4976" spans="1:8" ht="30.6" x14ac:dyDescent="0.3">
      <c r="A4976" s="4">
        <v>7418</v>
      </c>
      <c r="B4976" s="1">
        <v>14684</v>
      </c>
      <c r="C4976" s="1" t="s">
        <v>3483</v>
      </c>
      <c r="D4976" s="1" t="s">
        <v>2735</v>
      </c>
      <c r="E4976" s="1" t="s">
        <v>16492</v>
      </c>
      <c r="F4976" s="1" t="s">
        <v>16492</v>
      </c>
      <c r="H4976" t="str">
        <f t="shared" si="77"/>
        <v>insert into temp values (14684,'Dave','Ferguson','dave.ferguson@greentree-mcd.com','dave.ferguson@greentree-mcd.com')</v>
      </c>
    </row>
    <row r="4977" spans="1:8" ht="30.6" x14ac:dyDescent="0.3">
      <c r="A4977" s="4">
        <v>7420</v>
      </c>
      <c r="B4977" s="1">
        <v>13763</v>
      </c>
      <c r="C4977" s="1" t="s">
        <v>15559</v>
      </c>
      <c r="D4977" s="1" t="s">
        <v>15560</v>
      </c>
      <c r="E4977" s="1"/>
      <c r="F4977" s="1" t="s">
        <v>15562</v>
      </c>
      <c r="H4977" t="str">
        <f t="shared" si="77"/>
        <v>insert into temp values (13763,'Alberto','Fuster','','a-fuster@hotmail.com')</v>
      </c>
    </row>
    <row r="4978" spans="1:8" ht="30.6" x14ac:dyDescent="0.3">
      <c r="A4978" s="4">
        <v>7422</v>
      </c>
      <c r="B4978" s="1">
        <v>14695</v>
      </c>
      <c r="C4978" s="1" t="s">
        <v>2356</v>
      </c>
      <c r="D4978" s="1" t="s">
        <v>9618</v>
      </c>
      <c r="E4978" s="1" t="s">
        <v>16493</v>
      </c>
      <c r="F4978" s="1" t="s">
        <v>16493</v>
      </c>
      <c r="H4978" t="str">
        <f t="shared" si="77"/>
        <v>insert into temp values (14695,'John','Peach','john.peach@victorypetroleum.com','john.peach@victorypetroleum.com')</v>
      </c>
    </row>
    <row r="4979" spans="1:8" ht="20.399999999999999" x14ac:dyDescent="0.3">
      <c r="A4979" s="4">
        <v>7423</v>
      </c>
      <c r="B4979" s="1">
        <v>7765</v>
      </c>
      <c r="C4979" s="1" t="s">
        <v>2826</v>
      </c>
      <c r="D4979" s="1" t="s">
        <v>3547</v>
      </c>
      <c r="E4979" s="1"/>
      <c r="F4979" s="1" t="s">
        <v>10776</v>
      </c>
      <c r="H4979" t="str">
        <f t="shared" si="77"/>
        <v>insert into temp values (7765,'Brenda','Cook','','brenda@jbbfoods.com')</v>
      </c>
    </row>
    <row r="4980" spans="1:8" ht="30.6" x14ac:dyDescent="0.3">
      <c r="A4980" s="4">
        <v>7424</v>
      </c>
      <c r="B4980" s="1">
        <v>14695</v>
      </c>
      <c r="C4980" s="1" t="s">
        <v>7747</v>
      </c>
      <c r="D4980" s="1" t="s">
        <v>16494</v>
      </c>
      <c r="E4980" s="1" t="s">
        <v>16495</v>
      </c>
      <c r="F4980" s="1" t="s">
        <v>16495</v>
      </c>
      <c r="H4980" t="str">
        <f t="shared" si="77"/>
        <v>insert into temp values (14695,'Rudy','Fuentes','rudy@victorypetroleum.com','rudy@victorypetroleum.com')</v>
      </c>
    </row>
    <row r="4981" spans="1:8" ht="30.6" x14ac:dyDescent="0.3">
      <c r="A4981" s="4">
        <v>7425</v>
      </c>
      <c r="B4981" s="1">
        <v>14102</v>
      </c>
      <c r="C4981" s="1" t="s">
        <v>1796</v>
      </c>
      <c r="D4981" s="1" t="s">
        <v>15522</v>
      </c>
      <c r="E4981" s="1" t="s">
        <v>16496</v>
      </c>
      <c r="F4981" s="1" t="s">
        <v>16496</v>
      </c>
      <c r="H4981" t="str">
        <f t="shared" si="77"/>
        <v>insert into temp values (14102,'Paul','Pimentel','ppimentel@marairfoods.com','ppimentel@marairfoods.com')</v>
      </c>
    </row>
    <row r="4982" spans="1:8" ht="20.399999999999999" x14ac:dyDescent="0.3">
      <c r="A4982" s="4">
        <v>7426</v>
      </c>
      <c r="B4982" s="1">
        <v>14699</v>
      </c>
      <c r="C4982" s="1" t="s">
        <v>12464</v>
      </c>
      <c r="D4982" s="1" t="s">
        <v>8402</v>
      </c>
      <c r="E4982" s="1" t="s">
        <v>16497</v>
      </c>
      <c r="F4982" s="1" t="s">
        <v>16498</v>
      </c>
      <c r="H4982" t="str">
        <f t="shared" si="77"/>
        <v>insert into temp values (14699,'Joey','Leyva','Joey.Leyva','leyquin3@gmail.com')</v>
      </c>
    </row>
    <row r="4983" spans="1:8" ht="30.6" x14ac:dyDescent="0.3">
      <c r="A4983" s="4">
        <v>7427</v>
      </c>
      <c r="B4983" s="1">
        <v>4791</v>
      </c>
      <c r="C4983" s="1" t="s">
        <v>1525</v>
      </c>
      <c r="D4983" s="1" t="s">
        <v>16499</v>
      </c>
      <c r="E4983" s="1" t="s">
        <v>16500</v>
      </c>
      <c r="F4983" s="1" t="s">
        <v>16501</v>
      </c>
      <c r="H4983" t="str">
        <f t="shared" si="77"/>
        <v>insert into temp values (4791,'Ryan','Cornelius','Ryan.Cornelius','Ryan.Cornelius@midfirst.com')</v>
      </c>
    </row>
    <row r="4984" spans="1:8" ht="20.399999999999999" x14ac:dyDescent="0.3">
      <c r="A4984" s="4">
        <v>7428</v>
      </c>
      <c r="B4984" s="1">
        <v>14064</v>
      </c>
      <c r="C4984" s="1" t="s">
        <v>2300</v>
      </c>
      <c r="D4984" s="1" t="s">
        <v>16502</v>
      </c>
      <c r="E4984" s="1" t="s">
        <v>16503</v>
      </c>
      <c r="F4984" s="1" t="s">
        <v>16504</v>
      </c>
      <c r="H4984" t="str">
        <f t="shared" si="77"/>
        <v>insert into temp values (14064,'Joe','Pallladino','Joe.Pallladino4','jpalladino@lalcpa.com')</v>
      </c>
    </row>
    <row r="4985" spans="1:8" ht="20.399999999999999" x14ac:dyDescent="0.3">
      <c r="A4985" s="4">
        <v>7429</v>
      </c>
      <c r="B4985" s="1">
        <v>14068</v>
      </c>
      <c r="C4985" s="1" t="s">
        <v>2300</v>
      </c>
      <c r="D4985" s="1" t="s">
        <v>16502</v>
      </c>
      <c r="E4985" s="1" t="s">
        <v>16504</v>
      </c>
      <c r="F4985" s="1" t="s">
        <v>16504</v>
      </c>
      <c r="H4985" t="str">
        <f t="shared" si="77"/>
        <v>insert into temp values (14068,'Joe','Pallladino','jpalladino@lalcpa.com','jpalladino@lalcpa.com')</v>
      </c>
    </row>
    <row r="4986" spans="1:8" ht="20.399999999999999" x14ac:dyDescent="0.3">
      <c r="A4986" s="4">
        <v>7430</v>
      </c>
      <c r="B4986" s="1">
        <v>14066</v>
      </c>
      <c r="C4986" s="1" t="s">
        <v>2300</v>
      </c>
      <c r="D4986" s="1" t="s">
        <v>16502</v>
      </c>
      <c r="E4986" s="1" t="s">
        <v>16505</v>
      </c>
      <c r="F4986" s="1" t="s">
        <v>16504</v>
      </c>
      <c r="H4986" t="str">
        <f t="shared" si="77"/>
        <v>insert into temp values (14066,'Joe','Pallladino','Joe.Pallladino3','jpalladino@lalcpa.com')</v>
      </c>
    </row>
    <row r="4987" spans="1:8" ht="20.399999999999999" x14ac:dyDescent="0.3">
      <c r="A4987" s="4">
        <v>7431</v>
      </c>
      <c r="B4987" s="1">
        <v>14701</v>
      </c>
      <c r="C4987" s="1" t="s">
        <v>16267</v>
      </c>
      <c r="D4987" s="1" t="s">
        <v>1525</v>
      </c>
      <c r="E4987" s="1" t="s">
        <v>16268</v>
      </c>
      <c r="F4987" s="1" t="s">
        <v>16268</v>
      </c>
      <c r="H4987" t="str">
        <f t="shared" si="77"/>
        <v>insert into temp values (14701,'Virginia "Ginny"','Ryan','ginnyr@hardings.com','ginnyr@hardings.com')</v>
      </c>
    </row>
    <row r="4988" spans="1:8" ht="20.399999999999999" x14ac:dyDescent="0.3">
      <c r="A4988" s="4">
        <v>7432</v>
      </c>
      <c r="B4988" s="1">
        <v>14706</v>
      </c>
      <c r="C4988" s="1" t="s">
        <v>16506</v>
      </c>
      <c r="D4988" s="1" t="s">
        <v>3249</v>
      </c>
      <c r="E4988" s="1" t="s">
        <v>16507</v>
      </c>
      <c r="F4988" s="1" t="s">
        <v>10766</v>
      </c>
      <c r="H4988" t="str">
        <f t="shared" si="77"/>
        <v>insert into temp values (14706,'Jadi','Singh','Jadi.Singh','jadi98@yahoo.com')</v>
      </c>
    </row>
    <row r="4989" spans="1:8" ht="30.6" x14ac:dyDescent="0.3">
      <c r="A4989" s="4">
        <v>7433</v>
      </c>
      <c r="B4989" s="1">
        <v>33</v>
      </c>
      <c r="C4989" s="1" t="s">
        <v>16508</v>
      </c>
      <c r="D4989" s="1" t="s">
        <v>2088</v>
      </c>
      <c r="E4989" s="1" t="s">
        <v>16509</v>
      </c>
      <c r="F4989" s="1" t="s">
        <v>16510</v>
      </c>
      <c r="H4989" t="str">
        <f t="shared" si="77"/>
        <v>insert into temp values (33,'Mildred','Adams','Mildred.Adams','Mildred.Adams@BBVACompass')</v>
      </c>
    </row>
    <row r="4990" spans="1:8" ht="30.6" x14ac:dyDescent="0.3">
      <c r="A4990" s="4">
        <v>7434</v>
      </c>
      <c r="B4990" s="1">
        <v>33</v>
      </c>
      <c r="C4990" s="1" t="s">
        <v>16511</v>
      </c>
      <c r="D4990" s="1" t="s">
        <v>16512</v>
      </c>
      <c r="E4990" s="1" t="s">
        <v>16513</v>
      </c>
      <c r="F4990" s="1" t="s">
        <v>16514</v>
      </c>
      <c r="H4990" t="str">
        <f t="shared" si="77"/>
        <v>insert into temp values (33,'Termisha','Davidson','Termisha.Davidson','Termisha.Davidson@BBVACompass')</v>
      </c>
    </row>
    <row r="4991" spans="1:8" ht="30.6" x14ac:dyDescent="0.3">
      <c r="A4991" s="4">
        <v>7435</v>
      </c>
      <c r="B4991" s="1">
        <v>13502</v>
      </c>
      <c r="C4991" s="1" t="s">
        <v>16515</v>
      </c>
      <c r="D4991" s="1" t="s">
        <v>3717</v>
      </c>
      <c r="E4991" s="1" t="s">
        <v>16516</v>
      </c>
      <c r="F4991" s="1" t="s">
        <v>16516</v>
      </c>
      <c r="H4991" t="str">
        <f t="shared" si="77"/>
        <v>insert into temp values (13502,'Lincoln','Young','lincoln@allensexteriors.com','lincoln@allensexteriors.com')</v>
      </c>
    </row>
    <row r="4992" spans="1:8" ht="20.399999999999999" x14ac:dyDescent="0.3">
      <c r="A4992" s="4">
        <v>7436</v>
      </c>
      <c r="B4992" s="1">
        <v>14709</v>
      </c>
      <c r="C4992" s="1" t="s">
        <v>14196</v>
      </c>
      <c r="D4992" s="1" t="s">
        <v>14197</v>
      </c>
      <c r="E4992" s="1"/>
      <c r="F4992" s="1" t="s">
        <v>14199</v>
      </c>
      <c r="H4992" t="str">
        <f t="shared" si="77"/>
        <v>insert into temp values (14709,'Giovanni','Delocana','','g.delocana@me.com')</v>
      </c>
    </row>
    <row r="4993" spans="1:8" ht="30.6" x14ac:dyDescent="0.3">
      <c r="A4993" s="4">
        <v>7437</v>
      </c>
      <c r="B4993" s="1">
        <v>11791</v>
      </c>
      <c r="C4993" s="1" t="s">
        <v>16517</v>
      </c>
      <c r="D4993" s="1" t="s">
        <v>16518</v>
      </c>
      <c r="E4993" s="1" t="s">
        <v>16519</v>
      </c>
      <c r="F4993" s="1" t="s">
        <v>16520</v>
      </c>
      <c r="H4993" t="str">
        <f t="shared" si="77"/>
        <v>insert into temp values (11791,'Daisy','Regacho','daisy.regacho','dregacho@self-helpfcu.org')</v>
      </c>
    </row>
    <row r="4994" spans="1:8" ht="30.6" x14ac:dyDescent="0.3">
      <c r="A4994" s="4">
        <v>7441</v>
      </c>
      <c r="B4994" s="1">
        <v>7169</v>
      </c>
      <c r="C4994" s="1" t="s">
        <v>2946</v>
      </c>
      <c r="D4994" s="1" t="s">
        <v>15033</v>
      </c>
      <c r="E4994" s="1"/>
      <c r="F4994" s="1" t="s">
        <v>15035</v>
      </c>
      <c r="H4994" t="str">
        <f t="shared" si="77"/>
        <v>insert into temp values (7169,'Tim','Sollars','','tim.sollars@dixonfoods.com')</v>
      </c>
    </row>
    <row r="4995" spans="1:8" ht="20.399999999999999" x14ac:dyDescent="0.3">
      <c r="A4995" s="4">
        <v>7442</v>
      </c>
      <c r="B4995" s="1">
        <v>14721</v>
      </c>
      <c r="C4995" s="1" t="s">
        <v>7287</v>
      </c>
      <c r="D4995" s="1" t="s">
        <v>16521</v>
      </c>
      <c r="E4995" s="1" t="s">
        <v>16522</v>
      </c>
      <c r="F4995" s="1" t="s">
        <v>16523</v>
      </c>
      <c r="H4995" t="str">
        <f t="shared" ref="H4995:H5058" si="78" xml:space="preserve"> "insert into temp values (" &amp; B4995 &amp;"," &amp; "'" &amp;C4995 &amp;"','" &amp;D4995&amp;"','" &amp;E4995&amp;"','" &amp;F4995&amp;"')"</f>
        <v>insert into temp values (14721,'Roger','Philipi','roger.philipi','rphilipi@bowlne.com')</v>
      </c>
    </row>
    <row r="4996" spans="1:8" ht="20.399999999999999" x14ac:dyDescent="0.3">
      <c r="A4996" s="4">
        <v>7443</v>
      </c>
      <c r="B4996" s="1">
        <v>14708</v>
      </c>
      <c r="C4996" s="1" t="s">
        <v>13773</v>
      </c>
      <c r="D4996" s="1" t="s">
        <v>4446</v>
      </c>
      <c r="E4996" s="1" t="s">
        <v>16524</v>
      </c>
      <c r="F4996" s="1" t="s">
        <v>16525</v>
      </c>
      <c r="H4996" t="str">
        <f t="shared" si="78"/>
        <v>insert into temp values (14708,'Cassandra','Sanchez','Cassandra.Sanchez','csanchez@fnbfst.net')</v>
      </c>
    </row>
    <row r="4997" spans="1:8" ht="20.399999999999999" x14ac:dyDescent="0.3">
      <c r="A4997" s="4">
        <v>7444</v>
      </c>
      <c r="B4997" s="1">
        <v>14708</v>
      </c>
      <c r="C4997" s="1" t="s">
        <v>16526</v>
      </c>
      <c r="D4997" s="1" t="s">
        <v>2222</v>
      </c>
      <c r="E4997" s="1" t="s">
        <v>16527</v>
      </c>
      <c r="F4997" s="1" t="s">
        <v>16528</v>
      </c>
      <c r="H4997" t="str">
        <f t="shared" si="78"/>
        <v>insert into temp values (14708,'Remie','Ramos','Remie.Ramos','rramos@fnbfst.net')</v>
      </c>
    </row>
    <row r="4998" spans="1:8" ht="20.399999999999999" x14ac:dyDescent="0.3">
      <c r="A4998" s="4">
        <v>7445</v>
      </c>
      <c r="B4998" s="1">
        <v>14708</v>
      </c>
      <c r="C4998" s="1" t="s">
        <v>16529</v>
      </c>
      <c r="D4998" s="1" t="s">
        <v>3534</v>
      </c>
      <c r="E4998" s="1" t="s">
        <v>16530</v>
      </c>
      <c r="F4998" s="1" t="s">
        <v>16531</v>
      </c>
      <c r="H4998" t="str">
        <f t="shared" si="78"/>
        <v>insert into temp values (14708,'Dionicia','Chavez','Dionicia.Chavez','dchavez@fnbfst.net')</v>
      </c>
    </row>
    <row r="4999" spans="1:8" ht="30.6" x14ac:dyDescent="0.3">
      <c r="A4999" s="4">
        <v>7446</v>
      </c>
      <c r="B4999" s="1">
        <v>14355</v>
      </c>
      <c r="C4999" s="1" t="s">
        <v>16532</v>
      </c>
      <c r="D4999" s="1" t="s">
        <v>16533</v>
      </c>
      <c r="E4999" s="1"/>
      <c r="F4999" s="1" t="s">
        <v>16534</v>
      </c>
      <c r="H4999" t="str">
        <f t="shared" si="78"/>
        <v>insert into temp values (14355,'Destin','AR','','DistFinAR@herbalife.com')</v>
      </c>
    </row>
    <row r="5000" spans="1:8" ht="20.399999999999999" x14ac:dyDescent="0.3">
      <c r="A5000" s="4">
        <v>7447</v>
      </c>
      <c r="B5000" s="1">
        <v>14355</v>
      </c>
      <c r="C5000" s="1" t="s">
        <v>2826</v>
      </c>
      <c r="D5000" s="1" t="s">
        <v>3550</v>
      </c>
      <c r="E5000" s="1" t="s">
        <v>16535</v>
      </c>
      <c r="F5000" s="1" t="s">
        <v>16536</v>
      </c>
      <c r="H5000" t="str">
        <f t="shared" si="78"/>
        <v>insert into temp values (14355,'Brenda','Gonzalez','Brenda.Gonzalez','bgonzalez@curarg.com')</v>
      </c>
    </row>
    <row r="5001" spans="1:8" ht="20.399999999999999" x14ac:dyDescent="0.3">
      <c r="A5001" s="4">
        <v>7448</v>
      </c>
      <c r="B5001" s="1">
        <v>14355</v>
      </c>
      <c r="C5001" s="1" t="s">
        <v>2158</v>
      </c>
      <c r="D5001" s="1" t="s">
        <v>16537</v>
      </c>
      <c r="E5001" s="1" t="s">
        <v>16538</v>
      </c>
      <c r="F5001" s="1" t="s">
        <v>16539</v>
      </c>
      <c r="H5001" t="str">
        <f t="shared" si="78"/>
        <v>insert into temp values (14355,'William','Lugo','William.Lugo','wlugo@curarg.com')</v>
      </c>
    </row>
    <row r="5002" spans="1:8" ht="20.399999999999999" x14ac:dyDescent="0.3">
      <c r="A5002" s="4">
        <v>7449</v>
      </c>
      <c r="B5002" s="1">
        <v>14355</v>
      </c>
      <c r="C5002" s="1" t="s">
        <v>16540</v>
      </c>
      <c r="D5002" s="1" t="s">
        <v>6945</v>
      </c>
      <c r="E5002" s="1"/>
      <c r="F5002" s="1" t="s">
        <v>16541</v>
      </c>
      <c r="H5002" t="str">
        <f t="shared" si="78"/>
        <v>insert into temp values (14355,'Reports','C','','reports@curarg.com')</v>
      </c>
    </row>
    <row r="5003" spans="1:8" ht="30.6" x14ac:dyDescent="0.3">
      <c r="A5003" s="4">
        <v>7450</v>
      </c>
      <c r="B5003" s="1">
        <v>4555</v>
      </c>
      <c r="C5003" s="1" t="s">
        <v>2341</v>
      </c>
      <c r="D5003" s="1" t="s">
        <v>3933</v>
      </c>
      <c r="E5003" s="1" t="s">
        <v>3934</v>
      </c>
      <c r="F5003" s="1" t="s">
        <v>3934</v>
      </c>
      <c r="H5003" t="str">
        <f t="shared" si="78"/>
        <v>insert into temp values (4555,'Sheri','Shoemake','sshoemake@janus1unlimited.com','sshoemake@janus1unlimited.com')</v>
      </c>
    </row>
    <row r="5004" spans="1:8" ht="30.6" x14ac:dyDescent="0.3">
      <c r="A5004" s="4">
        <v>7454</v>
      </c>
      <c r="B5004" s="1">
        <v>1959</v>
      </c>
      <c r="C5004" s="1" t="s">
        <v>2100</v>
      </c>
      <c r="D5004" s="1" t="s">
        <v>2101</v>
      </c>
      <c r="E5004" s="1" t="s">
        <v>2102</v>
      </c>
      <c r="F5004" s="1" t="s">
        <v>2103</v>
      </c>
      <c r="H5004" t="str">
        <f t="shared" si="78"/>
        <v>insert into temp values (1959,'lokesh','arumugam','lokesh.arumugam','larumugam@sunocoinc.com')</v>
      </c>
    </row>
    <row r="5005" spans="1:8" ht="20.399999999999999" x14ac:dyDescent="0.3">
      <c r="A5005" s="4">
        <v>7457</v>
      </c>
      <c r="B5005" s="1">
        <v>14730</v>
      </c>
      <c r="C5005" s="1" t="s">
        <v>3969</v>
      </c>
      <c r="D5005" s="1" t="s">
        <v>16355</v>
      </c>
      <c r="E5005" s="1" t="s">
        <v>16542</v>
      </c>
      <c r="F5005" s="1" t="s">
        <v>16356</v>
      </c>
      <c r="H5005" t="str">
        <f t="shared" si="78"/>
        <v>insert into temp values (14730,'Gina','Gill','Gina.Gill8','ginamgill@gmail.com')</v>
      </c>
    </row>
    <row r="5006" spans="1:8" ht="20.399999999999999" x14ac:dyDescent="0.3">
      <c r="A5006" s="4">
        <v>7458</v>
      </c>
      <c r="B5006" s="1">
        <v>14733</v>
      </c>
      <c r="C5006" s="1" t="s">
        <v>3969</v>
      </c>
      <c r="D5006" s="1" t="s">
        <v>16355</v>
      </c>
      <c r="E5006" s="1" t="s">
        <v>16543</v>
      </c>
      <c r="F5006" s="1" t="s">
        <v>16356</v>
      </c>
      <c r="H5006" t="str">
        <f t="shared" si="78"/>
        <v>insert into temp values (14733,'Gina','Gill','Gina.Gill7','ginamgill@gmail.com')</v>
      </c>
    </row>
    <row r="5007" spans="1:8" ht="30.6" x14ac:dyDescent="0.3">
      <c r="A5007" s="4">
        <v>7459</v>
      </c>
      <c r="B5007" s="1">
        <v>14736</v>
      </c>
      <c r="C5007" s="1" t="s">
        <v>3434</v>
      </c>
      <c r="D5007" s="1" t="s">
        <v>16544</v>
      </c>
      <c r="E5007" s="1" t="s">
        <v>16545</v>
      </c>
      <c r="F5007" s="1" t="s">
        <v>16545</v>
      </c>
      <c r="H5007" t="str">
        <f t="shared" si="78"/>
        <v>insert into temp values (14736,'Connie','Lantagne','connie.lantagne@vmmc.org','connie.lantagne@vmmc.org')</v>
      </c>
    </row>
    <row r="5008" spans="1:8" ht="30.6" x14ac:dyDescent="0.3">
      <c r="A5008" s="4">
        <v>7460</v>
      </c>
      <c r="B5008" s="1">
        <v>14736</v>
      </c>
      <c r="C5008" s="1" t="s">
        <v>9705</v>
      </c>
      <c r="D5008" s="1" t="s">
        <v>16546</v>
      </c>
      <c r="E5008" s="1" t="s">
        <v>16547</v>
      </c>
      <c r="F5008" s="1" t="s">
        <v>16547</v>
      </c>
      <c r="H5008" t="str">
        <f t="shared" si="78"/>
        <v>insert into temp values (14736,'Kristi','Hoagland','Kristi.Hoagland@vmmc.org','Kristi.Hoagland@vmmc.org')</v>
      </c>
    </row>
    <row r="5009" spans="1:8" ht="30.6" x14ac:dyDescent="0.3">
      <c r="A5009" s="4">
        <v>7461</v>
      </c>
      <c r="B5009" s="1">
        <v>14736</v>
      </c>
      <c r="C5009" s="1" t="s">
        <v>3165</v>
      </c>
      <c r="D5009" s="1" t="s">
        <v>16548</v>
      </c>
      <c r="E5009" s="1" t="s">
        <v>16547</v>
      </c>
      <c r="F5009" s="1" t="s">
        <v>16547</v>
      </c>
      <c r="H5009" t="str">
        <f t="shared" si="78"/>
        <v>insert into temp values (14736,'Andy','Baylor','Kristi.Hoagland@vmmc.org','Kristi.Hoagland@vmmc.org')</v>
      </c>
    </row>
    <row r="5010" spans="1:8" ht="30.6" x14ac:dyDescent="0.3">
      <c r="A5010" s="4">
        <v>7462</v>
      </c>
      <c r="B5010" s="1">
        <v>14736</v>
      </c>
      <c r="C5010" s="1" t="s">
        <v>16549</v>
      </c>
      <c r="D5010" s="1" t="s">
        <v>16550</v>
      </c>
      <c r="E5010" s="1" t="s">
        <v>16551</v>
      </c>
      <c r="F5010" s="1" t="s">
        <v>16551</v>
      </c>
      <c r="H5010" t="str">
        <f t="shared" si="78"/>
        <v>insert into temp values (14736,'Lynette','Simkins','Lynette.Simkins@vmmc.org','Lynette.Simkins@vmmc.org')</v>
      </c>
    </row>
    <row r="5011" spans="1:8" ht="30.6" x14ac:dyDescent="0.3">
      <c r="A5011" s="4">
        <v>7467</v>
      </c>
      <c r="B5011" s="1">
        <v>14736</v>
      </c>
      <c r="C5011" s="1" t="s">
        <v>16552</v>
      </c>
      <c r="D5011" s="1" t="s">
        <v>16553</v>
      </c>
      <c r="E5011" s="1"/>
      <c r="F5011" s="1" t="s">
        <v>16554</v>
      </c>
      <c r="H5011" t="str">
        <f t="shared" si="78"/>
        <v>insert into temp values (14736,'Poorva Virginkar','Virginkar','','Poorva.Virginkar@vmmc.org')</v>
      </c>
    </row>
    <row r="5012" spans="1:8" ht="20.399999999999999" x14ac:dyDescent="0.3">
      <c r="A5012" s="4">
        <v>7469</v>
      </c>
      <c r="B5012" s="1">
        <v>14745</v>
      </c>
      <c r="C5012" s="1" t="s">
        <v>14196</v>
      </c>
      <c r="D5012" s="1" t="s">
        <v>14197</v>
      </c>
      <c r="E5012" s="1"/>
      <c r="F5012" s="1" t="s">
        <v>14199</v>
      </c>
      <c r="H5012" t="str">
        <f t="shared" si="78"/>
        <v>insert into temp values (14745,'Giovanni','Delocana','','g.delocana@me.com')</v>
      </c>
    </row>
    <row r="5013" spans="1:8" ht="30.6" x14ac:dyDescent="0.3">
      <c r="A5013" s="4">
        <v>7470</v>
      </c>
      <c r="B5013" s="1">
        <v>9903</v>
      </c>
      <c r="C5013" s="1" t="s">
        <v>1829</v>
      </c>
      <c r="D5013" s="1" t="s">
        <v>3656</v>
      </c>
      <c r="E5013" s="1" t="s">
        <v>16555</v>
      </c>
      <c r="F5013" s="1" t="s">
        <v>3657</v>
      </c>
      <c r="H5013" t="str">
        <f t="shared" si="78"/>
        <v>insert into temp values (9903,'David','Schafnit','David.Schafnit','dschafnit@sonicphx.com')</v>
      </c>
    </row>
    <row r="5014" spans="1:8" ht="30.6" x14ac:dyDescent="0.3">
      <c r="A5014" s="4">
        <v>7471</v>
      </c>
      <c r="B5014" s="1">
        <v>14322</v>
      </c>
      <c r="C5014" s="1" t="s">
        <v>7210</v>
      </c>
      <c r="D5014" s="1" t="s">
        <v>8415</v>
      </c>
      <c r="E5014" s="1" t="s">
        <v>16556</v>
      </c>
      <c r="F5014" s="1" t="s">
        <v>12662</v>
      </c>
      <c r="H5014" t="str">
        <f t="shared" si="78"/>
        <v>insert into temp values (14322,'Melinda','Owens','Melinda.Owens3','Melinda.Owens@tacala.com')</v>
      </c>
    </row>
    <row r="5015" spans="1:8" ht="30.6" x14ac:dyDescent="0.3">
      <c r="A5015" s="4">
        <v>7472</v>
      </c>
      <c r="B5015" s="1">
        <v>3</v>
      </c>
      <c r="C5015" s="1" t="s">
        <v>16557</v>
      </c>
      <c r="D5015" s="1" t="s">
        <v>16558</v>
      </c>
      <c r="E5015" s="1" t="s">
        <v>16559</v>
      </c>
      <c r="F5015" s="1" t="s">
        <v>8365</v>
      </c>
      <c r="H5015" t="str">
        <f t="shared" si="78"/>
        <v>insert into temp values (3,'Demo','Test','demo.test','diana.williams@us.loomis.com')</v>
      </c>
    </row>
    <row r="5016" spans="1:8" ht="20.399999999999999" x14ac:dyDescent="0.3">
      <c r="A5016" s="4">
        <v>7473</v>
      </c>
      <c r="B5016" s="1">
        <v>14747</v>
      </c>
      <c r="C5016" s="1" t="s">
        <v>3969</v>
      </c>
      <c r="D5016" s="1" t="s">
        <v>16355</v>
      </c>
      <c r="E5016" s="1" t="s">
        <v>16560</v>
      </c>
      <c r="F5016" s="1" t="s">
        <v>16356</v>
      </c>
      <c r="H5016" t="str">
        <f t="shared" si="78"/>
        <v>insert into temp values (14747,'Gina','Gill','Gina.Gill10','ginamgill@gmail.com')</v>
      </c>
    </row>
    <row r="5017" spans="1:8" ht="20.399999999999999" x14ac:dyDescent="0.3">
      <c r="A5017" s="4">
        <v>7474</v>
      </c>
      <c r="B5017" s="1">
        <v>14749</v>
      </c>
      <c r="C5017" s="1" t="s">
        <v>3969</v>
      </c>
      <c r="D5017" s="1" t="s">
        <v>16355</v>
      </c>
      <c r="E5017" s="1" t="s">
        <v>16561</v>
      </c>
      <c r="F5017" s="1" t="s">
        <v>16356</v>
      </c>
      <c r="H5017" t="str">
        <f t="shared" si="78"/>
        <v>insert into temp values (14749,'Gina','Gill','Gina.Gill6','ginamgill@gmail.com')</v>
      </c>
    </row>
    <row r="5018" spans="1:8" ht="20.399999999999999" x14ac:dyDescent="0.3">
      <c r="A5018" s="4">
        <v>7475</v>
      </c>
      <c r="B5018" s="1">
        <v>14751</v>
      </c>
      <c r="C5018" s="1" t="s">
        <v>3969</v>
      </c>
      <c r="D5018" s="1" t="s">
        <v>16355</v>
      </c>
      <c r="E5018" s="1" t="s">
        <v>16562</v>
      </c>
      <c r="F5018" s="1" t="s">
        <v>16356</v>
      </c>
      <c r="H5018" t="str">
        <f t="shared" si="78"/>
        <v>insert into temp values (14751,'Gina','Gill','Gina.Gill12','ginamgill@gmail.com')</v>
      </c>
    </row>
    <row r="5019" spans="1:8" ht="20.399999999999999" x14ac:dyDescent="0.3">
      <c r="A5019" s="4">
        <v>7476</v>
      </c>
      <c r="B5019" s="1">
        <v>14753</v>
      </c>
      <c r="C5019" s="1" t="s">
        <v>3969</v>
      </c>
      <c r="D5019" s="1" t="s">
        <v>16355</v>
      </c>
      <c r="E5019" s="1"/>
      <c r="F5019" s="1" t="s">
        <v>16356</v>
      </c>
      <c r="H5019" t="str">
        <f t="shared" si="78"/>
        <v>insert into temp values (14753,'Gina','Gill','','ginamgill@gmail.com')</v>
      </c>
    </row>
    <row r="5020" spans="1:8" ht="30.6" x14ac:dyDescent="0.3">
      <c r="A5020" s="4">
        <v>7477</v>
      </c>
      <c r="B5020" s="1">
        <v>4575</v>
      </c>
      <c r="C5020" s="1" t="s">
        <v>1476</v>
      </c>
      <c r="D5020" s="1" t="s">
        <v>3285</v>
      </c>
      <c r="E5020" s="1" t="s">
        <v>3287</v>
      </c>
      <c r="F5020" s="1" t="s">
        <v>3287</v>
      </c>
      <c r="H5020" t="str">
        <f t="shared" si="78"/>
        <v>insert into temp values (4575,'Jeff','Durandis','jdurandis@quest-comm.com','jdurandis@quest-comm.com')</v>
      </c>
    </row>
    <row r="5021" spans="1:8" ht="20.399999999999999" x14ac:dyDescent="0.3">
      <c r="A5021" s="4">
        <v>7478</v>
      </c>
      <c r="B5021" s="1">
        <v>14761</v>
      </c>
      <c r="C5021" s="1" t="s">
        <v>3969</v>
      </c>
      <c r="D5021" s="1" t="s">
        <v>16355</v>
      </c>
      <c r="E5021" s="1" t="s">
        <v>16563</v>
      </c>
      <c r="F5021" s="1" t="s">
        <v>16356</v>
      </c>
      <c r="H5021" t="str">
        <f t="shared" si="78"/>
        <v>insert into temp values (14761,'Gina','Gill','Gina.Gill11','ginamgill@gmail.com')</v>
      </c>
    </row>
    <row r="5022" spans="1:8" ht="20.399999999999999" x14ac:dyDescent="0.3">
      <c r="A5022" s="4">
        <v>7479</v>
      </c>
      <c r="B5022" s="1">
        <v>14763</v>
      </c>
      <c r="C5022" s="1" t="s">
        <v>3969</v>
      </c>
      <c r="D5022" s="1" t="s">
        <v>16355</v>
      </c>
      <c r="E5022" s="1" t="s">
        <v>16564</v>
      </c>
      <c r="F5022" s="1" t="s">
        <v>16356</v>
      </c>
      <c r="H5022" t="str">
        <f t="shared" si="78"/>
        <v>insert into temp values (14763,'Gina','Gill','Gina.Gill16','ginamgill@gmail.com')</v>
      </c>
    </row>
    <row r="5023" spans="1:8" ht="20.399999999999999" x14ac:dyDescent="0.3">
      <c r="A5023" s="4">
        <v>7480</v>
      </c>
      <c r="B5023" s="1">
        <v>14765</v>
      </c>
      <c r="C5023" s="1" t="s">
        <v>3969</v>
      </c>
      <c r="D5023" s="1" t="s">
        <v>16355</v>
      </c>
      <c r="E5023" s="1" t="s">
        <v>16565</v>
      </c>
      <c r="F5023" s="1" t="s">
        <v>16356</v>
      </c>
      <c r="H5023" t="str">
        <f t="shared" si="78"/>
        <v>insert into temp values (14765,'Gina','Gill','Gina.Gill14','ginamgill@gmail.com')</v>
      </c>
    </row>
    <row r="5024" spans="1:8" ht="20.399999999999999" x14ac:dyDescent="0.3">
      <c r="A5024" s="4">
        <v>7481</v>
      </c>
      <c r="B5024" s="1">
        <v>14767</v>
      </c>
      <c r="C5024" s="1" t="s">
        <v>3969</v>
      </c>
      <c r="D5024" s="1" t="s">
        <v>16355</v>
      </c>
      <c r="E5024" s="1" t="s">
        <v>16566</v>
      </c>
      <c r="F5024" s="1" t="s">
        <v>16356</v>
      </c>
      <c r="H5024" t="str">
        <f t="shared" si="78"/>
        <v>insert into temp values (14767,'Gina','Gill','arcophx@gmail.com','ginamgill@gmail.com')</v>
      </c>
    </row>
    <row r="5025" spans="1:8" ht="20.399999999999999" x14ac:dyDescent="0.3">
      <c r="A5025" s="4">
        <v>7482</v>
      </c>
      <c r="B5025" s="1">
        <v>14769</v>
      </c>
      <c r="C5025" s="1" t="s">
        <v>3969</v>
      </c>
      <c r="D5025" s="1" t="s">
        <v>16355</v>
      </c>
      <c r="E5025" s="1" t="s">
        <v>16567</v>
      </c>
      <c r="F5025" s="1" t="s">
        <v>16356</v>
      </c>
      <c r="H5025" t="str">
        <f t="shared" si="78"/>
        <v>insert into temp values (14769,'Gina','Gill','Gina.Gill15','ginamgill@gmail.com')</v>
      </c>
    </row>
    <row r="5026" spans="1:8" ht="20.399999999999999" x14ac:dyDescent="0.3">
      <c r="A5026" s="4">
        <v>7483</v>
      </c>
      <c r="B5026" s="1">
        <v>14771</v>
      </c>
      <c r="C5026" s="1" t="s">
        <v>3969</v>
      </c>
      <c r="D5026" s="1" t="s">
        <v>16355</v>
      </c>
      <c r="E5026" s="1" t="s">
        <v>16568</v>
      </c>
      <c r="F5026" s="1" t="s">
        <v>16356</v>
      </c>
      <c r="H5026" t="str">
        <f t="shared" si="78"/>
        <v>insert into temp values (14771,'Gina','Gill','Gina.Gill5','ginamgill@gmail.com')</v>
      </c>
    </row>
    <row r="5027" spans="1:8" ht="20.399999999999999" x14ac:dyDescent="0.3">
      <c r="A5027" s="4">
        <v>7484</v>
      </c>
      <c r="B5027" s="1">
        <v>14773</v>
      </c>
      <c r="C5027" s="1" t="s">
        <v>3969</v>
      </c>
      <c r="D5027" s="1" t="s">
        <v>16355</v>
      </c>
      <c r="E5027" s="1" t="s">
        <v>16569</v>
      </c>
      <c r="F5027" s="1" t="s">
        <v>16356</v>
      </c>
      <c r="H5027" t="str">
        <f t="shared" si="78"/>
        <v>insert into temp values (14773,'Gina','Gill','Gina.Gill4','ginamgill@gmail.com')</v>
      </c>
    </row>
    <row r="5028" spans="1:8" ht="20.399999999999999" x14ac:dyDescent="0.3">
      <c r="A5028" s="4">
        <v>7485</v>
      </c>
      <c r="B5028" s="1">
        <v>14775</v>
      </c>
      <c r="C5028" s="1" t="s">
        <v>3969</v>
      </c>
      <c r="D5028" s="1" t="s">
        <v>16355</v>
      </c>
      <c r="E5028" s="1" t="s">
        <v>16570</v>
      </c>
      <c r="F5028" s="1" t="s">
        <v>16356</v>
      </c>
      <c r="H5028" t="str">
        <f t="shared" si="78"/>
        <v>insert into temp values (14775,'Gina','Gill','Gina.Gill17','ginamgill@gmail.com')</v>
      </c>
    </row>
    <row r="5029" spans="1:8" ht="20.399999999999999" x14ac:dyDescent="0.3">
      <c r="A5029" s="4">
        <v>7486</v>
      </c>
      <c r="B5029" s="1">
        <v>14777</v>
      </c>
      <c r="C5029" s="1" t="s">
        <v>3969</v>
      </c>
      <c r="D5029" s="1" t="s">
        <v>16355</v>
      </c>
      <c r="E5029" s="1" t="s">
        <v>16571</v>
      </c>
      <c r="F5029" s="1" t="s">
        <v>16356</v>
      </c>
      <c r="H5029" t="str">
        <f t="shared" si="78"/>
        <v>insert into temp values (14777,'Gina','Gill','Gina.Gill','ginamgill@gmail.com')</v>
      </c>
    </row>
    <row r="5030" spans="1:8" ht="20.399999999999999" x14ac:dyDescent="0.3">
      <c r="A5030" s="4">
        <v>7487</v>
      </c>
      <c r="B5030" s="1">
        <v>14779</v>
      </c>
      <c r="C5030" s="1" t="s">
        <v>3969</v>
      </c>
      <c r="D5030" s="1" t="s">
        <v>16355</v>
      </c>
      <c r="E5030" s="1" t="s">
        <v>16572</v>
      </c>
      <c r="F5030" s="1" t="s">
        <v>16356</v>
      </c>
      <c r="H5030" t="str">
        <f t="shared" si="78"/>
        <v>insert into temp values (14779,'Gina','Gill','Gina.Gill13','ginamgill@gmail.com')</v>
      </c>
    </row>
    <row r="5031" spans="1:8" ht="30.6" x14ac:dyDescent="0.3">
      <c r="A5031" s="4">
        <v>7491</v>
      </c>
      <c r="B5031" s="1">
        <v>13626</v>
      </c>
      <c r="C5031" s="1" t="s">
        <v>2601</v>
      </c>
      <c r="D5031" s="1" t="s">
        <v>9341</v>
      </c>
      <c r="E5031" s="1" t="s">
        <v>16573</v>
      </c>
      <c r="F5031" s="1" t="s">
        <v>16574</v>
      </c>
      <c r="H5031" t="str">
        <f t="shared" si="78"/>
        <v>insert into temp values (13626,'Mary','Tillman','mary.tillman','mary.tillman@amerisbank.com')</v>
      </c>
    </row>
    <row r="5032" spans="1:8" ht="20.399999999999999" x14ac:dyDescent="0.3">
      <c r="A5032" s="4">
        <v>7492</v>
      </c>
      <c r="B5032" s="1">
        <v>13751</v>
      </c>
      <c r="C5032" s="1" t="s">
        <v>14083</v>
      </c>
      <c r="D5032" s="1" t="s">
        <v>4172</v>
      </c>
      <c r="E5032" s="1" t="s">
        <v>16575</v>
      </c>
      <c r="F5032" s="1" t="s">
        <v>16576</v>
      </c>
      <c r="H5032" t="str">
        <f t="shared" si="78"/>
        <v>insert into temp values (13751,'Dee','Turner','dee.turner','dturner@profdata.com')</v>
      </c>
    </row>
    <row r="5033" spans="1:8" ht="20.399999999999999" x14ac:dyDescent="0.3">
      <c r="A5033" s="4">
        <v>7493</v>
      </c>
      <c r="B5033" s="1">
        <v>14786</v>
      </c>
      <c r="C5033" s="1" t="s">
        <v>2204</v>
      </c>
      <c r="D5033" s="1" t="s">
        <v>16577</v>
      </c>
      <c r="E5033" s="1" t="s">
        <v>16578</v>
      </c>
      <c r="F5033" s="1" t="s">
        <v>16579</v>
      </c>
      <c r="H5033" t="str">
        <f t="shared" si="78"/>
        <v>insert into temp values (14786,'Maria','Amodeo','Maria.Amodeo','maria@ninosfoods.com')</v>
      </c>
    </row>
    <row r="5034" spans="1:8" ht="20.399999999999999" x14ac:dyDescent="0.3">
      <c r="A5034" s="4">
        <v>7495</v>
      </c>
      <c r="B5034" s="1">
        <v>11332</v>
      </c>
      <c r="C5034" s="1" t="s">
        <v>15535</v>
      </c>
      <c r="D5034" s="1" t="s">
        <v>15536</v>
      </c>
      <c r="E5034" s="1" t="s">
        <v>15538</v>
      </c>
      <c r="F5034" s="1" t="s">
        <v>15538</v>
      </c>
      <c r="H5034" t="str">
        <f t="shared" si="78"/>
        <v>insert into temp values (11332,'Katelyn','Barney','kbarney@mcdnv.com','kbarney@mcdnv.com')</v>
      </c>
    </row>
    <row r="5035" spans="1:8" ht="20.399999999999999" x14ac:dyDescent="0.3">
      <c r="A5035" s="4">
        <v>7496</v>
      </c>
      <c r="B5035" s="1">
        <v>14793</v>
      </c>
      <c r="C5035" s="1" t="s">
        <v>16580</v>
      </c>
      <c r="D5035" s="1" t="s">
        <v>16581</v>
      </c>
      <c r="E5035" s="1" t="s">
        <v>16582</v>
      </c>
      <c r="F5035" s="1" t="s">
        <v>16583</v>
      </c>
      <c r="H5035" t="str">
        <f t="shared" si="78"/>
        <v>insert into temp values (14793,'Ivo','Nikolov','ivo.nikolov','ivo@atriumnyc.com')</v>
      </c>
    </row>
    <row r="5036" spans="1:8" ht="30.6" x14ac:dyDescent="0.3">
      <c r="A5036" s="4">
        <v>7497</v>
      </c>
      <c r="B5036" s="1">
        <v>14795</v>
      </c>
      <c r="C5036" s="1" t="s">
        <v>16584</v>
      </c>
      <c r="D5036" s="1" t="s">
        <v>16585</v>
      </c>
      <c r="E5036" s="1" t="s">
        <v>16586</v>
      </c>
      <c r="F5036" s="1" t="s">
        <v>16586</v>
      </c>
      <c r="H5036" t="str">
        <f t="shared" si="78"/>
        <v>insert into temp values (14795,'Nan','Feng','nfeng@mainsailhotels.com','nfeng@mainsailhotels.com')</v>
      </c>
    </row>
    <row r="5037" spans="1:8" ht="20.399999999999999" x14ac:dyDescent="0.3">
      <c r="A5037" s="4">
        <v>7499</v>
      </c>
      <c r="B5037" s="1">
        <v>14799</v>
      </c>
      <c r="C5037" s="1" t="s">
        <v>16587</v>
      </c>
      <c r="D5037" s="1" t="s">
        <v>16588</v>
      </c>
      <c r="E5037" s="1" t="s">
        <v>16589</v>
      </c>
      <c r="F5037" s="1" t="s">
        <v>16590</v>
      </c>
      <c r="H5037" t="str">
        <f t="shared" si="78"/>
        <v>insert into temp values (14799,'Enrique','Guillen','Enrique.Guillen','guillen@taco-bus.com')</v>
      </c>
    </row>
    <row r="5038" spans="1:8" ht="20.399999999999999" x14ac:dyDescent="0.3">
      <c r="A5038" s="4">
        <v>7500</v>
      </c>
      <c r="B5038" s="1">
        <v>14799</v>
      </c>
      <c r="C5038" s="1" t="s">
        <v>4033</v>
      </c>
      <c r="D5038" s="1" t="s">
        <v>16591</v>
      </c>
      <c r="E5038" s="1" t="s">
        <v>16592</v>
      </c>
      <c r="F5038" s="1" t="s">
        <v>16592</v>
      </c>
      <c r="H5038" t="str">
        <f t="shared" si="78"/>
        <v>insert into temp values (14799,'Jonathan','Kilmer','jkilmer@taco-bus.com','jkilmer@taco-bus.com')</v>
      </c>
    </row>
    <row r="5039" spans="1:8" ht="20.399999999999999" x14ac:dyDescent="0.3">
      <c r="A5039" s="4">
        <v>7501</v>
      </c>
      <c r="B5039" s="1">
        <v>14801</v>
      </c>
      <c r="C5039" s="1" t="s">
        <v>2852</v>
      </c>
      <c r="D5039" s="1" t="s">
        <v>2853</v>
      </c>
      <c r="E5039" s="1" t="s">
        <v>16593</v>
      </c>
      <c r="F5039" s="1" t="s">
        <v>16593</v>
      </c>
      <c r="H5039" t="str">
        <f t="shared" si="78"/>
        <v>insert into temp values (14801,'Patty','Pack','ppack@rmg766.com','ppack@rmg766.com')</v>
      </c>
    </row>
    <row r="5040" spans="1:8" ht="20.399999999999999" x14ac:dyDescent="0.3">
      <c r="A5040" s="4">
        <v>7502</v>
      </c>
      <c r="B5040" s="1">
        <v>14801</v>
      </c>
      <c r="C5040" s="1" t="s">
        <v>1916</v>
      </c>
      <c r="D5040" s="1" t="s">
        <v>16594</v>
      </c>
      <c r="E5040" s="1" t="s">
        <v>16595</v>
      </c>
      <c r="F5040" s="1" t="s">
        <v>16596</v>
      </c>
      <c r="H5040" t="str">
        <f t="shared" si="78"/>
        <v>insert into temp values (14801,'Keith','Treadway','Keith.Treadway','ktreadway@rmg766.com')</v>
      </c>
    </row>
    <row r="5041" spans="1:8" ht="20.399999999999999" x14ac:dyDescent="0.3">
      <c r="A5041" s="4">
        <v>7503</v>
      </c>
      <c r="B5041" s="1">
        <v>14801</v>
      </c>
      <c r="C5041" s="1" t="s">
        <v>2150</v>
      </c>
      <c r="D5041" s="1" t="s">
        <v>16597</v>
      </c>
      <c r="E5041" s="1" t="s">
        <v>16598</v>
      </c>
      <c r="F5041" s="1" t="s">
        <v>16599</v>
      </c>
      <c r="H5041" t="str">
        <f t="shared" si="78"/>
        <v>insert into temp values (14801,'Kelly','Kustak','Kelly.Kustak','kkustak@rmg766.com')</v>
      </c>
    </row>
    <row r="5042" spans="1:8" ht="20.399999999999999" x14ac:dyDescent="0.3">
      <c r="A5042" s="4">
        <v>7504</v>
      </c>
      <c r="B5042" s="1">
        <v>14801</v>
      </c>
      <c r="C5042" s="1" t="s">
        <v>3019</v>
      </c>
      <c r="D5042" s="1" t="s">
        <v>16600</v>
      </c>
      <c r="E5042" s="1" t="s">
        <v>16601</v>
      </c>
      <c r="F5042" s="1" t="s">
        <v>16602</v>
      </c>
      <c r="H5042" t="str">
        <f t="shared" si="78"/>
        <v>insert into temp values (14801,'Jill','Beck','Jill.Beck','jbeck@rmg766.com')</v>
      </c>
    </row>
    <row r="5043" spans="1:8" ht="20.399999999999999" x14ac:dyDescent="0.3">
      <c r="A5043" s="4">
        <v>7505</v>
      </c>
      <c r="B5043" s="1">
        <v>14801</v>
      </c>
      <c r="C5043" s="1" t="s">
        <v>7823</v>
      </c>
      <c r="D5043" s="1" t="s">
        <v>16603</v>
      </c>
      <c r="E5043" s="1" t="s">
        <v>16604</v>
      </c>
      <c r="F5043" s="1" t="s">
        <v>16605</v>
      </c>
      <c r="H5043" t="str">
        <f t="shared" si="78"/>
        <v>insert into temp values (14801,'Craig','McClure','Craig.McClure','cmcclure@rmg766.com')</v>
      </c>
    </row>
    <row r="5044" spans="1:8" ht="20.399999999999999" x14ac:dyDescent="0.3">
      <c r="A5044" s="4">
        <v>7506</v>
      </c>
      <c r="B5044" s="1">
        <v>10442</v>
      </c>
      <c r="C5044" s="1" t="s">
        <v>7914</v>
      </c>
      <c r="D5044" s="1" t="s">
        <v>10924</v>
      </c>
      <c r="E5044" s="1"/>
      <c r="F5044" s="1" t="s">
        <v>10926</v>
      </c>
      <c r="H5044" t="str">
        <f t="shared" si="78"/>
        <v>insert into temp values (10442,'Nasir','Farooqi','','nasirfarooqi@aol.com')</v>
      </c>
    </row>
    <row r="5045" spans="1:8" ht="30.6" x14ac:dyDescent="0.3">
      <c r="A5045" s="4">
        <v>7507</v>
      </c>
      <c r="B5045" s="1">
        <v>10442</v>
      </c>
      <c r="C5045" s="1" t="s">
        <v>1765</v>
      </c>
      <c r="D5045" s="1" t="s">
        <v>10977</v>
      </c>
      <c r="E5045" s="1"/>
      <c r="F5045" s="1" t="s">
        <v>10979</v>
      </c>
      <c r="H5045" t="str">
        <f t="shared" si="78"/>
        <v>insert into temp values (10442,'Scott','Minsky','','scott_minsky@yahoo.com')</v>
      </c>
    </row>
    <row r="5046" spans="1:8" ht="20.399999999999999" x14ac:dyDescent="0.3">
      <c r="A5046" s="4">
        <v>7508</v>
      </c>
      <c r="B5046" s="1">
        <v>14804</v>
      </c>
      <c r="C5046" s="1" t="s">
        <v>3537</v>
      </c>
      <c r="D5046" s="1" t="s">
        <v>14973</v>
      </c>
      <c r="E5046" s="1"/>
      <c r="F5046" s="1" t="s">
        <v>14974</v>
      </c>
      <c r="H5046" t="str">
        <f t="shared" si="78"/>
        <v>insert into temp values (14804,'Sharon','Lipscomb','','slipscomb@lgmcd.com')</v>
      </c>
    </row>
    <row r="5047" spans="1:8" ht="20.399999999999999" x14ac:dyDescent="0.3">
      <c r="A5047" s="4">
        <v>7509</v>
      </c>
      <c r="B5047" s="1">
        <v>14808</v>
      </c>
      <c r="C5047" s="1" t="s">
        <v>13220</v>
      </c>
      <c r="D5047" s="1" t="s">
        <v>16606</v>
      </c>
      <c r="E5047" s="1" t="s">
        <v>16607</v>
      </c>
      <c r="F5047" s="1" t="s">
        <v>16608</v>
      </c>
      <c r="H5047" t="str">
        <f t="shared" si="78"/>
        <v>insert into temp values (14808,'Miles','Herring','Miles.Herring','miles@sc.rr.com')</v>
      </c>
    </row>
    <row r="5048" spans="1:8" ht="30.6" x14ac:dyDescent="0.3">
      <c r="A5048" s="4">
        <v>7510</v>
      </c>
      <c r="B5048" s="1">
        <v>14810</v>
      </c>
      <c r="C5048" s="1" t="s">
        <v>19</v>
      </c>
      <c r="D5048" s="1" t="s">
        <v>2803</v>
      </c>
      <c r="E5048" s="1"/>
      <c r="F5048" s="1" t="s">
        <v>16609</v>
      </c>
      <c r="H5048" t="str">
        <f t="shared" si="78"/>
        <v>insert into temp values (14810,'Bob','Jones','','Bob.Jones@charter.com')</v>
      </c>
    </row>
    <row r="5049" spans="1:8" ht="40.799999999999997" x14ac:dyDescent="0.3">
      <c r="A5049" s="4">
        <v>7511</v>
      </c>
      <c r="B5049" s="1">
        <v>14903</v>
      </c>
      <c r="C5049" s="1" t="s">
        <v>16610</v>
      </c>
      <c r="D5049" s="1" t="s">
        <v>16611</v>
      </c>
      <c r="E5049" s="1" t="s">
        <v>16612</v>
      </c>
      <c r="F5049" s="1" t="s">
        <v>16612</v>
      </c>
      <c r="H5049" t="str">
        <f t="shared" si="78"/>
        <v>insert into temp values (14903,'Sayle','Hirashima','Sayle.Hirashima@midpacpetroleum.com','Sayle.Hirashima@midpacpetroleum.com')</v>
      </c>
    </row>
    <row r="5050" spans="1:8" ht="40.799999999999997" x14ac:dyDescent="0.3">
      <c r="A5050" s="4">
        <v>7512</v>
      </c>
      <c r="B5050" s="1">
        <v>14903</v>
      </c>
      <c r="C5050" s="1" t="s">
        <v>14914</v>
      </c>
      <c r="D5050" s="1" t="s">
        <v>16494</v>
      </c>
      <c r="E5050" s="1" t="s">
        <v>16613</v>
      </c>
      <c r="F5050" s="1" t="s">
        <v>16613</v>
      </c>
      <c r="H5050" t="str">
        <f t="shared" si="78"/>
        <v>insert into temp values (14903,'Felisa','Fuentes','felisa.fuentes@MidPacPetroleum.com','felisa.fuentes@MidPacPetroleum.com')</v>
      </c>
    </row>
    <row r="5051" spans="1:8" ht="20.399999999999999" x14ac:dyDescent="0.3">
      <c r="A5051" s="4">
        <v>7514</v>
      </c>
      <c r="B5051" s="1">
        <v>14357</v>
      </c>
      <c r="C5051" s="1" t="s">
        <v>8363</v>
      </c>
      <c r="D5051" s="1" t="s">
        <v>16614</v>
      </c>
      <c r="E5051" s="1" t="s">
        <v>16615</v>
      </c>
      <c r="F5051" s="1" t="s">
        <v>16616</v>
      </c>
      <c r="H5051" t="str">
        <f t="shared" si="78"/>
        <v>insert into temp values (14357,'Diana','Fiorucci','diana.fiorucci','fioruccid@myugo.com')</v>
      </c>
    </row>
    <row r="5052" spans="1:8" ht="20.399999999999999" x14ac:dyDescent="0.3">
      <c r="A5052" s="4">
        <v>7516</v>
      </c>
      <c r="B5052" s="1">
        <v>14330</v>
      </c>
      <c r="C5052" s="1" t="s">
        <v>12724</v>
      </c>
      <c r="D5052" s="1" t="s">
        <v>2269</v>
      </c>
      <c r="E5052" s="1" t="s">
        <v>16617</v>
      </c>
      <c r="F5052" s="1" t="s">
        <v>16618</v>
      </c>
      <c r="H5052" t="str">
        <f t="shared" si="78"/>
        <v>insert into temp values (14330,'Brandi','Lee','b.lee','Leebr@ffsb.com')</v>
      </c>
    </row>
    <row r="5053" spans="1:8" ht="20.399999999999999" x14ac:dyDescent="0.3">
      <c r="A5053" s="4">
        <v>7517</v>
      </c>
      <c r="B5053" s="1">
        <v>14335</v>
      </c>
      <c r="C5053" s="1" t="s">
        <v>7565</v>
      </c>
      <c r="D5053" s="1" t="s">
        <v>7566</v>
      </c>
      <c r="E5053" s="1" t="s">
        <v>16619</v>
      </c>
      <c r="F5053" s="1" t="s">
        <v>16619</v>
      </c>
      <c r="H5053" t="str">
        <f t="shared" si="78"/>
        <v>insert into temp values (14335,'Gayle','Gouker','ggouker@navopache.org','ggouker@navopache.org')</v>
      </c>
    </row>
    <row r="5054" spans="1:8" ht="30.6" x14ac:dyDescent="0.3">
      <c r="A5054" s="4">
        <v>7518</v>
      </c>
      <c r="B5054" s="1">
        <v>14335</v>
      </c>
      <c r="C5054" s="1" t="s">
        <v>2758</v>
      </c>
      <c r="D5054" s="1" t="s">
        <v>7204</v>
      </c>
      <c r="E5054" s="1" t="s">
        <v>16620</v>
      </c>
      <c r="F5054" s="1" t="s">
        <v>16620</v>
      </c>
      <c r="H5054" t="str">
        <f t="shared" si="78"/>
        <v>insert into temp values (14335,'Elizabeth','Watson','ewatson@navopache.org','ewatson@navopache.org')</v>
      </c>
    </row>
    <row r="5055" spans="1:8" ht="20.399999999999999" x14ac:dyDescent="0.3">
      <c r="A5055" s="4">
        <v>7519</v>
      </c>
      <c r="B5055" s="1">
        <v>10337</v>
      </c>
      <c r="C5055" s="1" t="s">
        <v>10838</v>
      </c>
      <c r="D5055" s="1" t="s">
        <v>10839</v>
      </c>
      <c r="E5055" s="1"/>
      <c r="F5055" s="1" t="s">
        <v>10841</v>
      </c>
      <c r="H5055" t="str">
        <f t="shared" si="78"/>
        <v>insert into temp values (10337,'Donovan','Gravlee','','dgravlee@luxormgt.com')</v>
      </c>
    </row>
    <row r="5056" spans="1:8" ht="30.6" x14ac:dyDescent="0.3">
      <c r="A5056" s="4">
        <v>7520</v>
      </c>
      <c r="B5056" s="1">
        <v>14287</v>
      </c>
      <c r="C5056" s="1" t="s">
        <v>4309</v>
      </c>
      <c r="D5056" s="1" t="s">
        <v>1898</v>
      </c>
      <c r="E5056" s="1" t="s">
        <v>16621</v>
      </c>
      <c r="F5056" s="1" t="s">
        <v>16621</v>
      </c>
      <c r="H5056" t="str">
        <f t="shared" si="78"/>
        <v>insert into temp values (14287,'Linda','Smith','accountspayable@jmj-llc.com','accountspayable@jmj-llc.com')</v>
      </c>
    </row>
    <row r="5057" spans="1:8" ht="20.399999999999999" x14ac:dyDescent="0.3">
      <c r="A5057" s="4">
        <v>7521</v>
      </c>
      <c r="B5057" s="1">
        <v>14918</v>
      </c>
      <c r="C5057" s="1" t="s">
        <v>8733</v>
      </c>
      <c r="D5057" s="1" t="s">
        <v>12994</v>
      </c>
      <c r="E5057" s="1" t="s">
        <v>16622</v>
      </c>
      <c r="F5057" s="1" t="s">
        <v>16623</v>
      </c>
      <c r="H5057" t="str">
        <f t="shared" si="78"/>
        <v>insert into temp values (14918,'Derek','Paris','Derek.Paris','parispizza@gmail.com')</v>
      </c>
    </row>
    <row r="5058" spans="1:8" ht="30.6" x14ac:dyDescent="0.3">
      <c r="A5058" s="4">
        <v>7522</v>
      </c>
      <c r="B5058" s="1">
        <v>4781</v>
      </c>
      <c r="C5058" s="1" t="s">
        <v>4030</v>
      </c>
      <c r="D5058" s="1" t="s">
        <v>2188</v>
      </c>
      <c r="E5058" s="1" t="s">
        <v>16624</v>
      </c>
      <c r="F5058" s="1" t="s">
        <v>16625</v>
      </c>
      <c r="H5058" t="str">
        <f t="shared" si="78"/>
        <v>insert into temp values (4781,'Roy','Wallace','roy.wallace','roy.wallace@usbank.com')</v>
      </c>
    </row>
    <row r="5059" spans="1:8" ht="30.6" x14ac:dyDescent="0.3">
      <c r="A5059" s="4">
        <v>7523</v>
      </c>
      <c r="B5059" s="1">
        <v>4781</v>
      </c>
      <c r="C5059" s="1" t="s">
        <v>1569</v>
      </c>
      <c r="D5059" s="1" t="s">
        <v>2368</v>
      </c>
      <c r="E5059" s="1" t="s">
        <v>16626</v>
      </c>
      <c r="F5059" s="1" t="s">
        <v>16627</v>
      </c>
      <c r="H5059" t="str">
        <f t="shared" ref="H5059:H5122" si="79" xml:space="preserve"> "insert into temp values (" &amp; B5059 &amp;"," &amp; "'" &amp;C5059 &amp;"','" &amp;D5059&amp;"','" &amp;E5059&amp;"','" &amp;F5059&amp;"')"</f>
        <v>insert into temp values (4781,'Katie','Baker','katie.baker','katherine.budke@usbank.com')</v>
      </c>
    </row>
    <row r="5060" spans="1:8" ht="30.6" x14ac:dyDescent="0.3">
      <c r="A5060" s="4">
        <v>7525</v>
      </c>
      <c r="B5060" s="1">
        <v>1959</v>
      </c>
      <c r="C5060" s="1" t="s">
        <v>1954</v>
      </c>
      <c r="D5060" s="1" t="s">
        <v>2054</v>
      </c>
      <c r="E5060" s="1"/>
      <c r="F5060" s="1" t="s">
        <v>1957</v>
      </c>
      <c r="H5060" t="str">
        <f t="shared" si="79"/>
        <v>insert into temp values (1959,'Alan','Muskett','','amusket@sunocoinc.com')</v>
      </c>
    </row>
    <row r="5061" spans="1:8" ht="30.6" x14ac:dyDescent="0.3">
      <c r="A5061" s="4">
        <v>7527</v>
      </c>
      <c r="B5061" s="1">
        <v>14799</v>
      </c>
      <c r="C5061" s="1" t="s">
        <v>16628</v>
      </c>
      <c r="D5061" s="1" t="s">
        <v>16629</v>
      </c>
      <c r="E5061" s="1" t="s">
        <v>16630</v>
      </c>
      <c r="F5061" s="1" t="s">
        <v>16630</v>
      </c>
      <c r="H5061" t="str">
        <f t="shared" si="79"/>
        <v>insert into temp values (14799,'Lorena','Alamanzan','lalamanzan@taco-bus.com','lalamanzan@taco-bus.com')</v>
      </c>
    </row>
    <row r="5062" spans="1:8" ht="20.399999999999999" x14ac:dyDescent="0.3">
      <c r="A5062" s="4">
        <v>7529</v>
      </c>
      <c r="B5062" s="1">
        <v>14799</v>
      </c>
      <c r="C5062" s="1" t="s">
        <v>2262</v>
      </c>
      <c r="D5062" s="1" t="s">
        <v>6901</v>
      </c>
      <c r="E5062" s="1" t="s">
        <v>16631</v>
      </c>
      <c r="F5062" s="1" t="s">
        <v>16632</v>
      </c>
      <c r="H5062" t="str">
        <f t="shared" si="79"/>
        <v>insert into temp values (14799,'Aaron','Lucas','Aaron.Lucas','alucas@taco-bus.com')</v>
      </c>
    </row>
    <row r="5063" spans="1:8" ht="30.6" x14ac:dyDescent="0.3">
      <c r="A5063" s="4">
        <v>7530</v>
      </c>
      <c r="B5063" s="1">
        <v>14366</v>
      </c>
      <c r="C5063" s="1" t="s">
        <v>3499</v>
      </c>
      <c r="D5063" s="1" t="s">
        <v>3183</v>
      </c>
      <c r="E5063" s="1" t="s">
        <v>16633</v>
      </c>
      <c r="F5063" s="1" t="s">
        <v>16633</v>
      </c>
      <c r="H5063" t="str">
        <f t="shared" si="79"/>
        <v>insert into temp values (14366,'George','Johnson','pjohnsongeorge@gmail.com','pjohnsongeorge@gmail.com')</v>
      </c>
    </row>
    <row r="5064" spans="1:8" ht="30.6" x14ac:dyDescent="0.3">
      <c r="A5064" s="4">
        <v>7531</v>
      </c>
      <c r="B5064" s="1">
        <v>14224</v>
      </c>
      <c r="C5064" s="1" t="s">
        <v>1796</v>
      </c>
      <c r="D5064" s="1" t="s">
        <v>16634</v>
      </c>
      <c r="E5064" s="1" t="s">
        <v>16635</v>
      </c>
      <c r="F5064" s="1" t="s">
        <v>16635</v>
      </c>
      <c r="H5064" t="str">
        <f t="shared" si="79"/>
        <v>insert into temp values (14224,'Paul','Nielson','pnielson@destinationcinema.com','pnielson@destinationcinema.com')</v>
      </c>
    </row>
    <row r="5065" spans="1:8" ht="30.6" x14ac:dyDescent="0.3">
      <c r="A5065" s="4">
        <v>7532</v>
      </c>
      <c r="B5065" s="1">
        <v>14224</v>
      </c>
      <c r="C5065" s="1" t="s">
        <v>7129</v>
      </c>
      <c r="D5065" s="1" t="s">
        <v>16636</v>
      </c>
      <c r="E5065" s="1" t="s">
        <v>16637</v>
      </c>
      <c r="F5065" s="1" t="s">
        <v>16637</v>
      </c>
      <c r="H5065" t="str">
        <f t="shared" si="79"/>
        <v>insert into temp values (14224,'Regina','Kemp','rkemp@destinationcinema.com','rkemp@destinationcinema.com')</v>
      </c>
    </row>
    <row r="5066" spans="1:8" ht="30.6" x14ac:dyDescent="0.3">
      <c r="A5066" s="4">
        <v>7534</v>
      </c>
      <c r="B5066" s="1">
        <v>13923</v>
      </c>
      <c r="C5066" s="1" t="s">
        <v>4251</v>
      </c>
      <c r="D5066" s="1" t="s">
        <v>2222</v>
      </c>
      <c r="E5066" s="1" t="s">
        <v>16638</v>
      </c>
      <c r="F5066" s="1" t="s">
        <v>16639</v>
      </c>
      <c r="H5066" t="str">
        <f t="shared" si="79"/>
        <v>insert into temp values (13923,'Anne','Ramos','Anne.Ramos1','ramosa88@321zips.com')</v>
      </c>
    </row>
    <row r="5067" spans="1:8" ht="30.6" x14ac:dyDescent="0.3">
      <c r="A5067" s="4">
        <v>7535</v>
      </c>
      <c r="B5067" s="1">
        <v>14923</v>
      </c>
      <c r="C5067" s="1" t="s">
        <v>12745</v>
      </c>
      <c r="D5067" s="1" t="s">
        <v>12746</v>
      </c>
      <c r="E5067" s="1"/>
      <c r="F5067" s="1" t="s">
        <v>11431</v>
      </c>
      <c r="H5067" t="str">
        <f t="shared" si="79"/>
        <v>insert into temp values (14923,'DON','MOROSKI','','don.moroski@therosegroup.com')</v>
      </c>
    </row>
    <row r="5068" spans="1:8" ht="20.399999999999999" x14ac:dyDescent="0.3">
      <c r="A5068" s="4">
        <v>7536</v>
      </c>
      <c r="B5068" s="1">
        <v>14937</v>
      </c>
      <c r="C5068" s="1" t="s">
        <v>16640</v>
      </c>
      <c r="D5068" s="1" t="s">
        <v>16641</v>
      </c>
      <c r="E5068" s="1" t="s">
        <v>16642</v>
      </c>
      <c r="F5068" s="1" t="s">
        <v>16642</v>
      </c>
      <c r="H5068" t="str">
        <f t="shared" si="79"/>
        <v>insert into temp values (14937,'Kulwinder','Kaur','sbdoil@yahoo.com','sbdoil@yahoo.com')</v>
      </c>
    </row>
    <row r="5069" spans="1:8" ht="20.399999999999999" x14ac:dyDescent="0.3">
      <c r="A5069" s="4">
        <v>7537</v>
      </c>
      <c r="B5069" s="1">
        <v>14937</v>
      </c>
      <c r="C5069" s="1" t="s">
        <v>16643</v>
      </c>
      <c r="D5069" s="1" t="s">
        <v>3249</v>
      </c>
      <c r="E5069" s="1" t="s">
        <v>16644</v>
      </c>
      <c r="F5069" s="1" t="s">
        <v>16642</v>
      </c>
      <c r="H5069" t="str">
        <f t="shared" si="79"/>
        <v>insert into temp values (14937,'Amarjit','Singh','amarjit.singh','sbdoil@yahoo.com')</v>
      </c>
    </row>
    <row r="5070" spans="1:8" ht="20.399999999999999" x14ac:dyDescent="0.3">
      <c r="A5070" s="4">
        <v>7538</v>
      </c>
      <c r="B5070" s="1">
        <v>14939</v>
      </c>
      <c r="C5070" s="1" t="s">
        <v>3969</v>
      </c>
      <c r="D5070" s="1" t="s">
        <v>16355</v>
      </c>
      <c r="E5070" s="1"/>
      <c r="F5070" s="1" t="s">
        <v>16356</v>
      </c>
      <c r="H5070" t="str">
        <f t="shared" si="79"/>
        <v>insert into temp values (14939,'Gina','Gill','','ginamgill@gmail.com')</v>
      </c>
    </row>
    <row r="5071" spans="1:8" ht="20.399999999999999" x14ac:dyDescent="0.3">
      <c r="A5071" s="4">
        <v>7539</v>
      </c>
      <c r="B5071" s="1">
        <v>14941</v>
      </c>
      <c r="C5071" s="1" t="s">
        <v>3969</v>
      </c>
      <c r="D5071" s="1" t="s">
        <v>16355</v>
      </c>
      <c r="E5071" s="1"/>
      <c r="F5071" s="1" t="s">
        <v>16356</v>
      </c>
      <c r="H5071" t="str">
        <f t="shared" si="79"/>
        <v>insert into temp values (14941,'Gina','Gill','','ginamgill@gmail.com')</v>
      </c>
    </row>
    <row r="5072" spans="1:8" ht="20.399999999999999" x14ac:dyDescent="0.3">
      <c r="A5072" s="4">
        <v>7540</v>
      </c>
      <c r="B5072" s="1">
        <v>14943</v>
      </c>
      <c r="C5072" s="1" t="s">
        <v>3969</v>
      </c>
      <c r="D5072" s="1" t="s">
        <v>16355</v>
      </c>
      <c r="E5072" s="1"/>
      <c r="F5072" s="1" t="s">
        <v>16356</v>
      </c>
      <c r="H5072" t="str">
        <f t="shared" si="79"/>
        <v>insert into temp values (14943,'Gina','Gill','','ginamgill@gmail.com')</v>
      </c>
    </row>
    <row r="5073" spans="1:8" ht="20.399999999999999" x14ac:dyDescent="0.3">
      <c r="A5073" s="4">
        <v>7541</v>
      </c>
      <c r="B5073" s="1">
        <v>14945</v>
      </c>
      <c r="C5073" s="1" t="s">
        <v>3969</v>
      </c>
      <c r="D5073" s="1" t="s">
        <v>16355</v>
      </c>
      <c r="E5073" s="1"/>
      <c r="F5073" s="1" t="s">
        <v>16356</v>
      </c>
      <c r="H5073" t="str">
        <f t="shared" si="79"/>
        <v>insert into temp values (14945,'Gina','Gill','','ginamgill@gmail.com')</v>
      </c>
    </row>
    <row r="5074" spans="1:8" ht="20.399999999999999" x14ac:dyDescent="0.3">
      <c r="A5074" s="4">
        <v>7542</v>
      </c>
      <c r="B5074" s="1">
        <v>14947</v>
      </c>
      <c r="C5074" s="1" t="s">
        <v>3292</v>
      </c>
      <c r="D5074" s="1" t="s">
        <v>16645</v>
      </c>
      <c r="E5074" s="1" t="s">
        <v>16646</v>
      </c>
      <c r="F5074" s="1" t="s">
        <v>16646</v>
      </c>
      <c r="H5074" t="str">
        <f t="shared" si="79"/>
        <v>insert into temp values (14947,'Julie','Pernecky','jpmgmt@msn.com','jpmgmt@msn.com')</v>
      </c>
    </row>
    <row r="5075" spans="1:8" ht="20.399999999999999" x14ac:dyDescent="0.3">
      <c r="A5075" s="4">
        <v>7543</v>
      </c>
      <c r="B5075" s="1">
        <v>14947</v>
      </c>
      <c r="C5075" s="1" t="s">
        <v>16647</v>
      </c>
      <c r="D5075" s="1" t="s">
        <v>16648</v>
      </c>
      <c r="E5075" s="1" t="s">
        <v>16649</v>
      </c>
      <c r="F5075" s="1" t="s">
        <v>16649</v>
      </c>
      <c r="H5075" t="str">
        <f t="shared" si="79"/>
        <v>insert into temp values (14947,'Sal','Gaitan','gaitanman@aol.com','gaitanman@aol.com')</v>
      </c>
    </row>
    <row r="5076" spans="1:8" ht="30.6" x14ac:dyDescent="0.3">
      <c r="A5076" s="4">
        <v>7544</v>
      </c>
      <c r="B5076" s="1">
        <v>11471</v>
      </c>
      <c r="C5076" s="1" t="s">
        <v>2596</v>
      </c>
      <c r="D5076" s="1" t="s">
        <v>16650</v>
      </c>
      <c r="E5076" s="1" t="s">
        <v>16651</v>
      </c>
      <c r="F5076" s="1" t="s">
        <v>16651</v>
      </c>
      <c r="H5076" t="str">
        <f t="shared" si="79"/>
        <v>insert into temp values (11471,'Amy','Pratt','Amy.Pratt@myfirstfarmers.com','Amy.Pratt@myfirstfarmers.com')</v>
      </c>
    </row>
    <row r="5077" spans="1:8" ht="30.6" x14ac:dyDescent="0.3">
      <c r="A5077" s="4">
        <v>7545</v>
      </c>
      <c r="B5077" s="1">
        <v>2589</v>
      </c>
      <c r="C5077" s="1" t="s">
        <v>2601</v>
      </c>
      <c r="D5077" s="1" t="s">
        <v>16652</v>
      </c>
      <c r="E5077" s="1" t="s">
        <v>16653</v>
      </c>
      <c r="F5077" s="1" t="s">
        <v>16654</v>
      </c>
      <c r="H5077" t="str">
        <f t="shared" si="79"/>
        <v>insert into temp values (2589,'Mary','Palmeri','mary.palmeri','mary.palmeri@capitalone.com')</v>
      </c>
    </row>
    <row r="5078" spans="1:8" ht="30.6" x14ac:dyDescent="0.3">
      <c r="A5078" s="4">
        <v>7547</v>
      </c>
      <c r="B5078" s="1">
        <v>14572</v>
      </c>
      <c r="C5078" s="1" t="s">
        <v>3499</v>
      </c>
      <c r="D5078" s="1" t="s">
        <v>3183</v>
      </c>
      <c r="E5078" s="1" t="s">
        <v>16655</v>
      </c>
      <c r="F5078" s="1" t="s">
        <v>16633</v>
      </c>
      <c r="H5078" t="str">
        <f t="shared" si="79"/>
        <v>insert into temp values (14572,'George','Johnson','George.Johnson1','pjohnsongeorge@gmail.com')</v>
      </c>
    </row>
    <row r="5079" spans="1:8" ht="30.6" x14ac:dyDescent="0.3">
      <c r="A5079" s="4">
        <v>7548</v>
      </c>
      <c r="B5079" s="1">
        <v>14621</v>
      </c>
      <c r="C5079" s="1" t="s">
        <v>2814</v>
      </c>
      <c r="D5079" s="1" t="s">
        <v>16515</v>
      </c>
      <c r="E5079" s="1" t="s">
        <v>16656</v>
      </c>
      <c r="F5079" s="1" t="s">
        <v>16656</v>
      </c>
      <c r="H5079" t="str">
        <f t="shared" si="79"/>
        <v>insert into temp values (14621,'Suzanne','Lincoln','suzanne@mcdowellaz.com','suzanne@mcdowellaz.com')</v>
      </c>
    </row>
    <row r="5080" spans="1:8" ht="40.799999999999997" x14ac:dyDescent="0.3">
      <c r="A5080" s="4">
        <v>7549</v>
      </c>
      <c r="B5080" s="1">
        <v>15013</v>
      </c>
      <c r="C5080" s="1" t="s">
        <v>14126</v>
      </c>
      <c r="D5080" s="1" t="s">
        <v>10865</v>
      </c>
      <c r="E5080" s="1" t="s">
        <v>16657</v>
      </c>
      <c r="F5080" s="1" t="s">
        <v>16658</v>
      </c>
      <c r="H5080" t="str">
        <f t="shared" si="79"/>
        <v>insert into temp values (15013,'Marcus','Shahen','Marcus.Shahen','marcus.shahen@blackbeardiner.com')</v>
      </c>
    </row>
    <row r="5081" spans="1:8" ht="30.6" x14ac:dyDescent="0.3">
      <c r="A5081" s="4">
        <v>7550</v>
      </c>
      <c r="B5081" s="1">
        <v>15013</v>
      </c>
      <c r="C5081" s="1" t="s">
        <v>16659</v>
      </c>
      <c r="D5081" s="1" t="s">
        <v>7060</v>
      </c>
      <c r="E5081" s="1" t="s">
        <v>16660</v>
      </c>
      <c r="F5081" s="1" t="s">
        <v>16660</v>
      </c>
      <c r="H5081" t="str">
        <f t="shared" si="79"/>
        <v>insert into temp values (15013,'Joanna','Dean','Joanna.dean@blackbeardiner.com','Joanna.dean@blackbeardiner.com')</v>
      </c>
    </row>
    <row r="5082" spans="1:8" ht="40.799999999999997" x14ac:dyDescent="0.3">
      <c r="A5082" s="4">
        <v>7551</v>
      </c>
      <c r="B5082" s="1">
        <v>15013</v>
      </c>
      <c r="C5082" s="1" t="s">
        <v>2243</v>
      </c>
      <c r="D5082" s="1" t="s">
        <v>16661</v>
      </c>
      <c r="E5082" s="1" t="s">
        <v>16662</v>
      </c>
      <c r="F5082" s="1" t="s">
        <v>16662</v>
      </c>
      <c r="H5082" t="str">
        <f t="shared" si="79"/>
        <v>insert into temp values (15013,'Donna','Sumimoto','donna.sumimoto@blackbeardiner.com','donna.sumimoto@blackbeardiner.com')</v>
      </c>
    </row>
    <row r="5083" spans="1:8" ht="30.6" x14ac:dyDescent="0.3">
      <c r="A5083" s="4">
        <v>7552</v>
      </c>
      <c r="B5083" s="1">
        <v>1927</v>
      </c>
      <c r="C5083" s="1" t="s">
        <v>1647</v>
      </c>
      <c r="D5083" s="1" t="s">
        <v>2107</v>
      </c>
      <c r="E5083" s="1" t="s">
        <v>2108</v>
      </c>
      <c r="F5083" s="1" t="s">
        <v>2109</v>
      </c>
      <c r="H5083" t="str">
        <f t="shared" si="79"/>
        <v>insert into temp values (1927,'Jennifer','Schaefer','jennifer.schaefer','jennifer.schaefer@us.mcd.com')</v>
      </c>
    </row>
    <row r="5084" spans="1:8" ht="20.399999999999999" x14ac:dyDescent="0.3">
      <c r="A5084" s="4">
        <v>7553</v>
      </c>
      <c r="B5084" s="1">
        <v>7640</v>
      </c>
      <c r="C5084" s="1" t="s">
        <v>4309</v>
      </c>
      <c r="D5084" s="1" t="s">
        <v>9969</v>
      </c>
      <c r="E5084" s="1" t="s">
        <v>16663</v>
      </c>
      <c r="F5084" s="1" t="s">
        <v>9970</v>
      </c>
      <c r="H5084" t="str">
        <f t="shared" si="79"/>
        <v>insert into temp values (7640,'Linda','Buchal','linda.buchal2','lindabuchal@msn.com')</v>
      </c>
    </row>
    <row r="5085" spans="1:8" ht="20.399999999999999" x14ac:dyDescent="0.3">
      <c r="A5085" s="4">
        <v>7554</v>
      </c>
      <c r="B5085" s="1">
        <v>14322</v>
      </c>
      <c r="C5085" s="1" t="s">
        <v>7274</v>
      </c>
      <c r="D5085" s="1" t="s">
        <v>9385</v>
      </c>
      <c r="E5085" s="1" t="s">
        <v>16664</v>
      </c>
      <c r="F5085" s="1" t="s">
        <v>9387</v>
      </c>
      <c r="H5085" t="str">
        <f t="shared" si="79"/>
        <v>insert into temp values (14322,'Ragan','Cain','Regan.Cain','ragan.cain@tacala.com')</v>
      </c>
    </row>
    <row r="5086" spans="1:8" ht="30.6" x14ac:dyDescent="0.3">
      <c r="A5086" s="4">
        <v>7555</v>
      </c>
      <c r="B5086" s="1">
        <v>14322</v>
      </c>
      <c r="C5086" s="1" t="s">
        <v>2743</v>
      </c>
      <c r="D5086" s="1" t="s">
        <v>9388</v>
      </c>
      <c r="E5086" s="1" t="s">
        <v>9390</v>
      </c>
      <c r="F5086" s="1" t="s">
        <v>9390</v>
      </c>
      <c r="H5086" t="str">
        <f t="shared" si="79"/>
        <v>insert into temp values (14322,'Sherry','Key','sherry.key@tacala.com','sherry.key@tacala.com')</v>
      </c>
    </row>
    <row r="5087" spans="1:8" ht="30.6" x14ac:dyDescent="0.3">
      <c r="A5087" s="4">
        <v>7556</v>
      </c>
      <c r="B5087" s="1">
        <v>13737</v>
      </c>
      <c r="C5087" s="1" t="s">
        <v>3439</v>
      </c>
      <c r="D5087" s="1" t="s">
        <v>2368</v>
      </c>
      <c r="E5087" s="1"/>
      <c r="F5087" s="1" t="s">
        <v>15504</v>
      </c>
      <c r="H5087" t="str">
        <f t="shared" si="79"/>
        <v>insert into temp values (13737,'Jim','Baker','','james.baker@partners.mcd.com')</v>
      </c>
    </row>
    <row r="5088" spans="1:8" ht="30.6" x14ac:dyDescent="0.3">
      <c r="A5088" s="4">
        <v>7557</v>
      </c>
      <c r="B5088" s="1">
        <v>15018</v>
      </c>
      <c r="C5088" s="1" t="s">
        <v>16665</v>
      </c>
      <c r="D5088" s="1" t="s">
        <v>3414</v>
      </c>
      <c r="E5088" s="1" t="s">
        <v>16666</v>
      </c>
      <c r="F5088" s="1" t="s">
        <v>16666</v>
      </c>
      <c r="H5088" t="str">
        <f t="shared" si="79"/>
        <v>insert into temp values (15018,'Cherie','Phillips','cphillips@penskeautomotive.com','cphillips@penskeautomotive.com')</v>
      </c>
    </row>
    <row r="5089" spans="1:8" ht="20.399999999999999" x14ac:dyDescent="0.3">
      <c r="A5089" s="4">
        <v>7558</v>
      </c>
      <c r="B5089" s="1">
        <v>15020</v>
      </c>
      <c r="C5089" s="1" t="s">
        <v>16667</v>
      </c>
      <c r="D5089" s="1" t="s">
        <v>10970</v>
      </c>
      <c r="E5089" s="1" t="s">
        <v>16668</v>
      </c>
      <c r="F5089" s="1" t="s">
        <v>10971</v>
      </c>
      <c r="H5089" t="str">
        <f t="shared" si="79"/>
        <v>insert into temp values (15020,'Mohammad Salem','Khalek','MohammadS.Khalek','khalek6730@gmail.com')</v>
      </c>
    </row>
    <row r="5090" spans="1:8" ht="20.399999999999999" x14ac:dyDescent="0.3">
      <c r="A5090" s="4">
        <v>7559</v>
      </c>
      <c r="B5090" s="1">
        <v>13502</v>
      </c>
      <c r="C5090" s="1" t="s">
        <v>15274</v>
      </c>
      <c r="D5090" s="1" t="s">
        <v>15275</v>
      </c>
      <c r="E5090" s="1"/>
      <c r="F5090" s="1" t="s">
        <v>15277</v>
      </c>
      <c r="H5090" t="str">
        <f t="shared" si="79"/>
        <v>insert into temp values (13502,'Kellie','Chambers- MIres','','kmires@lojac.com')</v>
      </c>
    </row>
    <row r="5091" spans="1:8" ht="20.399999999999999" x14ac:dyDescent="0.3">
      <c r="A5091" s="4">
        <v>7560</v>
      </c>
      <c r="B5091" s="1">
        <v>13502</v>
      </c>
      <c r="C5091" s="1" t="s">
        <v>15278</v>
      </c>
      <c r="D5091" s="1" t="s">
        <v>2293</v>
      </c>
      <c r="E5091" s="1"/>
      <c r="F5091" s="1" t="s">
        <v>15280</v>
      </c>
      <c r="H5091" t="str">
        <f t="shared" si="79"/>
        <v>insert into temp values (13502,'Nic','Morris','','nmorris@lojac.com')</v>
      </c>
    </row>
    <row r="5092" spans="1:8" ht="30.6" x14ac:dyDescent="0.3">
      <c r="A5092" s="4">
        <v>7561</v>
      </c>
      <c r="B5092" s="1">
        <v>13502</v>
      </c>
      <c r="C5092" s="1" t="s">
        <v>8165</v>
      </c>
      <c r="D5092" s="1" t="s">
        <v>1898</v>
      </c>
      <c r="E5092" s="1"/>
      <c r="F5092" s="1" t="s">
        <v>15281</v>
      </c>
      <c r="H5092" t="str">
        <f t="shared" si="79"/>
        <v>insert into temp values (13502,'Stephanie','Smith','','allensexteriors10@gmail.com')</v>
      </c>
    </row>
    <row r="5093" spans="1:8" ht="30.6" x14ac:dyDescent="0.3">
      <c r="A5093" s="4">
        <v>7562</v>
      </c>
      <c r="B5093" s="1">
        <v>13502</v>
      </c>
      <c r="C5093" s="1" t="s">
        <v>16515</v>
      </c>
      <c r="D5093" s="1" t="s">
        <v>3717</v>
      </c>
      <c r="E5093" s="1"/>
      <c r="F5093" s="1" t="s">
        <v>16516</v>
      </c>
      <c r="H5093" t="str">
        <f t="shared" si="79"/>
        <v>insert into temp values (13502,'Lincoln','Young','','lincoln@allensexteriors.com')</v>
      </c>
    </row>
    <row r="5094" spans="1:8" ht="20.399999999999999" x14ac:dyDescent="0.3">
      <c r="A5094" s="4">
        <v>7563</v>
      </c>
      <c r="B5094" s="1">
        <v>15023</v>
      </c>
      <c r="C5094" s="1" t="s">
        <v>2362</v>
      </c>
      <c r="D5094" s="1" t="s">
        <v>2363</v>
      </c>
      <c r="E5094" s="1" t="s">
        <v>16669</v>
      </c>
      <c r="F5094" s="1" t="s">
        <v>2364</v>
      </c>
      <c r="H5094" t="str">
        <f t="shared" si="79"/>
        <v>insert into temp values (15023,'Cathy','Remedies','Cathy.Remedies','cremedies@helmri.com')</v>
      </c>
    </row>
    <row r="5095" spans="1:8" ht="30.6" x14ac:dyDescent="0.3">
      <c r="A5095" s="4">
        <v>7564</v>
      </c>
      <c r="B5095" s="1">
        <v>15025</v>
      </c>
      <c r="C5095" s="1" t="s">
        <v>2149</v>
      </c>
      <c r="D5095" s="1" t="s">
        <v>16670</v>
      </c>
      <c r="E5095" s="1" t="s">
        <v>16671</v>
      </c>
      <c r="F5095" s="1" t="s">
        <v>16671</v>
      </c>
      <c r="H5095" t="str">
        <f t="shared" si="79"/>
        <v>insert into temp values (15025,'Tricia','Barone','tricia@cambriacontracting.com','tricia@cambriacontracting.com')</v>
      </c>
    </row>
    <row r="5096" spans="1:8" ht="30.6" x14ac:dyDescent="0.3">
      <c r="A5096" s="4">
        <v>7565</v>
      </c>
      <c r="B5096" s="1">
        <v>15027</v>
      </c>
      <c r="C5096" s="1" t="s">
        <v>13725</v>
      </c>
      <c r="D5096" s="1" t="s">
        <v>16672</v>
      </c>
      <c r="E5096" s="1" t="s">
        <v>16673</v>
      </c>
      <c r="F5096" s="1" t="s">
        <v>16673</v>
      </c>
      <c r="H5096" t="str">
        <f t="shared" si="79"/>
        <v>insert into temp values (15027,'Joyce','Umphrey','joyce.umphrey@ragepizzahut.com','joyce.umphrey@ragepizzahut.com')</v>
      </c>
    </row>
    <row r="5097" spans="1:8" ht="30.6" x14ac:dyDescent="0.3">
      <c r="A5097" s="4">
        <v>7566</v>
      </c>
      <c r="B5097" s="1">
        <v>15029</v>
      </c>
      <c r="C5097" s="1" t="s">
        <v>16674</v>
      </c>
      <c r="D5097" s="1" t="s">
        <v>3422</v>
      </c>
      <c r="E5097" s="1" t="s">
        <v>16675</v>
      </c>
      <c r="F5097" s="1" t="s">
        <v>16675</v>
      </c>
      <c r="H5097" t="str">
        <f t="shared" si="79"/>
        <v>insert into temp values (15029,'Philip','Perez','abogadoycpa@yahoo.com','abogadoycpa@yahoo.com')</v>
      </c>
    </row>
    <row r="5098" spans="1:8" ht="20.399999999999999" x14ac:dyDescent="0.3">
      <c r="A5098" s="4">
        <v>7567</v>
      </c>
      <c r="B5098" s="1">
        <v>15031</v>
      </c>
      <c r="C5098" s="1" t="s">
        <v>12874</v>
      </c>
      <c r="D5098" s="1" t="s">
        <v>16676</v>
      </c>
      <c r="E5098" s="1" t="s">
        <v>16677</v>
      </c>
      <c r="F5098" s="1" t="s">
        <v>16678</v>
      </c>
      <c r="H5098" t="str">
        <f t="shared" si="79"/>
        <v>insert into temp values (15031,'Ralph','Vicente','Ralph.Vicente','agie6246@gmail.com')</v>
      </c>
    </row>
    <row r="5099" spans="1:8" ht="30.6" x14ac:dyDescent="0.3">
      <c r="A5099" s="4">
        <v>7568</v>
      </c>
      <c r="B5099" s="1">
        <v>14316</v>
      </c>
      <c r="C5099" s="1" t="s">
        <v>13195</v>
      </c>
      <c r="D5099" s="1" t="s">
        <v>16679</v>
      </c>
      <c r="E5099" s="1" t="s">
        <v>16680</v>
      </c>
      <c r="F5099" s="1" t="s">
        <v>16680</v>
      </c>
      <c r="H5099" t="str">
        <f t="shared" si="79"/>
        <v>insert into temp values (14316,'Nikki','Timlin','ntimlin@commercebankaz.com','ntimlin@commercebankaz.com')</v>
      </c>
    </row>
    <row r="5100" spans="1:8" ht="30.6" x14ac:dyDescent="0.3">
      <c r="A5100" s="4">
        <v>7569</v>
      </c>
      <c r="B5100" s="1">
        <v>14031</v>
      </c>
      <c r="C5100" s="1" t="s">
        <v>13813</v>
      </c>
      <c r="D5100" s="1" t="s">
        <v>7920</v>
      </c>
      <c r="E5100" s="1"/>
      <c r="F5100" s="1" t="s">
        <v>13816</v>
      </c>
      <c r="H5100" t="str">
        <f t="shared" si="79"/>
        <v>insert into temp values (14031,'Dwight','Pearson','','dpearson4275@gmail.com')</v>
      </c>
    </row>
    <row r="5101" spans="1:8" ht="20.399999999999999" x14ac:dyDescent="0.3">
      <c r="A5101" s="4">
        <v>7570</v>
      </c>
      <c r="B5101" s="1">
        <v>15034</v>
      </c>
      <c r="C5101" s="1" t="s">
        <v>1851</v>
      </c>
      <c r="D5101" s="1" t="s">
        <v>12649</v>
      </c>
      <c r="E5101" s="1" t="s">
        <v>16681</v>
      </c>
      <c r="F5101" s="1" t="s">
        <v>16681</v>
      </c>
      <c r="H5101" t="str">
        <f t="shared" si="79"/>
        <v>insert into temp values (15034,'Tonia','West','TWest@CircleK.com','TWest@CircleK.com')</v>
      </c>
    </row>
    <row r="5102" spans="1:8" ht="20.399999999999999" x14ac:dyDescent="0.3">
      <c r="A5102" s="4">
        <v>7572</v>
      </c>
      <c r="B5102" s="1">
        <v>10511</v>
      </c>
      <c r="C5102" s="1" t="s">
        <v>10619</v>
      </c>
      <c r="D5102" s="1" t="s">
        <v>16682</v>
      </c>
      <c r="E5102" s="1"/>
      <c r="F5102" s="1" t="s">
        <v>16683</v>
      </c>
      <c r="H5102" t="str">
        <f t="shared" si="79"/>
        <v>insert into temp values (10511,'Andrew','Pierson','','2472@crww.com')</v>
      </c>
    </row>
    <row r="5103" spans="1:8" ht="20.399999999999999" x14ac:dyDescent="0.3">
      <c r="A5103" s="4">
        <v>7573</v>
      </c>
      <c r="B5103" s="1">
        <v>13209</v>
      </c>
      <c r="C5103" s="1" t="s">
        <v>15020</v>
      </c>
      <c r="D5103" s="1" t="s">
        <v>15021</v>
      </c>
      <c r="E5103" s="1"/>
      <c r="F5103" s="1" t="s">
        <v>15023</v>
      </c>
      <c r="H5103" t="str">
        <f t="shared" si="79"/>
        <v>insert into temp values (13209,'Casandra','Harmon','','charmon@mackII.com')</v>
      </c>
    </row>
    <row r="5104" spans="1:8" ht="30.6" x14ac:dyDescent="0.3">
      <c r="A5104" s="4">
        <v>7574</v>
      </c>
      <c r="B5104" s="1">
        <v>14925</v>
      </c>
      <c r="C5104" s="1" t="s">
        <v>2730</v>
      </c>
      <c r="D5104" s="1" t="s">
        <v>2731</v>
      </c>
      <c r="E5104" s="1" t="s">
        <v>16684</v>
      </c>
      <c r="F5104" s="1" t="s">
        <v>2616</v>
      </c>
      <c r="H5104" t="str">
        <f t="shared" si="79"/>
        <v>insert into temp values (14925,'Angie','Covey','Angie.Covey','angiecovey@soniccountry.com')</v>
      </c>
    </row>
    <row r="5105" spans="1:8" ht="30.6" x14ac:dyDescent="0.3">
      <c r="A5105" s="4">
        <v>7575</v>
      </c>
      <c r="B5105" s="1">
        <v>11096</v>
      </c>
      <c r="C5105" s="1" t="s">
        <v>2010</v>
      </c>
      <c r="D5105" s="1" t="s">
        <v>12506</v>
      </c>
      <c r="E5105" s="1"/>
      <c r="F5105" s="1" t="s">
        <v>12508</v>
      </c>
      <c r="H5105" t="str">
        <f t="shared" si="79"/>
        <v>insert into temp values (11096,'Kyle','Champion','','kchampion@greercompanies.com')</v>
      </c>
    </row>
    <row r="5106" spans="1:8" ht="20.399999999999999" x14ac:dyDescent="0.3">
      <c r="A5106" s="4">
        <v>7576</v>
      </c>
      <c r="B5106" s="1">
        <v>15041</v>
      </c>
      <c r="C5106" s="1" t="s">
        <v>16685</v>
      </c>
      <c r="D5106" s="1" t="s">
        <v>16686</v>
      </c>
      <c r="E5106" s="1" t="s">
        <v>16687</v>
      </c>
      <c r="F5106" s="1" t="s">
        <v>16688</v>
      </c>
      <c r="H5106" t="str">
        <f t="shared" si="79"/>
        <v>insert into temp values (15041,'GLENN','HARAGUCHI','GLENN.HARAGUCHI','glenn.pmg@gmail.com')</v>
      </c>
    </row>
    <row r="5107" spans="1:8" ht="30.6" x14ac:dyDescent="0.3">
      <c r="A5107" s="4">
        <v>7577</v>
      </c>
      <c r="B5107" s="1">
        <v>15041</v>
      </c>
      <c r="C5107" s="1" t="s">
        <v>16689</v>
      </c>
      <c r="D5107" s="1" t="s">
        <v>16690</v>
      </c>
      <c r="E5107" s="1" t="s">
        <v>16691</v>
      </c>
      <c r="F5107" s="1" t="s">
        <v>16691</v>
      </c>
      <c r="H5107" t="str">
        <f t="shared" si="79"/>
        <v>insert into temp values (15041,'APRIL','WHITING-HARAGUCHI','aprilwhiting1974@hotmail.com','aprilwhiting1974@hotmail.com')</v>
      </c>
    </row>
    <row r="5108" spans="1:8" ht="20.399999999999999" x14ac:dyDescent="0.3">
      <c r="A5108" s="4">
        <v>7578</v>
      </c>
      <c r="B5108" s="1">
        <v>15041</v>
      </c>
      <c r="C5108" s="1" t="s">
        <v>16692</v>
      </c>
      <c r="D5108" s="1" t="s">
        <v>16693</v>
      </c>
      <c r="E5108" s="1" t="s">
        <v>16694</v>
      </c>
      <c r="F5108" s="1" t="s">
        <v>16695</v>
      </c>
      <c r="H5108" t="str">
        <f t="shared" si="79"/>
        <v>insert into temp values (15041,'TERRY','KANSAKU','TERRY.KANSAKU','tkansaku@msn.com')</v>
      </c>
    </row>
    <row r="5109" spans="1:8" ht="30.6" x14ac:dyDescent="0.3">
      <c r="A5109" s="4">
        <v>7580</v>
      </c>
      <c r="B5109" s="1">
        <v>1959</v>
      </c>
      <c r="C5109" s="1" t="s">
        <v>1954</v>
      </c>
      <c r="D5109" s="1" t="s">
        <v>2054</v>
      </c>
      <c r="E5109" s="1"/>
      <c r="F5109" s="1" t="s">
        <v>1957</v>
      </c>
      <c r="H5109" t="str">
        <f t="shared" si="79"/>
        <v>insert into temp values (1959,'Alan','Muskett','','amusket@sunocoinc.com')</v>
      </c>
    </row>
    <row r="5110" spans="1:8" ht="20.399999999999999" x14ac:dyDescent="0.3">
      <c r="A5110" s="4">
        <v>7581</v>
      </c>
      <c r="B5110" s="1">
        <v>13654</v>
      </c>
      <c r="C5110" s="1" t="s">
        <v>10251</v>
      </c>
      <c r="D5110" s="1" t="s">
        <v>15442</v>
      </c>
      <c r="E5110" s="1"/>
      <c r="F5110" s="1" t="s">
        <v>15444</v>
      </c>
      <c r="H5110" t="str">
        <f t="shared" si="79"/>
        <v>insert into temp values (13654,'Chad','Cowie','','ccowie@central-oil.com')</v>
      </c>
    </row>
    <row r="5111" spans="1:8" ht="20.399999999999999" x14ac:dyDescent="0.3">
      <c r="A5111" s="4">
        <v>7582</v>
      </c>
      <c r="B5111" s="1">
        <v>6298</v>
      </c>
      <c r="C5111" s="1" t="s">
        <v>2289</v>
      </c>
      <c r="D5111" s="1" t="s">
        <v>16696</v>
      </c>
      <c r="E5111" s="1" t="s">
        <v>16697</v>
      </c>
      <c r="F5111" s="1" t="s">
        <v>16697</v>
      </c>
      <c r="H5111" t="str">
        <f t="shared" si="79"/>
        <v>insert into temp values (6298,'Ben','Cobb','bcobb@ncddi.com','bcobb@ncddi.com')</v>
      </c>
    </row>
    <row r="5112" spans="1:8" ht="30.6" x14ac:dyDescent="0.3">
      <c r="A5112" s="4">
        <v>7583</v>
      </c>
      <c r="B5112" s="1">
        <v>3793</v>
      </c>
      <c r="C5112" s="1" t="s">
        <v>1829</v>
      </c>
      <c r="D5112" s="1" t="s">
        <v>3656</v>
      </c>
      <c r="E5112" s="1" t="s">
        <v>3660</v>
      </c>
      <c r="F5112" s="1" t="s">
        <v>3657</v>
      </c>
      <c r="H5112" t="str">
        <f t="shared" si="79"/>
        <v>insert into temp values (3793,'David','Schafnit','David.Schafnit2','dschafnit@sonicphx.com')</v>
      </c>
    </row>
    <row r="5113" spans="1:8" ht="20.399999999999999" x14ac:dyDescent="0.3">
      <c r="A5113" s="4">
        <v>7585</v>
      </c>
      <c r="B5113" s="1">
        <v>7620</v>
      </c>
      <c r="C5113" s="1" t="s">
        <v>1824</v>
      </c>
      <c r="D5113" s="1" t="s">
        <v>7590</v>
      </c>
      <c r="E5113" s="1"/>
      <c r="F5113" s="1" t="s">
        <v>15651</v>
      </c>
      <c r="H5113" t="str">
        <f t="shared" si="79"/>
        <v>insert into temp values (7620,'Michelle','Evans','','michelle@burgerfi.com')</v>
      </c>
    </row>
    <row r="5114" spans="1:8" ht="20.399999999999999" x14ac:dyDescent="0.3">
      <c r="A5114" s="4">
        <v>7586</v>
      </c>
      <c r="B5114" s="1">
        <v>13071</v>
      </c>
      <c r="C5114" s="1" t="s">
        <v>2272</v>
      </c>
      <c r="D5114" s="1" t="s">
        <v>8096</v>
      </c>
      <c r="E5114" s="1"/>
      <c r="F5114" s="1" t="s">
        <v>14838</v>
      </c>
      <c r="H5114" t="str">
        <f t="shared" si="79"/>
        <v>insert into temp values (13071,'Brian','King','','brian@kingoil.com')</v>
      </c>
    </row>
    <row r="5115" spans="1:8" ht="30.6" x14ac:dyDescent="0.3">
      <c r="A5115" s="4">
        <v>7587</v>
      </c>
      <c r="B5115" s="1">
        <v>13409</v>
      </c>
      <c r="C5115" s="1" t="s">
        <v>1755</v>
      </c>
      <c r="D5115" s="1" t="s">
        <v>20</v>
      </c>
      <c r="E5115" s="1" t="s">
        <v>16698</v>
      </c>
      <c r="F5115" s="1" t="s">
        <v>16698</v>
      </c>
      <c r="H5115" t="str">
        <f t="shared" si="79"/>
        <v>insert into temp values (13409,'James','Allen','jallen@studiomoviegrill.com','jallen@studiomoviegrill.com')</v>
      </c>
    </row>
    <row r="5116" spans="1:8" ht="30.6" x14ac:dyDescent="0.3">
      <c r="A5116" s="4">
        <v>7588</v>
      </c>
      <c r="B5116" s="1">
        <v>6617</v>
      </c>
      <c r="C5116" s="1" t="s">
        <v>1829</v>
      </c>
      <c r="D5116" s="1" t="s">
        <v>3691</v>
      </c>
      <c r="E5116" s="1" t="s">
        <v>16699</v>
      </c>
      <c r="F5116" s="1" t="s">
        <v>10916</v>
      </c>
      <c r="H5116" t="str">
        <f t="shared" si="79"/>
        <v>insert into temp values (6617,'David','Chandler','David.Chandler2','dchandler@laurelgrocery.com')</v>
      </c>
    </row>
    <row r="5117" spans="1:8" ht="30.6" x14ac:dyDescent="0.3">
      <c r="A5117" s="4">
        <v>7589</v>
      </c>
      <c r="B5117" s="1">
        <v>6617</v>
      </c>
      <c r="C5117" s="1" t="s">
        <v>3272</v>
      </c>
      <c r="D5117" s="1" t="s">
        <v>10917</v>
      </c>
      <c r="E5117" s="1" t="s">
        <v>16700</v>
      </c>
      <c r="F5117" s="1" t="s">
        <v>10919</v>
      </c>
      <c r="H5117" t="str">
        <f t="shared" si="79"/>
        <v>insert into temp values (6617,'Doug','Rowe','Doug.Rowe2','drowe@laurelgrocery.com')</v>
      </c>
    </row>
    <row r="5118" spans="1:8" ht="30.6" x14ac:dyDescent="0.3">
      <c r="A5118" s="4">
        <v>7590</v>
      </c>
      <c r="B5118" s="1">
        <v>6617</v>
      </c>
      <c r="C5118" s="1" t="s">
        <v>4171</v>
      </c>
      <c r="D5118" s="1" t="s">
        <v>1513</v>
      </c>
      <c r="E5118" s="1" t="s">
        <v>16701</v>
      </c>
      <c r="F5118" s="1" t="s">
        <v>16702</v>
      </c>
      <c r="H5118" t="str">
        <f t="shared" si="79"/>
        <v>insert into temp values (6617,'Dennis','Butler','Dennis.Butler1','dbutler@laurelgrocery.com')</v>
      </c>
    </row>
    <row r="5119" spans="1:8" ht="30.6" x14ac:dyDescent="0.3">
      <c r="A5119" s="4">
        <v>7591</v>
      </c>
      <c r="B5119" s="1">
        <v>6745</v>
      </c>
      <c r="C5119" s="1" t="s">
        <v>4171</v>
      </c>
      <c r="D5119" s="1" t="s">
        <v>1513</v>
      </c>
      <c r="E5119" s="1" t="s">
        <v>16703</v>
      </c>
      <c r="F5119" s="1" t="s">
        <v>16702</v>
      </c>
      <c r="H5119" t="str">
        <f t="shared" si="79"/>
        <v>insert into temp values (6745,'Dennis','Butler','Dennis.Butler2','dbutler@laurelgrocery.com')</v>
      </c>
    </row>
    <row r="5120" spans="1:8" ht="20.399999999999999" x14ac:dyDescent="0.3">
      <c r="A5120" s="4">
        <v>7592</v>
      </c>
      <c r="B5120" s="1">
        <v>15079</v>
      </c>
      <c r="C5120" s="1" t="s">
        <v>7025</v>
      </c>
      <c r="D5120" s="1" t="s">
        <v>16704</v>
      </c>
      <c r="E5120" s="1" t="s">
        <v>16705</v>
      </c>
      <c r="F5120" s="1" t="s">
        <v>16706</v>
      </c>
      <c r="H5120" t="str">
        <f t="shared" si="79"/>
        <v>insert into temp values (15079,'Jin','Song','Jin.Song','kjinsong@gmail.com')</v>
      </c>
    </row>
    <row r="5121" spans="1:8" ht="20.399999999999999" x14ac:dyDescent="0.3">
      <c r="A5121" s="4">
        <v>7593</v>
      </c>
      <c r="B5121" s="1">
        <v>7941</v>
      </c>
      <c r="C5121" s="1" t="s">
        <v>12724</v>
      </c>
      <c r="D5121" s="1" t="s">
        <v>2269</v>
      </c>
      <c r="E5121" s="1" t="s">
        <v>16707</v>
      </c>
      <c r="F5121" s="1" t="s">
        <v>12726</v>
      </c>
      <c r="H5121" t="str">
        <f t="shared" si="79"/>
        <v>insert into temp values (7941,'Brandi','Lee','Brandi.Lee2','leebr@ffsb.com')</v>
      </c>
    </row>
    <row r="5122" spans="1:8" ht="30.6" x14ac:dyDescent="0.3">
      <c r="A5122" s="4">
        <v>7594</v>
      </c>
      <c r="B5122" s="1">
        <v>2589</v>
      </c>
      <c r="C5122" s="1" t="s">
        <v>1497</v>
      </c>
      <c r="D5122" s="1" t="s">
        <v>2961</v>
      </c>
      <c r="E5122" s="1" t="s">
        <v>16708</v>
      </c>
      <c r="F5122" s="1" t="s">
        <v>16708</v>
      </c>
      <c r="H5122" t="str">
        <f t="shared" si="79"/>
        <v>insert into temp values (2589,'Ashley','Martin','ashley2.martin@capitalone.com','ashley2.martin@capitalone.com')</v>
      </c>
    </row>
    <row r="5123" spans="1:8" ht="30.6" x14ac:dyDescent="0.3">
      <c r="A5123" s="4">
        <v>7595</v>
      </c>
      <c r="B5123" s="1">
        <v>2589</v>
      </c>
      <c r="C5123" s="1" t="s">
        <v>16709</v>
      </c>
      <c r="D5123" s="1" t="s">
        <v>16710</v>
      </c>
      <c r="E5123" s="1" t="s">
        <v>16711</v>
      </c>
      <c r="F5123" s="1" t="s">
        <v>16711</v>
      </c>
      <c r="H5123" t="str">
        <f t="shared" ref="H5123:H5186" si="80" xml:space="preserve"> "insert into temp values (" &amp; B5123 &amp;"," &amp; "'" &amp;C5123 &amp;"','" &amp;D5123&amp;"','" &amp;E5123&amp;"','" &amp;F5123&amp;"')"</f>
        <v>insert into temp values (2589,'Frankie','Trosclair','frankie.trosclair@capitalone.com','frankie.trosclair@capitalone.com')</v>
      </c>
    </row>
    <row r="5124" spans="1:8" ht="30.6" x14ac:dyDescent="0.3">
      <c r="A5124" s="4">
        <v>7596</v>
      </c>
      <c r="B5124" s="1">
        <v>2589</v>
      </c>
      <c r="C5124" s="1" t="s">
        <v>8004</v>
      </c>
      <c r="D5124" s="1" t="s">
        <v>16712</v>
      </c>
      <c r="E5124" s="1" t="s">
        <v>16713</v>
      </c>
      <c r="F5124" s="1" t="s">
        <v>16713</v>
      </c>
      <c r="H5124" t="str">
        <f t="shared" si="80"/>
        <v>insert into temp values (2589,'Elsie','Yoder','elsie.yoder@capitalone.com','elsie.yoder@capitalone.com')</v>
      </c>
    </row>
    <row r="5125" spans="1:8" ht="20.399999999999999" x14ac:dyDescent="0.3">
      <c r="A5125" s="4">
        <v>7597</v>
      </c>
      <c r="B5125" s="1">
        <v>15085</v>
      </c>
      <c r="C5125" s="1" t="s">
        <v>2852</v>
      </c>
      <c r="D5125" s="1" t="s">
        <v>16714</v>
      </c>
      <c r="E5125" s="1" t="s">
        <v>16715</v>
      </c>
      <c r="F5125" s="1" t="s">
        <v>16715</v>
      </c>
      <c r="H5125" t="str">
        <f t="shared" si="80"/>
        <v>insert into temp values (15085,'Patty','Broom','patty@mas-ent.net','patty@mas-ent.net')</v>
      </c>
    </row>
    <row r="5126" spans="1:8" ht="20.399999999999999" x14ac:dyDescent="0.3">
      <c r="A5126" s="4">
        <v>7598</v>
      </c>
      <c r="B5126" s="1">
        <v>15085</v>
      </c>
      <c r="C5126" s="1" t="s">
        <v>16716</v>
      </c>
      <c r="D5126" s="1" t="s">
        <v>14224</v>
      </c>
      <c r="E5126" s="1" t="s">
        <v>16717</v>
      </c>
      <c r="F5126" s="1" t="s">
        <v>16718</v>
      </c>
      <c r="H5126" t="str">
        <f t="shared" si="80"/>
        <v>insert into temp values (15085,'SRG','Info','SRG.Info','info@srgroup-llc.net')</v>
      </c>
    </row>
    <row r="5127" spans="1:8" ht="30.6" x14ac:dyDescent="0.3">
      <c r="A5127" s="4">
        <v>7599</v>
      </c>
      <c r="B5127" s="1">
        <v>15085</v>
      </c>
      <c r="C5127" s="1" t="s">
        <v>1824</v>
      </c>
      <c r="D5127" s="1" t="s">
        <v>16719</v>
      </c>
      <c r="E5127" s="1" t="s">
        <v>15400</v>
      </c>
      <c r="F5127" s="1" t="s">
        <v>15400</v>
      </c>
      <c r="H5127" t="str">
        <f t="shared" si="80"/>
        <v>insert into temp values (15085,'Michelle','Leach','mleach@iprocessonline.com','mleach@iprocessonline.com')</v>
      </c>
    </row>
    <row r="5128" spans="1:8" ht="20.399999999999999" x14ac:dyDescent="0.3">
      <c r="A5128" s="4">
        <v>7600</v>
      </c>
      <c r="B5128" s="1">
        <v>15051</v>
      </c>
      <c r="C5128" s="1" t="s">
        <v>2852</v>
      </c>
      <c r="D5128" s="1" t="s">
        <v>16714</v>
      </c>
      <c r="E5128" s="1" t="s">
        <v>16720</v>
      </c>
      <c r="F5128" s="1" t="s">
        <v>16715</v>
      </c>
      <c r="H5128" t="str">
        <f t="shared" si="80"/>
        <v>insert into temp values (15051,'Patty','Broom','patty.broom1','patty@mas-ent.net')</v>
      </c>
    </row>
    <row r="5129" spans="1:8" ht="20.399999999999999" x14ac:dyDescent="0.3">
      <c r="A5129" s="4">
        <v>7601</v>
      </c>
      <c r="B5129" s="1">
        <v>15051</v>
      </c>
      <c r="C5129" s="1" t="s">
        <v>16716</v>
      </c>
      <c r="D5129" s="1" t="s">
        <v>14224</v>
      </c>
      <c r="E5129" s="1" t="s">
        <v>16721</v>
      </c>
      <c r="F5129" s="1" t="s">
        <v>16718</v>
      </c>
      <c r="H5129" t="str">
        <f t="shared" si="80"/>
        <v>insert into temp values (15051,'SRG','Info','SRG.Info1','info@srgroup-llc.net')</v>
      </c>
    </row>
    <row r="5130" spans="1:8" ht="30.6" x14ac:dyDescent="0.3">
      <c r="A5130" s="4">
        <v>7602</v>
      </c>
      <c r="B5130" s="1">
        <v>15051</v>
      </c>
      <c r="C5130" s="1" t="s">
        <v>1824</v>
      </c>
      <c r="D5130" s="1" t="s">
        <v>16719</v>
      </c>
      <c r="E5130" s="1" t="s">
        <v>16722</v>
      </c>
      <c r="F5130" s="1" t="s">
        <v>15400</v>
      </c>
      <c r="H5130" t="str">
        <f t="shared" si="80"/>
        <v>insert into temp values (15051,'Michelle','Leach','michelle.leach1','mleach@iprocessonline.com')</v>
      </c>
    </row>
    <row r="5131" spans="1:8" ht="30.6" x14ac:dyDescent="0.3">
      <c r="A5131" s="4">
        <v>7604</v>
      </c>
      <c r="B5131" s="1">
        <v>2</v>
      </c>
      <c r="C5131" s="1" t="s">
        <v>1908</v>
      </c>
      <c r="D5131" s="1" t="s">
        <v>16723</v>
      </c>
      <c r="E5131" s="1" t="s">
        <v>16724</v>
      </c>
      <c r="F5131" s="1" t="s">
        <v>16725</v>
      </c>
      <c r="H5131" t="str">
        <f t="shared" si="80"/>
        <v>insert into temp values (2,'Rich','Matranga','rich.matranga','rich.matranga@us.loomis.com')</v>
      </c>
    </row>
    <row r="5132" spans="1:8" ht="30.6" x14ac:dyDescent="0.3">
      <c r="A5132" s="4">
        <v>7605</v>
      </c>
      <c r="B5132" s="1">
        <v>5031</v>
      </c>
      <c r="C5132" s="1" t="s">
        <v>9525</v>
      </c>
      <c r="D5132" s="1" t="s">
        <v>2803</v>
      </c>
      <c r="E5132" s="1" t="s">
        <v>16726</v>
      </c>
      <c r="F5132" s="1" t="s">
        <v>9259</v>
      </c>
      <c r="H5132" t="str">
        <f t="shared" si="80"/>
        <v>insert into temp values (5031,'Trina','Jones','trina.jones-nba','Trina.Jones@zionsbancorp.com')</v>
      </c>
    </row>
    <row r="5133" spans="1:8" ht="30.6" x14ac:dyDescent="0.3">
      <c r="A5133" s="4">
        <v>7606</v>
      </c>
      <c r="B5133" s="1">
        <v>4108</v>
      </c>
      <c r="C5133" s="1" t="s">
        <v>9525</v>
      </c>
      <c r="D5133" s="1" t="s">
        <v>2803</v>
      </c>
      <c r="E5133" s="1" t="s">
        <v>9257</v>
      </c>
      <c r="F5133" s="1" t="s">
        <v>9259</v>
      </c>
      <c r="H5133" t="str">
        <f t="shared" si="80"/>
        <v>insert into temp values (4108,'Trina','Jones','trina.jones','Trina.Jones@zionsbancorp.com')</v>
      </c>
    </row>
    <row r="5134" spans="1:8" ht="30.6" x14ac:dyDescent="0.3">
      <c r="A5134" s="4">
        <v>7607</v>
      </c>
      <c r="B5134" s="1">
        <v>5482</v>
      </c>
      <c r="C5134" s="1" t="s">
        <v>2272</v>
      </c>
      <c r="D5134" s="1" t="s">
        <v>14292</v>
      </c>
      <c r="E5134" s="1"/>
      <c r="F5134" s="1" t="s">
        <v>16727</v>
      </c>
      <c r="H5134" t="str">
        <f t="shared" si="80"/>
        <v>insert into temp values (5482,'Brian','Hughes','','brian.hughes@alprime.com')</v>
      </c>
    </row>
    <row r="5135" spans="1:8" ht="20.399999999999999" x14ac:dyDescent="0.3">
      <c r="A5135" s="4">
        <v>7609</v>
      </c>
      <c r="B5135" s="1">
        <v>15096</v>
      </c>
      <c r="C5135" s="1" t="s">
        <v>9091</v>
      </c>
      <c r="D5135" s="1" t="s">
        <v>16728</v>
      </c>
      <c r="E5135" s="1" t="s">
        <v>16729</v>
      </c>
      <c r="F5135" s="1" t="s">
        <v>16730</v>
      </c>
      <c r="H5135" t="str">
        <f t="shared" si="80"/>
        <v>insert into temp values (15096,'Phillip','Utley','Phillip.Utley','putley@jaxenergy.com')</v>
      </c>
    </row>
    <row r="5136" spans="1:8" ht="30.6" x14ac:dyDescent="0.3">
      <c r="A5136" s="4">
        <v>7610</v>
      </c>
      <c r="B5136" s="1">
        <v>15096</v>
      </c>
      <c r="C5136" s="1" t="s">
        <v>16731</v>
      </c>
      <c r="D5136" s="1" t="s">
        <v>16732</v>
      </c>
      <c r="E5136" s="1" t="s">
        <v>16733</v>
      </c>
      <c r="F5136" s="1" t="s">
        <v>16734</v>
      </c>
      <c r="H5136" t="str">
        <f t="shared" si="80"/>
        <v>insert into temp values (15096,'Mathew','Mckenzie','Mathew.Mckenzie','mmckenzie@jaxenergy.com')</v>
      </c>
    </row>
    <row r="5137" spans="1:8" ht="30.6" x14ac:dyDescent="0.3">
      <c r="A5137" s="4">
        <v>7611</v>
      </c>
      <c r="B5137" s="1">
        <v>8285</v>
      </c>
      <c r="C5137" s="1" t="s">
        <v>14046</v>
      </c>
      <c r="D5137" s="1" t="s">
        <v>16735</v>
      </c>
      <c r="E5137" s="1" t="s">
        <v>16736</v>
      </c>
      <c r="F5137" s="1" t="s">
        <v>16737</v>
      </c>
      <c r="H5137" t="str">
        <f t="shared" si="80"/>
        <v>insert into temp values (8285,'Alma','Paez','Alma.Paez','apaez@adrianasinsurance.com')</v>
      </c>
    </row>
    <row r="5138" spans="1:8" ht="30.6" x14ac:dyDescent="0.3">
      <c r="A5138" s="4">
        <v>7612</v>
      </c>
      <c r="B5138" s="1">
        <v>8285</v>
      </c>
      <c r="C5138" s="1" t="s">
        <v>12341</v>
      </c>
      <c r="D5138" s="1" t="s">
        <v>12342</v>
      </c>
      <c r="E5138" s="1"/>
      <c r="F5138" s="1" t="s">
        <v>12344</v>
      </c>
      <c r="H5138" t="str">
        <f t="shared" si="80"/>
        <v>insert into temp values (8285,'Xiomara','Davatolhagh','','xiomi@adrianasinsurance.com')</v>
      </c>
    </row>
    <row r="5139" spans="1:8" ht="30.6" x14ac:dyDescent="0.3">
      <c r="A5139" s="4">
        <v>7614</v>
      </c>
      <c r="B5139" s="1">
        <v>1959</v>
      </c>
      <c r="C5139" s="1" t="s">
        <v>1954</v>
      </c>
      <c r="D5139" s="1" t="s">
        <v>2054</v>
      </c>
      <c r="E5139" s="1"/>
      <c r="F5139" s="1" t="s">
        <v>1957</v>
      </c>
      <c r="H5139" t="str">
        <f t="shared" si="80"/>
        <v>insert into temp values (1959,'Alan','Muskett','','amusket@sunocoinc.com')</v>
      </c>
    </row>
    <row r="5140" spans="1:8" ht="30.6" x14ac:dyDescent="0.3">
      <c r="A5140" s="4">
        <v>7615</v>
      </c>
      <c r="B5140" s="1">
        <v>15096</v>
      </c>
      <c r="C5140" s="1" t="s">
        <v>2243</v>
      </c>
      <c r="D5140" s="1" t="s">
        <v>16738</v>
      </c>
      <c r="E5140" s="1"/>
      <c r="F5140" s="1" t="s">
        <v>16739</v>
      </c>
      <c r="H5140" t="str">
        <f t="shared" si="80"/>
        <v>insert into temp values (15096,'Donna','Whitaker','','dwhitaker@jaxenergy.com')</v>
      </c>
    </row>
    <row r="5141" spans="1:8" ht="20.399999999999999" x14ac:dyDescent="0.3">
      <c r="A5141" s="4">
        <v>7616</v>
      </c>
      <c r="B5141" s="1">
        <v>15096</v>
      </c>
      <c r="C5141" s="1" t="s">
        <v>16740</v>
      </c>
      <c r="D5141" s="1" t="s">
        <v>16741</v>
      </c>
      <c r="E5141" s="1"/>
      <c r="F5141" s="1" t="s">
        <v>16742</v>
      </c>
      <c r="H5141" t="str">
        <f t="shared" si="80"/>
        <v>insert into temp values (15096,'Roxane','Coats','','rcoats@jaxenergy.com')</v>
      </c>
    </row>
    <row r="5142" spans="1:8" ht="30.6" x14ac:dyDescent="0.3">
      <c r="A5142" s="4">
        <v>7617</v>
      </c>
      <c r="B5142" s="1">
        <v>15096</v>
      </c>
      <c r="C5142" s="1" t="s">
        <v>2367</v>
      </c>
      <c r="D5142" s="1" t="s">
        <v>16743</v>
      </c>
      <c r="E5142" s="1"/>
      <c r="F5142" s="1" t="s">
        <v>16744</v>
      </c>
      <c r="H5142" t="str">
        <f t="shared" si="80"/>
        <v>insert into temp values (15096,'Kathy','Hopper','','khopper@jaxenergy.com')</v>
      </c>
    </row>
    <row r="5143" spans="1:8" ht="30.6" x14ac:dyDescent="0.3">
      <c r="A5143" s="4">
        <v>7619</v>
      </c>
      <c r="B5143" s="1">
        <v>5768</v>
      </c>
      <c r="C5143" s="1" t="s">
        <v>1871</v>
      </c>
      <c r="D5143" s="1" t="s">
        <v>16745</v>
      </c>
      <c r="E5143" s="1" t="s">
        <v>16746</v>
      </c>
      <c r="F5143" s="1" t="s">
        <v>16747</v>
      </c>
      <c r="H5143" t="str">
        <f t="shared" si="80"/>
        <v>insert into temp values (5768,'Curtis','Akins','curtis.akins','cakins@superpetroleum.com')</v>
      </c>
    </row>
    <row r="5144" spans="1:8" ht="30.6" x14ac:dyDescent="0.3">
      <c r="A5144" s="4">
        <v>7620</v>
      </c>
      <c r="B5144" s="1">
        <v>5768</v>
      </c>
      <c r="C5144" s="1" t="s">
        <v>4155</v>
      </c>
      <c r="D5144" s="1" t="s">
        <v>16748</v>
      </c>
      <c r="E5144" s="1" t="s">
        <v>16749</v>
      </c>
      <c r="F5144" s="1" t="s">
        <v>16749</v>
      </c>
      <c r="H5144" t="str">
        <f t="shared" si="80"/>
        <v>insert into temp values (5768,'Terry','Violette','terry@superpetroleum.com','terry@superpetroleum.com')</v>
      </c>
    </row>
    <row r="5145" spans="1:8" ht="30.6" x14ac:dyDescent="0.3">
      <c r="A5145" s="4">
        <v>7621</v>
      </c>
      <c r="B5145" s="1">
        <v>13470</v>
      </c>
      <c r="C5145" s="1" t="s">
        <v>4441</v>
      </c>
      <c r="D5145" s="1" t="s">
        <v>16750</v>
      </c>
      <c r="E5145" s="1" t="s">
        <v>16751</v>
      </c>
      <c r="F5145" s="1" t="s">
        <v>16751</v>
      </c>
      <c r="H5145" t="str">
        <f t="shared" si="80"/>
        <v>insert into temp values (13470,'Sam','Peart','speart@columbiabank.com','speart@columbiabank.com')</v>
      </c>
    </row>
    <row r="5146" spans="1:8" ht="30.6" x14ac:dyDescent="0.3">
      <c r="A5146" s="4">
        <v>7622</v>
      </c>
      <c r="B5146" s="1">
        <v>11741</v>
      </c>
      <c r="C5146" s="1" t="s">
        <v>16752</v>
      </c>
      <c r="D5146" s="1" t="s">
        <v>16738</v>
      </c>
      <c r="E5146" s="1" t="s">
        <v>16753</v>
      </c>
      <c r="F5146" s="1" t="s">
        <v>16754</v>
      </c>
      <c r="H5146" t="str">
        <f t="shared" si="80"/>
        <v>insert into temp values (11741,'Whitney','Whitaker','whitney.whitaker','wwhitaker@traditionalbank.com')</v>
      </c>
    </row>
    <row r="5147" spans="1:8" ht="30.6" x14ac:dyDescent="0.3">
      <c r="A5147" s="4">
        <v>7623</v>
      </c>
      <c r="B5147" s="1">
        <v>11741</v>
      </c>
      <c r="C5147" s="1" t="s">
        <v>3877</v>
      </c>
      <c r="D5147" s="1" t="s">
        <v>16755</v>
      </c>
      <c r="E5147" s="1" t="s">
        <v>16756</v>
      </c>
      <c r="F5147" s="1" t="s">
        <v>16757</v>
      </c>
      <c r="H5147" t="str">
        <f t="shared" si="80"/>
        <v>insert into temp values (11741,'Shirley','Brandenburg','shirley.brandenburg','sbrandenburg@traditionalbank.com')</v>
      </c>
    </row>
    <row r="5148" spans="1:8" ht="20.399999999999999" x14ac:dyDescent="0.3">
      <c r="A5148" s="4">
        <v>7624</v>
      </c>
      <c r="B5148" s="1">
        <v>14689</v>
      </c>
      <c r="C5148" s="1" t="s">
        <v>2483</v>
      </c>
      <c r="D5148" s="1" t="s">
        <v>2484</v>
      </c>
      <c r="E5148" s="1" t="s">
        <v>16758</v>
      </c>
      <c r="F5148" s="1" t="s">
        <v>2486</v>
      </c>
      <c r="H5148" t="str">
        <f t="shared" si="80"/>
        <v>insert into temp values (14689,'Lorna','Harnit','lorna.harnit-Wells','lharnit@movietavern.com')</v>
      </c>
    </row>
    <row r="5149" spans="1:8" ht="20.399999999999999" x14ac:dyDescent="0.3">
      <c r="A5149" s="4">
        <v>7625</v>
      </c>
      <c r="B5149" s="1">
        <v>7765</v>
      </c>
      <c r="C5149" s="1" t="s">
        <v>2826</v>
      </c>
      <c r="D5149" s="1" t="s">
        <v>3547</v>
      </c>
      <c r="E5149" s="1"/>
      <c r="F5149" s="1" t="s">
        <v>10776</v>
      </c>
      <c r="H5149" t="str">
        <f t="shared" si="80"/>
        <v>insert into temp values (7765,'Brenda','Cook','','brenda@jbbfoods.com')</v>
      </c>
    </row>
    <row r="5150" spans="1:8" ht="20.399999999999999" x14ac:dyDescent="0.3">
      <c r="A5150" s="4">
        <v>7626</v>
      </c>
      <c r="B5150" s="1">
        <v>14247</v>
      </c>
      <c r="C5150" s="1" t="s">
        <v>2596</v>
      </c>
      <c r="D5150" s="1" t="s">
        <v>15104</v>
      </c>
      <c r="E5150" s="1" t="s">
        <v>16759</v>
      </c>
      <c r="F5150" s="1" t="s">
        <v>16760</v>
      </c>
      <c r="H5150" t="str">
        <f t="shared" si="80"/>
        <v>insert into temp values (14247,'Amy','Price','Amy.Price2','Amy.Price@Aldi.us')</v>
      </c>
    </row>
    <row r="5151" spans="1:8" ht="20.399999999999999" x14ac:dyDescent="0.3">
      <c r="A5151" s="4">
        <v>7627</v>
      </c>
      <c r="B5151" s="1">
        <v>6472</v>
      </c>
      <c r="C5151" s="1" t="s">
        <v>16761</v>
      </c>
      <c r="D5151" s="1" t="s">
        <v>16762</v>
      </c>
      <c r="E5151" s="1" t="s">
        <v>16763</v>
      </c>
      <c r="F5151" s="1" t="s">
        <v>16763</v>
      </c>
      <c r="H5151" t="str">
        <f t="shared" si="80"/>
        <v>insert into temp values (6472,'Anand','Davaatseren','adav@capitolpetro.com','adav@capitolpetro.com')</v>
      </c>
    </row>
    <row r="5152" spans="1:8" ht="20.399999999999999" x14ac:dyDescent="0.3">
      <c r="A5152" s="4">
        <v>7628</v>
      </c>
      <c r="B5152" s="1">
        <v>6069</v>
      </c>
      <c r="C5152" s="1" t="s">
        <v>2644</v>
      </c>
      <c r="D5152" s="1" t="s">
        <v>1898</v>
      </c>
      <c r="E5152" s="1"/>
      <c r="F5152" s="1" t="s">
        <v>15030</v>
      </c>
      <c r="H5152" t="str">
        <f t="shared" si="80"/>
        <v>insert into temp values (6069,'Tracy','Smith','','tsmith@resortsac.com')</v>
      </c>
    </row>
    <row r="5153" spans="1:8" ht="30.6" x14ac:dyDescent="0.3">
      <c r="A5153" s="4">
        <v>7629</v>
      </c>
      <c r="B5153" s="1">
        <v>6069</v>
      </c>
      <c r="C5153" s="1" t="s">
        <v>2400</v>
      </c>
      <c r="D5153" s="1" t="s">
        <v>16764</v>
      </c>
      <c r="E5153" s="1"/>
      <c r="F5153" s="1" t="s">
        <v>16765</v>
      </c>
      <c r="H5153" t="str">
        <f t="shared" si="80"/>
        <v>insert into temp values (6069,'Anthony','Wiers','','awiers@seminoleexchange.com')</v>
      </c>
    </row>
    <row r="5154" spans="1:8" ht="30.6" x14ac:dyDescent="0.3">
      <c r="A5154" s="4">
        <v>7630</v>
      </c>
      <c r="B5154" s="1">
        <v>2726</v>
      </c>
      <c r="C5154" s="1" t="s">
        <v>2497</v>
      </c>
      <c r="D5154" s="1" t="s">
        <v>2498</v>
      </c>
      <c r="E5154" s="1"/>
      <c r="F5154" s="1" t="s">
        <v>2500</v>
      </c>
      <c r="H5154" t="str">
        <f t="shared" si="80"/>
        <v>insert into temp values (2726,'Sarai','Cintron','','scintron@krispykremepr.com')</v>
      </c>
    </row>
    <row r="5155" spans="1:8" ht="30.6" x14ac:dyDescent="0.3">
      <c r="A5155" s="4">
        <v>7631</v>
      </c>
      <c r="B5155" s="1">
        <v>2726</v>
      </c>
      <c r="C5155" s="1" t="s">
        <v>2497</v>
      </c>
      <c r="D5155" s="1" t="s">
        <v>2498</v>
      </c>
      <c r="E5155" s="1"/>
      <c r="F5155" s="1" t="s">
        <v>2500</v>
      </c>
      <c r="H5155" t="str">
        <f t="shared" si="80"/>
        <v>insert into temp values (2726,'Sarai','Cintron','','scintron@krispykremepr.com')</v>
      </c>
    </row>
    <row r="5156" spans="1:8" ht="30.6" x14ac:dyDescent="0.3">
      <c r="A5156" s="4">
        <v>7632</v>
      </c>
      <c r="B5156" s="1">
        <v>15116</v>
      </c>
      <c r="C5156" s="1" t="s">
        <v>4266</v>
      </c>
      <c r="D5156" s="1" t="s">
        <v>16766</v>
      </c>
      <c r="E5156" s="1"/>
      <c r="F5156" s="1" t="s">
        <v>16767</v>
      </c>
      <c r="H5156" t="str">
        <f t="shared" si="80"/>
        <v>insert into temp values (15116,'Steve','Pool','','roadrunnermarket@yahoo.com')</v>
      </c>
    </row>
    <row r="5157" spans="1:8" ht="30.6" x14ac:dyDescent="0.3">
      <c r="A5157" s="4">
        <v>7633</v>
      </c>
      <c r="B5157" s="1">
        <v>11741</v>
      </c>
      <c r="C5157" s="1" t="s">
        <v>3877</v>
      </c>
      <c r="D5157" s="1" t="s">
        <v>16768</v>
      </c>
      <c r="E5157" s="1" t="s">
        <v>16769</v>
      </c>
      <c r="F5157" s="1" t="s">
        <v>16770</v>
      </c>
      <c r="H5157" t="str">
        <f t="shared" si="80"/>
        <v>insert into temp values (11741,'Shirley','Raisor','shirley.raisor','sraisor@traditionalbank.com')</v>
      </c>
    </row>
    <row r="5158" spans="1:8" ht="30.6" x14ac:dyDescent="0.3">
      <c r="A5158" s="4">
        <v>7634</v>
      </c>
      <c r="B5158" s="1">
        <v>14260</v>
      </c>
      <c r="C5158" s="1" t="s">
        <v>16771</v>
      </c>
      <c r="D5158" s="1" t="s">
        <v>6865</v>
      </c>
      <c r="E5158" s="1" t="s">
        <v>16772</v>
      </c>
      <c r="F5158" s="1" t="s">
        <v>16773</v>
      </c>
      <c r="H5158" t="str">
        <f t="shared" si="80"/>
        <v>insert into temp values (14260,'Tawanda','Henry','thenry','Tawanda@laplacetravel.com')</v>
      </c>
    </row>
    <row r="5159" spans="1:8" ht="30.6" x14ac:dyDescent="0.3">
      <c r="A5159" s="4">
        <v>7635</v>
      </c>
      <c r="B5159" s="1">
        <v>11993</v>
      </c>
      <c r="C5159" s="1" t="s">
        <v>1829</v>
      </c>
      <c r="D5159" s="1" t="s">
        <v>16774</v>
      </c>
      <c r="E5159" s="1" t="s">
        <v>16775</v>
      </c>
      <c r="F5159" s="1" t="s">
        <v>16775</v>
      </c>
      <c r="H5159" t="str">
        <f t="shared" si="80"/>
        <v>insert into temp values (11993,'David','Power','dpower@ozarksecc.com','dpower@ozarksecc.com')</v>
      </c>
    </row>
    <row r="5160" spans="1:8" ht="30.6" x14ac:dyDescent="0.3">
      <c r="A5160" s="4">
        <v>7636</v>
      </c>
      <c r="B5160" s="1">
        <v>15119</v>
      </c>
      <c r="C5160" s="1" t="s">
        <v>4251</v>
      </c>
      <c r="D5160" s="1" t="s">
        <v>13577</v>
      </c>
      <c r="E5160" s="1" t="s">
        <v>16776</v>
      </c>
      <c r="F5160" s="1" t="s">
        <v>15139</v>
      </c>
      <c r="H5160" t="str">
        <f t="shared" si="80"/>
        <v>insert into temp values (15119,'Anne','Carrillo','Anne.Carrillo','jessecarrillo@sbcglobal.net')</v>
      </c>
    </row>
    <row r="5161" spans="1:8" ht="30.6" x14ac:dyDescent="0.3">
      <c r="A5161" s="4">
        <v>7637</v>
      </c>
      <c r="B5161" s="1">
        <v>15119</v>
      </c>
      <c r="C5161" s="1" t="s">
        <v>4380</v>
      </c>
      <c r="D5161" s="1" t="s">
        <v>10357</v>
      </c>
      <c r="E5161" s="1" t="s">
        <v>16777</v>
      </c>
      <c r="F5161" s="1" t="s">
        <v>10564</v>
      </c>
      <c r="H5161" t="str">
        <f t="shared" si="80"/>
        <v>insert into temp values (15119,'Richard','Rodriguez','richard.rodriguez','richardr0815@sbcglobal.net')</v>
      </c>
    </row>
    <row r="5162" spans="1:8" ht="30.6" x14ac:dyDescent="0.3">
      <c r="A5162" s="4">
        <v>7638</v>
      </c>
      <c r="B5162" s="1">
        <v>5351</v>
      </c>
      <c r="C5162" s="1" t="s">
        <v>10921</v>
      </c>
      <c r="D5162" s="1" t="s">
        <v>16778</v>
      </c>
      <c r="E5162" s="1" t="s">
        <v>16779</v>
      </c>
      <c r="F5162" s="1" t="s">
        <v>16779</v>
      </c>
      <c r="H5162" t="str">
        <f t="shared" si="80"/>
        <v>insert into temp values (5351,'Brent','Gaines','brent.gaines@atlcapbank.com','brent.gaines@atlcapbank.com')</v>
      </c>
    </row>
    <row r="5163" spans="1:8" ht="30.6" x14ac:dyDescent="0.3">
      <c r="A5163" s="4">
        <v>7639</v>
      </c>
      <c r="B5163" s="1">
        <v>3014</v>
      </c>
      <c r="C5163" s="1" t="s">
        <v>1476</v>
      </c>
      <c r="D5163" s="1" t="s">
        <v>3285</v>
      </c>
      <c r="E5163" s="1" t="s">
        <v>3286</v>
      </c>
      <c r="F5163" s="1" t="s">
        <v>3287</v>
      </c>
      <c r="H5163" t="str">
        <f t="shared" si="80"/>
        <v>insert into temp values (3014,'Jeff','Durandis','Jeff.Durandis1','jdurandis@quest-comm.com')</v>
      </c>
    </row>
    <row r="5164" spans="1:8" ht="30.6" x14ac:dyDescent="0.3">
      <c r="A5164" s="4">
        <v>7640</v>
      </c>
      <c r="B5164" s="1">
        <v>5031</v>
      </c>
      <c r="C5164" s="1" t="s">
        <v>1870</v>
      </c>
      <c r="D5164" s="1" t="s">
        <v>16780</v>
      </c>
      <c r="E5164" s="1"/>
      <c r="F5164" s="1" t="s">
        <v>16781</v>
      </c>
      <c r="H5164" t="str">
        <f t="shared" si="80"/>
        <v>insert into temp values (5031,'Nancy','Codney','','nancy.codney@nbarizona.com')</v>
      </c>
    </row>
    <row r="5165" spans="1:8" ht="20.399999999999999" x14ac:dyDescent="0.3">
      <c r="A5165" s="4">
        <v>7641</v>
      </c>
      <c r="B5165" s="1">
        <v>14617</v>
      </c>
      <c r="C5165" s="1" t="s">
        <v>1805</v>
      </c>
      <c r="D5165" s="1" t="s">
        <v>16782</v>
      </c>
      <c r="E5165" s="1" t="s">
        <v>16783</v>
      </c>
      <c r="F5165" s="1" t="s">
        <v>16784</v>
      </c>
      <c r="H5165" t="str">
        <f t="shared" si="80"/>
        <v>insert into temp values (14617,'Rick','Burstyn','Rick.Burstyn','rick@offleaseonly.com')</v>
      </c>
    </row>
    <row r="5166" spans="1:8" ht="30.6" x14ac:dyDescent="0.3">
      <c r="A5166" s="4">
        <v>7642</v>
      </c>
      <c r="B5166" s="1">
        <v>14617</v>
      </c>
      <c r="C5166" s="1" t="s">
        <v>8141</v>
      </c>
      <c r="D5166" s="1" t="s">
        <v>16785</v>
      </c>
      <c r="E5166" s="1" t="s">
        <v>16786</v>
      </c>
      <c r="F5166" s="1" t="s">
        <v>16787</v>
      </c>
      <c r="H5166" t="str">
        <f t="shared" si="80"/>
        <v>insert into temp values (14617,'Renee','LaFrance','Renee.LaFrance','renee@offleaseonly.com')</v>
      </c>
    </row>
    <row r="5167" spans="1:8" ht="30.6" x14ac:dyDescent="0.3">
      <c r="A5167" s="4">
        <v>7643</v>
      </c>
      <c r="B5167" s="1">
        <v>14617</v>
      </c>
      <c r="C5167" s="1" t="s">
        <v>1647</v>
      </c>
      <c r="D5167" s="1" t="s">
        <v>16788</v>
      </c>
      <c r="E5167" s="1" t="s">
        <v>16789</v>
      </c>
      <c r="F5167" s="1" t="s">
        <v>16789</v>
      </c>
      <c r="H5167" t="str">
        <f t="shared" si="80"/>
        <v>insert into temp values (14617,'Jennifer','Cheney','jenniferc@offleaseonly.com','jenniferc@offleaseonly.com')</v>
      </c>
    </row>
    <row r="5168" spans="1:8" ht="30.6" x14ac:dyDescent="0.3">
      <c r="A5168" s="4">
        <v>7644</v>
      </c>
      <c r="B5168" s="1">
        <v>14617</v>
      </c>
      <c r="C5168" s="1" t="s">
        <v>16790</v>
      </c>
      <c r="D5168" s="1" t="s">
        <v>16791</v>
      </c>
      <c r="E5168" s="1" t="s">
        <v>16792</v>
      </c>
      <c r="F5168" s="1" t="s">
        <v>16793</v>
      </c>
      <c r="H5168" t="str">
        <f t="shared" si="80"/>
        <v>insert into temp values (14617,'Kenia','Muvdi','Kenia.Muvdi','kenia@offleaseonly.com')</v>
      </c>
    </row>
    <row r="5169" spans="1:8" ht="30.6" x14ac:dyDescent="0.3">
      <c r="A5169" s="4">
        <v>7645</v>
      </c>
      <c r="B5169" s="1">
        <v>14719</v>
      </c>
      <c r="C5169" s="1" t="s">
        <v>7593</v>
      </c>
      <c r="D5169" s="1" t="s">
        <v>2269</v>
      </c>
      <c r="E5169" s="1" t="s">
        <v>16794</v>
      </c>
      <c r="F5169" s="1" t="s">
        <v>16794</v>
      </c>
      <c r="H5169" t="str">
        <f t="shared" si="80"/>
        <v>insert into temp values (14719,'Amanda','Lee','amanda.lee@chick-fil-a.com','amanda.lee@chick-fil-a.com')</v>
      </c>
    </row>
    <row r="5170" spans="1:8" ht="30.6" x14ac:dyDescent="0.3">
      <c r="A5170" s="4">
        <v>7646</v>
      </c>
      <c r="B5170" s="1">
        <v>14276</v>
      </c>
      <c r="C5170" s="1" t="s">
        <v>16795</v>
      </c>
      <c r="D5170" s="1" t="s">
        <v>16796</v>
      </c>
      <c r="E5170" s="1" t="s">
        <v>16797</v>
      </c>
      <c r="F5170" s="1" t="s">
        <v>16797</v>
      </c>
      <c r="H5170" t="str">
        <f t="shared" si="80"/>
        <v>insert into temp values (14276,'eskimo','Hut','RobertP@eskimohut.com','RobertP@eskimohut.com')</v>
      </c>
    </row>
    <row r="5171" spans="1:8" ht="20.399999999999999" x14ac:dyDescent="0.3">
      <c r="A5171" s="4">
        <v>7647</v>
      </c>
      <c r="B5171" s="1">
        <v>15125</v>
      </c>
      <c r="C5171" s="1" t="s">
        <v>2356</v>
      </c>
      <c r="D5171" s="1" t="s">
        <v>2916</v>
      </c>
      <c r="E5171" s="1"/>
      <c r="F5171" s="1" t="s">
        <v>10796</v>
      </c>
      <c r="H5171" t="str">
        <f t="shared" si="80"/>
        <v>insert into temp values (15125,'John','Moore','','johnmoore@jmj-llc.com')</v>
      </c>
    </row>
    <row r="5172" spans="1:8" ht="30.6" x14ac:dyDescent="0.3">
      <c r="A5172" s="4">
        <v>7648</v>
      </c>
      <c r="B5172" s="1">
        <v>6855</v>
      </c>
      <c r="C5172" s="1" t="s">
        <v>2752</v>
      </c>
      <c r="D5172" s="1" t="s">
        <v>4399</v>
      </c>
      <c r="E5172" s="1" t="s">
        <v>4400</v>
      </c>
      <c r="F5172" s="1" t="s">
        <v>4400</v>
      </c>
      <c r="H5172" t="str">
        <f t="shared" si="80"/>
        <v>insert into temp values (6855,'Ken','England','kengland@clipperpetroleum.com','kengland@clipperpetroleum.com')</v>
      </c>
    </row>
    <row r="5173" spans="1:8" ht="30.6" x14ac:dyDescent="0.3">
      <c r="A5173" s="4">
        <v>7649</v>
      </c>
      <c r="B5173" s="1">
        <v>6855</v>
      </c>
      <c r="C5173" s="1" t="s">
        <v>3121</v>
      </c>
      <c r="D5173" s="1" t="s">
        <v>4399</v>
      </c>
      <c r="E5173" s="1"/>
      <c r="F5173" s="1" t="s">
        <v>4400</v>
      </c>
      <c r="H5173" t="str">
        <f t="shared" si="80"/>
        <v>insert into temp values (6855,'Kenneth','England','','kengland@clipperpetroleum.com')</v>
      </c>
    </row>
    <row r="5174" spans="1:8" ht="30.6" x14ac:dyDescent="0.3">
      <c r="A5174" s="4">
        <v>7650</v>
      </c>
      <c r="B5174" s="1">
        <v>8285</v>
      </c>
      <c r="C5174" s="1" t="s">
        <v>14046</v>
      </c>
      <c r="D5174" s="1" t="s">
        <v>16735</v>
      </c>
      <c r="E5174" s="1"/>
      <c r="F5174" s="1" t="s">
        <v>16737</v>
      </c>
      <c r="H5174" t="str">
        <f t="shared" si="80"/>
        <v>insert into temp values (8285,'Alma','Paez','','apaez@adrianasinsurance.com')</v>
      </c>
    </row>
    <row r="5175" spans="1:8" ht="30.6" x14ac:dyDescent="0.3">
      <c r="A5175" s="4">
        <v>7651</v>
      </c>
      <c r="B5175" s="1">
        <v>8285</v>
      </c>
      <c r="C5175" s="1" t="s">
        <v>12341</v>
      </c>
      <c r="D5175" s="1" t="s">
        <v>12342</v>
      </c>
      <c r="E5175" s="1"/>
      <c r="F5175" s="1" t="s">
        <v>12344</v>
      </c>
      <c r="H5175" t="str">
        <f t="shared" si="80"/>
        <v>insert into temp values (8285,'Xiomara','Davatolhagh','','xiomi@adrianasinsurance.com')</v>
      </c>
    </row>
    <row r="5176" spans="1:8" ht="30.6" x14ac:dyDescent="0.3">
      <c r="A5176" s="4">
        <v>7652</v>
      </c>
      <c r="B5176" s="1">
        <v>15128</v>
      </c>
      <c r="C5176" s="1" t="s">
        <v>7552</v>
      </c>
      <c r="D5176" s="1" t="s">
        <v>16798</v>
      </c>
      <c r="E5176" s="1"/>
      <c r="F5176" s="1" t="s">
        <v>16799</v>
      </c>
      <c r="H5176" t="str">
        <f t="shared" si="80"/>
        <v>insert into temp values (15128,'Nick','Whisler','','nick.whisler@7Gdistributing.com')</v>
      </c>
    </row>
    <row r="5177" spans="1:8" ht="30.6" x14ac:dyDescent="0.3">
      <c r="A5177" s="4">
        <v>7653</v>
      </c>
      <c r="B5177" s="1">
        <v>8408</v>
      </c>
      <c r="C5177" s="1" t="s">
        <v>13785</v>
      </c>
      <c r="D5177" s="1" t="s">
        <v>13786</v>
      </c>
      <c r="E5177" s="1"/>
      <c r="F5177" s="1" t="s">
        <v>13787</v>
      </c>
      <c r="H5177" t="str">
        <f t="shared" si="80"/>
        <v>insert into temp values (8408,'Olivia','Bannister','','olivia.bannister@jackinthebox.com')</v>
      </c>
    </row>
    <row r="5178" spans="1:8" ht="30.6" x14ac:dyDescent="0.3">
      <c r="A5178" s="4">
        <v>7654</v>
      </c>
      <c r="B5178" s="1">
        <v>15137</v>
      </c>
      <c r="C5178" s="1" t="s">
        <v>10874</v>
      </c>
      <c r="D5178" s="1" t="s">
        <v>16800</v>
      </c>
      <c r="E5178" s="1" t="s">
        <v>16801</v>
      </c>
      <c r="F5178" s="1" t="s">
        <v>16802</v>
      </c>
      <c r="H5178" t="str">
        <f t="shared" si="80"/>
        <v>insert into temp values (15137,'Allan','Bleigh','Allan.Bleigh','allenbleigh@kanawhasheriff.us')</v>
      </c>
    </row>
    <row r="5179" spans="1:8" ht="30.6" x14ac:dyDescent="0.3">
      <c r="A5179" s="4">
        <v>7655</v>
      </c>
      <c r="B5179" s="1">
        <v>15137</v>
      </c>
      <c r="C5179" s="1" t="s">
        <v>9620</v>
      </c>
      <c r="D5179" s="1" t="s">
        <v>16803</v>
      </c>
      <c r="E5179" s="1" t="s">
        <v>16804</v>
      </c>
      <c r="F5179" s="1" t="s">
        <v>16804</v>
      </c>
      <c r="H5179" t="str">
        <f t="shared" si="80"/>
        <v>insert into temp values (15137,'Barry','McCloud','barrymccloud@kanawhasheriff.us','barrymccloud@kanawhasheriff.us')</v>
      </c>
    </row>
    <row r="5180" spans="1:8" ht="40.799999999999997" x14ac:dyDescent="0.3">
      <c r="A5180" s="4">
        <v>7656</v>
      </c>
      <c r="B5180" s="1">
        <v>14159</v>
      </c>
      <c r="C5180" s="1" t="s">
        <v>16805</v>
      </c>
      <c r="D5180" s="1" t="s">
        <v>16806</v>
      </c>
      <c r="E5180" s="1" t="s">
        <v>16807</v>
      </c>
      <c r="F5180" s="1" t="s">
        <v>16808</v>
      </c>
      <c r="H5180" t="str">
        <f t="shared" si="80"/>
        <v>insert into temp values (14159,'JENNIFER','VALADE','Jennifer.Valade','JENNIFER.VALADE@CITYNATIONAL.COM')</v>
      </c>
    </row>
    <row r="5181" spans="1:8" ht="40.799999999999997" x14ac:dyDescent="0.3">
      <c r="A5181" s="4">
        <v>7657</v>
      </c>
      <c r="B5181" s="1">
        <v>14159</v>
      </c>
      <c r="C5181" s="1" t="s">
        <v>16809</v>
      </c>
      <c r="D5181" s="1" t="s">
        <v>16810</v>
      </c>
      <c r="E5181" s="1" t="s">
        <v>16811</v>
      </c>
      <c r="F5181" s="1" t="s">
        <v>16812</v>
      </c>
      <c r="H5181" t="str">
        <f t="shared" si="80"/>
        <v>insert into temp values (14159,'GERALDINE','JIMENEZ','Geraldine.Jimenez','GERALDINE.JIMENEZ@CITYNATIONAL.COM')</v>
      </c>
    </row>
    <row r="5182" spans="1:8" ht="30.6" x14ac:dyDescent="0.3">
      <c r="A5182" s="4">
        <v>7658</v>
      </c>
      <c r="B5182" s="1">
        <v>2589</v>
      </c>
      <c r="C5182" s="1" t="s">
        <v>1796</v>
      </c>
      <c r="D5182" s="1" t="s">
        <v>16813</v>
      </c>
      <c r="E5182" s="1" t="s">
        <v>16814</v>
      </c>
      <c r="F5182" s="1" t="s">
        <v>16815</v>
      </c>
      <c r="H5182" t="str">
        <f t="shared" si="80"/>
        <v>insert into temp values (2589,'Paul','Beebee','paul.beebee','paul.beebee@capitalone.com')</v>
      </c>
    </row>
    <row r="5183" spans="1:8" ht="40.799999999999997" x14ac:dyDescent="0.3">
      <c r="A5183" s="4">
        <v>7662</v>
      </c>
      <c r="B5183" s="1">
        <v>10640</v>
      </c>
      <c r="C5183" s="1" t="s">
        <v>2208</v>
      </c>
      <c r="D5183" s="1" t="s">
        <v>14996</v>
      </c>
      <c r="E5183" s="1" t="s">
        <v>16816</v>
      </c>
      <c r="F5183" s="1" t="s">
        <v>16817</v>
      </c>
      <c r="H5183" t="str">
        <f t="shared" si="80"/>
        <v>insert into temp values (10640,'Lucinda','Leon','lucinda.leon','Lucinda.Leon@StevensCreekNissan.com')</v>
      </c>
    </row>
    <row r="5184" spans="1:8" ht="40.799999999999997" x14ac:dyDescent="0.3">
      <c r="A5184" s="4">
        <v>7663</v>
      </c>
      <c r="B5184" s="1">
        <v>10639</v>
      </c>
      <c r="C5184" s="1" t="s">
        <v>1926</v>
      </c>
      <c r="D5184" s="1" t="s">
        <v>16818</v>
      </c>
      <c r="E5184" s="1" t="s">
        <v>16819</v>
      </c>
      <c r="F5184" s="1" t="s">
        <v>16820</v>
      </c>
      <c r="H5184" t="str">
        <f t="shared" si="80"/>
        <v>insert into temp values (10639,'Leslie','Gerwin','leslie.gerwin','Leslie.Gerwin@StevensCreekHonda.com')</v>
      </c>
    </row>
    <row r="5185" spans="1:8" ht="40.799999999999997" x14ac:dyDescent="0.3">
      <c r="A5185" s="4">
        <v>7664</v>
      </c>
      <c r="B5185" s="1">
        <v>10639</v>
      </c>
      <c r="C5185" s="1" t="s">
        <v>2208</v>
      </c>
      <c r="D5185" s="1" t="s">
        <v>14996</v>
      </c>
      <c r="E5185" s="1" t="s">
        <v>16821</v>
      </c>
      <c r="F5185" s="1" t="s">
        <v>16817</v>
      </c>
      <c r="H5185" t="str">
        <f t="shared" si="80"/>
        <v>insert into temp values (10639,'Lucinda','Leon','lucinda.leonHonda','Lucinda.Leon@StevensCreekNissan.com')</v>
      </c>
    </row>
    <row r="5186" spans="1:8" ht="40.799999999999997" x14ac:dyDescent="0.3">
      <c r="A5186" s="4">
        <v>7665</v>
      </c>
      <c r="B5186" s="1">
        <v>10640</v>
      </c>
      <c r="C5186" s="1" t="s">
        <v>1926</v>
      </c>
      <c r="D5186" s="1" t="s">
        <v>16818</v>
      </c>
      <c r="E5186" s="1" t="s">
        <v>16822</v>
      </c>
      <c r="F5186" s="1" t="s">
        <v>16820</v>
      </c>
      <c r="H5186" t="str">
        <f t="shared" si="80"/>
        <v>insert into temp values (10640,'Leslie','Gerwin','leslie.gerwinNissan','Leslie.Gerwin@StevensCreekHonda.com')</v>
      </c>
    </row>
    <row r="5187" spans="1:8" ht="30.6" x14ac:dyDescent="0.3">
      <c r="A5187" s="4">
        <v>7667</v>
      </c>
      <c r="B5187" s="1">
        <v>14032</v>
      </c>
      <c r="C5187" s="1" t="s">
        <v>9667</v>
      </c>
      <c r="D5187" s="1" t="s">
        <v>15896</v>
      </c>
      <c r="E5187" s="1"/>
      <c r="F5187" s="1" t="s">
        <v>15897</v>
      </c>
      <c r="H5187" t="str">
        <f t="shared" ref="H5187:H5250" si="81" xml:space="preserve"> "insert into temp values (" &amp; B5187 &amp;"," &amp; "'" &amp;C5187 &amp;"','" &amp;D5187&amp;"','" &amp;E5187&amp;"','" &amp;F5187&amp;"')"</f>
        <v>insert into temp values (14032,'Billy','Lowe','','southernbusiness@comcast.net')</v>
      </c>
    </row>
    <row r="5188" spans="1:8" ht="30.6" x14ac:dyDescent="0.3">
      <c r="A5188" s="4">
        <v>7668</v>
      </c>
      <c r="B5188" s="1">
        <v>10740</v>
      </c>
      <c r="C5188" s="1" t="s">
        <v>3266</v>
      </c>
      <c r="D5188" s="1" t="s">
        <v>14736</v>
      </c>
      <c r="E5188" s="1"/>
      <c r="F5188" s="1" t="s">
        <v>8433</v>
      </c>
      <c r="H5188" t="str">
        <f t="shared" si="81"/>
        <v>insert into temp values (10740,'Juan','Vierra','','juan.viera@progressfin.com')</v>
      </c>
    </row>
    <row r="5189" spans="1:8" ht="40.799999999999997" x14ac:dyDescent="0.3">
      <c r="A5189" s="4">
        <v>7669</v>
      </c>
      <c r="B5189" s="1">
        <v>5933</v>
      </c>
      <c r="C5189" s="1" t="s">
        <v>16823</v>
      </c>
      <c r="D5189" s="1" t="s">
        <v>1689</v>
      </c>
      <c r="E5189" s="1"/>
      <c r="F5189" s="1" t="s">
        <v>16824</v>
      </c>
      <c r="H5189" t="str">
        <f t="shared" si="81"/>
        <v>insert into temp values (5933,'Cellular Sales','Support','','cellularsalessupport@cellularsales.com')</v>
      </c>
    </row>
    <row r="5190" spans="1:8" ht="30.6" x14ac:dyDescent="0.3">
      <c r="A5190" s="4">
        <v>7670</v>
      </c>
      <c r="B5190" s="1">
        <v>5933</v>
      </c>
      <c r="C5190" s="1" t="s">
        <v>12399</v>
      </c>
      <c r="D5190" s="1" t="s">
        <v>16825</v>
      </c>
      <c r="E5190" s="1"/>
      <c r="F5190" s="1" t="s">
        <v>16826</v>
      </c>
      <c r="H5190" t="str">
        <f t="shared" si="81"/>
        <v>insert into temp values (5933,'Garrett','Fadden','','garrett.fadden@cellularsales.com')</v>
      </c>
    </row>
    <row r="5191" spans="1:8" ht="20.399999999999999" x14ac:dyDescent="0.3">
      <c r="A5191" s="4">
        <v>7671</v>
      </c>
      <c r="B5191" s="1">
        <v>15157</v>
      </c>
      <c r="C5191" s="1" t="s">
        <v>8286</v>
      </c>
      <c r="D5191" s="1" t="s">
        <v>16827</v>
      </c>
      <c r="E5191" s="1" t="s">
        <v>16828</v>
      </c>
      <c r="F5191" s="1" t="s">
        <v>16828</v>
      </c>
      <c r="H5191" t="str">
        <f t="shared" si="81"/>
        <v>insert into temp values (15157,'Alice','Corns','capacorns@gmail.com','capacorns@gmail.com')</v>
      </c>
    </row>
    <row r="5192" spans="1:8" ht="30.6" x14ac:dyDescent="0.3">
      <c r="A5192" s="4">
        <v>7672</v>
      </c>
      <c r="B5192" s="1">
        <v>14368</v>
      </c>
      <c r="C5192" s="1" t="s">
        <v>2272</v>
      </c>
      <c r="D5192" s="1" t="s">
        <v>16829</v>
      </c>
      <c r="E5192" s="1" t="s">
        <v>16830</v>
      </c>
      <c r="F5192" s="1" t="s">
        <v>16831</v>
      </c>
      <c r="H5192" t="str">
        <f t="shared" si="81"/>
        <v>insert into temp values (14368,'Brian','Okland','brian.okland','bokland@hnfunkhouser.com')</v>
      </c>
    </row>
    <row r="5193" spans="1:8" ht="30.6" x14ac:dyDescent="0.3">
      <c r="A5193" s="4">
        <v>7673</v>
      </c>
      <c r="B5193" s="1">
        <v>14368</v>
      </c>
      <c r="C5193" s="1" t="s">
        <v>10772</v>
      </c>
      <c r="D5193" s="1" t="s">
        <v>16832</v>
      </c>
      <c r="E5193" s="1" t="s">
        <v>16833</v>
      </c>
      <c r="F5193" s="1" t="s">
        <v>16834</v>
      </c>
      <c r="H5193" t="str">
        <f t="shared" si="81"/>
        <v>insert into temp values (14368,'Carla','Faulconer','carla.faulconer','cfaulconer@hnfunkhouser.com')</v>
      </c>
    </row>
    <row r="5194" spans="1:8" ht="30.6" x14ac:dyDescent="0.3">
      <c r="A5194" s="4">
        <v>7674</v>
      </c>
      <c r="B5194" s="1">
        <v>14368</v>
      </c>
      <c r="C5194" s="1" t="s">
        <v>2599</v>
      </c>
      <c r="D5194" s="1" t="s">
        <v>16835</v>
      </c>
      <c r="E5194" s="1" t="s">
        <v>16836</v>
      </c>
      <c r="F5194" s="1" t="s">
        <v>16837</v>
      </c>
      <c r="H5194" t="str">
        <f t="shared" si="81"/>
        <v>insert into temp values (14368,'Eric','Golightly','eric.golightly','ericg@hnfunkhouser.com')</v>
      </c>
    </row>
    <row r="5195" spans="1:8" ht="20.399999999999999" x14ac:dyDescent="0.3">
      <c r="A5195" s="4">
        <v>7676</v>
      </c>
      <c r="B5195" s="1">
        <v>15163</v>
      </c>
      <c r="C5195" s="1" t="s">
        <v>4391</v>
      </c>
      <c r="D5195" s="1" t="s">
        <v>16838</v>
      </c>
      <c r="E5195" s="1" t="s">
        <v>16839</v>
      </c>
      <c r="F5195" s="1" t="s">
        <v>16840</v>
      </c>
      <c r="H5195" t="str">
        <f t="shared" si="81"/>
        <v>insert into temp values (15163,'Edith','Najib','Edith.Najib','edithnajib@yahoo.com')</v>
      </c>
    </row>
    <row r="5196" spans="1:8" ht="30.6" x14ac:dyDescent="0.3">
      <c r="A5196" s="4">
        <v>7678</v>
      </c>
      <c r="B5196" s="1">
        <v>13580</v>
      </c>
      <c r="C5196" s="1" t="s">
        <v>3893</v>
      </c>
      <c r="D5196" s="1" t="s">
        <v>16841</v>
      </c>
      <c r="E5196" s="1" t="s">
        <v>16842</v>
      </c>
      <c r="F5196" s="1" t="s">
        <v>16843</v>
      </c>
      <c r="H5196" t="str">
        <f t="shared" si="81"/>
        <v>insert into temp values (13580,'Carol','Nafus','carol.nafus','carol.nafus@fourseasons.com')</v>
      </c>
    </row>
    <row r="5197" spans="1:8" ht="30.6" x14ac:dyDescent="0.3">
      <c r="A5197" s="4">
        <v>7679</v>
      </c>
      <c r="B5197" s="1">
        <v>13580</v>
      </c>
      <c r="C5197" s="1" t="s">
        <v>8099</v>
      </c>
      <c r="D5197" s="1" t="s">
        <v>15042</v>
      </c>
      <c r="E5197" s="1" t="s">
        <v>16844</v>
      </c>
      <c r="F5197" s="1" t="s">
        <v>16845</v>
      </c>
      <c r="H5197" t="str">
        <f t="shared" si="81"/>
        <v>insert into temp values (13580,'Annette','Alger','annette.alger','annette.alger@fourseasons.com')</v>
      </c>
    </row>
    <row r="5198" spans="1:8" ht="30.6" x14ac:dyDescent="0.3">
      <c r="A5198" s="4">
        <v>7680</v>
      </c>
      <c r="B5198" s="1">
        <v>13580</v>
      </c>
      <c r="C5198" s="1" t="s">
        <v>2243</v>
      </c>
      <c r="D5198" s="1" t="s">
        <v>16846</v>
      </c>
      <c r="E5198" s="1" t="s">
        <v>16847</v>
      </c>
      <c r="F5198" s="1" t="s">
        <v>16848</v>
      </c>
      <c r="H5198" t="str">
        <f t="shared" si="81"/>
        <v>insert into temp values (13580,'Donna','Wilbourn','donna.wilbourn','donna.wilbourn@fourseasons.com')</v>
      </c>
    </row>
    <row r="5199" spans="1:8" ht="30.6" x14ac:dyDescent="0.3">
      <c r="A5199" s="4">
        <v>7681</v>
      </c>
      <c r="B5199" s="1">
        <v>13580</v>
      </c>
      <c r="C5199" s="1" t="s">
        <v>4441</v>
      </c>
      <c r="D5199" s="1" t="s">
        <v>2838</v>
      </c>
      <c r="E5199" s="1" t="s">
        <v>16849</v>
      </c>
      <c r="F5199" s="1" t="s">
        <v>16850</v>
      </c>
      <c r="H5199" t="str">
        <f t="shared" si="81"/>
        <v>insert into temp values (13580,'Sam','Davis','sam.davis','samuel.davis@fourseasons.com')</v>
      </c>
    </row>
    <row r="5200" spans="1:8" ht="30.6" x14ac:dyDescent="0.3">
      <c r="A5200" s="4">
        <v>7682</v>
      </c>
      <c r="B5200" s="1">
        <v>13580</v>
      </c>
      <c r="C5200" s="1" t="s">
        <v>7544</v>
      </c>
      <c r="D5200" s="1" t="s">
        <v>16851</v>
      </c>
      <c r="E5200" s="1" t="s">
        <v>16852</v>
      </c>
      <c r="F5200" s="1" t="s">
        <v>16853</v>
      </c>
      <c r="H5200" t="str">
        <f t="shared" si="81"/>
        <v>insert into temp values (13580,'Doris','Kraszewski','doris.kraszewski','doris.kraszewski@fourseasons.com')</v>
      </c>
    </row>
    <row r="5201" spans="1:8" ht="30.6" x14ac:dyDescent="0.3">
      <c r="A5201" s="4">
        <v>7683</v>
      </c>
      <c r="B5201" s="1">
        <v>13580</v>
      </c>
      <c r="C5201" s="1" t="s">
        <v>2561</v>
      </c>
      <c r="D5201" s="1" t="s">
        <v>16854</v>
      </c>
      <c r="E5201" s="1" t="s">
        <v>16855</v>
      </c>
      <c r="F5201" s="1" t="s">
        <v>16856</v>
      </c>
      <c r="H5201" t="str">
        <f t="shared" si="81"/>
        <v>insert into temp values (13580,'Robert','Yarborough','robert.yarborough','roger.yarborough@fourseasons.com')</v>
      </c>
    </row>
    <row r="5202" spans="1:8" ht="20.399999999999999" x14ac:dyDescent="0.3">
      <c r="A5202" s="4">
        <v>7684</v>
      </c>
      <c r="B5202" s="1">
        <v>15034</v>
      </c>
      <c r="C5202" s="1" t="s">
        <v>2758</v>
      </c>
      <c r="D5202" s="1" t="s">
        <v>16857</v>
      </c>
      <c r="E5202" s="1" t="s">
        <v>16858</v>
      </c>
      <c r="F5202" s="1" t="s">
        <v>16859</v>
      </c>
      <c r="H5202" t="str">
        <f t="shared" si="81"/>
        <v>insert into temp values (15034,'Elizabeth','Mis','elizabeth.mis','emis@circlek.com')</v>
      </c>
    </row>
    <row r="5203" spans="1:8" ht="20.399999999999999" x14ac:dyDescent="0.3">
      <c r="A5203" s="4">
        <v>7686</v>
      </c>
      <c r="B5203" s="1">
        <v>15167</v>
      </c>
      <c r="C5203" s="1" t="s">
        <v>3272</v>
      </c>
      <c r="D5203" s="1" t="s">
        <v>16860</v>
      </c>
      <c r="E5203" s="1" t="s">
        <v>16861</v>
      </c>
      <c r="F5203" s="1" t="s">
        <v>16862</v>
      </c>
      <c r="H5203" t="str">
        <f t="shared" si="81"/>
        <v>insert into temp values (15167,'Doug','Klyce','Doug.Klyce','dougklyce@aol.com')</v>
      </c>
    </row>
    <row r="5204" spans="1:8" ht="30.6" x14ac:dyDescent="0.3">
      <c r="A5204" s="4">
        <v>7687</v>
      </c>
      <c r="B5204" s="1">
        <v>14795</v>
      </c>
      <c r="C5204" s="1" t="s">
        <v>2149</v>
      </c>
      <c r="D5204" s="1" t="s">
        <v>16863</v>
      </c>
      <c r="E5204" s="1" t="s">
        <v>16864</v>
      </c>
      <c r="F5204" s="1" t="s">
        <v>16864</v>
      </c>
      <c r="H5204" t="str">
        <f t="shared" si="81"/>
        <v>insert into temp values (14795,'Tricia','Coyle','tcoyle@epicureanhotel.com','tcoyle@epicureanhotel.com')</v>
      </c>
    </row>
    <row r="5205" spans="1:8" ht="30.6" x14ac:dyDescent="0.3">
      <c r="A5205" s="4">
        <v>7688</v>
      </c>
      <c r="B5205" s="1">
        <v>14034</v>
      </c>
      <c r="C5205" s="1" t="s">
        <v>2986</v>
      </c>
      <c r="D5205" s="1" t="s">
        <v>15898</v>
      </c>
      <c r="E5205" s="1"/>
      <c r="F5205" s="1" t="s">
        <v>15899</v>
      </c>
      <c r="H5205" t="str">
        <f t="shared" si="81"/>
        <v>insert into temp values (14034,'Jason','Dungan','','jdungan@supremebeverage.com')</v>
      </c>
    </row>
    <row r="5206" spans="1:8" ht="30.6" x14ac:dyDescent="0.3">
      <c r="A5206" s="4">
        <v>7689</v>
      </c>
      <c r="B5206" s="1">
        <v>14322</v>
      </c>
      <c r="C5206" s="1" t="s">
        <v>4037</v>
      </c>
      <c r="D5206" s="1" t="s">
        <v>8021</v>
      </c>
      <c r="E5206" s="1" t="s">
        <v>16865</v>
      </c>
      <c r="F5206" s="1" t="s">
        <v>16865</v>
      </c>
      <c r="H5206" t="str">
        <f t="shared" si="81"/>
        <v>insert into temp values (14322,'Angela','Black','Angela.Black@tacala.com','Angela.Black@tacala.com')</v>
      </c>
    </row>
    <row r="5207" spans="1:8" ht="30.6" x14ac:dyDescent="0.3">
      <c r="A5207" s="4">
        <v>7690</v>
      </c>
      <c r="B5207" s="1">
        <v>15171</v>
      </c>
      <c r="C5207" s="1" t="s">
        <v>2683</v>
      </c>
      <c r="D5207" s="1" t="s">
        <v>2368</v>
      </c>
      <c r="E5207" s="1" t="s">
        <v>16866</v>
      </c>
      <c r="F5207" s="1" t="s">
        <v>16867</v>
      </c>
      <c r="H5207" t="str">
        <f t="shared" si="81"/>
        <v>insert into temp values (15171,'Pat','Baker','pat.baker','pbaker@peoplessouthern.com')</v>
      </c>
    </row>
    <row r="5208" spans="1:8" ht="30.6" x14ac:dyDescent="0.3">
      <c r="A5208" s="4">
        <v>7691</v>
      </c>
      <c r="B5208" s="1">
        <v>2</v>
      </c>
      <c r="C5208" s="1" t="s">
        <v>1525</v>
      </c>
      <c r="D5208" s="1" t="s">
        <v>16868</v>
      </c>
      <c r="E5208" s="1" t="s">
        <v>16869</v>
      </c>
      <c r="F5208" s="1" t="s">
        <v>16870</v>
      </c>
      <c r="H5208" t="str">
        <f t="shared" si="81"/>
        <v>insert into temp values (2,'Ryan','Rosenfeld','ryan.rosenfeld','Ryan.Rosenfeld@us.loomis.com')</v>
      </c>
    </row>
    <row r="5209" spans="1:8" ht="20.399999999999999" x14ac:dyDescent="0.3">
      <c r="A5209" s="4">
        <v>7692</v>
      </c>
      <c r="B5209" s="1">
        <v>13188</v>
      </c>
      <c r="C5209" s="1" t="s">
        <v>1905</v>
      </c>
      <c r="D5209" s="1" t="s">
        <v>3620</v>
      </c>
      <c r="E5209" s="1"/>
      <c r="F5209" s="1" t="s">
        <v>14969</v>
      </c>
      <c r="H5209" t="str">
        <f t="shared" si="81"/>
        <v>insert into temp values (13188,'Lisa','Taylor','','ltaylor@wadsworthoil.net')</v>
      </c>
    </row>
    <row r="5210" spans="1:8" ht="20.399999999999999" x14ac:dyDescent="0.3">
      <c r="A5210" s="4">
        <v>7693</v>
      </c>
      <c r="B5210" s="1">
        <v>15178</v>
      </c>
      <c r="C5210" s="1" t="s">
        <v>2356</v>
      </c>
      <c r="D5210" s="1" t="s">
        <v>9653</v>
      </c>
      <c r="E5210" s="1"/>
      <c r="F5210" s="1" t="s">
        <v>9654</v>
      </c>
      <c r="H5210" t="str">
        <f t="shared" si="81"/>
        <v>insert into temp values (15178,'John','Ripp','','jripp@trcrichmond.com')</v>
      </c>
    </row>
    <row r="5211" spans="1:8" ht="30.6" x14ac:dyDescent="0.3">
      <c r="A5211" s="4">
        <v>7694</v>
      </c>
      <c r="B5211" s="1">
        <v>15170</v>
      </c>
      <c r="C5211" s="1" t="s">
        <v>1905</v>
      </c>
      <c r="D5211" s="1" t="s">
        <v>3126</v>
      </c>
      <c r="E5211" s="1" t="s">
        <v>16871</v>
      </c>
      <c r="F5211" s="1" t="s">
        <v>16872</v>
      </c>
      <c r="H5211" t="str">
        <f t="shared" si="81"/>
        <v>insert into temp values (15170,'Lisa','Miller','lisa.miller','lmiller@communitybankbay.com')</v>
      </c>
    </row>
    <row r="5212" spans="1:8" ht="40.799999999999997" x14ac:dyDescent="0.3">
      <c r="A5212" s="4">
        <v>7696</v>
      </c>
      <c r="B5212" s="1">
        <v>15170</v>
      </c>
      <c r="C5212" s="1" t="s">
        <v>16873</v>
      </c>
      <c r="D5212" s="1" t="s">
        <v>16874</v>
      </c>
      <c r="E5212" s="1" t="s">
        <v>16875</v>
      </c>
      <c r="F5212" s="1" t="s">
        <v>16876</v>
      </c>
      <c r="H5212" t="str">
        <f t="shared" si="81"/>
        <v>insert into temp values (15170,'Ana Maria','Sagastegui','anamaria.sagastegui','asagastegui@communitybankbay.com')</v>
      </c>
    </row>
    <row r="5213" spans="1:8" ht="30.6" x14ac:dyDescent="0.3">
      <c r="A5213" s="4">
        <v>7697</v>
      </c>
      <c r="B5213" s="1">
        <v>15170</v>
      </c>
      <c r="C5213" s="1" t="s">
        <v>2182</v>
      </c>
      <c r="D5213" s="1" t="s">
        <v>14695</v>
      </c>
      <c r="E5213" s="1" t="s">
        <v>16877</v>
      </c>
      <c r="F5213" s="1" t="s">
        <v>16878</v>
      </c>
      <c r="H5213" t="str">
        <f t="shared" si="81"/>
        <v>insert into temp values (15170,'Debbie','Samuel','debbie.samuel','dsamuel@communitybankbay.com')</v>
      </c>
    </row>
    <row r="5214" spans="1:8" ht="30.6" x14ac:dyDescent="0.3">
      <c r="A5214" s="4">
        <v>7698</v>
      </c>
      <c r="B5214" s="1">
        <v>15170</v>
      </c>
      <c r="C5214" s="1" t="s">
        <v>16879</v>
      </c>
      <c r="D5214" s="1" t="s">
        <v>16880</v>
      </c>
      <c r="E5214" s="1" t="s">
        <v>16881</v>
      </c>
      <c r="F5214" s="1" t="s">
        <v>16882</v>
      </c>
      <c r="H5214" t="str">
        <f t="shared" si="81"/>
        <v>insert into temp values (15170,'Mykalah','Gilkey','mykalah.gilkey','mgilkey@communitybankbay.com')</v>
      </c>
    </row>
    <row r="5215" spans="1:8" ht="30.6" x14ac:dyDescent="0.3">
      <c r="A5215" s="4">
        <v>7699</v>
      </c>
      <c r="B5215" s="1">
        <v>15181</v>
      </c>
      <c r="C5215" s="1" t="s">
        <v>16883</v>
      </c>
      <c r="D5215" s="1" t="s">
        <v>16884</v>
      </c>
      <c r="E5215" s="1" t="s">
        <v>16885</v>
      </c>
      <c r="F5215" s="1" t="s">
        <v>16886</v>
      </c>
      <c r="H5215" t="str">
        <f t="shared" si="81"/>
        <v>insert into temp values (15181,'BRYAN','BRATCHER','BRYAN.BRATCHER','bryan.bratcher@sonicpartnernet.com')</v>
      </c>
    </row>
    <row r="5216" spans="1:8" ht="30.6" x14ac:dyDescent="0.3">
      <c r="A5216" s="4">
        <v>7700</v>
      </c>
      <c r="B5216" s="1">
        <v>15187</v>
      </c>
      <c r="C5216" s="1" t="s">
        <v>4037</v>
      </c>
      <c r="D5216" s="1" t="s">
        <v>16887</v>
      </c>
      <c r="E5216" s="1" t="s">
        <v>16888</v>
      </c>
      <c r="F5216" s="1" t="s">
        <v>16888</v>
      </c>
      <c r="H5216" t="str">
        <f t="shared" si="81"/>
        <v>insert into temp values (15187,'Angela','Majors','angela.majors@partners.mcd.com','angela.majors@partners.mcd.com')</v>
      </c>
    </row>
    <row r="5217" spans="1:8" ht="30.6" x14ac:dyDescent="0.3">
      <c r="A5217" s="4">
        <v>7701</v>
      </c>
      <c r="B5217" s="1">
        <v>2</v>
      </c>
      <c r="C5217" s="1" t="s">
        <v>7477</v>
      </c>
      <c r="D5217" s="1" t="s">
        <v>16350</v>
      </c>
      <c r="E5217" s="1" t="s">
        <v>16889</v>
      </c>
      <c r="F5217" s="1" t="s">
        <v>16889</v>
      </c>
      <c r="H5217" t="str">
        <f t="shared" si="81"/>
        <v>insert into temp values (2,'Don','Richards','don.richards@us.loomis.com','don.richards@us.loomis.com')</v>
      </c>
    </row>
    <row r="5218" spans="1:8" ht="20.399999999999999" x14ac:dyDescent="0.3">
      <c r="A5218" s="4">
        <v>7702</v>
      </c>
      <c r="B5218" s="1">
        <v>15191</v>
      </c>
      <c r="C5218" s="1" t="s">
        <v>8165</v>
      </c>
      <c r="D5218" s="1" t="s">
        <v>16890</v>
      </c>
      <c r="E5218" s="1" t="s">
        <v>16891</v>
      </c>
      <c r="F5218" s="1" t="s">
        <v>16892</v>
      </c>
      <c r="H5218" t="str">
        <f t="shared" si="81"/>
        <v>insert into temp values (15191,'Stephanie','Harvell','stephanie.harvell','sharvell@flintemc.com')</v>
      </c>
    </row>
    <row r="5219" spans="1:8" ht="20.399999999999999" x14ac:dyDescent="0.3">
      <c r="A5219" s="4">
        <v>7703</v>
      </c>
      <c r="B5219" s="1">
        <v>15193</v>
      </c>
      <c r="C5219" s="1" t="s">
        <v>8073</v>
      </c>
      <c r="D5219" s="1" t="s">
        <v>16893</v>
      </c>
      <c r="E5219" s="1" t="s">
        <v>16894</v>
      </c>
      <c r="F5219" s="1" t="s">
        <v>16894</v>
      </c>
      <c r="H5219" t="str">
        <f t="shared" si="81"/>
        <v>insert into temp values (15193,'Judy','Post','postj@lcc.edu','postj@lcc.edu')</v>
      </c>
    </row>
    <row r="5220" spans="1:8" ht="20.399999999999999" x14ac:dyDescent="0.3">
      <c r="A5220" s="4">
        <v>7704</v>
      </c>
      <c r="B5220" s="1">
        <v>15193</v>
      </c>
      <c r="C5220" s="1" t="s">
        <v>4295</v>
      </c>
      <c r="D5220" s="1" t="s">
        <v>12399</v>
      </c>
      <c r="E5220" s="1" t="s">
        <v>16895</v>
      </c>
      <c r="F5220" s="1" t="s">
        <v>16896</v>
      </c>
      <c r="H5220" t="str">
        <f t="shared" si="81"/>
        <v>insert into temp values (15193,'Megan','Garrett','Megan.Garrett','garre12@lcc.edu')</v>
      </c>
    </row>
    <row r="5221" spans="1:8" ht="20.399999999999999" x14ac:dyDescent="0.3">
      <c r="A5221" s="4">
        <v>7705</v>
      </c>
      <c r="B5221" s="1">
        <v>15193</v>
      </c>
      <c r="C5221" s="1" t="s">
        <v>7477</v>
      </c>
      <c r="D5221" s="1" t="s">
        <v>16897</v>
      </c>
      <c r="E5221" s="1" t="s">
        <v>16898</v>
      </c>
      <c r="F5221" s="1" t="s">
        <v>16899</v>
      </c>
      <c r="H5221" t="str">
        <f t="shared" si="81"/>
        <v>insert into temp values (15193,'Don','Wilske','Don.Wilske','wilsked@lcc.edu')</v>
      </c>
    </row>
    <row r="5222" spans="1:8" ht="30.6" x14ac:dyDescent="0.3">
      <c r="A5222" s="4">
        <v>7706</v>
      </c>
      <c r="B5222" s="1">
        <v>4555</v>
      </c>
      <c r="C5222" s="1" t="s">
        <v>3938</v>
      </c>
      <c r="D5222" s="1" t="s">
        <v>2269</v>
      </c>
      <c r="E5222" s="1" t="s">
        <v>3939</v>
      </c>
      <c r="F5222" s="1" t="s">
        <v>3939</v>
      </c>
      <c r="H5222" t="str">
        <f t="shared" si="81"/>
        <v>insert into temp values (4555,'Ginny','Lee','glee@janus1unlimited.com','glee@janus1unlimited.com')</v>
      </c>
    </row>
    <row r="5223" spans="1:8" ht="30.6" x14ac:dyDescent="0.3">
      <c r="A5223" s="4">
        <v>7707</v>
      </c>
      <c r="B5223" s="1">
        <v>3014</v>
      </c>
      <c r="C5223" s="1" t="s">
        <v>3292</v>
      </c>
      <c r="D5223" s="1" t="s">
        <v>3293</v>
      </c>
      <c r="E5223" s="1" t="s">
        <v>3294</v>
      </c>
      <c r="F5223" s="1" t="s">
        <v>3295</v>
      </c>
      <c r="H5223" t="str">
        <f t="shared" si="81"/>
        <v>insert into temp values (3014,'Julie','Pebley','julie.pebley','jpebley@quest-comm.com')</v>
      </c>
    </row>
    <row r="5224" spans="1:8" ht="30.6" x14ac:dyDescent="0.3">
      <c r="A5224" s="4">
        <v>7708</v>
      </c>
      <c r="B5224" s="1">
        <v>13620</v>
      </c>
      <c r="C5224" s="1" t="s">
        <v>11149</v>
      </c>
      <c r="D5224" s="1" t="s">
        <v>2838</v>
      </c>
      <c r="E5224" s="1" t="s">
        <v>16900</v>
      </c>
      <c r="F5224" s="1" t="s">
        <v>16901</v>
      </c>
      <c r="H5224" t="str">
        <f t="shared" si="81"/>
        <v>insert into temp values (13620,'Amber','Davis','amber.davis','amberdavis@bankplus.net')</v>
      </c>
    </row>
    <row r="5225" spans="1:8" ht="30.6" x14ac:dyDescent="0.3">
      <c r="A5225" s="4">
        <v>7709</v>
      </c>
      <c r="B5225" s="1">
        <v>13620</v>
      </c>
      <c r="C5225" s="1" t="s">
        <v>16902</v>
      </c>
      <c r="D5225" s="1" t="s">
        <v>20</v>
      </c>
      <c r="E5225" s="1" t="s">
        <v>16903</v>
      </c>
      <c r="F5225" s="1" t="s">
        <v>16904</v>
      </c>
      <c r="H5225" t="str">
        <f t="shared" si="81"/>
        <v>insert into temp values (13620,'Mandi','Allen','mandi.allen','mandiallen@bankplus.net')</v>
      </c>
    </row>
    <row r="5226" spans="1:8" ht="30.6" x14ac:dyDescent="0.3">
      <c r="A5226" s="4">
        <v>7710</v>
      </c>
      <c r="B5226" s="1">
        <v>15170</v>
      </c>
      <c r="C5226" s="1" t="s">
        <v>7328</v>
      </c>
      <c r="D5226" s="1" t="s">
        <v>16905</v>
      </c>
      <c r="E5226" s="1" t="s">
        <v>16906</v>
      </c>
      <c r="F5226" s="1" t="s">
        <v>16906</v>
      </c>
      <c r="H5226" t="str">
        <f t="shared" si="81"/>
        <v>insert into temp values (15170,'Paula','Bellefeuille','pbellefeuille@bankcbb.com','pbellefeuille@bankcbb.com')</v>
      </c>
    </row>
    <row r="5227" spans="1:8" ht="20.399999999999999" x14ac:dyDescent="0.3">
      <c r="A5227" s="4">
        <v>7712</v>
      </c>
      <c r="B5227" s="1">
        <v>15203</v>
      </c>
      <c r="C5227" s="1" t="s">
        <v>6967</v>
      </c>
      <c r="D5227" s="1" t="s">
        <v>16348</v>
      </c>
      <c r="E5227" s="1"/>
      <c r="F5227" s="1" t="s">
        <v>16907</v>
      </c>
      <c r="H5227" t="str">
        <f t="shared" si="81"/>
        <v>insert into temp values (15203,'Jane','Doe','','janedoe@example.com')</v>
      </c>
    </row>
    <row r="5228" spans="1:8" ht="20.399999999999999" x14ac:dyDescent="0.3">
      <c r="A5228" s="4">
        <v>7714</v>
      </c>
      <c r="B5228" s="1">
        <v>12582</v>
      </c>
      <c r="C5228" s="1" t="s">
        <v>7220</v>
      </c>
      <c r="D5228" s="1" t="s">
        <v>16908</v>
      </c>
      <c r="E5228" s="1" t="s">
        <v>16909</v>
      </c>
      <c r="F5228" s="1" t="s">
        <v>16909</v>
      </c>
      <c r="H5228" t="str">
        <f t="shared" si="81"/>
        <v>insert into temp values (12582,'Shannon','Gackle','sgackle@lsgp.ca','sgackle@lsgp.ca')</v>
      </c>
    </row>
    <row r="5229" spans="1:8" ht="30.6" x14ac:dyDescent="0.3">
      <c r="A5229" s="4">
        <v>7715</v>
      </c>
      <c r="B5229" s="1">
        <v>11563</v>
      </c>
      <c r="C5229" s="1" t="s">
        <v>9586</v>
      </c>
      <c r="D5229" s="1" t="s">
        <v>12974</v>
      </c>
      <c r="E5229" s="1" t="s">
        <v>16910</v>
      </c>
      <c r="F5229" s="1" t="s">
        <v>16910</v>
      </c>
      <c r="H5229" t="str">
        <f t="shared" si="81"/>
        <v>insert into temp values (11563,'Tammy','Brady','Tammy.Brady@peoples.com','Tammy.Brady@peoples.com')</v>
      </c>
    </row>
    <row r="5230" spans="1:8" ht="40.799999999999997" x14ac:dyDescent="0.3">
      <c r="A5230" s="4">
        <v>7716</v>
      </c>
      <c r="B5230" s="1">
        <v>15180</v>
      </c>
      <c r="C5230" s="1" t="s">
        <v>16911</v>
      </c>
      <c r="D5230" s="1" t="s">
        <v>16912</v>
      </c>
      <c r="E5230" s="1" t="s">
        <v>16913</v>
      </c>
      <c r="F5230" s="1" t="s">
        <v>16914</v>
      </c>
      <c r="H5230" t="str">
        <f t="shared" si="81"/>
        <v>insert into temp values (15180,'Linett','Brumbalow','linett.brumbalow','linett.brumbalow1@us.stores.mcd.com')</v>
      </c>
    </row>
    <row r="5231" spans="1:8" ht="30.6" x14ac:dyDescent="0.3">
      <c r="A5231" s="4">
        <v>7717</v>
      </c>
      <c r="B5231" s="1">
        <v>15180</v>
      </c>
      <c r="C5231" s="1" t="s">
        <v>3434</v>
      </c>
      <c r="D5231" s="1" t="s">
        <v>2188</v>
      </c>
      <c r="E5231" s="1" t="s">
        <v>16915</v>
      </c>
      <c r="F5231" s="1" t="s">
        <v>16916</v>
      </c>
      <c r="H5231" t="str">
        <f t="shared" si="81"/>
        <v>insert into temp values (15180,'Connie','Wallace','connie.wallace','connie.wallace@us.stores.mcd.com')</v>
      </c>
    </row>
    <row r="5232" spans="1:8" ht="30.6" x14ac:dyDescent="0.3">
      <c r="A5232" s="4">
        <v>7718</v>
      </c>
      <c r="B5232" s="1">
        <v>15180</v>
      </c>
      <c r="C5232" s="1" t="s">
        <v>8073</v>
      </c>
      <c r="D5232" s="1" t="s">
        <v>3603</v>
      </c>
      <c r="E5232" s="1" t="s">
        <v>16917</v>
      </c>
      <c r="F5232" s="1" t="s">
        <v>16918</v>
      </c>
      <c r="H5232" t="str">
        <f t="shared" si="81"/>
        <v>insert into temp values (15180,'Judy','Lawson','judy.lawson','judy.lawson@us.stores.mcd.com')</v>
      </c>
    </row>
    <row r="5233" spans="1:8" ht="30.6" x14ac:dyDescent="0.3">
      <c r="A5233" s="4">
        <v>7719</v>
      </c>
      <c r="B5233" s="1">
        <v>15180</v>
      </c>
      <c r="C5233" s="1" t="s">
        <v>2356</v>
      </c>
      <c r="D5233" s="1" t="s">
        <v>16919</v>
      </c>
      <c r="E5233" s="1" t="s">
        <v>16920</v>
      </c>
      <c r="F5233" s="1" t="s">
        <v>16921</v>
      </c>
      <c r="H5233" t="str">
        <f t="shared" si="81"/>
        <v>insert into temp values (15180,'John','Faris Jr','john.farrisjr','faris.john@us.stores.mcd.com')</v>
      </c>
    </row>
    <row r="5234" spans="1:8" ht="30.6" x14ac:dyDescent="0.3">
      <c r="A5234" s="4">
        <v>7720</v>
      </c>
      <c r="B5234" s="1">
        <v>15180</v>
      </c>
      <c r="C5234" s="1" t="s">
        <v>7342</v>
      </c>
      <c r="D5234" s="1" t="s">
        <v>16922</v>
      </c>
      <c r="E5234" s="1" t="s">
        <v>16923</v>
      </c>
      <c r="F5234" s="1" t="s">
        <v>16924</v>
      </c>
      <c r="H5234" t="str">
        <f t="shared" si="81"/>
        <v>insert into temp values (15180,'Jimmy','Elliott','jimmy.elliott','jimmy.elliott@us.stores.mcd.com')</v>
      </c>
    </row>
    <row r="5235" spans="1:8" ht="20.399999999999999" x14ac:dyDescent="0.3">
      <c r="A5235" s="4">
        <v>7721</v>
      </c>
      <c r="B5235" s="1">
        <v>15233</v>
      </c>
      <c r="C5235" s="1" t="s">
        <v>14196</v>
      </c>
      <c r="D5235" s="1" t="s">
        <v>14197</v>
      </c>
      <c r="E5235" s="1"/>
      <c r="F5235" s="1" t="s">
        <v>14199</v>
      </c>
      <c r="H5235" t="str">
        <f t="shared" si="81"/>
        <v>insert into temp values (15233,'Giovanni','Delocana','','g.delocana@me.com')</v>
      </c>
    </row>
    <row r="5236" spans="1:8" ht="20.399999999999999" x14ac:dyDescent="0.3">
      <c r="A5236" s="4">
        <v>7722</v>
      </c>
      <c r="B5236" s="1">
        <v>15051</v>
      </c>
      <c r="C5236" s="1" t="s">
        <v>1583</v>
      </c>
      <c r="D5236" s="1" t="s">
        <v>7221</v>
      </c>
      <c r="E5236" s="1" t="s">
        <v>16925</v>
      </c>
      <c r="F5236" s="1" t="s">
        <v>16926</v>
      </c>
      <c r="H5236" t="str">
        <f t="shared" si="81"/>
        <v>insert into temp values (15051,'Pam','Rachal','Pam.Rachal1','Pam@mas-ent.net')</v>
      </c>
    </row>
    <row r="5237" spans="1:8" ht="20.399999999999999" x14ac:dyDescent="0.3">
      <c r="A5237" s="4">
        <v>7723</v>
      </c>
      <c r="B5237" s="1">
        <v>15085</v>
      </c>
      <c r="C5237" s="1" t="s">
        <v>1583</v>
      </c>
      <c r="D5237" s="1" t="s">
        <v>7221</v>
      </c>
      <c r="E5237" s="1" t="s">
        <v>16927</v>
      </c>
      <c r="F5237" s="1" t="s">
        <v>16926</v>
      </c>
      <c r="H5237" t="str">
        <f t="shared" si="81"/>
        <v>insert into temp values (15085,'Pam','Rachal','Pam.Rachal','Pam@mas-ent.net')</v>
      </c>
    </row>
    <row r="5238" spans="1:8" ht="30.6" x14ac:dyDescent="0.3">
      <c r="A5238" s="4">
        <v>7724</v>
      </c>
      <c r="B5238" s="1">
        <v>15231</v>
      </c>
      <c r="C5238" s="1" t="s">
        <v>16928</v>
      </c>
      <c r="D5238" s="1" t="s">
        <v>16929</v>
      </c>
      <c r="E5238" s="1" t="s">
        <v>16930</v>
      </c>
      <c r="F5238" s="1" t="s">
        <v>16930</v>
      </c>
      <c r="H5238" t="str">
        <f t="shared" si="81"/>
        <v>insert into temp values (15231,'Samear','Abuhmud','Stopngo_2@yahoo.com','Stopngo_2@yahoo.com')</v>
      </c>
    </row>
    <row r="5239" spans="1:8" ht="30.6" x14ac:dyDescent="0.3">
      <c r="A5239" s="4">
        <v>7725</v>
      </c>
      <c r="B5239" s="1">
        <v>10419</v>
      </c>
      <c r="C5239" s="1" t="s">
        <v>3985</v>
      </c>
      <c r="D5239" s="1" t="s">
        <v>10902</v>
      </c>
      <c r="E5239" s="1"/>
      <c r="F5239" s="1" t="s">
        <v>10903</v>
      </c>
      <c r="H5239" t="str">
        <f t="shared" si="81"/>
        <v>insert into temp values (10419,'Jose','Salvatella','','jsalvatella@wendcopr.com')</v>
      </c>
    </row>
    <row r="5240" spans="1:8" ht="30.6" x14ac:dyDescent="0.3">
      <c r="A5240" s="4">
        <v>7726</v>
      </c>
      <c r="B5240" s="1">
        <v>15266</v>
      </c>
      <c r="C5240" s="1" t="s">
        <v>16931</v>
      </c>
      <c r="D5240" s="1" t="s">
        <v>16932</v>
      </c>
      <c r="E5240" s="1" t="s">
        <v>16933</v>
      </c>
      <c r="F5240" s="1" t="s">
        <v>16933</v>
      </c>
      <c r="H5240" t="str">
        <f t="shared" si="81"/>
        <v>insert into temp values (15266,'MAHARI','BAILEY','mahari.bailey@gmail.com','mahari.bailey@gmail.com')</v>
      </c>
    </row>
    <row r="5241" spans="1:8" ht="30.6" x14ac:dyDescent="0.3">
      <c r="A5241" s="4">
        <v>7729</v>
      </c>
      <c r="B5241" s="1">
        <v>1959</v>
      </c>
      <c r="C5241" s="1" t="s">
        <v>1954</v>
      </c>
      <c r="D5241" s="1" t="s">
        <v>2054</v>
      </c>
      <c r="E5241" s="1"/>
      <c r="F5241" s="1" t="s">
        <v>1957</v>
      </c>
      <c r="H5241" t="str">
        <f t="shared" si="81"/>
        <v>insert into temp values (1959,'Alan','Muskett','','amusket@sunocoinc.com')</v>
      </c>
    </row>
    <row r="5242" spans="1:8" ht="30.6" x14ac:dyDescent="0.3">
      <c r="A5242" s="4">
        <v>7730</v>
      </c>
      <c r="B5242" s="1">
        <v>15270</v>
      </c>
      <c r="C5242" s="1" t="s">
        <v>16934</v>
      </c>
      <c r="D5242" s="1" t="s">
        <v>16935</v>
      </c>
      <c r="E5242" s="1" t="s">
        <v>16936</v>
      </c>
      <c r="F5242" s="1" t="s">
        <v>16937</v>
      </c>
      <c r="H5242" t="str">
        <f t="shared" si="81"/>
        <v>insert into temp values (15270,'Marleita','Begay','marleita.begay','mbegay@co.apache.az.us')</v>
      </c>
    </row>
    <row r="5243" spans="1:8" ht="30.6" x14ac:dyDescent="0.3">
      <c r="A5243" s="4">
        <v>7731</v>
      </c>
      <c r="B5243" s="1">
        <v>15270</v>
      </c>
      <c r="C5243" s="1" t="s">
        <v>1829</v>
      </c>
      <c r="D5243" s="1" t="s">
        <v>10184</v>
      </c>
      <c r="E5243" s="1" t="s">
        <v>16938</v>
      </c>
      <c r="F5243" s="1" t="s">
        <v>16939</v>
      </c>
      <c r="H5243" t="str">
        <f t="shared" si="81"/>
        <v>insert into temp values (15270,'David','Romero','david.romero','dromero@co.apache.us.az')</v>
      </c>
    </row>
    <row r="5244" spans="1:8" ht="30.6" x14ac:dyDescent="0.3">
      <c r="A5244" s="4">
        <v>7732</v>
      </c>
      <c r="B5244" s="1">
        <v>5933</v>
      </c>
      <c r="C5244" s="1" t="s">
        <v>2158</v>
      </c>
      <c r="D5244" s="1" t="s">
        <v>14804</v>
      </c>
      <c r="E5244" s="1"/>
      <c r="F5244" s="1" t="s">
        <v>16940</v>
      </c>
      <c r="H5244" t="str">
        <f t="shared" si="81"/>
        <v>insert into temp values (5933,'William','Goley','','William.Goley@cellularsales.com')</v>
      </c>
    </row>
    <row r="5245" spans="1:8" ht="30.6" x14ac:dyDescent="0.3">
      <c r="A5245" s="4">
        <v>7733</v>
      </c>
      <c r="B5245" s="1">
        <v>5933</v>
      </c>
      <c r="C5245" s="1" t="s">
        <v>2158</v>
      </c>
      <c r="D5245" s="1" t="s">
        <v>14804</v>
      </c>
      <c r="E5245" s="1"/>
      <c r="F5245" s="1" t="s">
        <v>16940</v>
      </c>
      <c r="H5245" t="str">
        <f t="shared" si="81"/>
        <v>insert into temp values (5933,'William','Goley','','William.Goley@cellularsales.com')</v>
      </c>
    </row>
    <row r="5246" spans="1:8" ht="30.6" x14ac:dyDescent="0.3">
      <c r="A5246" s="4">
        <v>7734</v>
      </c>
      <c r="B5246" s="1">
        <v>5933</v>
      </c>
      <c r="C5246" s="1" t="s">
        <v>2158</v>
      </c>
      <c r="D5246" s="1" t="s">
        <v>14804</v>
      </c>
      <c r="E5246" s="1"/>
      <c r="F5246" s="1" t="s">
        <v>16940</v>
      </c>
      <c r="H5246" t="str">
        <f t="shared" si="81"/>
        <v>insert into temp values (5933,'William','Goley','','William.Goley@cellularsales.com')</v>
      </c>
    </row>
    <row r="5247" spans="1:8" ht="30.6" x14ac:dyDescent="0.3">
      <c r="A5247" s="4">
        <v>7735</v>
      </c>
      <c r="B5247" s="1">
        <v>15275</v>
      </c>
      <c r="C5247" s="1" t="s">
        <v>16941</v>
      </c>
      <c r="D5247" s="1" t="s">
        <v>16942</v>
      </c>
      <c r="E5247" s="1" t="s">
        <v>16943</v>
      </c>
      <c r="F5247" s="1" t="s">
        <v>16944</v>
      </c>
      <c r="H5247" t="str">
        <f t="shared" si="81"/>
        <v>insert into temp values (15275,'Nadia','Grisolia','nadia.grisolia','NGrisolia@ibankpeoples.com')</v>
      </c>
    </row>
    <row r="5248" spans="1:8" ht="30.6" x14ac:dyDescent="0.3">
      <c r="A5248" s="4">
        <v>7737</v>
      </c>
      <c r="B5248" s="1">
        <v>15275</v>
      </c>
      <c r="C5248" s="1" t="s">
        <v>2772</v>
      </c>
      <c r="D5248" s="1" t="s">
        <v>16945</v>
      </c>
      <c r="E5248" s="1" t="s">
        <v>16946</v>
      </c>
      <c r="F5248" s="1" t="s">
        <v>16947</v>
      </c>
      <c r="H5248" t="str">
        <f t="shared" si="81"/>
        <v>insert into temp values (15275,'Joel','Rosas','Joel Rosas','jrosas@ibankpeoples.com')</v>
      </c>
    </row>
    <row r="5249" spans="1:8" ht="30.6" x14ac:dyDescent="0.3">
      <c r="A5249" s="4">
        <v>7738</v>
      </c>
      <c r="B5249" s="1">
        <v>15275</v>
      </c>
      <c r="C5249" s="1" t="s">
        <v>7251</v>
      </c>
      <c r="D5249" s="1" t="s">
        <v>10687</v>
      </c>
      <c r="E5249" s="1" t="s">
        <v>16948</v>
      </c>
      <c r="F5249" s="1" t="s">
        <v>16949</v>
      </c>
      <c r="H5249" t="str">
        <f t="shared" si="81"/>
        <v>insert into temp values (15275,'Jessie','Maldonado','jessie.maldonado','jmaldonado@ibankpeoples.com')</v>
      </c>
    </row>
    <row r="5250" spans="1:8" ht="30.6" x14ac:dyDescent="0.3">
      <c r="A5250" s="4">
        <v>7739</v>
      </c>
      <c r="B5250" s="1">
        <v>7565</v>
      </c>
      <c r="C5250" s="1" t="s">
        <v>3761</v>
      </c>
      <c r="D5250" s="1" t="s">
        <v>16950</v>
      </c>
      <c r="E5250" s="1" t="s">
        <v>16951</v>
      </c>
      <c r="F5250" s="1" t="s">
        <v>16952</v>
      </c>
      <c r="H5250" t="str">
        <f t="shared" si="81"/>
        <v>insert into temp values (7565,'Kim','Gidley','Kim.Gidley','accounting@wrenchapart.com')</v>
      </c>
    </row>
    <row r="5251" spans="1:8" ht="30.6" x14ac:dyDescent="0.3">
      <c r="A5251" s="4">
        <v>7740</v>
      </c>
      <c r="B5251" s="1">
        <v>11054</v>
      </c>
      <c r="C5251" s="1" t="s">
        <v>7336</v>
      </c>
      <c r="D5251" s="1" t="s">
        <v>12451</v>
      </c>
      <c r="E5251" s="1" t="s">
        <v>16953</v>
      </c>
      <c r="F5251" s="1" t="s">
        <v>12452</v>
      </c>
      <c r="H5251" t="str">
        <f t="shared" ref="H5251:H5314" si="82" xml:space="preserve"> "insert into temp values (" &amp; B5251 &amp;"," &amp; "'" &amp;C5251 &amp;"','" &amp;D5251&amp;"','" &amp;E5251&amp;"','" &amp;F5251&amp;"')"</f>
        <v>insert into temp values (11054,'Jordan','Hoffman','Jordan.Hoffman','jordan.hoffman@goodwillna.org')</v>
      </c>
    </row>
    <row r="5252" spans="1:8" ht="30.6" x14ac:dyDescent="0.3">
      <c r="A5252" s="4">
        <v>7741</v>
      </c>
      <c r="B5252" s="1">
        <v>2</v>
      </c>
      <c r="C5252" s="1" t="s">
        <v>3739</v>
      </c>
      <c r="D5252" s="1" t="s">
        <v>3183</v>
      </c>
      <c r="E5252" s="1" t="s">
        <v>16954</v>
      </c>
      <c r="F5252" s="1" t="s">
        <v>16954</v>
      </c>
      <c r="H5252" t="str">
        <f t="shared" si="82"/>
        <v>insert into temp values (2,'Vicki','Johnson','vicki.johnson@us.loomis.com','vicki.johnson@us.loomis.com')</v>
      </c>
    </row>
    <row r="5253" spans="1:8" ht="20.399999999999999" x14ac:dyDescent="0.3">
      <c r="A5253" s="4">
        <v>7742</v>
      </c>
      <c r="B5253" s="1">
        <v>7558</v>
      </c>
      <c r="C5253" s="1" t="s">
        <v>1518</v>
      </c>
      <c r="D5253" s="1" t="s">
        <v>16955</v>
      </c>
      <c r="E5253" s="1" t="s">
        <v>16956</v>
      </c>
      <c r="F5253" s="1" t="s">
        <v>16957</v>
      </c>
      <c r="H5253" t="str">
        <f t="shared" si="82"/>
        <v>insert into temp values (7558,'Ruth','Tussing','Ruth.Tussing','Ruth.Tussing@pnc.com')</v>
      </c>
    </row>
    <row r="5254" spans="1:8" ht="30.6" x14ac:dyDescent="0.3">
      <c r="A5254" s="4">
        <v>7743</v>
      </c>
      <c r="B5254" s="1">
        <v>14400</v>
      </c>
      <c r="C5254" s="1" t="s">
        <v>4380</v>
      </c>
      <c r="D5254" s="1" t="s">
        <v>4341</v>
      </c>
      <c r="E5254" s="1" t="s">
        <v>16958</v>
      </c>
      <c r="F5254" s="1" t="s">
        <v>16959</v>
      </c>
      <c r="H5254" t="str">
        <f t="shared" si="82"/>
        <v>insert into temp values (14400,'Richard','Walker','richard.walker','richard.walker@goodwillsp.org')</v>
      </c>
    </row>
    <row r="5255" spans="1:8" ht="30.6" x14ac:dyDescent="0.3">
      <c r="A5255" s="4">
        <v>7745</v>
      </c>
      <c r="B5255" s="1">
        <v>1959</v>
      </c>
      <c r="C5255" s="1" t="s">
        <v>1954</v>
      </c>
      <c r="D5255" s="1" t="s">
        <v>2054</v>
      </c>
      <c r="E5255" s="1"/>
      <c r="F5255" s="1" t="s">
        <v>1957</v>
      </c>
      <c r="H5255" t="str">
        <f t="shared" si="82"/>
        <v>insert into temp values (1959,'Alan','Muskett','','amusket@sunocoinc.com')</v>
      </c>
    </row>
    <row r="5256" spans="1:8" ht="30.6" x14ac:dyDescent="0.3">
      <c r="A5256" s="4">
        <v>7747</v>
      </c>
      <c r="B5256" s="1">
        <v>1959</v>
      </c>
      <c r="C5256" s="1" t="s">
        <v>1954</v>
      </c>
      <c r="D5256" s="1" t="s">
        <v>2054</v>
      </c>
      <c r="E5256" s="1"/>
      <c r="F5256" s="1" t="s">
        <v>1957</v>
      </c>
      <c r="H5256" t="str">
        <f t="shared" si="82"/>
        <v>insert into temp values (1959,'Alan','Muskett','','amusket@sunocoinc.com')</v>
      </c>
    </row>
    <row r="5257" spans="1:8" ht="30.6" x14ac:dyDescent="0.3">
      <c r="A5257" s="4">
        <v>7749</v>
      </c>
      <c r="B5257" s="1">
        <v>1959</v>
      </c>
      <c r="C5257" s="1" t="s">
        <v>1954</v>
      </c>
      <c r="D5257" s="1" t="s">
        <v>2054</v>
      </c>
      <c r="E5257" s="1"/>
      <c r="F5257" s="1" t="s">
        <v>1957</v>
      </c>
      <c r="H5257" t="str">
        <f t="shared" si="82"/>
        <v>insert into temp values (1959,'Alan','Muskett','','amusket@sunocoinc.com')</v>
      </c>
    </row>
    <row r="5258" spans="1:8" ht="30.6" x14ac:dyDescent="0.3">
      <c r="A5258" s="4">
        <v>7750</v>
      </c>
      <c r="B5258" s="1">
        <v>10740</v>
      </c>
      <c r="C5258" s="1" t="s">
        <v>3266</v>
      </c>
      <c r="D5258" s="1" t="s">
        <v>14736</v>
      </c>
      <c r="E5258" s="1"/>
      <c r="F5258" s="1" t="s">
        <v>8433</v>
      </c>
      <c r="H5258" t="str">
        <f t="shared" si="82"/>
        <v>insert into temp values (10740,'Juan','Vierra','','juan.viera@progressfin.com')</v>
      </c>
    </row>
    <row r="5259" spans="1:8" ht="20.399999999999999" x14ac:dyDescent="0.3">
      <c r="A5259" s="4">
        <v>7751</v>
      </c>
      <c r="B5259" s="1">
        <v>15180</v>
      </c>
      <c r="C5259" s="1" t="s">
        <v>2961</v>
      </c>
      <c r="D5259" s="1" t="s">
        <v>2962</v>
      </c>
      <c r="E5259" s="1"/>
      <c r="F5259" s="1" t="s">
        <v>2964</v>
      </c>
      <c r="H5259" t="str">
        <f t="shared" si="82"/>
        <v>insert into temp values (15180,'Martin','Oblak','','martin.oblak@pnfp.com')</v>
      </c>
    </row>
    <row r="5260" spans="1:8" ht="20.399999999999999" x14ac:dyDescent="0.3">
      <c r="A5260" s="4">
        <v>7752</v>
      </c>
      <c r="B5260" s="1">
        <v>15286</v>
      </c>
      <c r="C5260" s="1" t="s">
        <v>10683</v>
      </c>
      <c r="D5260" s="1" t="s">
        <v>9520</v>
      </c>
      <c r="E5260" s="1"/>
      <c r="F5260" s="1" t="s">
        <v>16344</v>
      </c>
      <c r="H5260" t="str">
        <f t="shared" si="82"/>
        <v>insert into temp values (15286,'Jorge','Rivera','','chevron3040@gmail.com')</v>
      </c>
    </row>
    <row r="5261" spans="1:8" ht="30.6" x14ac:dyDescent="0.3">
      <c r="A5261" s="4">
        <v>7753</v>
      </c>
      <c r="B5261" s="1">
        <v>15288</v>
      </c>
      <c r="C5261" s="1" t="s">
        <v>16960</v>
      </c>
      <c r="D5261" s="1" t="s">
        <v>16961</v>
      </c>
      <c r="E5261" s="1" t="s">
        <v>16962</v>
      </c>
      <c r="F5261" s="1" t="s">
        <v>16963</v>
      </c>
      <c r="H5261" t="str">
        <f t="shared" si="82"/>
        <v>insert into temp values (15288,'PATRICIA','DON FRANCESCO','P.DONFRANCESCO','trish@metrowb.com')</v>
      </c>
    </row>
    <row r="5262" spans="1:8" ht="20.399999999999999" x14ac:dyDescent="0.3">
      <c r="A5262" s="4">
        <v>7754</v>
      </c>
      <c r="B5262" s="1">
        <v>15288</v>
      </c>
      <c r="C5262" s="1" t="s">
        <v>16964</v>
      </c>
      <c r="D5262" s="1" t="s">
        <v>16965</v>
      </c>
      <c r="E5262" s="1" t="s">
        <v>16966</v>
      </c>
      <c r="F5262" s="1" t="s">
        <v>16966</v>
      </c>
      <c r="H5262" t="str">
        <f t="shared" si="82"/>
        <v>insert into temp values (15288,'THOMAS','STEINHEISER','thomas@metrowb.com','thomas@metrowb.com')</v>
      </c>
    </row>
    <row r="5263" spans="1:8" ht="30.6" x14ac:dyDescent="0.3">
      <c r="A5263" s="4">
        <v>7756</v>
      </c>
      <c r="B5263" s="1">
        <v>1959</v>
      </c>
      <c r="C5263" s="1" t="s">
        <v>1954</v>
      </c>
      <c r="D5263" s="1" t="s">
        <v>2054</v>
      </c>
      <c r="E5263" s="1"/>
      <c r="F5263" s="1" t="s">
        <v>1957</v>
      </c>
      <c r="H5263" t="str">
        <f t="shared" si="82"/>
        <v>insert into temp values (1959,'Alan','Muskett','','amusket@sunocoinc.com')</v>
      </c>
    </row>
    <row r="5264" spans="1:8" ht="30.6" x14ac:dyDescent="0.3">
      <c r="A5264" s="4">
        <v>7758</v>
      </c>
      <c r="B5264" s="1">
        <v>1959</v>
      </c>
      <c r="C5264" s="1" t="s">
        <v>1954</v>
      </c>
      <c r="D5264" s="1" t="s">
        <v>2054</v>
      </c>
      <c r="E5264" s="1"/>
      <c r="F5264" s="1" t="s">
        <v>1957</v>
      </c>
      <c r="H5264" t="str">
        <f t="shared" si="82"/>
        <v>insert into temp values (1959,'Alan','Muskett','','amusket@sunocoinc.com')</v>
      </c>
    </row>
    <row r="5265" spans="1:8" ht="30.6" x14ac:dyDescent="0.3">
      <c r="A5265" s="4">
        <v>7759</v>
      </c>
      <c r="B5265" s="1">
        <v>10019</v>
      </c>
      <c r="C5265" s="1" t="s">
        <v>10721</v>
      </c>
      <c r="D5265" s="1" t="s">
        <v>10722</v>
      </c>
      <c r="E5265" s="1"/>
      <c r="F5265" s="1" t="s">
        <v>10724</v>
      </c>
      <c r="H5265" t="str">
        <f t="shared" si="82"/>
        <v>insert into temp values (10019,'RANDY','CRAWFORD','','PATTYC112@SBCGLOBAL.NET')</v>
      </c>
    </row>
    <row r="5266" spans="1:8" ht="30.6" x14ac:dyDescent="0.3">
      <c r="A5266" s="4">
        <v>7760</v>
      </c>
      <c r="B5266" s="1">
        <v>10019</v>
      </c>
      <c r="C5266" s="1" t="s">
        <v>10725</v>
      </c>
      <c r="D5266" s="1" t="s">
        <v>10722</v>
      </c>
      <c r="E5266" s="1"/>
      <c r="F5266" s="1" t="s">
        <v>10724</v>
      </c>
      <c r="H5266" t="str">
        <f t="shared" si="82"/>
        <v>insert into temp values (10019,'PAT','CRAWFORD','','PATTYC112@SBCGLOBAL.NET')</v>
      </c>
    </row>
    <row r="5267" spans="1:8" ht="30.6" x14ac:dyDescent="0.3">
      <c r="A5267" s="4">
        <v>7762</v>
      </c>
      <c r="B5267" s="1">
        <v>1959</v>
      </c>
      <c r="C5267" s="1" t="s">
        <v>1954</v>
      </c>
      <c r="D5267" s="1" t="s">
        <v>2054</v>
      </c>
      <c r="E5267" s="1"/>
      <c r="F5267" s="1" t="s">
        <v>1957</v>
      </c>
      <c r="H5267" t="str">
        <f t="shared" si="82"/>
        <v>insert into temp values (1959,'Alan','Muskett','','amusket@sunocoinc.com')</v>
      </c>
    </row>
    <row r="5268" spans="1:8" ht="30.6" x14ac:dyDescent="0.3">
      <c r="A5268" s="4">
        <v>7763</v>
      </c>
      <c r="B5268" s="1">
        <v>5933</v>
      </c>
      <c r="C5268" s="1" t="s">
        <v>2158</v>
      </c>
      <c r="D5268" s="1" t="s">
        <v>14804</v>
      </c>
      <c r="E5268" s="1"/>
      <c r="F5268" s="1" t="s">
        <v>16940</v>
      </c>
      <c r="H5268" t="str">
        <f t="shared" si="82"/>
        <v>insert into temp values (5933,'William','Goley','','William.Goley@cellularsales.com')</v>
      </c>
    </row>
    <row r="5269" spans="1:8" ht="30.6" x14ac:dyDescent="0.3">
      <c r="A5269" s="4">
        <v>7765</v>
      </c>
      <c r="B5269" s="1">
        <v>1959</v>
      </c>
      <c r="C5269" s="1" t="s">
        <v>1954</v>
      </c>
      <c r="D5269" s="1" t="s">
        <v>2054</v>
      </c>
      <c r="E5269" s="1"/>
      <c r="F5269" s="1" t="s">
        <v>1957</v>
      </c>
      <c r="H5269" t="str">
        <f t="shared" si="82"/>
        <v>insert into temp values (1959,'Alan','Muskett','','amusket@sunocoinc.com')</v>
      </c>
    </row>
    <row r="5270" spans="1:8" ht="30.6" x14ac:dyDescent="0.3">
      <c r="A5270" s="4">
        <v>7767</v>
      </c>
      <c r="B5270" s="1">
        <v>1959</v>
      </c>
      <c r="C5270" s="1" t="s">
        <v>1954</v>
      </c>
      <c r="D5270" s="1" t="s">
        <v>2054</v>
      </c>
      <c r="E5270" s="1"/>
      <c r="F5270" s="1" t="s">
        <v>1957</v>
      </c>
      <c r="H5270" t="str">
        <f t="shared" si="82"/>
        <v>insert into temp values (1959,'Alan','Muskett','','amusket@sunocoinc.com')</v>
      </c>
    </row>
    <row r="5271" spans="1:8" ht="30.6" x14ac:dyDescent="0.3">
      <c r="A5271" s="4">
        <v>7769</v>
      </c>
      <c r="B5271" s="1">
        <v>1959</v>
      </c>
      <c r="C5271" s="1" t="s">
        <v>1954</v>
      </c>
      <c r="D5271" s="1" t="s">
        <v>2054</v>
      </c>
      <c r="E5271" s="1"/>
      <c r="F5271" s="1" t="s">
        <v>1957</v>
      </c>
      <c r="H5271" t="str">
        <f t="shared" si="82"/>
        <v>insert into temp values (1959,'Alan','Muskett','','amusket@sunocoinc.com')</v>
      </c>
    </row>
    <row r="5272" spans="1:8" ht="30.6" x14ac:dyDescent="0.3">
      <c r="A5272" s="4">
        <v>7770</v>
      </c>
      <c r="B5272" s="1">
        <v>15298</v>
      </c>
      <c r="C5272" s="1" t="s">
        <v>1765</v>
      </c>
      <c r="D5272" s="1" t="s">
        <v>16967</v>
      </c>
      <c r="E5272" s="1" t="s">
        <v>16968</v>
      </c>
      <c r="F5272" s="1" t="s">
        <v>16969</v>
      </c>
      <c r="H5272" t="str">
        <f t="shared" si="82"/>
        <v>insert into temp values (15298,'Scott','Jasinski','Scott.Jasinski','scott.jasinski@gpshospitality.com')</v>
      </c>
    </row>
    <row r="5273" spans="1:8" ht="20.399999999999999" x14ac:dyDescent="0.3">
      <c r="A5273" s="4">
        <v>7771</v>
      </c>
      <c r="B5273" s="1">
        <v>15041</v>
      </c>
      <c r="C5273" s="1" t="s">
        <v>16685</v>
      </c>
      <c r="D5273" s="1" t="s">
        <v>16686</v>
      </c>
      <c r="E5273" s="1"/>
      <c r="F5273" s="1" t="s">
        <v>16688</v>
      </c>
      <c r="H5273" t="str">
        <f t="shared" si="82"/>
        <v>insert into temp values (15041,'GLENN','HARAGUCHI','','glenn.pmg@gmail.com')</v>
      </c>
    </row>
    <row r="5274" spans="1:8" ht="30.6" x14ac:dyDescent="0.3">
      <c r="A5274" s="4">
        <v>7772</v>
      </c>
      <c r="B5274" s="1">
        <v>15041</v>
      </c>
      <c r="C5274" s="1" t="s">
        <v>16689</v>
      </c>
      <c r="D5274" s="1" t="s">
        <v>16690</v>
      </c>
      <c r="E5274" s="1"/>
      <c r="F5274" s="1" t="s">
        <v>16691</v>
      </c>
      <c r="H5274" t="str">
        <f t="shared" si="82"/>
        <v>insert into temp values (15041,'APRIL','WHITING-HARAGUCHI','','aprilwhiting1974@hotmail.com')</v>
      </c>
    </row>
    <row r="5275" spans="1:8" ht="20.399999999999999" x14ac:dyDescent="0.3">
      <c r="A5275" s="4">
        <v>7773</v>
      </c>
      <c r="B5275" s="1">
        <v>15041</v>
      </c>
      <c r="C5275" s="1" t="s">
        <v>16692</v>
      </c>
      <c r="D5275" s="1" t="s">
        <v>16693</v>
      </c>
      <c r="E5275" s="1"/>
      <c r="F5275" s="1" t="s">
        <v>16695</v>
      </c>
      <c r="H5275" t="str">
        <f t="shared" si="82"/>
        <v>insert into temp values (15041,'TERRY','KANSAKU','','tkansaku@msn.com')</v>
      </c>
    </row>
    <row r="5276" spans="1:8" ht="30.6" x14ac:dyDescent="0.3">
      <c r="A5276" s="4">
        <v>7774</v>
      </c>
      <c r="B5276" s="1">
        <v>13409</v>
      </c>
      <c r="C5276" s="1" t="s">
        <v>12318</v>
      </c>
      <c r="D5276" s="1" t="s">
        <v>15096</v>
      </c>
      <c r="E5276" s="1"/>
      <c r="F5276" s="1" t="s">
        <v>15097</v>
      </c>
      <c r="H5276" t="str">
        <f t="shared" si="82"/>
        <v>insert into temp values (13409,'Will','Caceres','','wcaceres@studiomoviegrill.com')</v>
      </c>
    </row>
    <row r="5277" spans="1:8" ht="30.6" x14ac:dyDescent="0.3">
      <c r="A5277" s="4">
        <v>7775</v>
      </c>
      <c r="B5277" s="1">
        <v>5933</v>
      </c>
      <c r="C5277" s="1" t="s">
        <v>2158</v>
      </c>
      <c r="D5277" s="1" t="s">
        <v>14804</v>
      </c>
      <c r="E5277" s="1"/>
      <c r="F5277" s="1" t="s">
        <v>16940</v>
      </c>
      <c r="H5277" t="str">
        <f t="shared" si="82"/>
        <v>insert into temp values (5933,'William','Goley','','William.Goley@cellularsales.com')</v>
      </c>
    </row>
    <row r="5278" spans="1:8" ht="30.6" x14ac:dyDescent="0.3">
      <c r="A5278" s="4">
        <v>7776</v>
      </c>
      <c r="B5278" s="1">
        <v>5933</v>
      </c>
      <c r="C5278" s="1" t="s">
        <v>2158</v>
      </c>
      <c r="D5278" s="1" t="s">
        <v>14804</v>
      </c>
      <c r="E5278" s="1"/>
      <c r="F5278" s="1" t="s">
        <v>16940</v>
      </c>
      <c r="H5278" t="str">
        <f t="shared" si="82"/>
        <v>insert into temp values (5933,'William','Goley','','William.Goley@cellularsales.com')</v>
      </c>
    </row>
    <row r="5279" spans="1:8" ht="30.6" x14ac:dyDescent="0.3">
      <c r="A5279" s="4">
        <v>7777</v>
      </c>
      <c r="B5279" s="1">
        <v>10740</v>
      </c>
      <c r="C5279" s="1" t="s">
        <v>3266</v>
      </c>
      <c r="D5279" s="1" t="s">
        <v>14736</v>
      </c>
      <c r="E5279" s="1"/>
      <c r="F5279" s="1" t="s">
        <v>8433</v>
      </c>
      <c r="H5279" t="str">
        <f t="shared" si="82"/>
        <v>insert into temp values (10740,'Juan','Vierra','','juan.viera@progressfin.com')</v>
      </c>
    </row>
    <row r="5280" spans="1:8" ht="30.6" x14ac:dyDescent="0.3">
      <c r="A5280" s="4">
        <v>7778</v>
      </c>
      <c r="B5280" s="1">
        <v>11769</v>
      </c>
      <c r="C5280" s="1" t="s">
        <v>16970</v>
      </c>
      <c r="D5280" s="1" t="s">
        <v>2838</v>
      </c>
      <c r="E5280" s="1" t="s">
        <v>16971</v>
      </c>
      <c r="F5280" s="1" t="s">
        <v>16971</v>
      </c>
      <c r="H5280" t="str">
        <f t="shared" si="82"/>
        <v>insert into temp values (11769,'Laquesha','Davis','laquesha.davis@firstcitizens.com','laquesha.davis@firstcitizens.com')</v>
      </c>
    </row>
    <row r="5281" spans="1:8" ht="30.6" x14ac:dyDescent="0.3">
      <c r="A5281" s="4">
        <v>7779</v>
      </c>
      <c r="B5281" s="1">
        <v>15321</v>
      </c>
      <c r="C5281" s="1" t="s">
        <v>16972</v>
      </c>
      <c r="D5281" s="1" t="s">
        <v>16973</v>
      </c>
      <c r="E5281" s="1" t="s">
        <v>16974</v>
      </c>
      <c r="F5281" s="1" t="s">
        <v>16975</v>
      </c>
      <c r="H5281" t="str">
        <f t="shared" si="82"/>
        <v>insert into temp values (15321,'Neetu','Jhaj','Neetu.Jhaj','neetu@prasayusconstruction.net')</v>
      </c>
    </row>
    <row r="5282" spans="1:8" ht="30.6" x14ac:dyDescent="0.3">
      <c r="A5282" s="4">
        <v>7780</v>
      </c>
      <c r="B5282" s="1">
        <v>15323</v>
      </c>
      <c r="C5282" s="1" t="s">
        <v>1905</v>
      </c>
      <c r="D5282" s="1" t="s">
        <v>16976</v>
      </c>
      <c r="E5282" s="1" t="s">
        <v>16977</v>
      </c>
      <c r="F5282" s="1" t="s">
        <v>16978</v>
      </c>
      <c r="H5282" t="str">
        <f t="shared" si="82"/>
        <v>insert into temp values (15323,'Lisa','Laster','Lisa.Laster','dare2dreamllc@yahoo.com')</v>
      </c>
    </row>
    <row r="5283" spans="1:8" ht="20.399999999999999" x14ac:dyDescent="0.3">
      <c r="A5283" s="4">
        <v>7781</v>
      </c>
      <c r="B5283" s="1">
        <v>15325</v>
      </c>
      <c r="C5283" s="1" t="s">
        <v>19</v>
      </c>
      <c r="D5283" s="1" t="s">
        <v>3151</v>
      </c>
      <c r="E5283" s="1" t="s">
        <v>16979</v>
      </c>
      <c r="F5283" s="1" t="s">
        <v>16980</v>
      </c>
      <c r="H5283" t="str">
        <f t="shared" si="82"/>
        <v>insert into temp values (15325,'Bob','Garcia','Bob.Garcia','bobgjalimex@alo.com')</v>
      </c>
    </row>
    <row r="5284" spans="1:8" ht="20.399999999999999" x14ac:dyDescent="0.3">
      <c r="A5284" s="4">
        <v>7782</v>
      </c>
      <c r="B5284" s="1">
        <v>15327</v>
      </c>
      <c r="C5284" s="1" t="s">
        <v>2957</v>
      </c>
      <c r="D5284" s="1" t="s">
        <v>16981</v>
      </c>
      <c r="E5284" s="1" t="s">
        <v>16982</v>
      </c>
      <c r="F5284" s="1" t="s">
        <v>16982</v>
      </c>
      <c r="H5284" t="str">
        <f t="shared" si="82"/>
        <v>insert into temp values (15327,'Gary','Ozawa','gunikoo@yahoo.com','gunikoo@yahoo.com')</v>
      </c>
    </row>
    <row r="5285" spans="1:8" ht="20.399999999999999" x14ac:dyDescent="0.3">
      <c r="A5285" s="4">
        <v>7783</v>
      </c>
      <c r="B5285" s="1">
        <v>13879</v>
      </c>
      <c r="C5285" s="1" t="s">
        <v>16983</v>
      </c>
      <c r="D5285" s="1" t="s">
        <v>16984</v>
      </c>
      <c r="E5285" s="1" t="s">
        <v>16985</v>
      </c>
      <c r="F5285" s="1" t="s">
        <v>16986</v>
      </c>
      <c r="H5285" t="str">
        <f t="shared" si="82"/>
        <v>insert into temp values (13879,'Celi','Araneta','celi.araneta','Celi.Araneta@hyatt.com')</v>
      </c>
    </row>
    <row r="5286" spans="1:8" ht="30.6" x14ac:dyDescent="0.3">
      <c r="A5286" s="4">
        <v>7785</v>
      </c>
      <c r="B5286" s="1">
        <v>13879</v>
      </c>
      <c r="C5286" s="1" t="s">
        <v>16987</v>
      </c>
      <c r="D5286" s="1" t="s">
        <v>4446</v>
      </c>
      <c r="E5286" s="1" t="s">
        <v>16988</v>
      </c>
      <c r="F5286" s="1" t="s">
        <v>16989</v>
      </c>
      <c r="H5286" t="str">
        <f t="shared" si="82"/>
        <v>insert into temp values (13879,'Elmer','Sanchez','elmer.sanchez','elmer.sanchez@hyatt.com')</v>
      </c>
    </row>
    <row r="5287" spans="1:8" ht="30.6" x14ac:dyDescent="0.3">
      <c r="A5287" s="4">
        <v>7786</v>
      </c>
      <c r="B5287" s="1">
        <v>5933</v>
      </c>
      <c r="C5287" s="1" t="s">
        <v>2158</v>
      </c>
      <c r="D5287" s="1" t="s">
        <v>14804</v>
      </c>
      <c r="E5287" s="1"/>
      <c r="F5287" s="1" t="s">
        <v>16940</v>
      </c>
      <c r="H5287" t="str">
        <f t="shared" si="82"/>
        <v>insert into temp values (5933,'William','Goley','','William.Goley@cellularsales.com')</v>
      </c>
    </row>
    <row r="5288" spans="1:8" ht="30.6" x14ac:dyDescent="0.3">
      <c r="A5288" s="4">
        <v>7787</v>
      </c>
      <c r="B5288" s="1">
        <v>5933</v>
      </c>
      <c r="C5288" s="1" t="s">
        <v>2158</v>
      </c>
      <c r="D5288" s="1" t="s">
        <v>14804</v>
      </c>
      <c r="E5288" s="1" t="s">
        <v>16990</v>
      </c>
      <c r="F5288" s="1" t="s">
        <v>16940</v>
      </c>
      <c r="H5288" t="str">
        <f t="shared" si="82"/>
        <v>insert into temp values (5933,'William','Goley','William.Goley','William.Goley@cellularsales.com')</v>
      </c>
    </row>
    <row r="5289" spans="1:8" ht="30.6" x14ac:dyDescent="0.3">
      <c r="A5289" s="4">
        <v>7788</v>
      </c>
      <c r="B5289" s="1">
        <v>6581</v>
      </c>
      <c r="C5289" s="1" t="s">
        <v>16991</v>
      </c>
      <c r="D5289" s="1" t="s">
        <v>3015</v>
      </c>
      <c r="E5289" s="1" t="s">
        <v>16992</v>
      </c>
      <c r="F5289" s="1" t="s">
        <v>16993</v>
      </c>
      <c r="H5289" t="str">
        <f t="shared" si="82"/>
        <v>insert into temp values (6581,'Audri','Martinez','audri.martinez','agmartinez@vnbnm.com')</v>
      </c>
    </row>
    <row r="5290" spans="1:8" ht="30.6" x14ac:dyDescent="0.3">
      <c r="A5290" s="4">
        <v>7789</v>
      </c>
      <c r="B5290" s="1">
        <v>13942</v>
      </c>
      <c r="C5290" s="1" t="s">
        <v>15826</v>
      </c>
      <c r="D5290" s="1" t="s">
        <v>6925</v>
      </c>
      <c r="E5290" s="1"/>
      <c r="F5290" s="1" t="s">
        <v>15828</v>
      </c>
      <c r="H5290" t="str">
        <f t="shared" si="82"/>
        <v>insert into temp values (13942,'Nicci','Hudson','','nhudson1985@gmail.com')</v>
      </c>
    </row>
    <row r="5291" spans="1:8" ht="20.399999999999999" x14ac:dyDescent="0.3">
      <c r="A5291" s="4">
        <v>7790</v>
      </c>
      <c r="B5291" s="1">
        <v>13942</v>
      </c>
      <c r="C5291" s="1" t="s">
        <v>15829</v>
      </c>
      <c r="D5291" s="1" t="s">
        <v>15830</v>
      </c>
      <c r="E5291" s="1"/>
      <c r="F5291" s="1" t="s">
        <v>15831</v>
      </c>
      <c r="H5291" t="str">
        <f t="shared" si="82"/>
        <v>insert into temp values (13942,'M.','Oferrell','','Mcomteam@gmail.com')</v>
      </c>
    </row>
    <row r="5292" spans="1:8" ht="20.399999999999999" x14ac:dyDescent="0.3">
      <c r="A5292" s="4">
        <v>7791</v>
      </c>
      <c r="B5292" s="1">
        <v>11976</v>
      </c>
      <c r="C5292" s="1" t="s">
        <v>16994</v>
      </c>
      <c r="D5292" s="1" t="s">
        <v>7441</v>
      </c>
      <c r="E5292" s="1" t="s">
        <v>16995</v>
      </c>
      <c r="F5292" s="1" t="s">
        <v>16996</v>
      </c>
      <c r="H5292" t="str">
        <f t="shared" si="82"/>
        <v>insert into temp values (11976,'Karoline','Yang','Karoline.Yang','karolineM@warmel.com')</v>
      </c>
    </row>
    <row r="5293" spans="1:8" ht="30.6" x14ac:dyDescent="0.3">
      <c r="A5293" s="4">
        <v>7792</v>
      </c>
      <c r="B5293" s="1">
        <v>14350</v>
      </c>
      <c r="C5293" s="1" t="s">
        <v>16332</v>
      </c>
      <c r="D5293" s="1" t="s">
        <v>11228</v>
      </c>
      <c r="E5293" s="1"/>
      <c r="F5293" s="1" t="s">
        <v>16333</v>
      </c>
      <c r="H5293" t="str">
        <f t="shared" si="82"/>
        <v>insert into temp values (14350,'Jocelyn','Clements','','jocelynclements@stafforddev.com')</v>
      </c>
    </row>
    <row r="5294" spans="1:8" ht="20.399999999999999" x14ac:dyDescent="0.3">
      <c r="A5294" s="4">
        <v>7793</v>
      </c>
      <c r="B5294" s="1">
        <v>15336</v>
      </c>
      <c r="C5294" s="1" t="s">
        <v>3387</v>
      </c>
      <c r="D5294" s="1" t="s">
        <v>16997</v>
      </c>
      <c r="E5294" s="1" t="s">
        <v>16998</v>
      </c>
      <c r="F5294" s="1" t="s">
        <v>16998</v>
      </c>
      <c r="H5294" t="str">
        <f t="shared" si="82"/>
        <v>insert into temp values (15336,'Tom','Kingsley','tkingsley@asny.com','tkingsley@asny.com')</v>
      </c>
    </row>
    <row r="5295" spans="1:8" ht="30.6" x14ac:dyDescent="0.3">
      <c r="A5295" s="4">
        <v>7794</v>
      </c>
      <c r="B5295" s="1">
        <v>15338</v>
      </c>
      <c r="C5295" s="1" t="s">
        <v>1647</v>
      </c>
      <c r="D5295" s="1" t="s">
        <v>14393</v>
      </c>
      <c r="E5295" s="1" t="s">
        <v>16999</v>
      </c>
      <c r="F5295" s="1" t="s">
        <v>14394</v>
      </c>
      <c r="H5295" t="str">
        <f t="shared" si="82"/>
        <v>insert into temp values (15338,'Jennifer','Roller','Jennifer.Roller','jennifer@rollerauctions.com')</v>
      </c>
    </row>
    <row r="5296" spans="1:8" ht="20.399999999999999" x14ac:dyDescent="0.3">
      <c r="A5296" s="4">
        <v>7795</v>
      </c>
      <c r="B5296" s="1">
        <v>14801</v>
      </c>
      <c r="C5296" s="1" t="s">
        <v>2852</v>
      </c>
      <c r="D5296" s="1" t="s">
        <v>2853</v>
      </c>
      <c r="E5296" s="1"/>
      <c r="F5296" s="1" t="s">
        <v>16593</v>
      </c>
      <c r="H5296" t="str">
        <f t="shared" si="82"/>
        <v>insert into temp values (14801,'Patty','Pack','','ppack@rmg766.com')</v>
      </c>
    </row>
    <row r="5297" spans="1:8" ht="20.399999999999999" x14ac:dyDescent="0.3">
      <c r="A5297" s="4">
        <v>7796</v>
      </c>
      <c r="B5297" s="1">
        <v>14801</v>
      </c>
      <c r="C5297" s="1" t="s">
        <v>1916</v>
      </c>
      <c r="D5297" s="1" t="s">
        <v>16594</v>
      </c>
      <c r="E5297" s="1"/>
      <c r="F5297" s="1" t="s">
        <v>16596</v>
      </c>
      <c r="H5297" t="str">
        <f t="shared" si="82"/>
        <v>insert into temp values (14801,'Keith','Treadway','','ktreadway@rmg766.com')</v>
      </c>
    </row>
    <row r="5298" spans="1:8" ht="20.399999999999999" x14ac:dyDescent="0.3">
      <c r="A5298" s="4">
        <v>7797</v>
      </c>
      <c r="B5298" s="1">
        <v>14801</v>
      </c>
      <c r="C5298" s="1" t="s">
        <v>2150</v>
      </c>
      <c r="D5298" s="1" t="s">
        <v>16597</v>
      </c>
      <c r="E5298" s="1"/>
      <c r="F5298" s="1" t="s">
        <v>16599</v>
      </c>
      <c r="H5298" t="str">
        <f t="shared" si="82"/>
        <v>insert into temp values (14801,'Kelly','Kustak','','kkustak@rmg766.com')</v>
      </c>
    </row>
    <row r="5299" spans="1:8" ht="20.399999999999999" x14ac:dyDescent="0.3">
      <c r="A5299" s="4">
        <v>7798</v>
      </c>
      <c r="B5299" s="1">
        <v>14801</v>
      </c>
      <c r="C5299" s="1" t="s">
        <v>3019</v>
      </c>
      <c r="D5299" s="1" t="s">
        <v>16600</v>
      </c>
      <c r="E5299" s="1"/>
      <c r="F5299" s="1" t="s">
        <v>16602</v>
      </c>
      <c r="H5299" t="str">
        <f t="shared" si="82"/>
        <v>insert into temp values (14801,'Jill','Beck','','jbeck@rmg766.com')</v>
      </c>
    </row>
    <row r="5300" spans="1:8" ht="20.399999999999999" x14ac:dyDescent="0.3">
      <c r="A5300" s="4">
        <v>7799</v>
      </c>
      <c r="B5300" s="1">
        <v>14801</v>
      </c>
      <c r="C5300" s="1" t="s">
        <v>7823</v>
      </c>
      <c r="D5300" s="1" t="s">
        <v>16603</v>
      </c>
      <c r="E5300" s="1"/>
      <c r="F5300" s="1" t="s">
        <v>16605</v>
      </c>
      <c r="H5300" t="str">
        <f t="shared" si="82"/>
        <v>insert into temp values (14801,'Craig','McClure','','cmcclure@rmg766.com')</v>
      </c>
    </row>
    <row r="5301" spans="1:8" ht="30.6" x14ac:dyDescent="0.3">
      <c r="A5301" s="4">
        <v>7800</v>
      </c>
      <c r="B5301" s="1">
        <v>15343</v>
      </c>
      <c r="C5301" s="1" t="s">
        <v>2072</v>
      </c>
      <c r="D5301" s="1" t="s">
        <v>15321</v>
      </c>
      <c r="E5301" s="1" t="s">
        <v>17000</v>
      </c>
      <c r="F5301" s="1" t="s">
        <v>17001</v>
      </c>
      <c r="H5301" t="str">
        <f t="shared" si="82"/>
        <v>insert into temp values (15343,'Perry','Clayton','Perry.Clayton','p.clayton@pathwaymedicalgroup.net')</v>
      </c>
    </row>
    <row r="5302" spans="1:8" ht="20.399999999999999" x14ac:dyDescent="0.3">
      <c r="A5302" s="4">
        <v>7801</v>
      </c>
      <c r="B5302" s="1">
        <v>11317</v>
      </c>
      <c r="C5302" s="1" t="s">
        <v>17002</v>
      </c>
      <c r="D5302" s="1" t="s">
        <v>17003</v>
      </c>
      <c r="E5302" s="1" t="s">
        <v>17004</v>
      </c>
      <c r="F5302" s="1" t="s">
        <v>17005</v>
      </c>
      <c r="H5302" t="str">
        <f t="shared" si="82"/>
        <v>insert into temp values (11317,'Eli','Scheidemen','eli.scheideman','elis@salalcu.org')</v>
      </c>
    </row>
    <row r="5303" spans="1:8" ht="30.6" x14ac:dyDescent="0.3">
      <c r="A5303" s="4">
        <v>7802</v>
      </c>
      <c r="B5303" s="1">
        <v>15349</v>
      </c>
      <c r="C5303" s="1" t="s">
        <v>2374</v>
      </c>
      <c r="D5303" s="1" t="s">
        <v>17006</v>
      </c>
      <c r="E5303" s="1" t="s">
        <v>17007</v>
      </c>
      <c r="F5303" s="1" t="s">
        <v>17008</v>
      </c>
      <c r="H5303" t="str">
        <f t="shared" si="82"/>
        <v>insert into temp values (15349,'Tiffany','Suggs','tiffany.suggs','tsuggs@southatlanticbank.com')</v>
      </c>
    </row>
    <row r="5304" spans="1:8" ht="30.6" x14ac:dyDescent="0.3">
      <c r="A5304" s="4">
        <v>7803</v>
      </c>
      <c r="B5304" s="1">
        <v>14757</v>
      </c>
      <c r="C5304" s="1" t="s">
        <v>4234</v>
      </c>
      <c r="D5304" s="1" t="s">
        <v>4235</v>
      </c>
      <c r="E5304" s="1"/>
      <c r="F5304" s="1" t="s">
        <v>4236</v>
      </c>
      <c r="H5304" t="str">
        <f t="shared" si="82"/>
        <v>insert into temp values (14757,'Christina','Sword','','csword@quest-comm.com')</v>
      </c>
    </row>
    <row r="5305" spans="1:8" ht="30.6" x14ac:dyDescent="0.3">
      <c r="A5305" s="4">
        <v>7804</v>
      </c>
      <c r="B5305" s="1">
        <v>14758</v>
      </c>
      <c r="C5305" s="1" t="s">
        <v>4234</v>
      </c>
      <c r="D5305" s="1" t="s">
        <v>4235</v>
      </c>
      <c r="E5305" s="1"/>
      <c r="F5305" s="1" t="s">
        <v>4236</v>
      </c>
      <c r="H5305" t="str">
        <f t="shared" si="82"/>
        <v>insert into temp values (14758,'Christina','Sword','','csword@quest-comm.com')</v>
      </c>
    </row>
    <row r="5306" spans="1:8" ht="30.6" x14ac:dyDescent="0.3">
      <c r="A5306" s="4">
        <v>7805</v>
      </c>
      <c r="B5306" s="1">
        <v>14756</v>
      </c>
      <c r="C5306" s="1" t="s">
        <v>4234</v>
      </c>
      <c r="D5306" s="1" t="s">
        <v>4235</v>
      </c>
      <c r="E5306" s="1"/>
      <c r="F5306" s="1" t="s">
        <v>4236</v>
      </c>
      <c r="H5306" t="str">
        <f t="shared" si="82"/>
        <v>insert into temp values (14756,'Christina','Sword','','csword@quest-comm.com')</v>
      </c>
    </row>
    <row r="5307" spans="1:8" ht="30.6" x14ac:dyDescent="0.3">
      <c r="A5307" s="4">
        <v>7806</v>
      </c>
      <c r="B5307" s="1">
        <v>10419</v>
      </c>
      <c r="C5307" s="1" t="s">
        <v>3985</v>
      </c>
      <c r="D5307" s="1" t="s">
        <v>10902</v>
      </c>
      <c r="E5307" s="1"/>
      <c r="F5307" s="1" t="s">
        <v>10903</v>
      </c>
      <c r="H5307" t="str">
        <f t="shared" si="82"/>
        <v>insert into temp values (10419,'Jose','Salvatella','','jsalvatella@wendcopr.com')</v>
      </c>
    </row>
    <row r="5308" spans="1:8" ht="30.6" x14ac:dyDescent="0.3">
      <c r="A5308" s="4">
        <v>7807</v>
      </c>
      <c r="B5308" s="1">
        <v>7359</v>
      </c>
      <c r="C5308" s="1" t="s">
        <v>17009</v>
      </c>
      <c r="D5308" s="1" t="s">
        <v>17010</v>
      </c>
      <c r="E5308" s="1" t="s">
        <v>17011</v>
      </c>
      <c r="F5308" s="1" t="s">
        <v>17011</v>
      </c>
      <c r="H5308" t="str">
        <f t="shared" si="82"/>
        <v>insert into temp values (7359,'Dominique','Puller','DPuller@johnmarshallbank.com','DPuller@johnmarshallbank.com')</v>
      </c>
    </row>
    <row r="5309" spans="1:8" ht="20.399999999999999" x14ac:dyDescent="0.3">
      <c r="A5309" s="4">
        <v>7808</v>
      </c>
      <c r="B5309" s="1">
        <v>11317</v>
      </c>
      <c r="C5309" s="1" t="s">
        <v>17012</v>
      </c>
      <c r="D5309" s="1" t="s">
        <v>17013</v>
      </c>
      <c r="E5309" s="1" t="s">
        <v>17014</v>
      </c>
      <c r="F5309" s="1" t="s">
        <v>17015</v>
      </c>
      <c r="H5309" t="str">
        <f t="shared" si="82"/>
        <v>insert into temp values (11317,'Liza','Ogwell','liza.ogwell','lizao@salalcu.ORG')</v>
      </c>
    </row>
    <row r="5310" spans="1:8" ht="20.399999999999999" x14ac:dyDescent="0.3">
      <c r="A5310" s="4">
        <v>7809</v>
      </c>
      <c r="B5310" s="1">
        <v>11317</v>
      </c>
      <c r="C5310" s="1" t="s">
        <v>17016</v>
      </c>
      <c r="D5310" s="1" t="s">
        <v>17017</v>
      </c>
      <c r="E5310" s="1" t="s">
        <v>17018</v>
      </c>
      <c r="F5310" s="1" t="s">
        <v>17019</v>
      </c>
      <c r="H5310" t="str">
        <f t="shared" si="82"/>
        <v>insert into temp values (11317,'Rong','Ren','rong.ren','rongr@salalcu.org')</v>
      </c>
    </row>
    <row r="5311" spans="1:8" ht="20.399999999999999" x14ac:dyDescent="0.3">
      <c r="A5311" s="4">
        <v>7810</v>
      </c>
      <c r="B5311" s="1">
        <v>11317</v>
      </c>
      <c r="C5311" s="1" t="s">
        <v>17020</v>
      </c>
      <c r="D5311" s="1" t="s">
        <v>17021</v>
      </c>
      <c r="E5311" s="1" t="s">
        <v>17022</v>
      </c>
      <c r="F5311" s="1" t="s">
        <v>17023</v>
      </c>
      <c r="H5311" t="str">
        <f t="shared" si="82"/>
        <v>insert into temp values (11317,'Tigist','Shibeshi','Tigist.Shibeshi','tigists@salalcu.org')</v>
      </c>
    </row>
    <row r="5312" spans="1:8" ht="20.399999999999999" x14ac:dyDescent="0.3">
      <c r="A5312" s="4">
        <v>7811</v>
      </c>
      <c r="B5312" s="1">
        <v>14682</v>
      </c>
      <c r="C5312" s="1" t="s">
        <v>10683</v>
      </c>
      <c r="D5312" s="1" t="s">
        <v>9520</v>
      </c>
      <c r="E5312" s="1" t="s">
        <v>17024</v>
      </c>
      <c r="F5312" s="1" t="s">
        <v>16344</v>
      </c>
      <c r="H5312" t="str">
        <f t="shared" si="82"/>
        <v>insert into temp values (14682,'Jorge','Rivera','Jorge.Rivera','chevron3040@gmail.com')</v>
      </c>
    </row>
    <row r="5313" spans="1:8" ht="20.399999999999999" x14ac:dyDescent="0.3">
      <c r="A5313" s="4">
        <v>7813</v>
      </c>
      <c r="B5313" s="1">
        <v>14428</v>
      </c>
      <c r="C5313" s="1" t="s">
        <v>4441</v>
      </c>
      <c r="D5313" s="1" t="s">
        <v>20</v>
      </c>
      <c r="E5313" s="1" t="s">
        <v>17025</v>
      </c>
      <c r="F5313" s="1" t="s">
        <v>17026</v>
      </c>
      <c r="H5313" t="str">
        <f t="shared" si="82"/>
        <v>insert into temp values (14428,'Sam','Allen','Sam.Allen','SAllen@rgtfoods.com')</v>
      </c>
    </row>
    <row r="5314" spans="1:8" ht="30.6" x14ac:dyDescent="0.3">
      <c r="A5314" s="4">
        <v>7815</v>
      </c>
      <c r="B5314" s="1">
        <v>8899</v>
      </c>
      <c r="C5314" s="1" t="s">
        <v>14495</v>
      </c>
      <c r="D5314" s="1" t="s">
        <v>14496</v>
      </c>
      <c r="E5314" s="1"/>
      <c r="F5314" s="1" t="s">
        <v>14498</v>
      </c>
      <c r="H5314" t="str">
        <f t="shared" si="82"/>
        <v>insert into temp values (8899,'Brook','Ballard','','Ballard.Brook@corp.sysco.com')</v>
      </c>
    </row>
    <row r="5315" spans="1:8" ht="30.6" x14ac:dyDescent="0.3">
      <c r="A5315" s="4">
        <v>7816</v>
      </c>
      <c r="B5315" s="1">
        <v>14400</v>
      </c>
      <c r="C5315" s="1" t="s">
        <v>17027</v>
      </c>
      <c r="D5315" s="1" t="s">
        <v>7590</v>
      </c>
      <c r="E5315" s="1" t="s">
        <v>17028</v>
      </c>
      <c r="F5315" s="1" t="s">
        <v>17029</v>
      </c>
      <c r="H5315" t="str">
        <f t="shared" ref="H5315:H5378" si="83" xml:space="preserve"> "insert into temp values (" &amp; B5315 &amp;"," &amp; "'" &amp;C5315 &amp;"','" &amp;D5315&amp;"','" &amp;E5315&amp;"','" &amp;F5315&amp;"')"</f>
        <v>insert into temp values (14400,'Damien','Evans','damien.evans','Damien.Evans@goodwillsp.org')</v>
      </c>
    </row>
    <row r="5316" spans="1:8" ht="30.6" x14ac:dyDescent="0.3">
      <c r="A5316" s="4">
        <v>7817</v>
      </c>
      <c r="B5316" s="1">
        <v>14808</v>
      </c>
      <c r="C5316" s="1" t="s">
        <v>1829</v>
      </c>
      <c r="D5316" s="1" t="s">
        <v>2916</v>
      </c>
      <c r="E5316" s="1" t="s">
        <v>17030</v>
      </c>
      <c r="F5316" s="1" t="s">
        <v>17030</v>
      </c>
      <c r="H5316" t="str">
        <f t="shared" si="83"/>
        <v>insert into temp values (14808,'David','Moore','dmoore200@hotmail.com','dmoore200@hotmail.com')</v>
      </c>
    </row>
    <row r="5317" spans="1:8" ht="20.399999999999999" x14ac:dyDescent="0.3">
      <c r="A5317" s="4">
        <v>7818</v>
      </c>
      <c r="B5317" s="1">
        <v>14721</v>
      </c>
      <c r="C5317" s="1" t="s">
        <v>3142</v>
      </c>
      <c r="D5317" s="1" t="s">
        <v>17031</v>
      </c>
      <c r="E5317" s="1" t="s">
        <v>17032</v>
      </c>
      <c r="F5317" s="1" t="s">
        <v>17032</v>
      </c>
      <c r="H5317" t="str">
        <f t="shared" si="83"/>
        <v>insert into temp values (14721,'Sue','Belton','sbelton@bowlne.com','sbelton@bowlne.com')</v>
      </c>
    </row>
    <row r="5318" spans="1:8" ht="20.399999999999999" x14ac:dyDescent="0.3">
      <c r="A5318" s="4">
        <v>7823</v>
      </c>
      <c r="B5318" s="1">
        <v>15485</v>
      </c>
      <c r="C5318" s="1" t="s">
        <v>3969</v>
      </c>
      <c r="D5318" s="1" t="s">
        <v>16355</v>
      </c>
      <c r="E5318" s="1"/>
      <c r="F5318" s="1" t="s">
        <v>16356</v>
      </c>
      <c r="H5318" t="str">
        <f t="shared" si="83"/>
        <v>insert into temp values (15485,'Gina','Gill','','ginamgill@gmail.com')</v>
      </c>
    </row>
    <row r="5319" spans="1:8" ht="30.6" x14ac:dyDescent="0.3">
      <c r="A5319" s="4">
        <v>7824</v>
      </c>
      <c r="B5319" s="1">
        <v>15487</v>
      </c>
      <c r="C5319" s="1" t="s">
        <v>10413</v>
      </c>
      <c r="D5319" s="1" t="s">
        <v>2467</v>
      </c>
      <c r="E5319" s="1" t="s">
        <v>17033</v>
      </c>
      <c r="F5319" s="1" t="s">
        <v>17034</v>
      </c>
      <c r="H5319" t="str">
        <f t="shared" si="83"/>
        <v>insert into temp values (15487,'Sheila','Gomez','Sheila.Gomez','sgomez@fusioncgpr.com')</v>
      </c>
    </row>
    <row r="5320" spans="1:8" ht="20.399999999999999" x14ac:dyDescent="0.3">
      <c r="A5320" s="4">
        <v>7825</v>
      </c>
      <c r="B5320" s="1">
        <v>15489</v>
      </c>
      <c r="C5320" s="1" t="s">
        <v>17035</v>
      </c>
      <c r="D5320" s="1" t="s">
        <v>17036</v>
      </c>
      <c r="E5320" s="1" t="s">
        <v>17037</v>
      </c>
      <c r="F5320" s="1" t="s">
        <v>17037</v>
      </c>
      <c r="H5320" t="str">
        <f t="shared" si="83"/>
        <v>insert into temp values (15489,'Sharokin','Badal','sbadal@banksocal.com','sbadal@banksocal.com')</v>
      </c>
    </row>
    <row r="5321" spans="1:8" ht="20.399999999999999" x14ac:dyDescent="0.3">
      <c r="A5321" s="4">
        <v>7826</v>
      </c>
      <c r="B5321" s="1">
        <v>7183</v>
      </c>
      <c r="C5321" s="1" t="s">
        <v>17038</v>
      </c>
      <c r="D5321" s="1" t="s">
        <v>17039</v>
      </c>
      <c r="E5321" s="1" t="s">
        <v>17040</v>
      </c>
      <c r="F5321" s="1" t="s">
        <v>17040</v>
      </c>
      <c r="H5321" t="str">
        <f t="shared" si="83"/>
        <v>insert into temp values (7183,'Miranda','Masters','mmasters@ngemc.com','mmasters@ngemc.com')</v>
      </c>
    </row>
    <row r="5322" spans="1:8" ht="30.6" x14ac:dyDescent="0.3">
      <c r="A5322" s="4">
        <v>7827</v>
      </c>
      <c r="B5322" s="1">
        <v>14733</v>
      </c>
      <c r="C5322" s="1" t="s">
        <v>3499</v>
      </c>
      <c r="D5322" s="1" t="s">
        <v>3183</v>
      </c>
      <c r="E5322" s="1" t="s">
        <v>17041</v>
      </c>
      <c r="F5322" s="1" t="s">
        <v>16633</v>
      </c>
      <c r="H5322" t="str">
        <f t="shared" si="83"/>
        <v>insert into temp values (14733,'George','Johnson','george.johnson7','pjohnsongeorge@gmail.com')</v>
      </c>
    </row>
    <row r="5323" spans="1:8" ht="30.6" x14ac:dyDescent="0.3">
      <c r="A5323" s="4">
        <v>7828</v>
      </c>
      <c r="B5323" s="1">
        <v>5933</v>
      </c>
      <c r="C5323" s="1" t="s">
        <v>2158</v>
      </c>
      <c r="D5323" s="1" t="s">
        <v>14804</v>
      </c>
      <c r="E5323" s="1"/>
      <c r="F5323" s="1" t="s">
        <v>16940</v>
      </c>
      <c r="H5323" t="str">
        <f t="shared" si="83"/>
        <v>insert into temp values (5933,'William','Goley','','William.Goley@cellularsales.com')</v>
      </c>
    </row>
    <row r="5324" spans="1:8" ht="30.6" x14ac:dyDescent="0.3">
      <c r="A5324" s="4">
        <v>7829</v>
      </c>
      <c r="B5324" s="1">
        <v>6176</v>
      </c>
      <c r="C5324" s="1" t="s">
        <v>3877</v>
      </c>
      <c r="D5324" s="1" t="s">
        <v>9601</v>
      </c>
      <c r="E5324" s="1" t="s">
        <v>17042</v>
      </c>
      <c r="F5324" s="1" t="s">
        <v>17042</v>
      </c>
      <c r="H5324" t="str">
        <f t="shared" si="83"/>
        <v>insert into temp values (6176,'Shirley','Bishop','shirley.bishop@eskenazihealth.edu','shirley.bishop@eskenazihealth.edu')</v>
      </c>
    </row>
    <row r="5325" spans="1:8" ht="20.399999999999999" x14ac:dyDescent="0.3">
      <c r="A5325" s="4">
        <v>7830</v>
      </c>
      <c r="B5325" s="1">
        <v>15491</v>
      </c>
      <c r="C5325" s="1" t="s">
        <v>17043</v>
      </c>
      <c r="D5325" s="1" t="s">
        <v>17044</v>
      </c>
      <c r="E5325" s="1" t="s">
        <v>17045</v>
      </c>
      <c r="F5325" s="1" t="s">
        <v>17045</v>
      </c>
      <c r="H5325" t="str">
        <f t="shared" si="83"/>
        <v>insert into temp values (15491,'Anna Marie','Mestas','msmcboss@gmail.com','msmcboss@gmail.com')</v>
      </c>
    </row>
    <row r="5326" spans="1:8" ht="30.6" x14ac:dyDescent="0.3">
      <c r="A5326" s="4">
        <v>7831</v>
      </c>
      <c r="B5326" s="1">
        <v>4791</v>
      </c>
      <c r="C5326" s="1" t="s">
        <v>3720</v>
      </c>
      <c r="D5326" s="1" t="s">
        <v>10289</v>
      </c>
      <c r="E5326" s="1" t="s">
        <v>17046</v>
      </c>
      <c r="F5326" s="1" t="s">
        <v>17047</v>
      </c>
      <c r="H5326" t="str">
        <f t="shared" si="83"/>
        <v>insert into temp values (4791,'Michael','Degraffenreid','MDegraffenreid','Michael.Degraffenreid@midfirst.com')</v>
      </c>
    </row>
    <row r="5327" spans="1:8" ht="30.6" x14ac:dyDescent="0.3">
      <c r="A5327" s="4">
        <v>7832</v>
      </c>
      <c r="B5327" s="1">
        <v>2589</v>
      </c>
      <c r="C5327" s="1" t="s">
        <v>17048</v>
      </c>
      <c r="D5327" s="1" t="s">
        <v>7353</v>
      </c>
      <c r="E5327" s="1" t="s">
        <v>17049</v>
      </c>
      <c r="F5327" s="1" t="s">
        <v>17050</v>
      </c>
      <c r="H5327" t="str">
        <f t="shared" si="83"/>
        <v>insert into temp values (2589,'June','Mathews','june.mathews','june.mathews@capitalone.com')</v>
      </c>
    </row>
    <row r="5328" spans="1:8" ht="30.6" x14ac:dyDescent="0.3">
      <c r="A5328" s="4">
        <v>7833</v>
      </c>
      <c r="B5328" s="1">
        <v>2589</v>
      </c>
      <c r="C5328" s="1" t="s">
        <v>2530</v>
      </c>
      <c r="D5328" s="1" t="s">
        <v>17051</v>
      </c>
      <c r="E5328" s="1" t="s">
        <v>17052</v>
      </c>
      <c r="F5328" s="1" t="s">
        <v>17053</v>
      </c>
      <c r="H5328" t="str">
        <f t="shared" si="83"/>
        <v>insert into temp values (2589,'Danielle','Motz','Danielle.Motz','Danielle.Motz@capitalone.com')</v>
      </c>
    </row>
    <row r="5329" spans="1:8" ht="20.399999999999999" x14ac:dyDescent="0.3">
      <c r="A5329" s="4">
        <v>7834</v>
      </c>
      <c r="B5329" s="1">
        <v>15493</v>
      </c>
      <c r="C5329" s="1" t="s">
        <v>17054</v>
      </c>
      <c r="D5329" s="1" t="s">
        <v>14818</v>
      </c>
      <c r="E5329" s="1" t="s">
        <v>17055</v>
      </c>
      <c r="F5329" s="1" t="s">
        <v>14820</v>
      </c>
      <c r="H5329" t="str">
        <f t="shared" si="83"/>
        <v>insert into temp values (15493,'Pavaan','Pediredla','Pavaan.Pediredla','pavank2@gmail.com')</v>
      </c>
    </row>
    <row r="5330" spans="1:8" ht="30.6" x14ac:dyDescent="0.3">
      <c r="A5330" s="4">
        <v>7835</v>
      </c>
      <c r="B5330" s="1">
        <v>11096</v>
      </c>
      <c r="C5330" s="1" t="s">
        <v>2010</v>
      </c>
      <c r="D5330" s="1" t="s">
        <v>12506</v>
      </c>
      <c r="E5330" s="1"/>
      <c r="F5330" s="1" t="s">
        <v>12508</v>
      </c>
      <c r="H5330" t="str">
        <f t="shared" si="83"/>
        <v>insert into temp values (11096,'Kyle','Champion','','kchampion@greercompanies.com')</v>
      </c>
    </row>
    <row r="5331" spans="1:8" ht="30.6" x14ac:dyDescent="0.3">
      <c r="A5331" s="4">
        <v>7837</v>
      </c>
      <c r="B5331" s="1">
        <v>15275</v>
      </c>
      <c r="C5331" s="1" t="s">
        <v>17056</v>
      </c>
      <c r="D5331" s="1" t="s">
        <v>1898</v>
      </c>
      <c r="E5331" s="1" t="s">
        <v>17057</v>
      </c>
      <c r="F5331" s="1" t="s">
        <v>17057</v>
      </c>
      <c r="H5331" t="str">
        <f t="shared" si="83"/>
        <v>insert into temp values (15275,'Mickey','Smith','msmith@ibankpeoples.com','msmith@ibankpeoples.com')</v>
      </c>
    </row>
    <row r="5332" spans="1:8" ht="30.6" x14ac:dyDescent="0.3">
      <c r="A5332" s="4">
        <v>7838</v>
      </c>
      <c r="B5332" s="1">
        <v>15275</v>
      </c>
      <c r="C5332" s="1" t="s">
        <v>1660</v>
      </c>
      <c r="D5332" s="1" t="s">
        <v>17058</v>
      </c>
      <c r="E5332" s="1" t="s">
        <v>17059</v>
      </c>
      <c r="F5332" s="1" t="s">
        <v>17060</v>
      </c>
      <c r="H5332" t="str">
        <f t="shared" si="83"/>
        <v>insert into temp values (15275,'Cindy','Wognum','Cindy.Wognum','cwognum@ibankpeoples.com')</v>
      </c>
    </row>
    <row r="5333" spans="1:8" ht="30.6" x14ac:dyDescent="0.3">
      <c r="A5333" s="4">
        <v>7839</v>
      </c>
      <c r="B5333" s="1">
        <v>15275</v>
      </c>
      <c r="C5333" s="1" t="s">
        <v>2986</v>
      </c>
      <c r="D5333" s="1" t="s">
        <v>1876</v>
      </c>
      <c r="E5333" s="1" t="s">
        <v>17061</v>
      </c>
      <c r="F5333" s="1" t="s">
        <v>17062</v>
      </c>
      <c r="H5333" t="str">
        <f t="shared" si="83"/>
        <v>insert into temp values (15275,'Jason','Griffin','Jason.Griffin','jgriffin@ibankpeoples.com')</v>
      </c>
    </row>
    <row r="5334" spans="1:8" ht="30.6" x14ac:dyDescent="0.3">
      <c r="A5334" s="4">
        <v>7840</v>
      </c>
      <c r="B5334" s="1">
        <v>6879</v>
      </c>
      <c r="C5334" s="1" t="s">
        <v>4351</v>
      </c>
      <c r="D5334" s="1" t="s">
        <v>2222</v>
      </c>
      <c r="E5334" s="1" t="s">
        <v>17063</v>
      </c>
      <c r="F5334" s="1" t="s">
        <v>17064</v>
      </c>
      <c r="H5334" t="str">
        <f t="shared" si="83"/>
        <v>insert into temp values (6879,'Alfredo','Ramos','Alfredo.Ramos','CFOAramos@tornadobus.com')</v>
      </c>
    </row>
    <row r="5335" spans="1:8" ht="20.399999999999999" x14ac:dyDescent="0.3">
      <c r="A5335" s="4">
        <v>7841</v>
      </c>
      <c r="B5335" s="1">
        <v>15497</v>
      </c>
      <c r="C5335" s="1" t="s">
        <v>2356</v>
      </c>
      <c r="D5335" s="1" t="s">
        <v>17065</v>
      </c>
      <c r="E5335" s="1" t="s">
        <v>17066</v>
      </c>
      <c r="F5335" s="1" t="s">
        <v>17067</v>
      </c>
      <c r="H5335" t="str">
        <f t="shared" si="83"/>
        <v>insert into temp values (15497,'John','Jallo','John.Jallo','johnjallo@aol.com')</v>
      </c>
    </row>
    <row r="5336" spans="1:8" ht="20.399999999999999" x14ac:dyDescent="0.3">
      <c r="A5336" s="4">
        <v>7842</v>
      </c>
      <c r="B5336" s="1">
        <v>15499</v>
      </c>
      <c r="C5336" s="1" t="s">
        <v>13261</v>
      </c>
      <c r="D5336" s="1" t="s">
        <v>13262</v>
      </c>
      <c r="E5336" s="1"/>
      <c r="F5336" s="1" t="s">
        <v>13264</v>
      </c>
      <c r="H5336" t="str">
        <f t="shared" si="83"/>
        <v>insert into temp values (15499,'Tami','Caputo','','tcaputo@fillsgood.com')</v>
      </c>
    </row>
    <row r="5337" spans="1:8" ht="30.6" x14ac:dyDescent="0.3">
      <c r="A5337" s="4">
        <v>7843</v>
      </c>
      <c r="B5337" s="1">
        <v>14159</v>
      </c>
      <c r="C5337" s="1" t="s">
        <v>2204</v>
      </c>
      <c r="D5337" s="1" t="s">
        <v>17068</v>
      </c>
      <c r="E5337" s="1" t="s">
        <v>17069</v>
      </c>
      <c r="F5337" s="1" t="s">
        <v>17070</v>
      </c>
      <c r="H5337" t="str">
        <f t="shared" si="83"/>
        <v>insert into temp values (14159,'Maria','Casteleiro','maria.casteleiro','maria.casteleiro@citynational.com')</v>
      </c>
    </row>
    <row r="5338" spans="1:8" ht="20.399999999999999" x14ac:dyDescent="0.3">
      <c r="A5338" s="4">
        <v>7844</v>
      </c>
      <c r="B5338" s="1">
        <v>15193</v>
      </c>
      <c r="C5338" s="1" t="s">
        <v>7025</v>
      </c>
      <c r="D5338" s="1" t="s">
        <v>2269</v>
      </c>
      <c r="E5338" s="1" t="s">
        <v>17071</v>
      </c>
      <c r="F5338" s="1" t="s">
        <v>17072</v>
      </c>
      <c r="H5338" t="str">
        <f t="shared" si="83"/>
        <v>insert into temp values (15193,'Jin','Lee','Jin.Lee','Leej4@lcc.edu')</v>
      </c>
    </row>
    <row r="5339" spans="1:8" ht="20.399999999999999" x14ac:dyDescent="0.3">
      <c r="A5339" s="4">
        <v>7845</v>
      </c>
      <c r="B5339" s="1">
        <v>15193</v>
      </c>
      <c r="C5339" s="1" t="s">
        <v>1647</v>
      </c>
      <c r="D5339" s="1" t="s">
        <v>17073</v>
      </c>
      <c r="E5339" s="1" t="s">
        <v>17074</v>
      </c>
      <c r="F5339" s="1" t="s">
        <v>17074</v>
      </c>
      <c r="H5339" t="str">
        <f t="shared" si="83"/>
        <v>insert into temp values (15193,'Jennifer','Sevic','yauchj@lcc.edu','yauchj@lcc.edu')</v>
      </c>
    </row>
    <row r="5340" spans="1:8" ht="20.399999999999999" x14ac:dyDescent="0.3">
      <c r="A5340" s="4">
        <v>7846</v>
      </c>
      <c r="B5340" s="1">
        <v>15193</v>
      </c>
      <c r="C5340" s="1" t="s">
        <v>17075</v>
      </c>
      <c r="D5340" s="1" t="s">
        <v>17076</v>
      </c>
      <c r="E5340" s="1" t="s">
        <v>17077</v>
      </c>
      <c r="F5340" s="1" t="s">
        <v>17078</v>
      </c>
      <c r="H5340" t="str">
        <f t="shared" si="83"/>
        <v>insert into temp values (15193,'Kristine','Brussel','Kristine.Brussel','Terrelk1@lcc.edu')</v>
      </c>
    </row>
    <row r="5341" spans="1:8" ht="20.399999999999999" x14ac:dyDescent="0.3">
      <c r="A5341" s="4">
        <v>7847</v>
      </c>
      <c r="B5341" s="1">
        <v>15193</v>
      </c>
      <c r="C5341" s="1" t="s">
        <v>7247</v>
      </c>
      <c r="D5341" s="1" t="s">
        <v>17079</v>
      </c>
      <c r="E5341" s="1" t="s">
        <v>17080</v>
      </c>
      <c r="F5341" s="1" t="s">
        <v>17081</v>
      </c>
      <c r="H5341" t="str">
        <f t="shared" si="83"/>
        <v>insert into temp values (15193,'Melissa','Fagerman','Melissa.Fagerman','fagermam@lcc.edu')</v>
      </c>
    </row>
    <row r="5342" spans="1:8" ht="30.6" x14ac:dyDescent="0.3">
      <c r="A5342" s="4">
        <v>7848</v>
      </c>
      <c r="B5342" s="1">
        <v>15501</v>
      </c>
      <c r="C5342" s="1" t="s">
        <v>8087</v>
      </c>
      <c r="D5342" s="1" t="s">
        <v>17082</v>
      </c>
      <c r="E5342" s="1" t="s">
        <v>17083</v>
      </c>
      <c r="F5342" s="1" t="s">
        <v>17084</v>
      </c>
      <c r="H5342" t="str">
        <f t="shared" si="83"/>
        <v>insert into temp values (15501,'Rob','Biddison','Rob.Biddison','rbiddison@gasmartusa.com')</v>
      </c>
    </row>
    <row r="5343" spans="1:8" ht="30.6" x14ac:dyDescent="0.3">
      <c r="A5343" s="4">
        <v>7849</v>
      </c>
      <c r="B5343" s="1">
        <v>15501</v>
      </c>
      <c r="C5343" s="1" t="s">
        <v>17085</v>
      </c>
      <c r="D5343" s="1" t="s">
        <v>1854</v>
      </c>
      <c r="E5343" s="1" t="s">
        <v>17086</v>
      </c>
      <c r="F5343" s="1" t="s">
        <v>17087</v>
      </c>
      <c r="H5343" t="str">
        <f t="shared" si="83"/>
        <v>insert into temp values (15501,'Bama','Robinson','Bama.Robinson','brobinson@gasmartusa.com')</v>
      </c>
    </row>
    <row r="5344" spans="1:8" ht="20.399999999999999" x14ac:dyDescent="0.3">
      <c r="A5344" s="4">
        <v>7850</v>
      </c>
      <c r="B5344" s="1">
        <v>15505</v>
      </c>
      <c r="C5344" s="1" t="s">
        <v>2356</v>
      </c>
      <c r="D5344" s="1" t="s">
        <v>17088</v>
      </c>
      <c r="E5344" s="1"/>
      <c r="F5344" s="1" t="s">
        <v>17089</v>
      </c>
      <c r="H5344" t="str">
        <f t="shared" si="83"/>
        <v>insert into temp values (15505,'John','Tuohy','','jtuohy@arlingtonva.us')</v>
      </c>
    </row>
    <row r="5345" spans="1:8" ht="30.6" x14ac:dyDescent="0.3">
      <c r="A5345" s="4">
        <v>7851</v>
      </c>
      <c r="B5345" s="1">
        <v>15505</v>
      </c>
      <c r="C5345" s="1" t="s">
        <v>10772</v>
      </c>
      <c r="D5345" s="1" t="s">
        <v>17090</v>
      </c>
      <c r="E5345" s="1"/>
      <c r="F5345" s="1" t="s">
        <v>17091</v>
      </c>
      <c r="H5345" t="str">
        <f t="shared" si="83"/>
        <v>insert into temp values (15505,'Carla','de la Peva','','cdelapava@arlingtonva.us')</v>
      </c>
    </row>
    <row r="5346" spans="1:8" ht="20.399999999999999" x14ac:dyDescent="0.3">
      <c r="A5346" s="4">
        <v>7852</v>
      </c>
      <c r="B5346" s="1">
        <v>15505</v>
      </c>
      <c r="C5346" s="1" t="s">
        <v>11579</v>
      </c>
      <c r="D5346" s="1" t="s">
        <v>17092</v>
      </c>
      <c r="E5346" s="1"/>
      <c r="F5346" s="1" t="s">
        <v>17093</v>
      </c>
      <c r="H5346" t="str">
        <f t="shared" si="83"/>
        <v>insert into temp values (15505,'Jana','Kotalova','','jkotalova@arlingtonva.us')</v>
      </c>
    </row>
    <row r="5347" spans="1:8" ht="30.6" x14ac:dyDescent="0.3">
      <c r="A5347" s="4">
        <v>7853</v>
      </c>
      <c r="B5347" s="1">
        <v>12930</v>
      </c>
      <c r="C5347" s="1" t="s">
        <v>17094</v>
      </c>
      <c r="D5347" s="1" t="s">
        <v>1535</v>
      </c>
      <c r="E5347" s="1" t="s">
        <v>17095</v>
      </c>
      <c r="F5347" s="1" t="s">
        <v>17096</v>
      </c>
      <c r="H5347" t="str">
        <f t="shared" si="83"/>
        <v>insert into temp values (12930,'Perley','Roberts','Perley.Roberts','perley.roberts@eskenazihealth.edu')</v>
      </c>
    </row>
    <row r="5348" spans="1:8" ht="30.6" x14ac:dyDescent="0.3">
      <c r="A5348" s="4">
        <v>7854</v>
      </c>
      <c r="B5348" s="1">
        <v>10965</v>
      </c>
      <c r="C5348" s="1" t="s">
        <v>2946</v>
      </c>
      <c r="D5348" s="1" t="s">
        <v>17097</v>
      </c>
      <c r="E5348" s="1" t="s">
        <v>17098</v>
      </c>
      <c r="F5348" s="1" t="s">
        <v>17098</v>
      </c>
      <c r="H5348" t="str">
        <f t="shared" si="83"/>
        <v>insert into temp values (10965,'Tim','Menjivar','tim.menjivar@andaz.com','tim.menjivar@andaz.com')</v>
      </c>
    </row>
    <row r="5349" spans="1:8" ht="30.6" x14ac:dyDescent="0.3">
      <c r="A5349" s="4">
        <v>7855</v>
      </c>
      <c r="B5349" s="1">
        <v>13704</v>
      </c>
      <c r="C5349" s="1" t="s">
        <v>9488</v>
      </c>
      <c r="D5349" s="1" t="s">
        <v>15466</v>
      </c>
      <c r="E5349" s="1"/>
      <c r="F5349" s="1" t="s">
        <v>17099</v>
      </c>
      <c r="H5349" t="str">
        <f t="shared" si="83"/>
        <v>insert into temp values (13704,'Joan','Singletary','','jsingletary@asburyautomotive.com')</v>
      </c>
    </row>
    <row r="5350" spans="1:8" ht="30.6" x14ac:dyDescent="0.3">
      <c r="A5350" s="4">
        <v>7856</v>
      </c>
      <c r="B5350" s="1">
        <v>14323</v>
      </c>
      <c r="C5350" s="1" t="s">
        <v>2852</v>
      </c>
      <c r="D5350" s="1" t="s">
        <v>13002</v>
      </c>
      <c r="E5350" s="1" t="s">
        <v>17100</v>
      </c>
      <c r="F5350" s="1" t="s">
        <v>17100</v>
      </c>
      <c r="H5350" t="str">
        <f t="shared" si="83"/>
        <v>insert into temp values (14323,'Patty','Morales','p.morales@victoryautowreckers.com','p.morales@victoryautowreckers.com')</v>
      </c>
    </row>
    <row r="5351" spans="1:8" ht="30.6" x14ac:dyDescent="0.3">
      <c r="A5351" s="4">
        <v>7857</v>
      </c>
      <c r="B5351" s="1">
        <v>14323</v>
      </c>
      <c r="C5351" s="1" t="s">
        <v>14706</v>
      </c>
      <c r="D5351" s="1" t="s">
        <v>16298</v>
      </c>
      <c r="E5351" s="1" t="s">
        <v>17101</v>
      </c>
      <c r="F5351" s="1" t="s">
        <v>17102</v>
      </c>
      <c r="H5351" t="str">
        <f t="shared" si="83"/>
        <v>insert into temp values (14323,'Seth','Weisner','Seth.Weisner','victoryautowreckersinc.@gmail.com')</v>
      </c>
    </row>
    <row r="5352" spans="1:8" ht="30.6" x14ac:dyDescent="0.3">
      <c r="A5352" s="4">
        <v>7859</v>
      </c>
      <c r="B5352" s="1">
        <v>9345</v>
      </c>
      <c r="C5352" s="1" t="s">
        <v>17103</v>
      </c>
      <c r="D5352" s="1" t="s">
        <v>17104</v>
      </c>
      <c r="E5352" s="1"/>
      <c r="F5352" s="1" t="s">
        <v>17105</v>
      </c>
      <c r="H5352" t="str">
        <f t="shared" si="83"/>
        <v>insert into temp values (9345,'Kristin Galicz','Galicz','','kristing@4rsmokehouse.com')</v>
      </c>
    </row>
    <row r="5353" spans="1:8" ht="30.6" x14ac:dyDescent="0.3">
      <c r="A5353" s="4">
        <v>7860</v>
      </c>
      <c r="B5353" s="1">
        <v>9345</v>
      </c>
      <c r="C5353" s="1" t="s">
        <v>10972</v>
      </c>
      <c r="D5353" s="1" t="s">
        <v>4271</v>
      </c>
      <c r="E5353" s="1" t="s">
        <v>17106</v>
      </c>
      <c r="F5353" s="1" t="s">
        <v>11289</v>
      </c>
      <c r="H5353" t="str">
        <f t="shared" si="83"/>
        <v>insert into temp values (9345,'Cecilia','Farmer','Cecilia.Farmer','ceciliaf@4rsmokehouse.com')</v>
      </c>
    </row>
    <row r="5354" spans="1:8" ht="30.6" x14ac:dyDescent="0.3">
      <c r="A5354" s="4">
        <v>7861</v>
      </c>
      <c r="B5354" s="1">
        <v>9345</v>
      </c>
      <c r="C5354" s="1" t="s">
        <v>1476</v>
      </c>
      <c r="D5354" s="1" t="s">
        <v>10520</v>
      </c>
      <c r="E5354" s="1"/>
      <c r="F5354" s="1" t="s">
        <v>10522</v>
      </c>
      <c r="H5354" t="str">
        <f t="shared" si="83"/>
        <v>insert into temp values (9345,'Jeff','Palermo','','jeffp@4rsmokehouse.com')</v>
      </c>
    </row>
    <row r="5355" spans="1:8" ht="30.6" x14ac:dyDescent="0.3">
      <c r="A5355" s="4">
        <v>7862</v>
      </c>
      <c r="B5355" s="1">
        <v>9989</v>
      </c>
      <c r="C5355" s="1" t="s">
        <v>9667</v>
      </c>
      <c r="D5355" s="1" t="s">
        <v>9434</v>
      </c>
      <c r="E5355" s="1"/>
      <c r="F5355" s="1" t="s">
        <v>10703</v>
      </c>
      <c r="H5355" t="str">
        <f t="shared" si="83"/>
        <v>insert into temp values (9989,'Billy','Jensen','','williamdjensen@gmail.com')</v>
      </c>
    </row>
    <row r="5356" spans="1:8" ht="20.399999999999999" x14ac:dyDescent="0.3">
      <c r="A5356" s="4">
        <v>7863</v>
      </c>
      <c r="B5356" s="1">
        <v>9989</v>
      </c>
      <c r="C5356" s="1" t="s">
        <v>3387</v>
      </c>
      <c r="D5356" s="1" t="s">
        <v>10704</v>
      </c>
      <c r="E5356" s="1"/>
      <c r="F5356" s="1" t="s">
        <v>10706</v>
      </c>
      <c r="H5356" t="str">
        <f t="shared" si="83"/>
        <v>insert into temp values (9989,'Tom','Getz','','tomgetz@comcast.net')</v>
      </c>
    </row>
    <row r="5357" spans="1:8" ht="30.6" x14ac:dyDescent="0.3">
      <c r="A5357" s="4">
        <v>7864</v>
      </c>
      <c r="B5357" s="1">
        <v>15514</v>
      </c>
      <c r="C5357" s="1" t="s">
        <v>17107</v>
      </c>
      <c r="D5357" s="1" t="s">
        <v>17108</v>
      </c>
      <c r="E5357" s="1" t="s">
        <v>17109</v>
      </c>
      <c r="F5357" s="1" t="s">
        <v>17109</v>
      </c>
      <c r="H5357" t="str">
        <f t="shared" si="83"/>
        <v>insert into temp values (15514,'Mindy','Fiegle','mfiegle@rubytuesday.com','mfiegle@rubytuesday.com')</v>
      </c>
    </row>
    <row r="5358" spans="1:8" ht="30.6" x14ac:dyDescent="0.3">
      <c r="A5358" s="4">
        <v>7865</v>
      </c>
      <c r="B5358" s="1">
        <v>15514</v>
      </c>
      <c r="C5358" s="1" t="s">
        <v>12539</v>
      </c>
      <c r="D5358" s="1" t="s">
        <v>1898</v>
      </c>
      <c r="E5358" s="1" t="s">
        <v>17110</v>
      </c>
      <c r="F5358" s="1" t="s">
        <v>17110</v>
      </c>
      <c r="H5358" t="str">
        <f t="shared" si="83"/>
        <v>insert into temp values (15514,'Carrie','Smith','csmith@rubytuesday.com','csmith@rubytuesday.com')</v>
      </c>
    </row>
    <row r="5359" spans="1:8" ht="30.6" x14ac:dyDescent="0.3">
      <c r="A5359" s="4">
        <v>7866</v>
      </c>
      <c r="B5359" s="1">
        <v>7294</v>
      </c>
      <c r="C5359" s="1" t="s">
        <v>10953</v>
      </c>
      <c r="D5359" s="1" t="s">
        <v>10365</v>
      </c>
      <c r="E5359" s="1"/>
      <c r="F5359" s="1" t="s">
        <v>10367</v>
      </c>
      <c r="H5359" t="str">
        <f t="shared" si="83"/>
        <v>insert into temp values (7294,'Kirby','Mitchels','','kmitchels@platinumcorral.com')</v>
      </c>
    </row>
    <row r="5360" spans="1:8" ht="30.6" x14ac:dyDescent="0.3">
      <c r="A5360" s="4">
        <v>7867</v>
      </c>
      <c r="B5360" s="1">
        <v>7294</v>
      </c>
      <c r="C5360" s="1" t="s">
        <v>1829</v>
      </c>
      <c r="D5360" s="1" t="s">
        <v>17111</v>
      </c>
      <c r="E5360" s="1" t="s">
        <v>17112</v>
      </c>
      <c r="F5360" s="1" t="s">
        <v>17113</v>
      </c>
      <c r="H5360" t="str">
        <f t="shared" si="83"/>
        <v>insert into temp values (7294,'David','Giglio','David.Giglio','dgiglio@platinumcorral.com')</v>
      </c>
    </row>
    <row r="5361" spans="1:8" ht="30.6" x14ac:dyDescent="0.3">
      <c r="A5361" s="4">
        <v>7868</v>
      </c>
      <c r="B5361" s="1">
        <v>7294</v>
      </c>
      <c r="C5361" s="1" t="s">
        <v>1805</v>
      </c>
      <c r="D5361" s="1" t="s">
        <v>9671</v>
      </c>
      <c r="E5361" s="1"/>
      <c r="F5361" s="1" t="s">
        <v>17114</v>
      </c>
      <c r="H5361" t="str">
        <f t="shared" si="83"/>
        <v>insert into temp values (7294,'Rick','Trant','','rtrant@platinumcorral.com')</v>
      </c>
    </row>
    <row r="5362" spans="1:8" ht="30.6" x14ac:dyDescent="0.3">
      <c r="A5362" s="4">
        <v>7869</v>
      </c>
      <c r="B5362" s="1">
        <v>11388</v>
      </c>
      <c r="C5362" s="1" t="s">
        <v>1824</v>
      </c>
      <c r="D5362" s="1" t="s">
        <v>12826</v>
      </c>
      <c r="E5362" s="1"/>
      <c r="F5362" s="1" t="s">
        <v>12828</v>
      </c>
      <c r="H5362" t="str">
        <f t="shared" si="83"/>
        <v>insert into temp values (11388,'Michelle','Sawyer','','michelles@jerniganoil.com')</v>
      </c>
    </row>
    <row r="5363" spans="1:8" ht="20.399999999999999" x14ac:dyDescent="0.3">
      <c r="A5363" s="4">
        <v>7870</v>
      </c>
      <c r="B5363" s="1">
        <v>11388</v>
      </c>
      <c r="C5363" s="1" t="s">
        <v>7342</v>
      </c>
      <c r="D5363" s="1" t="s">
        <v>13811</v>
      </c>
      <c r="E5363" s="1"/>
      <c r="F5363" s="1" t="s">
        <v>13812</v>
      </c>
      <c r="H5363" t="str">
        <f t="shared" si="83"/>
        <v>insert into temp values (11388,'Jimmy','Barmer','','jimmyb@jerniganoil.com')</v>
      </c>
    </row>
    <row r="5364" spans="1:8" ht="30.6" x14ac:dyDescent="0.3">
      <c r="A5364" s="4">
        <v>7871</v>
      </c>
      <c r="B5364" s="1">
        <v>11388</v>
      </c>
      <c r="C5364" s="1" t="s">
        <v>12</v>
      </c>
      <c r="D5364" s="1" t="s">
        <v>2447</v>
      </c>
      <c r="E5364" s="1" t="s">
        <v>17115</v>
      </c>
      <c r="F5364" s="1" t="s">
        <v>17116</v>
      </c>
      <c r="H5364" t="str">
        <f t="shared" si="83"/>
        <v>insert into temp values (11388,'Barbara','Clark','Barbara.Clark','barbarac@jerniganoil.com')</v>
      </c>
    </row>
    <row r="5365" spans="1:8" ht="30.6" x14ac:dyDescent="0.3">
      <c r="A5365" s="4">
        <v>7872</v>
      </c>
      <c r="B5365" s="1">
        <v>13206</v>
      </c>
      <c r="C5365" s="1" t="s">
        <v>15009</v>
      </c>
      <c r="D5365" s="1" t="s">
        <v>15010</v>
      </c>
      <c r="E5365" s="1"/>
      <c r="F5365" s="1" t="s">
        <v>15011</v>
      </c>
      <c r="H5365" t="str">
        <f t="shared" si="83"/>
        <v>insert into temp values (13206,'Jean Paul','Haddad','','jphaddad@maxi-ms.com')</v>
      </c>
    </row>
    <row r="5366" spans="1:8" ht="20.399999999999999" x14ac:dyDescent="0.3">
      <c r="A5366" s="4">
        <v>7873</v>
      </c>
      <c r="B5366" s="1">
        <v>13206</v>
      </c>
      <c r="C5366" s="1" t="s">
        <v>2876</v>
      </c>
      <c r="D5366" s="1" t="s">
        <v>3422</v>
      </c>
      <c r="E5366" s="1"/>
      <c r="F5366" s="1" t="s">
        <v>15012</v>
      </c>
      <c r="H5366" t="str">
        <f t="shared" si="83"/>
        <v>insert into temp values (13206,'Adrian','Perez','','aoperez@maxi-ms.com')</v>
      </c>
    </row>
    <row r="5367" spans="1:8" ht="30.6" x14ac:dyDescent="0.3">
      <c r="A5367" s="4">
        <v>7874</v>
      </c>
      <c r="B5367" s="1">
        <v>13206</v>
      </c>
      <c r="C5367" s="1" t="s">
        <v>15013</v>
      </c>
      <c r="D5367" s="1" t="s">
        <v>8450</v>
      </c>
      <c r="E5367" s="1"/>
      <c r="F5367" s="1" t="s">
        <v>15014</v>
      </c>
      <c r="H5367" t="str">
        <f t="shared" si="83"/>
        <v>insert into temp values (13206,'Homero','Ramirez','','hramirez@maxi-ms.com')</v>
      </c>
    </row>
    <row r="5368" spans="1:8" ht="20.399999999999999" x14ac:dyDescent="0.3">
      <c r="A5368" s="4">
        <v>7875</v>
      </c>
      <c r="B5368" s="1">
        <v>13206</v>
      </c>
      <c r="C5368" s="1" t="s">
        <v>3514</v>
      </c>
      <c r="D5368" s="1" t="s">
        <v>15015</v>
      </c>
      <c r="E5368" s="1"/>
      <c r="F5368" s="1" t="s">
        <v>15016</v>
      </c>
      <c r="H5368" t="str">
        <f t="shared" si="83"/>
        <v>insert into temp values (13206,'Claudia','Pallotti','','cpallotti@maxi-ms.com')</v>
      </c>
    </row>
    <row r="5369" spans="1:8" ht="30.6" x14ac:dyDescent="0.3">
      <c r="A5369" s="4">
        <v>7876</v>
      </c>
      <c r="B5369" s="1">
        <v>13206</v>
      </c>
      <c r="C5369" s="1" t="s">
        <v>15017</v>
      </c>
      <c r="D5369" s="1" t="s">
        <v>15018</v>
      </c>
      <c r="E5369" s="1"/>
      <c r="F5369" s="1" t="s">
        <v>15019</v>
      </c>
      <c r="H5369" t="str">
        <f t="shared" si="83"/>
        <v>insert into temp values (13206,'Lilia San','Elias','','lsanelias@maxi-ms.com')</v>
      </c>
    </row>
    <row r="5370" spans="1:8" ht="20.399999999999999" x14ac:dyDescent="0.3">
      <c r="A5370" s="4">
        <v>7877</v>
      </c>
      <c r="B5370" s="1">
        <v>14221</v>
      </c>
      <c r="C5370" s="1" t="s">
        <v>2852</v>
      </c>
      <c r="D5370" s="1" t="s">
        <v>1635</v>
      </c>
      <c r="E5370" s="1" t="s">
        <v>17117</v>
      </c>
      <c r="F5370" s="1" t="s">
        <v>17118</v>
      </c>
      <c r="H5370" t="str">
        <f t="shared" si="83"/>
        <v>insert into temp values (14221,'Patty','Gentry','Patty.Gentry','pgentry@yrmc.org')</v>
      </c>
    </row>
    <row r="5371" spans="1:8" ht="20.399999999999999" x14ac:dyDescent="0.3">
      <c r="A5371" s="4">
        <v>7878</v>
      </c>
      <c r="B5371" s="1">
        <v>14221</v>
      </c>
      <c r="C5371" s="1" t="s">
        <v>2362</v>
      </c>
      <c r="D5371" s="1" t="s">
        <v>17119</v>
      </c>
      <c r="E5371" s="1" t="s">
        <v>17120</v>
      </c>
      <c r="F5371" s="1" t="s">
        <v>17120</v>
      </c>
      <c r="H5371" t="str">
        <f t="shared" si="83"/>
        <v>insert into temp values (14221,'Cathy','Lyons','clyons@yrmc.org','clyons@yrmc.org')</v>
      </c>
    </row>
    <row r="5372" spans="1:8" ht="40.799999999999997" x14ac:dyDescent="0.3">
      <c r="A5372" s="4">
        <v>7879</v>
      </c>
      <c r="B5372" s="1">
        <v>14159</v>
      </c>
      <c r="C5372" s="1" t="s">
        <v>3109</v>
      </c>
      <c r="D5372" s="1" t="s">
        <v>17121</v>
      </c>
      <c r="E5372" s="1" t="s">
        <v>17122</v>
      </c>
      <c r="F5372" s="1" t="s">
        <v>17122</v>
      </c>
      <c r="H5372" t="str">
        <f t="shared" si="83"/>
        <v>insert into temp values (14159,'Karen','Montenegro','Karen.montenegro@citynational.com','Karen.montenegro@citynational.com')</v>
      </c>
    </row>
    <row r="5373" spans="1:8" ht="30.6" x14ac:dyDescent="0.3">
      <c r="A5373" s="4">
        <v>7880</v>
      </c>
      <c r="B5373" s="1">
        <v>14322</v>
      </c>
      <c r="C5373" s="1" t="s">
        <v>3701</v>
      </c>
      <c r="D5373" s="1" t="s">
        <v>17123</v>
      </c>
      <c r="E5373" s="1" t="s">
        <v>17124</v>
      </c>
      <c r="F5373" s="1" t="s">
        <v>17124</v>
      </c>
      <c r="H5373" t="str">
        <f t="shared" si="83"/>
        <v>insert into temp values (14322,'Walter','Mulhall','walter.mulhall@tacala.com','walter.mulhall@tacala.com')</v>
      </c>
    </row>
    <row r="5374" spans="1:8" ht="30.6" x14ac:dyDescent="0.3">
      <c r="A5374" s="4">
        <v>7881</v>
      </c>
      <c r="B5374" s="1">
        <v>14322</v>
      </c>
      <c r="C5374" s="1" t="s">
        <v>1562</v>
      </c>
      <c r="D5374" s="1" t="s">
        <v>17125</v>
      </c>
      <c r="E5374" s="1" t="s">
        <v>17126</v>
      </c>
      <c r="F5374" s="1" t="s">
        <v>17126</v>
      </c>
      <c r="H5374" t="str">
        <f t="shared" si="83"/>
        <v>insert into temp values (14322,'Thomas','Hafford','thomas.hafford@tacala.com','thomas.hafford@tacala.com')</v>
      </c>
    </row>
    <row r="5375" spans="1:8" ht="20.399999999999999" x14ac:dyDescent="0.3">
      <c r="A5375" s="4">
        <v>7882</v>
      </c>
      <c r="B5375" s="1">
        <v>12783</v>
      </c>
      <c r="C5375" s="1" t="s">
        <v>15741</v>
      </c>
      <c r="D5375" s="1" t="s">
        <v>3249</v>
      </c>
      <c r="E5375" s="1"/>
      <c r="F5375" s="1" t="s">
        <v>15742</v>
      </c>
      <c r="H5375" t="str">
        <f t="shared" si="83"/>
        <v>insert into temp values (12783,'Jaspal','Singh','','jaspalnyc@gmail.com')</v>
      </c>
    </row>
    <row r="5376" spans="1:8" ht="30.6" x14ac:dyDescent="0.3">
      <c r="A5376" s="4">
        <v>7883</v>
      </c>
      <c r="B5376" s="1">
        <v>10419</v>
      </c>
      <c r="C5376" s="1" t="s">
        <v>3985</v>
      </c>
      <c r="D5376" s="1" t="s">
        <v>10902</v>
      </c>
      <c r="E5376" s="1"/>
      <c r="F5376" s="1" t="s">
        <v>10903</v>
      </c>
      <c r="H5376" t="str">
        <f t="shared" si="83"/>
        <v>insert into temp values (10419,'Jose','Salvatella','','jsalvatella@wendcopr.com')</v>
      </c>
    </row>
    <row r="5377" spans="1:8" ht="20.399999999999999" x14ac:dyDescent="0.3">
      <c r="A5377" s="4">
        <v>7884</v>
      </c>
      <c r="B5377" s="1">
        <v>4108</v>
      </c>
      <c r="C5377" s="1" t="s">
        <v>2262</v>
      </c>
      <c r="D5377" s="1" t="s">
        <v>10154</v>
      </c>
      <c r="E5377" s="1" t="s">
        <v>11110</v>
      </c>
      <c r="F5377" s="1" t="s">
        <v>17127</v>
      </c>
      <c r="H5377" t="str">
        <f t="shared" si="83"/>
        <v>insert into temp values (4108,'Aaron','Cobabe','aaron.cobabe','aaron@getairhangtime')</v>
      </c>
    </row>
    <row r="5378" spans="1:8" ht="40.799999999999997" x14ac:dyDescent="0.3">
      <c r="A5378" s="4">
        <v>7885</v>
      </c>
      <c r="B5378" s="1">
        <v>14394</v>
      </c>
      <c r="C5378" s="1" t="s">
        <v>11012</v>
      </c>
      <c r="D5378" s="1" t="s">
        <v>16360</v>
      </c>
      <c r="E5378" s="1"/>
      <c r="F5378" s="1" t="s">
        <v>16362</v>
      </c>
      <c r="H5378" t="str">
        <f t="shared" si="83"/>
        <v>insert into temp values (14394,'Lynn','Greenwood','','lynn.greenwood@trinityservicesgroup.com')</v>
      </c>
    </row>
    <row r="5379" spans="1:8" ht="40.799999999999997" x14ac:dyDescent="0.3">
      <c r="A5379" s="4">
        <v>7886</v>
      </c>
      <c r="B5379" s="1">
        <v>14394</v>
      </c>
      <c r="C5379" s="1" t="s">
        <v>12572</v>
      </c>
      <c r="D5379" s="1" t="s">
        <v>16363</v>
      </c>
      <c r="E5379" s="1"/>
      <c r="F5379" s="1" t="s">
        <v>16364</v>
      </c>
      <c r="H5379" t="str">
        <f t="shared" ref="H5379:H5442" si="84" xml:space="preserve"> "insert into temp values (" &amp; B5379 &amp;"," &amp; "'" &amp;C5379 &amp;"','" &amp;D5379&amp;"','" &amp;E5379&amp;"','" &amp;F5379&amp;"')"</f>
        <v>insert into temp values (14394,'Magda','Farren','','magda.farren@trinityservicesgroup.com')</v>
      </c>
    </row>
    <row r="5380" spans="1:8" ht="30.6" x14ac:dyDescent="0.3">
      <c r="A5380" s="4">
        <v>7887</v>
      </c>
      <c r="B5380" s="1">
        <v>14394</v>
      </c>
      <c r="C5380" s="1" t="s">
        <v>12834</v>
      </c>
      <c r="D5380" s="1" t="s">
        <v>12308</v>
      </c>
      <c r="E5380" s="1"/>
      <c r="F5380" s="1" t="s">
        <v>16366</v>
      </c>
      <c r="H5380" t="str">
        <f t="shared" si="84"/>
        <v>insert into temp values (14394,'Coleen','Rivas','','unit30011@trinityserivesgroup.com')</v>
      </c>
    </row>
    <row r="5381" spans="1:8" ht="30.6" x14ac:dyDescent="0.3">
      <c r="A5381" s="4">
        <v>7888</v>
      </c>
      <c r="B5381" s="1">
        <v>14394</v>
      </c>
      <c r="C5381" s="1" t="s">
        <v>9966</v>
      </c>
      <c r="D5381" s="1" t="s">
        <v>6813</v>
      </c>
      <c r="E5381" s="1"/>
      <c r="F5381" s="1" t="s">
        <v>17128</v>
      </c>
      <c r="H5381" t="str">
        <f t="shared" si="84"/>
        <v>insert into temp values (14394,'Courtney','Sumrall','','unit23191@trinityservicesgroup.com')</v>
      </c>
    </row>
    <row r="5382" spans="1:8" ht="20.399999999999999" x14ac:dyDescent="0.3">
      <c r="A5382" s="4">
        <v>7889</v>
      </c>
      <c r="B5382" s="1">
        <v>15525</v>
      </c>
      <c r="C5382" s="1" t="s">
        <v>7457</v>
      </c>
      <c r="D5382" s="1" t="s">
        <v>17129</v>
      </c>
      <c r="E5382" s="1" t="s">
        <v>17130</v>
      </c>
      <c r="F5382" s="1" t="s">
        <v>17131</v>
      </c>
      <c r="H5382" t="str">
        <f t="shared" si="84"/>
        <v>insert into temp values (15525,'Frank','Ghadooahay','Frank.Ghadooahay','frk212@aol.com')</v>
      </c>
    </row>
    <row r="5383" spans="1:8" ht="30.6" x14ac:dyDescent="0.3">
      <c r="A5383" s="4">
        <v>7890</v>
      </c>
      <c r="B5383" s="1">
        <v>15126</v>
      </c>
      <c r="C5383" s="1" t="s">
        <v>4309</v>
      </c>
      <c r="D5383" s="1" t="s">
        <v>1898</v>
      </c>
      <c r="E5383" s="1" t="s">
        <v>17132</v>
      </c>
      <c r="F5383" s="1" t="s">
        <v>16621</v>
      </c>
      <c r="H5383" t="str">
        <f t="shared" si="84"/>
        <v>insert into temp values (15126,'Linda','Smith','linda.smith','accountspayable@jmj-llc.com')</v>
      </c>
    </row>
    <row r="5384" spans="1:8" ht="30.6" x14ac:dyDescent="0.3">
      <c r="A5384" s="4">
        <v>7891</v>
      </c>
      <c r="B5384" s="1">
        <v>14288</v>
      </c>
      <c r="C5384" s="1" t="s">
        <v>4309</v>
      </c>
      <c r="D5384" s="1" t="s">
        <v>1898</v>
      </c>
      <c r="E5384" s="1"/>
      <c r="F5384" s="1" t="s">
        <v>16621</v>
      </c>
      <c r="H5384" t="str">
        <f t="shared" si="84"/>
        <v>insert into temp values (14288,'Linda','Smith','','accountspayable@jmj-llc.com')</v>
      </c>
    </row>
    <row r="5385" spans="1:8" ht="20.399999999999999" x14ac:dyDescent="0.3">
      <c r="A5385" s="4">
        <v>7894</v>
      </c>
      <c r="B5385" s="1">
        <v>7897</v>
      </c>
      <c r="C5385" s="1" t="s">
        <v>1765</v>
      </c>
      <c r="D5385" s="1" t="s">
        <v>13896</v>
      </c>
      <c r="E5385" s="1" t="s">
        <v>17133</v>
      </c>
      <c r="F5385" s="1" t="s">
        <v>17134</v>
      </c>
      <c r="H5385" t="str">
        <f t="shared" si="84"/>
        <v>insert into temp values (7897,'Scott','Armstrong','scott.armstrong','sarmstrong@cwbk.com')</v>
      </c>
    </row>
    <row r="5386" spans="1:8" ht="20.399999999999999" x14ac:dyDescent="0.3">
      <c r="A5386" s="4">
        <v>7895</v>
      </c>
      <c r="B5386" s="1">
        <v>21898</v>
      </c>
      <c r="C5386" s="1" t="s">
        <v>2743</v>
      </c>
      <c r="D5386" s="1" t="s">
        <v>7392</v>
      </c>
      <c r="E5386" s="1" t="s">
        <v>17135</v>
      </c>
      <c r="F5386" s="1" t="s">
        <v>17135</v>
      </c>
      <c r="H5386" t="str">
        <f t="shared" si="84"/>
        <v>insert into temp values (21898,'Sherry','Pentz','sherry.pentz@aldi.us','sherry.pentz@aldi.us')</v>
      </c>
    </row>
    <row r="5387" spans="1:8" ht="30.6" x14ac:dyDescent="0.3">
      <c r="A5387" s="4">
        <v>7896</v>
      </c>
      <c r="B5387" s="1">
        <v>15528</v>
      </c>
      <c r="C5387" s="1" t="s">
        <v>9620</v>
      </c>
      <c r="D5387" s="1" t="s">
        <v>3884</v>
      </c>
      <c r="E5387" s="1" t="s">
        <v>17136</v>
      </c>
      <c r="F5387" s="1" t="s">
        <v>17137</v>
      </c>
      <c r="H5387" t="str">
        <f t="shared" si="84"/>
        <v>insert into temp values (15528,'Barry','Patrick','Barry.Patrick','ashleysmarket@yahoo.com')</v>
      </c>
    </row>
    <row r="5388" spans="1:8" ht="30.6" x14ac:dyDescent="0.3">
      <c r="A5388" s="4">
        <v>7897</v>
      </c>
      <c r="B5388" s="1">
        <v>12139</v>
      </c>
      <c r="C5388" s="1" t="s">
        <v>7826</v>
      </c>
      <c r="D5388" s="1" t="s">
        <v>7288</v>
      </c>
      <c r="E5388" s="1"/>
      <c r="F5388" s="1" t="s">
        <v>13942</v>
      </c>
      <c r="H5388" t="str">
        <f t="shared" si="84"/>
        <v>insert into temp values (12139,'Brad','Jenkins','','bjenkins@fdhuebner.com')</v>
      </c>
    </row>
    <row r="5389" spans="1:8" ht="30.6" x14ac:dyDescent="0.3">
      <c r="A5389" s="4">
        <v>7898</v>
      </c>
      <c r="B5389" s="1">
        <v>12139</v>
      </c>
      <c r="C5389" s="1" t="s">
        <v>4033</v>
      </c>
      <c r="D5389" s="1" t="s">
        <v>17138</v>
      </c>
      <c r="E5389" s="1" t="s">
        <v>17139</v>
      </c>
      <c r="F5389" s="1" t="s">
        <v>17139</v>
      </c>
      <c r="H5389" t="str">
        <f t="shared" si="84"/>
        <v>insert into temp values (12139,'Jonathan','Clos','ral.10829@us.stores.mcd.com','ral.10829@us.stores.mcd.com')</v>
      </c>
    </row>
    <row r="5390" spans="1:8" ht="20.399999999999999" x14ac:dyDescent="0.3">
      <c r="A5390" s="4">
        <v>7899</v>
      </c>
      <c r="B5390" s="1">
        <v>13889</v>
      </c>
      <c r="C5390" s="1" t="s">
        <v>4266</v>
      </c>
      <c r="D5390" s="1" t="s">
        <v>3477</v>
      </c>
      <c r="E5390" s="1"/>
      <c r="F5390" s="1" t="s">
        <v>15766</v>
      </c>
      <c r="H5390" t="str">
        <f t="shared" si="84"/>
        <v>insert into temp values (13889,'Steve','Anderson','','sanderson@dennys.com')</v>
      </c>
    </row>
    <row r="5391" spans="1:8" ht="20.399999999999999" x14ac:dyDescent="0.3">
      <c r="A5391" s="4">
        <v>7901</v>
      </c>
      <c r="B5391" s="1">
        <v>15545</v>
      </c>
      <c r="C5391" s="1" t="s">
        <v>2356</v>
      </c>
      <c r="D5391" s="1" t="s">
        <v>8274</v>
      </c>
      <c r="E5391" s="1" t="s">
        <v>17140</v>
      </c>
      <c r="F5391" s="1" t="s">
        <v>17140</v>
      </c>
      <c r="H5391" t="str">
        <f t="shared" si="84"/>
        <v>insert into temp values (15545,'John','Ruby','john.ruby@yum.com','john.ruby@yum.com')</v>
      </c>
    </row>
    <row r="5392" spans="1:8" ht="30.6" x14ac:dyDescent="0.3">
      <c r="A5392" s="4">
        <v>7902</v>
      </c>
      <c r="B5392" s="1">
        <v>14668</v>
      </c>
      <c r="C5392" s="1" t="s">
        <v>8473</v>
      </c>
      <c r="D5392" s="1" t="s">
        <v>16752</v>
      </c>
      <c r="E5392" s="1" t="s">
        <v>17141</v>
      </c>
      <c r="F5392" s="1" t="s">
        <v>17141</v>
      </c>
      <c r="H5392" t="str">
        <f t="shared" si="84"/>
        <v>insert into temp values (14668,'Kay','Whitney','kwhitney@destinationhotels.com','kwhitney@destinationhotels.com')</v>
      </c>
    </row>
    <row r="5393" spans="1:8" ht="20.399999999999999" x14ac:dyDescent="0.3">
      <c r="A5393" s="4">
        <v>7904</v>
      </c>
      <c r="B5393" s="1">
        <v>14357</v>
      </c>
      <c r="C5393" s="1" t="s">
        <v>1905</v>
      </c>
      <c r="D5393" s="1" t="s">
        <v>16340</v>
      </c>
      <c r="E5393" s="1"/>
      <c r="F5393" s="1" t="s">
        <v>16341</v>
      </c>
      <c r="H5393" t="str">
        <f t="shared" si="84"/>
        <v>insert into temp values (14357,'Lisa','Bryson','','brysonl@myugo.com')</v>
      </c>
    </row>
    <row r="5394" spans="1:8" ht="30.6" x14ac:dyDescent="0.3">
      <c r="A5394" s="4">
        <v>7905</v>
      </c>
      <c r="B5394" s="1">
        <v>10740</v>
      </c>
      <c r="C5394" s="1" t="s">
        <v>3266</v>
      </c>
      <c r="D5394" s="1" t="s">
        <v>14736</v>
      </c>
      <c r="E5394" s="1"/>
      <c r="F5394" s="1" t="s">
        <v>8433</v>
      </c>
      <c r="H5394" t="str">
        <f t="shared" si="84"/>
        <v>insert into temp values (10740,'Juan','Vierra','','juan.viera@progressfin.com')</v>
      </c>
    </row>
    <row r="5395" spans="1:8" ht="30.6" x14ac:dyDescent="0.3">
      <c r="A5395" s="4">
        <v>7906</v>
      </c>
      <c r="B5395" s="1">
        <v>5768</v>
      </c>
      <c r="C5395" s="1" t="s">
        <v>15131</v>
      </c>
      <c r="D5395" s="1" t="s">
        <v>15132</v>
      </c>
      <c r="E5395" s="1"/>
      <c r="F5395" s="1" t="s">
        <v>15133</v>
      </c>
      <c r="H5395" t="str">
        <f t="shared" si="84"/>
        <v>insert into temp values (5768,'Salvatore','Balsamo','','sbalsamo@superpetroleum.com')</v>
      </c>
    </row>
    <row r="5396" spans="1:8" ht="30.6" x14ac:dyDescent="0.3">
      <c r="A5396" s="4">
        <v>7907</v>
      </c>
      <c r="B5396" s="1">
        <v>11556</v>
      </c>
      <c r="C5396" s="1" t="s">
        <v>4234</v>
      </c>
      <c r="D5396" s="1" t="s">
        <v>7168</v>
      </c>
      <c r="E5396" s="1"/>
      <c r="F5396" s="1" t="s">
        <v>13846</v>
      </c>
      <c r="H5396" t="str">
        <f t="shared" si="84"/>
        <v>insert into temp values (11556,'Christina','Edwards','','cedwards@baxterenterprises.com')</v>
      </c>
    </row>
    <row r="5397" spans="1:8" ht="40.799999999999997" x14ac:dyDescent="0.3">
      <c r="A5397" s="4">
        <v>7908</v>
      </c>
      <c r="B5397" s="1">
        <v>11556</v>
      </c>
      <c r="C5397" s="1" t="s">
        <v>13847</v>
      </c>
      <c r="D5397" s="1" t="s">
        <v>13848</v>
      </c>
      <c r="E5397" s="1"/>
      <c r="F5397" s="1" t="s">
        <v>13850</v>
      </c>
      <c r="H5397" t="str">
        <f t="shared" si="84"/>
        <v>insert into temp values (11556,'Daouda','Ouattara','','daouda.ouattara@us.stores.mcd.com')</v>
      </c>
    </row>
    <row r="5398" spans="1:8" ht="30.6" x14ac:dyDescent="0.3">
      <c r="A5398" s="4">
        <v>7909</v>
      </c>
      <c r="B5398" s="1">
        <v>7558</v>
      </c>
      <c r="C5398" s="1" t="s">
        <v>14422</v>
      </c>
      <c r="D5398" s="1" t="s">
        <v>17142</v>
      </c>
      <c r="E5398" s="1" t="s">
        <v>17143</v>
      </c>
      <c r="F5398" s="1" t="s">
        <v>17144</v>
      </c>
      <c r="H5398" t="str">
        <f t="shared" si="84"/>
        <v>insert into temp values (7558,'Patricia','Foster','Patricia.Foster','Patricia.Foster@pnc.com')</v>
      </c>
    </row>
    <row r="5399" spans="1:8" ht="20.399999999999999" x14ac:dyDescent="0.3">
      <c r="A5399" s="4">
        <v>7910</v>
      </c>
      <c r="B5399" s="1">
        <v>7558</v>
      </c>
      <c r="C5399" s="1" t="s">
        <v>1518</v>
      </c>
      <c r="D5399" s="1" t="s">
        <v>17145</v>
      </c>
      <c r="E5399" s="1" t="s">
        <v>17146</v>
      </c>
      <c r="F5399" s="1" t="s">
        <v>17147</v>
      </c>
      <c r="H5399" t="str">
        <f t="shared" si="84"/>
        <v>insert into temp values (7558,'Ruth','Tessing','Ruth.Tessing','Ruth.Tessing@pnc.com')</v>
      </c>
    </row>
    <row r="5400" spans="1:8" ht="30.6" x14ac:dyDescent="0.3">
      <c r="A5400" s="4">
        <v>7911</v>
      </c>
      <c r="B5400" s="1">
        <v>14684</v>
      </c>
      <c r="C5400" s="1" t="s">
        <v>3969</v>
      </c>
      <c r="D5400" s="1" t="s">
        <v>7766</v>
      </c>
      <c r="E5400" s="1" t="s">
        <v>17148</v>
      </c>
      <c r="F5400" s="1" t="s">
        <v>17148</v>
      </c>
      <c r="H5400" t="str">
        <f t="shared" si="84"/>
        <v>insert into temp values (14684,'Gina','Holbrook','Gina.holbrook@greentree-mcd.com','Gina.holbrook@greentree-mcd.com')</v>
      </c>
    </row>
    <row r="5401" spans="1:8" ht="30.6" x14ac:dyDescent="0.3">
      <c r="A5401" s="4">
        <v>7912</v>
      </c>
      <c r="B5401" s="1">
        <v>14684</v>
      </c>
      <c r="C5401" s="1" t="s">
        <v>11586</v>
      </c>
      <c r="D5401" s="1" t="s">
        <v>2863</v>
      </c>
      <c r="E5401" s="1" t="s">
        <v>17149</v>
      </c>
      <c r="F5401" s="1" t="s">
        <v>17149</v>
      </c>
      <c r="H5401" t="str">
        <f t="shared" si="84"/>
        <v>insert into temp values (14684,'Jared','Ray','Jared.ray@greentree-mcd.com','Jared.ray@greentree-mcd.com')</v>
      </c>
    </row>
    <row r="5402" spans="1:8" ht="30.6" x14ac:dyDescent="0.3">
      <c r="A5402" s="4">
        <v>7913</v>
      </c>
      <c r="B5402" s="1">
        <v>7294</v>
      </c>
      <c r="C5402" s="1" t="s">
        <v>10953</v>
      </c>
      <c r="D5402" s="1" t="s">
        <v>10365</v>
      </c>
      <c r="E5402" s="1"/>
      <c r="F5402" s="1" t="s">
        <v>10367</v>
      </c>
      <c r="H5402" t="str">
        <f t="shared" si="84"/>
        <v>insert into temp values (7294,'Kirby','Mitchels','','kmitchels@platinumcorral.com')</v>
      </c>
    </row>
    <row r="5403" spans="1:8" ht="30.6" x14ac:dyDescent="0.3">
      <c r="A5403" s="4">
        <v>7914</v>
      </c>
      <c r="B5403" s="1">
        <v>7294</v>
      </c>
      <c r="C5403" s="1" t="s">
        <v>1805</v>
      </c>
      <c r="D5403" s="1" t="s">
        <v>9671</v>
      </c>
      <c r="E5403" s="1"/>
      <c r="F5403" s="1" t="s">
        <v>17114</v>
      </c>
      <c r="H5403" t="str">
        <f t="shared" si="84"/>
        <v>insert into temp values (7294,'Rick','Trant','','rtrant@platinumcorral.com')</v>
      </c>
    </row>
    <row r="5404" spans="1:8" ht="30.6" x14ac:dyDescent="0.3">
      <c r="A5404" s="4">
        <v>7915</v>
      </c>
      <c r="B5404" s="1">
        <v>7294</v>
      </c>
      <c r="C5404" s="1" t="s">
        <v>2599</v>
      </c>
      <c r="D5404" s="1" t="s">
        <v>17150</v>
      </c>
      <c r="E5404" s="1" t="s">
        <v>17151</v>
      </c>
      <c r="F5404" s="1" t="s">
        <v>17152</v>
      </c>
      <c r="H5404" t="str">
        <f t="shared" si="84"/>
        <v>insert into temp values (7294,'Eric','DeWall','Eric.DeWall','rest2454@goldencorral.net')</v>
      </c>
    </row>
    <row r="5405" spans="1:8" ht="30.6" x14ac:dyDescent="0.3">
      <c r="A5405" s="4">
        <v>7916</v>
      </c>
      <c r="B5405" s="1">
        <v>7294</v>
      </c>
      <c r="C5405" s="1" t="s">
        <v>3979</v>
      </c>
      <c r="D5405" s="1" t="s">
        <v>2916</v>
      </c>
      <c r="E5405" s="1" t="s">
        <v>17153</v>
      </c>
      <c r="F5405" s="1" t="s">
        <v>17154</v>
      </c>
      <c r="H5405" t="str">
        <f t="shared" si="84"/>
        <v>insert into temp values (7294,'Wayne','Moore','Wayne.Moore','wmoore@platinumcorral.com')</v>
      </c>
    </row>
    <row r="5406" spans="1:8" ht="20.399999999999999" x14ac:dyDescent="0.3">
      <c r="A5406" s="4">
        <v>7918</v>
      </c>
      <c r="B5406" s="1">
        <v>15600</v>
      </c>
      <c r="C5406" s="1" t="s">
        <v>12751</v>
      </c>
      <c r="D5406" s="1" t="s">
        <v>14488</v>
      </c>
      <c r="E5406" s="1"/>
      <c r="F5406" s="1" t="s">
        <v>9965</v>
      </c>
      <c r="H5406" t="str">
        <f t="shared" si="84"/>
        <v>insert into temp values (15600,'BRIAN','JACKSON','','brian@tiorico.net')</v>
      </c>
    </row>
    <row r="5407" spans="1:8" ht="20.399999999999999" x14ac:dyDescent="0.3">
      <c r="A5407" s="4">
        <v>7919</v>
      </c>
      <c r="B5407" s="1">
        <v>15603</v>
      </c>
      <c r="C5407" s="1" t="s">
        <v>17155</v>
      </c>
      <c r="D5407" s="1" t="s">
        <v>17156</v>
      </c>
      <c r="E5407" s="1"/>
      <c r="F5407" s="1" t="s">
        <v>17157</v>
      </c>
      <c r="H5407" t="str">
        <f t="shared" si="84"/>
        <v>insert into temp values (15603,'MARLON','AVANTYR','','marlon_avantyr@nps.gov')</v>
      </c>
    </row>
    <row r="5408" spans="1:8" ht="30.6" x14ac:dyDescent="0.3">
      <c r="A5408" s="4">
        <v>7920</v>
      </c>
      <c r="B5408" s="1">
        <v>15603</v>
      </c>
      <c r="C5408" s="1" t="s">
        <v>1476</v>
      </c>
      <c r="D5408" s="1" t="s">
        <v>17158</v>
      </c>
      <c r="E5408" s="1"/>
      <c r="F5408" s="1" t="s">
        <v>17159</v>
      </c>
      <c r="H5408" t="str">
        <f t="shared" si="84"/>
        <v>insert into temp values (15603,'Jeff','Van Woerkom','','jeff_van_woerkom@nps.gov')</v>
      </c>
    </row>
    <row r="5409" spans="1:8" ht="20.399999999999999" x14ac:dyDescent="0.3">
      <c r="A5409" s="4">
        <v>7921</v>
      </c>
      <c r="B5409" s="1">
        <v>15605</v>
      </c>
      <c r="C5409" s="1" t="s">
        <v>17160</v>
      </c>
      <c r="D5409" s="1" t="s">
        <v>17161</v>
      </c>
      <c r="E5409" s="1" t="s">
        <v>17162</v>
      </c>
      <c r="F5409" s="1" t="s">
        <v>17163</v>
      </c>
      <c r="H5409" t="str">
        <f t="shared" si="84"/>
        <v>insert into temp values (15605,'SUMINDER (SAM)','SODHI','SUMINDER.SODHI','SSODHI@COX.NET')</v>
      </c>
    </row>
    <row r="5410" spans="1:8" ht="20.399999999999999" x14ac:dyDescent="0.3">
      <c r="A5410" s="4">
        <v>7922</v>
      </c>
      <c r="B5410" s="1">
        <v>15610</v>
      </c>
      <c r="C5410" s="1" t="s">
        <v>2718</v>
      </c>
      <c r="D5410" s="1" t="s">
        <v>17164</v>
      </c>
      <c r="E5410" s="1"/>
      <c r="F5410" s="1" t="s">
        <v>2720</v>
      </c>
      <c r="H5410" t="str">
        <f t="shared" si="84"/>
        <v>insert into temp values (15610,'Cort','mendez','','fivegnh@live.com')</v>
      </c>
    </row>
    <row r="5411" spans="1:8" ht="30.6" x14ac:dyDescent="0.3">
      <c r="A5411" s="4">
        <v>7923</v>
      </c>
      <c r="B5411" s="1">
        <v>18841</v>
      </c>
      <c r="C5411" s="1" t="s">
        <v>7060</v>
      </c>
      <c r="D5411" s="1" t="s">
        <v>4051</v>
      </c>
      <c r="E5411" s="1" t="s">
        <v>17165</v>
      </c>
      <c r="F5411" s="1" t="s">
        <v>17165</v>
      </c>
      <c r="H5411" t="str">
        <f t="shared" si="84"/>
        <v>insert into temp values (18841,'Dean','Fox','dean@paradigminvest.com','dean@paradigminvest.com')</v>
      </c>
    </row>
    <row r="5412" spans="1:8" ht="20.399999999999999" x14ac:dyDescent="0.3">
      <c r="A5412" s="4">
        <v>7924</v>
      </c>
      <c r="B5412" s="1">
        <v>8343</v>
      </c>
      <c r="C5412" s="1" t="s">
        <v>17166</v>
      </c>
      <c r="D5412" s="1" t="s">
        <v>12154</v>
      </c>
      <c r="E5412" s="1" t="s">
        <v>17167</v>
      </c>
      <c r="F5412" s="1" t="s">
        <v>17167</v>
      </c>
      <c r="H5412" t="str">
        <f t="shared" si="84"/>
        <v>insert into temp values (8343,'Nasif','Khoury','nasifkhoury@gmail.com','nasifkhoury@gmail.com')</v>
      </c>
    </row>
    <row r="5413" spans="1:8" ht="30.6" x14ac:dyDescent="0.3">
      <c r="A5413" s="4">
        <v>7925</v>
      </c>
      <c r="B5413" s="1">
        <v>15556</v>
      </c>
      <c r="C5413" s="1" t="s">
        <v>4309</v>
      </c>
      <c r="D5413" s="1" t="s">
        <v>17168</v>
      </c>
      <c r="E5413" s="1"/>
      <c r="F5413" s="1" t="s">
        <v>17169</v>
      </c>
      <c r="H5413" t="str">
        <f t="shared" si="84"/>
        <v>insert into temp values (15556,'Linda','Rossi','','Linda.Rossi@bankofthewest.com')</v>
      </c>
    </row>
    <row r="5414" spans="1:8" ht="20.399999999999999" x14ac:dyDescent="0.3">
      <c r="A5414" s="4">
        <v>7926</v>
      </c>
      <c r="B5414" s="1">
        <v>15620</v>
      </c>
      <c r="C5414" s="1" t="s">
        <v>2718</v>
      </c>
      <c r="D5414" s="1" t="s">
        <v>17164</v>
      </c>
      <c r="E5414" s="1"/>
      <c r="F5414" s="1" t="s">
        <v>2720</v>
      </c>
      <c r="H5414" t="str">
        <f t="shared" si="84"/>
        <v>insert into temp values (15620,'Cort','mendez','','fivegnh@live.com')</v>
      </c>
    </row>
    <row r="5415" spans="1:8" ht="30.6" x14ac:dyDescent="0.3">
      <c r="A5415" s="4">
        <v>7927</v>
      </c>
      <c r="B5415" s="1">
        <v>15622</v>
      </c>
      <c r="C5415" s="1" t="s">
        <v>10046</v>
      </c>
      <c r="D5415" s="1" t="s">
        <v>17170</v>
      </c>
      <c r="E5415" s="1" t="s">
        <v>17171</v>
      </c>
      <c r="F5415" s="1" t="s">
        <v>17172</v>
      </c>
      <c r="H5415" t="str">
        <f t="shared" si="84"/>
        <v>insert into temp values (15622,'Joseph','Herrera','joseph.herrera','jherrera@socorroelectric.com')</v>
      </c>
    </row>
    <row r="5416" spans="1:8" ht="30.6" x14ac:dyDescent="0.3">
      <c r="A5416" s="4">
        <v>7928</v>
      </c>
      <c r="B5416" s="1">
        <v>15624</v>
      </c>
      <c r="C5416" s="1" t="s">
        <v>17173</v>
      </c>
      <c r="D5416" s="1" t="s">
        <v>17174</v>
      </c>
      <c r="E5416" s="1" t="s">
        <v>17175</v>
      </c>
      <c r="F5416" s="1" t="s">
        <v>17175</v>
      </c>
      <c r="H5416" t="str">
        <f t="shared" si="84"/>
        <v>insert into temp values (15624,'Yousef','Kanjee','yousef.kanjee@us.stores.mcd.com','yousef.kanjee@us.stores.mcd.com')</v>
      </c>
    </row>
    <row r="5417" spans="1:8" ht="30.6" x14ac:dyDescent="0.3">
      <c r="A5417" s="4">
        <v>7929</v>
      </c>
      <c r="B5417" s="1">
        <v>15624</v>
      </c>
      <c r="C5417" s="1" t="s">
        <v>13273</v>
      </c>
      <c r="D5417" s="1" t="s">
        <v>12315</v>
      </c>
      <c r="E5417" s="1" t="s">
        <v>17176</v>
      </c>
      <c r="F5417" s="1" t="s">
        <v>17177</v>
      </c>
      <c r="H5417" t="str">
        <f t="shared" si="84"/>
        <v>insert into temp values (15624,'Julia','Alvarado','julia.alvarado','julia.alvarado@us.stores.mcd.com')</v>
      </c>
    </row>
    <row r="5418" spans="1:8" ht="30.6" x14ac:dyDescent="0.3">
      <c r="A5418" s="4">
        <v>7930</v>
      </c>
      <c r="B5418" s="1">
        <v>15023</v>
      </c>
      <c r="C5418" s="1" t="s">
        <v>2367</v>
      </c>
      <c r="D5418" s="1" t="s">
        <v>2368</v>
      </c>
      <c r="E5418" s="1"/>
      <c r="F5418" s="1" t="s">
        <v>2369</v>
      </c>
      <c r="H5418" t="str">
        <f t="shared" si="84"/>
        <v>insert into temp values (15023,'Kathy','Baker','','kathy.baker@centurytel.net')</v>
      </c>
    </row>
    <row r="5419" spans="1:8" ht="30.6" x14ac:dyDescent="0.3">
      <c r="A5419" s="4">
        <v>7931</v>
      </c>
      <c r="B5419" s="1">
        <v>5933</v>
      </c>
      <c r="C5419" s="1" t="s">
        <v>2158</v>
      </c>
      <c r="D5419" s="1" t="s">
        <v>14804</v>
      </c>
      <c r="E5419" s="1"/>
      <c r="F5419" s="1" t="s">
        <v>16940</v>
      </c>
      <c r="H5419" t="str">
        <f t="shared" si="84"/>
        <v>insert into temp values (5933,'William','Goley','','William.Goley@cellularsales.com')</v>
      </c>
    </row>
    <row r="5420" spans="1:8" ht="30.6" x14ac:dyDescent="0.3">
      <c r="A5420" s="4">
        <v>7932</v>
      </c>
      <c r="B5420" s="1">
        <v>5933</v>
      </c>
      <c r="C5420" s="1" t="s">
        <v>2158</v>
      </c>
      <c r="D5420" s="1" t="s">
        <v>14804</v>
      </c>
      <c r="E5420" s="1"/>
      <c r="F5420" s="1" t="s">
        <v>16940</v>
      </c>
      <c r="H5420" t="str">
        <f t="shared" si="84"/>
        <v>insert into temp values (5933,'William','Goley','','William.Goley@cellularsales.com')</v>
      </c>
    </row>
    <row r="5421" spans="1:8" ht="20.399999999999999" x14ac:dyDescent="0.3">
      <c r="A5421" s="4">
        <v>7933</v>
      </c>
      <c r="B5421" s="1">
        <v>15636</v>
      </c>
      <c r="C5421" s="1" t="s">
        <v>2292</v>
      </c>
      <c r="D5421" s="1" t="b">
        <v>1</v>
      </c>
      <c r="E5421" s="1" t="s">
        <v>17178</v>
      </c>
      <c r="F5421" s="1" t="s">
        <v>17179</v>
      </c>
      <c r="H5421" t="str">
        <f t="shared" si="84"/>
        <v>insert into temp values (15636,'Jessica','TRUE','jessica.true','jetrue@forchtbank.com')</v>
      </c>
    </row>
    <row r="5422" spans="1:8" ht="30.6" x14ac:dyDescent="0.3">
      <c r="A5422" s="4">
        <v>7934</v>
      </c>
      <c r="B5422" s="1">
        <v>15636</v>
      </c>
      <c r="C5422" s="1" t="s">
        <v>2986</v>
      </c>
      <c r="D5422" s="1" t="s">
        <v>17180</v>
      </c>
      <c r="E5422" s="1" t="s">
        <v>17181</v>
      </c>
      <c r="F5422" s="1" t="s">
        <v>17182</v>
      </c>
      <c r="H5422" t="str">
        <f t="shared" si="84"/>
        <v>insert into temp values (15636,'Jason','Atwell','jason.atwell','jaatwell@forchtbank.com')</v>
      </c>
    </row>
    <row r="5423" spans="1:8" ht="20.399999999999999" x14ac:dyDescent="0.3">
      <c r="A5423" s="4">
        <v>7935</v>
      </c>
      <c r="B5423" s="1">
        <v>15636</v>
      </c>
      <c r="C5423" s="1" t="s">
        <v>8141</v>
      </c>
      <c r="D5423" s="1" t="s">
        <v>9955</v>
      </c>
      <c r="E5423" s="1" t="s">
        <v>17183</v>
      </c>
      <c r="F5423" s="1" t="s">
        <v>17184</v>
      </c>
      <c r="H5423" t="str">
        <f t="shared" si="84"/>
        <v>insert into temp values (15636,'Renee','Hunt','renee.hunt','rehunt@forchtbank.com')</v>
      </c>
    </row>
    <row r="5424" spans="1:8" ht="30.6" x14ac:dyDescent="0.3">
      <c r="A5424" s="4">
        <v>7936</v>
      </c>
      <c r="B5424" s="1">
        <v>15636</v>
      </c>
      <c r="C5424" s="1" t="s">
        <v>2989</v>
      </c>
      <c r="D5424" s="1" t="s">
        <v>17185</v>
      </c>
      <c r="E5424" s="1" t="s">
        <v>17186</v>
      </c>
      <c r="F5424" s="1" t="s">
        <v>17187</v>
      </c>
      <c r="H5424" t="str">
        <f t="shared" si="84"/>
        <v>insert into temp values (15636,'Justin','Badeau','justin.badeau','jubadeau@forchtbank.com')</v>
      </c>
    </row>
    <row r="5425" spans="1:8" ht="30.6" x14ac:dyDescent="0.3">
      <c r="A5425" s="4">
        <v>7937</v>
      </c>
      <c r="B5425" s="1">
        <v>5768</v>
      </c>
      <c r="C5425" s="1" t="s">
        <v>15131</v>
      </c>
      <c r="D5425" s="1" t="s">
        <v>15132</v>
      </c>
      <c r="E5425" s="1"/>
      <c r="F5425" s="1" t="s">
        <v>15133</v>
      </c>
      <c r="H5425" t="str">
        <f t="shared" si="84"/>
        <v>insert into temp values (5768,'Salvatore','Balsamo','','sbalsamo@superpetroleum.com')</v>
      </c>
    </row>
    <row r="5426" spans="1:8" ht="30.6" x14ac:dyDescent="0.3">
      <c r="A5426" s="4">
        <v>7938</v>
      </c>
      <c r="B5426" s="1">
        <v>15614</v>
      </c>
      <c r="C5426" s="1" t="s">
        <v>17188</v>
      </c>
      <c r="D5426" s="1" t="s">
        <v>5352</v>
      </c>
      <c r="E5426" s="1" t="s">
        <v>17189</v>
      </c>
      <c r="F5426" s="1" t="s">
        <v>17189</v>
      </c>
      <c r="H5426" t="str">
        <f t="shared" si="84"/>
        <v>insert into temp values (15614,'Susi','Franklin','sfranklin@servisfirstbank.com','sfranklin@servisfirstbank.com')</v>
      </c>
    </row>
    <row r="5427" spans="1:8" ht="30.6" x14ac:dyDescent="0.3">
      <c r="A5427" s="4">
        <v>7939</v>
      </c>
      <c r="B5427" s="1">
        <v>15614</v>
      </c>
      <c r="C5427" s="1" t="s">
        <v>3724</v>
      </c>
      <c r="D5427" s="1" t="s">
        <v>6928</v>
      </c>
      <c r="E5427" s="1" t="s">
        <v>17190</v>
      </c>
      <c r="F5427" s="1" t="s">
        <v>17191</v>
      </c>
      <c r="H5427" t="str">
        <f t="shared" si="84"/>
        <v>insert into temp values (15614,'Diane','Norris','diane.norris','dnorris@servisfirstbank.com')</v>
      </c>
    </row>
    <row r="5428" spans="1:8" ht="30.6" x14ac:dyDescent="0.3">
      <c r="A5428" s="4">
        <v>7940</v>
      </c>
      <c r="B5428" s="1">
        <v>15614</v>
      </c>
      <c r="C5428" s="1" t="s">
        <v>7345</v>
      </c>
      <c r="D5428" s="1" t="s">
        <v>17192</v>
      </c>
      <c r="E5428" s="1" t="s">
        <v>17193</v>
      </c>
      <c r="F5428" s="1" t="s">
        <v>17194</v>
      </c>
      <c r="H5428" t="str">
        <f t="shared" si="84"/>
        <v>insert into temp values (15614,'Sara','Mochel','sara.mochel','smochel@servisfirstbank.com')</v>
      </c>
    </row>
    <row r="5429" spans="1:8" ht="30.6" x14ac:dyDescent="0.3">
      <c r="A5429" s="4">
        <v>7941</v>
      </c>
      <c r="B5429" s="1">
        <v>15614</v>
      </c>
      <c r="C5429" s="1" t="s">
        <v>17195</v>
      </c>
      <c r="D5429" s="1" t="s">
        <v>17196</v>
      </c>
      <c r="E5429" s="1" t="s">
        <v>17197</v>
      </c>
      <c r="F5429" s="1" t="s">
        <v>17198</v>
      </c>
      <c r="H5429" t="str">
        <f t="shared" si="84"/>
        <v>insert into temp values (15614,'Portia','Kozma','portia.kozma','pkozma@servisfirstbank.com')</v>
      </c>
    </row>
    <row r="5430" spans="1:8" ht="20.399999999999999" x14ac:dyDescent="0.3">
      <c r="A5430" s="4">
        <v>7942</v>
      </c>
      <c r="B5430" s="1">
        <v>15640</v>
      </c>
      <c r="C5430" s="1" t="s">
        <v>1829</v>
      </c>
      <c r="D5430" s="1" t="s">
        <v>14927</v>
      </c>
      <c r="E5430" s="1" t="s">
        <v>17199</v>
      </c>
      <c r="F5430" s="1" t="s">
        <v>17199</v>
      </c>
      <c r="H5430" t="str">
        <f t="shared" si="84"/>
        <v>insert into temp values (15640,'David','Reese','jdavidr12@gmail.com','jdavidr12@gmail.com')</v>
      </c>
    </row>
    <row r="5431" spans="1:8" ht="30.6" x14ac:dyDescent="0.3">
      <c r="A5431" s="4">
        <v>7943</v>
      </c>
      <c r="B5431" s="1">
        <v>15642</v>
      </c>
      <c r="C5431" s="1" t="s">
        <v>17200</v>
      </c>
      <c r="D5431" s="1" t="s">
        <v>17201</v>
      </c>
      <c r="E5431" s="1" t="s">
        <v>17202</v>
      </c>
      <c r="F5431" s="1" t="s">
        <v>17203</v>
      </c>
      <c r="H5431" t="str">
        <f t="shared" si="84"/>
        <v>insert into temp values (15642,'Tera','Cranford','Tera.Cranford','tera_cranford@yahoo.com')</v>
      </c>
    </row>
    <row r="5432" spans="1:8" ht="20.399999999999999" x14ac:dyDescent="0.3">
      <c r="A5432" s="4">
        <v>7946</v>
      </c>
      <c r="B5432" s="1">
        <v>14396</v>
      </c>
      <c r="C5432" s="1" t="s">
        <v>17204</v>
      </c>
      <c r="D5432" s="1" t="s">
        <v>13115</v>
      </c>
      <c r="E5432" s="1" t="s">
        <v>17205</v>
      </c>
      <c r="F5432" s="1" t="s">
        <v>17205</v>
      </c>
      <c r="H5432" t="str">
        <f t="shared" si="84"/>
        <v>insert into temp values (14396,'Emmeline','Brandt','EBrandt@vcrcpas.com','EBrandt@vcrcpas.com')</v>
      </c>
    </row>
    <row r="5433" spans="1:8" ht="20.399999999999999" x14ac:dyDescent="0.3">
      <c r="A5433" s="4">
        <v>7947</v>
      </c>
      <c r="B5433" s="1">
        <v>13952</v>
      </c>
      <c r="C5433" s="1" t="s">
        <v>17204</v>
      </c>
      <c r="D5433" s="1" t="s">
        <v>13115</v>
      </c>
      <c r="E5433" s="1" t="s">
        <v>17206</v>
      </c>
      <c r="F5433" s="1" t="s">
        <v>17205</v>
      </c>
      <c r="H5433" t="str">
        <f t="shared" si="84"/>
        <v>insert into temp values (13952,'Emmeline','Brandt','Emmeline.Brandt1','EBrandt@vcrcpas.com')</v>
      </c>
    </row>
    <row r="5434" spans="1:8" ht="20.399999999999999" x14ac:dyDescent="0.3">
      <c r="A5434" s="4">
        <v>7948</v>
      </c>
      <c r="B5434" s="1">
        <v>13933</v>
      </c>
      <c r="C5434" s="1" t="s">
        <v>17204</v>
      </c>
      <c r="D5434" s="1" t="s">
        <v>13115</v>
      </c>
      <c r="E5434" s="1" t="s">
        <v>17207</v>
      </c>
      <c r="F5434" s="1" t="s">
        <v>17205</v>
      </c>
      <c r="H5434" t="str">
        <f t="shared" si="84"/>
        <v>insert into temp values (13933,'Emmeline','Brandt','Emmeline.Brandt','EBrandt@vcrcpas.com')</v>
      </c>
    </row>
    <row r="5435" spans="1:8" ht="20.399999999999999" x14ac:dyDescent="0.3">
      <c r="A5435" s="4">
        <v>7949</v>
      </c>
      <c r="B5435" s="1">
        <v>15644</v>
      </c>
      <c r="C5435" s="1" t="s">
        <v>1908</v>
      </c>
      <c r="D5435" s="1" t="s">
        <v>17208</v>
      </c>
      <c r="E5435" s="1" t="s">
        <v>17209</v>
      </c>
      <c r="F5435" s="1" t="s">
        <v>17210</v>
      </c>
      <c r="H5435" t="str">
        <f t="shared" si="84"/>
        <v>insert into temp values (15644,'Rich','Rashed','rich.rashed','rashed@metrouw.com')</v>
      </c>
    </row>
    <row r="5436" spans="1:8" ht="30.6" x14ac:dyDescent="0.3">
      <c r="A5436" s="4">
        <v>7950</v>
      </c>
      <c r="B5436" s="1">
        <v>14139</v>
      </c>
      <c r="C5436" s="1" t="s">
        <v>2400</v>
      </c>
      <c r="D5436" s="1" t="s">
        <v>16121</v>
      </c>
      <c r="E5436" s="1"/>
      <c r="F5436" s="1" t="s">
        <v>16123</v>
      </c>
      <c r="H5436" t="str">
        <f t="shared" si="84"/>
        <v>insert into temp values (14139,'Anthony','Cabrera','','anthony.cabrera@partners.mcd.com')</v>
      </c>
    </row>
    <row r="5437" spans="1:8" ht="20.399999999999999" x14ac:dyDescent="0.3">
      <c r="A5437" s="4">
        <v>7951</v>
      </c>
      <c r="B5437" s="1">
        <v>9255</v>
      </c>
      <c r="C5437" s="1" t="s">
        <v>1905</v>
      </c>
      <c r="D5437" s="1" t="s">
        <v>17211</v>
      </c>
      <c r="E5437" s="1" t="s">
        <v>17212</v>
      </c>
      <c r="F5437" s="1" t="s">
        <v>17213</v>
      </c>
      <c r="H5437" t="str">
        <f t="shared" si="84"/>
        <v>insert into temp values (9255,'Lisa','Gonzol','Lisa.Gonzol','lisa@shannon-m.com')</v>
      </c>
    </row>
    <row r="5438" spans="1:8" ht="30.6" x14ac:dyDescent="0.3">
      <c r="A5438" s="4">
        <v>7952</v>
      </c>
      <c r="B5438" s="1">
        <v>10566</v>
      </c>
      <c r="C5438" s="1" t="s">
        <v>2778</v>
      </c>
      <c r="D5438" s="1" t="s">
        <v>2779</v>
      </c>
      <c r="E5438" s="1" t="s">
        <v>2774</v>
      </c>
      <c r="F5438" s="1" t="s">
        <v>2774</v>
      </c>
      <c r="H5438" t="str">
        <f t="shared" si="84"/>
        <v>insert into temp values (10566,'Maher','Kaddoura','maher@salemsgyros.com','maher@salemsgyros.com')</v>
      </c>
    </row>
    <row r="5439" spans="1:8" ht="20.399999999999999" x14ac:dyDescent="0.3">
      <c r="A5439" s="4">
        <v>7953</v>
      </c>
      <c r="B5439" s="1">
        <v>15158</v>
      </c>
      <c r="C5439" s="1" t="s">
        <v>4263</v>
      </c>
      <c r="D5439" s="1" t="s">
        <v>16827</v>
      </c>
      <c r="E5439" s="1" t="s">
        <v>17214</v>
      </c>
      <c r="F5439" s="1" t="s">
        <v>17215</v>
      </c>
      <c r="H5439" t="str">
        <f t="shared" si="84"/>
        <v>insert into temp values (15158,'Adam','Corns','Adam.Corns','Acornscap@gmail.com')</v>
      </c>
    </row>
    <row r="5440" spans="1:8" ht="20.399999999999999" x14ac:dyDescent="0.3">
      <c r="A5440" s="4">
        <v>7954</v>
      </c>
      <c r="B5440" s="1">
        <v>15158</v>
      </c>
      <c r="C5440" s="1" t="s">
        <v>2599</v>
      </c>
      <c r="D5440" s="1" t="s">
        <v>16827</v>
      </c>
      <c r="E5440" s="1" t="s">
        <v>17216</v>
      </c>
      <c r="F5440" s="1" t="s">
        <v>17217</v>
      </c>
      <c r="H5440" t="str">
        <f t="shared" si="84"/>
        <v>insert into temp values (15158,'Eric','Corns','Eric.Corns','Ecornscap@gmail.com')</v>
      </c>
    </row>
    <row r="5441" spans="1:8" ht="30.6" x14ac:dyDescent="0.3">
      <c r="A5441" s="4">
        <v>7955</v>
      </c>
      <c r="B5441" s="1">
        <v>14400</v>
      </c>
      <c r="C5441" s="1" t="s">
        <v>17218</v>
      </c>
      <c r="D5441" s="1" t="s">
        <v>17219</v>
      </c>
      <c r="E5441" s="1" t="s">
        <v>17220</v>
      </c>
      <c r="F5441" s="1" t="s">
        <v>17220</v>
      </c>
      <c r="H5441" t="str">
        <f t="shared" si="84"/>
        <v>insert into temp values (14400,'Charlotte','Doby','charlotte.doby@goodwillsp.org','charlotte.doby@goodwillsp.org')</v>
      </c>
    </row>
    <row r="5442" spans="1:8" ht="30.6" x14ac:dyDescent="0.3">
      <c r="A5442" s="4">
        <v>7956</v>
      </c>
      <c r="B5442" s="1">
        <v>4258</v>
      </c>
      <c r="C5442" s="1" t="s">
        <v>1497</v>
      </c>
      <c r="D5442" s="1" t="s">
        <v>3470</v>
      </c>
      <c r="E5442" s="1" t="s">
        <v>17221</v>
      </c>
      <c r="F5442" s="1" t="s">
        <v>17222</v>
      </c>
      <c r="H5442" t="str">
        <f t="shared" si="84"/>
        <v>insert into temp values (4258,'Ashley','Hardy','ashley.hardy','ashley.hardy@communitybank.net')</v>
      </c>
    </row>
    <row r="5443" spans="1:8" ht="20.399999999999999" x14ac:dyDescent="0.3">
      <c r="A5443" s="4">
        <v>7957</v>
      </c>
      <c r="B5443" s="1">
        <v>7620</v>
      </c>
      <c r="C5443" s="1" t="s">
        <v>1824</v>
      </c>
      <c r="D5443" s="1" t="s">
        <v>7590</v>
      </c>
      <c r="E5443" s="1"/>
      <c r="F5443" s="1" t="s">
        <v>15651</v>
      </c>
      <c r="H5443" t="str">
        <f t="shared" ref="H5443:H5506" si="85" xml:space="preserve"> "insert into temp values (" &amp; B5443 &amp;"," &amp; "'" &amp;C5443 &amp;"','" &amp;D5443&amp;"','" &amp;E5443&amp;"','" &amp;F5443&amp;"')"</f>
        <v>insert into temp values (7620,'Michelle','Evans','','michelle@burgerfi.com')</v>
      </c>
    </row>
    <row r="5444" spans="1:8" ht="20.399999999999999" x14ac:dyDescent="0.3">
      <c r="A5444" s="4">
        <v>7958</v>
      </c>
      <c r="B5444" s="1">
        <v>5752</v>
      </c>
      <c r="C5444" s="1" t="s">
        <v>17223</v>
      </c>
      <c r="D5444" s="1" t="s">
        <v>17224</v>
      </c>
      <c r="E5444" s="1" t="s">
        <v>17225</v>
      </c>
      <c r="F5444" s="1" t="s">
        <v>17226</v>
      </c>
      <c r="H5444" t="str">
        <f t="shared" si="85"/>
        <v>insert into temp values (5752,'Sharlan','Kutz','Sharlan.Kutz','sharlank@gedaz.com')</v>
      </c>
    </row>
    <row r="5445" spans="1:8" ht="30.6" x14ac:dyDescent="0.3">
      <c r="A5445" s="4">
        <v>7959</v>
      </c>
      <c r="B5445" s="1">
        <v>13440</v>
      </c>
      <c r="C5445" s="1" t="s">
        <v>3985</v>
      </c>
      <c r="D5445" s="1" t="s">
        <v>10902</v>
      </c>
      <c r="E5445" s="1"/>
      <c r="F5445" s="1" t="s">
        <v>10903</v>
      </c>
      <c r="H5445" t="str">
        <f t="shared" si="85"/>
        <v>insert into temp values (13440,'Jose','Salvatella','','jsalvatella@wendcopr.com')</v>
      </c>
    </row>
    <row r="5446" spans="1:8" ht="30.6" x14ac:dyDescent="0.3">
      <c r="A5446" s="4">
        <v>7960</v>
      </c>
      <c r="B5446" s="1">
        <v>2</v>
      </c>
      <c r="C5446" s="1" t="s">
        <v>17227</v>
      </c>
      <c r="D5446" s="1" t="s">
        <v>9632</v>
      </c>
      <c r="E5446" s="1" t="s">
        <v>17228</v>
      </c>
      <c r="F5446" s="1" t="s">
        <v>17229</v>
      </c>
      <c r="H5446" t="str">
        <f t="shared" si="85"/>
        <v>insert into temp values (2,'Dalmarie','Cruz','dalmarie.cruz','dalmarie.cruz@us.loomis.com')</v>
      </c>
    </row>
    <row r="5447" spans="1:8" ht="30.6" x14ac:dyDescent="0.3">
      <c r="A5447" s="4">
        <v>7961</v>
      </c>
      <c r="B5447" s="1">
        <v>15650</v>
      </c>
      <c r="C5447" s="1" t="s">
        <v>7060</v>
      </c>
      <c r="D5447" s="1" t="s">
        <v>4051</v>
      </c>
      <c r="E5447" s="1"/>
      <c r="F5447" s="1" t="s">
        <v>17165</v>
      </c>
      <c r="H5447" t="str">
        <f t="shared" si="85"/>
        <v>insert into temp values (15650,'Dean','Fox','','dean@paradigminvest.com')</v>
      </c>
    </row>
    <row r="5448" spans="1:8" ht="20.399999999999999" x14ac:dyDescent="0.3">
      <c r="A5448" s="4">
        <v>7962</v>
      </c>
      <c r="B5448" s="1">
        <v>15653</v>
      </c>
      <c r="C5448" s="1" t="s">
        <v>14196</v>
      </c>
      <c r="D5448" s="1" t="s">
        <v>14197</v>
      </c>
      <c r="E5448" s="1"/>
      <c r="F5448" s="1" t="s">
        <v>14199</v>
      </c>
      <c r="H5448" t="str">
        <f t="shared" si="85"/>
        <v>insert into temp values (15653,'Giovanni','Delocana','','g.delocana@me.com')</v>
      </c>
    </row>
    <row r="5449" spans="1:8" ht="20.399999999999999" x14ac:dyDescent="0.3">
      <c r="A5449" s="4">
        <v>7963</v>
      </c>
      <c r="B5449" s="1">
        <v>14428</v>
      </c>
      <c r="C5449" s="1" t="s">
        <v>1755</v>
      </c>
      <c r="D5449" s="1" t="s">
        <v>2990</v>
      </c>
      <c r="E5449" s="1" t="s">
        <v>17230</v>
      </c>
      <c r="F5449" s="1" t="s">
        <v>17230</v>
      </c>
      <c r="H5449" t="str">
        <f t="shared" si="85"/>
        <v>insert into temp values (14428,'James','White','JWhite@rgtfoods.com','JWhite@rgtfoods.com')</v>
      </c>
    </row>
    <row r="5450" spans="1:8" ht="20.399999999999999" x14ac:dyDescent="0.3">
      <c r="A5450" s="4">
        <v>7964</v>
      </c>
      <c r="B5450" s="1">
        <v>14428</v>
      </c>
      <c r="C5450" s="1" t="s">
        <v>1966</v>
      </c>
      <c r="D5450" s="1" t="s">
        <v>20</v>
      </c>
      <c r="E5450" s="1" t="s">
        <v>17232</v>
      </c>
      <c r="F5450" s="1" t="s">
        <v>17232</v>
      </c>
      <c r="H5450" t="str">
        <f t="shared" si="85"/>
        <v>insert into temp values (14428,'Peter','Allen','PAllen@rgtfoods.com','PAllen@rgtfoods.com')</v>
      </c>
    </row>
    <row r="5451" spans="1:8" ht="30.6" x14ac:dyDescent="0.3">
      <c r="A5451" s="4">
        <v>7965</v>
      </c>
      <c r="B5451" s="1">
        <v>13901</v>
      </c>
      <c r="C5451" s="1" t="s">
        <v>17233</v>
      </c>
      <c r="D5451" s="1" t="s">
        <v>11372</v>
      </c>
      <c r="E5451" s="1" t="s">
        <v>17234</v>
      </c>
      <c r="F5451" s="1" t="s">
        <v>17235</v>
      </c>
      <c r="H5451" t="str">
        <f t="shared" si="85"/>
        <v>insert into temp values (13901,'Roberta','Copple','roberta.copple','roberta.copple@us.stores.mcd.com')</v>
      </c>
    </row>
    <row r="5452" spans="1:8" ht="30.6" x14ac:dyDescent="0.3">
      <c r="A5452" s="4">
        <v>7966</v>
      </c>
      <c r="B5452" s="1">
        <v>15128</v>
      </c>
      <c r="C5452" s="1" t="s">
        <v>7552</v>
      </c>
      <c r="D5452" s="1" t="s">
        <v>16798</v>
      </c>
      <c r="E5452" s="1" t="s">
        <v>17236</v>
      </c>
      <c r="F5452" s="1" t="s">
        <v>17237</v>
      </c>
      <c r="H5452" t="str">
        <f t="shared" si="85"/>
        <v>insert into temp values (15128,'Nick','Whisler','nick.whisler','nick.whisler@7GDistributing.com')</v>
      </c>
    </row>
    <row r="5453" spans="1:8" ht="30.6" x14ac:dyDescent="0.3">
      <c r="A5453" s="4">
        <v>7967</v>
      </c>
      <c r="B5453" s="1">
        <v>15128</v>
      </c>
      <c r="C5453" s="1" t="s">
        <v>1805</v>
      </c>
      <c r="D5453" s="1" t="s">
        <v>17238</v>
      </c>
      <c r="E5453" s="1" t="s">
        <v>17239</v>
      </c>
      <c r="F5453" s="1" t="s">
        <v>17240</v>
      </c>
      <c r="H5453" t="str">
        <f t="shared" si="85"/>
        <v>insert into temp values (15128,'Rick','Stastny','rick.stastny','rick.stastny@7GDistributing.com')</v>
      </c>
    </row>
    <row r="5454" spans="1:8" ht="30.6" x14ac:dyDescent="0.3">
      <c r="A5454" s="4">
        <v>7968</v>
      </c>
      <c r="B5454" s="1">
        <v>15128</v>
      </c>
      <c r="C5454" s="1" t="s">
        <v>3092</v>
      </c>
      <c r="D5454" s="1" t="s">
        <v>10014</v>
      </c>
      <c r="E5454" s="1" t="s">
        <v>17241</v>
      </c>
      <c r="F5454" s="1" t="s">
        <v>17242</v>
      </c>
      <c r="H5454" t="str">
        <f t="shared" si="85"/>
        <v>insert into temp values (15128,'Dawn','Love','dawn.love','dawn.love@7GDistributing.com')</v>
      </c>
    </row>
    <row r="5455" spans="1:8" ht="30.6" x14ac:dyDescent="0.3">
      <c r="A5455" s="4">
        <v>7969</v>
      </c>
      <c r="B5455" s="1">
        <v>15128</v>
      </c>
      <c r="C5455" s="1" t="s">
        <v>17243</v>
      </c>
      <c r="D5455" s="1" t="s">
        <v>17244</v>
      </c>
      <c r="E5455" s="1" t="s">
        <v>17245</v>
      </c>
      <c r="F5455" s="1" t="s">
        <v>17246</v>
      </c>
      <c r="H5455" t="str">
        <f t="shared" si="85"/>
        <v>insert into temp values (15128,'Manda','Then','manda.then','manda.then@7GDistributing.com')</v>
      </c>
    </row>
    <row r="5456" spans="1:8" ht="40.799999999999997" x14ac:dyDescent="0.3">
      <c r="A5456" s="4">
        <v>7970</v>
      </c>
      <c r="B5456" s="1">
        <v>15128</v>
      </c>
      <c r="C5456" s="1" t="s">
        <v>2292</v>
      </c>
      <c r="D5456" s="1" t="s">
        <v>17247</v>
      </c>
      <c r="E5456" s="1" t="s">
        <v>17248</v>
      </c>
      <c r="F5456" s="1" t="s">
        <v>17249</v>
      </c>
      <c r="H5456" t="str">
        <f t="shared" si="85"/>
        <v>insert into temp values (15128,'Jessica','McDanel','jessica.mcdanel','jessica.mcdanel@7GDistributing.com')</v>
      </c>
    </row>
    <row r="5457" spans="1:8" ht="30.6" x14ac:dyDescent="0.3">
      <c r="A5457" s="4">
        <v>7971</v>
      </c>
      <c r="B5457" s="1">
        <v>3737</v>
      </c>
      <c r="C5457" s="1" t="s">
        <v>2362</v>
      </c>
      <c r="D5457" s="1" t="s">
        <v>3662</v>
      </c>
      <c r="E5457" s="1"/>
      <c r="F5457" s="1" t="s">
        <v>3471</v>
      </c>
      <c r="H5457" t="str">
        <f t="shared" si="85"/>
        <v>insert into temp values (3737,'Cathy','hardy','','cathy_hardy@mcclainsonics.com')</v>
      </c>
    </row>
    <row r="5458" spans="1:8" ht="20.399999999999999" x14ac:dyDescent="0.3">
      <c r="A5458" s="4">
        <v>7972</v>
      </c>
      <c r="B5458" s="1">
        <v>15701</v>
      </c>
      <c r="C5458" s="1" t="s">
        <v>17250</v>
      </c>
      <c r="D5458" s="1" t="s">
        <v>17251</v>
      </c>
      <c r="E5458" s="1" t="s">
        <v>17252</v>
      </c>
      <c r="F5458" s="1" t="s">
        <v>17253</v>
      </c>
      <c r="H5458" t="str">
        <f t="shared" si="85"/>
        <v>insert into temp values (15701,'Harpal','Arora','Harpal.Arora','hka46@yahoo.com')</v>
      </c>
    </row>
    <row r="5459" spans="1:8" ht="20.399999999999999" x14ac:dyDescent="0.3">
      <c r="A5459" s="4">
        <v>7973</v>
      </c>
      <c r="B5459" s="1">
        <v>9255</v>
      </c>
      <c r="C5459" s="1" t="s">
        <v>1905</v>
      </c>
      <c r="D5459" s="1" t="s">
        <v>17211</v>
      </c>
      <c r="E5459" s="1"/>
      <c r="F5459" s="1" t="s">
        <v>17213</v>
      </c>
      <c r="H5459" t="str">
        <f t="shared" si="85"/>
        <v>insert into temp values (9255,'Lisa','Gonzol','','lisa@shannon-m.com')</v>
      </c>
    </row>
    <row r="5460" spans="1:8" ht="40.799999999999997" x14ac:dyDescent="0.3">
      <c r="A5460" s="4">
        <v>7974</v>
      </c>
      <c r="B5460" s="1">
        <v>15704</v>
      </c>
      <c r="C5460" s="1" t="s">
        <v>17254</v>
      </c>
      <c r="D5460" s="1" t="s">
        <v>17255</v>
      </c>
      <c r="E5460" s="1" t="s">
        <v>17256</v>
      </c>
      <c r="F5460" s="1" t="s">
        <v>17257</v>
      </c>
      <c r="H5460" t="str">
        <f t="shared" si="85"/>
        <v>insert into temp values (15704,'Conrad','Freeman','conrad.freeman','conrad.freeman@partners.mcd.com')</v>
      </c>
    </row>
    <row r="5461" spans="1:8" ht="30.6" x14ac:dyDescent="0.3">
      <c r="A5461" s="4">
        <v>7975</v>
      </c>
      <c r="B5461" s="1">
        <v>15704</v>
      </c>
      <c r="C5461" s="1" t="s">
        <v>2596</v>
      </c>
      <c r="D5461" s="1" t="s">
        <v>17255</v>
      </c>
      <c r="E5461" s="1" t="s">
        <v>17258</v>
      </c>
      <c r="F5461" s="1" t="s">
        <v>17259</v>
      </c>
      <c r="H5461" t="str">
        <f t="shared" si="85"/>
        <v>insert into temp values (15704,'Amy','Freeman','Amy.Freeman','amy.freeman@partners.mcd.com')</v>
      </c>
    </row>
    <row r="5462" spans="1:8" ht="20.399999999999999" x14ac:dyDescent="0.3">
      <c r="A5462" s="4">
        <v>7977</v>
      </c>
      <c r="B5462" s="1">
        <v>7897</v>
      </c>
      <c r="C5462" s="1" t="s">
        <v>17260</v>
      </c>
      <c r="D5462" s="1" t="s">
        <v>4061</v>
      </c>
      <c r="E5462" s="1" t="s">
        <v>17261</v>
      </c>
      <c r="F5462" s="1" t="s">
        <v>17262</v>
      </c>
      <c r="H5462" t="str">
        <f t="shared" si="85"/>
        <v>insert into temp values (7897,'Itsia','Lopez','itsia.lopez','ilopez@cwbk.com')</v>
      </c>
    </row>
    <row r="5463" spans="1:8" ht="30.6" x14ac:dyDescent="0.3">
      <c r="A5463" s="4">
        <v>7978</v>
      </c>
      <c r="B5463" s="1">
        <v>7637</v>
      </c>
      <c r="C5463" s="1" t="s">
        <v>4131</v>
      </c>
      <c r="D5463" s="1" t="s">
        <v>17263</v>
      </c>
      <c r="E5463" s="1" t="s">
        <v>17264</v>
      </c>
      <c r="F5463" s="1" t="s">
        <v>17265</v>
      </c>
      <c r="H5463" t="str">
        <f t="shared" si="85"/>
        <v>insert into temp values (7637,'Ellen','Pickerign','ellen.pickerign','ellen.pickerign@sunrisebanks.com')</v>
      </c>
    </row>
    <row r="5464" spans="1:8" ht="30.6" x14ac:dyDescent="0.3">
      <c r="A5464" s="4">
        <v>7979</v>
      </c>
      <c r="B5464" s="1">
        <v>13930</v>
      </c>
      <c r="C5464" s="1" t="s">
        <v>3434</v>
      </c>
      <c r="D5464" s="1" t="s">
        <v>14387</v>
      </c>
      <c r="E5464" s="1" t="s">
        <v>17266</v>
      </c>
      <c r="F5464" s="1" t="s">
        <v>17266</v>
      </c>
      <c r="H5464" t="str">
        <f t="shared" si="85"/>
        <v>insert into temp values (13930,'Connie','Grant','connie.grant@mintmuseum.org','connie.grant@mintmuseum.org')</v>
      </c>
    </row>
    <row r="5465" spans="1:8" ht="30.6" x14ac:dyDescent="0.3">
      <c r="A5465" s="4">
        <v>7980</v>
      </c>
      <c r="B5465" s="1">
        <v>13930</v>
      </c>
      <c r="C5465" s="1" t="s">
        <v>3439</v>
      </c>
      <c r="D5465" s="1" t="s">
        <v>17267</v>
      </c>
      <c r="E5465" s="1" t="s">
        <v>17268</v>
      </c>
      <c r="F5465" s="1" t="s">
        <v>17268</v>
      </c>
      <c r="H5465" t="str">
        <f t="shared" si="85"/>
        <v>insert into temp values (13930,'Jim','Pearce','Jim.pearce@mintmuseum.org','Jim.pearce@mintmuseum.org')</v>
      </c>
    </row>
    <row r="5466" spans="1:8" ht="30.6" x14ac:dyDescent="0.3">
      <c r="A5466" s="4">
        <v>7981</v>
      </c>
      <c r="B5466" s="1">
        <v>13930</v>
      </c>
      <c r="C5466" s="1" t="s">
        <v>3024</v>
      </c>
      <c r="D5466" s="1" t="s">
        <v>4402</v>
      </c>
      <c r="E5466" s="1" t="s">
        <v>17269</v>
      </c>
      <c r="F5466" s="1" t="s">
        <v>17270</v>
      </c>
      <c r="H5466" t="str">
        <f t="shared" si="85"/>
        <v>insert into temp values (13930,'Jeremy','Hall','Jeremy.Hall','Jeremy.hall@mintmuseum.org')</v>
      </c>
    </row>
    <row r="5467" spans="1:8" ht="30.6" x14ac:dyDescent="0.3">
      <c r="A5467" s="4">
        <v>7982</v>
      </c>
      <c r="B5467" s="1">
        <v>13930</v>
      </c>
      <c r="C5467" s="1" t="s">
        <v>4211</v>
      </c>
      <c r="D5467" s="1" t="s">
        <v>17271</v>
      </c>
      <c r="E5467" s="1" t="s">
        <v>17272</v>
      </c>
      <c r="F5467" s="1" t="s">
        <v>17273</v>
      </c>
      <c r="H5467" t="str">
        <f t="shared" si="85"/>
        <v>insert into temp values (13930,'Martha','Loftin','martha.loftin','martha.loftin@mintmuseum.org')</v>
      </c>
    </row>
    <row r="5468" spans="1:8" ht="30.6" x14ac:dyDescent="0.3">
      <c r="A5468" s="4">
        <v>7983</v>
      </c>
      <c r="B5468" s="1">
        <v>13930</v>
      </c>
      <c r="C5468" s="1" t="s">
        <v>7404</v>
      </c>
      <c r="D5468" s="1" t="s">
        <v>1908</v>
      </c>
      <c r="E5468" s="1" t="s">
        <v>17274</v>
      </c>
      <c r="F5468" s="1" t="s">
        <v>17275</v>
      </c>
      <c r="H5468" t="str">
        <f t="shared" si="85"/>
        <v>insert into temp values (13930,'Bennett','Rich','Bennett.Rich','bennett.rich@mintmuseum.org')</v>
      </c>
    </row>
    <row r="5469" spans="1:8" ht="30.6" x14ac:dyDescent="0.3">
      <c r="A5469" s="4">
        <v>7984</v>
      </c>
      <c r="B5469" s="1">
        <v>13930</v>
      </c>
      <c r="C5469" s="1" t="s">
        <v>1569</v>
      </c>
      <c r="D5469" s="1" t="s">
        <v>17276</v>
      </c>
      <c r="E5469" s="1" t="s">
        <v>17277</v>
      </c>
      <c r="F5469" s="1" t="s">
        <v>17277</v>
      </c>
      <c r="H5469" t="str">
        <f t="shared" si="85"/>
        <v>insert into temp values (13930,'Katie','Crompton','katie.crompton@mintmuseum.org','katie.crompton@mintmuseum.org')</v>
      </c>
    </row>
    <row r="5470" spans="1:8" ht="30.6" x14ac:dyDescent="0.3">
      <c r="A5470" s="4">
        <v>7985</v>
      </c>
      <c r="B5470" s="1">
        <v>13930</v>
      </c>
      <c r="C5470" s="1" t="s">
        <v>3728</v>
      </c>
      <c r="D5470" s="1" t="s">
        <v>17278</v>
      </c>
      <c r="E5470" s="1" t="s">
        <v>17279</v>
      </c>
      <c r="F5470" s="1" t="s">
        <v>17280</v>
      </c>
      <c r="H5470" t="str">
        <f t="shared" si="85"/>
        <v>insert into temp values (13930,'Sandy','Fisher','Sandy.Fisher','sandy.fisher@mintmuseum.org')</v>
      </c>
    </row>
    <row r="5471" spans="1:8" ht="30.6" x14ac:dyDescent="0.3">
      <c r="A5471" s="4">
        <v>7986</v>
      </c>
      <c r="B5471" s="1">
        <v>13930</v>
      </c>
      <c r="C5471" s="1" t="s">
        <v>17281</v>
      </c>
      <c r="D5471" s="1" t="s">
        <v>17282</v>
      </c>
      <c r="E5471" s="1" t="s">
        <v>17283</v>
      </c>
      <c r="F5471" s="1" t="s">
        <v>17284</v>
      </c>
      <c r="H5471" t="str">
        <f t="shared" si="85"/>
        <v>insert into temp values (13930,'Hannah','Curtes','Hannah.Curtes','hannah.curtes@mintmuseum.org')</v>
      </c>
    </row>
    <row r="5472" spans="1:8" ht="30.6" x14ac:dyDescent="0.3">
      <c r="A5472" s="4">
        <v>7987</v>
      </c>
      <c r="B5472" s="1">
        <v>14400</v>
      </c>
      <c r="C5472" s="1" t="s">
        <v>17285</v>
      </c>
      <c r="D5472" s="1" t="s">
        <v>17286</v>
      </c>
      <c r="E5472" s="1" t="s">
        <v>17287</v>
      </c>
      <c r="F5472" s="1" t="s">
        <v>17287</v>
      </c>
      <c r="H5472" t="str">
        <f t="shared" si="85"/>
        <v>insert into temp values (14400,'Masila','Mutua','masila.mutua@goodwillsp.org','masila.mutua@goodwillsp.org')</v>
      </c>
    </row>
    <row r="5473" spans="1:8" ht="30.6" x14ac:dyDescent="0.3">
      <c r="A5473" s="4">
        <v>7989</v>
      </c>
      <c r="B5473" s="1">
        <v>14262</v>
      </c>
      <c r="C5473" s="1" t="s">
        <v>16411</v>
      </c>
      <c r="D5473" s="1" t="s">
        <v>17255</v>
      </c>
      <c r="E5473" s="1" t="s">
        <v>17288</v>
      </c>
      <c r="F5473" s="1" t="s">
        <v>17289</v>
      </c>
      <c r="H5473" t="str">
        <f t="shared" si="85"/>
        <v>insert into temp values (14262,'Corey','Freeman','Corey.Freeman','Corey.C.Freeman@savealot.com')</v>
      </c>
    </row>
    <row r="5474" spans="1:8" ht="30.6" x14ac:dyDescent="0.3">
      <c r="A5474" s="4">
        <v>7990</v>
      </c>
      <c r="B5474" s="1">
        <v>2589</v>
      </c>
      <c r="C5474" s="1" t="s">
        <v>1870</v>
      </c>
      <c r="D5474" s="1" t="s">
        <v>2838</v>
      </c>
      <c r="E5474" s="1" t="s">
        <v>17290</v>
      </c>
      <c r="F5474" s="1" t="s">
        <v>17291</v>
      </c>
      <c r="H5474" t="str">
        <f t="shared" si="85"/>
        <v>insert into temp values (2589,'Nancy','Davis','Nancy.Davis','Nancy.Davis@CapitalOne.com')</v>
      </c>
    </row>
    <row r="5475" spans="1:8" ht="30.6" x14ac:dyDescent="0.3">
      <c r="A5475" s="4">
        <v>7991</v>
      </c>
      <c r="B5475" s="1">
        <v>14262</v>
      </c>
      <c r="C5475" s="1" t="s">
        <v>7628</v>
      </c>
      <c r="D5475" s="1" t="s">
        <v>17292</v>
      </c>
      <c r="E5475" s="1" t="s">
        <v>17293</v>
      </c>
      <c r="F5475" s="1" t="s">
        <v>17293</v>
      </c>
      <c r="H5475" t="str">
        <f t="shared" si="85"/>
        <v>insert into temp values (14262,'Brett','Alley','brett.l.alley@savealot.com','brett.l.alley@savealot.com')</v>
      </c>
    </row>
    <row r="5476" spans="1:8" ht="30.6" x14ac:dyDescent="0.3">
      <c r="A5476" s="4">
        <v>7992</v>
      </c>
      <c r="B5476" s="1">
        <v>14262</v>
      </c>
      <c r="C5476" s="1" t="s">
        <v>3732</v>
      </c>
      <c r="D5476" s="1" t="s">
        <v>17294</v>
      </c>
      <c r="E5476" s="1" t="s">
        <v>17295</v>
      </c>
      <c r="F5476" s="1" t="s">
        <v>17295</v>
      </c>
      <c r="H5476" t="str">
        <f t="shared" si="85"/>
        <v>insert into temp values (14262,'Natalie','Zimmer','Natalie.zimmer@supervalu.com','Natalie.zimmer@supervalu.com')</v>
      </c>
    </row>
    <row r="5477" spans="1:8" ht="30.6" x14ac:dyDescent="0.3">
      <c r="A5477" s="4">
        <v>7993</v>
      </c>
      <c r="B5477" s="1">
        <v>14262</v>
      </c>
      <c r="C5477" s="1" t="s">
        <v>2405</v>
      </c>
      <c r="D5477" s="1" t="s">
        <v>17296</v>
      </c>
      <c r="E5477" s="1" t="s">
        <v>17297</v>
      </c>
      <c r="F5477" s="1" t="s">
        <v>17297</v>
      </c>
      <c r="H5477" t="str">
        <f t="shared" si="85"/>
        <v>insert into temp values (14262,'Tara','Eimers','Tara.eimers@supervalu.com','Tara.eimers@supervalu.com')</v>
      </c>
    </row>
    <row r="5478" spans="1:8" ht="30.6" x14ac:dyDescent="0.3">
      <c r="A5478" s="4">
        <v>7994</v>
      </c>
      <c r="B5478" s="1">
        <v>14273</v>
      </c>
      <c r="C5478" s="1" t="s">
        <v>4044</v>
      </c>
      <c r="D5478" s="1" t="s">
        <v>17298</v>
      </c>
      <c r="E5478" s="1" t="s">
        <v>17299</v>
      </c>
      <c r="F5478" s="1" t="s">
        <v>17300</v>
      </c>
      <c r="H5478" t="str">
        <f t="shared" si="85"/>
        <v>insert into temp values (14273,'Tony','Hyberger','Tony.Hyberger','anthony.j.hyberger@savealot.com')</v>
      </c>
    </row>
    <row r="5479" spans="1:8" ht="30.6" x14ac:dyDescent="0.3">
      <c r="A5479" s="4">
        <v>7995</v>
      </c>
      <c r="B5479" s="1">
        <v>15514</v>
      </c>
      <c r="C5479" s="1" t="s">
        <v>1805</v>
      </c>
      <c r="D5479" s="1" t="s">
        <v>17301</v>
      </c>
      <c r="E5479" s="1" t="s">
        <v>17302</v>
      </c>
      <c r="F5479" s="1" t="s">
        <v>17302</v>
      </c>
      <c r="H5479" t="str">
        <f t="shared" si="85"/>
        <v>insert into temp values (15514,'Rick','Minge','rminge@rubytuesday.com','rminge@rubytuesday.com')</v>
      </c>
    </row>
    <row r="5480" spans="1:8" ht="30.6" x14ac:dyDescent="0.3">
      <c r="A5480" s="4">
        <v>7996</v>
      </c>
      <c r="B5480" s="1">
        <v>15514</v>
      </c>
      <c r="C5480" s="1" t="s">
        <v>2968</v>
      </c>
      <c r="D5480" s="1" t="s">
        <v>1995</v>
      </c>
      <c r="E5480" s="1" t="s">
        <v>17303</v>
      </c>
      <c r="F5480" s="1" t="s">
        <v>17303</v>
      </c>
      <c r="H5480" t="str">
        <f t="shared" si="85"/>
        <v>insert into temp values (15514,'Marilyn','Bowers','mbowers@rubytuesday.com','mbowers@rubytuesday.com')</v>
      </c>
    </row>
    <row r="5481" spans="1:8" ht="30.6" x14ac:dyDescent="0.3">
      <c r="A5481" s="4">
        <v>7998</v>
      </c>
      <c r="B5481" s="1">
        <v>11965</v>
      </c>
      <c r="C5481" s="1" t="s">
        <v>10864</v>
      </c>
      <c r="D5481" s="1" t="s">
        <v>13711</v>
      </c>
      <c r="E5481" s="1"/>
      <c r="F5481" s="1" t="s">
        <v>13713</v>
      </c>
      <c r="H5481" t="str">
        <f t="shared" si="85"/>
        <v>insert into temp values (11965,'Rachel','Kades','','rachel.kades@partners.mcd.com')</v>
      </c>
    </row>
    <row r="5482" spans="1:8" ht="30.6" x14ac:dyDescent="0.3">
      <c r="A5482" s="4">
        <v>8000</v>
      </c>
      <c r="B5482" s="1">
        <v>15724</v>
      </c>
      <c r="C5482" s="1" t="s">
        <v>17304</v>
      </c>
      <c r="D5482" s="1" t="s">
        <v>17305</v>
      </c>
      <c r="E5482" s="1" t="s">
        <v>17306</v>
      </c>
      <c r="F5482" s="1" t="s">
        <v>17307</v>
      </c>
      <c r="H5482" t="str">
        <f t="shared" si="85"/>
        <v>insert into temp values (15724,'Shonda','Meier','Shonda.Meier','shonda.meier@yahoo.com')</v>
      </c>
    </row>
    <row r="5483" spans="1:8" ht="20.399999999999999" x14ac:dyDescent="0.3">
      <c r="A5483" s="4">
        <v>8001</v>
      </c>
      <c r="B5483" s="1">
        <v>15724</v>
      </c>
      <c r="C5483" s="1" t="s">
        <v>17308</v>
      </c>
      <c r="D5483" s="1" t="s">
        <v>17309</v>
      </c>
      <c r="E5483" s="1" t="s">
        <v>17310</v>
      </c>
      <c r="F5483" s="1" t="s">
        <v>17310</v>
      </c>
      <c r="H5483" t="str">
        <f t="shared" si="85"/>
        <v>insert into temp values (15724,'Shashi','Kamboj','wekamboj@aol.com','wekamboj@aol.com')</v>
      </c>
    </row>
    <row r="5484" spans="1:8" ht="30.6" x14ac:dyDescent="0.3">
      <c r="A5484" s="4">
        <v>8002</v>
      </c>
      <c r="B5484" s="1">
        <v>15487</v>
      </c>
      <c r="C5484" s="1" t="s">
        <v>10413</v>
      </c>
      <c r="D5484" s="1" t="s">
        <v>2467</v>
      </c>
      <c r="E5484" s="1"/>
      <c r="F5484" s="1" t="s">
        <v>17034</v>
      </c>
      <c r="H5484" t="str">
        <f t="shared" si="85"/>
        <v>insert into temp values (15487,'Sheila','Gomez','','sgomez@fusioncgpr.com')</v>
      </c>
    </row>
    <row r="5485" spans="1:8" ht="20.399999999999999" x14ac:dyDescent="0.3">
      <c r="A5485" s="4">
        <v>8003</v>
      </c>
      <c r="B5485" s="1">
        <v>15729</v>
      </c>
      <c r="C5485" s="1" t="s">
        <v>14196</v>
      </c>
      <c r="D5485" s="1" t="s">
        <v>14197</v>
      </c>
      <c r="E5485" s="1"/>
      <c r="F5485" s="1" t="s">
        <v>14199</v>
      </c>
      <c r="H5485" t="str">
        <f t="shared" si="85"/>
        <v>insert into temp values (15729,'Giovanni','Delocana','','g.delocana@me.com')</v>
      </c>
    </row>
    <row r="5486" spans="1:8" ht="20.399999999999999" x14ac:dyDescent="0.3">
      <c r="A5486" s="4">
        <v>8004</v>
      </c>
      <c r="B5486" s="1">
        <v>3309</v>
      </c>
      <c r="C5486" s="1" t="s">
        <v>3298</v>
      </c>
      <c r="D5486" s="1" t="s">
        <v>3166</v>
      </c>
      <c r="E5486" s="1" t="s">
        <v>3299</v>
      </c>
      <c r="F5486" s="1" t="s">
        <v>3299</v>
      </c>
      <c r="H5486" t="str">
        <f t="shared" si="85"/>
        <v>insert into temp values (3309,'Mina','Patel','mina.patel@appleig.com','mina.patel@appleig.com')</v>
      </c>
    </row>
    <row r="5487" spans="1:8" ht="30.6" x14ac:dyDescent="0.3">
      <c r="A5487" s="4">
        <v>8005</v>
      </c>
      <c r="B5487" s="1">
        <v>15762</v>
      </c>
      <c r="C5487" s="1" t="s">
        <v>1829</v>
      </c>
      <c r="D5487" s="1" t="s">
        <v>17311</v>
      </c>
      <c r="E5487" s="1"/>
      <c r="F5487" s="1" t="s">
        <v>17312</v>
      </c>
      <c r="H5487" t="str">
        <f t="shared" si="85"/>
        <v>insert into temp values (15762,'David','Spillman','','dspillman@georgiasouthern.edu')</v>
      </c>
    </row>
    <row r="5488" spans="1:8" ht="30.6" x14ac:dyDescent="0.3">
      <c r="A5488" s="4">
        <v>8006</v>
      </c>
      <c r="B5488" s="1">
        <v>15764</v>
      </c>
      <c r="C5488" s="1" t="s">
        <v>4266</v>
      </c>
      <c r="D5488" s="1" t="s">
        <v>11023</v>
      </c>
      <c r="E5488" s="1" t="s">
        <v>17313</v>
      </c>
      <c r="F5488" s="1" t="s">
        <v>17314</v>
      </c>
      <c r="H5488" t="str">
        <f t="shared" si="85"/>
        <v>insert into temp values (15764,'Steve','Morley','Steve.Morley','morleys@opportunityvillage.org')</v>
      </c>
    </row>
    <row r="5489" spans="1:8" ht="30.6" x14ac:dyDescent="0.3">
      <c r="A5489" s="4">
        <v>8007</v>
      </c>
      <c r="B5489" s="1">
        <v>14034</v>
      </c>
      <c r="C5489" s="1" t="s">
        <v>2986</v>
      </c>
      <c r="D5489" s="1" t="s">
        <v>15898</v>
      </c>
      <c r="E5489" s="1"/>
      <c r="F5489" s="1" t="s">
        <v>15899</v>
      </c>
      <c r="H5489" t="str">
        <f t="shared" si="85"/>
        <v>insert into temp values (14034,'Jason','Dungan','','jdungan@supremebeverage.com')</v>
      </c>
    </row>
    <row r="5490" spans="1:8" ht="30.6" x14ac:dyDescent="0.3">
      <c r="A5490" s="4">
        <v>8009</v>
      </c>
      <c r="B5490" s="1">
        <v>5767</v>
      </c>
      <c r="C5490" s="1" t="s">
        <v>17315</v>
      </c>
      <c r="D5490" s="1" t="s">
        <v>17316</v>
      </c>
      <c r="E5490" s="1" t="s">
        <v>17317</v>
      </c>
      <c r="F5490" s="1" t="s">
        <v>17317</v>
      </c>
      <c r="H5490" t="str">
        <f t="shared" si="85"/>
        <v>insert into temp values (5767,'Velma','Isaac','velma.isaac@texascapitalbank.com','velma.isaac@texascapitalbank.com')</v>
      </c>
    </row>
    <row r="5491" spans="1:8" ht="30.6" x14ac:dyDescent="0.3">
      <c r="A5491" s="4">
        <v>8010</v>
      </c>
      <c r="B5491" s="1">
        <v>5767</v>
      </c>
      <c r="C5491" s="1" t="s">
        <v>3893</v>
      </c>
      <c r="D5491" s="1" t="s">
        <v>17318</v>
      </c>
      <c r="E5491" s="1" t="s">
        <v>17319</v>
      </c>
      <c r="F5491" s="1" t="s">
        <v>17319</v>
      </c>
      <c r="H5491" t="str">
        <f t="shared" si="85"/>
        <v>insert into temp values (5767,'Carol','Mills','carol.mills@texascapitalbank.com','carol.mills@texascapitalbank.com')</v>
      </c>
    </row>
    <row r="5492" spans="1:8" ht="30.6" x14ac:dyDescent="0.3">
      <c r="A5492" s="4">
        <v>8013</v>
      </c>
      <c r="B5492" s="1">
        <v>1916</v>
      </c>
      <c r="C5492" s="1" t="s">
        <v>19</v>
      </c>
      <c r="D5492" s="1" t="s">
        <v>1535</v>
      </c>
      <c r="E5492" s="1" t="s">
        <v>1536</v>
      </c>
      <c r="F5492" s="1" t="s">
        <v>1536</v>
      </c>
      <c r="H5492" t="str">
        <f t="shared" si="85"/>
        <v>insert into temp values (1916,'Bob','Roberts','bob.roberts@example.com','bob.roberts@example.com')</v>
      </c>
    </row>
    <row r="5493" spans="1:8" ht="20.399999999999999" x14ac:dyDescent="0.3">
      <c r="A5493" s="4">
        <v>8016</v>
      </c>
      <c r="B5493" s="1">
        <v>12789</v>
      </c>
      <c r="C5493" s="1" t="s">
        <v>8165</v>
      </c>
      <c r="D5493" s="1" t="s">
        <v>14587</v>
      </c>
      <c r="E5493" s="1"/>
      <c r="F5493" s="1" t="s">
        <v>14589</v>
      </c>
      <c r="H5493" t="str">
        <f t="shared" si="85"/>
        <v>insert into temp values (12789,'Stephanie','Rothberg','','stephazzi@aol.com')</v>
      </c>
    </row>
    <row r="5494" spans="1:8" ht="20.399999999999999" x14ac:dyDescent="0.3">
      <c r="A5494" s="4">
        <v>8019</v>
      </c>
      <c r="B5494" s="1">
        <v>13039</v>
      </c>
      <c r="C5494" s="1" t="s">
        <v>14796</v>
      </c>
      <c r="D5494" s="1" t="s">
        <v>14797</v>
      </c>
      <c r="E5494" s="1"/>
      <c r="F5494" s="1" t="s">
        <v>14799</v>
      </c>
      <c r="H5494" t="str">
        <f t="shared" si="85"/>
        <v>insert into temp values (13039,'DJ','Britt','','goldenarch@aol.com')</v>
      </c>
    </row>
    <row r="5495" spans="1:8" ht="30.6" x14ac:dyDescent="0.3">
      <c r="A5495" s="4">
        <v>8020</v>
      </c>
      <c r="B5495" s="1">
        <v>13039</v>
      </c>
      <c r="C5495" s="1" t="s">
        <v>14800</v>
      </c>
      <c r="D5495" s="1" t="s">
        <v>14801</v>
      </c>
      <c r="E5495" s="1"/>
      <c r="F5495" s="1" t="s">
        <v>14803</v>
      </c>
      <c r="H5495" t="str">
        <f t="shared" si="85"/>
        <v>insert into temp values (13039,'Zak','Hayes','','deb.33072@us.stores.mcd.com')</v>
      </c>
    </row>
    <row r="5496" spans="1:8" ht="30.6" x14ac:dyDescent="0.3">
      <c r="A5496" s="4">
        <v>8021</v>
      </c>
      <c r="B5496" s="1">
        <v>13039</v>
      </c>
      <c r="C5496" s="1" t="s">
        <v>4199</v>
      </c>
      <c r="D5496" s="1" t="s">
        <v>7336</v>
      </c>
      <c r="E5496" s="1"/>
      <c r="F5496" s="1" t="s">
        <v>15673</v>
      </c>
      <c r="H5496" t="str">
        <f t="shared" si="85"/>
        <v>insert into temp values (13039,'Jamie','Jordan','','deb.17724@us.stores.mcd.com')</v>
      </c>
    </row>
    <row r="5497" spans="1:8" ht="20.399999999999999" x14ac:dyDescent="0.3">
      <c r="A5497" s="4">
        <v>8022</v>
      </c>
      <c r="B5497" s="1">
        <v>13039</v>
      </c>
      <c r="C5497" s="1" t="s">
        <v>1770</v>
      </c>
      <c r="D5497" s="1" t="s">
        <v>1644</v>
      </c>
      <c r="E5497" s="1" t="s">
        <v>17320</v>
      </c>
      <c r="F5497" s="1" t="s">
        <v>17321</v>
      </c>
      <c r="H5497" t="str">
        <f t="shared" si="85"/>
        <v>insert into temp values (13039,'Beth','Brown','Beth.Brown','bethb5290@gmail.com')</v>
      </c>
    </row>
    <row r="5498" spans="1:8" ht="20.399999999999999" x14ac:dyDescent="0.3">
      <c r="A5498" s="4">
        <v>8023</v>
      </c>
      <c r="B5498" s="1">
        <v>15779</v>
      </c>
      <c r="C5498" s="1" t="s">
        <v>1755</v>
      </c>
      <c r="D5498" s="1" t="s">
        <v>15068</v>
      </c>
      <c r="E5498" s="1"/>
      <c r="F5498" s="1" t="s">
        <v>15070</v>
      </c>
      <c r="H5498" t="str">
        <f t="shared" si="85"/>
        <v>insert into temp values (15779,'James','Negre','','jjn.mcd@gmail.com')</v>
      </c>
    </row>
    <row r="5499" spans="1:8" ht="20.399999999999999" x14ac:dyDescent="0.3">
      <c r="A5499" s="4">
        <v>8024</v>
      </c>
      <c r="B5499" s="1">
        <v>15779</v>
      </c>
      <c r="C5499" s="1" t="s">
        <v>8165</v>
      </c>
      <c r="D5499" s="1" t="s">
        <v>14587</v>
      </c>
      <c r="E5499" s="1"/>
      <c r="F5499" s="1" t="s">
        <v>14589</v>
      </c>
      <c r="H5499" t="str">
        <f t="shared" si="85"/>
        <v>insert into temp values (15779,'Stephanie','Rothberg','','stephazzi@aol.com')</v>
      </c>
    </row>
    <row r="5500" spans="1:8" ht="20.399999999999999" x14ac:dyDescent="0.3">
      <c r="A5500" s="4">
        <v>8025</v>
      </c>
      <c r="B5500" s="1">
        <v>12789</v>
      </c>
      <c r="C5500" s="1" t="s">
        <v>1755</v>
      </c>
      <c r="D5500" s="1" t="s">
        <v>15068</v>
      </c>
      <c r="E5500" s="1"/>
      <c r="F5500" s="1" t="s">
        <v>15070</v>
      </c>
      <c r="H5500" t="str">
        <f t="shared" si="85"/>
        <v>insert into temp values (12789,'James','Negre','','jjn.mcd@gmail.com')</v>
      </c>
    </row>
    <row r="5501" spans="1:8" ht="30.6" x14ac:dyDescent="0.3">
      <c r="A5501" s="4">
        <v>8027</v>
      </c>
      <c r="B5501" s="1">
        <v>15783</v>
      </c>
      <c r="C5501" s="1" t="s">
        <v>10829</v>
      </c>
      <c r="D5501" s="1" t="s">
        <v>9520</v>
      </c>
      <c r="E5501" s="1" t="s">
        <v>17322</v>
      </c>
      <c r="F5501" s="1" t="s">
        <v>17323</v>
      </c>
      <c r="H5501" t="str">
        <f t="shared" si="85"/>
        <v>insert into temp values (15783,'Miguel','Rivera','Miguel.Rivera1','superstation1993@hotmail.com')</v>
      </c>
    </row>
    <row r="5502" spans="1:8" ht="30.6" x14ac:dyDescent="0.3">
      <c r="A5502" s="4">
        <v>8028</v>
      </c>
      <c r="B5502" s="1">
        <v>11959</v>
      </c>
      <c r="C5502" s="1" t="s">
        <v>2879</v>
      </c>
      <c r="D5502" s="1" t="s">
        <v>17324</v>
      </c>
      <c r="E5502" s="1"/>
      <c r="F5502" s="1" t="s">
        <v>17325</v>
      </c>
      <c r="H5502" t="str">
        <f t="shared" si="85"/>
        <v>insert into temp values (11959,'Accounting','Team','','accounting@amnb.com')</v>
      </c>
    </row>
    <row r="5503" spans="1:8" ht="20.399999999999999" x14ac:dyDescent="0.3">
      <c r="A5503" s="4">
        <v>8029</v>
      </c>
      <c r="B5503" s="1">
        <v>7897</v>
      </c>
      <c r="C5503" s="1" t="s">
        <v>8551</v>
      </c>
      <c r="D5503" s="1" t="s">
        <v>17326</v>
      </c>
      <c r="E5503" s="1" t="s">
        <v>17327</v>
      </c>
      <c r="F5503" s="1" t="s">
        <v>17328</v>
      </c>
      <c r="H5503" t="str">
        <f t="shared" si="85"/>
        <v>insert into temp values (7897,'Ann','Tio','ann.tio','Atio@cwbk.com')</v>
      </c>
    </row>
    <row r="5504" spans="1:8" ht="30.6" x14ac:dyDescent="0.3">
      <c r="A5504" s="4">
        <v>8031</v>
      </c>
      <c r="B5504" s="1">
        <v>2</v>
      </c>
      <c r="C5504" s="1" t="s">
        <v>16941</v>
      </c>
      <c r="D5504" s="1" t="s">
        <v>17329</v>
      </c>
      <c r="E5504" s="1" t="s">
        <v>17330</v>
      </c>
      <c r="F5504" s="1" t="s">
        <v>17330</v>
      </c>
      <c r="H5504" t="str">
        <f t="shared" si="85"/>
        <v>insert into temp values (2,'Nadia','Hussain','nadia.hussain@us.loomis.com','nadia.hussain@us.loomis.com')</v>
      </c>
    </row>
    <row r="5505" spans="1:8" ht="30.6" x14ac:dyDescent="0.3">
      <c r="A5505" s="4">
        <v>8032</v>
      </c>
      <c r="B5505" s="1">
        <v>13626</v>
      </c>
      <c r="C5505" s="1" t="s">
        <v>3781</v>
      </c>
      <c r="D5505" s="1" t="s">
        <v>13991</v>
      </c>
      <c r="E5505" s="1" t="s">
        <v>17331</v>
      </c>
      <c r="F5505" s="1" t="s">
        <v>17331</v>
      </c>
      <c r="H5505" t="str">
        <f t="shared" si="85"/>
        <v>insert into temp values (13626,'Zach','Clifton','zach.clifton@amerisbank.com','zach.clifton@amerisbank.com')</v>
      </c>
    </row>
    <row r="5506" spans="1:8" ht="30.6" x14ac:dyDescent="0.3">
      <c r="A5506" s="4">
        <v>8033</v>
      </c>
      <c r="B5506" s="1">
        <v>15379</v>
      </c>
      <c r="C5506" s="1" t="s">
        <v>1647</v>
      </c>
      <c r="D5506" s="1" t="s">
        <v>17332</v>
      </c>
      <c r="E5506" s="1" t="s">
        <v>17333</v>
      </c>
      <c r="F5506" s="1" t="s">
        <v>17333</v>
      </c>
      <c r="H5506" t="str">
        <f t="shared" si="85"/>
        <v>insert into temp values (15379,'Jennifer','Gallagher','jgallagher@dunnemanning.com','jgallagher@dunnemanning.com')</v>
      </c>
    </row>
    <row r="5507" spans="1:8" ht="20.399999999999999" x14ac:dyDescent="0.3">
      <c r="A5507" s="4">
        <v>8034</v>
      </c>
      <c r="B5507" s="1">
        <v>14357</v>
      </c>
      <c r="C5507" s="1" t="s">
        <v>12241</v>
      </c>
      <c r="D5507" s="1" t="s">
        <v>17334</v>
      </c>
      <c r="E5507" s="1" t="s">
        <v>17335</v>
      </c>
      <c r="F5507" s="1" t="s">
        <v>17335</v>
      </c>
      <c r="H5507" t="str">
        <f t="shared" ref="H5507:H5570" si="86" xml:space="preserve"> "insert into temp values (" &amp; B5507 &amp;"," &amp; "'" &amp;C5507 &amp;"','" &amp;D5507&amp;"','" &amp;E5507&amp;"','" &amp;F5507&amp;"')"</f>
        <v>insert into temp values (14357,'Tia','Chrisman','tiac@myugo.com','tiac@myugo.com')</v>
      </c>
    </row>
    <row r="5508" spans="1:8" ht="20.399999999999999" x14ac:dyDescent="0.3">
      <c r="A5508" s="4">
        <v>8035</v>
      </c>
      <c r="B5508" s="1">
        <v>11692</v>
      </c>
      <c r="C5508" s="1" t="s">
        <v>7080</v>
      </c>
      <c r="D5508" s="1" t="s">
        <v>7204</v>
      </c>
      <c r="E5508" s="1" t="s">
        <v>17336</v>
      </c>
      <c r="F5508" s="1" t="s">
        <v>17337</v>
      </c>
      <c r="H5508" t="str">
        <f t="shared" si="86"/>
        <v>insert into temp values (11692,'Wendy','Watson','wendy.watson','wendyw@dacco.org')</v>
      </c>
    </row>
    <row r="5509" spans="1:8" ht="30.6" x14ac:dyDescent="0.3">
      <c r="A5509" s="4">
        <v>8037</v>
      </c>
      <c r="B5509" s="1">
        <v>15787</v>
      </c>
      <c r="C5509" s="1" t="s">
        <v>2243</v>
      </c>
      <c r="D5509" s="1" t="s">
        <v>7641</v>
      </c>
      <c r="E5509" s="1" t="s">
        <v>17338</v>
      </c>
      <c r="F5509" s="1" t="s">
        <v>17339</v>
      </c>
      <c r="H5509" t="str">
        <f t="shared" si="86"/>
        <v>insert into temp values (15787,'Donna','Payne','Donna.Payne','yha_payne@comcast.net')</v>
      </c>
    </row>
    <row r="5510" spans="1:8" ht="30.6" x14ac:dyDescent="0.3">
      <c r="A5510" s="4">
        <v>8038</v>
      </c>
      <c r="B5510" s="1">
        <v>15787</v>
      </c>
      <c r="C5510" s="1" t="s">
        <v>9712</v>
      </c>
      <c r="D5510" s="1" t="s">
        <v>4310</v>
      </c>
      <c r="E5510" s="1" t="s">
        <v>17340</v>
      </c>
      <c r="F5510" s="1" t="s">
        <v>17341</v>
      </c>
      <c r="H5510" t="str">
        <f t="shared" si="86"/>
        <v>insert into temp values (15787,'Victor','Donisi','Victor.Donisi','victor.donisi@partners.mcd.com')</v>
      </c>
    </row>
    <row r="5511" spans="1:8" ht="30.6" x14ac:dyDescent="0.3">
      <c r="A5511" s="4">
        <v>8039</v>
      </c>
      <c r="B5511" s="1">
        <v>15787</v>
      </c>
      <c r="C5511" s="1" t="s">
        <v>17342</v>
      </c>
      <c r="D5511" s="1" t="s">
        <v>17343</v>
      </c>
      <c r="E5511" s="1" t="s">
        <v>17344</v>
      </c>
      <c r="F5511" s="1" t="s">
        <v>17344</v>
      </c>
      <c r="H5511" t="str">
        <f t="shared" si="86"/>
        <v>insert into temp values (15787,'Nohemy','Dubon','Nohemy.dubon@us.stores.mcd.com','Nohemy.dubon@us.stores.mcd.com')</v>
      </c>
    </row>
    <row r="5512" spans="1:8" ht="30.6" x14ac:dyDescent="0.3">
      <c r="A5512" s="4">
        <v>8040</v>
      </c>
      <c r="B5512" s="1">
        <v>11075</v>
      </c>
      <c r="C5512" s="1" t="s">
        <v>2010</v>
      </c>
      <c r="D5512" s="1" t="s">
        <v>1540</v>
      </c>
      <c r="E5512" s="1"/>
      <c r="F5512" s="1" t="s">
        <v>12459</v>
      </c>
      <c r="H5512" t="str">
        <f t="shared" si="86"/>
        <v>insert into temp values (11075,'Kyle','Webb','','kyle.webb@webbmcd.com')</v>
      </c>
    </row>
    <row r="5513" spans="1:8" ht="30.6" x14ac:dyDescent="0.3">
      <c r="A5513" s="4">
        <v>8041</v>
      </c>
      <c r="B5513" s="1">
        <v>14290</v>
      </c>
      <c r="C5513" s="1" t="s">
        <v>3004</v>
      </c>
      <c r="D5513" s="1" t="s">
        <v>17345</v>
      </c>
      <c r="E5513" s="1" t="s">
        <v>17346</v>
      </c>
      <c r="F5513" s="1" t="s">
        <v>17346</v>
      </c>
      <c r="H5513" t="str">
        <f t="shared" si="86"/>
        <v>insert into temp values (14290,'Howard','Weadon','hweadon@gatepetro.com','hweadon@gatepetro.com')</v>
      </c>
    </row>
    <row r="5514" spans="1:8" ht="20.399999999999999" x14ac:dyDescent="0.3">
      <c r="A5514" s="4">
        <v>8042</v>
      </c>
      <c r="B5514" s="1">
        <v>4454</v>
      </c>
      <c r="C5514" s="1" t="s">
        <v>1554</v>
      </c>
      <c r="D5514" s="1" t="s">
        <v>3943</v>
      </c>
      <c r="E5514" s="1"/>
      <c r="F5514" s="1" t="s">
        <v>3944</v>
      </c>
      <c r="H5514" t="str">
        <f t="shared" si="86"/>
        <v>insert into temp values (4454,'Mario','Salazar','','mario@santikos.com')</v>
      </c>
    </row>
    <row r="5515" spans="1:8" ht="20.399999999999999" x14ac:dyDescent="0.3">
      <c r="A5515" s="4">
        <v>8043</v>
      </c>
      <c r="B5515" s="1">
        <v>4454</v>
      </c>
      <c r="C5515" s="1" t="s">
        <v>3947</v>
      </c>
      <c r="D5515" s="1" t="s">
        <v>3126</v>
      </c>
      <c r="E5515" s="1"/>
      <c r="F5515" s="1" t="s">
        <v>3948</v>
      </c>
      <c r="H5515" t="str">
        <f t="shared" si="86"/>
        <v>insert into temp values (4454,'Ernie','Miller','','ernie@santikos.com')</v>
      </c>
    </row>
    <row r="5516" spans="1:8" ht="20.399999999999999" x14ac:dyDescent="0.3">
      <c r="A5516" s="4">
        <v>8044</v>
      </c>
      <c r="B5516" s="1">
        <v>8973</v>
      </c>
      <c r="C5516" s="1" t="s">
        <v>2016</v>
      </c>
      <c r="D5516" s="1" t="s">
        <v>2357</v>
      </c>
      <c r="E5516" s="1" t="s">
        <v>17347</v>
      </c>
      <c r="F5516" s="1" t="s">
        <v>17348</v>
      </c>
      <c r="H5516" t="str">
        <f t="shared" si="86"/>
        <v>insert into temp values (8973,'Mark','Moses','Mark.Moses','cinos87@yahoo.com')</v>
      </c>
    </row>
    <row r="5517" spans="1:8" ht="30.6" x14ac:dyDescent="0.3">
      <c r="A5517" s="4">
        <v>8045</v>
      </c>
      <c r="B5517" s="1">
        <v>3293</v>
      </c>
      <c r="C5517" s="1" t="s">
        <v>3303</v>
      </c>
      <c r="D5517" s="1" t="s">
        <v>3304</v>
      </c>
      <c r="E5517" s="1" t="s">
        <v>3305</v>
      </c>
      <c r="F5517" s="1" t="s">
        <v>3306</v>
      </c>
      <c r="H5517" t="str">
        <f t="shared" si="86"/>
        <v>insert into temp values (3293,'Gaurav Kumar','Bhatnagar','gaurav.bhatnarar','gaurav.bhatnagar@yum.com')</v>
      </c>
    </row>
    <row r="5518" spans="1:8" ht="30.6" x14ac:dyDescent="0.3">
      <c r="A5518" s="4">
        <v>8046</v>
      </c>
      <c r="B5518" s="1">
        <v>3293</v>
      </c>
      <c r="C5518" s="1" t="s">
        <v>3309</v>
      </c>
      <c r="D5518" s="1" t="s">
        <v>3310</v>
      </c>
      <c r="E5518" s="1" t="s">
        <v>3311</v>
      </c>
      <c r="F5518" s="1" t="s">
        <v>3312</v>
      </c>
      <c r="H5518" t="str">
        <f t="shared" si="86"/>
        <v>insert into temp values (3293,'Ramji','Agrahari','ramji.agrahari','ramji.agrahari@yum.com')</v>
      </c>
    </row>
    <row r="5519" spans="1:8" ht="20.399999999999999" x14ac:dyDescent="0.3">
      <c r="A5519" s="4">
        <v>8047</v>
      </c>
      <c r="B5519" s="1">
        <v>3293</v>
      </c>
      <c r="C5519" s="1" t="s">
        <v>3315</v>
      </c>
      <c r="D5519" s="1" t="s">
        <v>3249</v>
      </c>
      <c r="E5519" s="1" t="s">
        <v>3316</v>
      </c>
      <c r="F5519" s="1" t="s">
        <v>3317</v>
      </c>
      <c r="H5519" t="str">
        <f t="shared" si="86"/>
        <v>insert into temp values (3293,'Vivek','Singh','vivek.singh','vivek.singh@yum.com')</v>
      </c>
    </row>
    <row r="5520" spans="1:8" ht="20.399999999999999" x14ac:dyDescent="0.3">
      <c r="A5520" s="4">
        <v>8048</v>
      </c>
      <c r="B5520" s="1">
        <v>3293</v>
      </c>
      <c r="C5520" s="1" t="s">
        <v>3320</v>
      </c>
      <c r="D5520" s="1" t="s">
        <v>3321</v>
      </c>
      <c r="E5520" s="1" t="s">
        <v>3322</v>
      </c>
      <c r="F5520" s="1" t="s">
        <v>3323</v>
      </c>
      <c r="H5520" t="str">
        <f t="shared" si="86"/>
        <v>insert into temp values (3293,'Vikash','Kumar','vikash.kumar','vikash.kumar@yum.com')</v>
      </c>
    </row>
    <row r="5521" spans="1:8" ht="30.6" x14ac:dyDescent="0.3">
      <c r="A5521" s="4">
        <v>8049</v>
      </c>
      <c r="B5521" s="1">
        <v>3293</v>
      </c>
      <c r="C5521" s="1" t="s">
        <v>3229</v>
      </c>
      <c r="D5521" s="1" t="s">
        <v>3326</v>
      </c>
      <c r="E5521" s="1" t="s">
        <v>3327</v>
      </c>
      <c r="F5521" s="1" t="s">
        <v>3328</v>
      </c>
      <c r="H5521" t="str">
        <f t="shared" si="86"/>
        <v>insert into temp values (3293,'Gaurav','Taneja','gaurav.taneja','gaurav.taneja@yum.com')</v>
      </c>
    </row>
    <row r="5522" spans="1:8" ht="30.6" x14ac:dyDescent="0.3">
      <c r="A5522" s="4">
        <v>8050</v>
      </c>
      <c r="B5522" s="1">
        <v>3293</v>
      </c>
      <c r="C5522" s="1" t="s">
        <v>3331</v>
      </c>
      <c r="D5522" s="1" t="s">
        <v>3321</v>
      </c>
      <c r="E5522" s="1" t="s">
        <v>3332</v>
      </c>
      <c r="F5522" s="1" t="s">
        <v>3333</v>
      </c>
      <c r="H5522" t="str">
        <f t="shared" si="86"/>
        <v>insert into temp values (3293,'Rakesh','Kumar','rakesh.kumar','rakesh.kumar@yum.com')</v>
      </c>
    </row>
    <row r="5523" spans="1:8" ht="20.399999999999999" x14ac:dyDescent="0.3">
      <c r="A5523" s="4">
        <v>8051</v>
      </c>
      <c r="B5523" s="1">
        <v>15094</v>
      </c>
      <c r="C5523" s="1" t="s">
        <v>17349</v>
      </c>
      <c r="D5523" s="1" t="s">
        <v>11469</v>
      </c>
      <c r="E5523" s="1" t="s">
        <v>17350</v>
      </c>
      <c r="F5523" s="1" t="s">
        <v>17351</v>
      </c>
      <c r="H5523" t="str">
        <f t="shared" si="86"/>
        <v>insert into temp values (15094,'Solomon','Horn','Solomon.Horn','solomonhorn@live.com')</v>
      </c>
    </row>
    <row r="5524" spans="1:8" ht="20.399999999999999" x14ac:dyDescent="0.3">
      <c r="A5524" s="4">
        <v>8052</v>
      </c>
      <c r="B5524" s="1">
        <v>13422</v>
      </c>
      <c r="C5524" s="1" t="s">
        <v>4199</v>
      </c>
      <c r="D5524" s="1" t="s">
        <v>15124</v>
      </c>
      <c r="E5524" s="1"/>
      <c r="F5524" s="1" t="s">
        <v>15125</v>
      </c>
      <c r="H5524" t="str">
        <f t="shared" si="86"/>
        <v>insert into temp values (13422,'Jamie','Page','','jpage@jjm-ops.com')</v>
      </c>
    </row>
    <row r="5525" spans="1:8" ht="20.399999999999999" x14ac:dyDescent="0.3">
      <c r="A5525" s="4">
        <v>8053</v>
      </c>
      <c r="B5525" s="1">
        <v>13422</v>
      </c>
      <c r="C5525" s="1" t="s">
        <v>2989</v>
      </c>
      <c r="D5525" s="1" t="s">
        <v>2438</v>
      </c>
      <c r="E5525" s="1"/>
      <c r="F5525" s="1" t="s">
        <v>17352</v>
      </c>
      <c r="H5525" t="str">
        <f t="shared" si="86"/>
        <v>insert into temp values (13422,'Justin','Massey','','jmassey@jjm-ops.com')</v>
      </c>
    </row>
    <row r="5526" spans="1:8" ht="30.6" x14ac:dyDescent="0.3">
      <c r="A5526" s="4">
        <v>8054</v>
      </c>
      <c r="B5526" s="1">
        <v>8408</v>
      </c>
      <c r="C5526" s="1" t="s">
        <v>13785</v>
      </c>
      <c r="D5526" s="1" t="s">
        <v>13786</v>
      </c>
      <c r="E5526" s="1"/>
      <c r="F5526" s="1" t="s">
        <v>13787</v>
      </c>
      <c r="H5526" t="str">
        <f t="shared" si="86"/>
        <v>insert into temp values (8408,'Olivia','Bannister','','olivia.bannister@jackinthebox.com')</v>
      </c>
    </row>
    <row r="5527" spans="1:8" ht="30.6" x14ac:dyDescent="0.3">
      <c r="A5527" s="4">
        <v>8055</v>
      </c>
      <c r="B5527" s="1">
        <v>11812</v>
      </c>
      <c r="C5527" s="1" t="s">
        <v>17353</v>
      </c>
      <c r="D5527" s="1" t="s">
        <v>17354</v>
      </c>
      <c r="E5527" s="1" t="s">
        <v>17355</v>
      </c>
      <c r="F5527" s="1" t="s">
        <v>17356</v>
      </c>
      <c r="H5527" t="str">
        <f t="shared" si="86"/>
        <v>insert into temp values (11812,'candice','drake','candice.drake','candice.drake@mitraqsr.com')</v>
      </c>
    </row>
    <row r="5528" spans="1:8" ht="30.6" x14ac:dyDescent="0.3">
      <c r="A5528" s="4">
        <v>8056</v>
      </c>
      <c r="B5528" s="1">
        <v>11812</v>
      </c>
      <c r="C5528" s="1" t="s">
        <v>4077</v>
      </c>
      <c r="D5528" s="1" t="s">
        <v>17357</v>
      </c>
      <c r="E5528" s="1" t="s">
        <v>17358</v>
      </c>
      <c r="F5528" s="1" t="s">
        <v>17359</v>
      </c>
      <c r="H5528" t="str">
        <f t="shared" si="86"/>
        <v>insert into temp values (11812,'Christine','pugh','christine.pugh','christine.pugh@mitraqar.com')</v>
      </c>
    </row>
    <row r="5529" spans="1:8" ht="20.399999999999999" x14ac:dyDescent="0.3">
      <c r="A5529" s="4">
        <v>8058</v>
      </c>
      <c r="B5529" s="1">
        <v>455</v>
      </c>
      <c r="C5529" s="1" t="s">
        <v>3109</v>
      </c>
      <c r="D5529" s="1" t="s">
        <v>7590</v>
      </c>
      <c r="E5529" s="1" t="s">
        <v>17360</v>
      </c>
      <c r="F5529" s="1" t="s">
        <v>17360</v>
      </c>
      <c r="H5529" t="str">
        <f t="shared" si="86"/>
        <v>insert into temp values (455,'Karen','Evans','KEvans@ncb.coop','KEvans@ncb.coop')</v>
      </c>
    </row>
    <row r="5530" spans="1:8" ht="30.6" x14ac:dyDescent="0.3">
      <c r="A5530" s="4">
        <v>8059</v>
      </c>
      <c r="B5530" s="1">
        <v>11539</v>
      </c>
      <c r="C5530" s="1" t="s">
        <v>1569</v>
      </c>
      <c r="D5530" s="1" t="s">
        <v>1876</v>
      </c>
      <c r="E5530" s="1" t="s">
        <v>17361</v>
      </c>
      <c r="F5530" s="1" t="s">
        <v>17362</v>
      </c>
      <c r="H5530" t="str">
        <f t="shared" si="86"/>
        <v>insert into temp values (11539,'Katie','Griffin','katie.griffin','Katie.griffin@mcdiasinc.com')</v>
      </c>
    </row>
    <row r="5531" spans="1:8" ht="20.399999999999999" x14ac:dyDescent="0.3">
      <c r="A5531" s="4">
        <v>8060</v>
      </c>
      <c r="B5531" s="1">
        <v>15801</v>
      </c>
      <c r="C5531" s="1" t="s">
        <v>2158</v>
      </c>
      <c r="D5531" s="1" t="s">
        <v>2803</v>
      </c>
      <c r="E5531" s="1" t="s">
        <v>17363</v>
      </c>
      <c r="F5531" s="1" t="s">
        <v>17364</v>
      </c>
      <c r="H5531" t="str">
        <f t="shared" si="86"/>
        <v>insert into temp values (15801,'William','Jones','William.Jones','wsjonesii@sbcglobal.net')</v>
      </c>
    </row>
    <row r="5532" spans="1:8" ht="30.6" x14ac:dyDescent="0.3">
      <c r="A5532" s="4">
        <v>8061</v>
      </c>
      <c r="B5532" s="1">
        <v>5821</v>
      </c>
      <c r="C5532" s="1" t="s">
        <v>1583</v>
      </c>
      <c r="D5532" s="1" t="s">
        <v>17365</v>
      </c>
      <c r="E5532" s="1" t="s">
        <v>17366</v>
      </c>
      <c r="F5532" s="1" t="s">
        <v>2681</v>
      </c>
      <c r="H5532" t="str">
        <f t="shared" si="86"/>
        <v>insert into temp values (5821,'Pam','Echols','pam.echols','pamechols@soniccountry.com')</v>
      </c>
    </row>
    <row r="5533" spans="1:8" ht="30.6" x14ac:dyDescent="0.3">
      <c r="A5533" s="4">
        <v>8062</v>
      </c>
      <c r="B5533" s="1">
        <v>11096</v>
      </c>
      <c r="C5533" s="1" t="s">
        <v>2010</v>
      </c>
      <c r="D5533" s="1" t="s">
        <v>12506</v>
      </c>
      <c r="E5533" s="1"/>
      <c r="F5533" s="1" t="s">
        <v>12508</v>
      </c>
      <c r="H5533" t="str">
        <f t="shared" si="86"/>
        <v>insert into temp values (11096,'Kyle','Champion','','kchampion@greercompanies.com')</v>
      </c>
    </row>
    <row r="5534" spans="1:8" ht="20.399999999999999" x14ac:dyDescent="0.3">
      <c r="A5534" s="4">
        <v>8063</v>
      </c>
      <c r="B5534" s="1">
        <v>15805</v>
      </c>
      <c r="C5534" s="1" t="s">
        <v>16430</v>
      </c>
      <c r="D5534" s="1" t="s">
        <v>17367</v>
      </c>
      <c r="E5534" s="1" t="s">
        <v>17368</v>
      </c>
      <c r="F5534" s="1" t="s">
        <v>17368</v>
      </c>
      <c r="H5534" t="str">
        <f t="shared" si="86"/>
        <v>insert into temp values (15805,'Paige','Mengel','pmengel@glps.net','pmengel@glps.net')</v>
      </c>
    </row>
    <row r="5535" spans="1:8" ht="20.399999999999999" x14ac:dyDescent="0.3">
      <c r="A5535" s="4">
        <v>8064</v>
      </c>
      <c r="B5535" s="1">
        <v>15714</v>
      </c>
      <c r="C5535" s="1" t="s">
        <v>11012</v>
      </c>
      <c r="D5535" s="1" t="s">
        <v>17369</v>
      </c>
      <c r="E5535" s="1" t="s">
        <v>17370</v>
      </c>
      <c r="F5535" s="1" t="s">
        <v>17371</v>
      </c>
      <c r="H5535" t="str">
        <f t="shared" si="86"/>
        <v>insert into temp values (15714,'Lynn','Hein','Lynn.Hein','lhein@johnsonbank.com')</v>
      </c>
    </row>
    <row r="5536" spans="1:8" ht="30.6" x14ac:dyDescent="0.3">
      <c r="A5536" s="4">
        <v>8065</v>
      </c>
      <c r="B5536" s="1">
        <v>15714</v>
      </c>
      <c r="C5536" s="1" t="s">
        <v>3109</v>
      </c>
      <c r="D5536" s="1" t="s">
        <v>17372</v>
      </c>
      <c r="E5536" s="1" t="s">
        <v>17373</v>
      </c>
      <c r="F5536" s="1" t="s">
        <v>17374</v>
      </c>
      <c r="H5536" t="str">
        <f t="shared" si="86"/>
        <v>insert into temp values (15714,'Karen','Maniero','Karen.Maniero','kmaniero@johnsonbank.com')</v>
      </c>
    </row>
    <row r="5537" spans="1:8" ht="30.6" x14ac:dyDescent="0.3">
      <c r="A5537" s="4">
        <v>8066</v>
      </c>
      <c r="B5537" s="1">
        <v>15714</v>
      </c>
      <c r="C5537" s="1" t="s">
        <v>4365</v>
      </c>
      <c r="D5537" s="1" t="s">
        <v>17375</v>
      </c>
      <c r="E5537" s="1" t="s">
        <v>17376</v>
      </c>
      <c r="F5537" s="1" t="s">
        <v>17377</v>
      </c>
      <c r="H5537" t="str">
        <f t="shared" si="86"/>
        <v>insert into temp values (15714,'Stacy','Drier','Stacy.Drier','sdrier@johnsonbank.com')</v>
      </c>
    </row>
    <row r="5538" spans="1:8" ht="30.6" x14ac:dyDescent="0.3">
      <c r="A5538" s="4">
        <v>8067</v>
      </c>
      <c r="B5538" s="1">
        <v>15714</v>
      </c>
      <c r="C5538" s="1" t="s">
        <v>12539</v>
      </c>
      <c r="D5538" s="1" t="s">
        <v>17378</v>
      </c>
      <c r="E5538" s="1" t="s">
        <v>17379</v>
      </c>
      <c r="F5538" s="1" t="s">
        <v>17380</v>
      </c>
      <c r="H5538" t="str">
        <f t="shared" si="86"/>
        <v>insert into temp values (15714,'Carrie','Dietz','Carrie.Dietz','cdietz@johnsonbank.com')</v>
      </c>
    </row>
    <row r="5539" spans="1:8" ht="30.6" x14ac:dyDescent="0.3">
      <c r="A5539" s="4">
        <v>8068</v>
      </c>
      <c r="B5539" s="1">
        <v>15714</v>
      </c>
      <c r="C5539" s="1" t="s">
        <v>1709</v>
      </c>
      <c r="D5539" s="1" t="s">
        <v>17381</v>
      </c>
      <c r="E5539" s="1" t="s">
        <v>17382</v>
      </c>
      <c r="F5539" s="1" t="s">
        <v>17383</v>
      </c>
      <c r="H5539" t="str">
        <f t="shared" si="86"/>
        <v>insert into temp values (15714,'Jackie','Millsap','Jackie.Millsap','jmillsap@johnsonbank.com')</v>
      </c>
    </row>
    <row r="5540" spans="1:8" ht="30.6" x14ac:dyDescent="0.3">
      <c r="A5540" s="4">
        <v>8069</v>
      </c>
      <c r="B5540" s="1">
        <v>15714</v>
      </c>
      <c r="C5540" s="1" t="s">
        <v>17384</v>
      </c>
      <c r="D5540" s="1" t="s">
        <v>3620</v>
      </c>
      <c r="E5540" s="1" t="s">
        <v>17385</v>
      </c>
      <c r="F5540" s="1" t="s">
        <v>17385</v>
      </c>
      <c r="H5540" t="str">
        <f t="shared" si="86"/>
        <v>insert into temp values (15714,'Terrell','Taylor','ttaylor@johnsonbank.com','ttaylor@johnsonbank.com')</v>
      </c>
    </row>
    <row r="5541" spans="1:8" ht="30.6" x14ac:dyDescent="0.3">
      <c r="A5541" s="4">
        <v>8070</v>
      </c>
      <c r="B5541" s="1">
        <v>15714</v>
      </c>
      <c r="C5541" s="1" t="s">
        <v>13195</v>
      </c>
      <c r="D5541" s="1" t="s">
        <v>17386</v>
      </c>
      <c r="E5541" s="1" t="s">
        <v>17387</v>
      </c>
      <c r="F5541" s="1" t="s">
        <v>17388</v>
      </c>
      <c r="H5541" t="str">
        <f t="shared" si="86"/>
        <v>insert into temp values (15714,'Nikki','Luedtke','Nikki.Luedtke','nluedtke@johnsonbank.com')</v>
      </c>
    </row>
    <row r="5542" spans="1:8" ht="30.6" x14ac:dyDescent="0.3">
      <c r="A5542" s="4">
        <v>8071</v>
      </c>
      <c r="B5542" s="1">
        <v>15714</v>
      </c>
      <c r="C5542" s="1" t="s">
        <v>3893</v>
      </c>
      <c r="D5542" s="1" t="s">
        <v>17389</v>
      </c>
      <c r="E5542" s="1" t="s">
        <v>17390</v>
      </c>
      <c r="F5542" s="1" t="s">
        <v>17391</v>
      </c>
      <c r="H5542" t="str">
        <f t="shared" si="86"/>
        <v>insert into temp values (15714,'Carol','Spranger','Carol.Spranger','cspranger@johnsonbank.com')</v>
      </c>
    </row>
    <row r="5543" spans="1:8" ht="30.6" x14ac:dyDescent="0.3">
      <c r="A5543" s="4">
        <v>8072</v>
      </c>
      <c r="B5543" s="1">
        <v>15714</v>
      </c>
      <c r="C5543" s="1" t="s">
        <v>6848</v>
      </c>
      <c r="D5543" s="1" t="s">
        <v>7949</v>
      </c>
      <c r="E5543" s="1" t="s">
        <v>17392</v>
      </c>
      <c r="F5543" s="1" t="s">
        <v>17393</v>
      </c>
      <c r="H5543" t="str">
        <f t="shared" si="86"/>
        <v>insert into temp values (15714,'Terri','Crisp','Terri.Crisp','tcrisp@johnsonbank.com')</v>
      </c>
    </row>
    <row r="5544" spans="1:8" ht="30.6" x14ac:dyDescent="0.3">
      <c r="A5544" s="4">
        <v>8073</v>
      </c>
      <c r="B5544" s="1">
        <v>15714</v>
      </c>
      <c r="C5544" s="1" t="s">
        <v>1824</v>
      </c>
      <c r="D5544" s="1" t="s">
        <v>10656</v>
      </c>
      <c r="E5544" s="1" t="s">
        <v>17394</v>
      </c>
      <c r="F5544" s="1" t="s">
        <v>17395</v>
      </c>
      <c r="H5544" t="str">
        <f t="shared" si="86"/>
        <v>insert into temp values (15714,'Michelle','Larsen','Michelle.Larsen','mlarsen@johnsonbank.com')</v>
      </c>
    </row>
    <row r="5545" spans="1:8" ht="20.399999999999999" x14ac:dyDescent="0.3">
      <c r="A5545" s="4">
        <v>8074</v>
      </c>
      <c r="B5545" s="1">
        <v>15714</v>
      </c>
      <c r="C5545" s="1" t="s">
        <v>2150</v>
      </c>
      <c r="D5545" s="1" t="s">
        <v>17396</v>
      </c>
      <c r="E5545" s="1" t="s">
        <v>17397</v>
      </c>
      <c r="F5545" s="1" t="s">
        <v>17398</v>
      </c>
      <c r="H5545" t="str">
        <f t="shared" si="86"/>
        <v>insert into temp values (15714,'Kelly','Barr','Kelly.Barr','kbarr@johnsonbank.com')</v>
      </c>
    </row>
    <row r="5546" spans="1:8" ht="30.6" x14ac:dyDescent="0.3">
      <c r="A5546" s="4">
        <v>8075</v>
      </c>
      <c r="B5546" s="1">
        <v>14290</v>
      </c>
      <c r="C5546" s="1" t="s">
        <v>3004</v>
      </c>
      <c r="D5546" s="1" t="s">
        <v>17345</v>
      </c>
      <c r="E5546" s="1"/>
      <c r="F5546" s="1" t="s">
        <v>17346</v>
      </c>
      <c r="H5546" t="str">
        <f t="shared" si="86"/>
        <v>insert into temp values (14290,'Howard','Weadon','','hweadon@gatepetro.com')</v>
      </c>
    </row>
    <row r="5547" spans="1:8" ht="20.399999999999999" x14ac:dyDescent="0.3">
      <c r="A5547" s="4">
        <v>8076</v>
      </c>
      <c r="B5547" s="1">
        <v>15491</v>
      </c>
      <c r="C5547" s="1" t="s">
        <v>17043</v>
      </c>
      <c r="D5547" s="1" t="s">
        <v>17044</v>
      </c>
      <c r="E5547" s="1"/>
      <c r="F5547" s="1" t="s">
        <v>17045</v>
      </c>
      <c r="H5547" t="str">
        <f t="shared" si="86"/>
        <v>insert into temp values (15491,'Anna Marie','Mestas','','msmcboss@gmail.com')</v>
      </c>
    </row>
    <row r="5548" spans="1:8" ht="20.399999999999999" x14ac:dyDescent="0.3">
      <c r="A5548" s="4">
        <v>8077</v>
      </c>
      <c r="B5548" s="1">
        <v>15967</v>
      </c>
      <c r="C5548" s="1" t="s">
        <v>17399</v>
      </c>
      <c r="D5548" s="1" t="s">
        <v>10357</v>
      </c>
      <c r="E5548" s="1" t="s">
        <v>17400</v>
      </c>
      <c r="F5548" s="1" t="s">
        <v>17401</v>
      </c>
      <c r="H5548" t="str">
        <f t="shared" si="86"/>
        <v>insert into temp values (15967,'Myraida','Rodriguez','Myraida.Rodriguez','rodzservice@gmail.com')</v>
      </c>
    </row>
    <row r="5549" spans="1:8" ht="20.399999999999999" x14ac:dyDescent="0.3">
      <c r="A5549" s="4">
        <v>8078</v>
      </c>
      <c r="B5549" s="1">
        <v>10307</v>
      </c>
      <c r="C5549" s="1" t="s">
        <v>2356</v>
      </c>
      <c r="D5549" s="1" t="s">
        <v>3614</v>
      </c>
      <c r="E5549" s="1"/>
      <c r="F5549" s="1" t="s">
        <v>10783</v>
      </c>
      <c r="H5549" t="str">
        <f t="shared" si="86"/>
        <v>insert into temp values (10307,'John','Parker','','jparker49@nc.rr.com')</v>
      </c>
    </row>
    <row r="5550" spans="1:8" ht="40.799999999999997" x14ac:dyDescent="0.3">
      <c r="A5550" s="4">
        <v>8079</v>
      </c>
      <c r="B5550" s="1">
        <v>10307</v>
      </c>
      <c r="C5550" s="1" t="s">
        <v>17402</v>
      </c>
      <c r="D5550" s="1" t="s">
        <v>14462</v>
      </c>
      <c r="E5550" s="1"/>
      <c r="F5550" s="1" t="s">
        <v>17403</v>
      </c>
      <c r="H5550" t="str">
        <f t="shared" si="86"/>
        <v>insert into temp values (10307,'Esmeralda','Powers','','esmeralda.powers@partners.mcd.com')</v>
      </c>
    </row>
    <row r="5551" spans="1:8" ht="30.6" x14ac:dyDescent="0.3">
      <c r="A5551" s="4">
        <v>8080</v>
      </c>
      <c r="B5551" s="1">
        <v>10307</v>
      </c>
      <c r="C5551" s="1" t="s">
        <v>8551</v>
      </c>
      <c r="D5551" s="1" t="s">
        <v>3183</v>
      </c>
      <c r="E5551" s="1"/>
      <c r="F5551" s="1" t="s">
        <v>17404</v>
      </c>
      <c r="H5551" t="str">
        <f t="shared" si="86"/>
        <v>insert into temp values (10307,'Ann','Johnson','','ann.johnson@partners.mcd.com')</v>
      </c>
    </row>
    <row r="5552" spans="1:8" ht="30.6" x14ac:dyDescent="0.3">
      <c r="A5552" s="4">
        <v>8081</v>
      </c>
      <c r="B5552" s="1">
        <v>11054</v>
      </c>
      <c r="C5552" s="1" t="s">
        <v>2603</v>
      </c>
      <c r="D5552" s="1" t="s">
        <v>17405</v>
      </c>
      <c r="E5552" s="1" t="s">
        <v>17406</v>
      </c>
      <c r="F5552" s="1" t="s">
        <v>17406</v>
      </c>
      <c r="H5552" t="str">
        <f t="shared" si="86"/>
        <v>insert into temp values (11054,'Cheryl','Grantham','cgrantham@cslcpa.com','cgrantham@cslcpa.com')</v>
      </c>
    </row>
    <row r="5553" spans="1:8" ht="30.6" x14ac:dyDescent="0.3">
      <c r="A5553" s="4">
        <v>8082</v>
      </c>
      <c r="B5553" s="1">
        <v>11037</v>
      </c>
      <c r="C5553" s="1" t="s">
        <v>9741</v>
      </c>
      <c r="D5553" s="1" t="s">
        <v>17407</v>
      </c>
      <c r="E5553" s="1" t="s">
        <v>17408</v>
      </c>
      <c r="F5553" s="1" t="s">
        <v>17409</v>
      </c>
      <c r="H5553" t="str">
        <f t="shared" si="86"/>
        <v>insert into temp values (11037,'Monica','Hynes','monica.hynes','monica.hynes@yahoo.com')</v>
      </c>
    </row>
    <row r="5554" spans="1:8" ht="30.6" x14ac:dyDescent="0.3">
      <c r="A5554" s="4">
        <v>8084</v>
      </c>
      <c r="B5554" s="1">
        <v>15379</v>
      </c>
      <c r="C5554" s="1" t="s">
        <v>8141</v>
      </c>
      <c r="D5554" s="1" t="s">
        <v>17410</v>
      </c>
      <c r="E5554" s="1" t="s">
        <v>17411</v>
      </c>
      <c r="F5554" s="1" t="s">
        <v>17411</v>
      </c>
      <c r="H5554" t="str">
        <f t="shared" si="86"/>
        <v>insert into temp values (15379,'Renee','Viscomi','rviscomi@dunnemanning.com','rviscomi@dunnemanning.com')</v>
      </c>
    </row>
    <row r="5555" spans="1:8" ht="40.799999999999997" x14ac:dyDescent="0.3">
      <c r="A5555" s="4">
        <v>8085</v>
      </c>
      <c r="B5555" s="1">
        <v>14903</v>
      </c>
      <c r="C5555" s="1" t="s">
        <v>16610</v>
      </c>
      <c r="D5555" s="1" t="s">
        <v>16611</v>
      </c>
      <c r="E5555" s="1"/>
      <c r="F5555" s="1" t="s">
        <v>16612</v>
      </c>
      <c r="H5555" t="str">
        <f t="shared" si="86"/>
        <v>insert into temp values (14903,'Sayle','Hirashima','','Sayle.Hirashima@midpacpetroleum.com')</v>
      </c>
    </row>
    <row r="5556" spans="1:8" ht="40.799999999999997" x14ac:dyDescent="0.3">
      <c r="A5556" s="4">
        <v>8086</v>
      </c>
      <c r="B5556" s="1">
        <v>14903</v>
      </c>
      <c r="C5556" s="1" t="s">
        <v>14914</v>
      </c>
      <c r="D5556" s="1" t="s">
        <v>16494</v>
      </c>
      <c r="E5556" s="1"/>
      <c r="F5556" s="1" t="s">
        <v>16613</v>
      </c>
      <c r="H5556" t="str">
        <f t="shared" si="86"/>
        <v>insert into temp values (14903,'Felisa','Fuentes','','felisa.fuentes@MidPacPetroleum.com')</v>
      </c>
    </row>
    <row r="5557" spans="1:8" ht="20.399999999999999" x14ac:dyDescent="0.3">
      <c r="A5557" s="4">
        <v>8088</v>
      </c>
      <c r="B5557" s="1">
        <v>13751</v>
      </c>
      <c r="C5557" s="1" t="s">
        <v>2272</v>
      </c>
      <c r="D5557" s="1" t="s">
        <v>14580</v>
      </c>
      <c r="E5557" s="1"/>
      <c r="F5557" s="1" t="s">
        <v>15534</v>
      </c>
      <c r="H5557" t="str">
        <f t="shared" si="86"/>
        <v>insert into temp values (13751,'Brian','Mercer','','bmercer@danskig.com')</v>
      </c>
    </row>
    <row r="5558" spans="1:8" ht="30.6" x14ac:dyDescent="0.3">
      <c r="A5558" s="4">
        <v>8089</v>
      </c>
      <c r="B5558" s="1">
        <v>13751</v>
      </c>
      <c r="C5558" s="1" t="s">
        <v>7247</v>
      </c>
      <c r="D5558" s="1" t="s">
        <v>17412</v>
      </c>
      <c r="E5558" s="1"/>
      <c r="F5558" s="1" t="s">
        <v>17413</v>
      </c>
      <c r="H5558" t="str">
        <f t="shared" si="86"/>
        <v>insert into temp values (13751,'Melissa','Candela','','mcandela@danskig.com')</v>
      </c>
    </row>
    <row r="5559" spans="1:8" ht="20.399999999999999" x14ac:dyDescent="0.3">
      <c r="A5559" s="4">
        <v>8090</v>
      </c>
      <c r="B5559" s="1">
        <v>13751</v>
      </c>
      <c r="C5559" s="1" t="s">
        <v>9202</v>
      </c>
      <c r="D5559" s="1" t="s">
        <v>17414</v>
      </c>
      <c r="E5559" s="1"/>
      <c r="F5559" s="1" t="s">
        <v>17415</v>
      </c>
      <c r="H5559" t="str">
        <f t="shared" si="86"/>
        <v>insert into temp values (13751,'Stacey','Shulz','','sschulz@danskig.com')</v>
      </c>
    </row>
    <row r="5560" spans="1:8" ht="30.6" x14ac:dyDescent="0.3">
      <c r="A5560" s="4">
        <v>8091</v>
      </c>
      <c r="B5560" s="1">
        <v>18841</v>
      </c>
      <c r="C5560" s="1" t="s">
        <v>4266</v>
      </c>
      <c r="D5560" s="1" t="s">
        <v>17416</v>
      </c>
      <c r="E5560" s="1" t="s">
        <v>17417</v>
      </c>
      <c r="F5560" s="1" t="s">
        <v>17418</v>
      </c>
      <c r="H5560" t="str">
        <f t="shared" si="86"/>
        <v>insert into temp values (18841,'Steve','Donchin','Steve.Donchin','steve.donchin@issvc.com')</v>
      </c>
    </row>
    <row r="5561" spans="1:8" ht="30.6" x14ac:dyDescent="0.3">
      <c r="A5561" s="4">
        <v>8092</v>
      </c>
      <c r="B5561" s="1">
        <v>18841</v>
      </c>
      <c r="C5561" s="1" t="s">
        <v>4171</v>
      </c>
      <c r="D5561" s="1" t="s">
        <v>2916</v>
      </c>
      <c r="E5561" s="1" t="s">
        <v>17419</v>
      </c>
      <c r="F5561" s="1" t="s">
        <v>17420</v>
      </c>
      <c r="H5561" t="str">
        <f t="shared" si="86"/>
        <v>insert into temp values (18841,'Dennis','Moore','Dennis.Moore','dennis.moore@issvc.com')</v>
      </c>
    </row>
    <row r="5562" spans="1:8" ht="30.6" x14ac:dyDescent="0.3">
      <c r="A5562" s="4">
        <v>8093</v>
      </c>
      <c r="B5562" s="1">
        <v>18841</v>
      </c>
      <c r="C5562" s="1" t="s">
        <v>2262</v>
      </c>
      <c r="D5562" s="1" t="s">
        <v>17421</v>
      </c>
      <c r="E5562" s="1" t="s">
        <v>17422</v>
      </c>
      <c r="F5562" s="1" t="s">
        <v>17422</v>
      </c>
      <c r="H5562" t="str">
        <f t="shared" si="86"/>
        <v>insert into temp values (18841,'Aaron','Selles','aselles@paradigminvest.com','aselles@paradigminvest.com')</v>
      </c>
    </row>
    <row r="5563" spans="1:8" ht="30.6" x14ac:dyDescent="0.3">
      <c r="A5563" s="4">
        <v>8094</v>
      </c>
      <c r="B5563" s="1">
        <v>18841</v>
      </c>
      <c r="C5563" s="1" t="s">
        <v>2356</v>
      </c>
      <c r="D5563" s="1" t="s">
        <v>17423</v>
      </c>
      <c r="E5563" s="1" t="s">
        <v>17424</v>
      </c>
      <c r="F5563" s="1" t="s">
        <v>17425</v>
      </c>
      <c r="H5563" t="str">
        <f t="shared" si="86"/>
        <v>insert into temp values (18841,'John','Schank','John.Schank','jschank@amaregal.com')</v>
      </c>
    </row>
    <row r="5564" spans="1:8" ht="20.399999999999999" x14ac:dyDescent="0.3">
      <c r="A5564" s="4">
        <v>8095</v>
      </c>
      <c r="B5564" s="1">
        <v>18841</v>
      </c>
      <c r="C5564" s="1" t="s">
        <v>17426</v>
      </c>
      <c r="D5564" s="1" t="s">
        <v>10999</v>
      </c>
      <c r="E5564" s="1" t="s">
        <v>17427</v>
      </c>
      <c r="F5564" s="1" t="s">
        <v>17427</v>
      </c>
      <c r="H5564" t="str">
        <f t="shared" si="86"/>
        <v>insert into temp values (18841,'Debi Clem','Clem','debi.clem@issvc.com','debi.clem@issvc.com')</v>
      </c>
    </row>
    <row r="5565" spans="1:8" ht="30.6" x14ac:dyDescent="0.3">
      <c r="A5565" s="4">
        <v>8096</v>
      </c>
      <c r="B5565" s="1">
        <v>18841</v>
      </c>
      <c r="C5565" s="1" t="s">
        <v>9741</v>
      </c>
      <c r="D5565" s="1" t="s">
        <v>17428</v>
      </c>
      <c r="E5565" s="1" t="s">
        <v>17429</v>
      </c>
      <c r="F5565" s="1" t="s">
        <v>17429</v>
      </c>
      <c r="H5565" t="str">
        <f t="shared" si="86"/>
        <v>insert into temp values (18841,'Monica','Melot','Monica.melot@issvc.com','Monica.melot@issvc.com')</v>
      </c>
    </row>
    <row r="5566" spans="1:8" ht="20.399999999999999" x14ac:dyDescent="0.3">
      <c r="A5566" s="4">
        <v>8097</v>
      </c>
      <c r="B5566" s="1">
        <v>18841</v>
      </c>
      <c r="C5566" s="1" t="s">
        <v>17430</v>
      </c>
      <c r="D5566" s="1" t="s">
        <v>17431</v>
      </c>
      <c r="E5566" s="1" t="s">
        <v>17432</v>
      </c>
      <c r="F5566" s="1" t="s">
        <v>17433</v>
      </c>
      <c r="H5566" t="str">
        <f t="shared" si="86"/>
        <v>insert into temp values (18841,'Evan','Pennant-Jones','Evan.Pennantjones','evan@amaregal.com')</v>
      </c>
    </row>
    <row r="5567" spans="1:8" ht="30.6" x14ac:dyDescent="0.3">
      <c r="A5567" s="4">
        <v>8098</v>
      </c>
      <c r="B5567" s="1">
        <v>15171</v>
      </c>
      <c r="C5567" s="1" t="s">
        <v>17434</v>
      </c>
      <c r="D5567" s="1" t="s">
        <v>12632</v>
      </c>
      <c r="E5567" s="1" t="s">
        <v>17435</v>
      </c>
      <c r="F5567" s="1" t="s">
        <v>17436</v>
      </c>
      <c r="H5567" t="str">
        <f t="shared" si="86"/>
        <v>insert into temp values (15171,'Dwan','Bowman','dwan.bowman','dwan@peoplessouthern.com')</v>
      </c>
    </row>
    <row r="5568" spans="1:8" ht="30.6" x14ac:dyDescent="0.3">
      <c r="A5568" s="4">
        <v>8099</v>
      </c>
      <c r="B5568" s="1">
        <v>15171</v>
      </c>
      <c r="C5568" s="1" t="s">
        <v>7565</v>
      </c>
      <c r="D5568" s="1" t="s">
        <v>2958</v>
      </c>
      <c r="E5568" s="1" t="s">
        <v>17437</v>
      </c>
      <c r="F5568" s="1" t="s">
        <v>17438</v>
      </c>
      <c r="H5568" t="str">
        <f t="shared" si="86"/>
        <v>insert into temp values (15171,'Gayle','Green','gayle.green','gayle@peoplessouthern.com')</v>
      </c>
    </row>
    <row r="5569" spans="1:8" ht="30.6" x14ac:dyDescent="0.3">
      <c r="A5569" s="4">
        <v>8100</v>
      </c>
      <c r="B5569" s="1">
        <v>15171</v>
      </c>
      <c r="C5569" s="1" t="s">
        <v>8286</v>
      </c>
      <c r="D5569" s="1" t="s">
        <v>17439</v>
      </c>
      <c r="E5569" s="1" t="s">
        <v>17440</v>
      </c>
      <c r="F5569" s="1" t="s">
        <v>17441</v>
      </c>
      <c r="H5569" t="str">
        <f t="shared" si="86"/>
        <v>insert into temp values (15171,'Alice','Lawhorn','alice.lawhorn','Alice@peoplessouthern.com')</v>
      </c>
    </row>
    <row r="5570" spans="1:8" ht="30.6" x14ac:dyDescent="0.3">
      <c r="A5570" s="4">
        <v>8101</v>
      </c>
      <c r="B5570" s="1">
        <v>15171</v>
      </c>
      <c r="C5570" s="1" t="s">
        <v>17442</v>
      </c>
      <c r="D5570" s="1" t="s">
        <v>3097</v>
      </c>
      <c r="E5570" s="1" t="s">
        <v>17443</v>
      </c>
      <c r="F5570" s="1" t="s">
        <v>17444</v>
      </c>
      <c r="H5570" t="str">
        <f t="shared" si="86"/>
        <v>insert into temp values (15171,'Kayla','Carroll','kayla.carroll','kac@peoplessouthern.com')</v>
      </c>
    </row>
    <row r="5571" spans="1:8" ht="20.399999999999999" x14ac:dyDescent="0.3">
      <c r="A5571" s="4">
        <v>8102</v>
      </c>
      <c r="B5571" s="1">
        <v>5083</v>
      </c>
      <c r="C5571" s="1" t="s">
        <v>3382</v>
      </c>
      <c r="D5571" s="1" t="s">
        <v>4494</v>
      </c>
      <c r="E5571" s="1" t="s">
        <v>4495</v>
      </c>
      <c r="F5571" s="1" t="s">
        <v>4496</v>
      </c>
      <c r="H5571" t="str">
        <f t="shared" ref="H5571:H5634" si="87" xml:space="preserve"> "insert into temp values (" &amp; B5571 &amp;"," &amp; "'" &amp;C5571 &amp;"','" &amp;D5571&amp;"','" &amp;E5571&amp;"','" &amp;F5571&amp;"')"</f>
        <v>insert into temp values (5083,'Brandy','Watts','Brandy.Watts','bwatts1@jdbyrider.com')</v>
      </c>
    </row>
    <row r="5572" spans="1:8" ht="20.399999999999999" x14ac:dyDescent="0.3">
      <c r="A5572" s="4">
        <v>8104</v>
      </c>
      <c r="B5572" s="1">
        <v>14357</v>
      </c>
      <c r="C5572" s="1" t="s">
        <v>1905</v>
      </c>
      <c r="D5572" s="1" t="s">
        <v>16340</v>
      </c>
      <c r="E5572" s="1"/>
      <c r="F5572" s="1" t="s">
        <v>16341</v>
      </c>
      <c r="H5572" t="str">
        <f t="shared" si="87"/>
        <v>insert into temp values (14357,'Lisa','Bryson','','brysonl@myugo.com')</v>
      </c>
    </row>
    <row r="5573" spans="1:8" ht="30.6" x14ac:dyDescent="0.3">
      <c r="A5573" s="4">
        <v>8105</v>
      </c>
      <c r="B5573" s="1">
        <v>15379</v>
      </c>
      <c r="C5573" s="1" t="s">
        <v>17445</v>
      </c>
      <c r="D5573" s="1" t="s">
        <v>16308</v>
      </c>
      <c r="E5573" s="1" t="s">
        <v>17446</v>
      </c>
      <c r="F5573" s="1" t="s">
        <v>17446</v>
      </c>
      <c r="H5573" t="str">
        <f t="shared" si="87"/>
        <v>insert into temp values (15379,'Brendan','Ford','bford@dunnemanning.com','bford@dunnemanning.com')</v>
      </c>
    </row>
    <row r="5574" spans="1:8" ht="30.6" x14ac:dyDescent="0.3">
      <c r="A5574" s="4">
        <v>8106</v>
      </c>
      <c r="B5574" s="1">
        <v>2234</v>
      </c>
      <c r="C5574" s="1" t="s">
        <v>4050</v>
      </c>
      <c r="D5574" s="1" t="s">
        <v>3720</v>
      </c>
      <c r="E5574" s="1" t="s">
        <v>17447</v>
      </c>
      <c r="F5574" s="1" t="s">
        <v>17447</v>
      </c>
      <c r="H5574" t="str">
        <f t="shared" si="87"/>
        <v>insert into temp values (2234,'Catherine','Michael','CMichael@renasant.com','CMichael@renasant.com')</v>
      </c>
    </row>
    <row r="5575" spans="1:8" ht="30.6" x14ac:dyDescent="0.3">
      <c r="A5575" s="4">
        <v>8107</v>
      </c>
      <c r="B5575" s="1">
        <v>2589</v>
      </c>
      <c r="C5575" s="1" t="s">
        <v>17448</v>
      </c>
      <c r="D5575" s="1" t="s">
        <v>17449</v>
      </c>
      <c r="E5575" s="1" t="s">
        <v>17450</v>
      </c>
      <c r="F5575" s="1" t="s">
        <v>17451</v>
      </c>
      <c r="H5575" t="str">
        <f t="shared" si="87"/>
        <v>insert into temp values (2589,'Simeya','Hobby','Simeya.Hobby','Simeya.Hobby@capitalone.com')</v>
      </c>
    </row>
    <row r="5576" spans="1:8" ht="40.799999999999997" x14ac:dyDescent="0.3">
      <c r="A5576" s="4">
        <v>8108</v>
      </c>
      <c r="B5576" s="1">
        <v>2589</v>
      </c>
      <c r="C5576" s="1" t="s">
        <v>13773</v>
      </c>
      <c r="D5576" s="1" t="s">
        <v>17452</v>
      </c>
      <c r="E5576" s="1" t="s">
        <v>17453</v>
      </c>
      <c r="F5576" s="1" t="s">
        <v>17454</v>
      </c>
      <c r="H5576" t="str">
        <f t="shared" si="87"/>
        <v>insert into temp values (2589,'Cassandra','Covington','Cassandra.Covington','Cassandra.Covington@capitalone.com')</v>
      </c>
    </row>
    <row r="5577" spans="1:8" ht="20.399999999999999" x14ac:dyDescent="0.3">
      <c r="A5577" s="4">
        <v>8109</v>
      </c>
      <c r="B5577" s="1">
        <v>11577</v>
      </c>
      <c r="C5577" s="1" t="s">
        <v>17455</v>
      </c>
      <c r="D5577" s="1" t="s">
        <v>17456</v>
      </c>
      <c r="E5577" s="1" t="s">
        <v>17457</v>
      </c>
      <c r="F5577" s="1" t="s">
        <v>17458</v>
      </c>
      <c r="H5577" t="str">
        <f t="shared" si="87"/>
        <v>insert into temp values (11577,'Beau','Baggett','beau.baggett','BBaggett@cemc.org')</v>
      </c>
    </row>
    <row r="5578" spans="1:8" ht="20.399999999999999" x14ac:dyDescent="0.3">
      <c r="A5578" s="4">
        <v>8110</v>
      </c>
      <c r="B5578" s="1">
        <v>14721</v>
      </c>
      <c r="C5578" s="1" t="s">
        <v>7287</v>
      </c>
      <c r="D5578" s="1" t="s">
        <v>16521</v>
      </c>
      <c r="E5578" s="1"/>
      <c r="F5578" s="1" t="s">
        <v>16523</v>
      </c>
      <c r="H5578" t="str">
        <f t="shared" si="87"/>
        <v>insert into temp values (14721,'Roger','Philipi','','rphilipi@bowlne.com')</v>
      </c>
    </row>
    <row r="5579" spans="1:8" ht="30.6" x14ac:dyDescent="0.3">
      <c r="A5579" s="4">
        <v>8111</v>
      </c>
      <c r="B5579" s="1">
        <v>15984</v>
      </c>
      <c r="C5579" s="1" t="s">
        <v>3439</v>
      </c>
      <c r="D5579" s="1" t="s">
        <v>17459</v>
      </c>
      <c r="E5579" s="1" t="s">
        <v>17460</v>
      </c>
      <c r="F5579" s="1" t="s">
        <v>17461</v>
      </c>
      <c r="H5579" t="str">
        <f t="shared" si="87"/>
        <v>insert into temp values (15984,'Jim','Opray','Jim.Opray','johnnysfuel@hotmail.com')</v>
      </c>
    </row>
    <row r="5580" spans="1:8" ht="30.6" x14ac:dyDescent="0.3">
      <c r="A5580" s="4">
        <v>8112</v>
      </c>
      <c r="B5580" s="1">
        <v>6918</v>
      </c>
      <c r="C5580" s="1" t="s">
        <v>17462</v>
      </c>
      <c r="D5580" s="1" t="s">
        <v>17463</v>
      </c>
      <c r="E5580" s="1" t="s">
        <v>17464</v>
      </c>
      <c r="F5580" s="1" t="s">
        <v>17465</v>
      </c>
      <c r="H5580" t="str">
        <f t="shared" si="87"/>
        <v>insert into temp values (6918,'Rafat','Masoud','Rafat.Masoud','rafatmasoud@bellsouth.net')</v>
      </c>
    </row>
    <row r="5581" spans="1:8" ht="30.6" x14ac:dyDescent="0.3">
      <c r="A5581" s="4">
        <v>8113</v>
      </c>
      <c r="B5581" s="1">
        <v>15988</v>
      </c>
      <c r="C5581" s="1" t="s">
        <v>7328</v>
      </c>
      <c r="D5581" s="1" t="s">
        <v>17466</v>
      </c>
      <c r="E5581" s="1" t="s">
        <v>17467</v>
      </c>
      <c r="F5581" s="1" t="s">
        <v>17468</v>
      </c>
      <c r="H5581" t="str">
        <f t="shared" si="87"/>
        <v>insert into temp values (15988,'Paula','Suber','Paula.Suber','Paula.Suber@HendrickAuto.com')</v>
      </c>
    </row>
    <row r="5582" spans="1:8" ht="30.6" x14ac:dyDescent="0.3">
      <c r="A5582" s="4">
        <v>8115</v>
      </c>
      <c r="B5582" s="1">
        <v>11027</v>
      </c>
      <c r="C5582" s="1" t="s">
        <v>17469</v>
      </c>
      <c r="D5582" s="1" t="s">
        <v>16342</v>
      </c>
      <c r="E5582" s="1" t="s">
        <v>17470</v>
      </c>
      <c r="F5582" s="1" t="s">
        <v>17471</v>
      </c>
      <c r="H5582" t="str">
        <f t="shared" si="87"/>
        <v>insert into temp values (11027,'Jasmin','Delgado','jasmin.delgado','jdelgado@reunionresort.com')</v>
      </c>
    </row>
    <row r="5583" spans="1:8" ht="20.399999999999999" x14ac:dyDescent="0.3">
      <c r="A5583" s="4">
        <v>8116</v>
      </c>
      <c r="B5583" s="1">
        <v>14713</v>
      </c>
      <c r="C5583" s="1" t="s">
        <v>17472</v>
      </c>
      <c r="D5583" s="1" t="s">
        <v>3620</v>
      </c>
      <c r="E5583" s="1" t="s">
        <v>17473</v>
      </c>
      <c r="F5583" s="1" t="s">
        <v>17474</v>
      </c>
      <c r="H5583" t="str">
        <f t="shared" si="87"/>
        <v>insert into temp values (14713,'Ale','Taylor','Ale.Taylor','ale@jemrestaurants.com')</v>
      </c>
    </row>
    <row r="5584" spans="1:8" ht="30.6" x14ac:dyDescent="0.3">
      <c r="A5584" s="4">
        <v>8117</v>
      </c>
      <c r="B5584" s="1">
        <v>14713</v>
      </c>
      <c r="C5584" s="1" t="s">
        <v>3938</v>
      </c>
      <c r="D5584" s="1" t="s">
        <v>17475</v>
      </c>
      <c r="E5584" s="1" t="s">
        <v>17476</v>
      </c>
      <c r="F5584" s="1" t="s">
        <v>17477</v>
      </c>
      <c r="H5584" t="str">
        <f t="shared" si="87"/>
        <v>insert into temp values (14713,'Ginny','McGraw','Ginny.McGraw','gmcgraw@jemrestaurants.com')</v>
      </c>
    </row>
    <row r="5585" spans="1:8" ht="30.6" x14ac:dyDescent="0.3">
      <c r="A5585" s="4">
        <v>8118</v>
      </c>
      <c r="B5585" s="1">
        <v>7558</v>
      </c>
      <c r="C5585" s="1" t="s">
        <v>17478</v>
      </c>
      <c r="D5585" s="1" t="s">
        <v>10318</v>
      </c>
      <c r="E5585" s="1" t="s">
        <v>17479</v>
      </c>
      <c r="F5585" s="1" t="s">
        <v>17480</v>
      </c>
      <c r="H5585" t="str">
        <f t="shared" si="87"/>
        <v>insert into temp values (7558,'Darcel','Haynes','Darcel.Haynes','darcel.haynes@pnc.com')</v>
      </c>
    </row>
    <row r="5586" spans="1:8" ht="30.6" x14ac:dyDescent="0.3">
      <c r="A5586" s="4">
        <v>8119</v>
      </c>
      <c r="B5586" s="1">
        <v>5316</v>
      </c>
      <c r="C5586" s="1" t="s">
        <v>7043</v>
      </c>
      <c r="D5586" s="1" t="s">
        <v>1898</v>
      </c>
      <c r="E5586" s="1" t="s">
        <v>17481</v>
      </c>
      <c r="F5586" s="1" t="s">
        <v>17482</v>
      </c>
      <c r="H5586" t="str">
        <f t="shared" si="87"/>
        <v>insert into temp values (5316,'Edward','Smith','Edward.Smith','Ed.smith@courts.phila.gov')</v>
      </c>
    </row>
    <row r="5587" spans="1:8" ht="30.6" x14ac:dyDescent="0.3">
      <c r="A5587" s="4">
        <v>8120</v>
      </c>
      <c r="B5587" s="1">
        <v>5316</v>
      </c>
      <c r="C5587" s="1" t="s">
        <v>7457</v>
      </c>
      <c r="D5587" s="1" t="s">
        <v>2088</v>
      </c>
      <c r="E5587" s="1" t="s">
        <v>17483</v>
      </c>
      <c r="F5587" s="1" t="s">
        <v>17484</v>
      </c>
      <c r="H5587" t="str">
        <f t="shared" si="87"/>
        <v>insert into temp values (5316,'Frank','Adams','Frank.Adams','Frank.adams@courts.phila.gov')</v>
      </c>
    </row>
    <row r="5588" spans="1:8" ht="20.399999999999999" x14ac:dyDescent="0.3">
      <c r="A5588" s="4">
        <v>8121</v>
      </c>
      <c r="B5588" s="1">
        <v>12912</v>
      </c>
      <c r="C5588" s="1" t="s">
        <v>9172</v>
      </c>
      <c r="D5588" s="1" t="s">
        <v>17485</v>
      </c>
      <c r="E5588" s="1" t="s">
        <v>17486</v>
      </c>
      <c r="F5588" s="1" t="s">
        <v>17487</v>
      </c>
      <c r="H5588" t="str">
        <f t="shared" si="87"/>
        <v>insert into temp values (12912,'Steven','Lejeune','Steven.Lejeune','steven@billshawaii.com')</v>
      </c>
    </row>
    <row r="5589" spans="1:8" ht="20.399999999999999" x14ac:dyDescent="0.3">
      <c r="A5589" s="4">
        <v>8122</v>
      </c>
      <c r="B5589" s="1">
        <v>15191</v>
      </c>
      <c r="C5589" s="1" t="s">
        <v>4037</v>
      </c>
      <c r="D5589" s="1" t="s">
        <v>17488</v>
      </c>
      <c r="E5589" s="1" t="s">
        <v>17489</v>
      </c>
      <c r="F5589" s="1" t="s">
        <v>17489</v>
      </c>
      <c r="H5589" t="str">
        <f t="shared" si="87"/>
        <v>insert into temp values (15191,'Angela','Morrell','amorrell@flintemc.com','amorrell@flintemc.com')</v>
      </c>
    </row>
    <row r="5590" spans="1:8" ht="20.399999999999999" x14ac:dyDescent="0.3">
      <c r="A5590" s="4">
        <v>8123</v>
      </c>
      <c r="B5590" s="1">
        <v>15191</v>
      </c>
      <c r="C5590" s="1" t="s">
        <v>1576</v>
      </c>
      <c r="D5590" s="1" t="s">
        <v>1755</v>
      </c>
      <c r="E5590" s="1" t="s">
        <v>17490</v>
      </c>
      <c r="F5590" s="1" t="s">
        <v>17491</v>
      </c>
      <c r="H5590" t="str">
        <f t="shared" si="87"/>
        <v>insert into temp values (15191,'Janet','James','Janet.James','JLJames@flintemc.com')</v>
      </c>
    </row>
    <row r="5591" spans="1:8" ht="20.399999999999999" x14ac:dyDescent="0.3">
      <c r="A5591" s="4">
        <v>8124</v>
      </c>
      <c r="B5591" s="1">
        <v>15191</v>
      </c>
      <c r="C5591" s="1" t="s">
        <v>2405</v>
      </c>
      <c r="D5591" s="1" t="s">
        <v>4096</v>
      </c>
      <c r="E5591" s="1" t="s">
        <v>17492</v>
      </c>
      <c r="F5591" s="1" t="s">
        <v>17493</v>
      </c>
      <c r="H5591" t="str">
        <f t="shared" si="87"/>
        <v>insert into temp values (15191,'Tara','Wilson','Tara.Wilson','TAWilson@flintemc.com')</v>
      </c>
    </row>
    <row r="5592" spans="1:8" ht="20.399999999999999" x14ac:dyDescent="0.3">
      <c r="A5592" s="4">
        <v>8125</v>
      </c>
      <c r="B5592" s="1">
        <v>11318</v>
      </c>
      <c r="C5592" s="1" t="s">
        <v>11586</v>
      </c>
      <c r="D5592" s="1" t="s">
        <v>17494</v>
      </c>
      <c r="E5592" s="1" t="s">
        <v>17495</v>
      </c>
      <c r="F5592" s="1" t="s">
        <v>17495</v>
      </c>
      <c r="H5592" t="str">
        <f t="shared" si="87"/>
        <v>insert into temp values (11318,'Jared','Andrus-Hughes','jared@8points323.com','jared@8points323.com')</v>
      </c>
    </row>
    <row r="5593" spans="1:8" ht="40.799999999999997" x14ac:dyDescent="0.3">
      <c r="A5593" s="4">
        <v>8126</v>
      </c>
      <c r="B5593" s="1">
        <v>2589</v>
      </c>
      <c r="C5593" s="1" t="s">
        <v>17496</v>
      </c>
      <c r="D5593" s="1" t="s">
        <v>1555</v>
      </c>
      <c r="E5593" s="1" t="s">
        <v>17497</v>
      </c>
      <c r="F5593" s="1" t="s">
        <v>17498</v>
      </c>
      <c r="H5593" t="str">
        <f t="shared" si="87"/>
        <v>insert into temp values (2589,'Doraldina','Hernandez','doraldina.hernandez','Doraldina.Hernandez@capitalone.com')</v>
      </c>
    </row>
    <row r="5594" spans="1:8" ht="20.399999999999999" x14ac:dyDescent="0.3">
      <c r="A5594" s="4">
        <v>8127</v>
      </c>
      <c r="B5594" s="1">
        <v>14582</v>
      </c>
      <c r="C5594" s="1" t="s">
        <v>9458</v>
      </c>
      <c r="D5594" s="1" t="s">
        <v>2858</v>
      </c>
      <c r="E5594" s="1" t="s">
        <v>17499</v>
      </c>
      <c r="F5594" s="1" t="s">
        <v>17499</v>
      </c>
      <c r="H5594" t="str">
        <f t="shared" si="87"/>
        <v>insert into temp values (14582,'Luis','Nina','lnina@toli-mgmt.com','lnina@toli-mgmt.com')</v>
      </c>
    </row>
    <row r="5595" spans="1:8" ht="20.399999999999999" x14ac:dyDescent="0.3">
      <c r="A5595" s="4">
        <v>8128</v>
      </c>
      <c r="B5595" s="1">
        <v>14582</v>
      </c>
      <c r="C5595" s="1" t="s">
        <v>4044</v>
      </c>
      <c r="D5595" s="1" t="s">
        <v>17500</v>
      </c>
      <c r="E5595" s="1" t="s">
        <v>17501</v>
      </c>
      <c r="F5595" s="1" t="s">
        <v>17501</v>
      </c>
      <c r="H5595" t="str">
        <f t="shared" si="87"/>
        <v>insert into temp values (14582,'Tony','rodriguez','tonyrod@toli-mgmt.com','tonyrod@toli-mgmt.com')</v>
      </c>
    </row>
    <row r="5596" spans="1:8" ht="30.6" x14ac:dyDescent="0.3">
      <c r="A5596" s="4">
        <v>8129</v>
      </c>
      <c r="B5596" s="1">
        <v>14582</v>
      </c>
      <c r="C5596" s="1" t="s">
        <v>17502</v>
      </c>
      <c r="D5596" s="1" t="s">
        <v>7716</v>
      </c>
      <c r="E5596" s="1" t="s">
        <v>17503</v>
      </c>
      <c r="F5596" s="1" t="s">
        <v>17503</v>
      </c>
      <c r="H5596" t="str">
        <f t="shared" si="87"/>
        <v>insert into temp values (14582,'Mariana','Wagner','mwagner@toli-mgmt.com','mwagner@toli-mgmt.com')</v>
      </c>
    </row>
    <row r="5597" spans="1:8" ht="30.6" x14ac:dyDescent="0.3">
      <c r="A5597" s="4">
        <v>8130</v>
      </c>
      <c r="B5597" s="1">
        <v>15777</v>
      </c>
      <c r="C5597" s="1" t="s">
        <v>3439</v>
      </c>
      <c r="D5597" s="1" t="s">
        <v>2838</v>
      </c>
      <c r="E5597" s="1"/>
      <c r="F5597" s="1" t="s">
        <v>17504</v>
      </c>
      <c r="H5597" t="str">
        <f t="shared" si="87"/>
        <v>insert into temp values (15777,'Jim','Davis','','james.davis@partners.mcd.com')</v>
      </c>
    </row>
    <row r="5598" spans="1:8" ht="30.6" x14ac:dyDescent="0.3">
      <c r="A5598" s="4">
        <v>8132</v>
      </c>
      <c r="B5598" s="1">
        <v>16035</v>
      </c>
      <c r="C5598" s="1" t="s">
        <v>7060</v>
      </c>
      <c r="D5598" s="1" t="s">
        <v>4051</v>
      </c>
      <c r="E5598" s="1"/>
      <c r="F5598" s="1" t="s">
        <v>17165</v>
      </c>
      <c r="H5598" t="str">
        <f t="shared" si="87"/>
        <v>insert into temp values (16035,'Dean','Fox','','dean@paradigminvest.com')</v>
      </c>
    </row>
    <row r="5599" spans="1:8" ht="30.6" x14ac:dyDescent="0.3">
      <c r="A5599" s="4">
        <v>8133</v>
      </c>
      <c r="B5599" s="1">
        <v>15018</v>
      </c>
      <c r="C5599" s="1" t="s">
        <v>3893</v>
      </c>
      <c r="D5599" s="1" t="s">
        <v>17505</v>
      </c>
      <c r="E5599" s="1" t="s">
        <v>17506</v>
      </c>
      <c r="F5599" s="1" t="s">
        <v>17506</v>
      </c>
      <c r="H5599" t="str">
        <f t="shared" si="87"/>
        <v>insert into temp values (15018,'Carol','Burkhart','cburkhart@penskeautomotive.com','cburkhart@penskeautomotive.com')</v>
      </c>
    </row>
    <row r="5600" spans="1:8" ht="30.6" x14ac:dyDescent="0.3">
      <c r="A5600" s="4">
        <v>8135</v>
      </c>
      <c r="B5600" s="1">
        <v>16042</v>
      </c>
      <c r="C5600" s="1" t="s">
        <v>11471</v>
      </c>
      <c r="D5600" s="1" t="s">
        <v>17507</v>
      </c>
      <c r="E5600" s="1" t="s">
        <v>17508</v>
      </c>
      <c r="F5600" s="1" t="s">
        <v>17508</v>
      </c>
      <c r="H5600" t="str">
        <f t="shared" si="87"/>
        <v>insert into temp values (16042,'Erin','Palmer','sdierinpalmer@gmail.com','sdierinpalmer@gmail.com')</v>
      </c>
    </row>
    <row r="5601" spans="1:8" ht="30.6" x14ac:dyDescent="0.3">
      <c r="A5601" s="4">
        <v>8136</v>
      </c>
      <c r="B5601" s="1">
        <v>6072</v>
      </c>
      <c r="C5601" s="1" t="s">
        <v>2153</v>
      </c>
      <c r="D5601" s="1" t="s">
        <v>17509</v>
      </c>
      <c r="E5601" s="1" t="s">
        <v>17510</v>
      </c>
      <c r="F5601" s="1" t="s">
        <v>17510</v>
      </c>
      <c r="H5601" t="str">
        <f t="shared" si="87"/>
        <v>insert into temp values (6072,'Daniel','Worrell','daniel.worrell@maverik.com','daniel.worrell@maverik.com')</v>
      </c>
    </row>
    <row r="5602" spans="1:8" ht="30.6" x14ac:dyDescent="0.3">
      <c r="A5602" s="4">
        <v>8137</v>
      </c>
      <c r="B5602" s="1">
        <v>16058</v>
      </c>
      <c r="C5602" s="1" t="s">
        <v>2016</v>
      </c>
      <c r="D5602" s="1" t="s">
        <v>17511</v>
      </c>
      <c r="E5602" s="1" t="s">
        <v>17512</v>
      </c>
      <c r="F5602" s="1" t="s">
        <v>17512</v>
      </c>
      <c r="H5602" t="str">
        <f t="shared" si="87"/>
        <v>insert into temp values (16058,'Mark','Quandt','mquandt@woodranch.com','mquandt@woodranch.com')</v>
      </c>
    </row>
    <row r="5603" spans="1:8" ht="20.399999999999999" x14ac:dyDescent="0.3">
      <c r="A5603" s="4">
        <v>8138</v>
      </c>
      <c r="B5603" s="1">
        <v>15491</v>
      </c>
      <c r="C5603" s="1" t="s">
        <v>2683</v>
      </c>
      <c r="D5603" s="1" t="s">
        <v>17044</v>
      </c>
      <c r="E5603" s="1" t="s">
        <v>17513</v>
      </c>
      <c r="F5603" s="1" t="s">
        <v>17513</v>
      </c>
      <c r="H5603" t="str">
        <f t="shared" si="87"/>
        <v>insert into temp values (15491,'Pat','Mestas','Pmestas8@gmail.com','Pmestas8@gmail.com')</v>
      </c>
    </row>
    <row r="5604" spans="1:8" ht="30.6" x14ac:dyDescent="0.3">
      <c r="A5604" s="4">
        <v>8139</v>
      </c>
      <c r="B5604" s="1">
        <v>15491</v>
      </c>
      <c r="C5604" s="1" t="s">
        <v>10758</v>
      </c>
      <c r="D5604" s="1" t="s">
        <v>2591</v>
      </c>
      <c r="E5604" s="1" t="s">
        <v>17514</v>
      </c>
      <c r="F5604" s="1" t="s">
        <v>17514</v>
      </c>
      <c r="H5604" t="str">
        <f t="shared" si="87"/>
        <v>insert into temp values (15491,'Rita','Warren','Mcbkworm@yahoo.com','Mcbkworm@yahoo.com')</v>
      </c>
    </row>
    <row r="5605" spans="1:8" ht="30.6" x14ac:dyDescent="0.3">
      <c r="A5605" s="4">
        <v>8140</v>
      </c>
      <c r="B5605" s="1">
        <v>15491</v>
      </c>
      <c r="C5605" s="1" t="s">
        <v>16109</v>
      </c>
      <c r="D5605" s="1" t="s">
        <v>17515</v>
      </c>
      <c r="E5605" s="1" t="s">
        <v>17516</v>
      </c>
      <c r="F5605" s="1" t="s">
        <v>17516</v>
      </c>
      <c r="H5605" t="str">
        <f t="shared" si="87"/>
        <v>insert into temp values (15491,'Kristen','Nysse','Kristen.Nysse@gmail.com','Kristen.Nysse@gmail.com')</v>
      </c>
    </row>
    <row r="5606" spans="1:8" ht="30.6" x14ac:dyDescent="0.3">
      <c r="A5606" s="4">
        <v>8141</v>
      </c>
      <c r="B5606" s="1">
        <v>7294</v>
      </c>
      <c r="C5606" s="1" t="s">
        <v>10953</v>
      </c>
      <c r="D5606" s="1" t="s">
        <v>10365</v>
      </c>
      <c r="E5606" s="1"/>
      <c r="F5606" s="1" t="s">
        <v>10367</v>
      </c>
      <c r="H5606" t="str">
        <f t="shared" si="87"/>
        <v>insert into temp values (7294,'Kirby','Mitchels','','kmitchels@platinumcorral.com')</v>
      </c>
    </row>
    <row r="5607" spans="1:8" ht="30.6" x14ac:dyDescent="0.3">
      <c r="A5607" s="4">
        <v>8142</v>
      </c>
      <c r="B5607" s="1">
        <v>7294</v>
      </c>
      <c r="C5607" s="1" t="s">
        <v>1805</v>
      </c>
      <c r="D5607" s="1" t="s">
        <v>9671</v>
      </c>
      <c r="E5607" s="1"/>
      <c r="F5607" s="1" t="s">
        <v>17114</v>
      </c>
      <c r="H5607" t="str">
        <f t="shared" si="87"/>
        <v>insert into temp values (7294,'Rick','Trant','','rtrant@platinumcorral.com')</v>
      </c>
    </row>
    <row r="5608" spans="1:8" ht="30.6" x14ac:dyDescent="0.3">
      <c r="A5608" s="4">
        <v>8143</v>
      </c>
      <c r="B5608" s="1">
        <v>7294</v>
      </c>
      <c r="C5608" s="1" t="s">
        <v>2599</v>
      </c>
      <c r="D5608" s="1" t="s">
        <v>17150</v>
      </c>
      <c r="E5608" s="1"/>
      <c r="F5608" s="1" t="s">
        <v>17152</v>
      </c>
      <c r="H5608" t="str">
        <f t="shared" si="87"/>
        <v>insert into temp values (7294,'Eric','DeWall','','rest2454@goldencorral.net')</v>
      </c>
    </row>
    <row r="5609" spans="1:8" ht="30.6" x14ac:dyDescent="0.3">
      <c r="A5609" s="4">
        <v>8144</v>
      </c>
      <c r="B5609" s="1">
        <v>7294</v>
      </c>
      <c r="C5609" s="1" t="s">
        <v>3979</v>
      </c>
      <c r="D5609" s="1" t="s">
        <v>2916</v>
      </c>
      <c r="E5609" s="1"/>
      <c r="F5609" s="1" t="s">
        <v>17154</v>
      </c>
      <c r="H5609" t="str">
        <f t="shared" si="87"/>
        <v>insert into temp values (7294,'Wayne','Moore','','wmoore@platinumcorral.com')</v>
      </c>
    </row>
    <row r="5610" spans="1:8" ht="30.6" x14ac:dyDescent="0.3">
      <c r="A5610" s="4">
        <v>8145</v>
      </c>
      <c r="B5610" s="1">
        <v>7294</v>
      </c>
      <c r="C5610" s="1" t="s">
        <v>1476</v>
      </c>
      <c r="D5610" s="1" t="s">
        <v>17517</v>
      </c>
      <c r="E5610" s="1" t="s">
        <v>17518</v>
      </c>
      <c r="F5610" s="1" t="s">
        <v>17519</v>
      </c>
      <c r="H5610" t="str">
        <f t="shared" si="87"/>
        <v>insert into temp values (7294,'Jeff','Shea','Jeff.Shea','rest2452@goldencorral.net')</v>
      </c>
    </row>
    <row r="5611" spans="1:8" ht="30.6" x14ac:dyDescent="0.3">
      <c r="A5611" s="4">
        <v>8146</v>
      </c>
      <c r="B5611" s="1">
        <v>13942</v>
      </c>
      <c r="C5611" s="1" t="s">
        <v>15826</v>
      </c>
      <c r="D5611" s="1" t="s">
        <v>6925</v>
      </c>
      <c r="E5611" s="1"/>
      <c r="F5611" s="1" t="s">
        <v>15828</v>
      </c>
      <c r="H5611" t="str">
        <f t="shared" si="87"/>
        <v>insert into temp values (13942,'Nicci','Hudson','','nhudson1985@gmail.com')</v>
      </c>
    </row>
    <row r="5612" spans="1:8" ht="20.399999999999999" x14ac:dyDescent="0.3">
      <c r="A5612" s="4">
        <v>8147</v>
      </c>
      <c r="B5612" s="1">
        <v>13942</v>
      </c>
      <c r="C5612" s="1" t="s">
        <v>15829</v>
      </c>
      <c r="D5612" s="1" t="s">
        <v>15830</v>
      </c>
      <c r="E5612" s="1"/>
      <c r="F5612" s="1" t="s">
        <v>15831</v>
      </c>
      <c r="H5612" t="str">
        <f t="shared" si="87"/>
        <v>insert into temp values (13942,'M.','Oferrell','','Mcomteam@gmail.com')</v>
      </c>
    </row>
    <row r="5613" spans="1:8" ht="20.399999999999999" x14ac:dyDescent="0.3">
      <c r="A5613" s="4">
        <v>8148</v>
      </c>
      <c r="B5613" s="1">
        <v>14357</v>
      </c>
      <c r="C5613" s="1" t="s">
        <v>2297</v>
      </c>
      <c r="D5613" s="1" t="s">
        <v>15124</v>
      </c>
      <c r="E5613" s="1" t="s">
        <v>17520</v>
      </c>
      <c r="F5613" s="1" t="s">
        <v>17520</v>
      </c>
      <c r="H5613" t="str">
        <f t="shared" si="87"/>
        <v>insert into temp values (14357,'Danny','Page','paged@myugo.com','paged@myugo.com')</v>
      </c>
    </row>
    <row r="5614" spans="1:8" ht="20.399999999999999" x14ac:dyDescent="0.3">
      <c r="A5614" s="4">
        <v>8149</v>
      </c>
      <c r="B5614" s="1">
        <v>14357</v>
      </c>
      <c r="C5614" s="1" t="s">
        <v>1931</v>
      </c>
      <c r="D5614" s="1" t="s">
        <v>10861</v>
      </c>
      <c r="E5614" s="1" t="s">
        <v>17521</v>
      </c>
      <c r="F5614" s="1" t="s">
        <v>17522</v>
      </c>
      <c r="H5614" t="str">
        <f t="shared" si="87"/>
        <v>insert into temp values (14357,'Kerry','Patterson','Kerry.Patterson','kerryp@myugo.com')</v>
      </c>
    </row>
    <row r="5615" spans="1:8" ht="20.399999999999999" x14ac:dyDescent="0.3">
      <c r="A5615" s="4">
        <v>8150</v>
      </c>
      <c r="B5615" s="1">
        <v>15600</v>
      </c>
      <c r="C5615" s="1" t="s">
        <v>14486</v>
      </c>
      <c r="D5615" s="1" t="s">
        <v>14487</v>
      </c>
      <c r="E5615" s="1"/>
      <c r="F5615" s="1" t="s">
        <v>17523</v>
      </c>
      <c r="H5615" t="str">
        <f t="shared" si="87"/>
        <v>insert into temp values (15600,'JOHN','MARRONE','','john@tiorico.net')</v>
      </c>
    </row>
    <row r="5616" spans="1:8" ht="20.399999999999999" x14ac:dyDescent="0.3">
      <c r="A5616" s="4">
        <v>8151</v>
      </c>
      <c r="B5616" s="1">
        <v>15600</v>
      </c>
      <c r="C5616" s="1" t="s">
        <v>12751</v>
      </c>
      <c r="D5616" s="1" t="s">
        <v>14488</v>
      </c>
      <c r="E5616" s="1"/>
      <c r="F5616" s="1" t="s">
        <v>9965</v>
      </c>
      <c r="H5616" t="str">
        <f t="shared" si="87"/>
        <v>insert into temp values (15600,'BRIAN','JACKSON','','brian@tiorico.net')</v>
      </c>
    </row>
    <row r="5617" spans="1:8" ht="20.399999999999999" x14ac:dyDescent="0.3">
      <c r="A5617" s="4">
        <v>8152</v>
      </c>
      <c r="B5617" s="1">
        <v>16079</v>
      </c>
      <c r="C5617" s="1" t="s">
        <v>14486</v>
      </c>
      <c r="D5617" s="1" t="s">
        <v>14487</v>
      </c>
      <c r="E5617" s="1"/>
      <c r="F5617" s="1" t="s">
        <v>17524</v>
      </c>
      <c r="H5617" t="str">
        <f t="shared" si="87"/>
        <v>insert into temp values (16079,'JOHN','MARRONE','','JOHN@TIORICO.NET')</v>
      </c>
    </row>
    <row r="5618" spans="1:8" ht="20.399999999999999" x14ac:dyDescent="0.3">
      <c r="A5618" s="4">
        <v>8153</v>
      </c>
      <c r="B5618" s="1">
        <v>16079</v>
      </c>
      <c r="C5618" s="1" t="s">
        <v>12751</v>
      </c>
      <c r="D5618" s="1" t="s">
        <v>14488</v>
      </c>
      <c r="E5618" s="1"/>
      <c r="F5618" s="1" t="s">
        <v>17525</v>
      </c>
      <c r="H5618" t="str">
        <f t="shared" si="87"/>
        <v>insert into temp values (16079,'BRIAN','JACKSON','','BRIAN@TIORICO.NET')</v>
      </c>
    </row>
    <row r="5619" spans="1:8" ht="20.399999999999999" x14ac:dyDescent="0.3">
      <c r="A5619" s="4">
        <v>8154</v>
      </c>
      <c r="B5619" s="1">
        <v>16084</v>
      </c>
      <c r="C5619" s="1" t="s">
        <v>17526</v>
      </c>
      <c r="D5619" s="1" t="s">
        <v>11080</v>
      </c>
      <c r="E5619" s="1"/>
      <c r="F5619" s="1" t="s">
        <v>17527</v>
      </c>
      <c r="H5619" t="str">
        <f t="shared" si="87"/>
        <v>insert into temp values (16084,'Reggie','Dhaliwal','','babarealty@live.com')</v>
      </c>
    </row>
    <row r="5620" spans="1:8" ht="20.399999999999999" x14ac:dyDescent="0.3">
      <c r="A5620" s="4">
        <v>8155</v>
      </c>
      <c r="B5620" s="1">
        <v>16084</v>
      </c>
      <c r="C5620" s="1" t="s">
        <v>2287</v>
      </c>
      <c r="D5620" s="1" t="s">
        <v>11080</v>
      </c>
      <c r="E5620" s="1"/>
      <c r="F5620" s="1" t="s">
        <v>17527</v>
      </c>
      <c r="H5620" t="str">
        <f t="shared" si="87"/>
        <v>insert into temp values (16084,'Mike','Dhaliwal','','babarealty@live.com')</v>
      </c>
    </row>
    <row r="5621" spans="1:8" ht="20.399999999999999" x14ac:dyDescent="0.3">
      <c r="A5621" s="4">
        <v>8156</v>
      </c>
      <c r="B5621" s="1">
        <v>16086</v>
      </c>
      <c r="C5621" s="1" t="s">
        <v>17526</v>
      </c>
      <c r="D5621" s="1" t="s">
        <v>11080</v>
      </c>
      <c r="E5621" s="1"/>
      <c r="F5621" s="1" t="s">
        <v>17527</v>
      </c>
      <c r="H5621" t="str">
        <f t="shared" si="87"/>
        <v>insert into temp values (16086,'Reggie','Dhaliwal','','babarealty@live.com')</v>
      </c>
    </row>
    <row r="5622" spans="1:8" ht="20.399999999999999" x14ac:dyDescent="0.3">
      <c r="A5622" s="4">
        <v>8157</v>
      </c>
      <c r="B5622" s="1">
        <v>16086</v>
      </c>
      <c r="C5622" s="1" t="s">
        <v>2287</v>
      </c>
      <c r="D5622" s="1" t="s">
        <v>11080</v>
      </c>
      <c r="E5622" s="1"/>
      <c r="F5622" s="1" t="s">
        <v>17527</v>
      </c>
      <c r="H5622" t="str">
        <f t="shared" si="87"/>
        <v>insert into temp values (16086,'Mike','Dhaliwal','','babarealty@live.com')</v>
      </c>
    </row>
    <row r="5623" spans="1:8" ht="20.399999999999999" x14ac:dyDescent="0.3">
      <c r="A5623" s="4">
        <v>8158</v>
      </c>
      <c r="B5623" s="1">
        <v>16088</v>
      </c>
      <c r="C5623" s="1" t="s">
        <v>17526</v>
      </c>
      <c r="D5623" s="1" t="s">
        <v>11080</v>
      </c>
      <c r="E5623" s="1" t="s">
        <v>17528</v>
      </c>
      <c r="F5623" s="1" t="s">
        <v>17527</v>
      </c>
      <c r="H5623" t="str">
        <f t="shared" si="87"/>
        <v>insert into temp values (16088,'Reggie','Dhaliwal','Reggie.Dhaliwal','babarealty@live.com')</v>
      </c>
    </row>
    <row r="5624" spans="1:8" ht="20.399999999999999" x14ac:dyDescent="0.3">
      <c r="A5624" s="4">
        <v>8159</v>
      </c>
      <c r="B5624" s="1">
        <v>16088</v>
      </c>
      <c r="C5624" s="1" t="s">
        <v>2287</v>
      </c>
      <c r="D5624" s="1" t="s">
        <v>11080</v>
      </c>
      <c r="E5624" s="1" t="s">
        <v>17529</v>
      </c>
      <c r="F5624" s="1" t="s">
        <v>17527</v>
      </c>
      <c r="H5624" t="str">
        <f t="shared" si="87"/>
        <v>insert into temp values (16088,'Mike','Dhaliwal','Mike.Dhaliwal','babarealty@live.com')</v>
      </c>
    </row>
    <row r="5625" spans="1:8" ht="30.6" x14ac:dyDescent="0.3">
      <c r="A5625" s="4">
        <v>8160</v>
      </c>
      <c r="B5625" s="1">
        <v>16093</v>
      </c>
      <c r="C5625" s="1" t="s">
        <v>7060</v>
      </c>
      <c r="D5625" s="1" t="s">
        <v>17530</v>
      </c>
      <c r="E5625" s="1"/>
      <c r="F5625" s="1" t="s">
        <v>17165</v>
      </c>
      <c r="H5625" t="str">
        <f t="shared" si="87"/>
        <v>insert into temp values (16093,'Dean','FOx','','dean@paradigminvest.com')</v>
      </c>
    </row>
    <row r="5626" spans="1:8" ht="30.6" x14ac:dyDescent="0.3">
      <c r="A5626" s="4">
        <v>8161</v>
      </c>
      <c r="B5626" s="1">
        <v>16096</v>
      </c>
      <c r="C5626" s="1" t="s">
        <v>17531</v>
      </c>
      <c r="D5626" s="1" t="s">
        <v>17532</v>
      </c>
      <c r="E5626" s="1" t="s">
        <v>17533</v>
      </c>
      <c r="F5626" s="1" t="s">
        <v>17533</v>
      </c>
      <c r="H5626" t="str">
        <f t="shared" si="87"/>
        <v>insert into temp values (16096,'connie','williams','connie.williams@partners.mcd.com','connie.williams@partners.mcd.com')</v>
      </c>
    </row>
    <row r="5627" spans="1:8" ht="30.6" x14ac:dyDescent="0.3">
      <c r="A5627" s="4">
        <v>8162</v>
      </c>
      <c r="B5627" s="1">
        <v>16100</v>
      </c>
      <c r="C5627" s="1" t="s">
        <v>1926</v>
      </c>
      <c r="D5627" s="1" t="s">
        <v>15050</v>
      </c>
      <c r="E5627" s="1"/>
      <c r="F5627" s="1" t="s">
        <v>15052</v>
      </c>
      <c r="H5627" t="str">
        <f t="shared" si="87"/>
        <v>insert into temp values (16100,'Leslie','Marin','','leslie@triangle-entmt.com')</v>
      </c>
    </row>
    <row r="5628" spans="1:8" ht="20.399999999999999" x14ac:dyDescent="0.3">
      <c r="A5628" s="4">
        <v>8163</v>
      </c>
      <c r="B5628" s="1">
        <v>15491</v>
      </c>
      <c r="C5628" s="1" t="s">
        <v>17043</v>
      </c>
      <c r="D5628" s="1" t="s">
        <v>17044</v>
      </c>
      <c r="E5628" s="1"/>
      <c r="F5628" s="1" t="s">
        <v>17045</v>
      </c>
      <c r="H5628" t="str">
        <f t="shared" si="87"/>
        <v>insert into temp values (15491,'Anna Marie','Mestas','','msmcboss@gmail.com')</v>
      </c>
    </row>
    <row r="5629" spans="1:8" ht="20.399999999999999" x14ac:dyDescent="0.3">
      <c r="A5629" s="4">
        <v>8164</v>
      </c>
      <c r="B5629" s="1">
        <v>16103</v>
      </c>
      <c r="C5629" s="1" t="s">
        <v>17534</v>
      </c>
      <c r="D5629" s="1" t="s">
        <v>16355</v>
      </c>
      <c r="E5629" s="1" t="s">
        <v>17535</v>
      </c>
      <c r="F5629" s="1" t="s">
        <v>17535</v>
      </c>
      <c r="H5629" t="str">
        <f t="shared" si="87"/>
        <v>insert into temp values (16103,'Jaskaran','Gill','1708gill@gmail.com','1708gill@gmail.com')</v>
      </c>
    </row>
    <row r="5630" spans="1:8" ht="20.399999999999999" x14ac:dyDescent="0.3">
      <c r="A5630" s="4">
        <v>8165</v>
      </c>
      <c r="B5630" s="1">
        <v>13889</v>
      </c>
      <c r="C5630" s="1" t="s">
        <v>4266</v>
      </c>
      <c r="D5630" s="1" t="s">
        <v>3477</v>
      </c>
      <c r="E5630" s="1"/>
      <c r="F5630" s="1" t="s">
        <v>15766</v>
      </c>
      <c r="H5630" t="str">
        <f t="shared" si="87"/>
        <v>insert into temp values (13889,'Steve','Anderson','','sanderson@dennys.com')</v>
      </c>
    </row>
    <row r="5631" spans="1:8" ht="30.6" x14ac:dyDescent="0.3">
      <c r="A5631" s="4">
        <v>8166</v>
      </c>
      <c r="B5631" s="1">
        <v>8899</v>
      </c>
      <c r="C5631" s="1" t="s">
        <v>14495</v>
      </c>
      <c r="D5631" s="1" t="s">
        <v>14496</v>
      </c>
      <c r="E5631" s="1"/>
      <c r="F5631" s="1" t="s">
        <v>14498</v>
      </c>
      <c r="H5631" t="str">
        <f t="shared" si="87"/>
        <v>insert into temp values (8899,'Brook','Ballard','','Ballard.Brook@corp.sysco.com')</v>
      </c>
    </row>
    <row r="5632" spans="1:8" ht="20.399999999999999" x14ac:dyDescent="0.3">
      <c r="A5632" s="4">
        <v>8167</v>
      </c>
      <c r="B5632" s="1">
        <v>16122</v>
      </c>
      <c r="C5632" s="1" t="s">
        <v>17399</v>
      </c>
      <c r="D5632" s="1" t="s">
        <v>10357</v>
      </c>
      <c r="E5632" s="1"/>
      <c r="F5632" s="1" t="s">
        <v>17401</v>
      </c>
      <c r="H5632" t="str">
        <f t="shared" si="87"/>
        <v>insert into temp values (16122,'Myraida','Rodriguez','','rodzservice@gmail.com')</v>
      </c>
    </row>
    <row r="5633" spans="1:8" ht="30.6" x14ac:dyDescent="0.3">
      <c r="A5633" s="4">
        <v>8168</v>
      </c>
      <c r="B5633" s="1">
        <v>16124</v>
      </c>
      <c r="C5633" s="1" t="s">
        <v>3960</v>
      </c>
      <c r="D5633" s="1" t="s">
        <v>17536</v>
      </c>
      <c r="E5633" s="1" t="s">
        <v>17537</v>
      </c>
      <c r="F5633" s="1" t="s">
        <v>17538</v>
      </c>
      <c r="H5633" t="str">
        <f t="shared" si="87"/>
        <v>insert into temp values (16124,'Pete','Fonseca','Pete.Fonseca','peter.fonseca@partners.mcd.com')</v>
      </c>
    </row>
    <row r="5634" spans="1:8" ht="30.6" x14ac:dyDescent="0.3">
      <c r="A5634" s="4">
        <v>8169</v>
      </c>
      <c r="B5634" s="1">
        <v>16124</v>
      </c>
      <c r="C5634" s="1" t="s">
        <v>3960</v>
      </c>
      <c r="D5634" s="1" t="s">
        <v>17539</v>
      </c>
      <c r="E5634" s="1" t="s">
        <v>17540</v>
      </c>
      <c r="F5634" s="1" t="s">
        <v>17541</v>
      </c>
      <c r="H5634" t="str">
        <f t="shared" si="87"/>
        <v>insert into temp values (16124,'Pete','Fonseca Jr','Pete.FonsecaJr','peter.fonseca01@partners.mcd.com')</v>
      </c>
    </row>
    <row r="5635" spans="1:8" ht="30.6" x14ac:dyDescent="0.3">
      <c r="A5635" s="4">
        <v>8170</v>
      </c>
      <c r="B5635" s="1">
        <v>16126</v>
      </c>
      <c r="C5635" s="1" t="s">
        <v>3960</v>
      </c>
      <c r="D5635" s="1" t="s">
        <v>17536</v>
      </c>
      <c r="E5635" s="1"/>
      <c r="F5635" s="1" t="s">
        <v>17538</v>
      </c>
      <c r="H5635" t="str">
        <f t="shared" ref="H5635:H5698" si="88" xml:space="preserve"> "insert into temp values (" &amp; B5635 &amp;"," &amp; "'" &amp;C5635 &amp;"','" &amp;D5635&amp;"','" &amp;E5635&amp;"','" &amp;F5635&amp;"')"</f>
        <v>insert into temp values (16126,'Pete','Fonseca','','peter.fonseca@partners.mcd.com')</v>
      </c>
    </row>
    <row r="5636" spans="1:8" ht="30.6" x14ac:dyDescent="0.3">
      <c r="A5636" s="4">
        <v>8171</v>
      </c>
      <c r="B5636" s="1">
        <v>16126</v>
      </c>
      <c r="C5636" s="1" t="s">
        <v>3960</v>
      </c>
      <c r="D5636" s="1" t="s">
        <v>17539</v>
      </c>
      <c r="E5636" s="1"/>
      <c r="F5636" s="1" t="s">
        <v>17541</v>
      </c>
      <c r="H5636" t="str">
        <f t="shared" si="88"/>
        <v>insert into temp values (16126,'Pete','Fonseca Jr','','peter.fonseca01@partners.mcd.com')</v>
      </c>
    </row>
    <row r="5637" spans="1:8" ht="30.6" x14ac:dyDescent="0.3">
      <c r="A5637" s="4">
        <v>8172</v>
      </c>
      <c r="B5637" s="1">
        <v>16128</v>
      </c>
      <c r="C5637" s="1" t="s">
        <v>3960</v>
      </c>
      <c r="D5637" s="1" t="s">
        <v>17536</v>
      </c>
      <c r="E5637" s="1"/>
      <c r="F5637" s="1" t="s">
        <v>17538</v>
      </c>
      <c r="H5637" t="str">
        <f t="shared" si="88"/>
        <v>insert into temp values (16128,'Pete','Fonseca','','peter.fonseca@partners.mcd.com')</v>
      </c>
    </row>
    <row r="5638" spans="1:8" ht="30.6" x14ac:dyDescent="0.3">
      <c r="A5638" s="4">
        <v>8173</v>
      </c>
      <c r="B5638" s="1">
        <v>16128</v>
      </c>
      <c r="C5638" s="1" t="s">
        <v>3960</v>
      </c>
      <c r="D5638" s="1" t="s">
        <v>17542</v>
      </c>
      <c r="E5638" s="1"/>
      <c r="F5638" s="1" t="s">
        <v>17541</v>
      </c>
      <c r="H5638" t="str">
        <f t="shared" si="88"/>
        <v>insert into temp values (16128,'Pete','Fonseca JR','','peter.fonseca01@partners.mcd.com')</v>
      </c>
    </row>
    <row r="5639" spans="1:8" ht="30.6" x14ac:dyDescent="0.3">
      <c r="A5639" s="4">
        <v>8174</v>
      </c>
      <c r="B5639" s="1">
        <v>16130</v>
      </c>
      <c r="C5639" s="1" t="s">
        <v>3960</v>
      </c>
      <c r="D5639" s="1" t="s">
        <v>17536</v>
      </c>
      <c r="E5639" s="1"/>
      <c r="F5639" s="1" t="s">
        <v>17538</v>
      </c>
      <c r="H5639" t="str">
        <f t="shared" si="88"/>
        <v>insert into temp values (16130,'Pete','Fonseca','','peter.fonseca@partners.mcd.com')</v>
      </c>
    </row>
    <row r="5640" spans="1:8" ht="30.6" x14ac:dyDescent="0.3">
      <c r="A5640" s="4">
        <v>8175</v>
      </c>
      <c r="B5640" s="1">
        <v>16130</v>
      </c>
      <c r="C5640" s="1" t="s">
        <v>3960</v>
      </c>
      <c r="D5640" s="1" t="s">
        <v>17539</v>
      </c>
      <c r="E5640" s="1"/>
      <c r="F5640" s="1" t="s">
        <v>17541</v>
      </c>
      <c r="H5640" t="str">
        <f t="shared" si="88"/>
        <v>insert into temp values (16130,'Pete','Fonseca Jr','','peter.fonseca01@partners.mcd.com')</v>
      </c>
    </row>
    <row r="5641" spans="1:8" ht="20.399999999999999" x14ac:dyDescent="0.3">
      <c r="A5641" s="4">
        <v>8176</v>
      </c>
      <c r="B5641" s="1">
        <v>16132</v>
      </c>
      <c r="C5641" s="1" t="s">
        <v>2016</v>
      </c>
      <c r="D5641" s="1" t="s">
        <v>17543</v>
      </c>
      <c r="E5641" s="1"/>
      <c r="F5641" s="1" t="s">
        <v>17544</v>
      </c>
      <c r="H5641" t="str">
        <f t="shared" si="88"/>
        <v>insert into temp values (16132,'Mark','Diarbarkerly','','mark@1energi.com')</v>
      </c>
    </row>
    <row r="5642" spans="1:8" ht="20.399999999999999" x14ac:dyDescent="0.3">
      <c r="A5642" s="4">
        <v>8177</v>
      </c>
      <c r="B5642" s="1">
        <v>16134</v>
      </c>
      <c r="C5642" s="1" t="s">
        <v>2016</v>
      </c>
      <c r="D5642" s="1" t="s">
        <v>17545</v>
      </c>
      <c r="E5642" s="1" t="s">
        <v>17546</v>
      </c>
      <c r="F5642" s="1" t="s">
        <v>17546</v>
      </c>
      <c r="H5642" t="str">
        <f t="shared" si="88"/>
        <v>insert into temp values (16134,'Mark','Diarbakerly','Mark@1energi.com','Mark@1energi.com')</v>
      </c>
    </row>
    <row r="5643" spans="1:8" ht="20.399999999999999" x14ac:dyDescent="0.3">
      <c r="A5643" s="4">
        <v>8178</v>
      </c>
      <c r="B5643" s="1">
        <v>16136</v>
      </c>
      <c r="C5643" s="1" t="s">
        <v>17399</v>
      </c>
      <c r="D5643" s="1" t="s">
        <v>10357</v>
      </c>
      <c r="E5643" s="1"/>
      <c r="F5643" s="1" t="s">
        <v>17401</v>
      </c>
      <c r="H5643" t="str">
        <f t="shared" si="88"/>
        <v>insert into temp values (16136,'Myraida','Rodriguez','','rodzservice@gmail.com')</v>
      </c>
    </row>
    <row r="5644" spans="1:8" ht="30.6" x14ac:dyDescent="0.3">
      <c r="A5644" s="4">
        <v>8179</v>
      </c>
      <c r="B5644" s="1">
        <v>15018</v>
      </c>
      <c r="C5644" s="1" t="s">
        <v>16665</v>
      </c>
      <c r="D5644" s="1" t="s">
        <v>3414</v>
      </c>
      <c r="E5644" s="1"/>
      <c r="F5644" s="1" t="s">
        <v>16666</v>
      </c>
      <c r="H5644" t="str">
        <f t="shared" si="88"/>
        <v>insert into temp values (15018,'Cherie','Phillips','','cphillips@penskeautomotive.com')</v>
      </c>
    </row>
    <row r="5645" spans="1:8" ht="30.6" x14ac:dyDescent="0.3">
      <c r="A5645" s="4">
        <v>8180</v>
      </c>
      <c r="B5645" s="1">
        <v>10740</v>
      </c>
      <c r="C5645" s="1" t="s">
        <v>3266</v>
      </c>
      <c r="D5645" s="1" t="s">
        <v>14736</v>
      </c>
      <c r="E5645" s="1"/>
      <c r="F5645" s="1" t="s">
        <v>8433</v>
      </c>
      <c r="H5645" t="str">
        <f t="shared" si="88"/>
        <v>insert into temp values (10740,'Juan','Vierra','','juan.viera@progressfin.com')</v>
      </c>
    </row>
    <row r="5646" spans="1:8" ht="20.399999999999999" x14ac:dyDescent="0.3">
      <c r="A5646" s="4">
        <v>8181</v>
      </c>
      <c r="B5646" s="1">
        <v>16142</v>
      </c>
      <c r="C5646" s="1" t="s">
        <v>2204</v>
      </c>
      <c r="D5646" s="1" t="s">
        <v>12847</v>
      </c>
      <c r="E5646" s="1" t="s">
        <v>17547</v>
      </c>
      <c r="F5646" s="1" t="s">
        <v>17548</v>
      </c>
      <c r="H5646" t="str">
        <f t="shared" si="88"/>
        <v>insert into temp values (16142,'Maria','Lane','Maria.Lane','hot6530@gmail.com')</v>
      </c>
    </row>
    <row r="5647" spans="1:8" ht="30.6" x14ac:dyDescent="0.3">
      <c r="A5647" s="4">
        <v>8182</v>
      </c>
      <c r="B5647" s="1">
        <v>18841</v>
      </c>
      <c r="C5647" s="1" t="s">
        <v>7060</v>
      </c>
      <c r="D5647" s="1" t="s">
        <v>4051</v>
      </c>
      <c r="E5647" s="1"/>
      <c r="F5647" s="1" t="s">
        <v>17165</v>
      </c>
      <c r="H5647" t="str">
        <f t="shared" si="88"/>
        <v>insert into temp values (18841,'Dean','Fox','','dean@paradigminvest.com')</v>
      </c>
    </row>
    <row r="5648" spans="1:8" ht="20.399999999999999" x14ac:dyDescent="0.3">
      <c r="A5648" s="4">
        <v>8183</v>
      </c>
      <c r="B5648" s="1">
        <v>16146</v>
      </c>
      <c r="C5648" s="1" t="s">
        <v>3490</v>
      </c>
      <c r="D5648" s="1" t="s">
        <v>7455</v>
      </c>
      <c r="E5648" s="1" t="s">
        <v>17549</v>
      </c>
      <c r="F5648" s="1" t="s">
        <v>17549</v>
      </c>
      <c r="H5648" t="str">
        <f t="shared" si="88"/>
        <v>insert into temp values (16146,'Sean','Collins','scollins@teichert.com','scollins@teichert.com')</v>
      </c>
    </row>
    <row r="5649" spans="1:8" ht="30.6" x14ac:dyDescent="0.3">
      <c r="A5649" s="4">
        <v>8184</v>
      </c>
      <c r="B5649" s="1">
        <v>16146</v>
      </c>
      <c r="C5649" s="1" t="s">
        <v>2287</v>
      </c>
      <c r="D5649" s="1" t="s">
        <v>17550</v>
      </c>
      <c r="E5649" s="1" t="s">
        <v>17551</v>
      </c>
      <c r="F5649" s="1" t="s">
        <v>17551</v>
      </c>
      <c r="H5649" t="str">
        <f t="shared" si="88"/>
        <v>insert into temp values (16146,'Mike','Cunningham','mcunningham@teichert.com','mcunningham@teichert.com')</v>
      </c>
    </row>
    <row r="5650" spans="1:8" ht="30.6" x14ac:dyDescent="0.3">
      <c r="A5650" s="4">
        <v>8185</v>
      </c>
      <c r="B5650" s="1">
        <v>14290</v>
      </c>
      <c r="C5650" s="1" t="s">
        <v>3004</v>
      </c>
      <c r="D5650" s="1" t="s">
        <v>17345</v>
      </c>
      <c r="E5650" s="1"/>
      <c r="F5650" s="1" t="s">
        <v>17346</v>
      </c>
      <c r="H5650" t="str">
        <f t="shared" si="88"/>
        <v>insert into temp values (14290,'Howard','Weadon','','hweadon@gatepetro.com')</v>
      </c>
    </row>
    <row r="5651" spans="1:8" ht="30.6" x14ac:dyDescent="0.3">
      <c r="A5651" s="4">
        <v>8186</v>
      </c>
      <c r="B5651" s="1">
        <v>14290</v>
      </c>
      <c r="C5651" s="1" t="s">
        <v>3004</v>
      </c>
      <c r="D5651" s="1" t="s">
        <v>17345</v>
      </c>
      <c r="E5651" s="1"/>
      <c r="F5651" s="1" t="s">
        <v>17346</v>
      </c>
      <c r="H5651" t="str">
        <f t="shared" si="88"/>
        <v>insert into temp values (14290,'Howard','Weadon','','hweadon@gatepetro.com')</v>
      </c>
    </row>
    <row r="5652" spans="1:8" ht="30.6" x14ac:dyDescent="0.3">
      <c r="A5652" s="4">
        <v>8187</v>
      </c>
      <c r="B5652" s="1">
        <v>13440</v>
      </c>
      <c r="C5652" s="1" t="s">
        <v>7502</v>
      </c>
      <c r="D5652" s="1" t="s">
        <v>15510</v>
      </c>
      <c r="E5652" s="1" t="s">
        <v>17552</v>
      </c>
      <c r="F5652" s="1" t="s">
        <v>12374</v>
      </c>
      <c r="H5652" t="str">
        <f t="shared" si="88"/>
        <v>insert into temp values (13440,'Ana','Alcantara','ana.alcantara1','aalcantara@wendcopr.com')</v>
      </c>
    </row>
    <row r="5653" spans="1:8" ht="30.6" x14ac:dyDescent="0.3">
      <c r="A5653" s="4">
        <v>8188</v>
      </c>
      <c r="B5653" s="1">
        <v>5194</v>
      </c>
      <c r="C5653" s="1" t="s">
        <v>3720</v>
      </c>
      <c r="D5653" s="1" t="s">
        <v>4348</v>
      </c>
      <c r="E5653" s="1"/>
      <c r="F5653" s="1" t="s">
        <v>4350</v>
      </c>
      <c r="H5653" t="str">
        <f t="shared" si="88"/>
        <v>insert into temp values (5194,'Michael','Casas','','mcasas@farwestdallas.com')</v>
      </c>
    </row>
    <row r="5654" spans="1:8" ht="30.6" x14ac:dyDescent="0.3">
      <c r="A5654" s="4">
        <v>8189</v>
      </c>
      <c r="B5654" s="1">
        <v>16220</v>
      </c>
      <c r="C5654" s="1" t="s">
        <v>12667</v>
      </c>
      <c r="D5654" s="1" t="s">
        <v>17553</v>
      </c>
      <c r="E5654" s="1" t="s">
        <v>17554</v>
      </c>
      <c r="F5654" s="1" t="s">
        <v>17555</v>
      </c>
      <c r="H5654" t="str">
        <f t="shared" si="88"/>
        <v>insert into temp values (16220,'Pedro','Venecia','Pedro.Venecia','store3602@sonicpartnernet.com')</v>
      </c>
    </row>
    <row r="5655" spans="1:8" ht="30.6" x14ac:dyDescent="0.3">
      <c r="A5655" s="4">
        <v>8190</v>
      </c>
      <c r="B5655" s="1">
        <v>16222</v>
      </c>
      <c r="C5655" s="1" t="s">
        <v>1954</v>
      </c>
      <c r="D5655" s="1" t="s">
        <v>17556</v>
      </c>
      <c r="E5655" s="1" t="s">
        <v>17557</v>
      </c>
      <c r="F5655" s="1" t="s">
        <v>17557</v>
      </c>
      <c r="H5655" t="str">
        <f t="shared" si="88"/>
        <v>insert into temp values (16222,'Alan','Smirin','towerbeerandwine@bellsouth.net','towerbeerandwine@bellsouth.net')</v>
      </c>
    </row>
    <row r="5656" spans="1:8" ht="20.399999999999999" x14ac:dyDescent="0.3">
      <c r="A5656" s="4">
        <v>8191</v>
      </c>
      <c r="B5656" s="1">
        <v>15489</v>
      </c>
      <c r="C5656" s="1" t="s">
        <v>3292</v>
      </c>
      <c r="D5656" s="1" t="s">
        <v>9955</v>
      </c>
      <c r="E5656" s="1" t="s">
        <v>17558</v>
      </c>
      <c r="F5656" s="1" t="s">
        <v>17558</v>
      </c>
      <c r="H5656" t="str">
        <f t="shared" si="88"/>
        <v>insert into temp values (15489,'Julie','Hunt','jhunt@banksocal.com','jhunt@banksocal.com')</v>
      </c>
    </row>
    <row r="5657" spans="1:8" ht="30.6" x14ac:dyDescent="0.3">
      <c r="A5657" s="4">
        <v>8192</v>
      </c>
      <c r="B5657" s="1">
        <v>15489</v>
      </c>
      <c r="C5657" s="1" t="s">
        <v>17559</v>
      </c>
      <c r="D5657" s="1" t="s">
        <v>17560</v>
      </c>
      <c r="E5657" s="1" t="s">
        <v>17561</v>
      </c>
      <c r="F5657" s="1" t="s">
        <v>17561</v>
      </c>
      <c r="H5657" t="str">
        <f t="shared" si="88"/>
        <v>insert into temp values (15489,'Kirsten','Uptain','kuptain@banksocal.com','kuptain@banksocal.com')</v>
      </c>
    </row>
    <row r="5658" spans="1:8" ht="30.6" x14ac:dyDescent="0.3">
      <c r="A5658" s="4">
        <v>8193</v>
      </c>
      <c r="B5658" s="1">
        <v>11770</v>
      </c>
      <c r="C5658" s="1" t="s">
        <v>1879</v>
      </c>
      <c r="D5658" s="1" t="s">
        <v>17562</v>
      </c>
      <c r="E5658" s="1" t="s">
        <v>17563</v>
      </c>
      <c r="F5658" s="1" t="s">
        <v>17564</v>
      </c>
      <c r="H5658" t="str">
        <f t="shared" si="88"/>
        <v>insert into temp values (11770,'Shawn','Durrigan','shawn.durrigan','sdurrig@trimarkprops.com')</v>
      </c>
    </row>
    <row r="5659" spans="1:8" ht="20.399999999999999" x14ac:dyDescent="0.3">
      <c r="A5659" s="4">
        <v>8194</v>
      </c>
      <c r="B5659" s="1">
        <v>3744</v>
      </c>
      <c r="C5659" s="1" t="s">
        <v>1796</v>
      </c>
      <c r="D5659" s="1" t="s">
        <v>3603</v>
      </c>
      <c r="E5659" s="1"/>
      <c r="F5659" s="1" t="s">
        <v>3604</v>
      </c>
      <c r="H5659" t="str">
        <f t="shared" si="88"/>
        <v>insert into temp values (3744,'Paul','Lawson','','ptl@keepclam.com')</v>
      </c>
    </row>
    <row r="5660" spans="1:8" ht="30.6" x14ac:dyDescent="0.3">
      <c r="A5660" s="4">
        <v>8195</v>
      </c>
      <c r="B5660" s="1">
        <v>3744</v>
      </c>
      <c r="C5660" s="1" t="s">
        <v>3609</v>
      </c>
      <c r="D5660" s="1" t="s">
        <v>3610</v>
      </c>
      <c r="E5660" s="1"/>
      <c r="F5660" s="1" t="s">
        <v>3611</v>
      </c>
      <c r="H5660" t="str">
        <f t="shared" si="88"/>
        <v>insert into temp values (3744,'Billie','McFarland','','billiemac@keepclam.com')</v>
      </c>
    </row>
    <row r="5661" spans="1:8" ht="20.399999999999999" x14ac:dyDescent="0.3">
      <c r="A5661" s="4">
        <v>8196</v>
      </c>
      <c r="B5661" s="1">
        <v>3744</v>
      </c>
      <c r="C5661" s="1" t="s">
        <v>3619</v>
      </c>
      <c r="D5661" s="1" t="s">
        <v>3620</v>
      </c>
      <c r="E5661" s="1"/>
      <c r="F5661" s="1" t="s">
        <v>3621</v>
      </c>
      <c r="H5661" t="str">
        <f t="shared" si="88"/>
        <v>insert into temp values (3744,'Carl','Taylor','','mrt@keepclam.com')</v>
      </c>
    </row>
    <row r="5662" spans="1:8" ht="20.399999999999999" x14ac:dyDescent="0.3">
      <c r="A5662" s="4">
        <v>8197</v>
      </c>
      <c r="B5662" s="1">
        <v>3744</v>
      </c>
      <c r="C5662" s="1" t="s">
        <v>3619</v>
      </c>
      <c r="D5662" s="1" t="s">
        <v>3620</v>
      </c>
      <c r="E5662" s="1"/>
      <c r="F5662" s="1" t="s">
        <v>3621</v>
      </c>
      <c r="H5662" t="str">
        <f t="shared" si="88"/>
        <v>insert into temp values (3744,'Carl','Taylor','','mrt@keepclam.com')</v>
      </c>
    </row>
    <row r="5663" spans="1:8" ht="20.399999999999999" x14ac:dyDescent="0.3">
      <c r="A5663" s="4">
        <v>8198</v>
      </c>
      <c r="B5663" s="1">
        <v>3744</v>
      </c>
      <c r="C5663" s="1" t="s">
        <v>3032</v>
      </c>
      <c r="D5663" s="1" t="s">
        <v>3669</v>
      </c>
      <c r="E5663" s="1"/>
      <c r="F5663" s="1" t="s">
        <v>3670</v>
      </c>
      <c r="H5663" t="str">
        <f t="shared" si="88"/>
        <v>insert into temp values (3744,'Walt','Pillman','','waltp@keepclam.com')</v>
      </c>
    </row>
    <row r="5664" spans="1:8" ht="20.399999999999999" x14ac:dyDescent="0.3">
      <c r="A5664" s="4">
        <v>8199</v>
      </c>
      <c r="B5664" s="1">
        <v>16225</v>
      </c>
      <c r="C5664" s="1" t="s">
        <v>4441</v>
      </c>
      <c r="D5664" s="1" t="s">
        <v>17565</v>
      </c>
      <c r="E5664" s="1" t="s">
        <v>17566</v>
      </c>
      <c r="F5664" s="1" t="s">
        <v>17566</v>
      </c>
      <c r="H5664" t="str">
        <f t="shared" si="88"/>
        <v>insert into temp values (16225,'Sam','Roak','sroark@ieinc.org','sroark@ieinc.org')</v>
      </c>
    </row>
    <row r="5665" spans="1:8" ht="30.6" x14ac:dyDescent="0.3">
      <c r="A5665" s="4">
        <v>8200</v>
      </c>
      <c r="B5665" s="1">
        <v>16228</v>
      </c>
      <c r="C5665" s="1" t="s">
        <v>2356</v>
      </c>
      <c r="D5665" s="1" t="s">
        <v>17567</v>
      </c>
      <c r="E5665" s="1" t="s">
        <v>17568</v>
      </c>
      <c r="F5665" s="1" t="s">
        <v>17568</v>
      </c>
      <c r="H5665" t="str">
        <f t="shared" si="88"/>
        <v>insert into temp values (16228,'John','DuBois','john.dubois@mimsdistributing.com','john.dubois@mimsdistributing.com')</v>
      </c>
    </row>
    <row r="5666" spans="1:8" ht="20.399999999999999" x14ac:dyDescent="0.3">
      <c r="A5666" s="4">
        <v>8202</v>
      </c>
      <c r="B5666" s="1">
        <v>10397</v>
      </c>
      <c r="C5666" s="1" t="s">
        <v>9532</v>
      </c>
      <c r="D5666" s="1" t="s">
        <v>10885</v>
      </c>
      <c r="E5666" s="1"/>
      <c r="F5666" s="1" t="s">
        <v>10886</v>
      </c>
      <c r="H5666" t="str">
        <f t="shared" si="88"/>
        <v>insert into temp values (10397,'Hamid','Khatirine','','khatirine@gmail.com')</v>
      </c>
    </row>
    <row r="5667" spans="1:8" ht="20.399999999999999" x14ac:dyDescent="0.3">
      <c r="A5667" s="4">
        <v>8203</v>
      </c>
      <c r="B5667" s="1">
        <v>14208</v>
      </c>
      <c r="C5667" s="1" t="s">
        <v>17569</v>
      </c>
      <c r="D5667" s="1" t="s">
        <v>17570</v>
      </c>
      <c r="E5667" s="1" t="s">
        <v>17571</v>
      </c>
      <c r="F5667" s="1" t="s">
        <v>17572</v>
      </c>
      <c r="H5667" t="str">
        <f t="shared" si="88"/>
        <v>insert into temp values (14208,'Maryam','Motabar','Maryam.Motabar','mmotabar@odfmc.org')</v>
      </c>
    </row>
    <row r="5668" spans="1:8" ht="20.399999999999999" x14ac:dyDescent="0.3">
      <c r="A5668" s="4">
        <v>8204</v>
      </c>
      <c r="B5668" s="1">
        <v>14208</v>
      </c>
      <c r="C5668" s="1" t="s">
        <v>17573</v>
      </c>
      <c r="D5668" s="1" t="s">
        <v>17574</v>
      </c>
      <c r="E5668" s="1" t="s">
        <v>17575</v>
      </c>
      <c r="F5668" s="1" t="s">
        <v>17575</v>
      </c>
      <c r="H5668" t="str">
        <f t="shared" si="88"/>
        <v>insert into temp values (14208,'Andres','DeJesus','adejesus@odfmc.org','adejesus@odfmc.org')</v>
      </c>
    </row>
    <row r="5669" spans="1:8" ht="20.399999999999999" x14ac:dyDescent="0.3">
      <c r="A5669" s="4">
        <v>8205</v>
      </c>
      <c r="B5669" s="1">
        <v>14208</v>
      </c>
      <c r="C5669" s="1" t="s">
        <v>17576</v>
      </c>
      <c r="D5669" s="1" t="s">
        <v>3422</v>
      </c>
      <c r="E5669" s="1" t="s">
        <v>17577</v>
      </c>
      <c r="F5669" s="1" t="s">
        <v>17578</v>
      </c>
      <c r="H5669" t="str">
        <f t="shared" si="88"/>
        <v>insert into temp values (14208,'Marleny','Perez','Marleny.Perez','mperez@odfmc.org')</v>
      </c>
    </row>
    <row r="5670" spans="1:8" ht="20.399999999999999" x14ac:dyDescent="0.3">
      <c r="A5670" s="4">
        <v>8206</v>
      </c>
      <c r="B5670" s="1">
        <v>14208</v>
      </c>
      <c r="C5670" s="1" t="s">
        <v>14539</v>
      </c>
      <c r="D5670" s="1" t="s">
        <v>17579</v>
      </c>
      <c r="E5670" s="1" t="s">
        <v>17580</v>
      </c>
      <c r="F5670" s="1" t="s">
        <v>17581</v>
      </c>
      <c r="H5670" t="str">
        <f t="shared" si="88"/>
        <v>insert into temp values (14208,'Edgar','Pulido','Edgar.Pulido','epulido@odfmc.org')</v>
      </c>
    </row>
    <row r="5671" spans="1:8" ht="20.399999999999999" x14ac:dyDescent="0.3">
      <c r="A5671" s="4">
        <v>8207</v>
      </c>
      <c r="B5671" s="1">
        <v>14208</v>
      </c>
      <c r="C5671" s="1" t="s">
        <v>17582</v>
      </c>
      <c r="D5671" s="1" t="s">
        <v>9768</v>
      </c>
      <c r="E5671" s="1" t="s">
        <v>17583</v>
      </c>
      <c r="F5671" s="1" t="s">
        <v>17583</v>
      </c>
      <c r="H5671" t="str">
        <f t="shared" si="88"/>
        <v>insert into temp values (14208,'Francia','Ortiz','fortiz@odfmc.org','fortiz@odfmc.org')</v>
      </c>
    </row>
    <row r="5672" spans="1:8" ht="20.399999999999999" x14ac:dyDescent="0.3">
      <c r="A5672" s="4">
        <v>8208</v>
      </c>
      <c r="B5672" s="1">
        <v>14208</v>
      </c>
      <c r="C5672" s="1" t="s">
        <v>17584</v>
      </c>
      <c r="D5672" s="1" t="s">
        <v>8669</v>
      </c>
      <c r="E5672" s="1" t="s">
        <v>17585</v>
      </c>
      <c r="F5672" s="1" t="s">
        <v>17585</v>
      </c>
      <c r="H5672" t="str">
        <f t="shared" si="88"/>
        <v>insert into temp values (14208,'Louise','Petersen','lpetersen@odfmc.org','lpetersen@odfmc.org')</v>
      </c>
    </row>
    <row r="5673" spans="1:8" ht="20.399999999999999" x14ac:dyDescent="0.3">
      <c r="A5673" s="4">
        <v>8209</v>
      </c>
      <c r="B5673" s="1">
        <v>14208</v>
      </c>
      <c r="C5673" s="1" t="s">
        <v>17586</v>
      </c>
      <c r="D5673" s="1" t="s">
        <v>7748</v>
      </c>
      <c r="E5673" s="1" t="s">
        <v>17587</v>
      </c>
      <c r="F5673" s="1" t="s">
        <v>17588</v>
      </c>
      <c r="H5673" t="str">
        <f t="shared" si="88"/>
        <v>insert into temp values (14208,'Al','Orozco','Al.Orozco','aorozco@odfmc.org')</v>
      </c>
    </row>
    <row r="5674" spans="1:8" ht="20.399999999999999" x14ac:dyDescent="0.3">
      <c r="A5674" s="4">
        <v>8210</v>
      </c>
      <c r="B5674" s="1">
        <v>14208</v>
      </c>
      <c r="C5674" s="1" t="s">
        <v>2204</v>
      </c>
      <c r="D5674" s="1" t="s">
        <v>10069</v>
      </c>
      <c r="E5674" s="1" t="s">
        <v>17589</v>
      </c>
      <c r="F5674" s="1" t="s">
        <v>17590</v>
      </c>
      <c r="H5674" t="str">
        <f t="shared" si="88"/>
        <v>insert into temp values (14208,'Maria','Barajas','Maria.Barajas','mbarajas@odfmc.org')</v>
      </c>
    </row>
    <row r="5675" spans="1:8" ht="20.399999999999999" x14ac:dyDescent="0.3">
      <c r="A5675" s="4">
        <v>8211</v>
      </c>
      <c r="B5675" s="1">
        <v>14208</v>
      </c>
      <c r="C5675" s="1" t="s">
        <v>13068</v>
      </c>
      <c r="D5675" s="1" t="s">
        <v>8114</v>
      </c>
      <c r="E5675" s="1" t="s">
        <v>17591</v>
      </c>
      <c r="F5675" s="1" t="s">
        <v>17591</v>
      </c>
      <c r="H5675" t="str">
        <f t="shared" si="88"/>
        <v>insert into temp values (14208,'Felicia','Ward','fward@odfmc.org','fward@odfmc.org')</v>
      </c>
    </row>
    <row r="5676" spans="1:8" ht="20.399999999999999" x14ac:dyDescent="0.3">
      <c r="A5676" s="4">
        <v>8212</v>
      </c>
      <c r="B5676" s="1">
        <v>14208</v>
      </c>
      <c r="C5676" s="1" t="s">
        <v>13534</v>
      </c>
      <c r="D5676" s="1" t="s">
        <v>9768</v>
      </c>
      <c r="E5676" s="1" t="s">
        <v>17592</v>
      </c>
      <c r="F5676" s="1" t="s">
        <v>17592</v>
      </c>
      <c r="H5676" t="str">
        <f t="shared" si="88"/>
        <v>insert into temp values (14208,'Olga','Ortiz','oortiz@odfmc.org','oortiz@odfmc.org')</v>
      </c>
    </row>
    <row r="5677" spans="1:8" ht="20.399999999999999" x14ac:dyDescent="0.3">
      <c r="A5677" s="4">
        <v>8213</v>
      </c>
      <c r="B5677" s="1">
        <v>14208</v>
      </c>
      <c r="C5677" s="1" t="s">
        <v>17593</v>
      </c>
      <c r="D5677" s="1" t="s">
        <v>10318</v>
      </c>
      <c r="E5677" s="1" t="s">
        <v>17594</v>
      </c>
      <c r="F5677" s="1" t="s">
        <v>17595</v>
      </c>
      <c r="H5677" t="str">
        <f t="shared" si="88"/>
        <v>insert into temp values (14208,'LaTanya','Haynes','LaTanya.Haynes','lhaynes@odfmc.org')</v>
      </c>
    </row>
    <row r="5678" spans="1:8" ht="20.399999999999999" x14ac:dyDescent="0.3">
      <c r="A5678" s="4">
        <v>8214</v>
      </c>
      <c r="B5678" s="1">
        <v>14208</v>
      </c>
      <c r="C5678" s="1" t="s">
        <v>7366</v>
      </c>
      <c r="D5678" s="1" t="s">
        <v>3961</v>
      </c>
      <c r="E5678" s="1" t="s">
        <v>17596</v>
      </c>
      <c r="F5678" s="1" t="s">
        <v>17596</v>
      </c>
      <c r="H5678" t="str">
        <f t="shared" si="88"/>
        <v>insert into temp values (14208,'Cristina','Rojas','crojas@odfmc.org','crojas@odfmc.org')</v>
      </c>
    </row>
    <row r="5679" spans="1:8" ht="20.399999999999999" x14ac:dyDescent="0.3">
      <c r="A5679" s="4">
        <v>8215</v>
      </c>
      <c r="B5679" s="1">
        <v>14208</v>
      </c>
      <c r="C5679" s="1" t="s">
        <v>2149</v>
      </c>
      <c r="D5679" s="1" t="s">
        <v>12924</v>
      </c>
      <c r="E5679" s="1" t="s">
        <v>17597</v>
      </c>
      <c r="F5679" s="1" t="s">
        <v>17597</v>
      </c>
      <c r="H5679" t="str">
        <f t="shared" si="88"/>
        <v>insert into temp values (14208,'Tricia','Chen','tchen@odfmc.org','tchen@odfmc.org')</v>
      </c>
    </row>
    <row r="5680" spans="1:8" ht="20.399999999999999" x14ac:dyDescent="0.3">
      <c r="A5680" s="4">
        <v>8216</v>
      </c>
      <c r="B5680" s="1">
        <v>14208</v>
      </c>
      <c r="C5680" s="1" t="s">
        <v>17598</v>
      </c>
      <c r="D5680" s="1" t="s">
        <v>10184</v>
      </c>
      <c r="E5680" s="1" t="s">
        <v>17599</v>
      </c>
      <c r="F5680" s="1" t="s">
        <v>17600</v>
      </c>
      <c r="H5680" t="str">
        <f t="shared" si="88"/>
        <v>insert into temp values (14208,'Sonia Pamela','Romero','SoniaPamela.Romero','sromero@odfmc.org')</v>
      </c>
    </row>
    <row r="5681" spans="1:8" ht="30.6" x14ac:dyDescent="0.3">
      <c r="A5681" s="4">
        <v>8217</v>
      </c>
      <c r="B5681" s="1">
        <v>14322</v>
      </c>
      <c r="C5681" s="1" t="s">
        <v>10972</v>
      </c>
      <c r="D5681" s="1" t="s">
        <v>17601</v>
      </c>
      <c r="E5681" s="1" t="s">
        <v>17602</v>
      </c>
      <c r="F5681" s="1" t="s">
        <v>17602</v>
      </c>
      <c r="H5681" t="str">
        <f t="shared" si="88"/>
        <v>insert into temp values (14322,'Cecilia','Dominguez','Cecilia.Dominguez@tacala.com','Cecilia.Dominguez@tacala.com')</v>
      </c>
    </row>
    <row r="5682" spans="1:8" ht="20.399999999999999" x14ac:dyDescent="0.3">
      <c r="A5682" s="4">
        <v>8218</v>
      </c>
      <c r="B5682" s="1">
        <v>11305</v>
      </c>
      <c r="C5682" s="1" t="s">
        <v>4131</v>
      </c>
      <c r="D5682" s="1" t="s">
        <v>6865</v>
      </c>
      <c r="E5682" s="1" t="s">
        <v>17603</v>
      </c>
      <c r="F5682" s="1" t="s">
        <v>17603</v>
      </c>
      <c r="H5682" t="str">
        <f t="shared" si="88"/>
        <v>insert into temp values (11305,'Ellen','Henry','ehenry@tacobueno.com','ehenry@tacobueno.com')</v>
      </c>
    </row>
    <row r="5683" spans="1:8" ht="20.399999999999999" x14ac:dyDescent="0.3">
      <c r="A5683" s="4">
        <v>8219</v>
      </c>
      <c r="B5683" s="1">
        <v>11305</v>
      </c>
      <c r="C5683" s="1" t="s">
        <v>2400</v>
      </c>
      <c r="D5683" s="1" t="s">
        <v>7176</v>
      </c>
      <c r="E5683" s="1" t="s">
        <v>17604</v>
      </c>
      <c r="F5683" s="1" t="s">
        <v>17605</v>
      </c>
      <c r="H5683" t="str">
        <f t="shared" si="88"/>
        <v>insert into temp values (11305,'Anthony','Stuart','Anthony.Stuart','astuart@tacobueno.com')</v>
      </c>
    </row>
    <row r="5684" spans="1:8" ht="30.6" x14ac:dyDescent="0.3">
      <c r="A5684" s="4">
        <v>8220</v>
      </c>
      <c r="B5684" s="1">
        <v>11305</v>
      </c>
      <c r="C5684" s="1" t="s">
        <v>17606</v>
      </c>
      <c r="D5684" s="1" t="s">
        <v>3183</v>
      </c>
      <c r="E5684" s="1" t="s">
        <v>17607</v>
      </c>
      <c r="F5684" s="1" t="s">
        <v>17608</v>
      </c>
      <c r="H5684" t="str">
        <f t="shared" si="88"/>
        <v>insert into temp values (11305,'Antoinette','Johnson','Antoinette.Johnson','ajohnson@tacobueno.com')</v>
      </c>
    </row>
    <row r="5685" spans="1:8" ht="30.6" x14ac:dyDescent="0.3">
      <c r="A5685" s="4">
        <v>8221</v>
      </c>
      <c r="B5685" s="1">
        <v>11305</v>
      </c>
      <c r="C5685" s="1" t="s">
        <v>8414</v>
      </c>
      <c r="D5685" s="1" t="s">
        <v>17609</v>
      </c>
      <c r="E5685" s="1" t="s">
        <v>17610</v>
      </c>
      <c r="F5685" s="1" t="s">
        <v>17610</v>
      </c>
      <c r="H5685" t="str">
        <f t="shared" si="88"/>
        <v>insert into temp values (11305,'Cynthia','Sanfilipo','csanfilippo@tacobueno.com','csanfilippo@tacobueno.com')</v>
      </c>
    </row>
    <row r="5686" spans="1:8" ht="20.399999999999999" x14ac:dyDescent="0.3">
      <c r="A5686" s="4">
        <v>8222</v>
      </c>
      <c r="B5686" s="1">
        <v>11305</v>
      </c>
      <c r="C5686" s="1" t="s">
        <v>17611</v>
      </c>
      <c r="D5686" s="1" t="s">
        <v>7033</v>
      </c>
      <c r="E5686" s="1" t="s">
        <v>17612</v>
      </c>
      <c r="F5686" s="1" t="s">
        <v>17613</v>
      </c>
      <c r="H5686" t="str">
        <f t="shared" si="88"/>
        <v>insert into temp values (11305,'La Juna','Piper','LaJuna.Piper','lpiper@tacobueno.com')</v>
      </c>
    </row>
    <row r="5687" spans="1:8" ht="30.6" x14ac:dyDescent="0.3">
      <c r="A5687" s="4">
        <v>8223</v>
      </c>
      <c r="B5687" s="1">
        <v>11305</v>
      </c>
      <c r="C5687" s="1" t="s">
        <v>1660</v>
      </c>
      <c r="D5687" s="1" t="s">
        <v>17614</v>
      </c>
      <c r="E5687" s="1" t="s">
        <v>17615</v>
      </c>
      <c r="F5687" s="1" t="s">
        <v>17616</v>
      </c>
      <c r="H5687" t="str">
        <f t="shared" si="88"/>
        <v>insert into temp values (11305,'Cindy','McCall','Cindy.McCall','cmccall@tacobueno.com')</v>
      </c>
    </row>
    <row r="5688" spans="1:8" ht="30.6" x14ac:dyDescent="0.3">
      <c r="A5688" s="4">
        <v>8224</v>
      </c>
      <c r="B5688" s="1">
        <v>7551</v>
      </c>
      <c r="C5688" s="1" t="s">
        <v>1916</v>
      </c>
      <c r="D5688" s="1" t="s">
        <v>12632</v>
      </c>
      <c r="E5688" s="1" t="s">
        <v>17617</v>
      </c>
      <c r="F5688" s="1" t="s">
        <v>17617</v>
      </c>
      <c r="H5688" t="str">
        <f t="shared" si="88"/>
        <v>insert into temp values (7551,'Keith','Bowman','keith.bowman@ruvilla.com','keith.bowman@ruvilla.com')</v>
      </c>
    </row>
    <row r="5689" spans="1:8" ht="30.6" x14ac:dyDescent="0.3">
      <c r="A5689" s="4">
        <v>8225</v>
      </c>
      <c r="B5689" s="1">
        <v>16237</v>
      </c>
      <c r="C5689" s="1" t="s">
        <v>4238</v>
      </c>
      <c r="D5689" s="1" t="s">
        <v>17618</v>
      </c>
      <c r="E5689" s="1" t="s">
        <v>17619</v>
      </c>
      <c r="F5689" s="1" t="s">
        <v>17620</v>
      </c>
      <c r="H5689" t="str">
        <f t="shared" si="88"/>
        <v>insert into temp values (16237,'Jenny','Bracho','jenny.bracho','bracho.jenny@yahoo.com')</v>
      </c>
    </row>
    <row r="5690" spans="1:8" ht="20.399999999999999" x14ac:dyDescent="0.3">
      <c r="A5690" s="4">
        <v>8226</v>
      </c>
      <c r="B5690" s="1">
        <v>16238</v>
      </c>
      <c r="C5690" s="1" t="s">
        <v>3514</v>
      </c>
      <c r="D5690" s="1" t="s">
        <v>17621</v>
      </c>
      <c r="E5690" s="1" t="s">
        <v>17622</v>
      </c>
      <c r="F5690" s="1" t="s">
        <v>17622</v>
      </c>
      <c r="H5690" t="str">
        <f t="shared" si="88"/>
        <v>insert into temp values (16238,'Claudia','Vallarta','claudia@eatmxn.com','claudia@eatmxn.com')</v>
      </c>
    </row>
    <row r="5691" spans="1:8" ht="20.399999999999999" x14ac:dyDescent="0.3">
      <c r="A5691" s="4">
        <v>8227</v>
      </c>
      <c r="B5691" s="1">
        <v>7569</v>
      </c>
      <c r="C5691" s="1" t="s">
        <v>3391</v>
      </c>
      <c r="D5691" s="1" t="s">
        <v>17623</v>
      </c>
      <c r="E5691" s="1"/>
      <c r="F5691" s="1" t="s">
        <v>17624</v>
      </c>
      <c r="H5691" t="str">
        <f t="shared" si="88"/>
        <v>insert into temp values (7569,'Sarah','Martens','','smartens@wenbg.com')</v>
      </c>
    </row>
    <row r="5692" spans="1:8" ht="20.399999999999999" x14ac:dyDescent="0.3">
      <c r="A5692" s="4">
        <v>8228</v>
      </c>
      <c r="B5692" s="1">
        <v>14357</v>
      </c>
      <c r="C5692" s="1" t="s">
        <v>1765</v>
      </c>
      <c r="D5692" s="1" t="s">
        <v>4171</v>
      </c>
      <c r="E5692" s="1" t="s">
        <v>17625</v>
      </c>
      <c r="F5692" s="1" t="s">
        <v>17625</v>
      </c>
      <c r="H5692" t="str">
        <f t="shared" si="88"/>
        <v>insert into temp values (14357,'Scott','Dennis','denniss@myugo.com','denniss@myugo.com')</v>
      </c>
    </row>
    <row r="5693" spans="1:8" ht="20.399999999999999" x14ac:dyDescent="0.3">
      <c r="A5693" s="4">
        <v>8229</v>
      </c>
      <c r="B5693" s="1">
        <v>14357</v>
      </c>
      <c r="C5693" s="1" t="s">
        <v>2228</v>
      </c>
      <c r="D5693" s="1" t="s">
        <v>2958</v>
      </c>
      <c r="E5693" s="1" t="s">
        <v>17626</v>
      </c>
      <c r="F5693" s="1" t="s">
        <v>17626</v>
      </c>
      <c r="H5693" t="str">
        <f t="shared" si="88"/>
        <v>insert into temp values (14357,'Robby','Green','greenr@myugo.com','greenr@myugo.com')</v>
      </c>
    </row>
    <row r="5694" spans="1:8" ht="40.799999999999997" x14ac:dyDescent="0.3">
      <c r="A5694" s="4">
        <v>8230</v>
      </c>
      <c r="B5694" s="1">
        <v>5767</v>
      </c>
      <c r="C5694" s="1" t="s">
        <v>3720</v>
      </c>
      <c r="D5694" s="1" t="s">
        <v>7851</v>
      </c>
      <c r="E5694" s="1" t="s">
        <v>17627</v>
      </c>
      <c r="F5694" s="1" t="s">
        <v>17628</v>
      </c>
      <c r="H5694" t="str">
        <f t="shared" si="88"/>
        <v>insert into temp values (5767,'Michael','Spencer','michael.spencer','michael.spencer@texascapitalbank.com')</v>
      </c>
    </row>
    <row r="5695" spans="1:8" ht="20.399999999999999" x14ac:dyDescent="0.3">
      <c r="A5695" s="4">
        <v>8231</v>
      </c>
      <c r="B5695" s="1">
        <v>16242</v>
      </c>
      <c r="C5695" s="1" t="s">
        <v>2240</v>
      </c>
      <c r="D5695" s="1" t="s">
        <v>17629</v>
      </c>
      <c r="E5695" s="1" t="s">
        <v>17630</v>
      </c>
      <c r="F5695" s="1" t="s">
        <v>17631</v>
      </c>
      <c r="H5695" t="str">
        <f t="shared" si="88"/>
        <v>insert into temp values (16242,'Kevin','Moon','kevin.moon','kevin@osdistillery.com')</v>
      </c>
    </row>
    <row r="5696" spans="1:8" ht="20.399999999999999" x14ac:dyDescent="0.3">
      <c r="A5696" s="4">
        <v>8232</v>
      </c>
      <c r="B5696" s="1">
        <v>16244</v>
      </c>
      <c r="C5696" s="1" t="s">
        <v>1829</v>
      </c>
      <c r="D5696" s="1" t="s">
        <v>17632</v>
      </c>
      <c r="E5696" s="1" t="s">
        <v>17633</v>
      </c>
      <c r="F5696" s="1" t="s">
        <v>17633</v>
      </c>
      <c r="H5696" t="str">
        <f t="shared" si="88"/>
        <v>insert into temp values (16244,'David','Dahilig','honolulu@pnbrci.com','honolulu@pnbrci.com')</v>
      </c>
    </row>
    <row r="5697" spans="1:8" ht="20.399999999999999" x14ac:dyDescent="0.3">
      <c r="A5697" s="4">
        <v>8233</v>
      </c>
      <c r="B5697" s="1">
        <v>16244</v>
      </c>
      <c r="C5697" s="1" t="s">
        <v>1519</v>
      </c>
      <c r="D5697" s="1" t="s">
        <v>6829</v>
      </c>
      <c r="E5697" s="1" t="s">
        <v>17634</v>
      </c>
      <c r="F5697" s="1" t="s">
        <v>17634</v>
      </c>
      <c r="H5697" t="str">
        <f t="shared" si="88"/>
        <v>insert into temp values (16244,'Nelson','Javier','njavier@pnbrci.com','njavier@pnbrci.com')</v>
      </c>
    </row>
    <row r="5698" spans="1:8" ht="30.6" x14ac:dyDescent="0.3">
      <c r="A5698" s="4">
        <v>8234</v>
      </c>
      <c r="B5698" s="1">
        <v>16244</v>
      </c>
      <c r="C5698" s="1" t="s">
        <v>17635</v>
      </c>
      <c r="D5698" s="1" t="s">
        <v>17636</v>
      </c>
      <c r="E5698" s="1" t="s">
        <v>17637</v>
      </c>
      <c r="F5698" s="1" t="s">
        <v>17637</v>
      </c>
      <c r="H5698" t="str">
        <f t="shared" si="88"/>
        <v>insert into temp values (16244,'Cecile','de Guzman','cdeguzman@pnbrci.com','cdeguzman@pnbrci.com')</v>
      </c>
    </row>
    <row r="5699" spans="1:8" ht="20.399999999999999" x14ac:dyDescent="0.3">
      <c r="A5699" s="4">
        <v>8235</v>
      </c>
      <c r="B5699" s="1">
        <v>16248</v>
      </c>
      <c r="C5699" s="1" t="s">
        <v>13159</v>
      </c>
      <c r="D5699" s="1" t="s">
        <v>17638</v>
      </c>
      <c r="E5699" s="1" t="s">
        <v>17639</v>
      </c>
      <c r="F5699" s="1" t="s">
        <v>17639</v>
      </c>
      <c r="H5699" t="str">
        <f t="shared" ref="H5699:H5762" si="89" xml:space="preserve"> "insert into temp values (" &amp; B5699 &amp;"," &amp; "'" &amp;C5699 &amp;"','" &amp;D5699&amp;"','" &amp;E5699&amp;"','" &amp;F5699&amp;"')"</f>
        <v>insert into temp values (16248,'Alicia','Noble','alicia@amazingorg.com','alicia@amazingorg.com')</v>
      </c>
    </row>
    <row r="5700" spans="1:8" ht="20.399999999999999" x14ac:dyDescent="0.3">
      <c r="A5700" s="4">
        <v>8236</v>
      </c>
      <c r="B5700" s="1">
        <v>16250</v>
      </c>
      <c r="C5700" s="1" t="s">
        <v>1931</v>
      </c>
      <c r="D5700" s="1" t="s">
        <v>17640</v>
      </c>
      <c r="E5700" s="1" t="s">
        <v>17641</v>
      </c>
      <c r="F5700" s="1" t="s">
        <v>17641</v>
      </c>
      <c r="H5700" t="str">
        <f t="shared" si="89"/>
        <v>insert into temp values (16250,'Kerry','Bunning','jodika@pacbell.net','jodika@pacbell.net')</v>
      </c>
    </row>
    <row r="5701" spans="1:8" ht="30.6" x14ac:dyDescent="0.3">
      <c r="A5701" s="4">
        <v>8240</v>
      </c>
      <c r="B5701" s="1">
        <v>18198</v>
      </c>
      <c r="C5701" s="1" t="s">
        <v>1634</v>
      </c>
      <c r="D5701" s="1" t="s">
        <v>3803</v>
      </c>
      <c r="E5701" s="1"/>
      <c r="F5701" s="1" t="s">
        <v>17642</v>
      </c>
      <c r="H5701" t="str">
        <f t="shared" si="89"/>
        <v>insert into temp values (18198,'Lorie','Holman','','lHolman@pacificbells.com')</v>
      </c>
    </row>
    <row r="5702" spans="1:8" ht="30.6" x14ac:dyDescent="0.3">
      <c r="A5702" s="4">
        <v>8241</v>
      </c>
      <c r="B5702" s="1">
        <v>14262</v>
      </c>
      <c r="C5702" s="1" t="s">
        <v>17643</v>
      </c>
      <c r="D5702" s="1" t="s">
        <v>17644</v>
      </c>
      <c r="E5702" s="1" t="s">
        <v>17645</v>
      </c>
      <c r="F5702" s="1" t="s">
        <v>17645</v>
      </c>
      <c r="H5702" t="str">
        <f t="shared" si="89"/>
        <v>insert into temp values (14262,'Jayasree','Desai','Jayasree.desai@supervalu.com','Jayasree.desai@supervalu.com')</v>
      </c>
    </row>
    <row r="5703" spans="1:8" ht="30.6" x14ac:dyDescent="0.3">
      <c r="A5703" s="4">
        <v>8242</v>
      </c>
      <c r="B5703" s="1">
        <v>14262</v>
      </c>
      <c r="C5703" s="1" t="s">
        <v>17646</v>
      </c>
      <c r="D5703" s="1" t="s">
        <v>3321</v>
      </c>
      <c r="E5703" s="1" t="s">
        <v>17647</v>
      </c>
      <c r="F5703" s="1" t="s">
        <v>17647</v>
      </c>
      <c r="H5703" t="str">
        <f t="shared" si="89"/>
        <v>insert into temp values (14262,'Suneel','Kumar','Suneel.kumar@supervalu.com','Suneel.kumar@supervalu.com')</v>
      </c>
    </row>
    <row r="5704" spans="1:8" ht="30.6" x14ac:dyDescent="0.3">
      <c r="A5704" s="4">
        <v>8243</v>
      </c>
      <c r="B5704" s="1">
        <v>15489</v>
      </c>
      <c r="C5704" s="1" t="s">
        <v>17648</v>
      </c>
      <c r="D5704" s="1" t="s">
        <v>7107</v>
      </c>
      <c r="E5704" s="1"/>
      <c r="F5704" s="1" t="s">
        <v>17649</v>
      </c>
      <c r="H5704" t="str">
        <f t="shared" si="89"/>
        <v>insert into temp values (15489,'Central','Services','','centralservices@banksocal.com')</v>
      </c>
    </row>
    <row r="5705" spans="1:8" ht="30.6" x14ac:dyDescent="0.3">
      <c r="A5705" s="4">
        <v>8244</v>
      </c>
      <c r="B5705" s="1">
        <v>2</v>
      </c>
      <c r="C5705" s="1" t="s">
        <v>1525</v>
      </c>
      <c r="D5705" s="1" t="s">
        <v>3477</v>
      </c>
      <c r="E5705" s="1" t="s">
        <v>17650</v>
      </c>
      <c r="F5705" s="1" t="s">
        <v>17650</v>
      </c>
      <c r="H5705" t="str">
        <f t="shared" si="89"/>
        <v>insert into temp values (2,'Ryan','Anderson','Ryan.Anderson@us.loomis.com','Ryan.Anderson@us.loomis.com')</v>
      </c>
    </row>
    <row r="5706" spans="1:8" ht="30.6" x14ac:dyDescent="0.3">
      <c r="A5706" s="4">
        <v>8245</v>
      </c>
      <c r="B5706" s="1">
        <v>16264</v>
      </c>
      <c r="C5706" s="1" t="s">
        <v>2182</v>
      </c>
      <c r="D5706" s="1" t="s">
        <v>17651</v>
      </c>
      <c r="E5706" s="1" t="s">
        <v>17652</v>
      </c>
      <c r="F5706" s="1" t="s">
        <v>17653</v>
      </c>
      <c r="H5706" t="str">
        <f t="shared" si="89"/>
        <v>insert into temp values (16264,'Debbie','Sholar','debbie.sholar','dsholar@plantersbankonline.com')</v>
      </c>
    </row>
    <row r="5707" spans="1:8" ht="30.6" x14ac:dyDescent="0.3">
      <c r="A5707" s="4">
        <v>8246</v>
      </c>
      <c r="B5707" s="1">
        <v>16264</v>
      </c>
      <c r="C5707" s="1" t="s">
        <v>17654</v>
      </c>
      <c r="D5707" s="1" t="s">
        <v>17655</v>
      </c>
      <c r="E5707" s="1" t="s">
        <v>17656</v>
      </c>
      <c r="F5707" s="1" t="s">
        <v>17657</v>
      </c>
      <c r="H5707" t="str">
        <f t="shared" si="89"/>
        <v>insert into temp values (16264,'Paulette','Satterlee','paulette.satterlee','psatterlee@plantersbankonline.com')</v>
      </c>
    </row>
    <row r="5708" spans="1:8" ht="30.6" x14ac:dyDescent="0.3">
      <c r="A5708" s="4">
        <v>8247</v>
      </c>
      <c r="B5708" s="1">
        <v>16264</v>
      </c>
      <c r="C5708" s="1" t="s">
        <v>17658</v>
      </c>
      <c r="D5708" s="1" t="s">
        <v>17659</v>
      </c>
      <c r="E5708" s="1" t="s">
        <v>17660</v>
      </c>
      <c r="F5708" s="1" t="s">
        <v>17661</v>
      </c>
      <c r="H5708" t="str">
        <f t="shared" si="89"/>
        <v>insert into temp values (16264,'Tabitha','Keel','tabitha.keel','tkeel@plantersbankonline.com')</v>
      </c>
    </row>
    <row r="5709" spans="1:8" ht="30.6" x14ac:dyDescent="0.3">
      <c r="A5709" s="4">
        <v>8248</v>
      </c>
      <c r="B5709" s="1">
        <v>16264</v>
      </c>
      <c r="C5709" s="1" t="s">
        <v>7508</v>
      </c>
      <c r="D5709" s="1" t="s">
        <v>17662</v>
      </c>
      <c r="E5709" s="1" t="s">
        <v>17663</v>
      </c>
      <c r="F5709" s="1" t="s">
        <v>17664</v>
      </c>
      <c r="H5709" t="str">
        <f t="shared" si="89"/>
        <v>insert into temp values (16264,'Lauren','Sloan','lauren.sloan','lsloan@plantersbankonline.com')</v>
      </c>
    </row>
    <row r="5710" spans="1:8" ht="20.399999999999999" x14ac:dyDescent="0.3">
      <c r="A5710" s="4">
        <v>8249</v>
      </c>
      <c r="B5710" s="1">
        <v>16267</v>
      </c>
      <c r="C5710" s="1" t="s">
        <v>4359</v>
      </c>
      <c r="D5710" s="1" t="s">
        <v>14053</v>
      </c>
      <c r="E5710" s="1"/>
      <c r="F5710" s="1" t="s">
        <v>14054</v>
      </c>
      <c r="H5710" t="str">
        <f t="shared" si="89"/>
        <v>insert into temp values (16267,'Ed','Peygham','','edsampm@yahoo.com')</v>
      </c>
    </row>
    <row r="5711" spans="1:8" ht="20.399999999999999" x14ac:dyDescent="0.3">
      <c r="A5711" s="4">
        <v>8250</v>
      </c>
      <c r="B5711" s="1">
        <v>3470</v>
      </c>
      <c r="C5711" s="1" t="s">
        <v>11012</v>
      </c>
      <c r="D5711" s="1" t="s">
        <v>7747</v>
      </c>
      <c r="E5711" s="1"/>
      <c r="F5711" s="1" t="s">
        <v>17665</v>
      </c>
      <c r="H5711" t="str">
        <f t="shared" si="89"/>
        <v>insert into temp values (3470,'Lynn','Rudy','','Lynn.rudy@us.mcd.com')</v>
      </c>
    </row>
    <row r="5712" spans="1:8" ht="30.6" x14ac:dyDescent="0.3">
      <c r="A5712" s="4">
        <v>8251</v>
      </c>
      <c r="B5712" s="1">
        <v>3470</v>
      </c>
      <c r="C5712" s="1" t="s">
        <v>2400</v>
      </c>
      <c r="D5712" s="1" t="s">
        <v>17666</v>
      </c>
      <c r="E5712" s="1"/>
      <c r="F5712" s="1" t="s">
        <v>17667</v>
      </c>
      <c r="H5712" t="str">
        <f t="shared" si="89"/>
        <v>insert into temp values (3470,'Anthony','Naimoli','','Anthony.naimoli@us.mcd.com')</v>
      </c>
    </row>
    <row r="5713" spans="1:8" ht="30.6" x14ac:dyDescent="0.3">
      <c r="A5713" s="4">
        <v>8252</v>
      </c>
      <c r="B5713" s="1">
        <v>11096</v>
      </c>
      <c r="C5713" s="1" t="s">
        <v>3761</v>
      </c>
      <c r="D5713" s="1" t="s">
        <v>17668</v>
      </c>
      <c r="E5713" s="1" t="s">
        <v>17669</v>
      </c>
      <c r="F5713" s="1" t="s">
        <v>17670</v>
      </c>
      <c r="H5713" t="str">
        <f t="shared" si="89"/>
        <v>insert into temp values (11096,'Kim','Simpsom','Kim. Simpson','ksimpson@greercompanies.com')</v>
      </c>
    </row>
    <row r="5714" spans="1:8" ht="30.6" x14ac:dyDescent="0.3">
      <c r="A5714" s="4">
        <v>8253</v>
      </c>
      <c r="B5714" s="1">
        <v>11096</v>
      </c>
      <c r="C5714" s="1" t="s">
        <v>1741</v>
      </c>
      <c r="D5714" s="1" t="s">
        <v>17671</v>
      </c>
      <c r="E5714" s="1" t="s">
        <v>17672</v>
      </c>
      <c r="F5714" s="1" t="s">
        <v>17673</v>
      </c>
      <c r="H5714" t="str">
        <f t="shared" si="89"/>
        <v>insert into temp values (11096,'Laura','Holsclaw','Laura.Holsclaw','lholsclaw@greercompanies.com')</v>
      </c>
    </row>
    <row r="5715" spans="1:8" ht="20.399999999999999" x14ac:dyDescent="0.3">
      <c r="A5715" s="4">
        <v>8254</v>
      </c>
      <c r="B5715" s="1">
        <v>16269</v>
      </c>
      <c r="C5715" s="1" t="s">
        <v>1562</v>
      </c>
      <c r="D5715" s="1" t="s">
        <v>3614</v>
      </c>
      <c r="E5715" s="1" t="s">
        <v>17674</v>
      </c>
      <c r="F5715" s="1" t="s">
        <v>17675</v>
      </c>
      <c r="H5715" t="str">
        <f t="shared" si="89"/>
        <v>insert into temp values (16269,'Thomas','Parker','qscmgmt@msn.com','tptparker@yahoo.com')</v>
      </c>
    </row>
    <row r="5716" spans="1:8" ht="20.399999999999999" x14ac:dyDescent="0.3">
      <c r="A5716" s="4">
        <v>8255</v>
      </c>
      <c r="B5716" s="1">
        <v>16271</v>
      </c>
      <c r="C5716" s="1" t="s">
        <v>1562</v>
      </c>
      <c r="D5716" s="1" t="s">
        <v>3614</v>
      </c>
      <c r="E5716" s="1"/>
      <c r="F5716" s="1" t="s">
        <v>17675</v>
      </c>
      <c r="H5716" t="str">
        <f t="shared" si="89"/>
        <v>insert into temp values (16271,'Thomas','Parker','','tptparker@yahoo.com')</v>
      </c>
    </row>
    <row r="5717" spans="1:8" ht="30.6" x14ac:dyDescent="0.3">
      <c r="A5717" s="4">
        <v>8256</v>
      </c>
      <c r="B5717" s="1">
        <v>16273</v>
      </c>
      <c r="C5717" s="1" t="s">
        <v>1755</v>
      </c>
      <c r="D5717" s="1" t="s">
        <v>17676</v>
      </c>
      <c r="E5717" s="1" t="s">
        <v>17677</v>
      </c>
      <c r="F5717" s="1" t="s">
        <v>17677</v>
      </c>
      <c r="H5717" t="str">
        <f t="shared" si="89"/>
        <v>insert into temp values (16273,'James','Mynseberge','MynsbergeJ@michigan.gov','MynsbergeJ@michigan.gov')</v>
      </c>
    </row>
    <row r="5718" spans="1:8" ht="30.6" x14ac:dyDescent="0.3">
      <c r="A5718" s="4">
        <v>8257</v>
      </c>
      <c r="B5718" s="1">
        <v>16275</v>
      </c>
      <c r="C5718" s="1" t="s">
        <v>12387</v>
      </c>
      <c r="D5718" s="1" t="s">
        <v>4402</v>
      </c>
      <c r="E5718" s="1" t="s">
        <v>17678</v>
      </c>
      <c r="F5718" s="1" t="s">
        <v>17678</v>
      </c>
      <c r="H5718" t="str">
        <f t="shared" si="89"/>
        <v>insert into temp values (16275,'Wade','Hall','wade.hall@diversepower.com','wade.hall@diversepower.com')</v>
      </c>
    </row>
    <row r="5719" spans="1:8" ht="20.399999999999999" x14ac:dyDescent="0.3">
      <c r="A5719" s="4">
        <v>8258</v>
      </c>
      <c r="B5719" s="1">
        <v>16279</v>
      </c>
      <c r="C5719" s="1" t="s">
        <v>17679</v>
      </c>
      <c r="D5719" s="1" t="s">
        <v>17680</v>
      </c>
      <c r="E5719" s="1"/>
      <c r="F5719" s="1" t="s">
        <v>17681</v>
      </c>
      <c r="H5719" t="str">
        <f t="shared" si="89"/>
        <v>insert into temp values (16279,'Zelma','Amezcua','','zelma@just4fun.us')</v>
      </c>
    </row>
    <row r="5720" spans="1:8" ht="30.6" x14ac:dyDescent="0.3">
      <c r="A5720" s="4">
        <v>8259</v>
      </c>
      <c r="B5720" s="1">
        <v>16286</v>
      </c>
      <c r="C5720" s="1" t="s">
        <v>8443</v>
      </c>
      <c r="D5720" s="1" t="s">
        <v>12638</v>
      </c>
      <c r="E5720" s="1" t="s">
        <v>17682</v>
      </c>
      <c r="F5720" s="1" t="s">
        <v>17682</v>
      </c>
      <c r="H5720" t="str">
        <f t="shared" si="89"/>
        <v>insert into temp values (16286,'Raul','Rocha','raul.rocha@seabragroup.com','raul.rocha@seabragroup.com')</v>
      </c>
    </row>
    <row r="5721" spans="1:8" ht="30.6" x14ac:dyDescent="0.3">
      <c r="A5721" s="4">
        <v>8261</v>
      </c>
      <c r="B5721" s="1">
        <v>16288</v>
      </c>
      <c r="C5721" s="1" t="s">
        <v>17683</v>
      </c>
      <c r="D5721" s="1" t="s">
        <v>17684</v>
      </c>
      <c r="E5721" s="1" t="s">
        <v>17685</v>
      </c>
      <c r="F5721" s="1" t="s">
        <v>17685</v>
      </c>
      <c r="H5721" t="str">
        <f t="shared" si="89"/>
        <v>insert into temp values (16288,'dale','bruns','dwiles@conwaycorp.com','dwiles@conwaycorp.com')</v>
      </c>
    </row>
    <row r="5722" spans="1:8" ht="30.6" x14ac:dyDescent="0.3">
      <c r="A5722" s="4">
        <v>8262</v>
      </c>
      <c r="B5722" s="1">
        <v>16288</v>
      </c>
      <c r="C5722" s="1" t="s">
        <v>17686</v>
      </c>
      <c r="D5722" s="1" t="s">
        <v>17687</v>
      </c>
      <c r="E5722" s="1" t="s">
        <v>17685</v>
      </c>
      <c r="F5722" s="1" t="s">
        <v>17685</v>
      </c>
      <c r="H5722" t="str">
        <f t="shared" si="89"/>
        <v>insert into temp values (16288,'dea','wiles','dwiles@conwaycorp.com','dwiles@conwaycorp.com')</v>
      </c>
    </row>
    <row r="5723" spans="1:8" ht="20.399999999999999" x14ac:dyDescent="0.3">
      <c r="A5723" s="4">
        <v>8263</v>
      </c>
      <c r="B5723" s="1">
        <v>16291</v>
      </c>
      <c r="C5723" s="1" t="s">
        <v>17688</v>
      </c>
      <c r="D5723" s="1" t="s">
        <v>17689</v>
      </c>
      <c r="E5723" s="1" t="s">
        <v>17690</v>
      </c>
      <c r="F5723" s="1" t="s">
        <v>17690</v>
      </c>
      <c r="H5723" t="str">
        <f t="shared" si="89"/>
        <v>insert into temp values (16291,'ray','johnson','dwiles@conwaycorp.net','dwiles@conwaycorp.net')</v>
      </c>
    </row>
    <row r="5724" spans="1:8" ht="20.399999999999999" x14ac:dyDescent="0.3">
      <c r="A5724" s="4">
        <v>8264</v>
      </c>
      <c r="B5724" s="1">
        <v>16291</v>
      </c>
      <c r="C5724" s="1" t="s">
        <v>17686</v>
      </c>
      <c r="D5724" s="1" t="s">
        <v>17687</v>
      </c>
      <c r="E5724" s="1"/>
      <c r="F5724" s="1" t="s">
        <v>17690</v>
      </c>
      <c r="H5724" t="str">
        <f t="shared" si="89"/>
        <v>insert into temp values (16291,'dea','wiles','','dwiles@conwaycorp.net')</v>
      </c>
    </row>
    <row r="5725" spans="1:8" ht="30.6" x14ac:dyDescent="0.3">
      <c r="A5725" s="4">
        <v>8265</v>
      </c>
      <c r="B5725" s="1">
        <v>5768</v>
      </c>
      <c r="C5725" s="1" t="s">
        <v>4266</v>
      </c>
      <c r="D5725" s="1" t="s">
        <v>14710</v>
      </c>
      <c r="E5725" s="1" t="s">
        <v>17691</v>
      </c>
      <c r="F5725" s="1" t="s">
        <v>17692</v>
      </c>
      <c r="H5725" t="str">
        <f t="shared" si="89"/>
        <v>insert into temp values (5768,'Steve','Duffy','Steve.Duffy','sduffy@superpetroleum.com')</v>
      </c>
    </row>
    <row r="5726" spans="1:8" ht="40.799999999999997" x14ac:dyDescent="0.3">
      <c r="A5726" s="4">
        <v>8266</v>
      </c>
      <c r="B5726" s="1">
        <v>9993</v>
      </c>
      <c r="C5726" s="1" t="s">
        <v>1482</v>
      </c>
      <c r="D5726" s="1" t="s">
        <v>1774</v>
      </c>
      <c r="E5726" s="1" t="s">
        <v>2788</v>
      </c>
      <c r="F5726" s="1" t="s">
        <v>2788</v>
      </c>
      <c r="H5726" t="str">
        <f t="shared" si="89"/>
        <v>insert into temp values (9993,'Kathryn','Bradford','kathrynbradford@deltasoniccarwash.com','kathrynbradford@deltasoniccarwash.com')</v>
      </c>
    </row>
    <row r="5727" spans="1:8" ht="30.6" x14ac:dyDescent="0.3">
      <c r="A5727" s="4">
        <v>8268</v>
      </c>
      <c r="B5727" s="1">
        <v>9993</v>
      </c>
      <c r="C5727" s="1" t="s">
        <v>1905</v>
      </c>
      <c r="D5727" s="1" t="s">
        <v>2797</v>
      </c>
      <c r="E5727" s="1" t="s">
        <v>2799</v>
      </c>
      <c r="F5727" s="1" t="s">
        <v>2799</v>
      </c>
      <c r="H5727" t="str">
        <f t="shared" si="89"/>
        <v>insert into temp values (9993,'Lisa','Hanley','lisahanley@deltasoniccarwash.com','lisahanley@deltasoniccarwash.com')</v>
      </c>
    </row>
    <row r="5728" spans="1:8" ht="40.799999999999997" x14ac:dyDescent="0.3">
      <c r="A5728" s="4">
        <v>8269</v>
      </c>
      <c r="B5728" s="1">
        <v>9993</v>
      </c>
      <c r="C5728" s="1" t="s">
        <v>2802</v>
      </c>
      <c r="D5728" s="1" t="s">
        <v>2803</v>
      </c>
      <c r="E5728" s="1" t="s">
        <v>2805</v>
      </c>
      <c r="F5728" s="1" t="s">
        <v>2805</v>
      </c>
      <c r="H5728" t="str">
        <f t="shared" si="89"/>
        <v>insert into temp values (9993,'Veronica','Jones','veronicajones@deltasoniccarwash.com','veronicajones@deltasoniccarwash.com')</v>
      </c>
    </row>
    <row r="5729" spans="1:8" ht="40.799999999999997" x14ac:dyDescent="0.3">
      <c r="A5729" s="4">
        <v>8270</v>
      </c>
      <c r="B5729" s="1">
        <v>9993</v>
      </c>
      <c r="C5729" s="1" t="s">
        <v>17693</v>
      </c>
      <c r="D5729" s="1" t="s">
        <v>17694</v>
      </c>
      <c r="E5729" s="1" t="s">
        <v>17695</v>
      </c>
      <c r="F5729" s="1" t="s">
        <v>17695</v>
      </c>
      <c r="H5729" t="str">
        <f t="shared" si="89"/>
        <v>insert into temp values (9993,'Norine','Kubacki','norinekubacki@deltasoniccarwash.com','norinekubacki@deltasoniccarwash.com')</v>
      </c>
    </row>
    <row r="5730" spans="1:8" ht="30.6" x14ac:dyDescent="0.3">
      <c r="A5730" s="4">
        <v>8271</v>
      </c>
      <c r="B5730" s="1">
        <v>9993</v>
      </c>
      <c r="C5730" s="1" t="s">
        <v>10002</v>
      </c>
      <c r="D5730" s="1" t="s">
        <v>17696</v>
      </c>
      <c r="E5730" s="1" t="s">
        <v>17697</v>
      </c>
      <c r="F5730" s="1" t="s">
        <v>17697</v>
      </c>
      <c r="H5730" t="str">
        <f t="shared" si="89"/>
        <v>insert into temp values (9993,'Timothy','Lent','timlent@deltasoniccarwash.com','timlent@deltasoniccarwash.com')</v>
      </c>
    </row>
    <row r="5731" spans="1:8" ht="20.399999999999999" x14ac:dyDescent="0.3">
      <c r="A5731" s="4">
        <v>8272</v>
      </c>
      <c r="B5731" s="1">
        <v>13209</v>
      </c>
      <c r="C5731" s="1" t="s">
        <v>3537</v>
      </c>
      <c r="D5731" s="1" t="s">
        <v>7744</v>
      </c>
      <c r="E5731" s="1" t="s">
        <v>17698</v>
      </c>
      <c r="F5731" s="1" t="s">
        <v>17698</v>
      </c>
      <c r="H5731" t="str">
        <f t="shared" si="89"/>
        <v>insert into temp values (13209,'Sharon','Jackson','sjackson@mackii.com','sjackson@mackii.com')</v>
      </c>
    </row>
    <row r="5732" spans="1:8" ht="30.6" x14ac:dyDescent="0.3">
      <c r="A5732" s="4">
        <v>8273</v>
      </c>
      <c r="B5732" s="1">
        <v>11977</v>
      </c>
      <c r="C5732" s="1" t="s">
        <v>7080</v>
      </c>
      <c r="D5732" s="1" t="s">
        <v>13747</v>
      </c>
      <c r="E5732" s="1"/>
      <c r="F5732" s="1" t="s">
        <v>13749</v>
      </c>
      <c r="H5732" t="str">
        <f t="shared" si="89"/>
        <v>insert into temp values (11977,'Wendy','Barritt','','wbarritt@dealersauto.com')</v>
      </c>
    </row>
    <row r="5733" spans="1:8" ht="30.6" x14ac:dyDescent="0.3">
      <c r="A5733" s="4">
        <v>8274</v>
      </c>
      <c r="B5733" s="1">
        <v>11977</v>
      </c>
      <c r="C5733" s="1" t="s">
        <v>8087</v>
      </c>
      <c r="D5733" s="1" t="s">
        <v>12603</v>
      </c>
      <c r="E5733" s="1"/>
      <c r="F5733" s="1" t="s">
        <v>14507</v>
      </c>
      <c r="H5733" t="str">
        <f t="shared" si="89"/>
        <v>insert into temp values (11977,'Rob','Brooks','','rbrooks@dealersauto.com')</v>
      </c>
    </row>
    <row r="5734" spans="1:8" ht="30.6" x14ac:dyDescent="0.3">
      <c r="A5734" s="4">
        <v>8275</v>
      </c>
      <c r="B5734" s="1">
        <v>11977</v>
      </c>
      <c r="C5734" s="1" t="s">
        <v>1709</v>
      </c>
      <c r="D5734" s="1" t="s">
        <v>15080</v>
      </c>
      <c r="E5734" s="1"/>
      <c r="F5734" s="1" t="s">
        <v>15082</v>
      </c>
      <c r="H5734" t="str">
        <f t="shared" si="89"/>
        <v>insert into temp values (11977,'Jackie','Quarles','','jquarles@dealersauto.com')</v>
      </c>
    </row>
    <row r="5735" spans="1:8" ht="30.6" x14ac:dyDescent="0.3">
      <c r="A5735" s="4">
        <v>8276</v>
      </c>
      <c r="B5735" s="1">
        <v>11977</v>
      </c>
      <c r="C5735" s="1" t="s">
        <v>13349</v>
      </c>
      <c r="D5735" s="1" t="s">
        <v>15376</v>
      </c>
      <c r="E5735" s="1"/>
      <c r="F5735" s="1" t="s">
        <v>15378</v>
      </c>
      <c r="H5735" t="str">
        <f t="shared" si="89"/>
        <v>insert into temp values (11977,'Jacqueline','Beshires','','jbeshires@dealersauto.com')</v>
      </c>
    </row>
    <row r="5736" spans="1:8" ht="30.6" x14ac:dyDescent="0.3">
      <c r="A5736" s="4">
        <v>8277</v>
      </c>
      <c r="B5736" s="1">
        <v>15787</v>
      </c>
      <c r="C5736" s="1" t="s">
        <v>2243</v>
      </c>
      <c r="D5736" s="1" t="s">
        <v>7641</v>
      </c>
      <c r="E5736" s="1"/>
      <c r="F5736" s="1" t="s">
        <v>17339</v>
      </c>
      <c r="H5736" t="str">
        <f t="shared" si="89"/>
        <v>insert into temp values (15787,'Donna','Payne','','yha_payne@comcast.net')</v>
      </c>
    </row>
    <row r="5737" spans="1:8" ht="30.6" x14ac:dyDescent="0.3">
      <c r="A5737" s="4">
        <v>8278</v>
      </c>
      <c r="B5737" s="1">
        <v>15787</v>
      </c>
      <c r="C5737" s="1" t="s">
        <v>9712</v>
      </c>
      <c r="D5737" s="1" t="s">
        <v>4310</v>
      </c>
      <c r="E5737" s="1"/>
      <c r="F5737" s="1" t="s">
        <v>17341</v>
      </c>
      <c r="H5737" t="str">
        <f t="shared" si="89"/>
        <v>insert into temp values (15787,'Victor','Donisi','','victor.donisi@partners.mcd.com')</v>
      </c>
    </row>
    <row r="5738" spans="1:8" ht="30.6" x14ac:dyDescent="0.3">
      <c r="A5738" s="4">
        <v>8279</v>
      </c>
      <c r="B5738" s="1">
        <v>15787</v>
      </c>
      <c r="C5738" s="1" t="s">
        <v>17342</v>
      </c>
      <c r="D5738" s="1" t="s">
        <v>17343</v>
      </c>
      <c r="E5738" s="1"/>
      <c r="F5738" s="1" t="s">
        <v>17344</v>
      </c>
      <c r="H5738" t="str">
        <f t="shared" si="89"/>
        <v>insert into temp values (15787,'Nohemy','Dubon','','Nohemy.dubon@us.stores.mcd.com')</v>
      </c>
    </row>
    <row r="5739" spans="1:8" ht="20.399999999999999" x14ac:dyDescent="0.3">
      <c r="A5739" s="4">
        <v>8280</v>
      </c>
      <c r="B5739" s="1">
        <v>4332</v>
      </c>
      <c r="C5739" s="1" t="s">
        <v>2561</v>
      </c>
      <c r="D5739" s="1" t="s">
        <v>17699</v>
      </c>
      <c r="E5739" s="1" t="s">
        <v>17700</v>
      </c>
      <c r="F5739" s="1" t="s">
        <v>17700</v>
      </c>
      <c r="H5739" t="str">
        <f t="shared" si="89"/>
        <v>insert into temp values (4332,'Robert','Framer','Robert.Farmer@TD.com','Robert.Farmer@TD.com')</v>
      </c>
    </row>
    <row r="5740" spans="1:8" ht="20.399999999999999" x14ac:dyDescent="0.3">
      <c r="A5740" s="4">
        <v>8282</v>
      </c>
      <c r="B5740" s="1">
        <v>12783</v>
      </c>
      <c r="C5740" s="1" t="s">
        <v>15741</v>
      </c>
      <c r="D5740" s="1" t="s">
        <v>3249</v>
      </c>
      <c r="E5740" s="1"/>
      <c r="F5740" s="1" t="s">
        <v>15742</v>
      </c>
      <c r="H5740" t="str">
        <f t="shared" si="89"/>
        <v>insert into temp values (12783,'Jaspal','Singh','','jaspalnyc@gmail.com')</v>
      </c>
    </row>
    <row r="5741" spans="1:8" ht="30.6" x14ac:dyDescent="0.3">
      <c r="A5741" s="4">
        <v>8285</v>
      </c>
      <c r="B5741" s="1">
        <v>6072</v>
      </c>
      <c r="C5741" s="1" t="s">
        <v>2297</v>
      </c>
      <c r="D5741" s="1" t="s">
        <v>17509</v>
      </c>
      <c r="E5741" s="1"/>
      <c r="F5741" s="1" t="s">
        <v>17510</v>
      </c>
      <c r="H5741" t="str">
        <f t="shared" si="89"/>
        <v>insert into temp values (6072,'Danny','Worrell','','daniel.worrell@maverik.com')</v>
      </c>
    </row>
    <row r="5742" spans="1:8" ht="20.399999999999999" x14ac:dyDescent="0.3">
      <c r="A5742" s="4">
        <v>8286</v>
      </c>
      <c r="B5742" s="1">
        <v>4332</v>
      </c>
      <c r="C5742" s="1" t="s">
        <v>1905</v>
      </c>
      <c r="D5742" s="1" t="s">
        <v>17701</v>
      </c>
      <c r="E5742" s="1" t="s">
        <v>17702</v>
      </c>
      <c r="F5742" s="1" t="s">
        <v>17702</v>
      </c>
      <c r="H5742" t="str">
        <f t="shared" si="89"/>
        <v>insert into temp values (4332,'Lisa','Gant','Lisa.gant@td.com','Lisa.gant@td.com')</v>
      </c>
    </row>
    <row r="5743" spans="1:8" ht="20.399999999999999" x14ac:dyDescent="0.3">
      <c r="A5743" s="4">
        <v>8287</v>
      </c>
      <c r="B5743" s="1">
        <v>4332</v>
      </c>
      <c r="C5743" s="1" t="s">
        <v>3499</v>
      </c>
      <c r="D5743" s="1" t="s">
        <v>17703</v>
      </c>
      <c r="E5743" s="1" t="s">
        <v>17704</v>
      </c>
      <c r="F5743" s="1" t="s">
        <v>17705</v>
      </c>
      <c r="H5743" t="str">
        <f t="shared" si="89"/>
        <v>insert into temp values (4332,'George','Panos','george.panos1','George.panos@td.com')</v>
      </c>
    </row>
    <row r="5744" spans="1:8" ht="20.399999999999999" x14ac:dyDescent="0.3">
      <c r="A5744" s="4">
        <v>8288</v>
      </c>
      <c r="B5744" s="1">
        <v>4332</v>
      </c>
      <c r="C5744" s="1" t="s">
        <v>1905</v>
      </c>
      <c r="D5744" s="1" t="s">
        <v>17706</v>
      </c>
      <c r="E5744" s="1" t="s">
        <v>17707</v>
      </c>
      <c r="F5744" s="1" t="s">
        <v>17708</v>
      </c>
      <c r="H5744" t="str">
        <f t="shared" si="89"/>
        <v>insert into temp values (4332,'Lisa','Koehl','lisa.koehl1','Lisa.Koehl@td.com')</v>
      </c>
    </row>
    <row r="5745" spans="1:8" ht="20.399999999999999" x14ac:dyDescent="0.3">
      <c r="A5745" s="4">
        <v>8289</v>
      </c>
      <c r="B5745" s="1">
        <v>4332</v>
      </c>
      <c r="C5745" s="1" t="s">
        <v>1947</v>
      </c>
      <c r="D5745" s="1" t="s">
        <v>7889</v>
      </c>
      <c r="E5745" s="1" t="s">
        <v>17709</v>
      </c>
      <c r="F5745" s="1" t="s">
        <v>17709</v>
      </c>
      <c r="H5745" t="str">
        <f t="shared" si="89"/>
        <v>insert into temp values (4332,'Robin','Mitchell','Robin.Mitchell@td.com','Robin.Mitchell@td.com')</v>
      </c>
    </row>
    <row r="5746" spans="1:8" ht="20.399999999999999" x14ac:dyDescent="0.3">
      <c r="A5746" s="4">
        <v>8290</v>
      </c>
      <c r="B5746" s="1">
        <v>4332</v>
      </c>
      <c r="C5746" s="1" t="s">
        <v>2178</v>
      </c>
      <c r="D5746" s="1" t="s">
        <v>2644</v>
      </c>
      <c r="E5746" s="1" t="s">
        <v>17710</v>
      </c>
      <c r="F5746" s="1" t="s">
        <v>17711</v>
      </c>
      <c r="H5746" t="str">
        <f t="shared" si="89"/>
        <v>insert into temp values (4332,'Troy','Tracy','troy.tracy1','Troy.tracy@td.com')</v>
      </c>
    </row>
    <row r="5747" spans="1:8" ht="20.399999999999999" x14ac:dyDescent="0.3">
      <c r="A5747" s="4">
        <v>8291</v>
      </c>
      <c r="B5747" s="1">
        <v>4332</v>
      </c>
      <c r="C5747" s="1" t="s">
        <v>13273</v>
      </c>
      <c r="D5747" s="1" t="s">
        <v>17712</v>
      </c>
      <c r="E5747" s="1" t="s">
        <v>17713</v>
      </c>
      <c r="F5747" s="1" t="s">
        <v>17713</v>
      </c>
      <c r="H5747" t="str">
        <f t="shared" si="89"/>
        <v>insert into temp values (4332,'Julia','Witting','Julia.Witting@td.com','Julia.Witting@td.com')</v>
      </c>
    </row>
    <row r="5748" spans="1:8" ht="20.399999999999999" x14ac:dyDescent="0.3">
      <c r="A5748" s="4">
        <v>8292</v>
      </c>
      <c r="B5748" s="1">
        <v>4332</v>
      </c>
      <c r="C5748" s="1" t="s">
        <v>1947</v>
      </c>
      <c r="D5748" s="1" t="s">
        <v>17714</v>
      </c>
      <c r="E5748" s="1" t="s">
        <v>17715</v>
      </c>
      <c r="F5748" s="1" t="s">
        <v>17715</v>
      </c>
      <c r="H5748" t="str">
        <f t="shared" si="89"/>
        <v>insert into temp values (4332,'Robin','Kushner','Robin.Kushner@td.com','Robin.Kushner@td.com')</v>
      </c>
    </row>
    <row r="5749" spans="1:8" ht="30.6" x14ac:dyDescent="0.3">
      <c r="A5749" s="4">
        <v>8293</v>
      </c>
      <c r="B5749" s="1">
        <v>16300</v>
      </c>
      <c r="C5749" s="1" t="s">
        <v>4211</v>
      </c>
      <c r="D5749" s="1" t="s">
        <v>17716</v>
      </c>
      <c r="E5749" s="1" t="s">
        <v>17717</v>
      </c>
      <c r="F5749" s="1" t="s">
        <v>17717</v>
      </c>
      <c r="H5749" t="str">
        <f t="shared" si="89"/>
        <v>insert into temp values (16300,'Martha','Zehnder-Shelton','Martha.Shelton@zehnders.com','Martha.Shelton@zehnders.com')</v>
      </c>
    </row>
    <row r="5750" spans="1:8" ht="30.6" x14ac:dyDescent="0.3">
      <c r="A5750" s="4">
        <v>8294</v>
      </c>
      <c r="B5750" s="1">
        <v>13631</v>
      </c>
      <c r="C5750" s="1" t="s">
        <v>2034</v>
      </c>
      <c r="D5750" s="1" t="s">
        <v>15414</v>
      </c>
      <c r="E5750" s="1"/>
      <c r="F5750" s="1" t="s">
        <v>15416</v>
      </c>
      <c r="H5750" t="str">
        <f t="shared" si="89"/>
        <v>insert into temp values (13631,'Chris','Flynn','','chris.flynn@jasonsdeli.com')</v>
      </c>
    </row>
    <row r="5751" spans="1:8" ht="30.6" x14ac:dyDescent="0.3">
      <c r="A5751" s="4">
        <v>8295</v>
      </c>
      <c r="B5751" s="1">
        <v>13631</v>
      </c>
      <c r="C5751" s="1" t="s">
        <v>1755</v>
      </c>
      <c r="D5751" s="1" t="s">
        <v>15417</v>
      </c>
      <c r="E5751" s="1"/>
      <c r="F5751" s="1" t="s">
        <v>15418</v>
      </c>
      <c r="H5751" t="str">
        <f t="shared" si="89"/>
        <v>insert into temp values (13631,'James','Meadows','','james.meadows@jasonsdeli.com')</v>
      </c>
    </row>
    <row r="5752" spans="1:8" ht="30.6" x14ac:dyDescent="0.3">
      <c r="A5752" s="4">
        <v>8296</v>
      </c>
      <c r="B5752" s="1">
        <v>13631</v>
      </c>
      <c r="C5752" s="1" t="s">
        <v>7177</v>
      </c>
      <c r="D5752" s="1" t="s">
        <v>2916</v>
      </c>
      <c r="E5752" s="1" t="s">
        <v>17718</v>
      </c>
      <c r="F5752" s="1" t="s">
        <v>17718</v>
      </c>
      <c r="H5752" t="str">
        <f t="shared" si="89"/>
        <v>insert into temp values (13631,'Vaughn','Moore','vaughn.moore@jasonsdeli.com','vaughn.moore@jasonsdeli.com')</v>
      </c>
    </row>
    <row r="5753" spans="1:8" ht="20.399999999999999" x14ac:dyDescent="0.3">
      <c r="A5753" s="4">
        <v>8297</v>
      </c>
      <c r="B5753" s="1">
        <v>16303</v>
      </c>
      <c r="C5753" s="1" t="s">
        <v>1954</v>
      </c>
      <c r="D5753" s="1" t="s">
        <v>17719</v>
      </c>
      <c r="E5753" s="1" t="s">
        <v>17720</v>
      </c>
      <c r="F5753" s="1" t="s">
        <v>17720</v>
      </c>
      <c r="H5753" t="str">
        <f t="shared" si="89"/>
        <v>insert into temp values (16303,'Alan','McEwan','alan@getairsports.com','alan@getairsports.com')</v>
      </c>
    </row>
    <row r="5754" spans="1:8" ht="20.399999999999999" x14ac:dyDescent="0.3">
      <c r="A5754" s="4">
        <v>8298</v>
      </c>
      <c r="B5754" s="1">
        <v>16303</v>
      </c>
      <c r="C5754" s="1" t="s">
        <v>2287</v>
      </c>
      <c r="D5754" s="1" t="s">
        <v>17721</v>
      </c>
      <c r="E5754" s="1" t="s">
        <v>17722</v>
      </c>
      <c r="F5754" s="1" t="s">
        <v>17722</v>
      </c>
      <c r="H5754" t="str">
        <f t="shared" si="89"/>
        <v>insert into temp values (16303,'Mike','Goetz','mg@twc.com','mg@twc.com')</v>
      </c>
    </row>
    <row r="5755" spans="1:8" ht="20.399999999999999" x14ac:dyDescent="0.3">
      <c r="A5755" s="4">
        <v>8299</v>
      </c>
      <c r="B5755" s="1">
        <v>16305</v>
      </c>
      <c r="C5755" s="1" t="s">
        <v>17723</v>
      </c>
      <c r="D5755" s="1" t="s">
        <v>17724</v>
      </c>
      <c r="E5755" s="1" t="s">
        <v>17725</v>
      </c>
      <c r="F5755" s="1" t="s">
        <v>17726</v>
      </c>
      <c r="H5755" t="str">
        <f t="shared" si="89"/>
        <v>insert into temp values (16305,'Fazal','Sirhandi','fazal.sirhandi','Fazal@sirhandiinc.com')</v>
      </c>
    </row>
    <row r="5756" spans="1:8" ht="20.399999999999999" x14ac:dyDescent="0.3">
      <c r="A5756" s="4">
        <v>8300</v>
      </c>
      <c r="B5756" s="1">
        <v>16305</v>
      </c>
      <c r="C5756" s="1" t="s">
        <v>2356</v>
      </c>
      <c r="D5756" s="1" t="s">
        <v>2178</v>
      </c>
      <c r="E5756" s="1" t="s">
        <v>17727</v>
      </c>
      <c r="F5756" s="1" t="s">
        <v>17727</v>
      </c>
      <c r="H5756" t="str">
        <f t="shared" si="89"/>
        <v>insert into temp values (16305,'John','Troy','John@sirhandiinc.com','John@sirhandiinc.com')</v>
      </c>
    </row>
    <row r="5757" spans="1:8" ht="30.6" x14ac:dyDescent="0.3">
      <c r="A5757" s="4">
        <v>8301</v>
      </c>
      <c r="B5757" s="1">
        <v>16305</v>
      </c>
      <c r="C5757" s="1" t="s">
        <v>2518</v>
      </c>
      <c r="D5757" s="1" t="s">
        <v>17728</v>
      </c>
      <c r="E5757" s="1" t="s">
        <v>17729</v>
      </c>
      <c r="F5757" s="1" t="s">
        <v>17729</v>
      </c>
      <c r="H5757" t="str">
        <f t="shared" si="89"/>
        <v>insert into temp values (16305,'Brandon','Whipp','Brandon@sirhandiinc.com','Brandon@sirhandiinc.com')</v>
      </c>
    </row>
    <row r="5758" spans="1:8" ht="30.6" x14ac:dyDescent="0.3">
      <c r="A5758" s="4">
        <v>8302</v>
      </c>
      <c r="B5758" s="1">
        <v>16305</v>
      </c>
      <c r="C5758" s="1" t="s">
        <v>10413</v>
      </c>
      <c r="D5758" s="1" t="s">
        <v>16548</v>
      </c>
      <c r="E5758" s="1" t="s">
        <v>17730</v>
      </c>
      <c r="F5758" s="1" t="s">
        <v>17731</v>
      </c>
      <c r="H5758" t="str">
        <f t="shared" si="89"/>
        <v>insert into temp values (16305,'Sheila','Baylor','sheila.baylor','Sheila.Baylor@reverebank.com')</v>
      </c>
    </row>
    <row r="5759" spans="1:8" ht="30.6" x14ac:dyDescent="0.3">
      <c r="A5759" s="4">
        <v>8305</v>
      </c>
      <c r="B5759" s="1">
        <v>16305</v>
      </c>
      <c r="C5759" s="1" t="s">
        <v>2016</v>
      </c>
      <c r="D5759" s="1" t="s">
        <v>17732</v>
      </c>
      <c r="E5759" s="1" t="s">
        <v>17733</v>
      </c>
      <c r="F5759" s="1" t="s">
        <v>17734</v>
      </c>
      <c r="H5759" t="str">
        <f t="shared" si="89"/>
        <v>insert into temp values (16305,'Mark','Ralston','mark.ralston','Mark.Ralston@reverebank.com')</v>
      </c>
    </row>
    <row r="5760" spans="1:8" ht="30.6" x14ac:dyDescent="0.3">
      <c r="A5760" s="4">
        <v>8306</v>
      </c>
      <c r="B5760" s="1">
        <v>8408</v>
      </c>
      <c r="C5760" s="1" t="s">
        <v>13785</v>
      </c>
      <c r="D5760" s="1" t="s">
        <v>13786</v>
      </c>
      <c r="E5760" s="1"/>
      <c r="F5760" s="1" t="s">
        <v>13787</v>
      </c>
      <c r="H5760" t="str">
        <f t="shared" si="89"/>
        <v>insert into temp values (8408,'Olivia','Bannister','','olivia.bannister@jackinthebox.com')</v>
      </c>
    </row>
    <row r="5761" spans="1:8" ht="30.6" x14ac:dyDescent="0.3">
      <c r="A5761" s="4">
        <v>8307</v>
      </c>
      <c r="B5761" s="1">
        <v>11585</v>
      </c>
      <c r="C5761" s="1" t="s">
        <v>4359</v>
      </c>
      <c r="D5761" s="1" t="s">
        <v>13193</v>
      </c>
      <c r="E5761" s="1"/>
      <c r="F5761" s="1" t="s">
        <v>13194</v>
      </c>
      <c r="H5761" t="str">
        <f t="shared" si="89"/>
        <v>insert into temp values (11585,'Ed','Heskett','','eheskett@borderfoods.com')</v>
      </c>
    </row>
    <row r="5762" spans="1:8" ht="20.399999999999999" x14ac:dyDescent="0.3">
      <c r="A5762" s="4">
        <v>8308</v>
      </c>
      <c r="B5762" s="1">
        <v>16332</v>
      </c>
      <c r="C5762" s="1" t="s">
        <v>7457</v>
      </c>
      <c r="D5762" s="1" t="s">
        <v>17735</v>
      </c>
      <c r="E5762" s="1" t="s">
        <v>17736</v>
      </c>
      <c r="F5762" s="1" t="s">
        <v>17736</v>
      </c>
      <c r="H5762" t="str">
        <f t="shared" si="89"/>
        <v>insert into temp values (16332,'Frank','Kates','frank.a.kates@jci.com','frank.a.kates@jci.com')</v>
      </c>
    </row>
    <row r="5763" spans="1:8" ht="20.399999999999999" x14ac:dyDescent="0.3">
      <c r="A5763" s="4">
        <v>8309</v>
      </c>
      <c r="B5763" s="1">
        <v>16332</v>
      </c>
      <c r="C5763" s="1" t="s">
        <v>3027</v>
      </c>
      <c r="D5763" s="1" t="s">
        <v>17737</v>
      </c>
      <c r="E5763" s="1" t="s">
        <v>17738</v>
      </c>
      <c r="F5763" s="1" t="s">
        <v>17738</v>
      </c>
      <c r="H5763" t="str">
        <f t="shared" ref="H5763:H5826" si="90" xml:space="preserve"> "insert into temp values (" &amp; B5763 &amp;"," &amp; "'" &amp;C5763 &amp;"','" &amp;D5763&amp;"','" &amp;E5763&amp;"','" &amp;F5763&amp;"')"</f>
        <v>insert into temp values (16332,'Cliff','Albers','clifford.s.albers@jci.com','clifford.s.albers@jci.com')</v>
      </c>
    </row>
    <row r="5764" spans="1:8" ht="20.399999999999999" x14ac:dyDescent="0.3">
      <c r="A5764" s="4">
        <v>8310</v>
      </c>
      <c r="B5764" s="1">
        <v>16332</v>
      </c>
      <c r="C5764" s="1" t="s">
        <v>1905</v>
      </c>
      <c r="D5764" s="1" t="s">
        <v>3151</v>
      </c>
      <c r="E5764" s="1" t="s">
        <v>17739</v>
      </c>
      <c r="F5764" s="1" t="s">
        <v>17739</v>
      </c>
      <c r="H5764" t="str">
        <f t="shared" si="90"/>
        <v>insert into temp values (16332,'Lisa','Garcia','lisa.m.garcia@jci.com','lisa.m.garcia@jci.com')</v>
      </c>
    </row>
    <row r="5765" spans="1:8" ht="30.6" x14ac:dyDescent="0.3">
      <c r="A5765" s="4">
        <v>8311</v>
      </c>
      <c r="B5765" s="1">
        <v>16332</v>
      </c>
      <c r="C5765" s="1" t="s">
        <v>10481</v>
      </c>
      <c r="D5765" s="1" t="s">
        <v>17740</v>
      </c>
      <c r="E5765" s="1" t="s">
        <v>17741</v>
      </c>
      <c r="F5765" s="1" t="s">
        <v>17741</v>
      </c>
      <c r="H5765" t="str">
        <f t="shared" si="90"/>
        <v>insert into temp values (16332,'Ted','Wiebel','theodore.d.wiebel@jci.com','theodore.d.wiebel@jci.com')</v>
      </c>
    </row>
    <row r="5766" spans="1:8" ht="20.399999999999999" x14ac:dyDescent="0.3">
      <c r="A5766" s="4">
        <v>8312</v>
      </c>
      <c r="B5766" s="1">
        <v>16332</v>
      </c>
      <c r="C5766" s="1" t="s">
        <v>14512</v>
      </c>
      <c r="D5766" s="1" t="s">
        <v>8411</v>
      </c>
      <c r="E5766" s="1" t="s">
        <v>17742</v>
      </c>
      <c r="F5766" s="1" t="s">
        <v>17742</v>
      </c>
      <c r="H5766" t="str">
        <f t="shared" si="90"/>
        <v>insert into temp values (16332,'Kara','Clarke','kara.b.clarke@jci.com','kara.b.clarke@jci.com')</v>
      </c>
    </row>
    <row r="5767" spans="1:8" ht="20.399999999999999" x14ac:dyDescent="0.3">
      <c r="A5767" s="4">
        <v>8313</v>
      </c>
      <c r="B5767" s="1">
        <v>16332</v>
      </c>
      <c r="C5767" s="1" t="s">
        <v>10078</v>
      </c>
      <c r="D5767" s="1" t="s">
        <v>16026</v>
      </c>
      <c r="E5767" s="1" t="s">
        <v>17743</v>
      </c>
      <c r="F5767" s="1" t="s">
        <v>17743</v>
      </c>
      <c r="H5767" t="str">
        <f t="shared" si="90"/>
        <v>insert into temp values (16332,'Liz','Blair','liz.blair@jci.com','liz.blair@jci.com')</v>
      </c>
    </row>
    <row r="5768" spans="1:8" ht="20.399999999999999" x14ac:dyDescent="0.3">
      <c r="A5768" s="4">
        <v>8314</v>
      </c>
      <c r="B5768" s="1">
        <v>16332</v>
      </c>
      <c r="C5768" s="1" t="s">
        <v>11012</v>
      </c>
      <c r="D5768" s="1" t="s">
        <v>8021</v>
      </c>
      <c r="E5768" s="1" t="s">
        <v>17744</v>
      </c>
      <c r="F5768" s="1" t="s">
        <v>17744</v>
      </c>
      <c r="H5768" t="str">
        <f t="shared" si="90"/>
        <v>insert into temp values (16332,'Lynn','Black','lynn.w.black@jci.com','lynn.w.black@jci.com')</v>
      </c>
    </row>
    <row r="5769" spans="1:8" ht="20.399999999999999" x14ac:dyDescent="0.3">
      <c r="A5769" s="4">
        <v>8315</v>
      </c>
      <c r="B5769" s="1">
        <v>13631</v>
      </c>
      <c r="C5769" s="1" t="s">
        <v>2752</v>
      </c>
      <c r="D5769" s="1" t="s">
        <v>12649</v>
      </c>
      <c r="E5769" s="1" t="s">
        <v>17745</v>
      </c>
      <c r="F5769" s="1" t="s">
        <v>17745</v>
      </c>
      <c r="H5769" t="str">
        <f t="shared" si="90"/>
        <v>insert into temp values (13631,'Ken','West','kwest@accttwo.com','kwest@accttwo.com')</v>
      </c>
    </row>
    <row r="5770" spans="1:8" ht="20.399999999999999" x14ac:dyDescent="0.3">
      <c r="A5770" s="4">
        <v>8316</v>
      </c>
      <c r="B5770" s="1">
        <v>16336</v>
      </c>
      <c r="C5770" s="1" t="s">
        <v>2356</v>
      </c>
      <c r="D5770" s="1" t="s">
        <v>17088</v>
      </c>
      <c r="E5770" s="1" t="s">
        <v>17746</v>
      </c>
      <c r="F5770" s="1" t="s">
        <v>17089</v>
      </c>
      <c r="H5770" t="str">
        <f t="shared" si="90"/>
        <v>insert into temp values (16336,'John','Tuohy','John.Tuohy','jtuohy@arlingtonva.us')</v>
      </c>
    </row>
    <row r="5771" spans="1:8" ht="20.399999999999999" x14ac:dyDescent="0.3">
      <c r="A5771" s="4">
        <v>8317</v>
      </c>
      <c r="B5771" s="1">
        <v>16336</v>
      </c>
      <c r="C5771" s="1" t="s">
        <v>10772</v>
      </c>
      <c r="D5771" s="1" t="s">
        <v>17747</v>
      </c>
      <c r="E5771" s="1" t="s">
        <v>17748</v>
      </c>
      <c r="F5771" s="1"/>
      <c r="H5771" t="str">
        <f t="shared" si="90"/>
        <v>insert into temp values (16336,'Carla','de la Pava','Carla.delaPava','')</v>
      </c>
    </row>
    <row r="5772" spans="1:8" ht="20.399999999999999" x14ac:dyDescent="0.3">
      <c r="A5772" s="4">
        <v>8319</v>
      </c>
      <c r="B5772" s="1">
        <v>16336</v>
      </c>
      <c r="C5772" s="1" t="s">
        <v>2196</v>
      </c>
      <c r="D5772" s="1" t="s">
        <v>10039</v>
      </c>
      <c r="E5772" s="1" t="s">
        <v>17749</v>
      </c>
      <c r="F5772" s="1" t="s">
        <v>17750</v>
      </c>
      <c r="H5772" t="str">
        <f t="shared" si="90"/>
        <v>insert into temp values (16336,'Nathan','Norton','Nathan.Norton','nnorto@arlingtonva.us')</v>
      </c>
    </row>
    <row r="5773" spans="1:8" ht="40.799999999999997" x14ac:dyDescent="0.3">
      <c r="A5773" s="4">
        <v>8320</v>
      </c>
      <c r="B5773" s="1">
        <v>2835</v>
      </c>
      <c r="C5773" s="1" t="s">
        <v>1482</v>
      </c>
      <c r="D5773" s="1" t="s">
        <v>1774</v>
      </c>
      <c r="E5773" s="1" t="s">
        <v>2787</v>
      </c>
      <c r="F5773" s="1" t="s">
        <v>2788</v>
      </c>
      <c r="H5773" t="str">
        <f t="shared" si="90"/>
        <v>insert into temp values (2835,'Kathryn','Bradford','kathryn.bradford2','kathrynbradford@deltasoniccarwash.com')</v>
      </c>
    </row>
    <row r="5774" spans="1:8" ht="40.799999999999997" x14ac:dyDescent="0.3">
      <c r="A5774" s="4">
        <v>8321</v>
      </c>
      <c r="B5774" s="1">
        <v>2835</v>
      </c>
      <c r="C5774" s="1" t="s">
        <v>2791</v>
      </c>
      <c r="D5774" s="1" t="s">
        <v>2792</v>
      </c>
      <c r="E5774" s="1" t="s">
        <v>2793</v>
      </c>
      <c r="F5774" s="1" t="s">
        <v>2794</v>
      </c>
      <c r="H5774" t="str">
        <f t="shared" si="90"/>
        <v>insert into temp values (2835,'Susan','Gieseler','susan.gieseler2','susangieseler@deltasoniccarwash.com')</v>
      </c>
    </row>
    <row r="5775" spans="1:8" ht="30.6" x14ac:dyDescent="0.3">
      <c r="A5775" s="4">
        <v>8322</v>
      </c>
      <c r="B5775" s="1">
        <v>2835</v>
      </c>
      <c r="C5775" s="1" t="s">
        <v>1905</v>
      </c>
      <c r="D5775" s="1" t="s">
        <v>2797</v>
      </c>
      <c r="E5775" s="1" t="s">
        <v>2798</v>
      </c>
      <c r="F5775" s="1" t="s">
        <v>2799</v>
      </c>
      <c r="H5775" t="str">
        <f t="shared" si="90"/>
        <v>insert into temp values (2835,'Lisa','Hanley','lisa.hanley2','lisahanley@deltasoniccarwash.com')</v>
      </c>
    </row>
    <row r="5776" spans="1:8" ht="40.799999999999997" x14ac:dyDescent="0.3">
      <c r="A5776" s="4">
        <v>8323</v>
      </c>
      <c r="B5776" s="1">
        <v>2835</v>
      </c>
      <c r="C5776" s="1" t="s">
        <v>2802</v>
      </c>
      <c r="D5776" s="1" t="s">
        <v>2803</v>
      </c>
      <c r="E5776" s="1" t="s">
        <v>2804</v>
      </c>
      <c r="F5776" s="1" t="s">
        <v>2805</v>
      </c>
      <c r="H5776" t="str">
        <f t="shared" si="90"/>
        <v>insert into temp values (2835,'Veronica','Jones','veronica.jones2','veronicajones@deltasoniccarwash.com')</v>
      </c>
    </row>
    <row r="5777" spans="1:8" ht="30.6" x14ac:dyDescent="0.3">
      <c r="A5777" s="4">
        <v>8324</v>
      </c>
      <c r="B5777" s="1">
        <v>16338</v>
      </c>
      <c r="C5777" s="1" t="s">
        <v>7513</v>
      </c>
      <c r="D5777" s="1" t="s">
        <v>17751</v>
      </c>
      <c r="E5777" s="1" t="s">
        <v>17752</v>
      </c>
      <c r="F5777" s="1" t="s">
        <v>17753</v>
      </c>
      <c r="H5777" t="str">
        <f t="shared" si="90"/>
        <v>insert into temp values (16338,'Carlos','Slaimen','Carlos.Slaimen','megapetroleumpr@gmail.com')</v>
      </c>
    </row>
    <row r="5778" spans="1:8" ht="20.399999999999999" x14ac:dyDescent="0.3">
      <c r="A5778" s="4">
        <v>8325</v>
      </c>
      <c r="B5778" s="1">
        <v>16303</v>
      </c>
      <c r="C5778" s="1" t="s">
        <v>1954</v>
      </c>
      <c r="D5778" s="1" t="s">
        <v>17719</v>
      </c>
      <c r="E5778" s="1"/>
      <c r="F5778" s="1" t="s">
        <v>17720</v>
      </c>
      <c r="H5778" t="str">
        <f t="shared" si="90"/>
        <v>insert into temp values (16303,'Alan','McEwan','','alan@getairsports.com')</v>
      </c>
    </row>
    <row r="5779" spans="1:8" ht="30.6" x14ac:dyDescent="0.3">
      <c r="A5779" s="4">
        <v>8326</v>
      </c>
      <c r="B5779" s="1">
        <v>13704</v>
      </c>
      <c r="C5779" s="1" t="s">
        <v>17754</v>
      </c>
      <c r="D5779" s="1" t="s">
        <v>17755</v>
      </c>
      <c r="E5779" s="1" t="s">
        <v>17756</v>
      </c>
      <c r="F5779" s="1" t="s">
        <v>17757</v>
      </c>
      <c r="H5779" t="str">
        <f t="shared" si="90"/>
        <v>insert into temp values (13704,'Suzy','Comstock','Suzy.Comstock','SComstock@cogginauto.com')</v>
      </c>
    </row>
    <row r="5780" spans="1:8" ht="30.6" x14ac:dyDescent="0.3">
      <c r="A5780" s="4">
        <v>8327</v>
      </c>
      <c r="B5780" s="1">
        <v>13704</v>
      </c>
      <c r="C5780" s="1" t="s">
        <v>3142</v>
      </c>
      <c r="D5780" s="1" t="s">
        <v>13393</v>
      </c>
      <c r="E5780" s="1" t="s">
        <v>17758</v>
      </c>
      <c r="F5780" s="1" t="s">
        <v>17758</v>
      </c>
      <c r="H5780" t="str">
        <f t="shared" si="90"/>
        <v>insert into temp values (13704,'Sue','Caldwell','scaldwell@cogginauto.com','scaldwell@cogginauto.com')</v>
      </c>
    </row>
    <row r="5781" spans="1:8" ht="30.6" x14ac:dyDescent="0.3">
      <c r="A5781" s="4">
        <v>8328</v>
      </c>
      <c r="B5781" s="1">
        <v>13704</v>
      </c>
      <c r="C5781" s="1" t="s">
        <v>10078</v>
      </c>
      <c r="D5781" s="1" t="s">
        <v>17759</v>
      </c>
      <c r="E5781" s="1" t="s">
        <v>17760</v>
      </c>
      <c r="F5781" s="1" t="s">
        <v>17761</v>
      </c>
      <c r="H5781" t="str">
        <f t="shared" si="90"/>
        <v>insert into temp values (13704,'Liz','Hatfield','Liz.Hatfield','EHatfield@cogginauto.com')</v>
      </c>
    </row>
    <row r="5782" spans="1:8" ht="30.6" x14ac:dyDescent="0.3">
      <c r="A5782" s="4">
        <v>8329</v>
      </c>
      <c r="B5782" s="1">
        <v>13704</v>
      </c>
      <c r="C5782" s="1" t="s">
        <v>2034</v>
      </c>
      <c r="D5782" s="1" t="s">
        <v>17762</v>
      </c>
      <c r="E5782" s="1" t="s">
        <v>17763</v>
      </c>
      <c r="F5782" s="1" t="s">
        <v>17763</v>
      </c>
      <c r="H5782" t="str">
        <f t="shared" si="90"/>
        <v>insert into temp values (13704,'Chris','Hillis','CHillis@greenvilleautomotive.com','CHillis@greenvilleautomotive.com')</v>
      </c>
    </row>
    <row r="5783" spans="1:8" ht="30.6" x14ac:dyDescent="0.3">
      <c r="A5783" s="4">
        <v>8330</v>
      </c>
      <c r="B5783" s="1">
        <v>13704</v>
      </c>
      <c r="C5783" s="1" t="s">
        <v>1905</v>
      </c>
      <c r="D5783" s="1" t="s">
        <v>2368</v>
      </c>
      <c r="E5783" s="1" t="s">
        <v>17764</v>
      </c>
      <c r="F5783" s="1" t="s">
        <v>17764</v>
      </c>
      <c r="H5783" t="str">
        <f t="shared" si="90"/>
        <v>insert into temp values (13704,'Lisa','Baker','lbaker1@greenvilleautomotive.com','lbaker1@greenvilleautomotive.com')</v>
      </c>
    </row>
    <row r="5784" spans="1:8" ht="30.6" x14ac:dyDescent="0.3">
      <c r="A5784" s="4">
        <v>8331</v>
      </c>
      <c r="B5784" s="1">
        <v>13704</v>
      </c>
      <c r="C5784" s="1" t="s">
        <v>2046</v>
      </c>
      <c r="D5784" s="1" t="s">
        <v>7590</v>
      </c>
      <c r="E5784" s="1" t="s">
        <v>17765</v>
      </c>
      <c r="F5784" s="1" t="s">
        <v>17765</v>
      </c>
      <c r="H5784" t="str">
        <f t="shared" si="90"/>
        <v>insert into temp values (13704,'Holly','Evans','HEvans@crownauto.com','HEvans@crownauto.com')</v>
      </c>
    </row>
    <row r="5785" spans="1:8" ht="30.6" x14ac:dyDescent="0.3">
      <c r="A5785" s="4">
        <v>8332</v>
      </c>
      <c r="B5785" s="1">
        <v>13704</v>
      </c>
      <c r="C5785" s="1" t="s">
        <v>17766</v>
      </c>
      <c r="D5785" s="1" t="s">
        <v>17767</v>
      </c>
      <c r="E5785" s="1" t="s">
        <v>17768</v>
      </c>
      <c r="F5785" s="1" t="s">
        <v>17768</v>
      </c>
      <c r="H5785" t="str">
        <f t="shared" si="90"/>
        <v>insert into temp values (13704,'Chyrstal','Nodine','cworkman@greenvilleautomotive.com','cworkman@greenvilleautomotive.com')</v>
      </c>
    </row>
    <row r="5786" spans="1:8" ht="30.6" x14ac:dyDescent="0.3">
      <c r="A5786" s="4">
        <v>8333</v>
      </c>
      <c r="B5786" s="1">
        <v>13704</v>
      </c>
      <c r="C5786" s="1" t="s">
        <v>17442</v>
      </c>
      <c r="D5786" s="1" t="s">
        <v>8096</v>
      </c>
      <c r="E5786" s="1" t="s">
        <v>17769</v>
      </c>
      <c r="F5786" s="1" t="s">
        <v>17770</v>
      </c>
      <c r="H5786" t="str">
        <f t="shared" si="90"/>
        <v>insert into temp values (13704,'Kayla','King','Kayla.King','KKing1@greenvilleautomotive.com')</v>
      </c>
    </row>
    <row r="5787" spans="1:8" ht="30.6" x14ac:dyDescent="0.3">
      <c r="A5787" s="4">
        <v>8334</v>
      </c>
      <c r="B5787" s="1">
        <v>13704</v>
      </c>
      <c r="C5787" s="1" t="s">
        <v>9495</v>
      </c>
      <c r="D5787" s="1" t="s">
        <v>17771</v>
      </c>
      <c r="E5787" s="1" t="s">
        <v>17772</v>
      </c>
      <c r="F5787" s="1" t="s">
        <v>17772</v>
      </c>
      <c r="H5787" t="str">
        <f t="shared" si="90"/>
        <v>insert into temp values (13704,'Deanna','Werner','dwerner@cogginauto.com','dwerner@cogginauto.com')</v>
      </c>
    </row>
    <row r="5788" spans="1:8" ht="30.6" x14ac:dyDescent="0.3">
      <c r="A5788" s="4">
        <v>8335</v>
      </c>
      <c r="B5788" s="1">
        <v>13704</v>
      </c>
      <c r="C5788" s="1" t="s">
        <v>3434</v>
      </c>
      <c r="D5788" s="1" t="s">
        <v>10601</v>
      </c>
      <c r="E5788" s="1" t="s">
        <v>17773</v>
      </c>
      <c r="F5788" s="1" t="s">
        <v>17774</v>
      </c>
      <c r="H5788" t="str">
        <f t="shared" si="90"/>
        <v>insert into temp values (13704,'Connie','Arnold','Connie.Arnold','CArnold@cogginauto.com')</v>
      </c>
    </row>
    <row r="5789" spans="1:8" ht="30.6" x14ac:dyDescent="0.3">
      <c r="A5789" s="4">
        <v>8336</v>
      </c>
      <c r="B5789" s="1">
        <v>13704</v>
      </c>
      <c r="C5789" s="1" t="s">
        <v>11461</v>
      </c>
      <c r="D5789" s="1" t="s">
        <v>17775</v>
      </c>
      <c r="E5789" s="1" t="s">
        <v>17776</v>
      </c>
      <c r="F5789" s="1" t="s">
        <v>17777</v>
      </c>
      <c r="H5789" t="str">
        <f t="shared" si="90"/>
        <v>insert into temp values (13704,'Erica','Cavaretta','Erica.Cavaretta','ecavarretta@cogginauto.com')</v>
      </c>
    </row>
    <row r="5790" spans="1:8" ht="20.399999999999999" x14ac:dyDescent="0.3">
      <c r="A5790" s="4">
        <v>8337</v>
      </c>
      <c r="B5790" s="1">
        <v>16346</v>
      </c>
      <c r="C5790" s="1" t="s">
        <v>8366</v>
      </c>
      <c r="D5790" s="1" t="s">
        <v>10301</v>
      </c>
      <c r="E5790" s="1" t="s">
        <v>17778</v>
      </c>
      <c r="F5790" s="1" t="s">
        <v>17778</v>
      </c>
      <c r="H5790" t="str">
        <f t="shared" si="90"/>
        <v>insert into temp values (16346,'Randy','Kenna','RKenna@Rudys.com','RKenna@Rudys.com')</v>
      </c>
    </row>
    <row r="5791" spans="1:8" ht="30.6" x14ac:dyDescent="0.3">
      <c r="A5791" s="4">
        <v>8338</v>
      </c>
      <c r="B5791" s="1">
        <v>8899</v>
      </c>
      <c r="C5791" s="1" t="s">
        <v>14495</v>
      </c>
      <c r="D5791" s="1" t="s">
        <v>14496</v>
      </c>
      <c r="E5791" s="1"/>
      <c r="F5791" s="1" t="s">
        <v>14498</v>
      </c>
      <c r="H5791" t="str">
        <f t="shared" si="90"/>
        <v>insert into temp values (8899,'Brook','Ballard','','Ballard.Brook@corp.sysco.com')</v>
      </c>
    </row>
    <row r="5792" spans="1:8" ht="20.399999999999999" x14ac:dyDescent="0.3">
      <c r="A5792" s="4">
        <v>8339</v>
      </c>
      <c r="B5792" s="1">
        <v>16303</v>
      </c>
      <c r="C5792" s="1" t="s">
        <v>1954</v>
      </c>
      <c r="D5792" s="1" t="s">
        <v>17719</v>
      </c>
      <c r="E5792" s="1"/>
      <c r="F5792" s="1" t="s">
        <v>17720</v>
      </c>
      <c r="H5792" t="str">
        <f t="shared" si="90"/>
        <v>insert into temp values (16303,'Alan','McEwan','','alan@getairsports.com')</v>
      </c>
    </row>
    <row r="5793" spans="1:8" ht="20.399999999999999" x14ac:dyDescent="0.3">
      <c r="A5793" s="4">
        <v>8340</v>
      </c>
      <c r="B5793" s="1">
        <v>16362</v>
      </c>
      <c r="C5793" s="1" t="s">
        <v>1931</v>
      </c>
      <c r="D5793" s="1" t="s">
        <v>17640</v>
      </c>
      <c r="E5793" s="1" t="s">
        <v>17779</v>
      </c>
      <c r="F5793" s="1" t="s">
        <v>17779</v>
      </c>
      <c r="H5793" t="str">
        <f t="shared" si="90"/>
        <v>insert into temp values (16362,'Kerry','Bunning','kbunning@icloud.com','kbunning@icloud.com')</v>
      </c>
    </row>
    <row r="5794" spans="1:8" ht="20.399999999999999" x14ac:dyDescent="0.3">
      <c r="A5794" s="4">
        <v>8341</v>
      </c>
      <c r="B5794" s="1">
        <v>16362</v>
      </c>
      <c r="C5794" s="1" t="s">
        <v>1931</v>
      </c>
      <c r="D5794" s="1" t="s">
        <v>17640</v>
      </c>
      <c r="E5794" s="1"/>
      <c r="F5794" s="1" t="s">
        <v>17779</v>
      </c>
      <c r="H5794" t="str">
        <f t="shared" si="90"/>
        <v>insert into temp values (16362,'Kerry','Bunning','','kbunning@icloud.com')</v>
      </c>
    </row>
    <row r="5795" spans="1:8" ht="30.6" x14ac:dyDescent="0.3">
      <c r="A5795" s="4">
        <v>8343</v>
      </c>
      <c r="B5795" s="1">
        <v>16369</v>
      </c>
      <c r="C5795" s="1" t="s">
        <v>1660</v>
      </c>
      <c r="D5795" s="1" t="s">
        <v>17780</v>
      </c>
      <c r="E5795" s="1" t="s">
        <v>17781</v>
      </c>
      <c r="F5795" s="1" t="s">
        <v>17782</v>
      </c>
      <c r="H5795" t="str">
        <f t="shared" si="90"/>
        <v>insert into temp values (16369,'Cindy','Lam','cindy.lam','clam@socorrobanking.com')</v>
      </c>
    </row>
    <row r="5796" spans="1:8" ht="30.6" x14ac:dyDescent="0.3">
      <c r="A5796" s="4">
        <v>8344</v>
      </c>
      <c r="B5796" s="1">
        <v>16369</v>
      </c>
      <c r="C5796" s="1" t="s">
        <v>17783</v>
      </c>
      <c r="D5796" s="1" t="s">
        <v>17784</v>
      </c>
      <c r="E5796" s="1" t="s">
        <v>17785</v>
      </c>
      <c r="F5796" s="1" t="s">
        <v>17785</v>
      </c>
      <c r="H5796" t="str">
        <f t="shared" si="90"/>
        <v>insert into temp values (16369,'Cuatro','Bursum','cbursum@socorrobanking.com','cbursum@socorrobanking.com')</v>
      </c>
    </row>
    <row r="5797" spans="1:8" ht="30.6" x14ac:dyDescent="0.3">
      <c r="A5797" s="4">
        <v>8345</v>
      </c>
      <c r="B5797" s="1">
        <v>16369</v>
      </c>
      <c r="C5797" s="1" t="s">
        <v>13216</v>
      </c>
      <c r="D5797" s="1" t="s">
        <v>4061</v>
      </c>
      <c r="E5797" s="1" t="s">
        <v>17786</v>
      </c>
      <c r="F5797" s="1" t="s">
        <v>17786</v>
      </c>
      <c r="H5797" t="str">
        <f t="shared" si="90"/>
        <v>insert into temp values (16369,'Jean','Lopez','jlopez@socorrobanking.com','jlopez@socorrobanking.com')</v>
      </c>
    </row>
    <row r="5798" spans="1:8" ht="20.399999999999999" x14ac:dyDescent="0.3">
      <c r="A5798" s="4">
        <v>8346</v>
      </c>
      <c r="B5798" s="1">
        <v>3293</v>
      </c>
      <c r="C5798" s="1" t="s">
        <v>2240</v>
      </c>
      <c r="D5798" s="1" t="s">
        <v>3336</v>
      </c>
      <c r="E5798" s="1" t="s">
        <v>3337</v>
      </c>
      <c r="F5798" s="1" t="s">
        <v>3338</v>
      </c>
      <c r="H5798" t="str">
        <f t="shared" si="90"/>
        <v>insert into temp values (3293,'Kevin','Rice','Kevin.Rice','Kevin.Rice@yum.com')</v>
      </c>
    </row>
    <row r="5799" spans="1:8" ht="30.6" x14ac:dyDescent="0.3">
      <c r="A5799" s="4">
        <v>8347</v>
      </c>
      <c r="B5799" s="1">
        <v>16369</v>
      </c>
      <c r="C5799" s="1" t="s">
        <v>17787</v>
      </c>
      <c r="D5799" s="1" t="s">
        <v>2334</v>
      </c>
      <c r="E5799" s="1" t="s">
        <v>17788</v>
      </c>
      <c r="F5799" s="1" t="s">
        <v>17788</v>
      </c>
      <c r="H5799" t="str">
        <f t="shared" si="90"/>
        <v>insert into temp values (16369,'Rebekah','Tafoya','rtafoya@socorrobanking.com','rtafoya@socorrobanking.com')</v>
      </c>
    </row>
    <row r="5800" spans="1:8" ht="30.6" x14ac:dyDescent="0.3">
      <c r="A5800" s="4">
        <v>8348</v>
      </c>
      <c r="B5800" s="1">
        <v>16369</v>
      </c>
      <c r="C5800" s="1" t="s">
        <v>13956</v>
      </c>
      <c r="D5800" s="1" t="s">
        <v>17789</v>
      </c>
      <c r="E5800" s="1" t="s">
        <v>17790</v>
      </c>
      <c r="F5800" s="1" t="s">
        <v>17790</v>
      </c>
      <c r="H5800" t="str">
        <f t="shared" si="90"/>
        <v>insert into temp values (16369,'Tracey','Salinas','tsalinas@socorrobanking.com','tsalinas@socorrobanking.com')</v>
      </c>
    </row>
    <row r="5801" spans="1:8" ht="30.6" x14ac:dyDescent="0.3">
      <c r="A5801" s="4">
        <v>8349</v>
      </c>
      <c r="B5801" s="1">
        <v>16369</v>
      </c>
      <c r="C5801" s="1" t="s">
        <v>7247</v>
      </c>
      <c r="D5801" s="1" t="s">
        <v>17791</v>
      </c>
      <c r="E5801" s="1" t="s">
        <v>17792</v>
      </c>
      <c r="F5801" s="1" t="s">
        <v>17793</v>
      </c>
      <c r="H5801" t="str">
        <f t="shared" si="90"/>
        <v>insert into temp values (16369,'Melissa','Camberos','melissa.camberos','mcamberos@socorrobanking.com')</v>
      </c>
    </row>
    <row r="5802" spans="1:8" ht="30.6" x14ac:dyDescent="0.3">
      <c r="A5802" s="4">
        <v>8350</v>
      </c>
      <c r="B5802" s="1">
        <v>16369</v>
      </c>
      <c r="C5802" s="1" t="s">
        <v>17794</v>
      </c>
      <c r="D5802" s="1" t="s">
        <v>17795</v>
      </c>
      <c r="E5802" s="1" t="s">
        <v>17796</v>
      </c>
      <c r="F5802" s="1" t="s">
        <v>17796</v>
      </c>
      <c r="H5802" t="str">
        <f t="shared" si="90"/>
        <v>insert into temp values (16369,'Nadine','Mantoyaz','nmantoyaz@socorrobanking.com','nmantoyaz@socorrobanking.com')</v>
      </c>
    </row>
    <row r="5803" spans="1:8" ht="30.6" x14ac:dyDescent="0.3">
      <c r="A5803" s="4">
        <v>8351</v>
      </c>
      <c r="B5803" s="1">
        <v>16369</v>
      </c>
      <c r="C5803" s="1" t="s">
        <v>17797</v>
      </c>
      <c r="D5803" s="1" t="s">
        <v>17798</v>
      </c>
      <c r="E5803" s="1" t="s">
        <v>17799</v>
      </c>
      <c r="F5803" s="1" t="s">
        <v>17799</v>
      </c>
      <c r="H5803" t="str">
        <f t="shared" si="90"/>
        <v>insert into temp values (16369,'Myriam','Moya','mmoya@socorrobanking.com','mmoya@socorrobanking.com')</v>
      </c>
    </row>
    <row r="5804" spans="1:8" ht="30.6" x14ac:dyDescent="0.3">
      <c r="A5804" s="4">
        <v>8352</v>
      </c>
      <c r="B5804" s="1">
        <v>16369</v>
      </c>
      <c r="C5804" s="1" t="s">
        <v>3769</v>
      </c>
      <c r="D5804" s="1" t="s">
        <v>17800</v>
      </c>
      <c r="E5804" s="1" t="s">
        <v>17801</v>
      </c>
      <c r="F5804" s="1" t="s">
        <v>17801</v>
      </c>
      <c r="H5804" t="str">
        <f t="shared" si="90"/>
        <v>insert into temp values (16369,'Teresa','Mounyo','tmounyo@socorrobanking.com','tmounyo@socorrobanking.com')</v>
      </c>
    </row>
    <row r="5805" spans="1:8" ht="30.6" x14ac:dyDescent="0.3">
      <c r="A5805" s="4">
        <v>8353</v>
      </c>
      <c r="B5805" s="1">
        <v>16369</v>
      </c>
      <c r="C5805" s="1" t="s">
        <v>17802</v>
      </c>
      <c r="D5805" s="1" t="s">
        <v>17803</v>
      </c>
      <c r="E5805" s="1" t="s">
        <v>17804</v>
      </c>
      <c r="F5805" s="1" t="s">
        <v>17804</v>
      </c>
      <c r="H5805" t="str">
        <f t="shared" si="90"/>
        <v>insert into temp values (16369,'Yesenia','Olivas','yolivas@socorrobanking.com','yolivas@socorrobanking.com')</v>
      </c>
    </row>
    <row r="5806" spans="1:8" ht="30.6" x14ac:dyDescent="0.3">
      <c r="A5806" s="4">
        <v>8354</v>
      </c>
      <c r="B5806" s="1">
        <v>16369</v>
      </c>
      <c r="C5806" s="1" t="s">
        <v>17805</v>
      </c>
      <c r="D5806" s="1" t="s">
        <v>3534</v>
      </c>
      <c r="E5806" s="1" t="s">
        <v>17806</v>
      </c>
      <c r="F5806" s="1" t="s">
        <v>17807</v>
      </c>
      <c r="H5806" t="str">
        <f t="shared" si="90"/>
        <v>insert into temp values (16369,'Lena','Chavez','lena.chavez','lchavez@socorrobanking.com')</v>
      </c>
    </row>
    <row r="5807" spans="1:8" ht="30.6" x14ac:dyDescent="0.3">
      <c r="A5807" s="4">
        <v>8355</v>
      </c>
      <c r="B5807" s="1">
        <v>16369</v>
      </c>
      <c r="C5807" s="1" t="s">
        <v>4224</v>
      </c>
      <c r="D5807" s="1" t="s">
        <v>3201</v>
      </c>
      <c r="E5807" s="1" t="s">
        <v>17808</v>
      </c>
      <c r="F5807" s="1" t="s">
        <v>17809</v>
      </c>
      <c r="H5807" t="str">
        <f t="shared" si="90"/>
        <v>insert into temp values (16369,'JC','Trujillo','jc.trujillo','jtrujillo@socorrobanking.com')</v>
      </c>
    </row>
    <row r="5808" spans="1:8" ht="30.6" x14ac:dyDescent="0.3">
      <c r="A5808" s="4">
        <v>8356</v>
      </c>
      <c r="B5808" s="1">
        <v>5933</v>
      </c>
      <c r="C5808" s="1" t="s">
        <v>2158</v>
      </c>
      <c r="D5808" s="1" t="s">
        <v>14804</v>
      </c>
      <c r="E5808" s="1"/>
      <c r="F5808" s="1" t="s">
        <v>16940</v>
      </c>
      <c r="H5808" t="str">
        <f t="shared" si="90"/>
        <v>insert into temp values (5933,'William','Goley','','William.Goley@cellularsales.com')</v>
      </c>
    </row>
    <row r="5809" spans="1:8" ht="30.6" x14ac:dyDescent="0.3">
      <c r="A5809" s="4">
        <v>8357</v>
      </c>
      <c r="B5809" s="1">
        <v>16372</v>
      </c>
      <c r="C5809" s="1" t="s">
        <v>17810</v>
      </c>
      <c r="D5809" s="1" t="s">
        <v>15808</v>
      </c>
      <c r="E5809" s="1" t="s">
        <v>17811</v>
      </c>
      <c r="F5809" s="1" t="s">
        <v>17812</v>
      </c>
      <c r="H5809" t="str">
        <f t="shared" si="90"/>
        <v>insert into temp values (16372,'Ingrid','Feliciano','Ingrid.Feliciano','ifeliciano13@hotmail.com')</v>
      </c>
    </row>
    <row r="5810" spans="1:8" ht="30.6" x14ac:dyDescent="0.3">
      <c r="A5810" s="4">
        <v>8358</v>
      </c>
      <c r="B5810" s="1">
        <v>13839</v>
      </c>
      <c r="C5810" s="1" t="s">
        <v>17813</v>
      </c>
      <c r="D5810" s="1" t="s">
        <v>9812</v>
      </c>
      <c r="E5810" s="1" t="s">
        <v>17814</v>
      </c>
      <c r="F5810" s="1" t="s">
        <v>17815</v>
      </c>
      <c r="H5810" t="str">
        <f t="shared" si="90"/>
        <v>insert into temp values (13839,'Wes','Hill','Wes.Hill','whill@first-heritage.com')</v>
      </c>
    </row>
    <row r="5811" spans="1:8" ht="30.6" x14ac:dyDescent="0.3">
      <c r="A5811" s="4">
        <v>8359</v>
      </c>
      <c r="B5811" s="1">
        <v>14262</v>
      </c>
      <c r="C5811" s="1" t="s">
        <v>16411</v>
      </c>
      <c r="D5811" s="1" t="s">
        <v>17255</v>
      </c>
      <c r="E5811" s="1"/>
      <c r="F5811" s="1" t="s">
        <v>17289</v>
      </c>
      <c r="H5811" t="str">
        <f t="shared" si="90"/>
        <v>insert into temp values (14262,'Corey','Freeman','','Corey.C.Freeman@savealot.com')</v>
      </c>
    </row>
    <row r="5812" spans="1:8" ht="30.6" x14ac:dyDescent="0.3">
      <c r="A5812" s="4">
        <v>8360</v>
      </c>
      <c r="B5812" s="1">
        <v>14262</v>
      </c>
      <c r="C5812" s="1" t="s">
        <v>16411</v>
      </c>
      <c r="D5812" s="1" t="s">
        <v>17255</v>
      </c>
      <c r="E5812" s="1"/>
      <c r="F5812" s="1" t="s">
        <v>17289</v>
      </c>
      <c r="H5812" t="str">
        <f t="shared" si="90"/>
        <v>insert into temp values (14262,'Corey','Freeman','','Corey.C.Freeman@savealot.com')</v>
      </c>
    </row>
    <row r="5813" spans="1:8" ht="30.6" x14ac:dyDescent="0.3">
      <c r="A5813" s="4">
        <v>8361</v>
      </c>
      <c r="B5813" s="1">
        <v>14262</v>
      </c>
      <c r="C5813" s="1" t="s">
        <v>16411</v>
      </c>
      <c r="D5813" s="1" t="s">
        <v>17255</v>
      </c>
      <c r="E5813" s="1"/>
      <c r="F5813" s="1" t="s">
        <v>17289</v>
      </c>
      <c r="H5813" t="str">
        <f t="shared" si="90"/>
        <v>insert into temp values (14262,'Corey','Freeman','','Corey.C.Freeman@savealot.com')</v>
      </c>
    </row>
    <row r="5814" spans="1:8" ht="30.6" x14ac:dyDescent="0.3">
      <c r="A5814" s="4">
        <v>8362</v>
      </c>
      <c r="B5814" s="1">
        <v>14262</v>
      </c>
      <c r="C5814" s="1" t="s">
        <v>16411</v>
      </c>
      <c r="D5814" s="1" t="s">
        <v>17255</v>
      </c>
      <c r="E5814" s="1"/>
      <c r="F5814" s="1" t="s">
        <v>17289</v>
      </c>
      <c r="H5814" t="str">
        <f t="shared" si="90"/>
        <v>insert into temp values (14262,'Corey','Freeman','','Corey.C.Freeman@savealot.com')</v>
      </c>
    </row>
    <row r="5815" spans="1:8" ht="30.6" x14ac:dyDescent="0.3">
      <c r="A5815" s="4">
        <v>8363</v>
      </c>
      <c r="B5815" s="1">
        <v>14262</v>
      </c>
      <c r="C5815" s="1" t="s">
        <v>16411</v>
      </c>
      <c r="D5815" s="1" t="s">
        <v>17255</v>
      </c>
      <c r="E5815" s="1"/>
      <c r="F5815" s="1" t="s">
        <v>17289</v>
      </c>
      <c r="H5815" t="str">
        <f t="shared" si="90"/>
        <v>insert into temp values (14262,'Corey','Freeman','','Corey.C.Freeman@savealot.com')</v>
      </c>
    </row>
    <row r="5816" spans="1:8" ht="30.6" x14ac:dyDescent="0.3">
      <c r="A5816" s="4">
        <v>8364</v>
      </c>
      <c r="B5816" s="1">
        <v>14262</v>
      </c>
      <c r="C5816" s="1" t="s">
        <v>16411</v>
      </c>
      <c r="D5816" s="1" t="s">
        <v>17255</v>
      </c>
      <c r="E5816" s="1"/>
      <c r="F5816" s="1" t="s">
        <v>17289</v>
      </c>
      <c r="H5816" t="str">
        <f t="shared" si="90"/>
        <v>insert into temp values (14262,'Corey','Freeman','','Corey.C.Freeman@savealot.com')</v>
      </c>
    </row>
    <row r="5817" spans="1:8" ht="30.6" x14ac:dyDescent="0.3">
      <c r="A5817" s="4">
        <v>8366</v>
      </c>
      <c r="B5817" s="1">
        <v>16384</v>
      </c>
      <c r="C5817" s="1" t="s">
        <v>9458</v>
      </c>
      <c r="D5817" s="1" t="s">
        <v>9623</v>
      </c>
      <c r="E5817" s="1"/>
      <c r="F5817" s="1" t="s">
        <v>9624</v>
      </c>
      <c r="H5817" t="str">
        <f t="shared" si="90"/>
        <v>insert into temp values (16384,'Luis','Arocho','','l_arocho@elmesonsandwiches.com')</v>
      </c>
    </row>
    <row r="5818" spans="1:8" ht="20.399999999999999" x14ac:dyDescent="0.3">
      <c r="A5818" s="4">
        <v>8367</v>
      </c>
      <c r="B5818" s="1">
        <v>10838</v>
      </c>
      <c r="C5818" s="1" t="s">
        <v>3720</v>
      </c>
      <c r="D5818" s="1" t="s">
        <v>11027</v>
      </c>
      <c r="E5818" s="1"/>
      <c r="F5818" s="1" t="s">
        <v>11029</v>
      </c>
      <c r="H5818" t="str">
        <f t="shared" si="90"/>
        <v>insert into temp values (10838,'Michael','Carbo','','mcarbo@icarbo.com')</v>
      </c>
    </row>
    <row r="5819" spans="1:8" ht="30.6" x14ac:dyDescent="0.3">
      <c r="A5819" s="4">
        <v>8368</v>
      </c>
      <c r="B5819" s="1">
        <v>10838</v>
      </c>
      <c r="C5819" s="1" t="s">
        <v>7851</v>
      </c>
      <c r="D5819" s="1" t="s">
        <v>11030</v>
      </c>
      <c r="E5819" s="1"/>
      <c r="F5819" s="1" t="s">
        <v>11032</v>
      </c>
      <c r="H5819" t="str">
        <f t="shared" si="90"/>
        <v>insert into temp values (10838,'Spencer','Marks','','r.spencer.marks@gmail.com')</v>
      </c>
    </row>
    <row r="5820" spans="1:8" ht="20.399999999999999" x14ac:dyDescent="0.3">
      <c r="A5820" s="4">
        <v>8369</v>
      </c>
      <c r="B5820" s="1">
        <v>13188</v>
      </c>
      <c r="C5820" s="1" t="s">
        <v>1905</v>
      </c>
      <c r="D5820" s="1" t="s">
        <v>3620</v>
      </c>
      <c r="E5820" s="1"/>
      <c r="F5820" s="1" t="s">
        <v>14969</v>
      </c>
      <c r="H5820" t="str">
        <f t="shared" si="90"/>
        <v>insert into temp values (13188,'Lisa','Taylor','','ltaylor@wadsworthoil.net')</v>
      </c>
    </row>
    <row r="5821" spans="1:8" ht="30.6" x14ac:dyDescent="0.3">
      <c r="A5821" s="4">
        <v>8370</v>
      </c>
      <c r="B5821" s="1">
        <v>102</v>
      </c>
      <c r="C5821" s="1" t="s">
        <v>17816</v>
      </c>
      <c r="D5821" s="1" t="s">
        <v>17817</v>
      </c>
      <c r="E5821" s="1" t="s">
        <v>17818</v>
      </c>
      <c r="F5821" s="1" t="s">
        <v>17818</v>
      </c>
      <c r="H5821" t="str">
        <f t="shared" si="90"/>
        <v>insert into temp values (102,'Kathie','Note','Kathie.a.note@wellsfargo.com','Kathie.a.note@wellsfargo.com')</v>
      </c>
    </row>
    <row r="5822" spans="1:8" ht="30.6" x14ac:dyDescent="0.3">
      <c r="A5822" s="4">
        <v>8371</v>
      </c>
      <c r="B5822" s="1">
        <v>102</v>
      </c>
      <c r="C5822" s="1" t="s">
        <v>8401</v>
      </c>
      <c r="D5822" s="1" t="s">
        <v>17819</v>
      </c>
      <c r="E5822" s="1" t="s">
        <v>17820</v>
      </c>
      <c r="F5822" s="1" t="s">
        <v>17820</v>
      </c>
      <c r="H5822" t="str">
        <f t="shared" si="90"/>
        <v>insert into temp values (102,'Betty','Canady (Preston)','betty.j.preston@wellsfargo.com','betty.j.preston@wellsfargo.com')</v>
      </c>
    </row>
    <row r="5823" spans="1:8" ht="40.799999999999997" x14ac:dyDescent="0.3">
      <c r="A5823" s="4">
        <v>8372</v>
      </c>
      <c r="B5823" s="1">
        <v>102</v>
      </c>
      <c r="C5823" s="1" t="s">
        <v>10050</v>
      </c>
      <c r="D5823" s="1" t="s">
        <v>17821</v>
      </c>
      <c r="E5823" s="1" t="s">
        <v>17822</v>
      </c>
      <c r="F5823" s="1" t="s">
        <v>17822</v>
      </c>
      <c r="H5823" t="str">
        <f t="shared" si="90"/>
        <v>insert into temp values (102,'Gwen','Grooms','Gwendolyn.b.grooms@wellsfargo.com','Gwendolyn.b.grooms@wellsfargo.com')</v>
      </c>
    </row>
    <row r="5824" spans="1:8" ht="30.6" x14ac:dyDescent="0.3">
      <c r="A5824" s="4">
        <v>8373</v>
      </c>
      <c r="B5824" s="1">
        <v>102</v>
      </c>
      <c r="C5824" s="1" t="s">
        <v>2200</v>
      </c>
      <c r="D5824" s="1" t="s">
        <v>17823</v>
      </c>
      <c r="E5824" s="1" t="s">
        <v>17824</v>
      </c>
      <c r="F5824" s="1" t="s">
        <v>17824</v>
      </c>
      <c r="H5824" t="str">
        <f t="shared" si="90"/>
        <v>insert into temp values (102,'Andrea','Gammel','andrea.m.gammel@wellsfargo.com','andrea.m.gammel@wellsfargo.com')</v>
      </c>
    </row>
    <row r="5825" spans="1:8" ht="30.6" x14ac:dyDescent="0.3">
      <c r="A5825" s="4">
        <v>8374</v>
      </c>
      <c r="B5825" s="1">
        <v>6704</v>
      </c>
      <c r="C5825" s="1" t="s">
        <v>9741</v>
      </c>
      <c r="D5825" s="1" t="s">
        <v>13736</v>
      </c>
      <c r="E5825" s="1"/>
      <c r="F5825" s="1" t="s">
        <v>17825</v>
      </c>
      <c r="H5825" t="str">
        <f t="shared" si="90"/>
        <v>insert into temp values (6704,'Monica','Brock','','Monica.brock@hyatt.com')</v>
      </c>
    </row>
    <row r="5826" spans="1:8" ht="20.399999999999999" x14ac:dyDescent="0.3">
      <c r="A5826" s="4">
        <v>8375</v>
      </c>
      <c r="B5826" s="1">
        <v>6704</v>
      </c>
      <c r="C5826" s="1" t="s">
        <v>17826</v>
      </c>
      <c r="D5826" s="1" t="s">
        <v>17827</v>
      </c>
      <c r="E5826" s="1"/>
      <c r="F5826" s="1" t="s">
        <v>17828</v>
      </c>
      <c r="H5826" t="str">
        <f t="shared" si="90"/>
        <v>insert into temp values (6704,'Edis','Jeter','','Edis.jeter@hyatt.com')</v>
      </c>
    </row>
    <row r="5827" spans="1:8" ht="20.399999999999999" x14ac:dyDescent="0.3">
      <c r="A5827" s="4">
        <v>8376</v>
      </c>
      <c r="B5827" s="1">
        <v>6704</v>
      </c>
      <c r="C5827" s="1" t="s">
        <v>17829</v>
      </c>
      <c r="D5827" s="1" t="s">
        <v>17830</v>
      </c>
      <c r="E5827" s="1"/>
      <c r="F5827" s="1" t="s">
        <v>17831</v>
      </c>
      <c r="H5827" t="str">
        <f t="shared" ref="H5827:H5890" si="91" xml:space="preserve"> "insert into temp values (" &amp; B5827 &amp;"," &amp; "'" &amp;C5827 &amp;"','" &amp;D5827&amp;"','" &amp;E5827&amp;"','" &amp;F5827&amp;"')"</f>
        <v>insert into temp values (6704,'Dory','Jowers','','Dory.jowers@hyatt.com')</v>
      </c>
    </row>
    <row r="5828" spans="1:8" ht="20.399999999999999" x14ac:dyDescent="0.3">
      <c r="A5828" s="4">
        <v>8377</v>
      </c>
      <c r="B5828" s="1">
        <v>6704</v>
      </c>
      <c r="C5828" s="1" t="s">
        <v>4309</v>
      </c>
      <c r="D5828" s="1" t="s">
        <v>6830</v>
      </c>
      <c r="E5828" s="1"/>
      <c r="F5828" s="1" t="s">
        <v>17832</v>
      </c>
      <c r="H5828" t="str">
        <f t="shared" si="91"/>
        <v>insert into temp values (6704,'Linda','Reyes','','Linda.reyes@hyatt.com')</v>
      </c>
    </row>
    <row r="5829" spans="1:8" ht="30.6" x14ac:dyDescent="0.3">
      <c r="A5829" s="4">
        <v>8378</v>
      </c>
      <c r="B5829" s="1">
        <v>16403</v>
      </c>
      <c r="C5829" s="1" t="s">
        <v>3720</v>
      </c>
      <c r="D5829" s="1" t="s">
        <v>17833</v>
      </c>
      <c r="E5829" s="1" t="s">
        <v>17834</v>
      </c>
      <c r="F5829" s="1" t="s">
        <v>17834</v>
      </c>
      <c r="H5829" t="str">
        <f t="shared" si="91"/>
        <v>insert into temp values (16403,'Michael','Kiel','Michael.kiel@partners.mcd.com','Michael.kiel@partners.mcd.com')</v>
      </c>
    </row>
    <row r="5830" spans="1:8" ht="30.6" x14ac:dyDescent="0.3">
      <c r="A5830" s="4">
        <v>8379</v>
      </c>
      <c r="B5830" s="1">
        <v>2</v>
      </c>
      <c r="C5830" s="1" t="s">
        <v>1805</v>
      </c>
      <c r="D5830" s="1" t="s">
        <v>6912</v>
      </c>
      <c r="E5830" s="1"/>
      <c r="F5830" s="1" t="s">
        <v>6914</v>
      </c>
      <c r="H5830" t="str">
        <f t="shared" si="91"/>
        <v>insert into temp values (2,'Rick','Kebbel','','Rick.Kebbel@us.loomis.com')</v>
      </c>
    </row>
    <row r="5831" spans="1:8" ht="30.6" x14ac:dyDescent="0.3">
      <c r="A5831" s="4">
        <v>8380</v>
      </c>
      <c r="B5831" s="1">
        <v>2</v>
      </c>
      <c r="C5831" s="1" t="s">
        <v>1805</v>
      </c>
      <c r="D5831" s="1" t="s">
        <v>6912</v>
      </c>
      <c r="E5831" s="1"/>
      <c r="F5831" s="1" t="s">
        <v>6914</v>
      </c>
      <c r="H5831" t="str">
        <f t="shared" si="91"/>
        <v>insert into temp values (2,'Rick','Kebbel','','Rick.Kebbel@us.loomis.com')</v>
      </c>
    </row>
    <row r="5832" spans="1:8" ht="30.6" x14ac:dyDescent="0.3">
      <c r="A5832" s="4">
        <v>8381</v>
      </c>
      <c r="B5832" s="1">
        <v>16405</v>
      </c>
      <c r="C5832" s="1" t="s">
        <v>17835</v>
      </c>
      <c r="D5832" s="1" t="s">
        <v>17836</v>
      </c>
      <c r="E5832" s="1" t="s">
        <v>17837</v>
      </c>
      <c r="F5832" s="1" t="s">
        <v>17837</v>
      </c>
      <c r="H5832" t="str">
        <f t="shared" si="91"/>
        <v>insert into temp values (16405,'Aurelio','Martins','bossanova@bossafood.com','bossanova@bossafood.com')</v>
      </c>
    </row>
    <row r="5833" spans="1:8" ht="30.6" x14ac:dyDescent="0.3">
      <c r="A5833" s="4">
        <v>8382</v>
      </c>
      <c r="B5833" s="1">
        <v>3503</v>
      </c>
      <c r="C5833" s="1" t="s">
        <v>4211</v>
      </c>
      <c r="D5833" s="1" t="s">
        <v>17838</v>
      </c>
      <c r="E5833" s="1" t="s">
        <v>17839</v>
      </c>
      <c r="F5833" s="1" t="s">
        <v>17840</v>
      </c>
      <c r="H5833" t="str">
        <f t="shared" si="91"/>
        <v>insert into temp values (3503,'Martha','Johaningsmeir','Martha.johaningsmeir','mjohaningsmeir@kitsapbank.com')</v>
      </c>
    </row>
    <row r="5834" spans="1:8" ht="30.6" x14ac:dyDescent="0.3">
      <c r="A5834" s="4">
        <v>8383</v>
      </c>
      <c r="B5834" s="1">
        <v>4791</v>
      </c>
      <c r="C5834" s="1" t="s">
        <v>3537</v>
      </c>
      <c r="D5834" s="1" t="s">
        <v>17841</v>
      </c>
      <c r="E5834" s="1" t="s">
        <v>17842</v>
      </c>
      <c r="F5834" s="1" t="s">
        <v>17842</v>
      </c>
      <c r="H5834" t="str">
        <f t="shared" si="91"/>
        <v>insert into temp values (4791,'Sharon','Pilgrim','Sharon.Pilgrim@midfirst.com','Sharon.Pilgrim@midfirst.com')</v>
      </c>
    </row>
    <row r="5835" spans="1:8" ht="20.399999999999999" x14ac:dyDescent="0.3">
      <c r="A5835" s="4">
        <v>8384</v>
      </c>
      <c r="B5835" s="1">
        <v>15034</v>
      </c>
      <c r="C5835" s="1" t="s">
        <v>2356</v>
      </c>
      <c r="D5835" s="1" t="s">
        <v>13639</v>
      </c>
      <c r="E5835" s="1" t="s">
        <v>17843</v>
      </c>
      <c r="F5835" s="1" t="s">
        <v>17844</v>
      </c>
      <c r="H5835" t="str">
        <f t="shared" si="91"/>
        <v>insert into temp values (15034,'John','Sanders','John.Sanders','jsander5@circlek.com')</v>
      </c>
    </row>
    <row r="5836" spans="1:8" ht="30.6" x14ac:dyDescent="0.3">
      <c r="A5836" s="4">
        <v>8385</v>
      </c>
      <c r="B5836" s="1">
        <v>14262</v>
      </c>
      <c r="C5836" s="1" t="s">
        <v>16411</v>
      </c>
      <c r="D5836" s="1" t="s">
        <v>17255</v>
      </c>
      <c r="E5836" s="1"/>
      <c r="F5836" s="1" t="s">
        <v>17289</v>
      </c>
      <c r="H5836" t="str">
        <f t="shared" si="91"/>
        <v>insert into temp values (14262,'Corey','Freeman','','Corey.C.Freeman@savealot.com')</v>
      </c>
    </row>
    <row r="5837" spans="1:8" ht="30.6" x14ac:dyDescent="0.3">
      <c r="A5837" s="4">
        <v>8386</v>
      </c>
      <c r="B5837" s="1">
        <v>16453</v>
      </c>
      <c r="C5837" s="1" t="s">
        <v>7593</v>
      </c>
      <c r="D5837" s="1" t="s">
        <v>9564</v>
      </c>
      <c r="E5837" s="1" t="s">
        <v>17845</v>
      </c>
      <c r="F5837" s="1" t="s">
        <v>17845</v>
      </c>
      <c r="H5837" t="str">
        <f t="shared" si="91"/>
        <v>insert into temp values (16453,'Amanda','Horton','amanda.horton@simmonsfirst.com','amanda.horton@simmonsfirst.com')</v>
      </c>
    </row>
    <row r="5838" spans="1:8" ht="30.6" x14ac:dyDescent="0.3">
      <c r="A5838" s="4">
        <v>8387</v>
      </c>
      <c r="B5838" s="1">
        <v>12360</v>
      </c>
      <c r="C5838" s="1" t="s">
        <v>17846</v>
      </c>
      <c r="D5838" s="1" t="s">
        <v>17847</v>
      </c>
      <c r="E5838" s="1" t="s">
        <v>17848</v>
      </c>
      <c r="F5838" s="1" t="s">
        <v>17848</v>
      </c>
      <c r="H5838" t="str">
        <f t="shared" si="91"/>
        <v>insert into temp values (12360,'Gavert','Bucknor','gbucknor@sailormen.com','gbucknor@sailormen.com')</v>
      </c>
    </row>
    <row r="5839" spans="1:8" ht="20.399999999999999" x14ac:dyDescent="0.3">
      <c r="A5839" s="4">
        <v>8388</v>
      </c>
      <c r="B5839" s="1">
        <v>1996</v>
      </c>
      <c r="C5839" s="1" t="s">
        <v>2093</v>
      </c>
      <c r="D5839" s="1" t="s">
        <v>2094</v>
      </c>
      <c r="E5839" s="1"/>
      <c r="F5839" s="1" t="s">
        <v>2095</v>
      </c>
      <c r="H5839" t="str">
        <f t="shared" si="91"/>
        <v>insert into temp values (1996,'Rhonda','Sebock','','rhondas@mho.com')</v>
      </c>
    </row>
    <row r="5840" spans="1:8" ht="20.399999999999999" x14ac:dyDescent="0.3">
      <c r="A5840" s="4">
        <v>8389</v>
      </c>
      <c r="B5840" s="1">
        <v>1996</v>
      </c>
      <c r="C5840" s="1" t="s">
        <v>1824</v>
      </c>
      <c r="D5840" s="1" t="s">
        <v>1943</v>
      </c>
      <c r="E5840" s="1"/>
      <c r="F5840" s="1" t="s">
        <v>1827</v>
      </c>
      <c r="H5840" t="str">
        <f t="shared" si="91"/>
        <v>insert into temp values (1996,'Michelle','Rogers','','michellerog@mho.com')</v>
      </c>
    </row>
    <row r="5841" spans="1:8" ht="20.399999999999999" x14ac:dyDescent="0.3">
      <c r="A5841" s="4">
        <v>8390</v>
      </c>
      <c r="B5841" s="1">
        <v>1996</v>
      </c>
      <c r="C5841" s="1" t="s">
        <v>2029</v>
      </c>
      <c r="D5841" s="1" t="s">
        <v>2030</v>
      </c>
      <c r="E5841" s="1"/>
      <c r="F5841" s="1" t="s">
        <v>2031</v>
      </c>
      <c r="H5841" t="str">
        <f t="shared" si="91"/>
        <v>insert into temp values (1996,'Alberta','Beye','','albertab@mho.com')</v>
      </c>
    </row>
    <row r="5842" spans="1:8" ht="20.399999999999999" x14ac:dyDescent="0.3">
      <c r="A5842" s="4">
        <v>8391</v>
      </c>
      <c r="B5842" s="1">
        <v>16413</v>
      </c>
      <c r="C5842" s="1" t="s">
        <v>2297</v>
      </c>
      <c r="D5842" s="1" t="s">
        <v>17849</v>
      </c>
      <c r="E5842" s="1" t="s">
        <v>17850</v>
      </c>
      <c r="F5842" s="1" t="s">
        <v>17850</v>
      </c>
      <c r="H5842" t="str">
        <f t="shared" si="91"/>
        <v>insert into temp values (16413,'Danny','Packer','dpacker@lascal.com','dpacker@lascal.com')</v>
      </c>
    </row>
    <row r="5843" spans="1:8" ht="20.399999999999999" x14ac:dyDescent="0.3">
      <c r="A5843" s="4">
        <v>8392</v>
      </c>
      <c r="B5843" s="1">
        <v>15521</v>
      </c>
      <c r="C5843" s="1" t="s">
        <v>2802</v>
      </c>
      <c r="D5843" s="1" t="s">
        <v>17851</v>
      </c>
      <c r="E5843" s="1" t="s">
        <v>17852</v>
      </c>
      <c r="F5843" s="1" t="s">
        <v>17853</v>
      </c>
      <c r="H5843" t="str">
        <f t="shared" si="91"/>
        <v>insert into temp values (15521,'Veronica','Lagunas','veronica.lagunas','vlagunas@cwbk.com')</v>
      </c>
    </row>
    <row r="5844" spans="1:8" ht="20.399999999999999" x14ac:dyDescent="0.3">
      <c r="A5844" s="4">
        <v>8393</v>
      </c>
      <c r="B5844" s="1">
        <v>16415</v>
      </c>
      <c r="C5844" s="1" t="s">
        <v>9949</v>
      </c>
      <c r="D5844" s="1" t="s">
        <v>7339</v>
      </c>
      <c r="E5844" s="1"/>
      <c r="F5844" s="1" t="s">
        <v>17854</v>
      </c>
      <c r="H5844" t="str">
        <f t="shared" si="91"/>
        <v>insert into temp values (16415,'Arthur','Mays','','arthur@mediashops.net')</v>
      </c>
    </row>
    <row r="5845" spans="1:8" ht="20.399999999999999" x14ac:dyDescent="0.3">
      <c r="A5845" s="4">
        <v>8394</v>
      </c>
      <c r="B5845" s="1">
        <v>16421</v>
      </c>
      <c r="C5845" s="1" t="s">
        <v>2752</v>
      </c>
      <c r="D5845" s="1" t="s">
        <v>2838</v>
      </c>
      <c r="E5845" s="1" t="s">
        <v>17855</v>
      </c>
      <c r="F5845" s="1" t="s">
        <v>17855</v>
      </c>
      <c r="H5845" t="str">
        <f t="shared" si="91"/>
        <v>insert into temp values (16421,'Ken','Davis','DavisK@tcemc.com','DavisK@tcemc.com')</v>
      </c>
    </row>
    <row r="5846" spans="1:8" ht="20.399999999999999" x14ac:dyDescent="0.3">
      <c r="A5846" s="4">
        <v>8395</v>
      </c>
      <c r="B5846" s="1">
        <v>16423</v>
      </c>
      <c r="C5846" s="1" t="s">
        <v>4155</v>
      </c>
      <c r="D5846" s="1" t="s">
        <v>15429</v>
      </c>
      <c r="E5846" s="1" t="s">
        <v>17856</v>
      </c>
      <c r="F5846" s="1" t="s">
        <v>17856</v>
      </c>
      <c r="H5846" t="str">
        <f t="shared" si="91"/>
        <v>insert into temp values (16423,'Terry','Hitt','th@banyan-ig.com','th@banyan-ig.com')</v>
      </c>
    </row>
    <row r="5847" spans="1:8" ht="20.399999999999999" x14ac:dyDescent="0.3">
      <c r="A5847" s="4">
        <v>8396</v>
      </c>
      <c r="B5847" s="1">
        <v>16425</v>
      </c>
      <c r="C5847" s="1" t="s">
        <v>2356</v>
      </c>
      <c r="D5847" s="1" t="s">
        <v>1898</v>
      </c>
      <c r="E5847" s="1" t="s">
        <v>17857</v>
      </c>
      <c r="F5847" s="1" t="s">
        <v>13210</v>
      </c>
      <c r="H5847" t="str">
        <f t="shared" si="91"/>
        <v>insert into temp values (16425,'John','Smith','John.Smith1','lacar911@nc.rr.com')</v>
      </c>
    </row>
    <row r="5848" spans="1:8" ht="20.399999999999999" x14ac:dyDescent="0.3">
      <c r="A5848" s="4">
        <v>8397</v>
      </c>
      <c r="B5848" s="1">
        <v>16428</v>
      </c>
      <c r="C5848" s="1" t="s">
        <v>1562</v>
      </c>
      <c r="D5848" s="1" t="s">
        <v>3614</v>
      </c>
      <c r="E5848" s="1"/>
      <c r="F5848" s="1" t="s">
        <v>17675</v>
      </c>
      <c r="H5848" t="str">
        <f t="shared" si="91"/>
        <v>insert into temp values (16428,'Thomas','Parker','','tptparker@yahoo.com')</v>
      </c>
    </row>
    <row r="5849" spans="1:8" ht="20.399999999999999" x14ac:dyDescent="0.3">
      <c r="A5849" s="4">
        <v>8398</v>
      </c>
      <c r="B5849" s="1">
        <v>16430</v>
      </c>
      <c r="C5849" s="1" t="s">
        <v>1908</v>
      </c>
      <c r="D5849" s="1" t="s">
        <v>17208</v>
      </c>
      <c r="E5849" s="1"/>
      <c r="F5849" s="1" t="s">
        <v>17858</v>
      </c>
      <c r="H5849" t="str">
        <f t="shared" si="91"/>
        <v>insert into temp values (16430,'Rich','Rashed','','richrashed1@gmail.com')</v>
      </c>
    </row>
    <row r="5850" spans="1:8" ht="30.6" x14ac:dyDescent="0.3">
      <c r="A5850" s="4">
        <v>8399</v>
      </c>
      <c r="B5850" s="1">
        <v>16432</v>
      </c>
      <c r="C5850" s="1" t="s">
        <v>3024</v>
      </c>
      <c r="D5850" s="1" t="s">
        <v>17859</v>
      </c>
      <c r="E5850" s="1" t="s">
        <v>17860</v>
      </c>
      <c r="F5850" s="1" t="s">
        <v>17860</v>
      </c>
      <c r="H5850" t="str">
        <f t="shared" si="91"/>
        <v>insert into temp values (16432,'Jeremy','Goodin','jeremygoodin@gmail.com','jeremygoodin@gmail.com')</v>
      </c>
    </row>
    <row r="5851" spans="1:8" ht="20.399999999999999" x14ac:dyDescent="0.3">
      <c r="A5851" s="4">
        <v>8400</v>
      </c>
      <c r="B5851" s="1">
        <v>16432</v>
      </c>
      <c r="C5851" s="1" t="s">
        <v>4266</v>
      </c>
      <c r="D5851" s="1" t="s">
        <v>2955</v>
      </c>
      <c r="E5851" s="1" t="s">
        <v>17861</v>
      </c>
      <c r="F5851" s="1" t="s">
        <v>17861</v>
      </c>
      <c r="H5851" t="str">
        <f t="shared" si="91"/>
        <v>insert into temp values (16432,'Steve','Brewer','steve@brewer.net','steve@brewer.net')</v>
      </c>
    </row>
    <row r="5852" spans="1:8" ht="20.399999999999999" x14ac:dyDescent="0.3">
      <c r="A5852" s="4">
        <v>8402</v>
      </c>
      <c r="B5852" s="1">
        <v>8283</v>
      </c>
      <c r="C5852" s="1" t="s">
        <v>9222</v>
      </c>
      <c r="D5852" s="1" t="s">
        <v>17862</v>
      </c>
      <c r="E5852" s="1" t="s">
        <v>17863</v>
      </c>
      <c r="F5852" s="1" t="s">
        <v>17863</v>
      </c>
      <c r="H5852" t="str">
        <f t="shared" si="91"/>
        <v>insert into temp values (8283,'Tania','Zafar','TaniaZ@hbfairports.com','TaniaZ@hbfairports.com')</v>
      </c>
    </row>
    <row r="5853" spans="1:8" ht="30.6" x14ac:dyDescent="0.3">
      <c r="A5853" s="4">
        <v>8403</v>
      </c>
      <c r="B5853" s="1">
        <v>16437</v>
      </c>
      <c r="C5853" s="1" t="s">
        <v>10398</v>
      </c>
      <c r="D5853" s="1" t="s">
        <v>17864</v>
      </c>
      <c r="E5853" s="1" t="s">
        <v>17865</v>
      </c>
      <c r="F5853" s="1" t="s">
        <v>17865</v>
      </c>
      <c r="H5853" t="str">
        <f t="shared" si="91"/>
        <v>insert into temp values (16437,'Hector','Goiricelaya','servicezonepr@gmail.com','servicezonepr@gmail.com')</v>
      </c>
    </row>
    <row r="5854" spans="1:8" ht="20.399999999999999" x14ac:dyDescent="0.3">
      <c r="A5854" s="4">
        <v>8404</v>
      </c>
      <c r="B5854" s="1">
        <v>20368</v>
      </c>
      <c r="C5854" s="1" t="s">
        <v>9458</v>
      </c>
      <c r="D5854" s="1" t="s">
        <v>17866</v>
      </c>
      <c r="E5854" s="1" t="s">
        <v>17867</v>
      </c>
      <c r="F5854" s="1" t="s">
        <v>17867</v>
      </c>
      <c r="H5854" t="str">
        <f t="shared" si="91"/>
        <v>insert into temp values (20368,'Luis','Velez','luvelfoods@gmail.com','luvelfoods@gmail.com')</v>
      </c>
    </row>
    <row r="5855" spans="1:8" ht="20.399999999999999" x14ac:dyDescent="0.3">
      <c r="A5855" s="4">
        <v>8405</v>
      </c>
      <c r="B5855" s="1">
        <v>13889</v>
      </c>
      <c r="C5855" s="1" t="s">
        <v>2076</v>
      </c>
      <c r="D5855" s="1" t="s">
        <v>17868</v>
      </c>
      <c r="E5855" s="1" t="s">
        <v>17869</v>
      </c>
      <c r="F5855" s="1" t="s">
        <v>17869</v>
      </c>
      <c r="H5855" t="str">
        <f t="shared" si="91"/>
        <v>insert into temp values (13889,'April','Crandall','ACrandall@Dennys.com','ACrandall@Dennys.com')</v>
      </c>
    </row>
    <row r="5856" spans="1:8" ht="20.399999999999999" x14ac:dyDescent="0.3">
      <c r="A5856" s="4">
        <v>8406</v>
      </c>
      <c r="B5856" s="1">
        <v>13209</v>
      </c>
      <c r="C5856" s="1" t="s">
        <v>15020</v>
      </c>
      <c r="D5856" s="1" t="s">
        <v>15021</v>
      </c>
      <c r="E5856" s="1"/>
      <c r="F5856" s="1" t="s">
        <v>15023</v>
      </c>
      <c r="H5856" t="str">
        <f t="shared" si="91"/>
        <v>insert into temp values (13209,'Casandra','Harmon','','charmon@mackII.com')</v>
      </c>
    </row>
    <row r="5857" spans="1:8" ht="20.399999999999999" x14ac:dyDescent="0.3">
      <c r="A5857" s="4">
        <v>8407</v>
      </c>
      <c r="B5857" s="1">
        <v>16442</v>
      </c>
      <c r="C5857" s="1" t="s">
        <v>1562</v>
      </c>
      <c r="D5857" s="1" t="s">
        <v>3614</v>
      </c>
      <c r="E5857" s="1"/>
      <c r="F5857" s="1" t="s">
        <v>17675</v>
      </c>
      <c r="H5857" t="str">
        <f t="shared" si="91"/>
        <v>insert into temp values (16442,'Thomas','Parker','','tptparker@yahoo.com')</v>
      </c>
    </row>
    <row r="5858" spans="1:8" ht="30.6" x14ac:dyDescent="0.3">
      <c r="A5858" s="4">
        <v>8408</v>
      </c>
      <c r="B5858" s="1">
        <v>11010</v>
      </c>
      <c r="C5858" s="1" t="s">
        <v>10073</v>
      </c>
      <c r="D5858" s="1" t="s">
        <v>12383</v>
      </c>
      <c r="E5858" s="1"/>
      <c r="F5858" s="1" t="s">
        <v>12385</v>
      </c>
      <c r="H5858" t="str">
        <f t="shared" si="91"/>
        <v>insert into temp values (11010,'Ali','Jamal','','stablegold.hospitality@gmail.com')</v>
      </c>
    </row>
    <row r="5859" spans="1:8" ht="20.399999999999999" x14ac:dyDescent="0.3">
      <c r="A5859" s="4">
        <v>8409</v>
      </c>
      <c r="B5859" s="1">
        <v>16413</v>
      </c>
      <c r="C5859" s="1" t="s">
        <v>2297</v>
      </c>
      <c r="D5859" s="1" t="s">
        <v>17849</v>
      </c>
      <c r="E5859" s="1"/>
      <c r="F5859" s="1" t="s">
        <v>17850</v>
      </c>
      <c r="H5859" t="str">
        <f t="shared" si="91"/>
        <v>insert into temp values (16413,'Danny','Packer','','dpacker@lascal.com')</v>
      </c>
    </row>
    <row r="5860" spans="1:8" ht="30.6" x14ac:dyDescent="0.3">
      <c r="A5860" s="4">
        <v>8410</v>
      </c>
      <c r="B5860" s="1">
        <v>9712</v>
      </c>
      <c r="C5860" s="1" t="s">
        <v>4266</v>
      </c>
      <c r="D5860" s="1" t="s">
        <v>10707</v>
      </c>
      <c r="E5860" s="1"/>
      <c r="F5860" s="1" t="s">
        <v>10708</v>
      </c>
      <c r="H5860" t="str">
        <f t="shared" si="91"/>
        <v>insert into temp values (9712,'Steve','Lovette','','slovette@palmettogoodwill.org')</v>
      </c>
    </row>
    <row r="5861" spans="1:8" ht="30.6" x14ac:dyDescent="0.3">
      <c r="A5861" s="4">
        <v>8411</v>
      </c>
      <c r="B5861" s="1">
        <v>9712</v>
      </c>
      <c r="C5861" s="1" t="s">
        <v>1660</v>
      </c>
      <c r="D5861" s="1" t="s">
        <v>12757</v>
      </c>
      <c r="E5861" s="1"/>
      <c r="F5861" s="1" t="s">
        <v>12758</v>
      </c>
      <c r="H5861" t="str">
        <f t="shared" si="91"/>
        <v>insert into temp values (9712,'Cindy','Kaufmann','','ckaufmann@palmettogoodwill.org')</v>
      </c>
    </row>
    <row r="5862" spans="1:8" ht="20.399999999999999" x14ac:dyDescent="0.3">
      <c r="A5862" s="4">
        <v>8412</v>
      </c>
      <c r="B5862" s="1">
        <v>16449</v>
      </c>
      <c r="C5862" s="1" t="s">
        <v>12751</v>
      </c>
      <c r="D5862" s="1" t="s">
        <v>17870</v>
      </c>
      <c r="E5862" s="1" t="s">
        <v>17871</v>
      </c>
      <c r="F5862" s="1" t="s">
        <v>17871</v>
      </c>
      <c r="H5862" t="str">
        <f t="shared" si="91"/>
        <v>insert into temp values (16449,'BRIAN','REGULA','bregula@citarella.com','bregula@citarella.com')</v>
      </c>
    </row>
    <row r="5863" spans="1:8" ht="20.399999999999999" x14ac:dyDescent="0.3">
      <c r="A5863" s="4">
        <v>8413</v>
      </c>
      <c r="B5863" s="1">
        <v>16449</v>
      </c>
      <c r="C5863" s="1" t="s">
        <v>3757</v>
      </c>
      <c r="D5863" s="1" t="s">
        <v>17872</v>
      </c>
      <c r="E5863" s="1"/>
      <c r="F5863" s="1" t="s">
        <v>17873</v>
      </c>
      <c r="H5863" t="str">
        <f t="shared" si="91"/>
        <v>insert into temp values (16449,'Fred','Kolinsky','','fkolinsky@citarella.com')</v>
      </c>
    </row>
    <row r="5864" spans="1:8" ht="20.399999999999999" x14ac:dyDescent="0.3">
      <c r="A5864" s="4">
        <v>8414</v>
      </c>
      <c r="B5864" s="1">
        <v>16451</v>
      </c>
      <c r="C5864" s="1" t="s">
        <v>1765</v>
      </c>
      <c r="D5864" s="1" t="s">
        <v>17874</v>
      </c>
      <c r="E5864" s="1" t="s">
        <v>17875</v>
      </c>
      <c r="F5864" s="1" t="s">
        <v>17875</v>
      </c>
      <c r="H5864" t="str">
        <f t="shared" si="91"/>
        <v>insert into temp values (16451,'Scott','Frisbie','macfriz@aol.com','macfriz@aol.com')</v>
      </c>
    </row>
    <row r="5865" spans="1:8" ht="20.399999999999999" x14ac:dyDescent="0.3">
      <c r="A5865" s="4">
        <v>8415</v>
      </c>
      <c r="B5865" s="1">
        <v>16134</v>
      </c>
      <c r="C5865" s="1" t="s">
        <v>1966</v>
      </c>
      <c r="D5865" s="1" t="s">
        <v>17545</v>
      </c>
      <c r="E5865" s="1" t="s">
        <v>17876</v>
      </c>
      <c r="F5865" s="1" t="s">
        <v>17876</v>
      </c>
      <c r="H5865" t="str">
        <f t="shared" si="91"/>
        <v>insert into temp values (16134,'Peter','Diarbakerly','Peter@1energi.com','Peter@1energi.com')</v>
      </c>
    </row>
    <row r="5866" spans="1:8" ht="20.399999999999999" x14ac:dyDescent="0.3">
      <c r="A5866" s="4">
        <v>8416</v>
      </c>
      <c r="B5866" s="1">
        <v>16454</v>
      </c>
      <c r="C5866" s="1" t="s">
        <v>14980</v>
      </c>
      <c r="D5866" s="1" t="s">
        <v>14981</v>
      </c>
      <c r="E5866" s="1"/>
      <c r="F5866" s="1" t="s">
        <v>14983</v>
      </c>
      <c r="H5866" t="str">
        <f t="shared" si="91"/>
        <v>insert into temp values (16454,'Ashok','Israni','','krishnam@prodigy.net')</v>
      </c>
    </row>
    <row r="5867" spans="1:8" ht="20.399999999999999" x14ac:dyDescent="0.3">
      <c r="A5867" s="4">
        <v>8417</v>
      </c>
      <c r="B5867" s="1">
        <v>13889</v>
      </c>
      <c r="C5867" s="1" t="s">
        <v>4199</v>
      </c>
      <c r="D5867" s="1" t="s">
        <v>7920</v>
      </c>
      <c r="E5867" s="1" t="s">
        <v>17877</v>
      </c>
      <c r="F5867" s="1" t="s">
        <v>17877</v>
      </c>
      <c r="H5867" t="str">
        <f t="shared" si="91"/>
        <v>insert into temp values (13889,'Jamie','Pearson','jpearson@dennys.com','jpearson@dennys.com')</v>
      </c>
    </row>
    <row r="5868" spans="1:8" ht="20.399999999999999" x14ac:dyDescent="0.3">
      <c r="A5868" s="4">
        <v>8418</v>
      </c>
      <c r="B5868" s="1">
        <v>13889</v>
      </c>
      <c r="C5868" s="1" t="s">
        <v>6998</v>
      </c>
      <c r="D5868" s="1" t="s">
        <v>17878</v>
      </c>
      <c r="E5868" s="1" t="s">
        <v>17879</v>
      </c>
      <c r="F5868" s="1" t="s">
        <v>17879</v>
      </c>
      <c r="H5868" t="str">
        <f t="shared" si="91"/>
        <v>insert into temp values (13889,'Darlene','Goode','dgoode@dennys.com','dgoode@dennys.com')</v>
      </c>
    </row>
    <row r="5869" spans="1:8" ht="20.399999999999999" x14ac:dyDescent="0.3">
      <c r="A5869" s="4">
        <v>8419</v>
      </c>
      <c r="B5869" s="1">
        <v>16488</v>
      </c>
      <c r="C5869" s="1" t="s">
        <v>17880</v>
      </c>
      <c r="D5869" s="1" t="s">
        <v>17881</v>
      </c>
      <c r="E5869" s="1"/>
      <c r="F5869" s="1" t="s">
        <v>17882</v>
      </c>
      <c r="H5869" t="str">
        <f t="shared" si="91"/>
        <v>insert into temp values (16488,'brooke','vanveckhoven','','brookev@gci.net')</v>
      </c>
    </row>
    <row r="5870" spans="1:8" ht="30.6" x14ac:dyDescent="0.3">
      <c r="A5870" s="4">
        <v>8420</v>
      </c>
      <c r="B5870" s="1">
        <v>16490</v>
      </c>
      <c r="C5870" s="1" t="s">
        <v>17883</v>
      </c>
      <c r="D5870" s="1" t="s">
        <v>17884</v>
      </c>
      <c r="E5870" s="1" t="s">
        <v>17885</v>
      </c>
      <c r="F5870" s="1" t="s">
        <v>17885</v>
      </c>
      <c r="H5870" t="str">
        <f t="shared" si="91"/>
        <v>insert into temp values (16490,'joe','youssef','youssefinc@yahoo.com','youssefinc@yahoo.com')</v>
      </c>
    </row>
    <row r="5871" spans="1:8" ht="30.6" x14ac:dyDescent="0.3">
      <c r="A5871" s="4">
        <v>8421</v>
      </c>
      <c r="B5871" s="1">
        <v>16493</v>
      </c>
      <c r="C5871" s="1" t="s">
        <v>17886</v>
      </c>
      <c r="D5871" s="1" t="s">
        <v>17887</v>
      </c>
      <c r="E5871" s="1" t="s">
        <v>17888</v>
      </c>
      <c r="F5871" s="1" t="s">
        <v>17888</v>
      </c>
      <c r="H5871" t="str">
        <f t="shared" si="91"/>
        <v>insert into temp values (16493,'dennis','hodges','dennishodges@frontier.com','dennishodges@frontier.com')</v>
      </c>
    </row>
    <row r="5872" spans="1:8" ht="40.799999999999997" x14ac:dyDescent="0.3">
      <c r="A5872" s="4">
        <v>8422</v>
      </c>
      <c r="B5872" s="1">
        <v>21794</v>
      </c>
      <c r="C5872" s="1" t="s">
        <v>17889</v>
      </c>
      <c r="D5872" s="1" t="s">
        <v>1898</v>
      </c>
      <c r="E5872" s="1" t="s">
        <v>17890</v>
      </c>
      <c r="F5872" s="1" t="s">
        <v>17891</v>
      </c>
      <c r="H5872" t="str">
        <f t="shared" si="91"/>
        <v>insert into temp values (21794,'Kecia','Smith','kecia.smith','keciasmith@gacommercebank.com')</v>
      </c>
    </row>
    <row r="5873" spans="1:8" ht="20.399999999999999" x14ac:dyDescent="0.3">
      <c r="A5873" s="4">
        <v>8423</v>
      </c>
      <c r="B5873" s="1">
        <v>2812</v>
      </c>
      <c r="C5873" s="1" t="s">
        <v>2808</v>
      </c>
      <c r="D5873" s="1" t="s">
        <v>2809</v>
      </c>
      <c r="E5873" s="1" t="s">
        <v>2810</v>
      </c>
      <c r="F5873" s="1" t="s">
        <v>2810</v>
      </c>
      <c r="H5873" t="str">
        <f t="shared" si="91"/>
        <v>insert into temp values (2812,'Crystal','Pritchett','crystalp@latrelles.com','crystalp@latrelles.com')</v>
      </c>
    </row>
    <row r="5874" spans="1:8" ht="20.399999999999999" x14ac:dyDescent="0.3">
      <c r="A5874" s="4">
        <v>8424</v>
      </c>
      <c r="B5874" s="1">
        <v>2812</v>
      </c>
      <c r="C5874" s="1" t="s">
        <v>2814</v>
      </c>
      <c r="D5874" s="1" t="s">
        <v>2815</v>
      </c>
      <c r="E5874" s="1" t="s">
        <v>2816</v>
      </c>
      <c r="F5874" s="1" t="s">
        <v>2817</v>
      </c>
      <c r="H5874" t="str">
        <f t="shared" si="91"/>
        <v>insert into temp values (2812,'Suzanne','OConner','suzanne.oconner','suzanneo@latrelles.com')</v>
      </c>
    </row>
    <row r="5875" spans="1:8" ht="20.399999999999999" x14ac:dyDescent="0.3">
      <c r="A5875" s="4">
        <v>8425</v>
      </c>
      <c r="B5875" s="1">
        <v>2812</v>
      </c>
      <c r="C5875" s="1" t="s">
        <v>2820</v>
      </c>
      <c r="D5875" s="1" t="s">
        <v>2821</v>
      </c>
      <c r="E5875" s="1" t="s">
        <v>2822</v>
      </c>
      <c r="F5875" s="1" t="s">
        <v>2823</v>
      </c>
      <c r="H5875" t="str">
        <f t="shared" si="91"/>
        <v>insert into temp values (2812,'holly','madden','holly.madden','Hollym@latrelles.com')</v>
      </c>
    </row>
    <row r="5876" spans="1:8" ht="20.399999999999999" x14ac:dyDescent="0.3">
      <c r="A5876" s="4">
        <v>8426</v>
      </c>
      <c r="B5876" s="1">
        <v>16497</v>
      </c>
      <c r="C5876" s="1" t="s">
        <v>4037</v>
      </c>
      <c r="D5876" s="1" t="s">
        <v>17892</v>
      </c>
      <c r="E5876" s="1"/>
      <c r="F5876" s="1" t="s">
        <v>17893</v>
      </c>
      <c r="H5876" t="str">
        <f t="shared" si="91"/>
        <v>insert into temp values (16497,'Angela','Gimmellie','','agimmellie@sprlv.com')</v>
      </c>
    </row>
    <row r="5877" spans="1:8" ht="30.6" x14ac:dyDescent="0.3">
      <c r="A5877" s="4">
        <v>8427</v>
      </c>
      <c r="B5877" s="1">
        <v>4332</v>
      </c>
      <c r="C5877" s="1" t="s">
        <v>10035</v>
      </c>
      <c r="D5877" s="1" t="s">
        <v>17894</v>
      </c>
      <c r="E5877" s="1" t="s">
        <v>17895</v>
      </c>
      <c r="F5877" s="1" t="s">
        <v>17895</v>
      </c>
      <c r="H5877" t="str">
        <f t="shared" si="91"/>
        <v>insert into temp values (4332,'Elena','Trishchenkova','Elena.Trishchenkova@td.com','Elena.Trishchenkova@td.com')</v>
      </c>
    </row>
    <row r="5878" spans="1:8" ht="20.399999999999999" x14ac:dyDescent="0.3">
      <c r="A5878" s="4">
        <v>8428</v>
      </c>
      <c r="B5878" s="1">
        <v>4332</v>
      </c>
      <c r="C5878" s="1" t="s">
        <v>13956</v>
      </c>
      <c r="D5878" s="1" t="s">
        <v>17896</v>
      </c>
      <c r="E5878" s="1" t="s">
        <v>17897</v>
      </c>
      <c r="F5878" s="1" t="s">
        <v>17897</v>
      </c>
      <c r="H5878" t="str">
        <f t="shared" si="91"/>
        <v>insert into temp values (4332,'Tracey','Ellis','Tracey.Ellis@td.com','Tracey.Ellis@td.com')</v>
      </c>
    </row>
    <row r="5879" spans="1:8" ht="20.399999999999999" x14ac:dyDescent="0.3">
      <c r="A5879" s="4">
        <v>8429</v>
      </c>
      <c r="B5879" s="1">
        <v>4555</v>
      </c>
      <c r="C5879" s="1" t="s">
        <v>3951</v>
      </c>
      <c r="D5879" s="1" t="s">
        <v>3952</v>
      </c>
      <c r="E5879" s="1" t="s">
        <v>3953</v>
      </c>
      <c r="F5879" s="1" t="s">
        <v>3953</v>
      </c>
      <c r="H5879" t="str">
        <f t="shared" si="91"/>
        <v>insert into temp values (4555,'Karoll','Afre','kafre@foodcpa.com','kafre@foodcpa.com')</v>
      </c>
    </row>
    <row r="5880" spans="1:8" ht="30.6" x14ac:dyDescent="0.3">
      <c r="A5880" s="4">
        <v>8430</v>
      </c>
      <c r="B5880" s="1">
        <v>4555</v>
      </c>
      <c r="C5880" s="1" t="s">
        <v>3955</v>
      </c>
      <c r="D5880" s="1" t="s">
        <v>3956</v>
      </c>
      <c r="E5880" s="1" t="s">
        <v>3959</v>
      </c>
      <c r="F5880" s="1" t="s">
        <v>3957</v>
      </c>
      <c r="H5880" t="str">
        <f t="shared" si="91"/>
        <v>insert into temp values (4555,'Casie','Wettig','Casie.Wettig','cwettig@janus1unlimited.com')</v>
      </c>
    </row>
    <row r="5881" spans="1:8" ht="20.399999999999999" x14ac:dyDescent="0.3">
      <c r="A5881" s="4">
        <v>8431</v>
      </c>
      <c r="B5881" s="1">
        <v>16508</v>
      </c>
      <c r="C5881" s="1" t="s">
        <v>1617</v>
      </c>
      <c r="D5881" s="1" t="s">
        <v>17898</v>
      </c>
      <c r="E5881" s="1" t="s">
        <v>17899</v>
      </c>
      <c r="F5881" s="1" t="s">
        <v>17899</v>
      </c>
      <c r="H5881" t="str">
        <f t="shared" si="91"/>
        <v>insert into temp values (16508,'Sandra','Brown-McMullen','smcmullen@tphd.org','smcmullen@tphd.org')</v>
      </c>
    </row>
    <row r="5882" spans="1:8" ht="30.6" x14ac:dyDescent="0.3">
      <c r="A5882" s="4">
        <v>8432</v>
      </c>
      <c r="B5882" s="1">
        <v>2786</v>
      </c>
      <c r="C5882" s="1" t="s">
        <v>2292</v>
      </c>
      <c r="D5882" s="1" t="s">
        <v>11393</v>
      </c>
      <c r="E5882" s="1" t="s">
        <v>17900</v>
      </c>
      <c r="F5882" s="1" t="s">
        <v>17901</v>
      </c>
      <c r="H5882" t="str">
        <f t="shared" si="91"/>
        <v>insert into temp values (2786,'Jessica','Dozier','Jessica.Dozier','Jessica.dozier@pnfp.com')</v>
      </c>
    </row>
    <row r="5883" spans="1:8" ht="20.399999999999999" x14ac:dyDescent="0.3">
      <c r="A5883" s="4">
        <v>8433</v>
      </c>
      <c r="B5883" s="1">
        <v>16510</v>
      </c>
      <c r="C5883" s="1" t="s">
        <v>17902</v>
      </c>
      <c r="D5883" s="1" t="s">
        <v>3986</v>
      </c>
      <c r="E5883" s="1" t="s">
        <v>17903</v>
      </c>
      <c r="F5883" s="1" t="s">
        <v>17903</v>
      </c>
      <c r="H5883" t="str">
        <f t="shared" si="91"/>
        <v>insert into temp values (16510,'Luciano (Lucy)','Lozano','lucy@teammurph.net','lucy@teammurph.net')</v>
      </c>
    </row>
    <row r="5884" spans="1:8" ht="30.6" x14ac:dyDescent="0.3">
      <c r="A5884" s="4">
        <v>8435</v>
      </c>
      <c r="B5884" s="1">
        <v>14262</v>
      </c>
      <c r="C5884" s="1" t="s">
        <v>16411</v>
      </c>
      <c r="D5884" s="1" t="s">
        <v>17255</v>
      </c>
      <c r="E5884" s="1"/>
      <c r="F5884" s="1" t="s">
        <v>17289</v>
      </c>
      <c r="H5884" t="str">
        <f t="shared" si="91"/>
        <v>insert into temp values (14262,'Corey','Freeman','','Corey.C.Freeman@savealot.com')</v>
      </c>
    </row>
    <row r="5885" spans="1:8" ht="30.6" x14ac:dyDescent="0.3">
      <c r="A5885" s="4">
        <v>8436</v>
      </c>
      <c r="B5885" s="1">
        <v>14262</v>
      </c>
      <c r="C5885" s="1" t="s">
        <v>16411</v>
      </c>
      <c r="D5885" s="1" t="s">
        <v>17255</v>
      </c>
      <c r="E5885" s="1"/>
      <c r="F5885" s="1" t="s">
        <v>17289</v>
      </c>
      <c r="H5885" t="str">
        <f t="shared" si="91"/>
        <v>insert into temp values (14262,'Corey','Freeman','','Corey.C.Freeman@savealot.com')</v>
      </c>
    </row>
    <row r="5886" spans="1:8" ht="30.6" x14ac:dyDescent="0.3">
      <c r="A5886" s="4">
        <v>8437</v>
      </c>
      <c r="B5886" s="1">
        <v>14262</v>
      </c>
      <c r="C5886" s="1" t="s">
        <v>16411</v>
      </c>
      <c r="D5886" s="1" t="s">
        <v>17255</v>
      </c>
      <c r="E5886" s="1"/>
      <c r="F5886" s="1" t="s">
        <v>17289</v>
      </c>
      <c r="H5886" t="str">
        <f t="shared" si="91"/>
        <v>insert into temp values (14262,'Corey','Freeman','','Corey.C.Freeman@savealot.com')</v>
      </c>
    </row>
    <row r="5887" spans="1:8" ht="30.6" x14ac:dyDescent="0.3">
      <c r="A5887" s="4">
        <v>8438</v>
      </c>
      <c r="B5887" s="1">
        <v>14262</v>
      </c>
      <c r="C5887" s="1" t="s">
        <v>16411</v>
      </c>
      <c r="D5887" s="1" t="s">
        <v>17255</v>
      </c>
      <c r="E5887" s="1"/>
      <c r="F5887" s="1" t="s">
        <v>17289</v>
      </c>
      <c r="H5887" t="str">
        <f t="shared" si="91"/>
        <v>insert into temp values (14262,'Corey','Freeman','','Corey.C.Freeman@savealot.com')</v>
      </c>
    </row>
    <row r="5888" spans="1:8" ht="30.6" x14ac:dyDescent="0.3">
      <c r="A5888" s="4">
        <v>8439</v>
      </c>
      <c r="B5888" s="1">
        <v>14262</v>
      </c>
      <c r="C5888" s="1" t="s">
        <v>16411</v>
      </c>
      <c r="D5888" s="1" t="s">
        <v>17255</v>
      </c>
      <c r="E5888" s="1"/>
      <c r="F5888" s="1" t="s">
        <v>17289</v>
      </c>
      <c r="H5888" t="str">
        <f t="shared" si="91"/>
        <v>insert into temp values (14262,'Corey','Freeman','','Corey.C.Freeman@savealot.com')</v>
      </c>
    </row>
    <row r="5889" spans="1:8" ht="30.6" x14ac:dyDescent="0.3">
      <c r="A5889" s="4">
        <v>8440</v>
      </c>
      <c r="B5889" s="1">
        <v>14262</v>
      </c>
      <c r="C5889" s="1" t="s">
        <v>16411</v>
      </c>
      <c r="D5889" s="1" t="s">
        <v>17255</v>
      </c>
      <c r="E5889" s="1"/>
      <c r="F5889" s="1" t="s">
        <v>17289</v>
      </c>
      <c r="H5889" t="str">
        <f t="shared" si="91"/>
        <v>insert into temp values (14262,'Corey','Freeman','','Corey.C.Freeman@savealot.com')</v>
      </c>
    </row>
    <row r="5890" spans="1:8" ht="30.6" x14ac:dyDescent="0.3">
      <c r="A5890" s="4">
        <v>8441</v>
      </c>
      <c r="B5890" s="1">
        <v>16453</v>
      </c>
      <c r="C5890" s="1" t="s">
        <v>2346</v>
      </c>
      <c r="D5890" s="1" t="s">
        <v>17904</v>
      </c>
      <c r="E5890" s="1" t="s">
        <v>17905</v>
      </c>
      <c r="F5890" s="1" t="s">
        <v>17905</v>
      </c>
      <c r="H5890" t="str">
        <f t="shared" si="91"/>
        <v>insert into temp values (16453,'Dale','Nash','dale.nash@simmonsfirst.com','dale.nash@simmonsfirst.com')</v>
      </c>
    </row>
    <row r="5891" spans="1:8" ht="30.6" x14ac:dyDescent="0.3">
      <c r="A5891" s="4">
        <v>8442</v>
      </c>
      <c r="B5891" s="1">
        <v>16453</v>
      </c>
      <c r="C5891" s="1" t="s">
        <v>17107</v>
      </c>
      <c r="D5891" s="1" t="s">
        <v>17906</v>
      </c>
      <c r="E5891" s="1" t="s">
        <v>17907</v>
      </c>
      <c r="F5891" s="1" t="s">
        <v>17907</v>
      </c>
      <c r="H5891" t="str">
        <f t="shared" ref="H5891:H5954" si="92" xml:space="preserve"> "insert into temp values (" &amp; B5891 &amp;"," &amp; "'" &amp;C5891 &amp;"','" &amp;D5891&amp;"','" &amp;E5891&amp;"','" &amp;F5891&amp;"')"</f>
        <v>insert into temp values (16453,'Mindy','Shull','mindy.shull@simmonsfirst.com','mindy.shull@simmonsfirst.com')</v>
      </c>
    </row>
    <row r="5892" spans="1:8" ht="30.6" x14ac:dyDescent="0.3">
      <c r="A5892" s="4">
        <v>8444</v>
      </c>
      <c r="B5892" s="1">
        <v>8285</v>
      </c>
      <c r="C5892" s="1" t="s">
        <v>7475</v>
      </c>
      <c r="D5892" s="1" t="s">
        <v>17908</v>
      </c>
      <c r="E5892" s="1" t="s">
        <v>17909</v>
      </c>
      <c r="F5892" s="1" t="s">
        <v>17910</v>
      </c>
      <c r="H5892" t="str">
        <f t="shared" si="92"/>
        <v>insert into temp values (8285,'Evelyn','Franco','evelyn.franco','francoe@adrianasinsurance.com')</v>
      </c>
    </row>
    <row r="5893" spans="1:8" ht="30.6" x14ac:dyDescent="0.3">
      <c r="A5893" s="4">
        <v>8445</v>
      </c>
      <c r="B5893" s="1">
        <v>2934</v>
      </c>
      <c r="C5893" s="1" t="s">
        <v>17911</v>
      </c>
      <c r="D5893" s="1" t="s">
        <v>17912</v>
      </c>
      <c r="E5893" s="1" t="s">
        <v>17913</v>
      </c>
      <c r="F5893" s="1" t="s">
        <v>17913</v>
      </c>
      <c r="H5893" t="str">
        <f t="shared" si="92"/>
        <v>insert into temp values (2934,'Chrishona','Mack','Chrishona.Mack@whitneybank.com','Chrishona.Mack@whitneybank.com')</v>
      </c>
    </row>
    <row r="5894" spans="1:8" ht="30.6" x14ac:dyDescent="0.3">
      <c r="A5894" s="4">
        <v>8446</v>
      </c>
      <c r="B5894" s="1">
        <v>2934</v>
      </c>
      <c r="C5894" s="1" t="s">
        <v>17914</v>
      </c>
      <c r="D5894" s="1" t="s">
        <v>17915</v>
      </c>
      <c r="E5894" s="1" t="s">
        <v>17916</v>
      </c>
      <c r="F5894" s="1" t="s">
        <v>17916</v>
      </c>
      <c r="H5894" t="str">
        <f t="shared" si="92"/>
        <v>insert into temp values (2934,'Kurt','Pepperman','Kurt.pepperman@whitneybank.com','Kurt.pepperman@whitneybank.com')</v>
      </c>
    </row>
    <row r="5895" spans="1:8" ht="30.6" x14ac:dyDescent="0.3">
      <c r="A5895" s="4">
        <v>8447</v>
      </c>
      <c r="B5895" s="1">
        <v>4332</v>
      </c>
      <c r="C5895" s="1" t="s">
        <v>4077</v>
      </c>
      <c r="D5895" s="1" t="s">
        <v>7457</v>
      </c>
      <c r="E5895" s="1" t="s">
        <v>17917</v>
      </c>
      <c r="F5895" s="1" t="s">
        <v>17918</v>
      </c>
      <c r="H5895" t="str">
        <f t="shared" si="92"/>
        <v>insert into temp values (4332,'Christine','Frank','Christine.Frank','Christine.Frank@td.com')</v>
      </c>
    </row>
    <row r="5896" spans="1:8" ht="20.399999999999999" x14ac:dyDescent="0.3">
      <c r="A5896" s="4">
        <v>8448</v>
      </c>
      <c r="B5896" s="1">
        <v>4332</v>
      </c>
      <c r="C5896" s="1" t="s">
        <v>2262</v>
      </c>
      <c r="D5896" s="1" t="s">
        <v>17919</v>
      </c>
      <c r="E5896" s="1" t="s">
        <v>17920</v>
      </c>
      <c r="F5896" s="1" t="s">
        <v>17920</v>
      </c>
      <c r="H5896" t="str">
        <f t="shared" si="92"/>
        <v>insert into temp values (4332,'Aaron','Boblitt','Aaron.Boblitt@td.com','Aaron.Boblitt@td.com')</v>
      </c>
    </row>
    <row r="5897" spans="1:8" ht="30.6" x14ac:dyDescent="0.3">
      <c r="A5897" s="4">
        <v>8449</v>
      </c>
      <c r="B5897" s="1">
        <v>4332</v>
      </c>
      <c r="C5897" s="1" t="s">
        <v>13566</v>
      </c>
      <c r="D5897" s="1" t="s">
        <v>10592</v>
      </c>
      <c r="E5897" s="1" t="s">
        <v>17921</v>
      </c>
      <c r="F5897" s="1" t="s">
        <v>17921</v>
      </c>
      <c r="H5897" t="str">
        <f t="shared" si="92"/>
        <v>insert into temp values (4332,'Christopher','Coleman','Christopher.Coleman@td.com','Christopher.Coleman@td.com')</v>
      </c>
    </row>
    <row r="5898" spans="1:8" ht="30.6" x14ac:dyDescent="0.3">
      <c r="A5898" s="4">
        <v>8450</v>
      </c>
      <c r="B5898" s="1">
        <v>4332</v>
      </c>
      <c r="C5898" s="1" t="s">
        <v>1647</v>
      </c>
      <c r="D5898" s="1" t="s">
        <v>16007</v>
      </c>
      <c r="E5898" s="1" t="s">
        <v>17922</v>
      </c>
      <c r="F5898" s="1" t="s">
        <v>17922</v>
      </c>
      <c r="H5898" t="str">
        <f t="shared" si="92"/>
        <v>insert into temp values (4332,'Jennifer','Campbell','Jennifer.Campbell@td.com','Jennifer.Campbell@td.com')</v>
      </c>
    </row>
    <row r="5899" spans="1:8" ht="20.399999999999999" x14ac:dyDescent="0.3">
      <c r="A5899" s="4">
        <v>8451</v>
      </c>
      <c r="B5899" s="1">
        <v>4332</v>
      </c>
      <c r="C5899" s="1" t="s">
        <v>4410</v>
      </c>
      <c r="D5899" s="1" t="s">
        <v>17923</v>
      </c>
      <c r="E5899" s="1" t="s">
        <v>17924</v>
      </c>
      <c r="F5899" s="1" t="s">
        <v>17924</v>
      </c>
      <c r="H5899" t="str">
        <f t="shared" si="92"/>
        <v>insert into temp values (4332,'Dorothy','Otto','Dorothy.Otto@td.com','Dorothy.Otto@td.com')</v>
      </c>
    </row>
    <row r="5900" spans="1:8" ht="20.399999999999999" x14ac:dyDescent="0.3">
      <c r="A5900" s="4">
        <v>8452</v>
      </c>
      <c r="B5900" s="1">
        <v>4332</v>
      </c>
      <c r="C5900" s="1" t="s">
        <v>2243</v>
      </c>
      <c r="D5900" s="1" t="s">
        <v>17925</v>
      </c>
      <c r="E5900" s="1" t="s">
        <v>17926</v>
      </c>
      <c r="F5900" s="1" t="s">
        <v>17926</v>
      </c>
      <c r="H5900" t="str">
        <f t="shared" si="92"/>
        <v>insert into temp values (4332,'Donna','Menta','Donna.Menta@td.com','Donna.Menta@td.com')</v>
      </c>
    </row>
    <row r="5901" spans="1:8" ht="20.399999999999999" x14ac:dyDescent="0.3">
      <c r="A5901" s="4">
        <v>8453</v>
      </c>
      <c r="B5901" s="1">
        <v>4332</v>
      </c>
      <c r="C5901" s="1" t="s">
        <v>17927</v>
      </c>
      <c r="D5901" s="1" t="s">
        <v>17928</v>
      </c>
      <c r="E5901" s="1" t="s">
        <v>17929</v>
      </c>
      <c r="F5901" s="1" t="s">
        <v>17929</v>
      </c>
      <c r="H5901" t="str">
        <f t="shared" si="92"/>
        <v>insert into temp values (4332,'Wyndi','Cusick','Wyndi.Cusick@td.com','Wyndi.Cusick@td.com')</v>
      </c>
    </row>
    <row r="5902" spans="1:8" ht="30.6" x14ac:dyDescent="0.3">
      <c r="A5902" s="4">
        <v>8454</v>
      </c>
      <c r="B5902" s="1">
        <v>13704</v>
      </c>
      <c r="C5902" s="1" t="s">
        <v>9488</v>
      </c>
      <c r="D5902" s="1" t="s">
        <v>15466</v>
      </c>
      <c r="E5902" s="1"/>
      <c r="F5902" s="1" t="s">
        <v>17099</v>
      </c>
      <c r="H5902" t="str">
        <f t="shared" si="92"/>
        <v>insert into temp values (13704,'Joan','Singletary','','jsingletary@asburyautomotive.com')</v>
      </c>
    </row>
    <row r="5903" spans="1:8" ht="30.6" x14ac:dyDescent="0.3">
      <c r="A5903" s="4">
        <v>8456</v>
      </c>
      <c r="B5903" s="1">
        <v>13409</v>
      </c>
      <c r="C5903" s="1" t="s">
        <v>12318</v>
      </c>
      <c r="D5903" s="1" t="s">
        <v>15096</v>
      </c>
      <c r="E5903" s="1"/>
      <c r="F5903" s="1" t="s">
        <v>15097</v>
      </c>
      <c r="H5903" t="str">
        <f t="shared" si="92"/>
        <v>insert into temp values (13409,'Will','Caceres','','wcaceres@studiomoviegrill.com')</v>
      </c>
    </row>
    <row r="5904" spans="1:8" ht="30.6" x14ac:dyDescent="0.3">
      <c r="A5904" s="4">
        <v>8458</v>
      </c>
      <c r="B5904" s="1">
        <v>9993</v>
      </c>
      <c r="C5904" s="1" t="s">
        <v>17930</v>
      </c>
      <c r="D5904" s="1" t="s">
        <v>17931</v>
      </c>
      <c r="E5904" s="1" t="s">
        <v>1607</v>
      </c>
      <c r="F5904" s="1" t="s">
        <v>1607</v>
      </c>
      <c r="H5904" t="str">
        <f t="shared" si="92"/>
        <v>insert into temp values (9993,'hassan','mirza','hassan.mirza@us.loomis.com','hassan.mirza@us.loomis.com')</v>
      </c>
    </row>
    <row r="5905" spans="1:8" ht="30.6" x14ac:dyDescent="0.3">
      <c r="A5905" s="4">
        <v>8460</v>
      </c>
      <c r="B5905" s="1">
        <v>16554</v>
      </c>
      <c r="C5905" s="1" t="s">
        <v>17932</v>
      </c>
      <c r="D5905" s="1" t="s">
        <v>17933</v>
      </c>
      <c r="E5905" s="1" t="s">
        <v>1811</v>
      </c>
      <c r="F5905" s="1" t="s">
        <v>1811</v>
      </c>
      <c r="H5905" t="str">
        <f t="shared" si="92"/>
        <v>insert into temp values (16554,'trese','tyler','tctyler@spaceagefuel.com','tctyler@spaceagefuel.com')</v>
      </c>
    </row>
    <row r="5906" spans="1:8" ht="30.6" x14ac:dyDescent="0.3">
      <c r="A5906" s="4">
        <v>8461</v>
      </c>
      <c r="B5906" s="1">
        <v>16556</v>
      </c>
      <c r="C5906" s="1" t="s">
        <v>17934</v>
      </c>
      <c r="D5906" s="1" t="s">
        <v>17933</v>
      </c>
      <c r="E5906" s="1" t="s">
        <v>1811</v>
      </c>
      <c r="F5906" s="1" t="s">
        <v>1811</v>
      </c>
      <c r="H5906" t="str">
        <f t="shared" si="92"/>
        <v>insert into temp values (16556,'terese','tyler','tctyler@spaceagefuel.com','tctyler@spaceagefuel.com')</v>
      </c>
    </row>
    <row r="5907" spans="1:8" ht="20.399999999999999" x14ac:dyDescent="0.3">
      <c r="A5907" s="4">
        <v>8462</v>
      </c>
      <c r="B5907" s="1">
        <v>6704</v>
      </c>
      <c r="C5907" s="1" t="s">
        <v>17826</v>
      </c>
      <c r="D5907" s="1" t="s">
        <v>17827</v>
      </c>
      <c r="E5907" s="1"/>
      <c r="F5907" s="1" t="s">
        <v>17935</v>
      </c>
      <c r="H5907" t="str">
        <f t="shared" si="92"/>
        <v>insert into temp values (6704,'Edis','Jeter','','Edis.Jeter@hyatt.com')</v>
      </c>
    </row>
    <row r="5908" spans="1:8" ht="30.6" x14ac:dyDescent="0.3">
      <c r="A5908" s="4">
        <v>8463</v>
      </c>
      <c r="B5908" s="1">
        <v>13930</v>
      </c>
      <c r="C5908" s="1" t="s">
        <v>17936</v>
      </c>
      <c r="D5908" s="1" t="s">
        <v>17937</v>
      </c>
      <c r="E5908" s="1" t="s">
        <v>17938</v>
      </c>
      <c r="F5908" s="1" t="s">
        <v>17938</v>
      </c>
      <c r="H5908" t="str">
        <f t="shared" si="92"/>
        <v>insert into temp values (13930,'Lourdes','Coutinho','lourdes.coutinho@mintmuseum.org','lourdes.coutinho@mintmuseum.org')</v>
      </c>
    </row>
    <row r="5909" spans="1:8" ht="40.799999999999997" x14ac:dyDescent="0.3">
      <c r="A5909" s="4">
        <v>8464</v>
      </c>
      <c r="B5909" s="1">
        <v>16558</v>
      </c>
      <c r="C5909" s="1" t="s">
        <v>12</v>
      </c>
      <c r="D5909" s="1" t="s">
        <v>17939</v>
      </c>
      <c r="E5909" s="1" t="s">
        <v>17940</v>
      </c>
      <c r="F5909" s="1" t="s">
        <v>17941</v>
      </c>
      <c r="H5909" t="str">
        <f t="shared" si="92"/>
        <v>insert into temp values (16558,'Barbara','Seilheimer','Barbara.Seilheimer','barbara.seilheimer@bluebonnet.coop')</v>
      </c>
    </row>
    <row r="5910" spans="1:8" ht="30.6" x14ac:dyDescent="0.3">
      <c r="A5910" s="4">
        <v>8465</v>
      </c>
      <c r="B5910" s="1">
        <v>16558</v>
      </c>
      <c r="C5910" s="1" t="s">
        <v>13679</v>
      </c>
      <c r="D5910" s="1" t="s">
        <v>1875</v>
      </c>
      <c r="E5910" s="1" t="s">
        <v>17942</v>
      </c>
      <c r="F5910" s="1" t="s">
        <v>17942</v>
      </c>
      <c r="H5910" t="str">
        <f t="shared" si="92"/>
        <v>insert into temp values (16558,'Tish','Winston','tish.winston@bluebonnet.coop','tish.winston@bluebonnet.coop')</v>
      </c>
    </row>
    <row r="5911" spans="1:8" ht="20.399999999999999" x14ac:dyDescent="0.3">
      <c r="A5911" s="4">
        <v>8466</v>
      </c>
      <c r="B5911" s="1">
        <v>16564</v>
      </c>
      <c r="C5911" s="1" t="s">
        <v>1755</v>
      </c>
      <c r="D5911" s="1" t="s">
        <v>17943</v>
      </c>
      <c r="E5911" s="1" t="s">
        <v>17944</v>
      </c>
      <c r="F5911" s="1" t="s">
        <v>17944</v>
      </c>
      <c r="H5911" t="str">
        <f t="shared" si="92"/>
        <v>insert into temp values (16564,'James','Baxter','jbaxtereei@gmail.com','jbaxtereei@gmail.com')</v>
      </c>
    </row>
    <row r="5912" spans="1:8" ht="20.399999999999999" x14ac:dyDescent="0.3">
      <c r="A5912" s="4">
        <v>8468</v>
      </c>
      <c r="B5912" s="1">
        <v>15027</v>
      </c>
      <c r="C5912" s="1" t="s">
        <v>9684</v>
      </c>
      <c r="D5912" s="1" t="s">
        <v>17945</v>
      </c>
      <c r="E5912" s="1"/>
      <c r="F5912" s="1" t="s">
        <v>17946</v>
      </c>
      <c r="H5912" t="str">
        <f t="shared" si="92"/>
        <v>insert into temp values (15027,'Deborah','Armstrong-Cormell','','9106@ragepizzahut.com')</v>
      </c>
    </row>
    <row r="5913" spans="1:8" ht="20.399999999999999" x14ac:dyDescent="0.3">
      <c r="A5913" s="4">
        <v>8469</v>
      </c>
      <c r="B5913" s="1">
        <v>15027</v>
      </c>
      <c r="C5913" s="1" t="s">
        <v>2808</v>
      </c>
      <c r="D5913" s="1" t="s">
        <v>13896</v>
      </c>
      <c r="E5913" s="1"/>
      <c r="F5913" s="1" t="s">
        <v>17947</v>
      </c>
      <c r="H5913" t="str">
        <f t="shared" si="92"/>
        <v>insert into temp values (15027,'Crystal','Armstrong','','1405@ragepizzahut.com')</v>
      </c>
    </row>
    <row r="5914" spans="1:8" ht="30.6" x14ac:dyDescent="0.3">
      <c r="A5914" s="4">
        <v>8471</v>
      </c>
      <c r="B5914" s="1">
        <v>15298</v>
      </c>
      <c r="C5914" s="1" t="s">
        <v>1765</v>
      </c>
      <c r="D5914" s="1" t="s">
        <v>16967</v>
      </c>
      <c r="E5914" s="1"/>
      <c r="F5914" s="1" t="s">
        <v>16969</v>
      </c>
      <c r="H5914" t="str">
        <f t="shared" si="92"/>
        <v>insert into temp values (15298,'Scott','Jasinski','','scott.jasinski@gpshospitality.com')</v>
      </c>
    </row>
    <row r="5915" spans="1:8" ht="30.6" x14ac:dyDescent="0.3">
      <c r="A5915" s="4">
        <v>8472</v>
      </c>
      <c r="B5915" s="1">
        <v>16572</v>
      </c>
      <c r="C5915" s="1" t="s">
        <v>7926</v>
      </c>
      <c r="D5915" s="1" t="s">
        <v>17948</v>
      </c>
      <c r="E5915" s="1"/>
      <c r="F5915" s="1" t="s">
        <v>17949</v>
      </c>
      <c r="H5915" t="str">
        <f t="shared" si="92"/>
        <v>insert into temp values (16572,'Melanie','Radtke','','melanie@seerockcity.com')</v>
      </c>
    </row>
    <row r="5916" spans="1:8" ht="30.6" x14ac:dyDescent="0.3">
      <c r="A5916" s="4">
        <v>8473</v>
      </c>
      <c r="B5916" s="1">
        <v>5933</v>
      </c>
      <c r="C5916" s="1" t="s">
        <v>2158</v>
      </c>
      <c r="D5916" s="1" t="s">
        <v>14804</v>
      </c>
      <c r="E5916" s="1"/>
      <c r="F5916" s="1" t="s">
        <v>16940</v>
      </c>
      <c r="H5916" t="str">
        <f t="shared" si="92"/>
        <v>insert into temp values (5933,'William','Goley','','William.Goley@cellularsales.com')</v>
      </c>
    </row>
    <row r="5917" spans="1:8" ht="20.399999999999999" x14ac:dyDescent="0.3">
      <c r="A5917" s="4">
        <v>8475</v>
      </c>
      <c r="B5917" s="1">
        <v>14357</v>
      </c>
      <c r="C5917" s="1" t="s">
        <v>2149</v>
      </c>
      <c r="D5917" s="1" t="s">
        <v>7242</v>
      </c>
      <c r="E5917" s="1" t="s">
        <v>17950</v>
      </c>
      <c r="F5917" s="1" t="s">
        <v>17950</v>
      </c>
      <c r="H5917" t="str">
        <f t="shared" si="92"/>
        <v>insert into temp values (14357,'Tricia','Mathis','mathist@myugo.com','mathist@myugo.com')</v>
      </c>
    </row>
    <row r="5918" spans="1:8" ht="20.399999999999999" x14ac:dyDescent="0.3">
      <c r="A5918" s="4">
        <v>8476</v>
      </c>
      <c r="B5918" s="1">
        <v>16575</v>
      </c>
      <c r="C5918" s="1" t="s">
        <v>7633</v>
      </c>
      <c r="D5918" s="1" t="s">
        <v>16647</v>
      </c>
      <c r="E5918" s="1" t="s">
        <v>17951</v>
      </c>
      <c r="F5918" s="1" t="s">
        <v>17951</v>
      </c>
      <c r="H5918" t="str">
        <f t="shared" si="92"/>
        <v>insert into temp values (16575,'Ruiz','Sal','sruiz@primemeats.com','sruiz@primemeats.com')</v>
      </c>
    </row>
    <row r="5919" spans="1:8" ht="30.6" x14ac:dyDescent="0.3">
      <c r="A5919" s="4">
        <v>8477</v>
      </c>
      <c r="B5919" s="1">
        <v>16453</v>
      </c>
      <c r="C5919" s="1" t="s">
        <v>16584</v>
      </c>
      <c r="D5919" s="1" t="s">
        <v>17952</v>
      </c>
      <c r="E5919" s="1" t="s">
        <v>17953</v>
      </c>
      <c r="F5919" s="1" t="s">
        <v>17953</v>
      </c>
      <c r="H5919" t="str">
        <f t="shared" si="92"/>
        <v>insert into temp values (16453,'Nan','Mahoney','nan.mahoney@simmonsfirst.com','nan.mahoney@simmonsfirst.com')</v>
      </c>
    </row>
    <row r="5920" spans="1:8" ht="30.6" x14ac:dyDescent="0.3">
      <c r="A5920" s="4">
        <v>8478</v>
      </c>
      <c r="B5920" s="1">
        <v>16453</v>
      </c>
      <c r="C5920" s="1" t="s">
        <v>4037</v>
      </c>
      <c r="D5920" s="1" t="s">
        <v>2088</v>
      </c>
      <c r="E5920" s="1" t="s">
        <v>17954</v>
      </c>
      <c r="F5920" s="1" t="s">
        <v>17954</v>
      </c>
      <c r="H5920" t="str">
        <f t="shared" si="92"/>
        <v>insert into temp values (16453,'Angela','Adams','angela.adams@simmonsfirst.com','angela.adams@simmonsfirst.com')</v>
      </c>
    </row>
    <row r="5921" spans="1:8" ht="30.6" x14ac:dyDescent="0.3">
      <c r="A5921" s="4">
        <v>8479</v>
      </c>
      <c r="B5921" s="1">
        <v>16453</v>
      </c>
      <c r="C5921" s="1" t="s">
        <v>2644</v>
      </c>
      <c r="D5921" s="1" t="s">
        <v>17955</v>
      </c>
      <c r="E5921" s="1" t="s">
        <v>17956</v>
      </c>
      <c r="F5921" s="1" t="s">
        <v>17957</v>
      </c>
      <c r="H5921" t="str">
        <f t="shared" si="92"/>
        <v>insert into temp values (16453,'Tracy','Sutherland','Tracy.Sutherland','tracy.sutherland@simmonsfirst.com')</v>
      </c>
    </row>
    <row r="5922" spans="1:8" ht="30.6" x14ac:dyDescent="0.3">
      <c r="A5922" s="4">
        <v>8480</v>
      </c>
      <c r="B5922" s="1">
        <v>16578</v>
      </c>
      <c r="C5922" s="1" t="s">
        <v>2272</v>
      </c>
      <c r="D5922" s="1" t="s">
        <v>17958</v>
      </c>
      <c r="E5922" s="1" t="s">
        <v>17959</v>
      </c>
      <c r="F5922" s="1" t="s">
        <v>17959</v>
      </c>
      <c r="H5922" t="str">
        <f t="shared" si="92"/>
        <v>insert into temp values (16578,'Brian','Pyle','bpyle@freddyscolorado.com','bpyle@freddyscolorado.com')</v>
      </c>
    </row>
    <row r="5923" spans="1:8" ht="30.6" x14ac:dyDescent="0.3">
      <c r="A5923" s="4">
        <v>8481</v>
      </c>
      <c r="B5923" s="1">
        <v>14262</v>
      </c>
      <c r="C5923" s="1" t="s">
        <v>16411</v>
      </c>
      <c r="D5923" s="1" t="s">
        <v>17255</v>
      </c>
      <c r="E5923" s="1"/>
      <c r="F5923" s="1" t="s">
        <v>17289</v>
      </c>
      <c r="H5923" t="str">
        <f t="shared" si="92"/>
        <v>insert into temp values (14262,'Corey','Freeman','','Corey.C.Freeman@savealot.com')</v>
      </c>
    </row>
    <row r="5924" spans="1:8" ht="20.399999999999999" x14ac:dyDescent="0.3">
      <c r="A5924" s="4">
        <v>8482</v>
      </c>
      <c r="B5924" s="1">
        <v>16588</v>
      </c>
      <c r="C5924" s="1" t="s">
        <v>2240</v>
      </c>
      <c r="D5924" s="1" t="s">
        <v>14801</v>
      </c>
      <c r="E5924" s="1" t="s">
        <v>17960</v>
      </c>
      <c r="F5924" s="1" t="s">
        <v>17960</v>
      </c>
      <c r="H5924" t="str">
        <f t="shared" si="92"/>
        <v>insert into temp values (16588,'Kevin','Hayes','khayes@grace.tv','khayes@grace.tv')</v>
      </c>
    </row>
    <row r="5925" spans="1:8" ht="30.6" x14ac:dyDescent="0.3">
      <c r="A5925" s="4">
        <v>8483</v>
      </c>
      <c r="B5925" s="1">
        <v>14262</v>
      </c>
      <c r="C5925" s="1" t="s">
        <v>16411</v>
      </c>
      <c r="D5925" s="1" t="s">
        <v>17255</v>
      </c>
      <c r="E5925" s="1"/>
      <c r="F5925" s="1" t="s">
        <v>17289</v>
      </c>
      <c r="H5925" t="str">
        <f t="shared" si="92"/>
        <v>insert into temp values (14262,'Corey','Freeman','','Corey.C.Freeman@savealot.com')</v>
      </c>
    </row>
    <row r="5926" spans="1:8" ht="30.6" x14ac:dyDescent="0.3">
      <c r="A5926" s="4">
        <v>8484</v>
      </c>
      <c r="B5926" s="1">
        <v>2589</v>
      </c>
      <c r="C5926" s="1" t="s">
        <v>10893</v>
      </c>
      <c r="D5926" s="1" t="s">
        <v>17961</v>
      </c>
      <c r="E5926" s="1" t="s">
        <v>17962</v>
      </c>
      <c r="F5926" s="1" t="s">
        <v>17963</v>
      </c>
      <c r="H5926" t="str">
        <f t="shared" si="92"/>
        <v>insert into temp values (2589,'Vanessa','Morado','vanessa.morado','vanessa.morado@capitalone.com')</v>
      </c>
    </row>
    <row r="5927" spans="1:8" ht="30.6" x14ac:dyDescent="0.3">
      <c r="A5927" s="4">
        <v>8485</v>
      </c>
      <c r="B5927" s="1">
        <v>18841</v>
      </c>
      <c r="C5927" s="1" t="s">
        <v>7060</v>
      </c>
      <c r="D5927" s="1" t="s">
        <v>4051</v>
      </c>
      <c r="E5927" s="1"/>
      <c r="F5927" s="1" t="s">
        <v>17165</v>
      </c>
      <c r="H5927" t="str">
        <f t="shared" si="92"/>
        <v>insert into temp values (18841,'Dean','Fox','','dean@paradigminvest.com')</v>
      </c>
    </row>
    <row r="5928" spans="1:8" ht="30.6" x14ac:dyDescent="0.3">
      <c r="A5928" s="4">
        <v>8486</v>
      </c>
      <c r="B5928" s="1">
        <v>16596</v>
      </c>
      <c r="C5928" s="1" t="s">
        <v>1908</v>
      </c>
      <c r="D5928" s="1" t="s">
        <v>17964</v>
      </c>
      <c r="E5928" s="1" t="s">
        <v>17965</v>
      </c>
      <c r="F5928" s="1" t="s">
        <v>17965</v>
      </c>
      <c r="H5928" t="str">
        <f t="shared" si="92"/>
        <v>insert into temp values (16596,'Rich','Zeller','RichZ@avantisRestaurants.com','RichZ@avantisRestaurants.com')</v>
      </c>
    </row>
    <row r="5929" spans="1:8" ht="30.6" x14ac:dyDescent="0.3">
      <c r="A5929" s="4">
        <v>8487</v>
      </c>
      <c r="B5929" s="1">
        <v>8899</v>
      </c>
      <c r="C5929" s="1" t="s">
        <v>14495</v>
      </c>
      <c r="D5929" s="1" t="s">
        <v>14496</v>
      </c>
      <c r="E5929" s="1"/>
      <c r="F5929" s="1" t="s">
        <v>14498</v>
      </c>
      <c r="H5929" t="str">
        <f t="shared" si="92"/>
        <v>insert into temp values (8899,'Brook','Ballard','','Ballard.Brook@corp.sysco.com')</v>
      </c>
    </row>
    <row r="5930" spans="1:8" ht="30.6" x14ac:dyDescent="0.3">
      <c r="A5930" s="4">
        <v>8489</v>
      </c>
      <c r="B5930" s="1">
        <v>1959</v>
      </c>
      <c r="C5930" s="1" t="s">
        <v>1954</v>
      </c>
      <c r="D5930" s="1" t="s">
        <v>2054</v>
      </c>
      <c r="E5930" s="1"/>
      <c r="F5930" s="1" t="s">
        <v>1957</v>
      </c>
      <c r="H5930" t="str">
        <f t="shared" si="92"/>
        <v>insert into temp values (1959,'Alan','Muskett','','amusket@sunocoinc.com')</v>
      </c>
    </row>
    <row r="5931" spans="1:8" ht="30.6" x14ac:dyDescent="0.3">
      <c r="A5931" s="4">
        <v>8491</v>
      </c>
      <c r="B5931" s="1">
        <v>8408</v>
      </c>
      <c r="C5931" s="1" t="s">
        <v>13785</v>
      </c>
      <c r="D5931" s="1" t="s">
        <v>13786</v>
      </c>
      <c r="E5931" s="1"/>
      <c r="F5931" s="1" t="s">
        <v>13787</v>
      </c>
      <c r="H5931" t="str">
        <f t="shared" si="92"/>
        <v>insert into temp values (8408,'Olivia','Bannister','','olivia.bannister@jackinthebox.com')</v>
      </c>
    </row>
    <row r="5932" spans="1:8" ht="30.6" x14ac:dyDescent="0.3">
      <c r="A5932" s="4">
        <v>8492</v>
      </c>
      <c r="B5932" s="1">
        <v>8899</v>
      </c>
      <c r="C5932" s="1" t="s">
        <v>14495</v>
      </c>
      <c r="D5932" s="1" t="s">
        <v>14496</v>
      </c>
      <c r="E5932" s="1"/>
      <c r="F5932" s="1" t="s">
        <v>14498</v>
      </c>
      <c r="H5932" t="str">
        <f t="shared" si="92"/>
        <v>insert into temp values (8899,'Brook','Ballard','','Ballard.Brook@corp.sysco.com')</v>
      </c>
    </row>
    <row r="5933" spans="1:8" ht="30.6" x14ac:dyDescent="0.3">
      <c r="A5933" s="4">
        <v>8493</v>
      </c>
      <c r="B5933" s="1">
        <v>16613</v>
      </c>
      <c r="C5933" s="1" t="s">
        <v>1525</v>
      </c>
      <c r="D5933" s="1" t="s">
        <v>13118</v>
      </c>
      <c r="E5933" s="1" t="s">
        <v>17966</v>
      </c>
      <c r="F5933" s="1" t="s">
        <v>17966</v>
      </c>
      <c r="H5933" t="str">
        <f t="shared" si="92"/>
        <v>insert into temp values (16613,'Ryan','Simmons','opsninja@i-10hospitality.com','opsninja@i-10hospitality.com')</v>
      </c>
    </row>
    <row r="5934" spans="1:8" ht="30.6" x14ac:dyDescent="0.3">
      <c r="A5934" s="4">
        <v>8494</v>
      </c>
      <c r="B5934" s="1">
        <v>16615</v>
      </c>
      <c r="C5934" s="1" t="s">
        <v>3483</v>
      </c>
      <c r="D5934" s="1" t="s">
        <v>17967</v>
      </c>
      <c r="E5934" s="1" t="s">
        <v>17968</v>
      </c>
      <c r="F5934" s="1" t="s">
        <v>17968</v>
      </c>
      <c r="H5934" t="str">
        <f t="shared" si="92"/>
        <v>insert into temp values (16615,'Dave','Bumgartner','dave@bluemontgroup.net','dave@bluemontgroup.net')</v>
      </c>
    </row>
    <row r="5935" spans="1:8" ht="30.6" x14ac:dyDescent="0.3">
      <c r="A5935" s="4">
        <v>8495</v>
      </c>
      <c r="B5935" s="1">
        <v>16615</v>
      </c>
      <c r="C5935" s="1" t="s">
        <v>17586</v>
      </c>
      <c r="D5935" s="1" t="s">
        <v>14515</v>
      </c>
      <c r="E5935" s="1" t="s">
        <v>17969</v>
      </c>
      <c r="F5935" s="1" t="s">
        <v>17969</v>
      </c>
      <c r="H5935" t="str">
        <f t="shared" si="92"/>
        <v>insert into temp values (16615,'Al','Parra','alparra@bluemontgroup.net','alparra@bluemontgroup.net')</v>
      </c>
    </row>
    <row r="5936" spans="1:8" ht="30.6" x14ac:dyDescent="0.3">
      <c r="A5936" s="4">
        <v>8496</v>
      </c>
      <c r="B5936" s="1">
        <v>16615</v>
      </c>
      <c r="C5936" s="1" t="s">
        <v>8551</v>
      </c>
      <c r="D5936" s="1" t="s">
        <v>17970</v>
      </c>
      <c r="E5936" s="1" t="s">
        <v>17971</v>
      </c>
      <c r="F5936" s="1" t="s">
        <v>17971</v>
      </c>
      <c r="H5936" t="str">
        <f t="shared" si="92"/>
        <v>insert into temp values (16615,'Ann','Scates','annswork@bellsouth.net','annswork@bellsouth.net')</v>
      </c>
    </row>
    <row r="5937" spans="1:8" ht="30.6" x14ac:dyDescent="0.3">
      <c r="A5937" s="4">
        <v>8497</v>
      </c>
      <c r="B5937" s="1">
        <v>16615</v>
      </c>
      <c r="C5937" s="1" t="s">
        <v>17972</v>
      </c>
      <c r="D5937" s="1" t="s">
        <v>7492</v>
      </c>
      <c r="E5937" s="1" t="s">
        <v>17973</v>
      </c>
      <c r="F5937" s="1" t="s">
        <v>17973</v>
      </c>
      <c r="H5937" t="str">
        <f t="shared" si="92"/>
        <v>insert into temp values (16615,'Karen DeRosa','Burnett','karende@bluemontgroup.net','karende@bluemontgroup.net')</v>
      </c>
    </row>
    <row r="5938" spans="1:8" ht="20.399999999999999" x14ac:dyDescent="0.3">
      <c r="A5938" s="4">
        <v>8501</v>
      </c>
      <c r="B5938" s="1">
        <v>18251</v>
      </c>
      <c r="C5938" s="1" t="s">
        <v>17974</v>
      </c>
      <c r="D5938" s="1" t="s">
        <v>17975</v>
      </c>
      <c r="E5938" s="1" t="s">
        <v>17976</v>
      </c>
      <c r="F5938" s="1" t="s">
        <v>17976</v>
      </c>
      <c r="H5938" t="str">
        <f t="shared" si="92"/>
        <v>insert into temp values (18251,'Inga','Nasi','nasiinga@gmail.com','nasiinga@gmail.com')</v>
      </c>
    </row>
    <row r="5939" spans="1:8" ht="30.6" x14ac:dyDescent="0.3">
      <c r="A5939" s="4">
        <v>8502</v>
      </c>
      <c r="B5939" s="1">
        <v>10740</v>
      </c>
      <c r="C5939" s="1" t="s">
        <v>3266</v>
      </c>
      <c r="D5939" s="1" t="s">
        <v>14736</v>
      </c>
      <c r="E5939" s="1"/>
      <c r="F5939" s="1" t="s">
        <v>8433</v>
      </c>
      <c r="H5939" t="str">
        <f t="shared" si="92"/>
        <v>insert into temp values (10740,'Juan','Vierra','','juan.viera@progressfin.com')</v>
      </c>
    </row>
    <row r="5940" spans="1:8" ht="30.6" x14ac:dyDescent="0.3">
      <c r="A5940" s="4">
        <v>8503</v>
      </c>
      <c r="B5940" s="1">
        <v>10740</v>
      </c>
      <c r="C5940" s="1" t="s">
        <v>10829</v>
      </c>
      <c r="D5940" s="1" t="s">
        <v>12626</v>
      </c>
      <c r="E5940" s="1" t="s">
        <v>17977</v>
      </c>
      <c r="F5940" s="1" t="s">
        <v>17977</v>
      </c>
      <c r="H5940" t="str">
        <f t="shared" si="92"/>
        <v>insert into temp values (10740,'Miguel','Ortega','miguel.ortega@progressfin.com','miguel.ortega@progressfin.com')</v>
      </c>
    </row>
    <row r="5941" spans="1:8" ht="30.6" x14ac:dyDescent="0.3">
      <c r="A5941" s="4">
        <v>8504</v>
      </c>
      <c r="B5941" s="1">
        <v>1916</v>
      </c>
      <c r="C5941" s="1" t="s">
        <v>1530</v>
      </c>
      <c r="D5941" s="1" t="s">
        <v>1531</v>
      </c>
      <c r="E5941" s="1" t="s">
        <v>1532</v>
      </c>
      <c r="F5941" s="1" t="s">
        <v>1532</v>
      </c>
      <c r="H5941" t="str">
        <f t="shared" si="92"/>
        <v>insert into temp values (1916,'Tierra','Ross','tierra.ross@chick-fil-a.com','tierra.ross@chick-fil-a.com')</v>
      </c>
    </row>
    <row r="5942" spans="1:8" ht="20.399999999999999" x14ac:dyDescent="0.3">
      <c r="A5942" s="4">
        <v>8505</v>
      </c>
      <c r="B5942" s="1">
        <v>13631</v>
      </c>
      <c r="C5942" s="1" t="s">
        <v>17978</v>
      </c>
      <c r="D5942" s="1" t="s">
        <v>17979</v>
      </c>
      <c r="E5942" s="1" t="s">
        <v>17980</v>
      </c>
      <c r="F5942" s="1" t="s">
        <v>17981</v>
      </c>
      <c r="H5942" t="str">
        <f t="shared" si="92"/>
        <v>insert into temp values (13631,'Dianne','Lurix','Dianne.Lurix','dlurix@accttwo')</v>
      </c>
    </row>
    <row r="5943" spans="1:8" ht="20.399999999999999" x14ac:dyDescent="0.3">
      <c r="A5943" s="4">
        <v>8506</v>
      </c>
      <c r="B5943" s="1">
        <v>13039</v>
      </c>
      <c r="C5943" s="1" t="s">
        <v>14796</v>
      </c>
      <c r="D5943" s="1" t="s">
        <v>14797</v>
      </c>
      <c r="E5943" s="1"/>
      <c r="F5943" s="1" t="s">
        <v>14799</v>
      </c>
      <c r="H5943" t="str">
        <f t="shared" si="92"/>
        <v>insert into temp values (13039,'DJ','Britt','','goldenarch@aol.com')</v>
      </c>
    </row>
    <row r="5944" spans="1:8" ht="30.6" x14ac:dyDescent="0.3">
      <c r="A5944" s="4">
        <v>8507</v>
      </c>
      <c r="B5944" s="1">
        <v>13039</v>
      </c>
      <c r="C5944" s="1" t="s">
        <v>14800</v>
      </c>
      <c r="D5944" s="1" t="s">
        <v>14801</v>
      </c>
      <c r="E5944" s="1"/>
      <c r="F5944" s="1" t="s">
        <v>14803</v>
      </c>
      <c r="H5944" t="str">
        <f t="shared" si="92"/>
        <v>insert into temp values (13039,'Zak','Hayes','','deb.33072@us.stores.mcd.com')</v>
      </c>
    </row>
    <row r="5945" spans="1:8" ht="30.6" x14ac:dyDescent="0.3">
      <c r="A5945" s="4">
        <v>8508</v>
      </c>
      <c r="B5945" s="1">
        <v>13039</v>
      </c>
      <c r="C5945" s="1" t="s">
        <v>4199</v>
      </c>
      <c r="D5945" s="1" t="s">
        <v>7336</v>
      </c>
      <c r="E5945" s="1"/>
      <c r="F5945" s="1" t="s">
        <v>15673</v>
      </c>
      <c r="H5945" t="str">
        <f t="shared" si="92"/>
        <v>insert into temp values (13039,'Jamie','Jordan','','deb.17724@us.stores.mcd.com')</v>
      </c>
    </row>
    <row r="5946" spans="1:8" ht="20.399999999999999" x14ac:dyDescent="0.3">
      <c r="A5946" s="4">
        <v>8509</v>
      </c>
      <c r="B5946" s="1">
        <v>13039</v>
      </c>
      <c r="C5946" s="1" t="s">
        <v>1770</v>
      </c>
      <c r="D5946" s="1" t="s">
        <v>1644</v>
      </c>
      <c r="E5946" s="1"/>
      <c r="F5946" s="1" t="s">
        <v>17321</v>
      </c>
      <c r="H5946" t="str">
        <f t="shared" si="92"/>
        <v>insert into temp values (13039,'Beth','Brown','','bethb5290@gmail.com')</v>
      </c>
    </row>
    <row r="5947" spans="1:8" ht="20.399999999999999" x14ac:dyDescent="0.3">
      <c r="A5947" s="4">
        <v>8510</v>
      </c>
      <c r="B5947" s="1">
        <v>13039</v>
      </c>
      <c r="C5947" s="1" t="s">
        <v>17982</v>
      </c>
      <c r="D5947" s="1" t="s">
        <v>17983</v>
      </c>
      <c r="E5947" s="1" t="s">
        <v>17984</v>
      </c>
      <c r="F5947" s="1" t="s">
        <v>17984</v>
      </c>
      <c r="H5947" t="str">
        <f t="shared" si="92"/>
        <v>insert into temp values (13039,'Calissa','Hooper','calisgar@aol.com','calisgar@aol.com')</v>
      </c>
    </row>
    <row r="5948" spans="1:8" ht="20.399999999999999" x14ac:dyDescent="0.3">
      <c r="A5948" s="4">
        <v>8511</v>
      </c>
      <c r="B5948" s="1">
        <v>16625</v>
      </c>
      <c r="C5948" s="1" t="s">
        <v>4280</v>
      </c>
      <c r="D5948" s="1" t="s">
        <v>17985</v>
      </c>
      <c r="E5948" s="1" t="s">
        <v>17986</v>
      </c>
      <c r="F5948" s="1" t="s">
        <v>17986</v>
      </c>
      <c r="H5948" t="str">
        <f t="shared" si="92"/>
        <v>insert into temp values (16625,'Bill','Conley','bill@sonnysplace.com','bill@sonnysplace.com')</v>
      </c>
    </row>
    <row r="5949" spans="1:8" ht="30.6" x14ac:dyDescent="0.3">
      <c r="A5949" s="4">
        <v>8512</v>
      </c>
      <c r="B5949" s="1">
        <v>2</v>
      </c>
      <c r="C5949" s="1" t="s">
        <v>2153</v>
      </c>
      <c r="D5949" s="1" t="s">
        <v>17987</v>
      </c>
      <c r="E5949" s="1" t="s">
        <v>17988</v>
      </c>
      <c r="F5949" s="1" t="s">
        <v>17988</v>
      </c>
      <c r="H5949" t="str">
        <f t="shared" si="92"/>
        <v>insert into temp values (2,'Daniel','Yost','daniel.yost@us.loomis.com','daniel.yost@us.loomis.com')</v>
      </c>
    </row>
    <row r="5950" spans="1:8" ht="30.6" x14ac:dyDescent="0.3">
      <c r="A5950" s="4">
        <v>8513</v>
      </c>
      <c r="B5950" s="1">
        <v>16628</v>
      </c>
      <c r="C5950" s="1" t="s">
        <v>8033</v>
      </c>
      <c r="D5950" s="1" t="s">
        <v>17989</v>
      </c>
      <c r="E5950" s="1" t="s">
        <v>17990</v>
      </c>
      <c r="F5950" s="1" t="s">
        <v>17990</v>
      </c>
      <c r="H5950" t="str">
        <f t="shared" si="92"/>
        <v>insert into temp values (16628,'Jay','Reedy','jreedy@reedyandcompany.net','jreedy@reedyandcompany.net')</v>
      </c>
    </row>
    <row r="5951" spans="1:8" ht="30.6" x14ac:dyDescent="0.3">
      <c r="A5951" s="4">
        <v>8514</v>
      </c>
      <c r="B5951" s="1">
        <v>16628</v>
      </c>
      <c r="C5951" s="1" t="s">
        <v>17991</v>
      </c>
      <c r="D5951" s="1" t="s">
        <v>17989</v>
      </c>
      <c r="E5951" s="1" t="s">
        <v>17992</v>
      </c>
      <c r="F5951" s="1" t="s">
        <v>17992</v>
      </c>
      <c r="H5951" t="str">
        <f t="shared" si="92"/>
        <v>insert into temp values (16628,'Debi','Reedy','dreedy@reedyandcompany.net','dreedy@reedyandcompany.net')</v>
      </c>
    </row>
    <row r="5952" spans="1:8" ht="30.6" x14ac:dyDescent="0.3">
      <c r="A5952" s="4">
        <v>8515</v>
      </c>
      <c r="B5952" s="1">
        <v>16628</v>
      </c>
      <c r="C5952" s="1" t="s">
        <v>7826</v>
      </c>
      <c r="D5952" s="1" t="s">
        <v>17989</v>
      </c>
      <c r="E5952" s="1" t="s">
        <v>17993</v>
      </c>
      <c r="F5952" s="1" t="s">
        <v>17993</v>
      </c>
      <c r="H5952" t="str">
        <f t="shared" si="92"/>
        <v>insert into temp values (16628,'Brad','Reedy','breedy@reedyandcompany.net','breedy@reedyandcompany.net')</v>
      </c>
    </row>
    <row r="5953" spans="1:8" ht="30.6" x14ac:dyDescent="0.3">
      <c r="A5953" s="4">
        <v>8516</v>
      </c>
      <c r="B5953" s="1">
        <v>16628</v>
      </c>
      <c r="C5953" s="1" t="s">
        <v>2644</v>
      </c>
      <c r="D5953" s="1" t="s">
        <v>3183</v>
      </c>
      <c r="E5953" s="1" t="s">
        <v>17994</v>
      </c>
      <c r="F5953" s="1" t="s">
        <v>17994</v>
      </c>
      <c r="H5953" t="str">
        <f t="shared" si="92"/>
        <v>insert into temp values (16628,'Tracy','Johnson','tjohnson@reedyandcompany.net','tjohnson@reedyandcompany.net')</v>
      </c>
    </row>
    <row r="5954" spans="1:8" ht="20.399999999999999" x14ac:dyDescent="0.3">
      <c r="A5954" s="4">
        <v>8517</v>
      </c>
      <c r="B5954" s="1">
        <v>16630</v>
      </c>
      <c r="C5954" s="1" t="s">
        <v>8033</v>
      </c>
      <c r="D5954" s="1" t="s">
        <v>14292</v>
      </c>
      <c r="E5954" s="1" t="s">
        <v>17995</v>
      </c>
      <c r="F5954" s="1" t="s">
        <v>17995</v>
      </c>
      <c r="H5954" t="str">
        <f t="shared" si="92"/>
        <v>insert into temp values (16630,'Jay','Hughes','jayhughes@lvcabs.com','jayhughes@lvcabs.com')</v>
      </c>
    </row>
    <row r="5955" spans="1:8" ht="20.399999999999999" x14ac:dyDescent="0.3">
      <c r="A5955" s="4">
        <v>8518</v>
      </c>
      <c r="B5955" s="1">
        <v>12739</v>
      </c>
      <c r="C5955" s="1" t="s">
        <v>1805</v>
      </c>
      <c r="D5955" s="1" t="s">
        <v>14531</v>
      </c>
      <c r="E5955" s="1"/>
      <c r="F5955" s="1" t="s">
        <v>14533</v>
      </c>
      <c r="H5955" t="str">
        <f t="shared" ref="H5955:H6018" si="93" xml:space="preserve"> "insert into temp values (" &amp; B5955 &amp;"," &amp; "'" &amp;C5955 &amp;"','" &amp;D5955&amp;"','" &amp;E5955&amp;"','" &amp;F5955&amp;"')"</f>
        <v>insert into temp values (12739,'Rick','Negrette','','rickn@ocgoodwill.org')</v>
      </c>
    </row>
    <row r="5956" spans="1:8" ht="20.399999999999999" x14ac:dyDescent="0.3">
      <c r="A5956" s="4">
        <v>8519</v>
      </c>
      <c r="B5956" s="1">
        <v>12739</v>
      </c>
      <c r="C5956" s="1" t="s">
        <v>2016</v>
      </c>
      <c r="D5956" s="1" t="s">
        <v>14903</v>
      </c>
      <c r="E5956" s="1"/>
      <c r="F5956" s="1" t="s">
        <v>14905</v>
      </c>
      <c r="H5956" t="str">
        <f t="shared" si="93"/>
        <v>insert into temp values (12739,'Mark','Quiek','','markq@ocgoodwill.org')</v>
      </c>
    </row>
    <row r="5957" spans="1:8" ht="30.6" x14ac:dyDescent="0.3">
      <c r="A5957" s="4">
        <v>8520</v>
      </c>
      <c r="B5957" s="1">
        <v>16636</v>
      </c>
      <c r="C5957" s="1" t="s">
        <v>2182</v>
      </c>
      <c r="D5957" s="1" t="s">
        <v>2591</v>
      </c>
      <c r="E5957" s="1"/>
      <c r="F5957" s="1" t="s">
        <v>17996</v>
      </c>
      <c r="H5957" t="str">
        <f t="shared" si="93"/>
        <v>insert into temp values (16636,'Debbie','Warren','','dwarren@orchard-foods.com')</v>
      </c>
    </row>
    <row r="5958" spans="1:8" ht="30.6" x14ac:dyDescent="0.3">
      <c r="A5958" s="4">
        <v>8521</v>
      </c>
      <c r="B5958" s="1">
        <v>16638</v>
      </c>
      <c r="C5958" s="1" t="s">
        <v>2182</v>
      </c>
      <c r="D5958" s="1" t="s">
        <v>2591</v>
      </c>
      <c r="E5958" s="1"/>
      <c r="F5958" s="1" t="s">
        <v>17996</v>
      </c>
      <c r="H5958" t="str">
        <f t="shared" si="93"/>
        <v>insert into temp values (16638,'Debbie','Warren','','dwarren@orchard-foods.com')</v>
      </c>
    </row>
    <row r="5959" spans="1:8" ht="20.399999999999999" x14ac:dyDescent="0.3">
      <c r="A5959" s="4">
        <v>8522</v>
      </c>
      <c r="B5959" s="1">
        <v>16640</v>
      </c>
      <c r="C5959" s="1" t="s">
        <v>10683</v>
      </c>
      <c r="D5959" s="1" t="s">
        <v>9520</v>
      </c>
      <c r="E5959" s="1"/>
      <c r="F5959" s="1" t="s">
        <v>16344</v>
      </c>
      <c r="H5959" t="str">
        <f t="shared" si="93"/>
        <v>insert into temp values (16640,'Jorge','Rivera','','chevron3040@gmail.com')</v>
      </c>
    </row>
    <row r="5960" spans="1:8" ht="30.6" x14ac:dyDescent="0.3">
      <c r="A5960" s="4">
        <v>8523</v>
      </c>
      <c r="B5960" s="1">
        <v>16643</v>
      </c>
      <c r="C5960" s="1" t="s">
        <v>2182</v>
      </c>
      <c r="D5960" s="1" t="s">
        <v>2591</v>
      </c>
      <c r="E5960" s="1" t="s">
        <v>17996</v>
      </c>
      <c r="F5960" s="1" t="s">
        <v>17996</v>
      </c>
      <c r="H5960" t="str">
        <f t="shared" si="93"/>
        <v>insert into temp values (16643,'Debbie','Warren','dwarren@orchard-foods.com','dwarren@orchard-foods.com')</v>
      </c>
    </row>
    <row r="5961" spans="1:8" ht="30.6" x14ac:dyDescent="0.3">
      <c r="A5961" s="4">
        <v>8524</v>
      </c>
      <c r="B5961" s="1">
        <v>16645</v>
      </c>
      <c r="C5961" s="1" t="s">
        <v>17810</v>
      </c>
      <c r="D5961" s="1" t="s">
        <v>15808</v>
      </c>
      <c r="E5961" s="1"/>
      <c r="F5961" s="1" t="s">
        <v>17812</v>
      </c>
      <c r="H5961" t="str">
        <f t="shared" si="93"/>
        <v>insert into temp values (16645,'Ingrid','Feliciano','','ifeliciano13@hotmail.com')</v>
      </c>
    </row>
    <row r="5962" spans="1:8" ht="30.6" x14ac:dyDescent="0.3">
      <c r="A5962" s="4">
        <v>8525</v>
      </c>
      <c r="B5962" s="1">
        <v>14262</v>
      </c>
      <c r="C5962" s="1" t="s">
        <v>16411</v>
      </c>
      <c r="D5962" s="1" t="s">
        <v>17255</v>
      </c>
      <c r="E5962" s="1"/>
      <c r="F5962" s="1" t="s">
        <v>17289</v>
      </c>
      <c r="H5962" t="str">
        <f t="shared" si="93"/>
        <v>insert into temp values (14262,'Corey','Freeman','','Corey.C.Freeman@savealot.com')</v>
      </c>
    </row>
    <row r="5963" spans="1:8" ht="20.399999999999999" x14ac:dyDescent="0.3">
      <c r="A5963" s="4">
        <v>8526</v>
      </c>
      <c r="B5963" s="1">
        <v>13529</v>
      </c>
      <c r="C5963" s="1" t="s">
        <v>2791</v>
      </c>
      <c r="D5963" s="1" t="s">
        <v>7123</v>
      </c>
      <c r="E5963" s="1" t="s">
        <v>17997</v>
      </c>
      <c r="F5963" s="1" t="s">
        <v>17997</v>
      </c>
      <c r="H5963" t="str">
        <f t="shared" si="93"/>
        <v>insert into temp values (13529,'Susan','Barnes','SPB5@pge.com','SPB5@pge.com')</v>
      </c>
    </row>
    <row r="5964" spans="1:8" ht="20.399999999999999" x14ac:dyDescent="0.3">
      <c r="A5964" s="4">
        <v>8527</v>
      </c>
      <c r="B5964" s="1">
        <v>16042</v>
      </c>
      <c r="C5964" s="1" t="s">
        <v>17998</v>
      </c>
      <c r="D5964" s="1" t="s">
        <v>17999</v>
      </c>
      <c r="E5964" s="1" t="s">
        <v>18000</v>
      </c>
      <c r="F5964" s="1" t="s">
        <v>18000</v>
      </c>
      <c r="H5964" t="str">
        <f t="shared" si="93"/>
        <v>insert into temp values (16042,'Ewelina','Wlodarski','sdiewelina@gmail.com','sdiewelina@gmail.com')</v>
      </c>
    </row>
    <row r="5965" spans="1:8" ht="20.399999999999999" x14ac:dyDescent="0.3">
      <c r="A5965" s="4">
        <v>8528</v>
      </c>
      <c r="B5965" s="1">
        <v>16042</v>
      </c>
      <c r="C5965" s="1" t="s">
        <v>4037</v>
      </c>
      <c r="D5965" s="1" t="s">
        <v>18001</v>
      </c>
      <c r="E5965" s="1" t="s">
        <v>18002</v>
      </c>
      <c r="F5965" s="1" t="s">
        <v>18002</v>
      </c>
      <c r="H5965" t="str">
        <f t="shared" si="93"/>
        <v>insert into temp values (16042,'Angela','Colberg','Sonicpayroll@gmail.com','Sonicpayroll@gmail.com')</v>
      </c>
    </row>
    <row r="5966" spans="1:8" ht="20.399999999999999" x14ac:dyDescent="0.3">
      <c r="A5966" s="4">
        <v>8529</v>
      </c>
      <c r="B5966" s="1">
        <v>16707</v>
      </c>
      <c r="C5966" s="1" t="s">
        <v>4077</v>
      </c>
      <c r="D5966" s="1" t="s">
        <v>2447</v>
      </c>
      <c r="E5966" s="1" t="s">
        <v>18003</v>
      </c>
      <c r="F5966" s="1" t="s">
        <v>18003</v>
      </c>
      <c r="H5966" t="str">
        <f t="shared" si="93"/>
        <v>insert into temp values (16707,'Christine','Clark','christine@burgerfi.com','christine@burgerfi.com')</v>
      </c>
    </row>
    <row r="5967" spans="1:8" ht="30.6" x14ac:dyDescent="0.3">
      <c r="A5967" s="4">
        <v>8531</v>
      </c>
      <c r="B5967" s="1">
        <v>18841</v>
      </c>
      <c r="C5967" s="1" t="s">
        <v>7060</v>
      </c>
      <c r="D5967" s="1" t="s">
        <v>4051</v>
      </c>
      <c r="E5967" s="1"/>
      <c r="F5967" s="1" t="s">
        <v>17165</v>
      </c>
      <c r="H5967" t="str">
        <f t="shared" si="93"/>
        <v>insert into temp values (18841,'Dean','Fox','','dean@paradigminvest.com')</v>
      </c>
    </row>
    <row r="5968" spans="1:8" ht="30.6" x14ac:dyDescent="0.3">
      <c r="A5968" s="4">
        <v>8532</v>
      </c>
      <c r="B5968" s="1">
        <v>16720</v>
      </c>
      <c r="C5968" s="1" t="s">
        <v>2187</v>
      </c>
      <c r="D5968" s="1" t="s">
        <v>12335</v>
      </c>
      <c r="E5968" s="1"/>
      <c r="F5968" s="1" t="s">
        <v>18004</v>
      </c>
      <c r="H5968" t="str">
        <f t="shared" si="93"/>
        <v>insert into temp values (16720,'Greg','Harrison','','greg.harrison@diamondparking.com')</v>
      </c>
    </row>
    <row r="5969" spans="1:8" ht="30.6" x14ac:dyDescent="0.3">
      <c r="A5969" s="4">
        <v>8533</v>
      </c>
      <c r="B5969" s="1">
        <v>16724</v>
      </c>
      <c r="C5969" s="1" t="s">
        <v>3720</v>
      </c>
      <c r="D5969" s="1" t="s">
        <v>18005</v>
      </c>
      <c r="E5969" s="1" t="s">
        <v>18006</v>
      </c>
      <c r="F5969" s="1" t="s">
        <v>18006</v>
      </c>
      <c r="H5969" t="str">
        <f t="shared" si="93"/>
        <v>insert into temp values (16724,'Michael','Odegard','m_odegard@yahoo.com','m_odegard@yahoo.com')</v>
      </c>
    </row>
    <row r="5970" spans="1:8" ht="30.6" x14ac:dyDescent="0.3">
      <c r="A5970" s="4">
        <v>8534</v>
      </c>
      <c r="B5970" s="1">
        <v>11781</v>
      </c>
      <c r="C5970" s="1" t="s">
        <v>18007</v>
      </c>
      <c r="D5970" s="1" t="s">
        <v>3789</v>
      </c>
      <c r="E5970" s="1" t="s">
        <v>18008</v>
      </c>
      <c r="F5970" s="1" t="s">
        <v>18009</v>
      </c>
      <c r="H5970" t="str">
        <f t="shared" si="93"/>
        <v>insert into temp values (11781,'Carlota','Suarez','carlota.suarez','miamiwestarsuarez13@gmail.com')</v>
      </c>
    </row>
    <row r="5971" spans="1:8" ht="40.799999999999997" x14ac:dyDescent="0.3">
      <c r="A5971" s="4">
        <v>8535</v>
      </c>
      <c r="B5971" s="1">
        <v>2357</v>
      </c>
      <c r="C5971" s="1" t="s">
        <v>6900</v>
      </c>
      <c r="D5971" s="1" t="s">
        <v>18010</v>
      </c>
      <c r="E5971" s="1" t="s">
        <v>18011</v>
      </c>
      <c r="F5971" s="1" t="s">
        <v>18012</v>
      </c>
      <c r="H5971" t="str">
        <f t="shared" si="93"/>
        <v>insert into temp values (2357,'Kimberly','Bourque','Kimberly.Bourque','kimberly_bourque@stmartinbank.com')</v>
      </c>
    </row>
    <row r="5972" spans="1:8" ht="20.399999999999999" x14ac:dyDescent="0.3">
      <c r="A5972" s="4">
        <v>8536</v>
      </c>
      <c r="B5972" s="1">
        <v>13751</v>
      </c>
      <c r="C5972" s="1" t="s">
        <v>2272</v>
      </c>
      <c r="D5972" s="1" t="s">
        <v>14580</v>
      </c>
      <c r="E5972" s="1"/>
      <c r="F5972" s="1" t="s">
        <v>15534</v>
      </c>
      <c r="H5972" t="str">
        <f t="shared" si="93"/>
        <v>insert into temp values (13751,'Brian','Mercer','','bmercer@danskig.com')</v>
      </c>
    </row>
    <row r="5973" spans="1:8" ht="30.6" x14ac:dyDescent="0.3">
      <c r="A5973" s="4">
        <v>8537</v>
      </c>
      <c r="B5973" s="1">
        <v>13751</v>
      </c>
      <c r="C5973" s="1" t="s">
        <v>7247</v>
      </c>
      <c r="D5973" s="1" t="s">
        <v>17412</v>
      </c>
      <c r="E5973" s="1" t="s">
        <v>18013</v>
      </c>
      <c r="F5973" s="1" t="s">
        <v>17413</v>
      </c>
      <c r="H5973" t="str">
        <f t="shared" si="93"/>
        <v>insert into temp values (13751,'Melissa','Candela','Melissa.Candela','mcandela@danskig.com')</v>
      </c>
    </row>
    <row r="5974" spans="1:8" ht="20.399999999999999" x14ac:dyDescent="0.3">
      <c r="A5974" s="4">
        <v>8538</v>
      </c>
      <c r="B5974" s="1">
        <v>13751</v>
      </c>
      <c r="C5974" s="1" t="s">
        <v>9202</v>
      </c>
      <c r="D5974" s="1" t="s">
        <v>17414</v>
      </c>
      <c r="E5974" s="1" t="s">
        <v>18014</v>
      </c>
      <c r="F5974" s="1" t="s">
        <v>17415</v>
      </c>
      <c r="H5974" t="str">
        <f t="shared" si="93"/>
        <v>insert into temp values (13751,'Stacey','Shulz','Stacey.Shulz','sschulz@danskig.com')</v>
      </c>
    </row>
    <row r="5975" spans="1:8" ht="30.6" x14ac:dyDescent="0.3">
      <c r="A5975" s="4">
        <v>8539</v>
      </c>
      <c r="B5975" s="1">
        <v>2</v>
      </c>
      <c r="C5975" s="1" t="s">
        <v>2989</v>
      </c>
      <c r="D5975" s="1" t="s">
        <v>3341</v>
      </c>
      <c r="E5975" s="1" t="s">
        <v>18015</v>
      </c>
      <c r="F5975" s="1" t="s">
        <v>18015</v>
      </c>
      <c r="H5975" t="str">
        <f t="shared" si="93"/>
        <v>insert into temp values (2,'Justin','Gregory','Justin.Gregory@us.loomis.com','Justin.Gregory@us.loomis.com')</v>
      </c>
    </row>
    <row r="5976" spans="1:8" ht="30.6" x14ac:dyDescent="0.3">
      <c r="A5976" s="4">
        <v>8540</v>
      </c>
      <c r="B5976" s="1">
        <v>2</v>
      </c>
      <c r="C5976" s="1" t="s">
        <v>13666</v>
      </c>
      <c r="D5976" s="1" t="s">
        <v>14474</v>
      </c>
      <c r="E5976" s="1" t="s">
        <v>18016</v>
      </c>
      <c r="F5976" s="1" t="s">
        <v>18016</v>
      </c>
      <c r="H5976" t="str">
        <f t="shared" si="93"/>
        <v>insert into temp values (2,'Gerald','Burke','Gerald.Burke@us.loomis.com','Gerald.Burke@us.loomis.com')</v>
      </c>
    </row>
    <row r="5977" spans="1:8" ht="20.399999999999999" x14ac:dyDescent="0.3">
      <c r="A5977" s="4">
        <v>8541</v>
      </c>
      <c r="B5977" s="1">
        <v>16734</v>
      </c>
      <c r="C5977" s="1" t="s">
        <v>1717</v>
      </c>
      <c r="D5977" s="1" t="s">
        <v>3614</v>
      </c>
      <c r="E5977" s="1" t="s">
        <v>18017</v>
      </c>
      <c r="F5977" s="1" t="s">
        <v>18017</v>
      </c>
      <c r="H5977" t="str">
        <f t="shared" si="93"/>
        <v>insert into temp values (16734,'Ginger','Parker','gparker@mkvinc.net','gparker@mkvinc.net')</v>
      </c>
    </row>
    <row r="5978" spans="1:8" ht="30.6" x14ac:dyDescent="0.3">
      <c r="A5978" s="4">
        <v>8542</v>
      </c>
      <c r="B5978" s="1">
        <v>16643</v>
      </c>
      <c r="C5978" s="1" t="s">
        <v>2182</v>
      </c>
      <c r="D5978" s="1" t="s">
        <v>2591</v>
      </c>
      <c r="E5978" s="1"/>
      <c r="F5978" s="1" t="s">
        <v>17996</v>
      </c>
      <c r="H5978" t="str">
        <f t="shared" si="93"/>
        <v>insert into temp values (16643,'Debbie','Warren','','dwarren@orchard-foods.com')</v>
      </c>
    </row>
    <row r="5979" spans="1:8" ht="30.6" x14ac:dyDescent="0.3">
      <c r="A5979" s="4">
        <v>8543</v>
      </c>
      <c r="B5979" s="1">
        <v>16643</v>
      </c>
      <c r="C5979" s="1" t="s">
        <v>2182</v>
      </c>
      <c r="D5979" s="1" t="s">
        <v>2591</v>
      </c>
      <c r="E5979" s="1"/>
      <c r="F5979" s="1" t="s">
        <v>17996</v>
      </c>
      <c r="H5979" t="str">
        <f t="shared" si="93"/>
        <v>insert into temp values (16643,'Debbie','Warren','','dwarren@orchard-foods.com')</v>
      </c>
    </row>
    <row r="5980" spans="1:8" ht="20.399999999999999" x14ac:dyDescent="0.3">
      <c r="A5980" s="4">
        <v>8544</v>
      </c>
      <c r="B5980" s="1">
        <v>16303</v>
      </c>
      <c r="C5980" s="1" t="s">
        <v>1954</v>
      </c>
      <c r="D5980" s="1" t="s">
        <v>17719</v>
      </c>
      <c r="E5980" s="1"/>
      <c r="F5980" s="1" t="s">
        <v>17720</v>
      </c>
      <c r="H5980" t="str">
        <f t="shared" si="93"/>
        <v>insert into temp values (16303,'Alan','McEwan','','alan@getairsports.com')</v>
      </c>
    </row>
    <row r="5981" spans="1:8" ht="20.399999999999999" x14ac:dyDescent="0.3">
      <c r="A5981" s="4">
        <v>8545</v>
      </c>
      <c r="B5981" s="1">
        <v>25</v>
      </c>
      <c r="C5981" s="1" t="s">
        <v>2200</v>
      </c>
      <c r="D5981" s="1" t="s">
        <v>14292</v>
      </c>
      <c r="E5981" s="1"/>
      <c r="F5981" s="1" t="s">
        <v>18018</v>
      </c>
      <c r="H5981" t="str">
        <f t="shared" si="93"/>
        <v>insert into temp values (25,'Andrea','Hughes','','ahughes@first-state.net')</v>
      </c>
    </row>
    <row r="5982" spans="1:8" ht="20.399999999999999" x14ac:dyDescent="0.3">
      <c r="A5982" s="4">
        <v>8546</v>
      </c>
      <c r="B5982" s="1">
        <v>25</v>
      </c>
      <c r="C5982" s="1" t="s">
        <v>2730</v>
      </c>
      <c r="D5982" s="1" t="s">
        <v>2293</v>
      </c>
      <c r="E5982" s="1"/>
      <c r="F5982" s="1" t="s">
        <v>18019</v>
      </c>
      <c r="H5982" t="str">
        <f t="shared" si="93"/>
        <v>insert into temp values (25,'Angie','Morris','','amorris@first-state.net')</v>
      </c>
    </row>
    <row r="5983" spans="1:8" ht="20.399999999999999" x14ac:dyDescent="0.3">
      <c r="A5983" s="4">
        <v>8547</v>
      </c>
      <c r="B5983" s="1">
        <v>25</v>
      </c>
      <c r="C5983" s="1" t="s">
        <v>12</v>
      </c>
      <c r="D5983" s="1" t="s">
        <v>4271</v>
      </c>
      <c r="E5983" s="1"/>
      <c r="F5983" s="1" t="s">
        <v>18020</v>
      </c>
      <c r="H5983" t="str">
        <f t="shared" si="93"/>
        <v>insert into temp values (25,'Barbara','Farmer','','bfarmer@first-state.net')</v>
      </c>
    </row>
    <row r="5984" spans="1:8" ht="30.6" x14ac:dyDescent="0.3">
      <c r="A5984" s="4">
        <v>8548</v>
      </c>
      <c r="B5984" s="1">
        <v>14684</v>
      </c>
      <c r="C5984" s="1" t="s">
        <v>3483</v>
      </c>
      <c r="D5984" s="1" t="s">
        <v>2735</v>
      </c>
      <c r="E5984" s="1"/>
      <c r="F5984" s="1" t="s">
        <v>16492</v>
      </c>
      <c r="H5984" t="str">
        <f t="shared" si="93"/>
        <v>insert into temp values (14684,'Dave','Ferguson','','dave.ferguson@greentree-mcd.com')</v>
      </c>
    </row>
    <row r="5985" spans="1:8" ht="30.6" x14ac:dyDescent="0.3">
      <c r="A5985" s="4">
        <v>8550</v>
      </c>
      <c r="B5985" s="1">
        <v>16755</v>
      </c>
      <c r="C5985" s="1" t="s">
        <v>18021</v>
      </c>
      <c r="D5985" s="1" t="s">
        <v>9632</v>
      </c>
      <c r="E5985" s="1" t="s">
        <v>18022</v>
      </c>
      <c r="F5985" s="1" t="s">
        <v>18022</v>
      </c>
      <c r="H5985" t="str">
        <f t="shared" si="93"/>
        <v>insert into temp values (16755,'Resty','Cruz','resty.olaislife@gmail.com','resty.olaislife@gmail.com')</v>
      </c>
    </row>
    <row r="5986" spans="1:8" ht="30.6" x14ac:dyDescent="0.3">
      <c r="A5986" s="4">
        <v>8551</v>
      </c>
      <c r="B5986" s="1">
        <v>16755</v>
      </c>
      <c r="C5986" s="1" t="s">
        <v>18023</v>
      </c>
      <c r="D5986" s="1" t="s">
        <v>10011</v>
      </c>
      <c r="E5986" s="1" t="s">
        <v>18024</v>
      </c>
      <c r="F5986" s="1" t="s">
        <v>18024</v>
      </c>
      <c r="H5986" t="str">
        <f t="shared" si="93"/>
        <v>insert into temp values (16755,'Charleen','Choi','charleen.olaislife@gmail.com','charleen.olaislife@gmail.com')</v>
      </c>
    </row>
    <row r="5987" spans="1:8" ht="20.399999999999999" x14ac:dyDescent="0.3">
      <c r="A5987" s="4">
        <v>8552</v>
      </c>
      <c r="B5987" s="1">
        <v>15545</v>
      </c>
      <c r="C5987" s="1" t="s">
        <v>3049</v>
      </c>
      <c r="D5987" s="1" t="s">
        <v>18025</v>
      </c>
      <c r="E5987" s="1" t="s">
        <v>18026</v>
      </c>
      <c r="F5987" s="1" t="s">
        <v>8276</v>
      </c>
      <c r="H5987" t="str">
        <f t="shared" si="93"/>
        <v>insert into temp values (15545,'Jeffrey','Schramm','Jeffrey.Schramm','John.Ruby@Yum.Com')</v>
      </c>
    </row>
    <row r="5988" spans="1:8" ht="20.399999999999999" x14ac:dyDescent="0.3">
      <c r="A5988" s="4">
        <v>8555</v>
      </c>
      <c r="B5988" s="1">
        <v>16760</v>
      </c>
      <c r="C5988" s="1" t="s">
        <v>18027</v>
      </c>
      <c r="D5988" s="1" t="s">
        <v>2993</v>
      </c>
      <c r="E5988" s="1" t="s">
        <v>18028</v>
      </c>
      <c r="F5988" s="1" t="s">
        <v>18028</v>
      </c>
      <c r="H5988" t="str">
        <f t="shared" si="93"/>
        <v>insert into temp values (16760,'Lon','Casey','lon@hollywoodwax.com','lon@hollywoodwax.com')</v>
      </c>
    </row>
    <row r="5989" spans="1:8" ht="30.6" x14ac:dyDescent="0.3">
      <c r="A5989" s="4">
        <v>8556</v>
      </c>
      <c r="B5989" s="1">
        <v>12093</v>
      </c>
      <c r="C5989" s="1" t="s">
        <v>8488</v>
      </c>
      <c r="D5989" s="1" t="s">
        <v>14259</v>
      </c>
      <c r="E5989" s="1"/>
      <c r="F5989" s="1" t="s">
        <v>14261</v>
      </c>
      <c r="H5989" t="str">
        <f t="shared" si="93"/>
        <v>insert into temp values (12093,'Claire','Heekin','','Claire@heekinortho.com')</v>
      </c>
    </row>
    <row r="5990" spans="1:8" ht="30.6" x14ac:dyDescent="0.3">
      <c r="A5990" s="4">
        <v>8557</v>
      </c>
      <c r="B5990" s="1">
        <v>12093</v>
      </c>
      <c r="C5990" s="1" t="s">
        <v>2400</v>
      </c>
      <c r="D5990" s="1" t="s">
        <v>18029</v>
      </c>
      <c r="E5990" s="1" t="s">
        <v>18030</v>
      </c>
      <c r="F5990" s="1" t="s">
        <v>18030</v>
      </c>
      <c r="H5990" t="str">
        <f t="shared" si="93"/>
        <v>insert into temp values (12093,'Anthony','Guccione','aguccione@heekinortho.com','aguccione@heekinortho.com')</v>
      </c>
    </row>
    <row r="5991" spans="1:8" ht="20.399999999999999" x14ac:dyDescent="0.3">
      <c r="A5991" s="4">
        <v>8558</v>
      </c>
      <c r="B5991" s="1">
        <v>25</v>
      </c>
      <c r="C5991" s="1" t="s">
        <v>1926</v>
      </c>
      <c r="D5991" s="1" t="s">
        <v>8865</v>
      </c>
      <c r="E5991" s="1" t="s">
        <v>18031</v>
      </c>
      <c r="F5991" s="1" t="s">
        <v>18031</v>
      </c>
      <c r="H5991" t="str">
        <f t="shared" si="93"/>
        <v>insert into temp values (25,'Leslie','Stover','lstover@first-state.net','lstover@first-state.net')</v>
      </c>
    </row>
    <row r="5992" spans="1:8" ht="30.6" x14ac:dyDescent="0.3">
      <c r="A5992" s="4">
        <v>8559</v>
      </c>
      <c r="B5992" s="1">
        <v>16035</v>
      </c>
      <c r="C5992" s="1" t="s">
        <v>7060</v>
      </c>
      <c r="D5992" s="1" t="s">
        <v>4051</v>
      </c>
      <c r="E5992" s="1"/>
      <c r="F5992" s="1" t="s">
        <v>17165</v>
      </c>
      <c r="H5992" t="str">
        <f t="shared" si="93"/>
        <v>insert into temp values (16035,'Dean','Fox','','dean@paradigminvest.com')</v>
      </c>
    </row>
    <row r="5993" spans="1:8" ht="20.399999999999999" x14ac:dyDescent="0.3">
      <c r="A5993" s="4">
        <v>8564</v>
      </c>
      <c r="B5993" s="1">
        <v>16781</v>
      </c>
      <c r="C5993" s="1" t="s">
        <v>8033</v>
      </c>
      <c r="D5993" s="1" t="s">
        <v>10607</v>
      </c>
      <c r="E5993" s="1" t="s">
        <v>10608</v>
      </c>
      <c r="F5993" s="1" t="s">
        <v>10608</v>
      </c>
      <c r="H5993" t="str">
        <f t="shared" si="93"/>
        <v>insert into temp values (16781,'Jay','Syed','jaysyed@aol.com','jaysyed@aol.com')</v>
      </c>
    </row>
    <row r="5994" spans="1:8" ht="30.6" x14ac:dyDescent="0.3">
      <c r="A5994" s="4">
        <v>8565</v>
      </c>
      <c r="B5994" s="1">
        <v>9989</v>
      </c>
      <c r="C5994" s="1" t="s">
        <v>9667</v>
      </c>
      <c r="D5994" s="1" t="s">
        <v>9434</v>
      </c>
      <c r="E5994" s="1"/>
      <c r="F5994" s="1" t="s">
        <v>10703</v>
      </c>
      <c r="H5994" t="str">
        <f t="shared" si="93"/>
        <v>insert into temp values (9989,'Billy','Jensen','','williamdjensen@gmail.com')</v>
      </c>
    </row>
    <row r="5995" spans="1:8" ht="20.399999999999999" x14ac:dyDescent="0.3">
      <c r="A5995" s="4">
        <v>8566</v>
      </c>
      <c r="B5995" s="1">
        <v>9989</v>
      </c>
      <c r="C5995" s="1" t="s">
        <v>3387</v>
      </c>
      <c r="D5995" s="1" t="s">
        <v>10704</v>
      </c>
      <c r="E5995" s="1"/>
      <c r="F5995" s="1" t="s">
        <v>10706</v>
      </c>
      <c r="H5995" t="str">
        <f t="shared" si="93"/>
        <v>insert into temp values (9989,'Tom','Getz','','tomgetz@comcast.net')</v>
      </c>
    </row>
    <row r="5996" spans="1:8" ht="30.6" x14ac:dyDescent="0.3">
      <c r="A5996" s="4">
        <v>8568</v>
      </c>
      <c r="B5996" s="1">
        <v>16801</v>
      </c>
      <c r="C5996" s="1" t="s">
        <v>1525</v>
      </c>
      <c r="D5996" s="1" t="s">
        <v>18032</v>
      </c>
      <c r="E5996" s="1" t="s">
        <v>18033</v>
      </c>
      <c r="F5996" s="1" t="s">
        <v>18033</v>
      </c>
      <c r="H5996" t="str">
        <f t="shared" si="93"/>
        <v>insert into temp values (16801,'Ryan','Westmoreland','ryanw@sammysgrill.com','ryanw@sammysgrill.com')</v>
      </c>
    </row>
    <row r="5997" spans="1:8" ht="30.6" x14ac:dyDescent="0.3">
      <c r="A5997" s="4">
        <v>8569</v>
      </c>
      <c r="B5997" s="1">
        <v>20336</v>
      </c>
      <c r="C5997" s="1" t="s">
        <v>7505</v>
      </c>
      <c r="D5997" s="1" t="s">
        <v>18034</v>
      </c>
      <c r="E5997" s="1"/>
      <c r="F5997" s="1" t="s">
        <v>18035</v>
      </c>
      <c r="H5997" t="str">
        <f t="shared" si="93"/>
        <v>insert into temp values (20336,'Art','McTigue','','art@sundancehelicopters.com')</v>
      </c>
    </row>
    <row r="5998" spans="1:8" ht="30.6" x14ac:dyDescent="0.3">
      <c r="A5998" s="4">
        <v>8570</v>
      </c>
      <c r="B5998" s="1">
        <v>16100</v>
      </c>
      <c r="C5998" s="1" t="s">
        <v>1554</v>
      </c>
      <c r="D5998" s="1" t="s">
        <v>18036</v>
      </c>
      <c r="E5998" s="1" t="s">
        <v>18037</v>
      </c>
      <c r="F5998" s="1" t="s">
        <v>18038</v>
      </c>
      <c r="H5998" t="str">
        <f t="shared" si="93"/>
        <v>insert into temp values (16100,'Mario','Anzaldua','Mario.Anzaldua','mario2004@triangle-entmt.com')</v>
      </c>
    </row>
    <row r="5999" spans="1:8" ht="30.6" x14ac:dyDescent="0.3">
      <c r="A5999" s="4">
        <v>8571</v>
      </c>
      <c r="B5999" s="1">
        <v>10498</v>
      </c>
      <c r="C5999" s="1" t="s">
        <v>4280</v>
      </c>
      <c r="D5999" s="1" t="s">
        <v>1771</v>
      </c>
      <c r="E5999" s="1"/>
      <c r="F5999" s="1" t="s">
        <v>10945</v>
      </c>
      <c r="H5999" t="str">
        <f t="shared" si="93"/>
        <v>insert into temp values (10498,'Bill','Porter','','porter@first-heritage.com')</v>
      </c>
    </row>
    <row r="6000" spans="1:8" ht="30.6" x14ac:dyDescent="0.3">
      <c r="A6000" s="4">
        <v>8572</v>
      </c>
      <c r="B6000" s="1">
        <v>10498</v>
      </c>
      <c r="C6000" s="1" t="s">
        <v>3439</v>
      </c>
      <c r="D6000" s="1" t="s">
        <v>9812</v>
      </c>
      <c r="E6000" s="1"/>
      <c r="F6000" s="1" t="s">
        <v>10947</v>
      </c>
      <c r="H6000" t="str">
        <f t="shared" si="93"/>
        <v>insert into temp values (10498,'Jim','Hill','','jimhill@first-heritage.com')</v>
      </c>
    </row>
    <row r="6001" spans="1:8" ht="30.6" x14ac:dyDescent="0.3">
      <c r="A6001" s="4">
        <v>8573</v>
      </c>
      <c r="B6001" s="1">
        <v>10498</v>
      </c>
      <c r="C6001" s="1" t="s">
        <v>10481</v>
      </c>
      <c r="D6001" s="1" t="s">
        <v>14871</v>
      </c>
      <c r="E6001" s="1"/>
      <c r="F6001" s="1" t="s">
        <v>14873</v>
      </c>
      <c r="H6001" t="str">
        <f t="shared" si="93"/>
        <v>insert into temp values (10498,'Ted','Obarr','','tobarr@first-heritage.com')</v>
      </c>
    </row>
    <row r="6002" spans="1:8" ht="40.799999999999997" x14ac:dyDescent="0.3">
      <c r="A6002" s="4">
        <v>8574</v>
      </c>
      <c r="B6002" s="1">
        <v>10498</v>
      </c>
      <c r="C6002" s="1" t="s">
        <v>12419</v>
      </c>
      <c r="D6002" s="1" t="s">
        <v>12420</v>
      </c>
      <c r="E6002" s="1"/>
      <c r="F6002" s="1" t="s">
        <v>15451</v>
      </c>
      <c r="H6002" t="str">
        <f t="shared" si="93"/>
        <v>insert into temp values (10498,'Forrest','Friday','','ffriday@FIRST-HERITAGE.COM')</v>
      </c>
    </row>
    <row r="6003" spans="1:8" ht="20.399999999999999" x14ac:dyDescent="0.3">
      <c r="A6003" s="4">
        <v>8575</v>
      </c>
      <c r="B6003" s="1">
        <v>16303</v>
      </c>
      <c r="C6003" s="1" t="s">
        <v>1954</v>
      </c>
      <c r="D6003" s="1" t="s">
        <v>17719</v>
      </c>
      <c r="E6003" s="1"/>
      <c r="F6003" s="1" t="s">
        <v>17720</v>
      </c>
      <c r="H6003" t="str">
        <f t="shared" si="93"/>
        <v>insert into temp values (16303,'Alan','McEwan','','alan@getairsports.com')</v>
      </c>
    </row>
    <row r="6004" spans="1:8" ht="30.6" x14ac:dyDescent="0.3">
      <c r="A6004" s="4">
        <v>8576</v>
      </c>
      <c r="B6004" s="1">
        <v>10740</v>
      </c>
      <c r="C6004" s="1" t="s">
        <v>3266</v>
      </c>
      <c r="D6004" s="1" t="s">
        <v>14736</v>
      </c>
      <c r="E6004" s="1"/>
      <c r="F6004" s="1" t="s">
        <v>8433</v>
      </c>
      <c r="H6004" t="str">
        <f t="shared" si="93"/>
        <v>insert into temp values (10740,'Juan','Vierra','','juan.viera@progressfin.com')</v>
      </c>
    </row>
    <row r="6005" spans="1:8" ht="20.399999999999999" x14ac:dyDescent="0.3">
      <c r="A6005" s="4">
        <v>8578</v>
      </c>
      <c r="B6005" s="1">
        <v>6562</v>
      </c>
      <c r="C6005" s="1" t="s">
        <v>2561</v>
      </c>
      <c r="D6005" s="1" t="s">
        <v>2562</v>
      </c>
      <c r="E6005" s="1"/>
      <c r="F6005" s="1" t="s">
        <v>2563</v>
      </c>
      <c r="H6005" t="str">
        <f t="shared" si="93"/>
        <v>insert into temp values (6562,'Robert','Fonte','','bob.fonte@ccmllc.com')</v>
      </c>
    </row>
    <row r="6006" spans="1:8" ht="30.6" x14ac:dyDescent="0.3">
      <c r="A6006" s="4">
        <v>8579</v>
      </c>
      <c r="B6006" s="1">
        <v>16825</v>
      </c>
      <c r="C6006" s="1" t="s">
        <v>18039</v>
      </c>
      <c r="D6006" s="1" t="s">
        <v>18040</v>
      </c>
      <c r="E6006" s="1" t="s">
        <v>18041</v>
      </c>
      <c r="F6006" s="1" t="s">
        <v>18041</v>
      </c>
      <c r="H6006" t="str">
        <f t="shared" si="93"/>
        <v>insert into temp values (16825,'susan','Archibeque','sarchibeque@nicholasandco.com','sarchibeque@nicholasandco.com')</v>
      </c>
    </row>
    <row r="6007" spans="1:8" ht="20.399999999999999" x14ac:dyDescent="0.3">
      <c r="A6007" s="4">
        <v>8584</v>
      </c>
      <c r="B6007" s="1">
        <v>15094</v>
      </c>
      <c r="C6007" s="1" t="s">
        <v>3694</v>
      </c>
      <c r="D6007" s="1" t="s">
        <v>11469</v>
      </c>
      <c r="E6007" s="1" t="s">
        <v>18042</v>
      </c>
      <c r="F6007" s="1" t="s">
        <v>18042</v>
      </c>
      <c r="H6007" t="str">
        <f t="shared" si="93"/>
        <v>insert into temp values (15094,'Charles','Horn','charleshorn@msn.com','charleshorn@msn.com')</v>
      </c>
    </row>
    <row r="6008" spans="1:8" ht="20.399999999999999" x14ac:dyDescent="0.3">
      <c r="A6008" s="4">
        <v>8585</v>
      </c>
      <c r="B6008" s="1">
        <v>15094</v>
      </c>
      <c r="C6008" s="1" t="s">
        <v>13594</v>
      </c>
      <c r="D6008" s="1" t="s">
        <v>11469</v>
      </c>
      <c r="E6008" s="1" t="s">
        <v>18043</v>
      </c>
      <c r="F6008" s="1" t="s">
        <v>18043</v>
      </c>
      <c r="H6008" t="str">
        <f t="shared" si="93"/>
        <v>insert into temp values (15094,'Tamara','Horn','tamarahorn@live.com','tamarahorn@live.com')</v>
      </c>
    </row>
    <row r="6009" spans="1:8" ht="30.6" x14ac:dyDescent="0.3">
      <c r="A6009" s="4">
        <v>8586</v>
      </c>
      <c r="B6009" s="1">
        <v>13363</v>
      </c>
      <c r="C6009" s="1" t="s">
        <v>1512</v>
      </c>
      <c r="D6009" s="1" t="s">
        <v>3183</v>
      </c>
      <c r="E6009" s="1"/>
      <c r="F6009" s="1" t="s">
        <v>15077</v>
      </c>
      <c r="H6009" t="str">
        <f t="shared" si="93"/>
        <v>insert into temp values (13363,'Rebecca','Johnson','','Rebecca.Johnson@spritz.com')</v>
      </c>
    </row>
    <row r="6010" spans="1:8" ht="30.6" x14ac:dyDescent="0.3">
      <c r="A6010" s="4">
        <v>8587</v>
      </c>
      <c r="B6010" s="1">
        <v>16093</v>
      </c>
      <c r="C6010" s="1" t="s">
        <v>2178</v>
      </c>
      <c r="D6010" s="1" t="s">
        <v>16512</v>
      </c>
      <c r="E6010" s="1" t="s">
        <v>18044</v>
      </c>
      <c r="F6010" s="1" t="s">
        <v>18044</v>
      </c>
      <c r="H6010" t="str">
        <f t="shared" si="93"/>
        <v>insert into temp values (16093,'Troy','Davidson','tdavidson@JERSEYMIKES.com','tdavidson@JERSEYMIKES.com')</v>
      </c>
    </row>
    <row r="6011" spans="1:8" ht="30.6" x14ac:dyDescent="0.3">
      <c r="A6011" s="4">
        <v>8590</v>
      </c>
      <c r="B6011" s="1">
        <v>14713</v>
      </c>
      <c r="C6011" s="1" t="s">
        <v>13353</v>
      </c>
      <c r="D6011" s="1" t="s">
        <v>10204</v>
      </c>
      <c r="E6011" s="1" t="s">
        <v>18045</v>
      </c>
      <c r="F6011" s="1" t="s">
        <v>18045</v>
      </c>
      <c r="H6011" t="str">
        <f t="shared" si="93"/>
        <v>insert into temp values (14713,'Karyn','Abreu','Karen@sepizzagroup.com','Karen@sepizzagroup.com')</v>
      </c>
    </row>
    <row r="6012" spans="1:8" ht="30.6" x14ac:dyDescent="0.3">
      <c r="A6012" s="4">
        <v>8592</v>
      </c>
      <c r="B6012" s="1">
        <v>13470</v>
      </c>
      <c r="C6012" s="1" t="s">
        <v>2730</v>
      </c>
      <c r="D6012" s="1" t="s">
        <v>14341</v>
      </c>
      <c r="E6012" s="1" t="s">
        <v>18046</v>
      </c>
      <c r="F6012" s="1" t="s">
        <v>18047</v>
      </c>
      <c r="H6012" t="str">
        <f t="shared" si="93"/>
        <v>insert into temp values (13470,'Angie','Matthews','angie.matthews','amatthews@columbiabank.com')</v>
      </c>
    </row>
    <row r="6013" spans="1:8" ht="30.6" x14ac:dyDescent="0.3">
      <c r="A6013" s="4">
        <v>8593</v>
      </c>
      <c r="B6013" s="1">
        <v>13470</v>
      </c>
      <c r="C6013" s="1" t="s">
        <v>18048</v>
      </c>
      <c r="D6013" s="1" t="s">
        <v>7561</v>
      </c>
      <c r="E6013" s="1" t="s">
        <v>18049</v>
      </c>
      <c r="F6013" s="1" t="s">
        <v>18050</v>
      </c>
      <c r="H6013" t="str">
        <f t="shared" si="93"/>
        <v>insert into temp values (13470,'Pamella','Hank','pamella.hank','phank@columbiabank.com')</v>
      </c>
    </row>
    <row r="6014" spans="1:8" ht="30.6" x14ac:dyDescent="0.3">
      <c r="A6014" s="4">
        <v>8594</v>
      </c>
      <c r="B6014" s="1">
        <v>13470</v>
      </c>
      <c r="C6014" s="1" t="s">
        <v>13594</v>
      </c>
      <c r="D6014" s="1" t="s">
        <v>18051</v>
      </c>
      <c r="E6014" s="1" t="s">
        <v>18052</v>
      </c>
      <c r="F6014" s="1" t="s">
        <v>18053</v>
      </c>
      <c r="H6014" t="str">
        <f t="shared" si="93"/>
        <v>insert into temp values (13470,'Tamara','Parr','tamara.parr','tparr@columbiabank.com')</v>
      </c>
    </row>
    <row r="6015" spans="1:8" ht="30.6" x14ac:dyDescent="0.3">
      <c r="A6015" s="4">
        <v>8595</v>
      </c>
      <c r="B6015" s="1">
        <v>13470</v>
      </c>
      <c r="C6015" s="1" t="s">
        <v>2596</v>
      </c>
      <c r="D6015" s="1" t="s">
        <v>18054</v>
      </c>
      <c r="E6015" s="1" t="s">
        <v>18055</v>
      </c>
      <c r="F6015" s="1" t="s">
        <v>18056</v>
      </c>
      <c r="H6015" t="str">
        <f t="shared" si="93"/>
        <v>insert into temp values (13470,'Amy','Lansford','amy.lansford','alansford@columbiabank.com')</v>
      </c>
    </row>
    <row r="6016" spans="1:8" ht="30.6" x14ac:dyDescent="0.3">
      <c r="A6016" s="4">
        <v>8596</v>
      </c>
      <c r="B6016" s="1">
        <v>16596</v>
      </c>
      <c r="C6016" s="1" t="s">
        <v>14126</v>
      </c>
      <c r="D6016" s="1" t="s">
        <v>17964</v>
      </c>
      <c r="E6016" s="1" t="s">
        <v>18057</v>
      </c>
      <c r="F6016" s="1" t="s">
        <v>18058</v>
      </c>
      <c r="H6016" t="str">
        <f t="shared" si="93"/>
        <v>insert into temp values (16596,'Marcus','Zeller','Marcus.Zeller','marcus@avantisrestaurants.com')</v>
      </c>
    </row>
    <row r="6017" spans="1:8" ht="30.6" x14ac:dyDescent="0.3">
      <c r="A6017" s="4">
        <v>8597</v>
      </c>
      <c r="B6017" s="1">
        <v>16596</v>
      </c>
      <c r="C6017" s="1" t="s">
        <v>1908</v>
      </c>
      <c r="D6017" s="1" t="s">
        <v>18059</v>
      </c>
      <c r="E6017" s="1" t="s">
        <v>18060</v>
      </c>
      <c r="F6017" s="1" t="s">
        <v>18060</v>
      </c>
      <c r="H6017" t="str">
        <f t="shared" si="93"/>
        <v>insert into temp values (16596,'Rich','Hubble','richh@avantisnormal.com','richh@avantisnormal.com')</v>
      </c>
    </row>
    <row r="6018" spans="1:8" ht="30.6" x14ac:dyDescent="0.3">
      <c r="A6018" s="4">
        <v>8598</v>
      </c>
      <c r="B6018" s="1">
        <v>16596</v>
      </c>
      <c r="C6018" s="1" t="s">
        <v>15038</v>
      </c>
      <c r="D6018" s="1" t="s">
        <v>18061</v>
      </c>
      <c r="E6018" s="1" t="s">
        <v>18062</v>
      </c>
      <c r="F6018" s="1" t="s">
        <v>18063</v>
      </c>
      <c r="H6018" t="str">
        <f t="shared" si="93"/>
        <v>insert into temp values (16596,'Emma','Walk','Emma.Walk','emma@avantisnormal.com')</v>
      </c>
    </row>
    <row r="6019" spans="1:8" ht="30.6" x14ac:dyDescent="0.3">
      <c r="A6019" s="4">
        <v>8599</v>
      </c>
      <c r="B6019" s="1">
        <v>16596</v>
      </c>
      <c r="C6019" s="1" t="s">
        <v>3391</v>
      </c>
      <c r="D6019" s="1" t="s">
        <v>18064</v>
      </c>
      <c r="E6019" s="1" t="s">
        <v>18065</v>
      </c>
      <c r="F6019" s="1" t="s">
        <v>18066</v>
      </c>
      <c r="H6019" t="str">
        <f t="shared" ref="H6019:H6082" si="94" xml:space="preserve"> "insert into temp values (" &amp; B6019 &amp;"," &amp; "'" &amp;C6019 &amp;"','" &amp;D6019&amp;"','" &amp;E6019&amp;"','" &amp;F6019&amp;"')"</f>
        <v>insert into temp values (16596,'Sarah','Laning','Sarah.Laning','sarah@avantisbloomington.com')</v>
      </c>
    </row>
    <row r="6020" spans="1:8" ht="30.6" x14ac:dyDescent="0.3">
      <c r="A6020" s="4">
        <v>8600</v>
      </c>
      <c r="B6020" s="1">
        <v>16596</v>
      </c>
      <c r="C6020" s="1" t="s">
        <v>2204</v>
      </c>
      <c r="D6020" s="1" t="s">
        <v>18067</v>
      </c>
      <c r="E6020" s="1" t="s">
        <v>18068</v>
      </c>
      <c r="F6020" s="1" t="s">
        <v>18068</v>
      </c>
      <c r="H6020" t="str">
        <f t="shared" si="94"/>
        <v>insert into temp values (16596,'Maria','Ditchen','maria@avantisnormal.com','maria@avantisnormal.com')</v>
      </c>
    </row>
    <row r="6021" spans="1:8" ht="20.399999999999999" x14ac:dyDescent="0.3">
      <c r="A6021" s="4">
        <v>8601</v>
      </c>
      <c r="B6021" s="1">
        <v>6562</v>
      </c>
      <c r="C6021" s="1" t="s">
        <v>2561</v>
      </c>
      <c r="D6021" s="1" t="s">
        <v>2562</v>
      </c>
      <c r="E6021" s="1"/>
      <c r="F6021" s="1" t="s">
        <v>2563</v>
      </c>
      <c r="H6021" t="str">
        <f t="shared" si="94"/>
        <v>insert into temp values (6562,'Robert','Fonte','','bob.fonte@ccmllc.com')</v>
      </c>
    </row>
    <row r="6022" spans="1:8" ht="30.6" x14ac:dyDescent="0.3">
      <c r="A6022" s="4">
        <v>8602</v>
      </c>
      <c r="B6022" s="1">
        <v>16837</v>
      </c>
      <c r="C6022" s="1" t="s">
        <v>2919</v>
      </c>
      <c r="D6022" s="1" t="s">
        <v>9434</v>
      </c>
      <c r="E6022" s="1" t="s">
        <v>18069</v>
      </c>
      <c r="F6022" s="1" t="s">
        <v>18069</v>
      </c>
      <c r="H6022" t="str">
        <f t="shared" si="94"/>
        <v>insert into temp values (16837,'Alex','Jensen','alexjensenflorida@hotmail.com','alexjensenflorida@hotmail.com')</v>
      </c>
    </row>
    <row r="6023" spans="1:8" ht="20.399999999999999" x14ac:dyDescent="0.3">
      <c r="A6023" s="4">
        <v>8603</v>
      </c>
      <c r="B6023" s="1">
        <v>16839</v>
      </c>
      <c r="C6023" s="1" t="s">
        <v>10683</v>
      </c>
      <c r="D6023" s="1" t="s">
        <v>9520</v>
      </c>
      <c r="E6023" s="1"/>
      <c r="F6023" s="1" t="s">
        <v>16344</v>
      </c>
      <c r="H6023" t="str">
        <f t="shared" si="94"/>
        <v>insert into temp values (16839,'Jorge','Rivera','','chevron3040@gmail.com')</v>
      </c>
    </row>
    <row r="6024" spans="1:8" ht="30.6" x14ac:dyDescent="0.3">
      <c r="A6024" s="4">
        <v>8604</v>
      </c>
      <c r="B6024" s="1">
        <v>8079</v>
      </c>
      <c r="C6024" s="1" t="s">
        <v>2034</v>
      </c>
      <c r="D6024" s="1" t="s">
        <v>18070</v>
      </c>
      <c r="E6024" s="1" t="s">
        <v>18071</v>
      </c>
      <c r="F6024" s="1" t="s">
        <v>18071</v>
      </c>
      <c r="H6024" t="str">
        <f t="shared" si="94"/>
        <v>insert into temp values (8079,'Chris','Cara Donna','ccaradonna@caradonnaprov.com','ccaradonna@caradonnaprov.com')</v>
      </c>
    </row>
    <row r="6025" spans="1:8" ht="30.6" x14ac:dyDescent="0.3">
      <c r="A6025" s="4">
        <v>8605</v>
      </c>
      <c r="B6025" s="1">
        <v>16842</v>
      </c>
      <c r="C6025" s="1" t="s">
        <v>9712</v>
      </c>
      <c r="D6025" s="1" t="s">
        <v>18072</v>
      </c>
      <c r="E6025" s="1" t="s">
        <v>18073</v>
      </c>
      <c r="F6025" s="1" t="s">
        <v>18073</v>
      </c>
      <c r="H6025" t="str">
        <f t="shared" si="94"/>
        <v>insert into temp values (16842,'Victor','Boulware','mborderlinemini@carolina.rr.com','mborderlinemini@carolina.rr.com')</v>
      </c>
    </row>
    <row r="6026" spans="1:8" ht="20.399999999999999" x14ac:dyDescent="0.3">
      <c r="A6026" s="4">
        <v>8606</v>
      </c>
      <c r="B6026" s="1">
        <v>16846</v>
      </c>
      <c r="C6026" s="1" t="s">
        <v>8087</v>
      </c>
      <c r="D6026" s="1" t="s">
        <v>2082</v>
      </c>
      <c r="E6026" s="1"/>
      <c r="F6026" s="1" t="s">
        <v>15757</v>
      </c>
      <c r="H6026" t="str">
        <f t="shared" si="94"/>
        <v>insert into temp values (16846,'Rob','Kenworthy','','robkn@charter.net')</v>
      </c>
    </row>
    <row r="6027" spans="1:8" ht="20.399999999999999" x14ac:dyDescent="0.3">
      <c r="A6027" s="4">
        <v>8607</v>
      </c>
      <c r="B6027" s="1">
        <v>16848</v>
      </c>
      <c r="C6027" s="1" t="s">
        <v>17880</v>
      </c>
      <c r="D6027" s="1" t="s">
        <v>17881</v>
      </c>
      <c r="E6027" s="1" t="s">
        <v>17882</v>
      </c>
      <c r="F6027" s="1" t="s">
        <v>17882</v>
      </c>
      <c r="H6027" t="str">
        <f t="shared" si="94"/>
        <v>insert into temp values (16848,'brooke','vanveckhoven','brookev@gci.net','brookev@gci.net')</v>
      </c>
    </row>
    <row r="6028" spans="1:8" ht="20.399999999999999" x14ac:dyDescent="0.3">
      <c r="A6028" s="4">
        <v>8608</v>
      </c>
      <c r="B6028" s="1">
        <v>15288</v>
      </c>
      <c r="C6028" s="1" t="s">
        <v>2046</v>
      </c>
      <c r="D6028" s="1" t="s">
        <v>9812</v>
      </c>
      <c r="E6028" s="1" t="s">
        <v>18074</v>
      </c>
      <c r="F6028" s="1" t="s">
        <v>18074</v>
      </c>
      <c r="H6028" t="str">
        <f t="shared" si="94"/>
        <v>insert into temp values (15288,'Holly','Hill','holly@metrowb.com','holly@metrowb.com')</v>
      </c>
    </row>
    <row r="6029" spans="1:8" ht="30.6" x14ac:dyDescent="0.3">
      <c r="A6029" s="4">
        <v>8609</v>
      </c>
      <c r="B6029" s="1">
        <v>9933</v>
      </c>
      <c r="C6029" s="1" t="s">
        <v>18075</v>
      </c>
      <c r="D6029" s="1" t="s">
        <v>2880</v>
      </c>
      <c r="E6029" s="1"/>
      <c r="F6029" s="1" t="s">
        <v>18076</v>
      </c>
      <c r="H6029" t="str">
        <f t="shared" si="94"/>
        <v>insert into temp values (9933,'Customer Service','Department','','customerservice@capahabank.com')</v>
      </c>
    </row>
    <row r="6030" spans="1:8" ht="30.6" x14ac:dyDescent="0.3">
      <c r="A6030" s="4">
        <v>8610</v>
      </c>
      <c r="B6030" s="1">
        <v>7278</v>
      </c>
      <c r="C6030" s="1" t="s">
        <v>14422</v>
      </c>
      <c r="D6030" s="1" t="s">
        <v>18077</v>
      </c>
      <c r="E6030" s="1" t="s">
        <v>18078</v>
      </c>
      <c r="F6030" s="1" t="s">
        <v>18078</v>
      </c>
      <c r="H6030" t="str">
        <f t="shared" si="94"/>
        <v>insert into temp values (7278,'Patricia','Beans','Patricia.Beans@capitalbank-us.com','Patricia.Beans@capitalbank-us.com')</v>
      </c>
    </row>
    <row r="6031" spans="1:8" ht="30.6" x14ac:dyDescent="0.3">
      <c r="A6031" s="4">
        <v>8611</v>
      </c>
      <c r="B6031" s="1">
        <v>16853</v>
      </c>
      <c r="C6031" s="1" t="s">
        <v>11008</v>
      </c>
      <c r="D6031" s="1" t="s">
        <v>18079</v>
      </c>
      <c r="E6031" s="1" t="s">
        <v>18080</v>
      </c>
      <c r="F6031" s="1" t="s">
        <v>18080</v>
      </c>
      <c r="H6031" t="str">
        <f t="shared" si="94"/>
        <v>insert into temp values (16853,'Janice','Kirkland','jkirkland.mcd@gmail.com','jkirkland.mcd@gmail.com')</v>
      </c>
    </row>
    <row r="6032" spans="1:8" ht="30.6" x14ac:dyDescent="0.3">
      <c r="A6032" s="4">
        <v>8612</v>
      </c>
      <c r="B6032" s="1">
        <v>2834</v>
      </c>
      <c r="C6032" s="1" t="s">
        <v>7345</v>
      </c>
      <c r="D6032" s="1" t="s">
        <v>18081</v>
      </c>
      <c r="E6032" s="1" t="s">
        <v>18082</v>
      </c>
      <c r="F6032" s="1" t="s">
        <v>18082</v>
      </c>
      <c r="H6032" t="str">
        <f t="shared" si="94"/>
        <v>insert into temp values (2834,'Sara','Martineau','smartineau@bbandt.com','smartineau@bbandt.com')</v>
      </c>
    </row>
    <row r="6033" spans="1:8" ht="20.399999999999999" x14ac:dyDescent="0.3">
      <c r="A6033" s="4">
        <v>8613</v>
      </c>
      <c r="B6033" s="1">
        <v>16855</v>
      </c>
      <c r="C6033" s="1" t="s">
        <v>2356</v>
      </c>
      <c r="D6033" s="1" t="s">
        <v>18083</v>
      </c>
      <c r="E6033" s="1" t="s">
        <v>18084</v>
      </c>
      <c r="F6033" s="1" t="s">
        <v>18084</v>
      </c>
      <c r="H6033" t="str">
        <f t="shared" si="94"/>
        <v>insert into temp values (16855,'John','Kieffer','john.kieffer@hyatt.com','john.kieffer@hyatt.com')</v>
      </c>
    </row>
    <row r="6034" spans="1:8" ht="30.6" x14ac:dyDescent="0.3">
      <c r="A6034" s="4">
        <v>8614</v>
      </c>
      <c r="B6034" s="1">
        <v>10190</v>
      </c>
      <c r="C6034" s="1" t="s">
        <v>2596</v>
      </c>
      <c r="D6034" s="1" t="s">
        <v>10868</v>
      </c>
      <c r="E6034" s="1"/>
      <c r="F6034" s="1" t="s">
        <v>18085</v>
      </c>
      <c r="H6034" t="str">
        <f t="shared" si="94"/>
        <v>insert into temp values (10190,'Amy','Drinkman','','adrinkman@cititrends.com')</v>
      </c>
    </row>
    <row r="6035" spans="1:8" ht="30.6" x14ac:dyDescent="0.3">
      <c r="A6035" s="4">
        <v>8615</v>
      </c>
      <c r="B6035" s="1">
        <v>16858</v>
      </c>
      <c r="C6035" s="1" t="s">
        <v>8551</v>
      </c>
      <c r="D6035" s="1" t="s">
        <v>18086</v>
      </c>
      <c r="E6035" s="1" t="s">
        <v>18087</v>
      </c>
      <c r="F6035" s="1" t="s">
        <v>18087</v>
      </c>
      <c r="H6035" t="str">
        <f t="shared" si="94"/>
        <v>insert into temp values (16858,'Ann','Sidoni','asidoni@latinaboulevardfoods.com','asidoni@latinaboulevardfoods.com')</v>
      </c>
    </row>
    <row r="6036" spans="1:8" ht="30.6" x14ac:dyDescent="0.3">
      <c r="A6036" s="4">
        <v>8617</v>
      </c>
      <c r="B6036" s="1">
        <v>14262</v>
      </c>
      <c r="C6036" s="1" t="s">
        <v>16411</v>
      </c>
      <c r="D6036" s="1" t="s">
        <v>17255</v>
      </c>
      <c r="E6036" s="1"/>
      <c r="F6036" s="1" t="s">
        <v>17289</v>
      </c>
      <c r="H6036" t="str">
        <f t="shared" si="94"/>
        <v>insert into temp values (14262,'Corey','Freeman','','Corey.C.Freeman@savealot.com')</v>
      </c>
    </row>
    <row r="6037" spans="1:8" ht="30.6" x14ac:dyDescent="0.3">
      <c r="A6037" s="4">
        <v>8618</v>
      </c>
      <c r="B6037" s="1">
        <v>14715</v>
      </c>
      <c r="C6037" s="1" t="s">
        <v>18088</v>
      </c>
      <c r="D6037" s="1" t="s">
        <v>18089</v>
      </c>
      <c r="E6037" s="1"/>
      <c r="F6037" s="1" t="s">
        <v>18090</v>
      </c>
      <c r="H6037" t="str">
        <f t="shared" si="94"/>
        <v>insert into temp values (14715,'Thom','Perot','','Thom@sepizzagroup.com')</v>
      </c>
    </row>
    <row r="6038" spans="1:8" ht="30.6" x14ac:dyDescent="0.3">
      <c r="A6038" s="4">
        <v>8619</v>
      </c>
      <c r="B6038" s="1">
        <v>14714</v>
      </c>
      <c r="C6038" s="1" t="s">
        <v>18088</v>
      </c>
      <c r="D6038" s="1" t="s">
        <v>18089</v>
      </c>
      <c r="E6038" s="1"/>
      <c r="F6038" s="1" t="s">
        <v>18090</v>
      </c>
      <c r="H6038" t="str">
        <f t="shared" si="94"/>
        <v>insert into temp values (14714,'Thom','Perot','','Thom@sepizzagroup.com')</v>
      </c>
    </row>
    <row r="6039" spans="1:8" ht="30.6" x14ac:dyDescent="0.3">
      <c r="A6039" s="4">
        <v>8620</v>
      </c>
      <c r="B6039" s="1">
        <v>14718</v>
      </c>
      <c r="C6039" s="1" t="s">
        <v>18088</v>
      </c>
      <c r="D6039" s="1" t="s">
        <v>18089</v>
      </c>
      <c r="E6039" s="1"/>
      <c r="F6039" s="1" t="s">
        <v>18090</v>
      </c>
      <c r="H6039" t="str">
        <f t="shared" si="94"/>
        <v>insert into temp values (14718,'Thom','Perot','','Thom@sepizzagroup.com')</v>
      </c>
    </row>
    <row r="6040" spans="1:8" ht="20.399999999999999" x14ac:dyDescent="0.3">
      <c r="A6040" s="4">
        <v>8623</v>
      </c>
      <c r="B6040" s="1">
        <v>6499</v>
      </c>
      <c r="C6040" s="1" t="s">
        <v>18091</v>
      </c>
      <c r="D6040" s="1" t="s">
        <v>18092</v>
      </c>
      <c r="E6040" s="1" t="s">
        <v>18093</v>
      </c>
      <c r="F6040" s="1" t="s">
        <v>18093</v>
      </c>
      <c r="H6040" t="str">
        <f t="shared" si="94"/>
        <v>insert into temp values (6499,'Kristian','Buckner','kbuckner@wenbg.com','kbuckner@wenbg.com')</v>
      </c>
    </row>
    <row r="6041" spans="1:8" ht="20.399999999999999" x14ac:dyDescent="0.3">
      <c r="A6041" s="4">
        <v>8624</v>
      </c>
      <c r="B6041" s="1">
        <v>7569</v>
      </c>
      <c r="C6041" s="1" t="s">
        <v>18091</v>
      </c>
      <c r="D6041" s="1" t="s">
        <v>18092</v>
      </c>
      <c r="E6041" s="1" t="s">
        <v>18094</v>
      </c>
      <c r="F6041" s="1" t="s">
        <v>18093</v>
      </c>
      <c r="H6041" t="str">
        <f t="shared" si="94"/>
        <v>insert into temp values (7569,'Kristian','Buckner','KBuckner','kbuckner@wenbg.com')</v>
      </c>
    </row>
    <row r="6042" spans="1:8" ht="30.6" x14ac:dyDescent="0.3">
      <c r="A6042" s="4">
        <v>8626</v>
      </c>
      <c r="B6042" s="1">
        <v>2</v>
      </c>
      <c r="C6042" s="1" t="s">
        <v>18095</v>
      </c>
      <c r="D6042" s="1" t="s">
        <v>18096</v>
      </c>
      <c r="E6042" s="1" t="s">
        <v>18097</v>
      </c>
      <c r="F6042" s="1" t="s">
        <v>18097</v>
      </c>
      <c r="H6042" t="str">
        <f t="shared" si="94"/>
        <v>insert into temp values (2,'Tyler','Brogdon','tyler.brogdon@us.loomis.com','tyler.brogdon@us.loomis.com')</v>
      </c>
    </row>
    <row r="6043" spans="1:8" ht="20.399999999999999" x14ac:dyDescent="0.3">
      <c r="A6043" s="4">
        <v>8627</v>
      </c>
      <c r="B6043" s="1">
        <v>14721</v>
      </c>
      <c r="C6043" s="1" t="s">
        <v>7287</v>
      </c>
      <c r="D6043" s="1" t="s">
        <v>16521</v>
      </c>
      <c r="E6043" s="1"/>
      <c r="F6043" s="1" t="s">
        <v>16523</v>
      </c>
      <c r="H6043" t="str">
        <f t="shared" si="94"/>
        <v>insert into temp values (14721,'Roger','Philipi','','rphilipi@bowlne.com')</v>
      </c>
    </row>
    <row r="6044" spans="1:8" ht="30.6" x14ac:dyDescent="0.3">
      <c r="A6044" s="4">
        <v>8628</v>
      </c>
      <c r="B6044" s="1">
        <v>14721</v>
      </c>
      <c r="C6044" s="1" t="s">
        <v>1829</v>
      </c>
      <c r="D6044" s="1" t="s">
        <v>18098</v>
      </c>
      <c r="E6044" s="1" t="s">
        <v>18099</v>
      </c>
      <c r="F6044" s="1" t="s">
        <v>18099</v>
      </c>
      <c r="H6044" t="str">
        <f t="shared" si="94"/>
        <v>insert into temp values (14721,'David','Posternak','dposternak@bowlne.com','dposternak@bowlne.com')</v>
      </c>
    </row>
    <row r="6045" spans="1:8" ht="30.6" x14ac:dyDescent="0.3">
      <c r="A6045" s="4">
        <v>8629</v>
      </c>
      <c r="B6045" s="1">
        <v>10498</v>
      </c>
      <c r="C6045" s="1" t="s">
        <v>4280</v>
      </c>
      <c r="D6045" s="1" t="s">
        <v>1771</v>
      </c>
      <c r="E6045" s="1"/>
      <c r="F6045" s="1" t="s">
        <v>10945</v>
      </c>
      <c r="H6045" t="str">
        <f t="shared" si="94"/>
        <v>insert into temp values (10498,'Bill','Porter','','porter@first-heritage.com')</v>
      </c>
    </row>
    <row r="6046" spans="1:8" ht="30.6" x14ac:dyDescent="0.3">
      <c r="A6046" s="4">
        <v>8630</v>
      </c>
      <c r="B6046" s="1">
        <v>10498</v>
      </c>
      <c r="C6046" s="1" t="s">
        <v>3439</v>
      </c>
      <c r="D6046" s="1" t="s">
        <v>9812</v>
      </c>
      <c r="E6046" s="1"/>
      <c r="F6046" s="1" t="s">
        <v>10947</v>
      </c>
      <c r="H6046" t="str">
        <f t="shared" si="94"/>
        <v>insert into temp values (10498,'Jim','Hill','','jimhill@first-heritage.com')</v>
      </c>
    </row>
    <row r="6047" spans="1:8" ht="30.6" x14ac:dyDescent="0.3">
      <c r="A6047" s="4">
        <v>8631</v>
      </c>
      <c r="B6047" s="1">
        <v>10498</v>
      </c>
      <c r="C6047" s="1" t="s">
        <v>10481</v>
      </c>
      <c r="D6047" s="1" t="s">
        <v>14871</v>
      </c>
      <c r="E6047" s="1"/>
      <c r="F6047" s="1" t="s">
        <v>14873</v>
      </c>
      <c r="H6047" t="str">
        <f t="shared" si="94"/>
        <v>insert into temp values (10498,'Ted','Obarr','','tobarr@first-heritage.com')</v>
      </c>
    </row>
    <row r="6048" spans="1:8" ht="40.799999999999997" x14ac:dyDescent="0.3">
      <c r="A6048" s="4">
        <v>8632</v>
      </c>
      <c r="B6048" s="1">
        <v>10498</v>
      </c>
      <c r="C6048" s="1" t="s">
        <v>12419</v>
      </c>
      <c r="D6048" s="1" t="s">
        <v>12420</v>
      </c>
      <c r="E6048" s="1"/>
      <c r="F6048" s="1" t="s">
        <v>15451</v>
      </c>
      <c r="H6048" t="str">
        <f t="shared" si="94"/>
        <v>insert into temp values (10498,'Forrest','Friday','','ffriday@FIRST-HERITAGE.COM')</v>
      </c>
    </row>
    <row r="6049" spans="1:8" ht="30.6" x14ac:dyDescent="0.3">
      <c r="A6049" s="4">
        <v>8633</v>
      </c>
      <c r="B6049" s="1">
        <v>12935</v>
      </c>
      <c r="C6049" s="1" t="s">
        <v>4309</v>
      </c>
      <c r="D6049" s="1" t="s">
        <v>18100</v>
      </c>
      <c r="E6049" s="1"/>
      <c r="F6049" s="1" t="s">
        <v>11804</v>
      </c>
      <c r="H6049" t="str">
        <f t="shared" si="94"/>
        <v>insert into temp values (12935,'Linda','Carson','','lcarson@marineviewventures.com')</v>
      </c>
    </row>
    <row r="6050" spans="1:8" ht="30.6" x14ac:dyDescent="0.3">
      <c r="A6050" s="4">
        <v>8634</v>
      </c>
      <c r="B6050" s="1">
        <v>12935</v>
      </c>
      <c r="C6050" s="1" t="s">
        <v>4309</v>
      </c>
      <c r="D6050" s="1" t="s">
        <v>18100</v>
      </c>
      <c r="E6050" s="1"/>
      <c r="F6050" s="1" t="s">
        <v>11804</v>
      </c>
      <c r="H6050" t="str">
        <f t="shared" si="94"/>
        <v>insert into temp values (12935,'Linda','Carson','','lcarson@marineviewventures.com')</v>
      </c>
    </row>
    <row r="6051" spans="1:8" ht="20.399999999999999" x14ac:dyDescent="0.3">
      <c r="A6051" s="4">
        <v>8635</v>
      </c>
      <c r="B6051" s="1">
        <v>13188</v>
      </c>
      <c r="C6051" s="1" t="s">
        <v>1905</v>
      </c>
      <c r="D6051" s="1" t="s">
        <v>3620</v>
      </c>
      <c r="E6051" s="1"/>
      <c r="F6051" s="1" t="s">
        <v>14969</v>
      </c>
      <c r="H6051" t="str">
        <f t="shared" si="94"/>
        <v>insert into temp values (13188,'Lisa','Taylor','','ltaylor@wadsworthoil.net')</v>
      </c>
    </row>
    <row r="6052" spans="1:8" ht="20.399999999999999" x14ac:dyDescent="0.3">
      <c r="A6052" s="4">
        <v>8636</v>
      </c>
      <c r="B6052" s="1">
        <v>16877</v>
      </c>
      <c r="C6052" s="1" t="s">
        <v>3914</v>
      </c>
      <c r="D6052" s="1" t="s">
        <v>18101</v>
      </c>
      <c r="E6052" s="1" t="s">
        <v>18102</v>
      </c>
      <c r="F6052" s="1" t="s">
        <v>18102</v>
      </c>
      <c r="H6052" t="str">
        <f t="shared" si="94"/>
        <v>insert into temp values (16877,'Marla','Thrower','jamjomar@msn.com','jamjomar@msn.com')</v>
      </c>
    </row>
    <row r="6053" spans="1:8" ht="20.399999999999999" x14ac:dyDescent="0.3">
      <c r="A6053" s="4">
        <v>8637</v>
      </c>
      <c r="B6053" s="1">
        <v>16877</v>
      </c>
      <c r="C6053" s="1" t="s">
        <v>3439</v>
      </c>
      <c r="D6053" s="1" t="s">
        <v>18101</v>
      </c>
      <c r="E6053" s="1" t="s">
        <v>18102</v>
      </c>
      <c r="F6053" s="1" t="s">
        <v>18102</v>
      </c>
      <c r="H6053" t="str">
        <f t="shared" si="94"/>
        <v>insert into temp values (16877,'Jim','Thrower','jamjomar@msn.com','jamjomar@msn.com')</v>
      </c>
    </row>
    <row r="6054" spans="1:8" ht="30.6" x14ac:dyDescent="0.3">
      <c r="A6054" s="4">
        <v>8638</v>
      </c>
      <c r="B6054" s="1">
        <v>11812</v>
      </c>
      <c r="C6054" s="1" t="s">
        <v>1604</v>
      </c>
      <c r="D6054" s="1" t="s">
        <v>1605</v>
      </c>
      <c r="E6054" s="1" t="s">
        <v>18103</v>
      </c>
      <c r="F6054" s="1" t="s">
        <v>1607</v>
      </c>
      <c r="H6054" t="str">
        <f t="shared" si="94"/>
        <v>insert into temp values (11812,'Hassan','Mirza','hmirza8','hassan.mirza@us.loomis.com')</v>
      </c>
    </row>
    <row r="6055" spans="1:8" ht="20.399999999999999" x14ac:dyDescent="0.3">
      <c r="A6055" s="4">
        <v>8639</v>
      </c>
      <c r="B6055" s="1">
        <v>16879</v>
      </c>
      <c r="C6055" s="1" t="s">
        <v>2808</v>
      </c>
      <c r="D6055" s="1" t="s">
        <v>2809</v>
      </c>
      <c r="E6055" s="1"/>
      <c r="F6055" s="1" t="s">
        <v>2810</v>
      </c>
      <c r="H6055" t="str">
        <f t="shared" si="94"/>
        <v>insert into temp values (16879,'Crystal','Pritchett','','crystalp@latrelles.com')</v>
      </c>
    </row>
    <row r="6056" spans="1:8" ht="20.399999999999999" x14ac:dyDescent="0.3">
      <c r="A6056" s="4">
        <v>8640</v>
      </c>
      <c r="B6056" s="1">
        <v>16883</v>
      </c>
      <c r="C6056" s="1" t="s">
        <v>2808</v>
      </c>
      <c r="D6056" s="1" t="s">
        <v>2809</v>
      </c>
      <c r="E6056" s="1"/>
      <c r="F6056" s="1" t="s">
        <v>2810</v>
      </c>
      <c r="H6056" t="str">
        <f t="shared" si="94"/>
        <v>insert into temp values (16883,'Crystal','Pritchett','','crystalp@latrelles.com')</v>
      </c>
    </row>
    <row r="6057" spans="1:8" ht="20.399999999999999" x14ac:dyDescent="0.3">
      <c r="A6057" s="4">
        <v>8641</v>
      </c>
      <c r="B6057" s="1">
        <v>16885</v>
      </c>
      <c r="C6057" s="1" t="s">
        <v>2808</v>
      </c>
      <c r="D6057" s="1" t="s">
        <v>2809</v>
      </c>
      <c r="E6057" s="1"/>
      <c r="F6057" s="1" t="s">
        <v>2810</v>
      </c>
      <c r="H6057" t="str">
        <f t="shared" si="94"/>
        <v>insert into temp values (16885,'Crystal','Pritchett','','crystalp@latrelles.com')</v>
      </c>
    </row>
    <row r="6058" spans="1:8" ht="30.6" x14ac:dyDescent="0.3">
      <c r="A6058" s="4">
        <v>8642</v>
      </c>
      <c r="B6058" s="1">
        <v>11585</v>
      </c>
      <c r="C6058" s="1" t="s">
        <v>4359</v>
      </c>
      <c r="D6058" s="1" t="s">
        <v>13193</v>
      </c>
      <c r="E6058" s="1"/>
      <c r="F6058" s="1" t="s">
        <v>13194</v>
      </c>
      <c r="H6058" t="str">
        <f t="shared" si="94"/>
        <v>insert into temp values (11585,'Ed','Heskett','','eheskett@borderfoods.com')</v>
      </c>
    </row>
    <row r="6059" spans="1:8" ht="30.6" x14ac:dyDescent="0.3">
      <c r="A6059" s="4">
        <v>8644</v>
      </c>
      <c r="B6059" s="1">
        <v>1959</v>
      </c>
      <c r="C6059" s="1" t="s">
        <v>1954</v>
      </c>
      <c r="D6059" s="1" t="s">
        <v>2054</v>
      </c>
      <c r="E6059" s="1"/>
      <c r="F6059" s="1" t="s">
        <v>1957</v>
      </c>
      <c r="H6059" t="str">
        <f t="shared" si="94"/>
        <v>insert into temp values (1959,'Alan','Muskett','','amusket@sunocoinc.com')</v>
      </c>
    </row>
    <row r="6060" spans="1:8" ht="30.6" x14ac:dyDescent="0.3">
      <c r="A6060" s="4">
        <v>8645</v>
      </c>
      <c r="B6060" s="1">
        <v>16093</v>
      </c>
      <c r="C6060" s="1" t="s">
        <v>7060</v>
      </c>
      <c r="D6060" s="1" t="s">
        <v>17530</v>
      </c>
      <c r="E6060" s="1"/>
      <c r="F6060" s="1" t="s">
        <v>17165</v>
      </c>
      <c r="H6060" t="str">
        <f t="shared" si="94"/>
        <v>insert into temp values (16093,'Dean','FOx','','dean@paradigminvest.com')</v>
      </c>
    </row>
    <row r="6061" spans="1:8" ht="20.399999999999999" x14ac:dyDescent="0.3">
      <c r="A6061" s="4">
        <v>8646</v>
      </c>
      <c r="B6061" s="1">
        <v>16919</v>
      </c>
      <c r="C6061" s="1" t="s">
        <v>2986</v>
      </c>
      <c r="D6061" s="1" t="s">
        <v>8256</v>
      </c>
      <c r="E6061" s="1"/>
      <c r="F6061" s="1" t="s">
        <v>18104</v>
      </c>
      <c r="H6061" t="str">
        <f t="shared" si="94"/>
        <v>insert into temp values (16919,'Jason','Wood','','jwood@cisterra.com')</v>
      </c>
    </row>
    <row r="6062" spans="1:8" ht="20.399999999999999" x14ac:dyDescent="0.3">
      <c r="A6062" s="4">
        <v>8647</v>
      </c>
      <c r="B6062" s="1">
        <v>16919</v>
      </c>
      <c r="C6062" s="1" t="s">
        <v>18105</v>
      </c>
      <c r="D6062" s="1" t="s">
        <v>18106</v>
      </c>
      <c r="E6062" s="1" t="s">
        <v>18107</v>
      </c>
      <c r="F6062" s="1" t="s">
        <v>18107</v>
      </c>
      <c r="H6062" t="str">
        <f t="shared" si="94"/>
        <v>insert into temp values (16919,'Scot','Burton','sburton@tiltedkilt.com','sburton@tiltedkilt.com')</v>
      </c>
    </row>
    <row r="6063" spans="1:8" ht="20.399999999999999" x14ac:dyDescent="0.3">
      <c r="A6063" s="4">
        <v>8648</v>
      </c>
      <c r="B6063" s="1">
        <v>11625</v>
      </c>
      <c r="C6063" s="1" t="s">
        <v>16241</v>
      </c>
      <c r="D6063" s="1" t="s">
        <v>9413</v>
      </c>
      <c r="E6063" s="1" t="s">
        <v>18108</v>
      </c>
      <c r="F6063" s="1" t="s">
        <v>18109</v>
      </c>
      <c r="H6063" t="str">
        <f t="shared" si="94"/>
        <v>insert into temp values (11625,'Tracie','Nguyen','tracie.nguyen','tnguyen@jakrec.com')</v>
      </c>
    </row>
    <row r="6064" spans="1:8" ht="20.399999999999999" x14ac:dyDescent="0.3">
      <c r="A6064" s="4">
        <v>8649</v>
      </c>
      <c r="B6064" s="1">
        <v>15500</v>
      </c>
      <c r="C6064" s="1" t="s">
        <v>16241</v>
      </c>
      <c r="D6064" s="1" t="s">
        <v>9413</v>
      </c>
      <c r="E6064" s="1" t="s">
        <v>18109</v>
      </c>
      <c r="F6064" s="1" t="s">
        <v>18109</v>
      </c>
      <c r="H6064" t="str">
        <f t="shared" si="94"/>
        <v>insert into temp values (15500,'Tracie','Nguyen','tnguyen@jakrec.com','tnguyen@jakrec.com')</v>
      </c>
    </row>
    <row r="6065" spans="1:8" ht="30.6" x14ac:dyDescent="0.3">
      <c r="A6065" s="4">
        <v>8651</v>
      </c>
      <c r="B6065" s="1">
        <v>4791</v>
      </c>
      <c r="C6065" s="1" t="s">
        <v>7783</v>
      </c>
      <c r="D6065" s="1" t="s">
        <v>18110</v>
      </c>
      <c r="E6065" s="1" t="s">
        <v>18111</v>
      </c>
      <c r="F6065" s="1" t="s">
        <v>18111</v>
      </c>
      <c r="H6065" t="str">
        <f t="shared" si="94"/>
        <v>insert into temp values (4791,'Emily','Harrington','Emily.Harrington@midfirst.com','Emily.Harrington@midfirst.com')</v>
      </c>
    </row>
    <row r="6066" spans="1:8" ht="30.6" x14ac:dyDescent="0.3">
      <c r="A6066" s="4">
        <v>8652</v>
      </c>
      <c r="B6066" s="1">
        <v>4791</v>
      </c>
      <c r="C6066" s="1" t="s">
        <v>4124</v>
      </c>
      <c r="D6066" s="1" t="s">
        <v>18112</v>
      </c>
      <c r="E6066" s="1" t="s">
        <v>18113</v>
      </c>
      <c r="F6066" s="1" t="s">
        <v>18114</v>
      </c>
      <c r="H6066" t="str">
        <f t="shared" si="94"/>
        <v>insert into temp values (4791,'Becky','Linenberger','becky.linenberger','Rebecca.Linenberger@midfirst.com')</v>
      </c>
    </row>
    <row r="6067" spans="1:8" ht="20.399999999999999" x14ac:dyDescent="0.3">
      <c r="A6067" s="4">
        <v>8653</v>
      </c>
      <c r="B6067" s="1">
        <v>4791</v>
      </c>
      <c r="C6067" s="1" t="s">
        <v>3761</v>
      </c>
      <c r="D6067" s="1" t="s">
        <v>18115</v>
      </c>
      <c r="E6067" s="1" t="s">
        <v>18116</v>
      </c>
      <c r="F6067" s="1" t="s">
        <v>18116</v>
      </c>
      <c r="H6067" t="str">
        <f t="shared" si="94"/>
        <v>insert into temp values (4791,'Kim','abel','Kim.Abel@midfirst.com','Kim.Abel@midfirst.com')</v>
      </c>
    </row>
    <row r="6068" spans="1:8" ht="30.6" x14ac:dyDescent="0.3">
      <c r="A6068" s="4">
        <v>8654</v>
      </c>
      <c r="B6068" s="1">
        <v>4781</v>
      </c>
      <c r="C6068" s="1" t="s">
        <v>10251</v>
      </c>
      <c r="D6068" s="1" t="s">
        <v>18117</v>
      </c>
      <c r="E6068" s="1" t="s">
        <v>18118</v>
      </c>
      <c r="F6068" s="1" t="s">
        <v>18118</v>
      </c>
      <c r="H6068" t="str">
        <f t="shared" si="94"/>
        <v>insert into temp values (4781,'Chad','Reichert','chad.reichert@usbank.com','chad.reichert@usbank.com')</v>
      </c>
    </row>
    <row r="6069" spans="1:8" ht="30.6" x14ac:dyDescent="0.3">
      <c r="A6069" s="4">
        <v>8655</v>
      </c>
      <c r="B6069" s="1">
        <v>12827</v>
      </c>
      <c r="C6069" s="1" t="s">
        <v>1765</v>
      </c>
      <c r="D6069" s="1" t="s">
        <v>14594</v>
      </c>
      <c r="E6069" s="1"/>
      <c r="F6069" s="1" t="s">
        <v>14596</v>
      </c>
      <c r="H6069" t="str">
        <f t="shared" si="94"/>
        <v>insert into temp values (12827,'Scott','Pascucci','','scott.pascucci@us.stores.mcd.com')</v>
      </c>
    </row>
    <row r="6070" spans="1:8" ht="20.399999999999999" x14ac:dyDescent="0.3">
      <c r="A6070" s="4">
        <v>8656</v>
      </c>
      <c r="B6070" s="1">
        <v>16926</v>
      </c>
      <c r="C6070" s="1" t="s">
        <v>19</v>
      </c>
      <c r="D6070" s="1" t="s">
        <v>18119</v>
      </c>
      <c r="E6070" s="1" t="s">
        <v>18120</v>
      </c>
      <c r="F6070" s="1" t="s">
        <v>18120</v>
      </c>
      <c r="H6070" t="str">
        <f t="shared" si="94"/>
        <v>insert into temp values (16926,'Bob','Kastetter','sf5@starfuels.net','sf5@starfuels.net')</v>
      </c>
    </row>
    <row r="6071" spans="1:8" ht="40.799999999999997" x14ac:dyDescent="0.3">
      <c r="A6071" s="4">
        <v>8657</v>
      </c>
      <c r="B6071" s="1">
        <v>16558</v>
      </c>
      <c r="C6071" s="1" t="s">
        <v>18121</v>
      </c>
      <c r="D6071" s="1" t="s">
        <v>1555</v>
      </c>
      <c r="E6071" s="1" t="s">
        <v>18122</v>
      </c>
      <c r="F6071" s="1" t="s">
        <v>18122</v>
      </c>
      <c r="H6071" t="str">
        <f t="shared" si="94"/>
        <v>insert into temp values (16558,'Shanda','Hernandez','Shanda.Hernandez@bluebonnet.coop','Shanda.Hernandez@bluebonnet.coop')</v>
      </c>
    </row>
    <row r="6072" spans="1:8" ht="30.6" x14ac:dyDescent="0.3">
      <c r="A6072" s="4">
        <v>8658</v>
      </c>
      <c r="B6072" s="1">
        <v>16558</v>
      </c>
      <c r="C6072" s="1" t="s">
        <v>2826</v>
      </c>
      <c r="D6072" s="1" t="s">
        <v>13527</v>
      </c>
      <c r="E6072" s="1" t="s">
        <v>18123</v>
      </c>
      <c r="F6072" s="1" t="s">
        <v>18123</v>
      </c>
      <c r="H6072" t="str">
        <f t="shared" si="94"/>
        <v>insert into temp values (16558,'Brenda','Shelby','Brenda.Shelby@bluebonnet.coop','Brenda.Shelby@bluebonnet.coop')</v>
      </c>
    </row>
    <row r="6073" spans="1:8" ht="20.399999999999999" x14ac:dyDescent="0.3">
      <c r="A6073" s="4">
        <v>8659</v>
      </c>
      <c r="B6073" s="1">
        <v>16940</v>
      </c>
      <c r="C6073" s="1" t="s">
        <v>18124</v>
      </c>
      <c r="D6073" s="1" t="s">
        <v>12549</v>
      </c>
      <c r="E6073" s="1" t="s">
        <v>18125</v>
      </c>
      <c r="F6073" s="1" t="s">
        <v>18125</v>
      </c>
      <c r="H6073" t="str">
        <f t="shared" si="94"/>
        <v>insert into temp values (16940,'Joeyleen','Quinones','joeyleen@gmail.com','joeyleen@gmail.com')</v>
      </c>
    </row>
    <row r="6074" spans="1:8" ht="30.6" x14ac:dyDescent="0.3">
      <c r="A6074" s="4">
        <v>8661</v>
      </c>
      <c r="B6074" s="1">
        <v>1959</v>
      </c>
      <c r="C6074" s="1" t="s">
        <v>1954</v>
      </c>
      <c r="D6074" s="1" t="s">
        <v>2054</v>
      </c>
      <c r="E6074" s="1"/>
      <c r="F6074" s="1" t="s">
        <v>1957</v>
      </c>
      <c r="H6074" t="str">
        <f t="shared" si="94"/>
        <v>insert into temp values (1959,'Alan','Muskett','','amusket@sunocoinc.com')</v>
      </c>
    </row>
    <row r="6075" spans="1:8" ht="30.6" x14ac:dyDescent="0.3">
      <c r="A6075" s="4">
        <v>8662</v>
      </c>
      <c r="B6075" s="1">
        <v>10498</v>
      </c>
      <c r="C6075" s="1" t="s">
        <v>4280</v>
      </c>
      <c r="D6075" s="1" t="s">
        <v>1771</v>
      </c>
      <c r="E6075" s="1"/>
      <c r="F6075" s="1" t="s">
        <v>10945</v>
      </c>
      <c r="H6075" t="str">
        <f t="shared" si="94"/>
        <v>insert into temp values (10498,'Bill','Porter','','porter@first-heritage.com')</v>
      </c>
    </row>
    <row r="6076" spans="1:8" ht="30.6" x14ac:dyDescent="0.3">
      <c r="A6076" s="4">
        <v>8663</v>
      </c>
      <c r="B6076" s="1">
        <v>10498</v>
      </c>
      <c r="C6076" s="1" t="s">
        <v>3439</v>
      </c>
      <c r="D6076" s="1" t="s">
        <v>9812</v>
      </c>
      <c r="E6076" s="1"/>
      <c r="F6076" s="1" t="s">
        <v>10947</v>
      </c>
      <c r="H6076" t="str">
        <f t="shared" si="94"/>
        <v>insert into temp values (10498,'Jim','Hill','','jimhill@first-heritage.com')</v>
      </c>
    </row>
    <row r="6077" spans="1:8" ht="30.6" x14ac:dyDescent="0.3">
      <c r="A6077" s="4">
        <v>8664</v>
      </c>
      <c r="B6077" s="1">
        <v>10498</v>
      </c>
      <c r="C6077" s="1" t="s">
        <v>10481</v>
      </c>
      <c r="D6077" s="1" t="s">
        <v>14871</v>
      </c>
      <c r="E6077" s="1"/>
      <c r="F6077" s="1" t="s">
        <v>14873</v>
      </c>
      <c r="H6077" t="str">
        <f t="shared" si="94"/>
        <v>insert into temp values (10498,'Ted','Obarr','','tobarr@first-heritage.com')</v>
      </c>
    </row>
    <row r="6078" spans="1:8" ht="40.799999999999997" x14ac:dyDescent="0.3">
      <c r="A6078" s="4">
        <v>8665</v>
      </c>
      <c r="B6078" s="1">
        <v>10498</v>
      </c>
      <c r="C6078" s="1" t="s">
        <v>12419</v>
      </c>
      <c r="D6078" s="1" t="s">
        <v>12420</v>
      </c>
      <c r="E6078" s="1"/>
      <c r="F6078" s="1" t="s">
        <v>15451</v>
      </c>
      <c r="H6078" t="str">
        <f t="shared" si="94"/>
        <v>insert into temp values (10498,'Forrest','Friday','','ffriday@FIRST-HERITAGE.COM')</v>
      </c>
    </row>
    <row r="6079" spans="1:8" ht="30.6" x14ac:dyDescent="0.3">
      <c r="A6079" s="4">
        <v>8666</v>
      </c>
      <c r="B6079" s="1">
        <v>11388</v>
      </c>
      <c r="C6079" s="1" t="s">
        <v>1824</v>
      </c>
      <c r="D6079" s="1" t="s">
        <v>12826</v>
      </c>
      <c r="E6079" s="1"/>
      <c r="F6079" s="1" t="s">
        <v>12828</v>
      </c>
      <c r="H6079" t="str">
        <f t="shared" si="94"/>
        <v>insert into temp values (11388,'Michelle','Sawyer','','michelles@jerniganoil.com')</v>
      </c>
    </row>
    <row r="6080" spans="1:8" ht="20.399999999999999" x14ac:dyDescent="0.3">
      <c r="A6080" s="4">
        <v>8667</v>
      </c>
      <c r="B6080" s="1">
        <v>11388</v>
      </c>
      <c r="C6080" s="1" t="s">
        <v>7342</v>
      </c>
      <c r="D6080" s="1" t="s">
        <v>13811</v>
      </c>
      <c r="E6080" s="1"/>
      <c r="F6080" s="1" t="s">
        <v>13812</v>
      </c>
      <c r="H6080" t="str">
        <f t="shared" si="94"/>
        <v>insert into temp values (11388,'Jimmy','Barmer','','jimmyb@jerniganoil.com')</v>
      </c>
    </row>
    <row r="6081" spans="1:8" ht="30.6" x14ac:dyDescent="0.3">
      <c r="A6081" s="4">
        <v>8668</v>
      </c>
      <c r="B6081" s="1">
        <v>11388</v>
      </c>
      <c r="C6081" s="1" t="s">
        <v>12</v>
      </c>
      <c r="D6081" s="1" t="s">
        <v>2447</v>
      </c>
      <c r="E6081" s="1"/>
      <c r="F6081" s="1" t="s">
        <v>17116</v>
      </c>
      <c r="H6081" t="str">
        <f t="shared" si="94"/>
        <v>insert into temp values (11388,'Barbara','Clark','','barbarac@jerniganoil.com')</v>
      </c>
    </row>
    <row r="6082" spans="1:8" ht="30.6" x14ac:dyDescent="0.3">
      <c r="A6082" s="4">
        <v>8669</v>
      </c>
      <c r="B6082" s="1">
        <v>16948</v>
      </c>
      <c r="C6082" s="1" t="s">
        <v>18126</v>
      </c>
      <c r="D6082" s="1" t="s">
        <v>18127</v>
      </c>
      <c r="E6082" s="1"/>
      <c r="F6082" s="1" t="s">
        <v>11122</v>
      </c>
      <c r="H6082" t="str">
        <f t="shared" si="94"/>
        <v>insert into temp values (16948,'ALAN','BUNCH','','alanbunch@paulsacehardware.com')</v>
      </c>
    </row>
    <row r="6083" spans="1:8" ht="40.799999999999997" x14ac:dyDescent="0.3">
      <c r="A6083" s="4">
        <v>8670</v>
      </c>
      <c r="B6083" s="1">
        <v>16948</v>
      </c>
      <c r="C6083" s="1" t="s">
        <v>18128</v>
      </c>
      <c r="D6083" s="1" t="s">
        <v>18129</v>
      </c>
      <c r="E6083" s="1"/>
      <c r="F6083" s="1" t="s">
        <v>7739</v>
      </c>
      <c r="H6083" t="str">
        <f t="shared" ref="H6083:H6146" si="95" xml:space="preserve"> "insert into temp values (" &amp; B6083 &amp;"," &amp; "'" &amp;C6083 &amp;"','" &amp;D6083&amp;"','" &amp;E6083&amp;"','" &amp;F6083&amp;"')"</f>
        <v>insert into temp values (16948,'JULIE','BUCHKOWSKI','','juliebuchkowski@paulsacehardware.com')</v>
      </c>
    </row>
    <row r="6084" spans="1:8" ht="30.6" x14ac:dyDescent="0.3">
      <c r="A6084" s="4">
        <v>8671</v>
      </c>
      <c r="B6084" s="1">
        <v>16948</v>
      </c>
      <c r="C6084" s="1" t="s">
        <v>18130</v>
      </c>
      <c r="D6084" s="1" t="s">
        <v>18131</v>
      </c>
      <c r="E6084" s="1"/>
      <c r="F6084" s="1" t="s">
        <v>18132</v>
      </c>
      <c r="H6084" t="str">
        <f t="shared" si="95"/>
        <v>insert into temp values (16948,'HOLLY','VAN','','hollvan@paulsacehardware.com')</v>
      </c>
    </row>
    <row r="6085" spans="1:8" ht="30.6" x14ac:dyDescent="0.3">
      <c r="A6085" s="4">
        <v>8673</v>
      </c>
      <c r="B6085" s="1">
        <v>5768</v>
      </c>
      <c r="C6085" s="1" t="s">
        <v>2272</v>
      </c>
      <c r="D6085" s="1" t="s">
        <v>18133</v>
      </c>
      <c r="E6085" s="1" t="s">
        <v>18134</v>
      </c>
      <c r="F6085" s="1" t="s">
        <v>18134</v>
      </c>
      <c r="H6085" t="str">
        <f t="shared" si="95"/>
        <v>insert into temp values (5768,'Brian','Nichols','bnichols@superpetroleum.com','bnichols@superpetroleum.com')</v>
      </c>
    </row>
    <row r="6086" spans="1:8" ht="30.6" x14ac:dyDescent="0.3">
      <c r="A6086" s="4">
        <v>8674</v>
      </c>
      <c r="B6086" s="1">
        <v>5768</v>
      </c>
      <c r="C6086" s="1" t="s">
        <v>18135</v>
      </c>
      <c r="D6086" s="1" t="s">
        <v>18136</v>
      </c>
      <c r="E6086" s="1" t="s">
        <v>18137</v>
      </c>
      <c r="F6086" s="1" t="s">
        <v>18138</v>
      </c>
      <c r="H6086" t="str">
        <f t="shared" si="95"/>
        <v>insert into temp values (5768,'Walid','Bugazia','walid.bugazia','wbugazia@superpetroleum.com')</v>
      </c>
    </row>
    <row r="6087" spans="1:8" ht="20.399999999999999" x14ac:dyDescent="0.3">
      <c r="A6087" s="4">
        <v>8675</v>
      </c>
      <c r="B6087" s="1">
        <v>8529</v>
      </c>
      <c r="C6087" s="1" t="s">
        <v>10424</v>
      </c>
      <c r="D6087" s="1" t="s">
        <v>10425</v>
      </c>
      <c r="E6087" s="1"/>
      <c r="F6087" s="1" t="s">
        <v>10427</v>
      </c>
      <c r="H6087" t="str">
        <f t="shared" si="95"/>
        <v>insert into temp values (8529,'Julita','Bolen','','julitabolen@gmail.com')</v>
      </c>
    </row>
    <row r="6088" spans="1:8" ht="20.399999999999999" x14ac:dyDescent="0.3">
      <c r="A6088" s="4">
        <v>8676</v>
      </c>
      <c r="B6088" s="1">
        <v>15336</v>
      </c>
      <c r="C6088" s="1" t="s">
        <v>12</v>
      </c>
      <c r="D6088" s="1" t="s">
        <v>18139</v>
      </c>
      <c r="E6088" s="1" t="s">
        <v>18140</v>
      </c>
      <c r="F6088" s="1" t="s">
        <v>18140</v>
      </c>
      <c r="H6088" t="str">
        <f t="shared" si="95"/>
        <v>insert into temp values (15336,'Barbara','Mailhiot','BMailhiot@asny.com','BMailhiot@asny.com')</v>
      </c>
    </row>
    <row r="6089" spans="1:8" ht="30.6" x14ac:dyDescent="0.3">
      <c r="A6089" s="4">
        <v>8677</v>
      </c>
      <c r="B6089" s="1">
        <v>15336</v>
      </c>
      <c r="C6089" s="1" t="s">
        <v>18023</v>
      </c>
      <c r="D6089" s="1" t="s">
        <v>18141</v>
      </c>
      <c r="E6089" s="1" t="s">
        <v>18142</v>
      </c>
      <c r="F6089" s="1" t="s">
        <v>18142</v>
      </c>
      <c r="H6089" t="str">
        <f t="shared" si="95"/>
        <v>insert into temp values (15336,'Charleen','Senior','csenior@tahitivillage.com','csenior@tahitivillage.com')</v>
      </c>
    </row>
    <row r="6090" spans="1:8" ht="40.799999999999997" x14ac:dyDescent="0.3">
      <c r="A6090" s="4">
        <v>8678</v>
      </c>
      <c r="B6090" s="1">
        <v>14903</v>
      </c>
      <c r="C6090" s="1" t="s">
        <v>18143</v>
      </c>
      <c r="D6090" s="1" t="s">
        <v>18144</v>
      </c>
      <c r="E6090" s="1" t="s">
        <v>18145</v>
      </c>
      <c r="F6090" s="1" t="s">
        <v>18145</v>
      </c>
      <c r="H6090" t="str">
        <f t="shared" si="95"/>
        <v>insert into temp values (14903,'Marygail','Piedad','Marygail.Piedad@MidPacPetroleum.com','Marygail.Piedad@MidPacPetroleum.com')</v>
      </c>
    </row>
    <row r="6091" spans="1:8" ht="40.799999999999997" x14ac:dyDescent="0.3">
      <c r="A6091" s="4">
        <v>8679</v>
      </c>
      <c r="B6091" s="1">
        <v>14903</v>
      </c>
      <c r="C6091" s="1" t="s">
        <v>10887</v>
      </c>
      <c r="D6091" s="1" t="s">
        <v>18146</v>
      </c>
      <c r="E6091" s="1" t="s">
        <v>18147</v>
      </c>
      <c r="F6091" s="1" t="s">
        <v>18147</v>
      </c>
      <c r="H6091" t="str">
        <f t="shared" si="95"/>
        <v>insert into temp values (14903,'Jennie','Sales','Jennie.Sales@MidPacPetroleum.com','Jennie.Sales@MidPacPetroleum.com')</v>
      </c>
    </row>
    <row r="6092" spans="1:8" ht="30.6" x14ac:dyDescent="0.3">
      <c r="A6092" s="4">
        <v>8680</v>
      </c>
      <c r="B6092" s="1">
        <v>14903</v>
      </c>
      <c r="C6092" s="1" t="s">
        <v>2601</v>
      </c>
      <c r="D6092" s="1" t="s">
        <v>18148</v>
      </c>
      <c r="E6092" s="1" t="s">
        <v>18149</v>
      </c>
      <c r="F6092" s="1" t="s">
        <v>18149</v>
      </c>
      <c r="H6092" t="str">
        <f t="shared" si="95"/>
        <v>insert into temp values (14903,'Mary','Balbas','Mary.Balbas@MidPacPetroleum.com','Mary.Balbas@MidPacPetroleum.com')</v>
      </c>
    </row>
    <row r="6093" spans="1:8" ht="40.799999999999997" x14ac:dyDescent="0.3">
      <c r="A6093" s="4">
        <v>8681</v>
      </c>
      <c r="B6093" s="1">
        <v>14903</v>
      </c>
      <c r="C6093" s="1" t="s">
        <v>8155</v>
      </c>
      <c r="D6093" s="1" t="s">
        <v>18150</v>
      </c>
      <c r="E6093" s="1" t="s">
        <v>18151</v>
      </c>
      <c r="F6093" s="1" t="s">
        <v>18151</v>
      </c>
      <c r="H6093" t="str">
        <f t="shared" si="95"/>
        <v>insert into temp values (14903,'Josh','Tsukamoto','Josh.Tsukamoto@OahuPetroleum.com','Josh.Tsukamoto@OahuPetroleum.com')</v>
      </c>
    </row>
    <row r="6094" spans="1:8" ht="40.799999999999997" x14ac:dyDescent="0.3">
      <c r="A6094" s="4">
        <v>8682</v>
      </c>
      <c r="B6094" s="1">
        <v>14903</v>
      </c>
      <c r="C6094" s="1" t="s">
        <v>2149</v>
      </c>
      <c r="D6094" s="1" t="s">
        <v>18152</v>
      </c>
      <c r="E6094" s="1" t="s">
        <v>18153</v>
      </c>
      <c r="F6094" s="1" t="s">
        <v>18153</v>
      </c>
      <c r="H6094" t="str">
        <f t="shared" si="95"/>
        <v>insert into temp values (14903,'Tricia','Kadota','Tricia.Kadota@MidPacPetroleum.com','Tricia.Kadota@MidPacPetroleum.com')</v>
      </c>
    </row>
    <row r="6095" spans="1:8" ht="20.399999999999999" x14ac:dyDescent="0.3">
      <c r="A6095" s="4">
        <v>8683</v>
      </c>
      <c r="B6095" s="1">
        <v>16952</v>
      </c>
      <c r="C6095" s="1" t="s">
        <v>2808</v>
      </c>
      <c r="D6095" s="1" t="s">
        <v>2809</v>
      </c>
      <c r="E6095" s="1"/>
      <c r="F6095" s="1" t="s">
        <v>2810</v>
      </c>
      <c r="H6095" t="str">
        <f t="shared" si="95"/>
        <v>insert into temp values (16952,'Crystal','Pritchett','','crystalp@latrelles.com')</v>
      </c>
    </row>
    <row r="6096" spans="1:8" ht="20.399999999999999" x14ac:dyDescent="0.3">
      <c r="A6096" s="4">
        <v>8685</v>
      </c>
      <c r="B6096" s="1">
        <v>16989</v>
      </c>
      <c r="C6096" s="1" t="s">
        <v>3926</v>
      </c>
      <c r="D6096" s="1" t="s">
        <v>3927</v>
      </c>
      <c r="E6096" s="1"/>
      <c r="F6096" s="1" t="s">
        <v>18154</v>
      </c>
      <c r="H6096" t="str">
        <f t="shared" si="95"/>
        <v>insert into temp values (16989,'Harold','Tramazzo','','htrazz@cs.com')</v>
      </c>
    </row>
    <row r="6097" spans="1:8" ht="20.399999999999999" x14ac:dyDescent="0.3">
      <c r="A6097" s="4">
        <v>8686</v>
      </c>
      <c r="B6097" s="1">
        <v>16336</v>
      </c>
      <c r="C6097" s="1" t="s">
        <v>2957</v>
      </c>
      <c r="D6097" s="1" t="s">
        <v>18155</v>
      </c>
      <c r="E6097" s="1" t="s">
        <v>18156</v>
      </c>
      <c r="F6097" s="1" t="s">
        <v>18156</v>
      </c>
      <c r="H6097" t="str">
        <f t="shared" si="95"/>
        <v>insert into temp values (16336,'Gary','Kibler','Gkible@arlingtonva.us','Gkible@arlingtonva.us')</v>
      </c>
    </row>
    <row r="6098" spans="1:8" ht="30.6" x14ac:dyDescent="0.3">
      <c r="A6098" s="4">
        <v>8687</v>
      </c>
      <c r="B6098" s="1">
        <v>16336</v>
      </c>
      <c r="C6098" s="1" t="s">
        <v>9767</v>
      </c>
      <c r="D6098" s="1" t="s">
        <v>18157</v>
      </c>
      <c r="E6098" s="1" t="s">
        <v>18158</v>
      </c>
      <c r="F6098" s="1" t="s">
        <v>18158</v>
      </c>
      <c r="H6098" t="str">
        <f t="shared" si="95"/>
        <v>insert into temp values (16336,'Ramon','Machuca','Rmachuca@arlingtonva.us','Rmachuca@arlingtonva.us')</v>
      </c>
    </row>
    <row r="6099" spans="1:8" ht="30.6" x14ac:dyDescent="0.3">
      <c r="A6099" s="4">
        <v>8688</v>
      </c>
      <c r="B6099" s="1">
        <v>16997</v>
      </c>
      <c r="C6099" s="1" t="s">
        <v>3751</v>
      </c>
      <c r="D6099" s="1" t="s">
        <v>18159</v>
      </c>
      <c r="E6099" s="1" t="s">
        <v>18160</v>
      </c>
      <c r="F6099" s="1" t="s">
        <v>18160</v>
      </c>
      <c r="H6099" t="str">
        <f t="shared" si="95"/>
        <v>insert into temp values (16997,'Lori','Atchley','thensigroupllc@gmail.com','thensigroupllc@gmail.com')</v>
      </c>
    </row>
    <row r="6100" spans="1:8" ht="30.6" x14ac:dyDescent="0.3">
      <c r="A6100" s="4">
        <v>8689</v>
      </c>
      <c r="B6100" s="1">
        <v>7017</v>
      </c>
      <c r="C6100" s="1" t="s">
        <v>3751</v>
      </c>
      <c r="D6100" s="1" t="s">
        <v>18161</v>
      </c>
      <c r="E6100" s="1" t="s">
        <v>18162</v>
      </c>
      <c r="F6100" s="1" t="s">
        <v>18163</v>
      </c>
      <c r="H6100" t="str">
        <f t="shared" si="95"/>
        <v>insert into temp values (7017,'Lori','Rees','Lori.Rees','lrees@highpointbank.com')</v>
      </c>
    </row>
    <row r="6101" spans="1:8" ht="30.6" x14ac:dyDescent="0.3">
      <c r="A6101" s="4">
        <v>8690</v>
      </c>
      <c r="B6101" s="1">
        <v>7017</v>
      </c>
      <c r="C6101" s="1" t="s">
        <v>3069</v>
      </c>
      <c r="D6101" s="1" t="s">
        <v>18164</v>
      </c>
      <c r="E6101" s="1" t="s">
        <v>18165</v>
      </c>
      <c r="F6101" s="1" t="s">
        <v>18166</v>
      </c>
      <c r="H6101" t="str">
        <f t="shared" si="95"/>
        <v>insert into temp values (7017,'Marcia','Kivett','Marcia.Kivett','mkivett@highpointbank.com')</v>
      </c>
    </row>
    <row r="6102" spans="1:8" ht="30.6" x14ac:dyDescent="0.3">
      <c r="A6102" s="4">
        <v>8692</v>
      </c>
      <c r="B6102" s="1">
        <v>16999</v>
      </c>
      <c r="C6102" s="1" t="s">
        <v>10829</v>
      </c>
      <c r="D6102" s="1" t="s">
        <v>18167</v>
      </c>
      <c r="E6102" s="1" t="s">
        <v>18168</v>
      </c>
      <c r="F6102" s="1" t="s">
        <v>18168</v>
      </c>
      <c r="H6102" t="str">
        <f t="shared" si="95"/>
        <v>insert into temp values (16999,'Miguel','Carrera','mcarrera@brazzjetexpress.com','mcarrera@brazzjetexpress.com')</v>
      </c>
    </row>
    <row r="6103" spans="1:8" ht="40.799999999999997" x14ac:dyDescent="0.3">
      <c r="A6103" s="4">
        <v>8693</v>
      </c>
      <c r="B6103" s="1">
        <v>13930</v>
      </c>
      <c r="C6103" s="1" t="s">
        <v>18169</v>
      </c>
      <c r="D6103" s="1" t="s">
        <v>10351</v>
      </c>
      <c r="E6103" s="1" t="s">
        <v>18170</v>
      </c>
      <c r="F6103" s="1" t="s">
        <v>18170</v>
      </c>
      <c r="H6103" t="str">
        <f t="shared" si="95"/>
        <v>insert into temp values (13930,'Rosalind','Lawrence','Rosalind.Lawrence@mintmuseum.org','Rosalind.Lawrence@mintmuseum.org')</v>
      </c>
    </row>
    <row r="6104" spans="1:8" ht="30.6" x14ac:dyDescent="0.3">
      <c r="A6104" s="4">
        <v>8694</v>
      </c>
      <c r="B6104" s="1">
        <v>17002</v>
      </c>
      <c r="C6104" s="1" t="s">
        <v>4359</v>
      </c>
      <c r="D6104" s="1" t="s">
        <v>16419</v>
      </c>
      <c r="E6104" s="1"/>
      <c r="F6104" s="1" t="s">
        <v>16420</v>
      </c>
      <c r="H6104" t="str">
        <f t="shared" si="95"/>
        <v>insert into temp values (17002,'Ed','Lutito','','ed.lutito@partners.mcd.com')</v>
      </c>
    </row>
    <row r="6105" spans="1:8" ht="20.399999999999999" x14ac:dyDescent="0.3">
      <c r="A6105" s="4">
        <v>8695</v>
      </c>
      <c r="B6105" s="1">
        <v>15640</v>
      </c>
      <c r="C6105" s="1" t="s">
        <v>1829</v>
      </c>
      <c r="D6105" s="1" t="s">
        <v>14927</v>
      </c>
      <c r="E6105" s="1"/>
      <c r="F6105" s="1" t="s">
        <v>17199</v>
      </c>
      <c r="H6105" t="str">
        <f t="shared" si="95"/>
        <v>insert into temp values (15640,'David','Reese','','jdavidr12@gmail.com')</v>
      </c>
    </row>
    <row r="6106" spans="1:8" ht="30.6" x14ac:dyDescent="0.3">
      <c r="A6106" s="4">
        <v>8696</v>
      </c>
      <c r="B6106" s="1">
        <v>11812</v>
      </c>
      <c r="C6106" s="1" t="s">
        <v>3272</v>
      </c>
      <c r="D6106" s="1" t="s">
        <v>18171</v>
      </c>
      <c r="E6106" s="1" t="s">
        <v>18172</v>
      </c>
      <c r="F6106" s="1" t="s">
        <v>18172</v>
      </c>
      <c r="H6106" t="str">
        <f t="shared" si="95"/>
        <v>insert into temp values (11812,'Doug','Veuleman','Doug.Veuleman@us.loomis.com','Doug.Veuleman@us.loomis.com')</v>
      </c>
    </row>
    <row r="6107" spans="1:8" ht="30.6" x14ac:dyDescent="0.3">
      <c r="A6107" s="4">
        <v>8697</v>
      </c>
      <c r="B6107" s="1">
        <v>17009</v>
      </c>
      <c r="C6107" s="1" t="s">
        <v>18173</v>
      </c>
      <c r="D6107" s="1" t="s">
        <v>18174</v>
      </c>
      <c r="E6107" s="1" t="s">
        <v>18175</v>
      </c>
      <c r="F6107" s="1" t="s">
        <v>18175</v>
      </c>
      <c r="H6107" t="str">
        <f t="shared" si="95"/>
        <v>insert into temp values (17009,'NORMAN','SHARAK','sunsetwholesale@aol.com','sunsetwholesale@aol.com')</v>
      </c>
    </row>
    <row r="6108" spans="1:8" ht="30.6" x14ac:dyDescent="0.3">
      <c r="A6108" s="4">
        <v>8698</v>
      </c>
      <c r="B6108" s="1">
        <v>17009</v>
      </c>
      <c r="C6108" s="1" t="s">
        <v>18173</v>
      </c>
      <c r="D6108" s="1" t="s">
        <v>18174</v>
      </c>
      <c r="E6108" s="1"/>
      <c r="F6108" s="1" t="s">
        <v>18175</v>
      </c>
      <c r="H6108" t="str">
        <f t="shared" si="95"/>
        <v>insert into temp values (17009,'NORMAN','SHARAK','','sunsetwholesale@aol.com')</v>
      </c>
    </row>
    <row r="6109" spans="1:8" ht="20.399999999999999" x14ac:dyDescent="0.3">
      <c r="A6109" s="4">
        <v>8699</v>
      </c>
      <c r="B6109" s="1">
        <v>17011</v>
      </c>
      <c r="C6109" s="1" t="s">
        <v>2814</v>
      </c>
      <c r="D6109" s="1" t="s">
        <v>18176</v>
      </c>
      <c r="E6109" s="1" t="s">
        <v>18177</v>
      </c>
      <c r="F6109" s="1" t="s">
        <v>18177</v>
      </c>
      <c r="H6109" t="str">
        <f t="shared" si="95"/>
        <v>insert into temp values (17011,'Suzanne','Cottrell','cottrell1022@gmail.com','cottrell1022@gmail.com')</v>
      </c>
    </row>
    <row r="6110" spans="1:8" ht="30.6" x14ac:dyDescent="0.3">
      <c r="A6110" s="4">
        <v>8700</v>
      </c>
      <c r="B6110" s="1">
        <v>17018</v>
      </c>
      <c r="C6110" s="1" t="s">
        <v>10061</v>
      </c>
      <c r="D6110" s="1" t="s">
        <v>18178</v>
      </c>
      <c r="E6110" s="1" t="s">
        <v>18179</v>
      </c>
      <c r="F6110" s="1" t="s">
        <v>18179</v>
      </c>
      <c r="H6110" t="str">
        <f t="shared" si="95"/>
        <v>insert into temp values (17018,'Rafael','Guerra','pumakennedy@gmail.com','pumakennedy@gmail.com')</v>
      </c>
    </row>
    <row r="6111" spans="1:8" ht="30.6" x14ac:dyDescent="0.3">
      <c r="A6111" s="4">
        <v>8701</v>
      </c>
      <c r="B6111" s="1">
        <v>10419</v>
      </c>
      <c r="C6111" s="1" t="s">
        <v>3985</v>
      </c>
      <c r="D6111" s="1" t="s">
        <v>10902</v>
      </c>
      <c r="E6111" s="1"/>
      <c r="F6111" s="1" t="s">
        <v>10903</v>
      </c>
      <c r="H6111" t="str">
        <f t="shared" si="95"/>
        <v>insert into temp values (10419,'Jose','Salvatella','','jsalvatella@wendcopr.com')</v>
      </c>
    </row>
    <row r="6112" spans="1:8" ht="20.399999999999999" x14ac:dyDescent="0.3">
      <c r="A6112" s="4">
        <v>8702</v>
      </c>
      <c r="B6112" s="1">
        <v>17021</v>
      </c>
      <c r="C6112" s="1" t="s">
        <v>18180</v>
      </c>
      <c r="D6112" s="1" t="s">
        <v>18181</v>
      </c>
      <c r="E6112" s="1"/>
      <c r="F6112" s="1" t="s">
        <v>17527</v>
      </c>
      <c r="H6112" t="str">
        <f t="shared" si="95"/>
        <v>insert into temp values (17021,'REGGIE','DHALIWAL','','babarealty@live.com')</v>
      </c>
    </row>
    <row r="6113" spans="1:8" ht="20.399999999999999" x14ac:dyDescent="0.3">
      <c r="A6113" s="4">
        <v>8703</v>
      </c>
      <c r="B6113" s="1">
        <v>17023</v>
      </c>
      <c r="C6113" s="1" t="s">
        <v>17526</v>
      </c>
      <c r="D6113" s="1" t="s">
        <v>11080</v>
      </c>
      <c r="E6113" s="1"/>
      <c r="F6113" s="1" t="s">
        <v>17527</v>
      </c>
      <c r="H6113" t="str">
        <f t="shared" si="95"/>
        <v>insert into temp values (17023,'Reggie','Dhaliwal','','babarealty@live.com')</v>
      </c>
    </row>
    <row r="6114" spans="1:8" ht="30.6" x14ac:dyDescent="0.3">
      <c r="A6114" s="4">
        <v>8704</v>
      </c>
      <c r="B6114" s="1">
        <v>17025</v>
      </c>
      <c r="C6114" s="1" t="s">
        <v>18182</v>
      </c>
      <c r="D6114" s="1" t="s">
        <v>18183</v>
      </c>
      <c r="E6114" s="1"/>
      <c r="F6114" s="1" t="s">
        <v>18184</v>
      </c>
      <c r="H6114" t="str">
        <f t="shared" si="95"/>
        <v>insert into temp values (17025,'Sharan','Seedansingh','','sharan@villalombardis.com')</v>
      </c>
    </row>
    <row r="6115" spans="1:8" ht="30.6" x14ac:dyDescent="0.3">
      <c r="A6115" s="4">
        <v>8705</v>
      </c>
      <c r="B6115" s="1">
        <v>17027</v>
      </c>
      <c r="C6115" s="1" t="s">
        <v>18185</v>
      </c>
      <c r="D6115" s="1" t="s">
        <v>18183</v>
      </c>
      <c r="E6115" s="1" t="s">
        <v>18184</v>
      </c>
      <c r="F6115" s="1" t="s">
        <v>18184</v>
      </c>
      <c r="H6115" t="str">
        <f t="shared" si="95"/>
        <v>insert into temp values (17027,'Saran','Seedansingh','sharan@villalombardis.com','sharan@villalombardis.com')</v>
      </c>
    </row>
    <row r="6116" spans="1:8" ht="30.6" x14ac:dyDescent="0.3">
      <c r="A6116" s="4">
        <v>8706</v>
      </c>
      <c r="B6116" s="1">
        <v>17029</v>
      </c>
      <c r="C6116" s="1" t="s">
        <v>18182</v>
      </c>
      <c r="D6116" s="1" t="s">
        <v>18183</v>
      </c>
      <c r="E6116" s="1"/>
      <c r="F6116" s="1" t="s">
        <v>18184</v>
      </c>
      <c r="H6116" t="str">
        <f t="shared" si="95"/>
        <v>insert into temp values (17029,'Sharan','Seedansingh','','sharan@villalombardis.com')</v>
      </c>
    </row>
    <row r="6117" spans="1:8" ht="20.399999999999999" x14ac:dyDescent="0.3">
      <c r="A6117" s="4">
        <v>8707</v>
      </c>
      <c r="B6117" s="1">
        <v>17031</v>
      </c>
      <c r="C6117" s="1" t="s">
        <v>4166</v>
      </c>
      <c r="D6117" s="1" t="s">
        <v>18186</v>
      </c>
      <c r="E6117" s="1" t="s">
        <v>18187</v>
      </c>
      <c r="F6117" s="1" t="s">
        <v>18187</v>
      </c>
      <c r="H6117" t="str">
        <f t="shared" si="95"/>
        <v>insert into temp values (17031,'Heath','Fruge','kriseath@aol.com','kriseath@aol.com')</v>
      </c>
    </row>
    <row r="6118" spans="1:8" ht="20.399999999999999" x14ac:dyDescent="0.3">
      <c r="A6118" s="4">
        <v>8708</v>
      </c>
      <c r="B6118" s="1">
        <v>11780</v>
      </c>
      <c r="C6118" s="1" t="s">
        <v>10982</v>
      </c>
      <c r="D6118" s="1" t="s">
        <v>13480</v>
      </c>
      <c r="E6118" s="1"/>
      <c r="F6118" s="1" t="s">
        <v>10985</v>
      </c>
      <c r="H6118" t="str">
        <f t="shared" si="95"/>
        <v>insert into temp values (11780,'Hilda','Henriquez','','hgenriquez@aol.com')</v>
      </c>
    </row>
    <row r="6119" spans="1:8" ht="20.399999999999999" x14ac:dyDescent="0.3">
      <c r="A6119" s="4">
        <v>8709</v>
      </c>
      <c r="B6119" s="1">
        <v>17013</v>
      </c>
      <c r="C6119" s="1" t="s">
        <v>2153</v>
      </c>
      <c r="D6119" s="1" t="s">
        <v>4396</v>
      </c>
      <c r="E6119" s="1" t="s">
        <v>18188</v>
      </c>
      <c r="F6119" s="1" t="s">
        <v>18188</v>
      </c>
      <c r="H6119" t="str">
        <f t="shared" si="95"/>
        <v>insert into temp values (17013,'Daniel','Durbin','danielldurbin@gmail.com','danielldurbin@gmail.com')</v>
      </c>
    </row>
    <row r="6120" spans="1:8" ht="20.399999999999999" x14ac:dyDescent="0.3">
      <c r="A6120" s="4">
        <v>8710</v>
      </c>
      <c r="B6120" s="1">
        <v>17013</v>
      </c>
      <c r="C6120" s="1" t="s">
        <v>2772</v>
      </c>
      <c r="D6120" s="1" t="s">
        <v>18189</v>
      </c>
      <c r="E6120" s="1" t="s">
        <v>18190</v>
      </c>
      <c r="F6120" s="1" t="s">
        <v>18190</v>
      </c>
      <c r="H6120" t="str">
        <f t="shared" si="95"/>
        <v>insert into temp values (17013,'Joel','Schmidt','jschmidt105@gmail.com','jschmidt105@gmail.com')</v>
      </c>
    </row>
    <row r="6121" spans="1:8" ht="30.6" x14ac:dyDescent="0.3">
      <c r="A6121" s="4">
        <v>8711</v>
      </c>
      <c r="B6121" s="1">
        <v>11054</v>
      </c>
      <c r="C6121" s="1" t="s">
        <v>7336</v>
      </c>
      <c r="D6121" s="1" t="s">
        <v>12451</v>
      </c>
      <c r="E6121" s="1"/>
      <c r="F6121" s="1" t="s">
        <v>12452</v>
      </c>
      <c r="H6121" t="str">
        <f t="shared" si="95"/>
        <v>insert into temp values (11054,'Jordan','Hoffman','','jordan.hoffman@goodwillna.org')</v>
      </c>
    </row>
    <row r="6122" spans="1:8" ht="40.799999999999997" x14ac:dyDescent="0.3">
      <c r="A6122" s="4">
        <v>8712</v>
      </c>
      <c r="B6122" s="1">
        <v>17036</v>
      </c>
      <c r="C6122" s="1" t="s">
        <v>18191</v>
      </c>
      <c r="D6122" s="1" t="s">
        <v>15141</v>
      </c>
      <c r="E6122" s="1" t="s">
        <v>15143</v>
      </c>
      <c r="F6122" s="1" t="s">
        <v>15143</v>
      </c>
      <c r="H6122" t="str">
        <f t="shared" si="95"/>
        <v>insert into temp values (17036,'Sidney','Wormsby','swormsby@littlegiantenterprises.com','swormsby@littlegiantenterprises.com')</v>
      </c>
    </row>
    <row r="6123" spans="1:8" ht="20.399999999999999" x14ac:dyDescent="0.3">
      <c r="A6123" s="4">
        <v>8713</v>
      </c>
      <c r="B6123" s="1">
        <v>13039</v>
      </c>
      <c r="C6123" s="1" t="s">
        <v>14796</v>
      </c>
      <c r="D6123" s="1" t="s">
        <v>14797</v>
      </c>
      <c r="E6123" s="1"/>
      <c r="F6123" s="1" t="s">
        <v>14799</v>
      </c>
      <c r="H6123" t="str">
        <f t="shared" si="95"/>
        <v>insert into temp values (13039,'DJ','Britt','','goldenarch@aol.com')</v>
      </c>
    </row>
    <row r="6124" spans="1:8" ht="30.6" x14ac:dyDescent="0.3">
      <c r="A6124" s="4">
        <v>8714</v>
      </c>
      <c r="B6124" s="1">
        <v>13039</v>
      </c>
      <c r="C6124" s="1" t="s">
        <v>14800</v>
      </c>
      <c r="D6124" s="1" t="s">
        <v>14801</v>
      </c>
      <c r="E6124" s="1"/>
      <c r="F6124" s="1" t="s">
        <v>14803</v>
      </c>
      <c r="H6124" t="str">
        <f t="shared" si="95"/>
        <v>insert into temp values (13039,'Zak','Hayes','','deb.33072@us.stores.mcd.com')</v>
      </c>
    </row>
    <row r="6125" spans="1:8" ht="30.6" x14ac:dyDescent="0.3">
      <c r="A6125" s="4">
        <v>8715</v>
      </c>
      <c r="B6125" s="1">
        <v>13039</v>
      </c>
      <c r="C6125" s="1" t="s">
        <v>4199</v>
      </c>
      <c r="D6125" s="1" t="s">
        <v>7336</v>
      </c>
      <c r="E6125" s="1"/>
      <c r="F6125" s="1" t="s">
        <v>15673</v>
      </c>
      <c r="H6125" t="str">
        <f t="shared" si="95"/>
        <v>insert into temp values (13039,'Jamie','Jordan','','deb.17724@us.stores.mcd.com')</v>
      </c>
    </row>
    <row r="6126" spans="1:8" ht="20.399999999999999" x14ac:dyDescent="0.3">
      <c r="A6126" s="4">
        <v>8716</v>
      </c>
      <c r="B6126" s="1">
        <v>13039</v>
      </c>
      <c r="C6126" s="1" t="s">
        <v>1770</v>
      </c>
      <c r="D6126" s="1" t="s">
        <v>1644</v>
      </c>
      <c r="E6126" s="1"/>
      <c r="F6126" s="1" t="s">
        <v>17321</v>
      </c>
      <c r="H6126" t="str">
        <f t="shared" si="95"/>
        <v>insert into temp values (13039,'Beth','Brown','','bethb5290@gmail.com')</v>
      </c>
    </row>
    <row r="6127" spans="1:8" ht="20.399999999999999" x14ac:dyDescent="0.3">
      <c r="A6127" s="4">
        <v>8717</v>
      </c>
      <c r="B6127" s="1">
        <v>13039</v>
      </c>
      <c r="C6127" s="1" t="s">
        <v>17982</v>
      </c>
      <c r="D6127" s="1" t="s">
        <v>17983</v>
      </c>
      <c r="E6127" s="1"/>
      <c r="F6127" s="1" t="s">
        <v>17984</v>
      </c>
      <c r="H6127" t="str">
        <f t="shared" si="95"/>
        <v>insert into temp values (13039,'Calissa','Hooper','','calisgar@aol.com')</v>
      </c>
    </row>
    <row r="6128" spans="1:8" ht="30.6" x14ac:dyDescent="0.3">
      <c r="A6128" s="4">
        <v>8718</v>
      </c>
      <c r="B6128" s="1">
        <v>13039</v>
      </c>
      <c r="C6128" s="1" t="s">
        <v>1647</v>
      </c>
      <c r="D6128" s="1" t="s">
        <v>7336</v>
      </c>
      <c r="E6128" s="1"/>
      <c r="F6128" s="1" t="s">
        <v>18192</v>
      </c>
      <c r="H6128" t="str">
        <f t="shared" si="95"/>
        <v>insert into temp values (13039,'Jennifer','Jordan','','deb.14575@us.stores.mcd.com')</v>
      </c>
    </row>
    <row r="6129" spans="1:8" ht="20.399999999999999" x14ac:dyDescent="0.3">
      <c r="A6129" s="4">
        <v>8719</v>
      </c>
      <c r="B6129" s="1">
        <v>17051</v>
      </c>
      <c r="C6129" s="1" t="s">
        <v>10061</v>
      </c>
      <c r="D6129" s="1" t="s">
        <v>18193</v>
      </c>
      <c r="E6129" s="1" t="s">
        <v>18194</v>
      </c>
      <c r="F6129" s="1" t="s">
        <v>18194</v>
      </c>
      <c r="H6129" t="str">
        <f t="shared" si="95"/>
        <v>insert into temp values (17051,'Rafael','Brito','rafaelbrito56@gmail.com','rafaelbrito56@gmail.com')</v>
      </c>
    </row>
    <row r="6130" spans="1:8" ht="30.6" x14ac:dyDescent="0.3">
      <c r="A6130" s="4">
        <v>8720</v>
      </c>
      <c r="B6130" s="1">
        <v>17053</v>
      </c>
      <c r="C6130" s="1" t="s">
        <v>18195</v>
      </c>
      <c r="D6130" s="1" t="s">
        <v>9768</v>
      </c>
      <c r="E6130" s="1" t="s">
        <v>18196</v>
      </c>
      <c r="F6130" s="1" t="s">
        <v>18196</v>
      </c>
      <c r="H6130" t="str">
        <f t="shared" si="95"/>
        <v>insert into temp values (17053,'Julio','Ortiz','pumasangerman@yahoo.com','pumasangerman@yahoo.com')</v>
      </c>
    </row>
    <row r="6131" spans="1:8" ht="20.399999999999999" x14ac:dyDescent="0.3">
      <c r="A6131" s="4">
        <v>8721</v>
      </c>
      <c r="B6131" s="1">
        <v>17058</v>
      </c>
      <c r="C6131" s="1" t="s">
        <v>7783</v>
      </c>
      <c r="D6131" s="1" t="s">
        <v>10861</v>
      </c>
      <c r="E6131" s="1"/>
      <c r="F6131" s="1" t="s">
        <v>18197</v>
      </c>
      <c r="H6131" t="str">
        <f t="shared" si="95"/>
        <v>insert into temp values (17058,'Emily','Patterson','','emily@ascentia.us')</v>
      </c>
    </row>
    <row r="6132" spans="1:8" ht="20.399999999999999" x14ac:dyDescent="0.3">
      <c r="A6132" s="4">
        <v>8722</v>
      </c>
      <c r="B6132" s="1">
        <v>17060</v>
      </c>
      <c r="C6132" s="1" t="s">
        <v>18198</v>
      </c>
      <c r="D6132" s="1" t="s">
        <v>11080</v>
      </c>
      <c r="E6132" s="1" t="s">
        <v>18199</v>
      </c>
      <c r="F6132" s="1" t="s">
        <v>18199</v>
      </c>
      <c r="H6132" t="str">
        <f t="shared" si="95"/>
        <v>insert into temp values (17060,'Pal','Dhaliwal','paldhaliwal@msn.com','paldhaliwal@msn.com')</v>
      </c>
    </row>
    <row r="6133" spans="1:8" ht="20.399999999999999" x14ac:dyDescent="0.3">
      <c r="A6133" s="4">
        <v>8723</v>
      </c>
      <c r="B6133" s="1">
        <v>16605</v>
      </c>
      <c r="C6133" s="1" t="s">
        <v>8414</v>
      </c>
      <c r="D6133" s="1" t="s">
        <v>14313</v>
      </c>
      <c r="E6133" s="1" t="s">
        <v>18200</v>
      </c>
      <c r="F6133" s="1" t="s">
        <v>18201</v>
      </c>
      <c r="H6133" t="str">
        <f t="shared" si="95"/>
        <v>insert into temp values (16605,'Cynthia','Frost','Cynthia.Frost','cfrost@my100bank.com')</v>
      </c>
    </row>
    <row r="6134" spans="1:8" ht="30.6" x14ac:dyDescent="0.3">
      <c r="A6134" s="4">
        <v>8724</v>
      </c>
      <c r="B6134" s="1">
        <v>16605</v>
      </c>
      <c r="C6134" s="1" t="s">
        <v>1709</v>
      </c>
      <c r="D6134" s="1" t="s">
        <v>2803</v>
      </c>
      <c r="E6134" s="1" t="s">
        <v>18202</v>
      </c>
      <c r="F6134" s="1" t="s">
        <v>18202</v>
      </c>
      <c r="H6134" t="str">
        <f t="shared" si="95"/>
        <v>insert into temp values (16605,'Jackie','Jones','jmjones@my100bank.com','jmjones@my100bank.com')</v>
      </c>
    </row>
    <row r="6135" spans="1:8" ht="30.6" x14ac:dyDescent="0.3">
      <c r="A6135" s="4">
        <v>8725</v>
      </c>
      <c r="B6135" s="1">
        <v>7757</v>
      </c>
      <c r="C6135" s="1" t="s">
        <v>10808</v>
      </c>
      <c r="D6135" s="1" t="s">
        <v>1854</v>
      </c>
      <c r="E6135" s="1" t="s">
        <v>18203</v>
      </c>
      <c r="F6135" s="1" t="s">
        <v>18203</v>
      </c>
      <c r="H6135" t="str">
        <f t="shared" si="95"/>
        <v>insert into temp values (7757,'Adrienne','Robinson','adrienne.robinson@sonicdrivein.com','adrienne.robinson@sonicdrivein.com')</v>
      </c>
    </row>
    <row r="6136" spans="1:8" ht="30.6" x14ac:dyDescent="0.3">
      <c r="A6136" s="4">
        <v>8726</v>
      </c>
      <c r="B6136" s="1">
        <v>17069</v>
      </c>
      <c r="C6136" s="1" t="s">
        <v>18204</v>
      </c>
      <c r="D6136" s="1" t="s">
        <v>18205</v>
      </c>
      <c r="E6136" s="1" t="s">
        <v>18206</v>
      </c>
      <c r="F6136" s="1" t="s">
        <v>18206</v>
      </c>
      <c r="H6136" t="str">
        <f t="shared" si="95"/>
        <v>insert into temp values (17069,'Soraya','Kenney','Soraya.Kenney@touchmarknb.com','Soraya.Kenney@touchmarknb.com')</v>
      </c>
    </row>
    <row r="6137" spans="1:8" ht="30.6" x14ac:dyDescent="0.3">
      <c r="A6137" s="4">
        <v>8727</v>
      </c>
      <c r="B6137" s="1">
        <v>16605</v>
      </c>
      <c r="C6137" s="1" t="s">
        <v>13195</v>
      </c>
      <c r="D6137" s="1" t="s">
        <v>8202</v>
      </c>
      <c r="E6137" s="1" t="s">
        <v>18207</v>
      </c>
      <c r="F6137" s="1" t="s">
        <v>18207</v>
      </c>
      <c r="H6137" t="str">
        <f t="shared" si="95"/>
        <v>insert into temp values (16605,'Nikki','Bryant','nbryant@my100bank.com','nbryant@my100bank.com')</v>
      </c>
    </row>
    <row r="6138" spans="1:8" ht="30.6" x14ac:dyDescent="0.3">
      <c r="A6138" s="4">
        <v>8728</v>
      </c>
      <c r="B6138" s="1">
        <v>16605</v>
      </c>
      <c r="C6138" s="1" t="s">
        <v>18208</v>
      </c>
      <c r="D6138" s="1" t="s">
        <v>7889</v>
      </c>
      <c r="E6138" s="1" t="s">
        <v>18209</v>
      </c>
      <c r="F6138" s="1" t="s">
        <v>18209</v>
      </c>
      <c r="H6138" t="str">
        <f t="shared" si="95"/>
        <v>insert into temp values (16605,'Chandra','Mitchell','cmitchell@my100bank.com','cmitchell@my100bank.com')</v>
      </c>
    </row>
    <row r="6139" spans="1:8" ht="30.6" x14ac:dyDescent="0.3">
      <c r="A6139" s="4">
        <v>8729</v>
      </c>
      <c r="B6139" s="1">
        <v>17070</v>
      </c>
      <c r="C6139" s="1" t="s">
        <v>2272</v>
      </c>
      <c r="D6139" s="1" t="s">
        <v>18210</v>
      </c>
      <c r="E6139" s="1" t="s">
        <v>18211</v>
      </c>
      <c r="F6139" s="1" t="s">
        <v>18211</v>
      </c>
      <c r="H6139" t="str">
        <f t="shared" si="95"/>
        <v>insert into temp values (17070,'Brian','Shupe','bshupe2@woodfruitticher.com','bshupe2@woodfruitticher.com')</v>
      </c>
    </row>
    <row r="6140" spans="1:8" ht="30.6" x14ac:dyDescent="0.3">
      <c r="A6140" s="4">
        <v>8731</v>
      </c>
      <c r="B6140" s="1">
        <v>17073</v>
      </c>
      <c r="C6140" s="1" t="s">
        <v>10454</v>
      </c>
      <c r="D6140" s="1" t="s">
        <v>3166</v>
      </c>
      <c r="E6140" s="1"/>
      <c r="F6140" s="1" t="s">
        <v>10455</v>
      </c>
      <c r="H6140" t="str">
        <f t="shared" si="95"/>
        <v>insert into temp values (17073,'Rina','Patel','','Rina.Patel@sonicautomotive.com')</v>
      </c>
    </row>
    <row r="6141" spans="1:8" ht="30.6" x14ac:dyDescent="0.3">
      <c r="A6141" s="4">
        <v>8734</v>
      </c>
      <c r="B6141" s="1">
        <v>10498</v>
      </c>
      <c r="C6141" s="1" t="s">
        <v>4280</v>
      </c>
      <c r="D6141" s="1" t="s">
        <v>1771</v>
      </c>
      <c r="E6141" s="1"/>
      <c r="F6141" s="1" t="s">
        <v>10945</v>
      </c>
      <c r="H6141" t="str">
        <f t="shared" si="95"/>
        <v>insert into temp values (10498,'Bill','Porter','','porter@first-heritage.com')</v>
      </c>
    </row>
    <row r="6142" spans="1:8" ht="30.6" x14ac:dyDescent="0.3">
      <c r="A6142" s="4">
        <v>8735</v>
      </c>
      <c r="B6142" s="1">
        <v>10498</v>
      </c>
      <c r="C6142" s="1" t="s">
        <v>3439</v>
      </c>
      <c r="D6142" s="1" t="s">
        <v>9812</v>
      </c>
      <c r="E6142" s="1"/>
      <c r="F6142" s="1" t="s">
        <v>10947</v>
      </c>
      <c r="H6142" t="str">
        <f t="shared" si="95"/>
        <v>insert into temp values (10498,'Jim','Hill','','jimhill@first-heritage.com')</v>
      </c>
    </row>
    <row r="6143" spans="1:8" ht="30.6" x14ac:dyDescent="0.3">
      <c r="A6143" s="4">
        <v>8736</v>
      </c>
      <c r="B6143" s="1">
        <v>10498</v>
      </c>
      <c r="C6143" s="1" t="s">
        <v>10481</v>
      </c>
      <c r="D6143" s="1" t="s">
        <v>14871</v>
      </c>
      <c r="E6143" s="1"/>
      <c r="F6143" s="1" t="s">
        <v>14873</v>
      </c>
      <c r="H6143" t="str">
        <f t="shared" si="95"/>
        <v>insert into temp values (10498,'Ted','Obarr','','tobarr@first-heritage.com')</v>
      </c>
    </row>
    <row r="6144" spans="1:8" ht="40.799999999999997" x14ac:dyDescent="0.3">
      <c r="A6144" s="4">
        <v>8737</v>
      </c>
      <c r="B6144" s="1">
        <v>10498</v>
      </c>
      <c r="C6144" s="1" t="s">
        <v>12419</v>
      </c>
      <c r="D6144" s="1" t="s">
        <v>12420</v>
      </c>
      <c r="E6144" s="1"/>
      <c r="F6144" s="1" t="s">
        <v>15451</v>
      </c>
      <c r="H6144" t="str">
        <f t="shared" si="95"/>
        <v>insert into temp values (10498,'Forrest','Friday','','ffriday@FIRST-HERITAGE.COM')</v>
      </c>
    </row>
    <row r="6145" spans="1:8" ht="30.6" x14ac:dyDescent="0.3">
      <c r="A6145" s="4">
        <v>8738</v>
      </c>
      <c r="B6145" s="1">
        <v>14262</v>
      </c>
      <c r="C6145" s="1" t="s">
        <v>16411</v>
      </c>
      <c r="D6145" s="1" t="s">
        <v>17255</v>
      </c>
      <c r="E6145" s="1"/>
      <c r="F6145" s="1" t="s">
        <v>17289</v>
      </c>
      <c r="H6145" t="str">
        <f t="shared" si="95"/>
        <v>insert into temp values (14262,'Corey','Freeman','','Corey.C.Freeman@savealot.com')</v>
      </c>
    </row>
    <row r="6146" spans="1:8" ht="20.399999999999999" x14ac:dyDescent="0.3">
      <c r="A6146" s="4">
        <v>8740</v>
      </c>
      <c r="B6146" s="1">
        <v>14428</v>
      </c>
      <c r="C6146" s="1" t="s">
        <v>14161</v>
      </c>
      <c r="D6146" s="1" t="s">
        <v>16389</v>
      </c>
      <c r="E6146" s="1"/>
      <c r="F6146" s="1" t="s">
        <v>16390</v>
      </c>
      <c r="H6146" t="str">
        <f t="shared" si="95"/>
        <v>insert into temp values (14428,'Kendal','Logsdon','','klogsdon@rgtfoods.com')</v>
      </c>
    </row>
    <row r="6147" spans="1:8" ht="30.6" x14ac:dyDescent="0.3">
      <c r="A6147" s="4">
        <v>8741</v>
      </c>
      <c r="B6147" s="1">
        <v>2589</v>
      </c>
      <c r="C6147" s="1" t="s">
        <v>2356</v>
      </c>
      <c r="D6147" s="1" t="s">
        <v>18212</v>
      </c>
      <c r="E6147" s="1" t="s">
        <v>18213</v>
      </c>
      <c r="F6147" s="1" t="s">
        <v>18214</v>
      </c>
      <c r="H6147" t="str">
        <f t="shared" ref="H6147:H6210" si="96" xml:space="preserve"> "insert into temp values (" &amp; B6147 &amp;"," &amp; "'" &amp;C6147 &amp;"','" &amp;D6147&amp;"','" &amp;E6147&amp;"','" &amp;F6147&amp;"')"</f>
        <v>insert into temp values (2589,'John','Reader','john.reader','john.reader@capitalone.com')</v>
      </c>
    </row>
    <row r="6148" spans="1:8" ht="20.399999999999999" x14ac:dyDescent="0.3">
      <c r="A6148" s="4">
        <v>8742</v>
      </c>
      <c r="B6148" s="1">
        <v>17085</v>
      </c>
      <c r="C6148" s="1" t="s">
        <v>3893</v>
      </c>
      <c r="D6148" s="1" t="s">
        <v>3894</v>
      </c>
      <c r="E6148" s="1"/>
      <c r="F6148" s="1" t="s">
        <v>3895</v>
      </c>
      <c r="H6148" t="str">
        <f t="shared" si="96"/>
        <v>insert into temp values (17085,'Carol','Taira','','ctaira@higoodwill.org')</v>
      </c>
    </row>
    <row r="6149" spans="1:8" ht="20.399999999999999" x14ac:dyDescent="0.3">
      <c r="A6149" s="4">
        <v>8743</v>
      </c>
      <c r="B6149" s="1">
        <v>17085</v>
      </c>
      <c r="C6149" s="1" t="s">
        <v>2752</v>
      </c>
      <c r="D6149" s="1" t="s">
        <v>3902</v>
      </c>
      <c r="E6149" s="1"/>
      <c r="F6149" s="1" t="s">
        <v>3903</v>
      </c>
      <c r="H6149" t="str">
        <f t="shared" si="96"/>
        <v>insert into temp values (17085,'Ken','Leung','','kleung@higoodwill.org')</v>
      </c>
    </row>
    <row r="6150" spans="1:8" ht="30.6" x14ac:dyDescent="0.3">
      <c r="A6150" s="4">
        <v>8745</v>
      </c>
      <c r="B6150" s="1">
        <v>17069</v>
      </c>
      <c r="C6150" s="1" t="s">
        <v>1660</v>
      </c>
      <c r="D6150" s="1" t="s">
        <v>18215</v>
      </c>
      <c r="E6150" s="1" t="s">
        <v>18216</v>
      </c>
      <c r="F6150" s="1" t="s">
        <v>18216</v>
      </c>
      <c r="H6150" t="str">
        <f t="shared" si="96"/>
        <v>insert into temp values (17069,'Cindy','Siegler','cindy.siegler@touchmarknb.com','cindy.siegler@touchmarknb.com')</v>
      </c>
    </row>
    <row r="6151" spans="1:8" ht="30.6" x14ac:dyDescent="0.3">
      <c r="A6151" s="4">
        <v>8746</v>
      </c>
      <c r="B6151" s="1">
        <v>6176</v>
      </c>
      <c r="C6151" s="1" t="s">
        <v>18217</v>
      </c>
      <c r="D6151" s="1" t="s">
        <v>3023</v>
      </c>
      <c r="E6151" s="1"/>
      <c r="F6151" s="1" t="s">
        <v>18218</v>
      </c>
      <c r="H6151" t="str">
        <f t="shared" si="96"/>
        <v>insert into temp values (6176,'EH','Help Desk','','SD-L@Eskenazihealth.edu')</v>
      </c>
    </row>
    <row r="6152" spans="1:8" ht="30.6" x14ac:dyDescent="0.3">
      <c r="A6152" s="4">
        <v>8747</v>
      </c>
      <c r="B6152" s="1">
        <v>4575</v>
      </c>
      <c r="C6152" s="1" t="s">
        <v>4234</v>
      </c>
      <c r="D6152" s="1" t="s">
        <v>4235</v>
      </c>
      <c r="E6152" s="1"/>
      <c r="F6152" s="1" t="s">
        <v>4236</v>
      </c>
      <c r="H6152" t="str">
        <f t="shared" si="96"/>
        <v>insert into temp values (4575,'Christina','Sword','','csword@quest-comm.com')</v>
      </c>
    </row>
    <row r="6153" spans="1:8" ht="30.6" x14ac:dyDescent="0.3">
      <c r="A6153" s="4">
        <v>8748</v>
      </c>
      <c r="B6153" s="1">
        <v>14290</v>
      </c>
      <c r="C6153" s="1" t="s">
        <v>2016</v>
      </c>
      <c r="D6153" s="1" t="s">
        <v>18219</v>
      </c>
      <c r="E6153" s="1" t="s">
        <v>18220</v>
      </c>
      <c r="F6153" s="1" t="s">
        <v>18220</v>
      </c>
      <c r="H6153" t="str">
        <f t="shared" si="96"/>
        <v>insert into temp values (14290,'Mark','Bachara','MBachara@gatepetro.com','MBachara@gatepetro.com')</v>
      </c>
    </row>
    <row r="6154" spans="1:8" ht="30.6" x14ac:dyDescent="0.3">
      <c r="A6154" s="4">
        <v>8749</v>
      </c>
      <c r="B6154" s="1">
        <v>12352</v>
      </c>
      <c r="C6154" s="1" t="s">
        <v>18221</v>
      </c>
      <c r="D6154" s="1" t="s">
        <v>10556</v>
      </c>
      <c r="E6154" s="1" t="s">
        <v>18222</v>
      </c>
      <c r="F6154" s="1" t="s">
        <v>18222</v>
      </c>
      <c r="H6154" t="str">
        <f t="shared" si="96"/>
        <v>insert into temp values (12352,'Thaise','Boyd','thaiseb@discoveryplace.org','thaiseb@discoveryplace.org')</v>
      </c>
    </row>
    <row r="6155" spans="1:8" ht="20.399999999999999" x14ac:dyDescent="0.3">
      <c r="A6155" s="4">
        <v>8750</v>
      </c>
      <c r="B6155" s="1">
        <v>16605</v>
      </c>
      <c r="C6155" s="1" t="s">
        <v>18223</v>
      </c>
      <c r="D6155" s="1" t="s">
        <v>16558</v>
      </c>
      <c r="E6155" s="1" t="s">
        <v>18224</v>
      </c>
      <c r="F6155" s="1" t="s">
        <v>18225</v>
      </c>
      <c r="H6155" t="str">
        <f t="shared" si="96"/>
        <v>insert into temp values (16605,'Training','Test','Test!1','gdbradford@comcast.net')</v>
      </c>
    </row>
    <row r="6156" spans="1:8" ht="40.799999999999997" x14ac:dyDescent="0.3">
      <c r="A6156" s="4">
        <v>8751</v>
      </c>
      <c r="B6156" s="1">
        <v>16384</v>
      </c>
      <c r="C6156" s="1" t="s">
        <v>14286</v>
      </c>
      <c r="D6156" s="1" t="s">
        <v>4089</v>
      </c>
      <c r="E6156" s="1" t="s">
        <v>18226</v>
      </c>
      <c r="F6156" s="1" t="s">
        <v>18226</v>
      </c>
      <c r="H6156" t="str">
        <f t="shared" si="96"/>
        <v>insert into temp values (16384,'Marlene','Santiago','m_santiago@elmesonsandwiches.com','m_santiago@elmesonsandwiches.com')</v>
      </c>
    </row>
    <row r="6157" spans="1:8" ht="40.799999999999997" x14ac:dyDescent="0.3">
      <c r="A6157" s="4">
        <v>8752</v>
      </c>
      <c r="B6157" s="1">
        <v>16384</v>
      </c>
      <c r="C6157" s="1" t="s">
        <v>18227</v>
      </c>
      <c r="D6157" s="1" t="s">
        <v>9627</v>
      </c>
      <c r="E6157" s="1" t="s">
        <v>9629</v>
      </c>
      <c r="F6157" s="1" t="s">
        <v>9629</v>
      </c>
      <c r="H6157" t="str">
        <f t="shared" si="96"/>
        <v>insert into temp values (16384,'Yadirah','Chaparro','y_chaparro@elmesonsandwiches.com','y_chaparro@elmesonsandwiches.com')</v>
      </c>
    </row>
    <row r="6158" spans="1:8" ht="30.6" x14ac:dyDescent="0.3">
      <c r="A6158" s="4">
        <v>8753</v>
      </c>
      <c r="B6158" s="1">
        <v>14362</v>
      </c>
      <c r="C6158" s="1" t="s">
        <v>16040</v>
      </c>
      <c r="D6158" s="1" t="s">
        <v>16350</v>
      </c>
      <c r="E6158" s="1"/>
      <c r="F6158" s="1" t="s">
        <v>16351</v>
      </c>
      <c r="H6158" t="str">
        <f t="shared" si="96"/>
        <v>insert into temp values (14362,'LeAnn','Richards','','leann.richards@partners.mcd.com')</v>
      </c>
    </row>
    <row r="6159" spans="1:8" ht="30.6" x14ac:dyDescent="0.3">
      <c r="A6159" s="4">
        <v>8754</v>
      </c>
      <c r="B6159" s="1">
        <v>14362</v>
      </c>
      <c r="C6159" s="1" t="s">
        <v>1755</v>
      </c>
      <c r="D6159" s="1" t="s">
        <v>16352</v>
      </c>
      <c r="E6159" s="1"/>
      <c r="F6159" s="1" t="s">
        <v>16354</v>
      </c>
      <c r="H6159" t="str">
        <f t="shared" si="96"/>
        <v>insert into temp values (14362,'James','Quinet','','james.quinet@us.stores.mcd.com')</v>
      </c>
    </row>
    <row r="6160" spans="1:8" ht="30.6" x14ac:dyDescent="0.3">
      <c r="A6160" s="4">
        <v>8755</v>
      </c>
      <c r="B6160" s="1">
        <v>17090</v>
      </c>
      <c r="C6160" s="1" t="s">
        <v>1829</v>
      </c>
      <c r="D6160" s="1" t="s">
        <v>17311</v>
      </c>
      <c r="E6160" s="1"/>
      <c r="F6160" s="1" t="s">
        <v>17312</v>
      </c>
      <c r="H6160" t="str">
        <f t="shared" si="96"/>
        <v>insert into temp values (17090,'David','Spillman','','dspillman@georgiasouthern.edu')</v>
      </c>
    </row>
    <row r="6161" spans="1:8" ht="30.6" x14ac:dyDescent="0.3">
      <c r="A6161" s="4">
        <v>8756</v>
      </c>
      <c r="B6161" s="1">
        <v>11769</v>
      </c>
      <c r="C6161" s="1" t="s">
        <v>18228</v>
      </c>
      <c r="D6161" s="1" t="s">
        <v>3126</v>
      </c>
      <c r="E6161" s="1" t="s">
        <v>18229</v>
      </c>
      <c r="F6161" s="1" t="s">
        <v>18230</v>
      </c>
      <c r="H6161" t="str">
        <f t="shared" si="96"/>
        <v>insert into temp values (11769,'Charis','Miller','Charis.Miller','charis.miller@firstcitizens.com')</v>
      </c>
    </row>
    <row r="6162" spans="1:8" ht="30.6" x14ac:dyDescent="0.3">
      <c r="A6162" s="4">
        <v>8757</v>
      </c>
      <c r="B6162" s="1">
        <v>11769</v>
      </c>
      <c r="C6162" s="1" t="s">
        <v>18231</v>
      </c>
      <c r="D6162" s="1" t="s">
        <v>10861</v>
      </c>
      <c r="E6162" s="1" t="s">
        <v>18232</v>
      </c>
      <c r="F6162" s="1" t="s">
        <v>18233</v>
      </c>
      <c r="H6162" t="str">
        <f t="shared" si="96"/>
        <v>insert into temp values (11769,'Oppie','Patterson','Oppie.Patterson','oppie.patterson@firstcitizens.com')</v>
      </c>
    </row>
    <row r="6163" spans="1:8" ht="30.6" x14ac:dyDescent="0.3">
      <c r="A6163" s="4">
        <v>8758</v>
      </c>
      <c r="B6163" s="1">
        <v>10419</v>
      </c>
      <c r="C6163" s="1" t="s">
        <v>3985</v>
      </c>
      <c r="D6163" s="1" t="s">
        <v>10902</v>
      </c>
      <c r="E6163" s="1"/>
      <c r="F6163" s="1" t="s">
        <v>10903</v>
      </c>
      <c r="H6163" t="str">
        <f t="shared" si="96"/>
        <v>insert into temp values (10419,'Jose','Salvatella','','jsalvatella@wendcopr.com')</v>
      </c>
    </row>
    <row r="6164" spans="1:8" ht="30.6" x14ac:dyDescent="0.3">
      <c r="A6164" s="4">
        <v>8760</v>
      </c>
      <c r="B6164" s="1">
        <v>17096</v>
      </c>
      <c r="C6164" s="1" t="s">
        <v>18234</v>
      </c>
      <c r="D6164" s="1" t="s">
        <v>18235</v>
      </c>
      <c r="E6164" s="1"/>
      <c r="F6164" s="1" t="s">
        <v>18236</v>
      </c>
      <c r="H6164" t="str">
        <f t="shared" si="96"/>
        <v>insert into temp values (17096,'Theo','Rein','','theo.rein@fourseasons.com')</v>
      </c>
    </row>
    <row r="6165" spans="1:8" ht="30.6" x14ac:dyDescent="0.3">
      <c r="A6165" s="4">
        <v>8761</v>
      </c>
      <c r="B6165" s="1">
        <v>13363</v>
      </c>
      <c r="C6165" s="1" t="s">
        <v>1512</v>
      </c>
      <c r="D6165" s="1" t="s">
        <v>3183</v>
      </c>
      <c r="E6165" s="1"/>
      <c r="F6165" s="1" t="s">
        <v>15077</v>
      </c>
      <c r="H6165" t="str">
        <f t="shared" si="96"/>
        <v>insert into temp values (13363,'Rebecca','Johnson','','Rebecca.Johnson@spritz.com')</v>
      </c>
    </row>
    <row r="6166" spans="1:8" ht="30.6" x14ac:dyDescent="0.3">
      <c r="A6166" s="4">
        <v>8762</v>
      </c>
      <c r="B6166" s="1">
        <v>14262</v>
      </c>
      <c r="C6166" s="1" t="s">
        <v>16411</v>
      </c>
      <c r="D6166" s="1" t="s">
        <v>17255</v>
      </c>
      <c r="E6166" s="1"/>
      <c r="F6166" s="1" t="s">
        <v>17289</v>
      </c>
      <c r="H6166" t="str">
        <f t="shared" si="96"/>
        <v>insert into temp values (14262,'Corey','Freeman','','Corey.C.Freeman@savealot.com')</v>
      </c>
    </row>
    <row r="6167" spans="1:8" ht="20.399999999999999" x14ac:dyDescent="0.3">
      <c r="A6167" s="4">
        <v>8763</v>
      </c>
      <c r="B6167" s="1">
        <v>11392</v>
      </c>
      <c r="C6167" s="1" t="s">
        <v>1656</v>
      </c>
      <c r="D6167" s="1" t="s">
        <v>17255</v>
      </c>
      <c r="E6167" s="1" t="s">
        <v>18237</v>
      </c>
      <c r="F6167" s="1" t="s">
        <v>18237</v>
      </c>
      <c r="H6167" t="str">
        <f t="shared" si="96"/>
        <v>insert into temp values (11392,'Glenda','Freeman','Glenda@caison.biz','Glenda@caison.biz')</v>
      </c>
    </row>
    <row r="6168" spans="1:8" ht="30.6" x14ac:dyDescent="0.3">
      <c r="A6168" s="4">
        <v>8764</v>
      </c>
      <c r="B6168" s="1">
        <v>11392</v>
      </c>
      <c r="C6168" s="1" t="s">
        <v>17805</v>
      </c>
      <c r="D6168" s="1" t="s">
        <v>10261</v>
      </c>
      <c r="E6168" s="1" t="s">
        <v>18238</v>
      </c>
      <c r="F6168" s="1" t="s">
        <v>18238</v>
      </c>
      <c r="H6168" t="str">
        <f t="shared" si="96"/>
        <v>insert into temp values (11392,'Lena','Sullivan','mickeydsnc@embarqmail.com','mickeydsnc@embarqmail.com')</v>
      </c>
    </row>
    <row r="6169" spans="1:8" ht="30.6" x14ac:dyDescent="0.3">
      <c r="A6169" s="4">
        <v>8765</v>
      </c>
      <c r="B6169" s="1">
        <v>10190</v>
      </c>
      <c r="C6169" s="1" t="s">
        <v>2596</v>
      </c>
      <c r="D6169" s="1" t="s">
        <v>10868</v>
      </c>
      <c r="E6169" s="1"/>
      <c r="F6169" s="1" t="s">
        <v>18085</v>
      </c>
      <c r="H6169" t="str">
        <f t="shared" si="96"/>
        <v>insert into temp values (10190,'Amy','Drinkman','','adrinkman@cititrends.com')</v>
      </c>
    </row>
    <row r="6170" spans="1:8" ht="30.6" x14ac:dyDescent="0.3">
      <c r="A6170" s="4">
        <v>8767</v>
      </c>
      <c r="B6170" s="1">
        <v>12176</v>
      </c>
      <c r="C6170" s="1" t="s">
        <v>6900</v>
      </c>
      <c r="D6170" s="1" t="s">
        <v>18239</v>
      </c>
      <c r="E6170" s="1" t="s">
        <v>18240</v>
      </c>
      <c r="F6170" s="1" t="s">
        <v>18241</v>
      </c>
      <c r="H6170" t="str">
        <f t="shared" si="96"/>
        <v>insert into temp values (12176,'Kimberly','Buechner','Kimberly.buechner','kbuechner@smartbank.net')</v>
      </c>
    </row>
    <row r="6171" spans="1:8" ht="20.399999999999999" x14ac:dyDescent="0.3">
      <c r="A6171" s="4">
        <v>8768</v>
      </c>
      <c r="B6171" s="1">
        <v>14290</v>
      </c>
      <c r="C6171" s="1" t="s">
        <v>2374</v>
      </c>
      <c r="D6171" s="1" t="s">
        <v>18242</v>
      </c>
      <c r="E6171" s="1" t="s">
        <v>18243</v>
      </c>
      <c r="F6171" s="1" t="s">
        <v>18243</v>
      </c>
      <c r="H6171" t="str">
        <f t="shared" si="96"/>
        <v>insert into temp values (14290,'Tiffany','Huston','thuston@gatepetro.com','thuston@gatepetro.com')</v>
      </c>
    </row>
    <row r="6172" spans="1:8" ht="30.6" x14ac:dyDescent="0.3">
      <c r="A6172" s="4">
        <v>8769</v>
      </c>
      <c r="B6172" s="1">
        <v>13363</v>
      </c>
      <c r="C6172" s="1" t="s">
        <v>1512</v>
      </c>
      <c r="D6172" s="1" t="s">
        <v>3183</v>
      </c>
      <c r="E6172" s="1"/>
      <c r="F6172" s="1" t="s">
        <v>15077</v>
      </c>
      <c r="H6172" t="str">
        <f t="shared" si="96"/>
        <v>insert into temp values (13363,'Rebecca','Johnson','','Rebecca.Johnson@spritz.com')</v>
      </c>
    </row>
    <row r="6173" spans="1:8" ht="20.399999999999999" x14ac:dyDescent="0.3">
      <c r="A6173" s="4">
        <v>8770</v>
      </c>
      <c r="B6173" s="1">
        <v>14721</v>
      </c>
      <c r="C6173" s="1" t="s">
        <v>7287</v>
      </c>
      <c r="D6173" s="1" t="s">
        <v>16521</v>
      </c>
      <c r="E6173" s="1"/>
      <c r="F6173" s="1" t="s">
        <v>16523</v>
      </c>
      <c r="H6173" t="str">
        <f t="shared" si="96"/>
        <v>insert into temp values (14721,'Roger','Philipi','','rphilipi@bowlne.com')</v>
      </c>
    </row>
    <row r="6174" spans="1:8" ht="30.6" x14ac:dyDescent="0.3">
      <c r="A6174" s="4">
        <v>8771</v>
      </c>
      <c r="B6174" s="1">
        <v>14721</v>
      </c>
      <c r="C6174" s="1" t="s">
        <v>1829</v>
      </c>
      <c r="D6174" s="1" t="s">
        <v>18098</v>
      </c>
      <c r="E6174" s="1"/>
      <c r="F6174" s="1" t="s">
        <v>18099</v>
      </c>
      <c r="H6174" t="str">
        <f t="shared" si="96"/>
        <v>insert into temp values (14721,'David','Posternak','','dposternak@bowlne.com')</v>
      </c>
    </row>
    <row r="6175" spans="1:8" ht="30.6" x14ac:dyDescent="0.3">
      <c r="A6175" s="4">
        <v>8772</v>
      </c>
      <c r="B6175" s="1">
        <v>14721</v>
      </c>
      <c r="C6175" s="1" t="s">
        <v>1829</v>
      </c>
      <c r="D6175" s="1" t="s">
        <v>18098</v>
      </c>
      <c r="E6175" s="1"/>
      <c r="F6175" s="1" t="s">
        <v>18099</v>
      </c>
      <c r="H6175" t="str">
        <f t="shared" si="96"/>
        <v>insert into temp values (14721,'David','Posternak','','dposternak@bowlne.com')</v>
      </c>
    </row>
    <row r="6176" spans="1:8" ht="30.6" x14ac:dyDescent="0.3">
      <c r="A6176" s="4">
        <v>8773</v>
      </c>
      <c r="B6176" s="1">
        <v>15514</v>
      </c>
      <c r="C6176" s="1" t="s">
        <v>17107</v>
      </c>
      <c r="D6176" s="1" t="s">
        <v>17108</v>
      </c>
      <c r="E6176" s="1"/>
      <c r="F6176" s="1" t="s">
        <v>17109</v>
      </c>
      <c r="H6176" t="str">
        <f t="shared" si="96"/>
        <v>insert into temp values (15514,'Mindy','Fiegle','','mfiegle@rubytuesday.com')</v>
      </c>
    </row>
    <row r="6177" spans="1:8" ht="30.6" x14ac:dyDescent="0.3">
      <c r="A6177" s="4">
        <v>8774</v>
      </c>
      <c r="B6177" s="1">
        <v>15514</v>
      </c>
      <c r="C6177" s="1" t="s">
        <v>12539</v>
      </c>
      <c r="D6177" s="1" t="s">
        <v>1898</v>
      </c>
      <c r="E6177" s="1"/>
      <c r="F6177" s="1" t="s">
        <v>17110</v>
      </c>
      <c r="H6177" t="str">
        <f t="shared" si="96"/>
        <v>insert into temp values (15514,'Carrie','Smith','','csmith@rubytuesday.com')</v>
      </c>
    </row>
    <row r="6178" spans="1:8" ht="30.6" x14ac:dyDescent="0.3">
      <c r="A6178" s="4">
        <v>8775</v>
      </c>
      <c r="B6178" s="1">
        <v>13966</v>
      </c>
      <c r="C6178" s="1" t="s">
        <v>4401</v>
      </c>
      <c r="D6178" s="1" t="s">
        <v>15858</v>
      </c>
      <c r="E6178" s="1"/>
      <c r="F6178" s="1" t="s">
        <v>15859</v>
      </c>
      <c r="H6178" t="str">
        <f t="shared" si="96"/>
        <v>insert into temp values (13966,'Barb','Roos-Franklin','','broos-franklin@tmbuy2.com')</v>
      </c>
    </row>
    <row r="6179" spans="1:8" ht="30.6" x14ac:dyDescent="0.3">
      <c r="A6179" s="4">
        <v>8776</v>
      </c>
      <c r="B6179" s="1">
        <v>10498</v>
      </c>
      <c r="C6179" s="1" t="s">
        <v>4280</v>
      </c>
      <c r="D6179" s="1" t="s">
        <v>1771</v>
      </c>
      <c r="E6179" s="1"/>
      <c r="F6179" s="1" t="s">
        <v>10945</v>
      </c>
      <c r="H6179" t="str">
        <f t="shared" si="96"/>
        <v>insert into temp values (10498,'Bill','Porter','','porter@first-heritage.com')</v>
      </c>
    </row>
    <row r="6180" spans="1:8" ht="30.6" x14ac:dyDescent="0.3">
      <c r="A6180" s="4">
        <v>8777</v>
      </c>
      <c r="B6180" s="1">
        <v>10498</v>
      </c>
      <c r="C6180" s="1" t="s">
        <v>3439</v>
      </c>
      <c r="D6180" s="1" t="s">
        <v>9812</v>
      </c>
      <c r="E6180" s="1"/>
      <c r="F6180" s="1" t="s">
        <v>10947</v>
      </c>
      <c r="H6180" t="str">
        <f t="shared" si="96"/>
        <v>insert into temp values (10498,'Jim','Hill','','jimhill@first-heritage.com')</v>
      </c>
    </row>
    <row r="6181" spans="1:8" ht="30.6" x14ac:dyDescent="0.3">
      <c r="A6181" s="4">
        <v>8778</v>
      </c>
      <c r="B6181" s="1">
        <v>10498</v>
      </c>
      <c r="C6181" s="1" t="s">
        <v>10481</v>
      </c>
      <c r="D6181" s="1" t="s">
        <v>14871</v>
      </c>
      <c r="E6181" s="1"/>
      <c r="F6181" s="1" t="s">
        <v>14873</v>
      </c>
      <c r="H6181" t="str">
        <f t="shared" si="96"/>
        <v>insert into temp values (10498,'Ted','Obarr','','tobarr@first-heritage.com')</v>
      </c>
    </row>
    <row r="6182" spans="1:8" ht="40.799999999999997" x14ac:dyDescent="0.3">
      <c r="A6182" s="4">
        <v>8779</v>
      </c>
      <c r="B6182" s="1">
        <v>10498</v>
      </c>
      <c r="C6182" s="1" t="s">
        <v>12419</v>
      </c>
      <c r="D6182" s="1" t="s">
        <v>12420</v>
      </c>
      <c r="E6182" s="1"/>
      <c r="F6182" s="1" t="s">
        <v>15451</v>
      </c>
      <c r="H6182" t="str">
        <f t="shared" si="96"/>
        <v>insert into temp values (10498,'Forrest','Friday','','ffriday@FIRST-HERITAGE.COM')</v>
      </c>
    </row>
    <row r="6183" spans="1:8" ht="30.6" x14ac:dyDescent="0.3">
      <c r="A6183" s="4">
        <v>8780</v>
      </c>
      <c r="B6183" s="1">
        <v>17195</v>
      </c>
      <c r="C6183" s="1" t="s">
        <v>7074</v>
      </c>
      <c r="D6183" s="1" t="s">
        <v>18244</v>
      </c>
      <c r="E6183" s="1" t="s">
        <v>18245</v>
      </c>
      <c r="F6183" s="1" t="s">
        <v>18245</v>
      </c>
      <c r="H6183" t="str">
        <f t="shared" si="96"/>
        <v>insert into temp values (17195,'Ronnie','JOnes','rdjonessonic@bellsouth.net','rdjonessonic@bellsouth.net')</v>
      </c>
    </row>
    <row r="6184" spans="1:8" ht="30.6" x14ac:dyDescent="0.3">
      <c r="A6184" s="4">
        <v>8781</v>
      </c>
      <c r="B6184" s="1">
        <v>6625</v>
      </c>
      <c r="C6184" s="1" t="s">
        <v>18246</v>
      </c>
      <c r="D6184" s="1" t="s">
        <v>18247</v>
      </c>
      <c r="E6184" s="1" t="s">
        <v>18248</v>
      </c>
      <c r="F6184" s="1" t="s">
        <v>18248</v>
      </c>
      <c r="H6184" t="str">
        <f t="shared" si="96"/>
        <v>insert into temp values (6625,'Reshma','India','Reshma.India@fly.virgin.com','Reshma.India@fly.virgin.com')</v>
      </c>
    </row>
    <row r="6185" spans="1:8" ht="30.6" x14ac:dyDescent="0.3">
      <c r="A6185" s="4">
        <v>8782</v>
      </c>
      <c r="B6185" s="1">
        <v>7356</v>
      </c>
      <c r="C6185" s="1" t="s">
        <v>1647</v>
      </c>
      <c r="D6185" s="1" t="s">
        <v>4096</v>
      </c>
      <c r="E6185" s="1"/>
      <c r="F6185" s="1" t="s">
        <v>18249</v>
      </c>
      <c r="H6185" t="str">
        <f t="shared" si="96"/>
        <v>insert into temp values (7356,'Jennifer','Wilson','','JenniferM.Wilson@53.com')</v>
      </c>
    </row>
    <row r="6186" spans="1:8" ht="20.399999999999999" x14ac:dyDescent="0.3">
      <c r="A6186" s="4">
        <v>8784</v>
      </c>
      <c r="B6186" s="1">
        <v>15027</v>
      </c>
      <c r="C6186" s="1" t="s">
        <v>9684</v>
      </c>
      <c r="D6186" s="1" t="s">
        <v>17945</v>
      </c>
      <c r="E6186" s="1"/>
      <c r="F6186" s="1" t="s">
        <v>17946</v>
      </c>
      <c r="H6186" t="str">
        <f t="shared" si="96"/>
        <v>insert into temp values (15027,'Deborah','Armstrong-Cormell','','9106@ragepizzahut.com')</v>
      </c>
    </row>
    <row r="6187" spans="1:8" ht="20.399999999999999" x14ac:dyDescent="0.3">
      <c r="A6187" s="4">
        <v>8785</v>
      </c>
      <c r="B6187" s="1">
        <v>15027</v>
      </c>
      <c r="C6187" s="1" t="s">
        <v>2808</v>
      </c>
      <c r="D6187" s="1" t="s">
        <v>13896</v>
      </c>
      <c r="E6187" s="1"/>
      <c r="F6187" s="1" t="s">
        <v>17947</v>
      </c>
      <c r="H6187" t="str">
        <f t="shared" si="96"/>
        <v>insert into temp values (15027,'Crystal','Armstrong','','1405@ragepizzahut.com')</v>
      </c>
    </row>
    <row r="6188" spans="1:8" ht="30.6" x14ac:dyDescent="0.3">
      <c r="A6188" s="4">
        <v>8786</v>
      </c>
      <c r="B6188" s="1">
        <v>15027</v>
      </c>
      <c r="C6188" s="1" t="s">
        <v>7964</v>
      </c>
      <c r="D6188" s="1" t="s">
        <v>2447</v>
      </c>
      <c r="E6188" s="1" t="s">
        <v>18250</v>
      </c>
      <c r="F6188" s="1" t="s">
        <v>18250</v>
      </c>
      <c r="H6188" t="str">
        <f t="shared" si="96"/>
        <v>insert into temp values (15027,'Toni','Clark','toni.clark@ragepizzahut.com','toni.clark@ragepizzahut.com')</v>
      </c>
    </row>
    <row r="6189" spans="1:8" ht="20.399999999999999" x14ac:dyDescent="0.3">
      <c r="A6189" s="4">
        <v>8787</v>
      </c>
      <c r="B6189" s="1">
        <v>6228</v>
      </c>
      <c r="C6189" s="1" t="s">
        <v>18251</v>
      </c>
      <c r="D6189" s="1" t="s">
        <v>8748</v>
      </c>
      <c r="E6189" s="1"/>
      <c r="F6189" s="1" t="s">
        <v>18252</v>
      </c>
      <c r="H6189" t="str">
        <f t="shared" si="96"/>
        <v>insert into temp values (6228,'Monik','Diaz','','monikdi.md@gmail.com')</v>
      </c>
    </row>
    <row r="6190" spans="1:8" ht="40.799999999999997" x14ac:dyDescent="0.3">
      <c r="A6190" s="4">
        <v>8788</v>
      </c>
      <c r="B6190" s="1">
        <v>17199</v>
      </c>
      <c r="C6190" s="1" t="s">
        <v>1525</v>
      </c>
      <c r="D6190" s="1" t="s">
        <v>18253</v>
      </c>
      <c r="E6190" s="1" t="s">
        <v>18254</v>
      </c>
      <c r="F6190" s="1" t="s">
        <v>18254</v>
      </c>
      <c r="H6190" t="str">
        <f t="shared" si="96"/>
        <v>insert into temp values (17199,'Ryan','Waterman','Ryan.Waterman@ThurstonFirstBank.com','Ryan.Waterman@ThurstonFirstBank.com')</v>
      </c>
    </row>
    <row r="6191" spans="1:8" ht="20.399999999999999" x14ac:dyDescent="0.3">
      <c r="A6191" s="4">
        <v>8789</v>
      </c>
      <c r="B6191" s="1">
        <v>13039</v>
      </c>
      <c r="C6191" s="1" t="s">
        <v>14796</v>
      </c>
      <c r="D6191" s="1" t="s">
        <v>14797</v>
      </c>
      <c r="E6191" s="1"/>
      <c r="F6191" s="1" t="s">
        <v>14799</v>
      </c>
      <c r="H6191" t="str">
        <f t="shared" si="96"/>
        <v>insert into temp values (13039,'DJ','Britt','','goldenarch@aol.com')</v>
      </c>
    </row>
    <row r="6192" spans="1:8" ht="30.6" x14ac:dyDescent="0.3">
      <c r="A6192" s="4">
        <v>8790</v>
      </c>
      <c r="B6192" s="1">
        <v>13039</v>
      </c>
      <c r="C6192" s="1" t="s">
        <v>14800</v>
      </c>
      <c r="D6192" s="1" t="s">
        <v>14801</v>
      </c>
      <c r="E6192" s="1"/>
      <c r="F6192" s="1" t="s">
        <v>14803</v>
      </c>
      <c r="H6192" t="str">
        <f t="shared" si="96"/>
        <v>insert into temp values (13039,'Zak','Hayes','','deb.33072@us.stores.mcd.com')</v>
      </c>
    </row>
    <row r="6193" spans="1:8" ht="30.6" x14ac:dyDescent="0.3">
      <c r="A6193" s="4">
        <v>8791</v>
      </c>
      <c r="B6193" s="1">
        <v>13039</v>
      </c>
      <c r="C6193" s="1" t="s">
        <v>4199</v>
      </c>
      <c r="D6193" s="1" t="s">
        <v>7336</v>
      </c>
      <c r="E6193" s="1"/>
      <c r="F6193" s="1" t="s">
        <v>15673</v>
      </c>
      <c r="H6193" t="str">
        <f t="shared" si="96"/>
        <v>insert into temp values (13039,'Jamie','Jordan','','deb.17724@us.stores.mcd.com')</v>
      </c>
    </row>
    <row r="6194" spans="1:8" ht="20.399999999999999" x14ac:dyDescent="0.3">
      <c r="A6194" s="4">
        <v>8792</v>
      </c>
      <c r="B6194" s="1">
        <v>13039</v>
      </c>
      <c r="C6194" s="1" t="s">
        <v>1770</v>
      </c>
      <c r="D6194" s="1" t="s">
        <v>1644</v>
      </c>
      <c r="E6194" s="1"/>
      <c r="F6194" s="1" t="s">
        <v>17321</v>
      </c>
      <c r="H6194" t="str">
        <f t="shared" si="96"/>
        <v>insert into temp values (13039,'Beth','Brown','','bethb5290@gmail.com')</v>
      </c>
    </row>
    <row r="6195" spans="1:8" ht="20.399999999999999" x14ac:dyDescent="0.3">
      <c r="A6195" s="4">
        <v>8793</v>
      </c>
      <c r="B6195" s="1">
        <v>13039</v>
      </c>
      <c r="C6195" s="1" t="s">
        <v>17982</v>
      </c>
      <c r="D6195" s="1" t="s">
        <v>17983</v>
      </c>
      <c r="E6195" s="1"/>
      <c r="F6195" s="1" t="s">
        <v>17984</v>
      </c>
      <c r="H6195" t="str">
        <f t="shared" si="96"/>
        <v>insert into temp values (13039,'Calissa','Hooper','','calisgar@aol.com')</v>
      </c>
    </row>
    <row r="6196" spans="1:8" ht="30.6" x14ac:dyDescent="0.3">
      <c r="A6196" s="4">
        <v>8794</v>
      </c>
      <c r="B6196" s="1">
        <v>13039</v>
      </c>
      <c r="C6196" s="1" t="s">
        <v>1647</v>
      </c>
      <c r="D6196" s="1" t="s">
        <v>7336</v>
      </c>
      <c r="E6196" s="1"/>
      <c r="F6196" s="1" t="s">
        <v>18192</v>
      </c>
      <c r="H6196" t="str">
        <f t="shared" si="96"/>
        <v>insert into temp values (13039,'Jennifer','Jordan','','deb.14575@us.stores.mcd.com')</v>
      </c>
    </row>
    <row r="6197" spans="1:8" ht="30.6" x14ac:dyDescent="0.3">
      <c r="A6197" s="4">
        <v>8799</v>
      </c>
      <c r="B6197" s="1">
        <v>17204</v>
      </c>
      <c r="C6197" s="1" t="s">
        <v>3884</v>
      </c>
      <c r="D6197" s="1" t="s">
        <v>18255</v>
      </c>
      <c r="E6197" s="1"/>
      <c r="F6197" s="1" t="s">
        <v>18256</v>
      </c>
      <c r="H6197" t="str">
        <f t="shared" si="96"/>
        <v>insert into temp values (17204,'Patrick','Linch','','GM_covington@movietavern.com')</v>
      </c>
    </row>
    <row r="6198" spans="1:8" ht="30.6" x14ac:dyDescent="0.3">
      <c r="A6198" s="4">
        <v>8800</v>
      </c>
      <c r="B6198" s="1">
        <v>17204</v>
      </c>
      <c r="C6198" s="1" t="s">
        <v>2187</v>
      </c>
      <c r="D6198" s="1" t="s">
        <v>17896</v>
      </c>
      <c r="E6198" s="1"/>
      <c r="F6198" s="1" t="s">
        <v>18257</v>
      </c>
      <c r="H6198" t="str">
        <f t="shared" si="96"/>
        <v>insert into temp values (17204,'Greg','Ellis','','greg.ellis@movietavern.com')</v>
      </c>
    </row>
    <row r="6199" spans="1:8" ht="20.399999999999999" x14ac:dyDescent="0.3">
      <c r="A6199" s="4">
        <v>8801</v>
      </c>
      <c r="B6199" s="1">
        <v>15034</v>
      </c>
      <c r="C6199" s="1" t="s">
        <v>1851</v>
      </c>
      <c r="D6199" s="1" t="s">
        <v>12649</v>
      </c>
      <c r="E6199" s="1"/>
      <c r="F6199" s="1" t="s">
        <v>16681</v>
      </c>
      <c r="H6199" t="str">
        <f t="shared" si="96"/>
        <v>insert into temp values (15034,'Tonia','West','','TWest@CircleK.com')</v>
      </c>
    </row>
    <row r="6200" spans="1:8" ht="20.399999999999999" x14ac:dyDescent="0.3">
      <c r="A6200" s="4">
        <v>8802</v>
      </c>
      <c r="B6200" s="1">
        <v>15034</v>
      </c>
      <c r="C6200" s="1" t="s">
        <v>7826</v>
      </c>
      <c r="D6200" s="1" t="s">
        <v>17369</v>
      </c>
      <c r="E6200" s="1" t="s">
        <v>18258</v>
      </c>
      <c r="F6200" s="1" t="s">
        <v>18258</v>
      </c>
      <c r="H6200" t="str">
        <f t="shared" si="96"/>
        <v>insert into temp values (15034,'Brad','Hein','bhein@CircleK.com','bhein@CircleK.com')</v>
      </c>
    </row>
    <row r="6201" spans="1:8" ht="30.6" x14ac:dyDescent="0.3">
      <c r="A6201" s="4">
        <v>8803</v>
      </c>
      <c r="B6201" s="1">
        <v>18856</v>
      </c>
      <c r="C6201" s="1" t="s">
        <v>8281</v>
      </c>
      <c r="D6201" s="1" t="s">
        <v>13035</v>
      </c>
      <c r="E6201" s="1"/>
      <c r="F6201" s="1" t="s">
        <v>13036</v>
      </c>
      <c r="H6201" t="str">
        <f t="shared" si="96"/>
        <v>insert into temp values (18856,'Chuck','Kirstine','','ckirstin@krispykreme.com')</v>
      </c>
    </row>
    <row r="6202" spans="1:8" ht="30.6" x14ac:dyDescent="0.3">
      <c r="A6202" s="4">
        <v>8804</v>
      </c>
      <c r="B6202" s="1">
        <v>13167</v>
      </c>
      <c r="C6202" s="1" t="s">
        <v>10864</v>
      </c>
      <c r="D6202" s="1" t="s">
        <v>14929</v>
      </c>
      <c r="E6202" s="1"/>
      <c r="F6202" s="1" t="s">
        <v>14930</v>
      </c>
      <c r="H6202" t="str">
        <f t="shared" si="96"/>
        <v>insert into temp values (13167,'Rachel','Rountree','','rachel.rountree@beeline-group.com')</v>
      </c>
    </row>
    <row r="6203" spans="1:8" ht="30.6" x14ac:dyDescent="0.3">
      <c r="A6203" s="4">
        <v>8805</v>
      </c>
      <c r="B6203" s="1">
        <v>13167</v>
      </c>
      <c r="C6203" s="1" t="s">
        <v>1883</v>
      </c>
      <c r="D6203" s="1" t="s">
        <v>14931</v>
      </c>
      <c r="E6203" s="1"/>
      <c r="F6203" s="1" t="s">
        <v>14932</v>
      </c>
      <c r="H6203" t="str">
        <f t="shared" si="96"/>
        <v>insert into temp values (13167,'Johnny','Adhikari','','j.adhikari@beeline-group.com')</v>
      </c>
    </row>
    <row r="6204" spans="1:8" ht="30.6" x14ac:dyDescent="0.3">
      <c r="A6204" s="4">
        <v>8806</v>
      </c>
      <c r="B6204" s="1">
        <v>13167</v>
      </c>
      <c r="C6204" s="1" t="s">
        <v>18259</v>
      </c>
      <c r="D6204" s="1" t="s">
        <v>18260</v>
      </c>
      <c r="E6204" s="1" t="s">
        <v>18261</v>
      </c>
      <c r="F6204" s="1" t="s">
        <v>18261</v>
      </c>
      <c r="H6204" t="str">
        <f t="shared" si="96"/>
        <v>insert into temp values (13167,'Yelena','Pankratyeva','y.pankratyeva@beeline-group.com','y.pankratyeva@beeline-group.com')</v>
      </c>
    </row>
    <row r="6205" spans="1:8" ht="20.399999999999999" x14ac:dyDescent="0.3">
      <c r="A6205" s="4">
        <v>8807</v>
      </c>
      <c r="B6205" s="1">
        <v>3</v>
      </c>
      <c r="C6205" s="1" t="s">
        <v>2356</v>
      </c>
      <c r="D6205" s="1" t="s">
        <v>18262</v>
      </c>
      <c r="E6205" s="1" t="s">
        <v>18263</v>
      </c>
      <c r="F6205" s="1" t="s">
        <v>18263</v>
      </c>
      <c r="H6205" t="str">
        <f t="shared" si="96"/>
        <v>insert into temp values (3,'John','Ebeling','jebeling3@gmail.com','jebeling3@gmail.com')</v>
      </c>
    </row>
    <row r="6206" spans="1:8" ht="20.399999999999999" x14ac:dyDescent="0.3">
      <c r="A6206" s="4">
        <v>8808</v>
      </c>
      <c r="B6206" s="1">
        <v>17210</v>
      </c>
      <c r="C6206" s="1" t="s">
        <v>18264</v>
      </c>
      <c r="D6206" s="1" t="s">
        <v>18265</v>
      </c>
      <c r="E6206" s="1" t="s">
        <v>18266</v>
      </c>
      <c r="F6206" s="1" t="s">
        <v>18266</v>
      </c>
      <c r="H6206" t="str">
        <f t="shared" si="96"/>
        <v>insert into temp values (17210,'Neale','Schad','nschad@jdbyrider.com','nschad@jdbyrider.com')</v>
      </c>
    </row>
    <row r="6207" spans="1:8" ht="20.399999999999999" x14ac:dyDescent="0.3">
      <c r="A6207" s="4">
        <v>8809</v>
      </c>
      <c r="B6207" s="1">
        <v>15336</v>
      </c>
      <c r="C6207" s="1" t="s">
        <v>18267</v>
      </c>
      <c r="D6207" s="1" t="s">
        <v>1483</v>
      </c>
      <c r="E6207" s="1" t="s">
        <v>18268</v>
      </c>
      <c r="F6207" s="1" t="s">
        <v>18268</v>
      </c>
      <c r="H6207" t="str">
        <f t="shared" si="96"/>
        <v>insert into temp values (15336,'Mat','Hester','MHester@asny.com','MHester@asny.com')</v>
      </c>
    </row>
    <row r="6208" spans="1:8" ht="30.6" x14ac:dyDescent="0.3">
      <c r="A6208" s="4">
        <v>8810</v>
      </c>
      <c r="B6208" s="1">
        <v>17215</v>
      </c>
      <c r="C6208" s="1" t="s">
        <v>7345</v>
      </c>
      <c r="D6208" s="1" t="s">
        <v>16384</v>
      </c>
      <c r="E6208" s="1"/>
      <c r="F6208" s="1" t="s">
        <v>16385</v>
      </c>
      <c r="H6208" t="str">
        <f t="shared" si="96"/>
        <v>insert into temp values (17215,'Sara','Tune','','sara@freewayinsurance.com')</v>
      </c>
    </row>
    <row r="6209" spans="1:8" ht="30.6" x14ac:dyDescent="0.3">
      <c r="A6209" s="4">
        <v>8811</v>
      </c>
      <c r="B6209" s="1">
        <v>17230</v>
      </c>
      <c r="C6209" s="1" t="s">
        <v>15458</v>
      </c>
      <c r="D6209" s="1" t="s">
        <v>18269</v>
      </c>
      <c r="E6209" s="1"/>
      <c r="F6209" s="1" t="s">
        <v>18270</v>
      </c>
      <c r="H6209" t="str">
        <f t="shared" si="96"/>
        <v>insert into temp values (17230,'Glen','McGuire','','gmcguire@knoxville-zoo.org')</v>
      </c>
    </row>
    <row r="6210" spans="1:8" ht="30.6" x14ac:dyDescent="0.3">
      <c r="A6210" s="4">
        <v>8812</v>
      </c>
      <c r="B6210" s="1">
        <v>17230</v>
      </c>
      <c r="C6210" s="1" t="s">
        <v>2946</v>
      </c>
      <c r="D6210" s="1" t="s">
        <v>18271</v>
      </c>
      <c r="E6210" s="1"/>
      <c r="F6210" s="1" t="s">
        <v>18272</v>
      </c>
      <c r="H6210" t="str">
        <f t="shared" si="96"/>
        <v>insert into temp values (17230,'Tim','Stamper','','tstamper@knoxville-zoo.org')</v>
      </c>
    </row>
    <row r="6211" spans="1:8" ht="30.6" x14ac:dyDescent="0.3">
      <c r="A6211" s="4">
        <v>8813</v>
      </c>
      <c r="B6211" s="1">
        <v>17230</v>
      </c>
      <c r="C6211" s="1" t="s">
        <v>8155</v>
      </c>
      <c r="D6211" s="1" t="s">
        <v>18273</v>
      </c>
      <c r="E6211" s="1"/>
      <c r="F6211" s="1" t="s">
        <v>18274</v>
      </c>
      <c r="H6211" t="str">
        <f t="shared" ref="H6211:H6274" si="97" xml:space="preserve"> "insert into temp values (" &amp; B6211 &amp;"," &amp; "'" &amp;C6211 &amp;"','" &amp;D6211&amp;"','" &amp;E6211&amp;"','" &amp;F6211&amp;"')"</f>
        <v>insert into temp values (17230,'Josh','Hurley','','jhurley@knoxville-zoo.org')</v>
      </c>
    </row>
    <row r="6212" spans="1:8" ht="30.6" x14ac:dyDescent="0.3">
      <c r="A6212" s="4">
        <v>8814</v>
      </c>
      <c r="B6212" s="1">
        <v>17230</v>
      </c>
      <c r="C6212" s="1" t="s">
        <v>17002</v>
      </c>
      <c r="D6212" s="1" t="s">
        <v>18275</v>
      </c>
      <c r="E6212" s="1"/>
      <c r="F6212" s="1" t="s">
        <v>18276</v>
      </c>
      <c r="H6212" t="str">
        <f t="shared" si="97"/>
        <v>insert into temp values (17230,'Eli','Hackney','','ehackney@knoxville-zoo.org')</v>
      </c>
    </row>
    <row r="6213" spans="1:8" ht="30.6" x14ac:dyDescent="0.3">
      <c r="A6213" s="4">
        <v>8815</v>
      </c>
      <c r="B6213" s="1">
        <v>17230</v>
      </c>
      <c r="C6213" s="1" t="s">
        <v>18277</v>
      </c>
      <c r="D6213" s="1" t="s">
        <v>18278</v>
      </c>
      <c r="E6213" s="1"/>
      <c r="F6213" s="1" t="s">
        <v>18279</v>
      </c>
      <c r="H6213" t="str">
        <f t="shared" si="97"/>
        <v>insert into temp values (17230,'Kami','Bickel','','cashroom@knoxville-zoo.org')</v>
      </c>
    </row>
    <row r="6214" spans="1:8" ht="20.399999999999999" x14ac:dyDescent="0.3">
      <c r="A6214" s="4">
        <v>8816</v>
      </c>
      <c r="B6214" s="1">
        <v>17233</v>
      </c>
      <c r="C6214" s="1" t="s">
        <v>1829</v>
      </c>
      <c r="D6214" s="1" t="s">
        <v>14185</v>
      </c>
      <c r="E6214" s="1" t="s">
        <v>14186</v>
      </c>
      <c r="F6214" s="1" t="s">
        <v>14186</v>
      </c>
      <c r="H6214" t="str">
        <f t="shared" si="97"/>
        <v>insert into temp values (17233,'David','Emmar','somar12366@aol.com','somar12366@aol.com')</v>
      </c>
    </row>
    <row r="6215" spans="1:8" ht="30.6" x14ac:dyDescent="0.3">
      <c r="A6215" s="4">
        <v>8817</v>
      </c>
      <c r="B6215" s="1">
        <v>7821</v>
      </c>
      <c r="C6215" s="1" t="s">
        <v>18280</v>
      </c>
      <c r="D6215" s="1" t="s">
        <v>18281</v>
      </c>
      <c r="E6215" s="1" t="s">
        <v>18282</v>
      </c>
      <c r="F6215" s="1" t="s">
        <v>18282</v>
      </c>
      <c r="H6215" t="str">
        <f t="shared" si="97"/>
        <v>insert into temp values (7821,'Gemma','Redondo','gemma.redondo@pmbank.com','gemma.redondo@pmbank.com')</v>
      </c>
    </row>
    <row r="6216" spans="1:8" ht="20.399999999999999" x14ac:dyDescent="0.3">
      <c r="A6216" s="4">
        <v>8818</v>
      </c>
      <c r="B6216" s="1">
        <v>17237</v>
      </c>
      <c r="C6216" s="1" t="s">
        <v>2718</v>
      </c>
      <c r="D6216" s="1" t="s">
        <v>9906</v>
      </c>
      <c r="E6216" s="1" t="s">
        <v>18283</v>
      </c>
      <c r="F6216" s="1" t="s">
        <v>18283</v>
      </c>
      <c r="H6216" t="str">
        <f t="shared" si="97"/>
        <v>insert into temp values (17237,'Cort','Norman','cortesia@optonline.net','cortesia@optonline.net')</v>
      </c>
    </row>
    <row r="6217" spans="1:8" ht="20.399999999999999" x14ac:dyDescent="0.3">
      <c r="A6217" s="4">
        <v>8819</v>
      </c>
      <c r="B6217" s="1">
        <v>17239</v>
      </c>
      <c r="C6217" s="1" t="s">
        <v>2718</v>
      </c>
      <c r="D6217" s="1" t="s">
        <v>9906</v>
      </c>
      <c r="E6217" s="1"/>
      <c r="F6217" s="1" t="s">
        <v>18284</v>
      </c>
      <c r="H6217" t="str">
        <f t="shared" si="97"/>
        <v>insert into temp values (17239,'Cort','Norman','','cortesia@opton.net')</v>
      </c>
    </row>
    <row r="6218" spans="1:8" ht="20.399999999999999" x14ac:dyDescent="0.3">
      <c r="A6218" s="4">
        <v>8820</v>
      </c>
      <c r="B6218" s="1">
        <v>17241</v>
      </c>
      <c r="C6218" s="1" t="s">
        <v>2718</v>
      </c>
      <c r="D6218" s="1" t="s">
        <v>9906</v>
      </c>
      <c r="E6218" s="1" t="s">
        <v>18284</v>
      </c>
      <c r="F6218" s="1" t="s">
        <v>18284</v>
      </c>
      <c r="H6218" t="str">
        <f t="shared" si="97"/>
        <v>insert into temp values (17241,'Cort','Norman','cortesia@opton.net','cortesia@opton.net')</v>
      </c>
    </row>
    <row r="6219" spans="1:8" ht="20.399999999999999" x14ac:dyDescent="0.3">
      <c r="A6219" s="4">
        <v>8821</v>
      </c>
      <c r="B6219" s="1">
        <v>17243</v>
      </c>
      <c r="C6219" s="1" t="s">
        <v>2718</v>
      </c>
      <c r="D6219" s="1" t="s">
        <v>9906</v>
      </c>
      <c r="E6219" s="1" t="s">
        <v>18284</v>
      </c>
      <c r="F6219" s="1" t="s">
        <v>18284</v>
      </c>
      <c r="H6219" t="str">
        <f t="shared" si="97"/>
        <v>insert into temp values (17243,'Cort','Norman','cortesia@opton.net','cortesia@opton.net')</v>
      </c>
    </row>
    <row r="6220" spans="1:8" ht="30.6" x14ac:dyDescent="0.3">
      <c r="A6220" s="4">
        <v>8822</v>
      </c>
      <c r="B6220" s="1">
        <v>148</v>
      </c>
      <c r="C6220" s="1" t="s">
        <v>1569</v>
      </c>
      <c r="D6220" s="1" t="s">
        <v>6844</v>
      </c>
      <c r="E6220" s="1" t="s">
        <v>18285</v>
      </c>
      <c r="F6220" s="1" t="s">
        <v>18285</v>
      </c>
      <c r="H6220" t="str">
        <f t="shared" si="97"/>
        <v>insert into temp values (148,'Katie','Bryan','kbryan@citizensEbank.com','kbryan@citizensEbank.com')</v>
      </c>
    </row>
    <row r="6221" spans="1:8" ht="30.6" x14ac:dyDescent="0.3">
      <c r="A6221" s="4">
        <v>8823</v>
      </c>
      <c r="B6221" s="1">
        <v>148</v>
      </c>
      <c r="C6221" s="1" t="s">
        <v>3769</v>
      </c>
      <c r="D6221" s="1" t="s">
        <v>8068</v>
      </c>
      <c r="E6221" s="1" t="s">
        <v>18286</v>
      </c>
      <c r="F6221" s="1" t="s">
        <v>18286</v>
      </c>
      <c r="H6221" t="str">
        <f t="shared" si="97"/>
        <v>insert into temp values (148,'Teresa','Shaw','tshaw@citizensEbank.com','tshaw@citizensEbank.com')</v>
      </c>
    </row>
    <row r="6222" spans="1:8" ht="20.399999999999999" x14ac:dyDescent="0.3">
      <c r="A6222" s="4">
        <v>8824</v>
      </c>
      <c r="B6222" s="1">
        <v>3744</v>
      </c>
      <c r="C6222" s="1" t="s">
        <v>1796</v>
      </c>
      <c r="D6222" s="1" t="s">
        <v>3603</v>
      </c>
      <c r="E6222" s="1" t="s">
        <v>3604</v>
      </c>
      <c r="F6222" s="1" t="s">
        <v>3604</v>
      </c>
      <c r="H6222" t="str">
        <f t="shared" si="97"/>
        <v>insert into temp values (3744,'Paul','Lawson','ptl@keepclam.com','ptl@keepclam.com')</v>
      </c>
    </row>
    <row r="6223" spans="1:8" ht="30.6" x14ac:dyDescent="0.3">
      <c r="A6223" s="4">
        <v>8825</v>
      </c>
      <c r="B6223" s="1">
        <v>3744</v>
      </c>
      <c r="C6223" s="1" t="s">
        <v>3609</v>
      </c>
      <c r="D6223" s="1" t="s">
        <v>3610</v>
      </c>
      <c r="E6223" s="1" t="s">
        <v>3611</v>
      </c>
      <c r="F6223" s="1" t="s">
        <v>3611</v>
      </c>
      <c r="H6223" t="str">
        <f t="shared" si="97"/>
        <v>insert into temp values (3744,'Billie','McFarland','billiemac@keepclam.com','billiemac@keepclam.com')</v>
      </c>
    </row>
    <row r="6224" spans="1:8" ht="20.399999999999999" x14ac:dyDescent="0.3">
      <c r="A6224" s="4">
        <v>8826</v>
      </c>
      <c r="B6224" s="1">
        <v>3744</v>
      </c>
      <c r="C6224" s="1" t="s">
        <v>3619</v>
      </c>
      <c r="D6224" s="1" t="s">
        <v>3620</v>
      </c>
      <c r="E6224" s="1"/>
      <c r="F6224" s="1" t="s">
        <v>3621</v>
      </c>
      <c r="H6224" t="str">
        <f t="shared" si="97"/>
        <v>insert into temp values (3744,'Carl','Taylor','','mrt@keepclam.com')</v>
      </c>
    </row>
    <row r="6225" spans="1:8" ht="20.399999999999999" x14ac:dyDescent="0.3">
      <c r="A6225" s="4">
        <v>8827</v>
      </c>
      <c r="B6225" s="1">
        <v>3744</v>
      </c>
      <c r="C6225" s="1" t="s">
        <v>3619</v>
      </c>
      <c r="D6225" s="1" t="s">
        <v>3620</v>
      </c>
      <c r="E6225" s="1" t="s">
        <v>3621</v>
      </c>
      <c r="F6225" s="1" t="s">
        <v>3621</v>
      </c>
      <c r="H6225" t="str">
        <f t="shared" si="97"/>
        <v>insert into temp values (3744,'Carl','Taylor','mrt@keepclam.com','mrt@keepclam.com')</v>
      </c>
    </row>
    <row r="6226" spans="1:8" ht="20.399999999999999" x14ac:dyDescent="0.3">
      <c r="A6226" s="4">
        <v>8828</v>
      </c>
      <c r="B6226" s="1">
        <v>3744</v>
      </c>
      <c r="C6226" s="1" t="s">
        <v>3032</v>
      </c>
      <c r="D6226" s="1" t="s">
        <v>3669</v>
      </c>
      <c r="E6226" s="1" t="s">
        <v>3670</v>
      </c>
      <c r="F6226" s="1" t="s">
        <v>3670</v>
      </c>
      <c r="H6226" t="str">
        <f t="shared" si="97"/>
        <v>insert into temp values (3744,'Walt','Pillman','waltp@keepclam.com','waltp@keepclam.com')</v>
      </c>
    </row>
    <row r="6227" spans="1:8" ht="20.399999999999999" x14ac:dyDescent="0.3">
      <c r="A6227" s="4">
        <v>8829</v>
      </c>
      <c r="B6227" s="1">
        <v>3744</v>
      </c>
      <c r="C6227" s="1" t="s">
        <v>1770</v>
      </c>
      <c r="D6227" s="1" t="s">
        <v>3474</v>
      </c>
      <c r="E6227" s="1" t="s">
        <v>3679</v>
      </c>
      <c r="F6227" s="1" t="s">
        <v>3679</v>
      </c>
      <c r="H6227" t="str">
        <f t="shared" si="97"/>
        <v>insert into temp values (3744,'Beth','Hillberry','Beth@keepclam.com','Beth@keepclam.com')</v>
      </c>
    </row>
    <row r="6228" spans="1:8" ht="20.399999999999999" x14ac:dyDescent="0.3">
      <c r="A6228" s="4">
        <v>8830</v>
      </c>
      <c r="B6228" s="1">
        <v>16244</v>
      </c>
      <c r="C6228" s="1" t="s">
        <v>18287</v>
      </c>
      <c r="D6228" s="1" t="s">
        <v>18288</v>
      </c>
      <c r="E6228" s="1" t="s">
        <v>18289</v>
      </c>
      <c r="F6228" s="1" t="s">
        <v>18289</v>
      </c>
      <c r="H6228" t="str">
        <f t="shared" si="97"/>
        <v>insert into temp values (16244,'Arceli','Sagaoinit','waipahu@pnbrci.com','waipahu@pnbrci.com')</v>
      </c>
    </row>
    <row r="6229" spans="1:8" ht="40.799999999999997" x14ac:dyDescent="0.3">
      <c r="A6229" s="4">
        <v>8831</v>
      </c>
      <c r="B6229" s="1">
        <v>5579</v>
      </c>
      <c r="C6229" s="1" t="s">
        <v>18290</v>
      </c>
      <c r="D6229" s="1" t="s">
        <v>18291</v>
      </c>
      <c r="E6229" s="1"/>
      <c r="F6229" s="1" t="s">
        <v>18292</v>
      </c>
      <c r="H6229" t="str">
        <f t="shared" si="97"/>
        <v>insert into temp values (5579,'Constantine','Koulis','','Constantine.Koulis@cookcountyil.gov')</v>
      </c>
    </row>
    <row r="6230" spans="1:8" ht="30.6" x14ac:dyDescent="0.3">
      <c r="A6230" s="4">
        <v>8832</v>
      </c>
      <c r="B6230" s="1">
        <v>5579</v>
      </c>
      <c r="C6230" s="1" t="s">
        <v>18293</v>
      </c>
      <c r="D6230" s="1" t="s">
        <v>18294</v>
      </c>
      <c r="E6230" s="1"/>
      <c r="F6230" s="1" t="s">
        <v>18295</v>
      </c>
      <c r="H6230" t="str">
        <f t="shared" si="97"/>
        <v>insert into temp values (5579,'FPD','TECH','','FPDTech.Orders@cookcountyil.gov')</v>
      </c>
    </row>
    <row r="6231" spans="1:8" ht="20.399999999999999" x14ac:dyDescent="0.3">
      <c r="A6231" s="4">
        <v>8833</v>
      </c>
      <c r="B6231" s="1">
        <v>14122</v>
      </c>
      <c r="C6231" s="1" t="s">
        <v>3694</v>
      </c>
      <c r="D6231" s="1" t="s">
        <v>13208</v>
      </c>
      <c r="E6231" s="1"/>
      <c r="F6231" s="1" t="s">
        <v>13210</v>
      </c>
      <c r="H6231" t="str">
        <f t="shared" si="97"/>
        <v>insert into temp values (14122,'Charles','Reid','','lacar911@nc.rr.com')</v>
      </c>
    </row>
    <row r="6232" spans="1:8" ht="40.799999999999997" x14ac:dyDescent="0.3">
      <c r="A6232" s="4">
        <v>8834</v>
      </c>
      <c r="B6232" s="1">
        <v>16613</v>
      </c>
      <c r="C6232" s="1" t="s">
        <v>4309</v>
      </c>
      <c r="D6232" s="1" t="s">
        <v>7363</v>
      </c>
      <c r="E6232" s="1" t="s">
        <v>18296</v>
      </c>
      <c r="F6232" s="1" t="s">
        <v>18296</v>
      </c>
      <c r="H6232" t="str">
        <f t="shared" si="97"/>
        <v>insert into temp values (16613,'Linda','Laswell','AirTrafficController@I-10HOSPITALITY.COM','AirTrafficController@I-10HOSPITALITY.COM')</v>
      </c>
    </row>
    <row r="6233" spans="1:8" ht="30.6" x14ac:dyDescent="0.3">
      <c r="A6233" s="4">
        <v>8835</v>
      </c>
      <c r="B6233" s="1">
        <v>17255</v>
      </c>
      <c r="C6233" s="1" t="s">
        <v>18297</v>
      </c>
      <c r="D6233" s="1" t="s">
        <v>18298</v>
      </c>
      <c r="E6233" s="1" t="s">
        <v>18299</v>
      </c>
      <c r="F6233" s="1" t="s">
        <v>18299</v>
      </c>
      <c r="H6233" t="str">
        <f t="shared" si="97"/>
        <v>insert into temp values (17255,'RUSSELL','ALLEN','allentheatres@zianet.com','allentheatres@zianet.com')</v>
      </c>
    </row>
    <row r="6234" spans="1:8" ht="30.6" x14ac:dyDescent="0.3">
      <c r="A6234" s="4">
        <v>8836</v>
      </c>
      <c r="B6234" s="1">
        <v>8887</v>
      </c>
      <c r="C6234" s="1" t="s">
        <v>9727</v>
      </c>
      <c r="D6234" s="1" t="s">
        <v>10511</v>
      </c>
      <c r="E6234" s="1"/>
      <c r="F6234" s="1" t="s">
        <v>18300</v>
      </c>
      <c r="H6234" t="str">
        <f t="shared" si="97"/>
        <v>insert into temp values (8887,'Treasury','Management','','NSBTreasuryMgmt@nsbank.com')</v>
      </c>
    </row>
    <row r="6235" spans="1:8" ht="20.399999999999999" x14ac:dyDescent="0.3">
      <c r="A6235" s="4">
        <v>8837</v>
      </c>
      <c r="B6235" s="1">
        <v>17266</v>
      </c>
      <c r="C6235" s="1" t="s">
        <v>2356</v>
      </c>
      <c r="D6235" s="1" t="s">
        <v>3547</v>
      </c>
      <c r="E6235" s="1" t="s">
        <v>18301</v>
      </c>
      <c r="F6235" s="1" t="s">
        <v>18301</v>
      </c>
      <c r="H6235" t="str">
        <f t="shared" si="97"/>
        <v>insert into temp values (17266,'John','Cook','mcdoffice@mac.com','mcdoffice@mac.com')</v>
      </c>
    </row>
    <row r="6236" spans="1:8" ht="20.399999999999999" x14ac:dyDescent="0.3">
      <c r="A6236" s="4">
        <v>8838</v>
      </c>
      <c r="B6236" s="1">
        <v>17268</v>
      </c>
      <c r="C6236" s="1" t="s">
        <v>2356</v>
      </c>
      <c r="D6236" s="1" t="s">
        <v>3547</v>
      </c>
      <c r="E6236" s="1"/>
      <c r="F6236" s="1" t="s">
        <v>18301</v>
      </c>
      <c r="H6236" t="str">
        <f t="shared" si="97"/>
        <v>insert into temp values (17268,'John','Cook','','mcdoffice@mac.com')</v>
      </c>
    </row>
    <row r="6237" spans="1:8" ht="20.399999999999999" x14ac:dyDescent="0.3">
      <c r="A6237" s="4">
        <v>8839</v>
      </c>
      <c r="B6237" s="1">
        <v>17270</v>
      </c>
      <c r="C6237" s="1" t="s">
        <v>2356</v>
      </c>
      <c r="D6237" s="1" t="s">
        <v>3547</v>
      </c>
      <c r="E6237" s="1"/>
      <c r="F6237" s="1" t="s">
        <v>18301</v>
      </c>
      <c r="H6237" t="str">
        <f t="shared" si="97"/>
        <v>insert into temp values (17270,'John','Cook','','mcdoffice@mac.com')</v>
      </c>
    </row>
    <row r="6238" spans="1:8" ht="30.6" x14ac:dyDescent="0.3">
      <c r="A6238" s="4">
        <v>8840</v>
      </c>
      <c r="B6238" s="1">
        <v>17273</v>
      </c>
      <c r="C6238" s="1" t="s">
        <v>18302</v>
      </c>
      <c r="D6238" s="1" t="s">
        <v>18303</v>
      </c>
      <c r="E6238" s="1"/>
      <c r="F6238" s="1" t="s">
        <v>16656</v>
      </c>
      <c r="H6238" t="str">
        <f t="shared" si="97"/>
        <v>insert into temp values (17273,'SUZANNE','LINCOLN','','suzanne@mcdowellaz.com')</v>
      </c>
    </row>
    <row r="6239" spans="1:8" ht="30.6" x14ac:dyDescent="0.3">
      <c r="A6239" s="4">
        <v>8841</v>
      </c>
      <c r="B6239" s="1">
        <v>17273</v>
      </c>
      <c r="C6239" s="1" t="s">
        <v>3694</v>
      </c>
      <c r="D6239" s="1" t="s">
        <v>18304</v>
      </c>
      <c r="E6239" s="1" t="s">
        <v>18305</v>
      </c>
      <c r="F6239" s="1" t="s">
        <v>18305</v>
      </c>
      <c r="H6239" t="str">
        <f t="shared" si="97"/>
        <v>insert into temp values (17273,'Charles','Paltzer','charlie@mcdowellaz.com','charlie@mcdowellaz.com')</v>
      </c>
    </row>
    <row r="6240" spans="1:8" ht="30.6" x14ac:dyDescent="0.3">
      <c r="A6240" s="4">
        <v>8842</v>
      </c>
      <c r="B6240" s="1">
        <v>12360</v>
      </c>
      <c r="C6240" s="1" t="s">
        <v>8073</v>
      </c>
      <c r="D6240" s="1" t="s">
        <v>14321</v>
      </c>
      <c r="E6240" s="1"/>
      <c r="F6240" s="1" t="s">
        <v>14323</v>
      </c>
      <c r="H6240" t="str">
        <f t="shared" si="97"/>
        <v>insert into temp values (12360,'Judy','Bergmeier','','jbergmeier@sailormen.com')</v>
      </c>
    </row>
    <row r="6241" spans="1:8" ht="30.6" x14ac:dyDescent="0.3">
      <c r="A6241" s="4">
        <v>8843</v>
      </c>
      <c r="B6241" s="1">
        <v>12360</v>
      </c>
      <c r="C6241" s="1" t="s">
        <v>14295</v>
      </c>
      <c r="D6241" s="1" t="s">
        <v>14296</v>
      </c>
      <c r="E6241" s="1"/>
      <c r="F6241" s="1" t="s">
        <v>14298</v>
      </c>
      <c r="H6241" t="str">
        <f t="shared" si="97"/>
        <v>insert into temp values (12360,'Abbas','Momenzadeh','','amomenzadeh@sailormen.com')</v>
      </c>
    </row>
    <row r="6242" spans="1:8" ht="30.6" x14ac:dyDescent="0.3">
      <c r="A6242" s="4">
        <v>8844</v>
      </c>
      <c r="B6242" s="1">
        <v>12360</v>
      </c>
      <c r="C6242" s="1" t="s">
        <v>14299</v>
      </c>
      <c r="D6242" s="1" t="s">
        <v>14300</v>
      </c>
      <c r="E6242" s="1"/>
      <c r="F6242" s="1" t="s">
        <v>14302</v>
      </c>
      <c r="H6242" t="str">
        <f t="shared" si="97"/>
        <v>insert into temp values (12360,'Moez','Lakhani','','mlakhani@sailormen.com')</v>
      </c>
    </row>
    <row r="6243" spans="1:8" ht="20.399999999999999" x14ac:dyDescent="0.3">
      <c r="A6243" s="4">
        <v>8845</v>
      </c>
      <c r="B6243" s="1">
        <v>12360</v>
      </c>
      <c r="C6243" s="1" t="s">
        <v>14303</v>
      </c>
      <c r="D6243" s="1" t="s">
        <v>14304</v>
      </c>
      <c r="E6243" s="1"/>
      <c r="F6243" s="1" t="s">
        <v>11692</v>
      </c>
      <c r="H6243" t="str">
        <f t="shared" si="97"/>
        <v>insert into temp values (12360,'Juliette','Cerezo','','jcerezo@sailormen.com')</v>
      </c>
    </row>
    <row r="6244" spans="1:8" ht="30.6" x14ac:dyDescent="0.3">
      <c r="A6244" s="4">
        <v>8846</v>
      </c>
      <c r="B6244" s="1">
        <v>12360</v>
      </c>
      <c r="C6244" s="1" t="s">
        <v>13273</v>
      </c>
      <c r="D6244" s="1" t="s">
        <v>14305</v>
      </c>
      <c r="E6244" s="1"/>
      <c r="F6244" s="1" t="s">
        <v>14307</v>
      </c>
      <c r="H6244" t="str">
        <f t="shared" si="97"/>
        <v>insert into temp values (12360,'Julia','Flint','','maria.flint@sailormen.com')</v>
      </c>
    </row>
    <row r="6245" spans="1:8" ht="20.399999999999999" x14ac:dyDescent="0.3">
      <c r="A6245" s="4">
        <v>8847</v>
      </c>
      <c r="B6245" s="1">
        <v>16947</v>
      </c>
      <c r="C6245" s="1" t="s">
        <v>2356</v>
      </c>
      <c r="D6245" s="1" t="s">
        <v>18306</v>
      </c>
      <c r="E6245" s="1" t="s">
        <v>18307</v>
      </c>
      <c r="F6245" s="1" t="s">
        <v>18307</v>
      </c>
      <c r="H6245" t="str">
        <f t="shared" si="97"/>
        <v>insert into temp values (16947,'John','Pinna','jpinna@empirenb.com','jpinna@empirenb.com')</v>
      </c>
    </row>
    <row r="6246" spans="1:8" ht="30.6" x14ac:dyDescent="0.3">
      <c r="A6246" s="4">
        <v>8848</v>
      </c>
      <c r="B6246" s="1">
        <v>16947</v>
      </c>
      <c r="C6246" s="1" t="s">
        <v>2530</v>
      </c>
      <c r="D6246" s="1" t="s">
        <v>18308</v>
      </c>
      <c r="E6246" s="1" t="s">
        <v>18309</v>
      </c>
      <c r="F6246" s="1" t="s">
        <v>18309</v>
      </c>
      <c r="H6246" t="str">
        <f t="shared" si="97"/>
        <v>insert into temp values (16947,'Danielle','DiGrazia','ddigrazia@empirenb.com','ddigrazia@empirenb.com')</v>
      </c>
    </row>
    <row r="6247" spans="1:8" ht="30.6" x14ac:dyDescent="0.3">
      <c r="A6247" s="4">
        <v>8849</v>
      </c>
      <c r="B6247" s="1">
        <v>16947</v>
      </c>
      <c r="C6247" s="1" t="s">
        <v>1870</v>
      </c>
      <c r="D6247" s="1" t="s">
        <v>3103</v>
      </c>
      <c r="E6247" s="1" t="s">
        <v>18310</v>
      </c>
      <c r="F6247" s="1" t="s">
        <v>18310</v>
      </c>
      <c r="H6247" t="str">
        <f t="shared" si="97"/>
        <v>insert into temp values (16947,'Nancy','Leonard','nleonard@empirenb.com','nleonard@empirenb.com')</v>
      </c>
    </row>
    <row r="6248" spans="1:8" ht="20.399999999999999" x14ac:dyDescent="0.3">
      <c r="A6248" s="4">
        <v>8850</v>
      </c>
      <c r="B6248" s="1">
        <v>16947</v>
      </c>
      <c r="C6248" s="1" t="s">
        <v>13349</v>
      </c>
      <c r="D6248" s="1" t="s">
        <v>18311</v>
      </c>
      <c r="E6248" s="1" t="s">
        <v>18312</v>
      </c>
      <c r="F6248" s="1" t="s">
        <v>18312</v>
      </c>
      <c r="H6248" t="str">
        <f t="shared" si="97"/>
        <v>insert into temp values (16947,'Jacqueline','Nelsen','jnelsen@empirenb.com','jnelsen@empirenb.com')</v>
      </c>
    </row>
    <row r="6249" spans="1:8" ht="30.6" x14ac:dyDescent="0.3">
      <c r="A6249" s="4">
        <v>8851</v>
      </c>
      <c r="B6249" s="1">
        <v>16947</v>
      </c>
      <c r="C6249" s="1" t="s">
        <v>3724</v>
      </c>
      <c r="D6249" s="1" t="s">
        <v>8271</v>
      </c>
      <c r="E6249" s="1" t="s">
        <v>18313</v>
      </c>
      <c r="F6249" s="1" t="s">
        <v>18313</v>
      </c>
      <c r="H6249" t="str">
        <f t="shared" si="97"/>
        <v>insert into temp values (16947,'Diane','Murray','dmurray@empirenb.com','dmurray@empirenb.com')</v>
      </c>
    </row>
    <row r="6250" spans="1:8" ht="30.6" x14ac:dyDescent="0.3">
      <c r="A6250" s="4">
        <v>8852</v>
      </c>
      <c r="B6250" s="1">
        <v>2934</v>
      </c>
      <c r="C6250" s="1" t="s">
        <v>18314</v>
      </c>
      <c r="D6250" s="1" t="s">
        <v>14457</v>
      </c>
      <c r="E6250" s="1" t="s">
        <v>18315</v>
      </c>
      <c r="F6250" s="1" t="s">
        <v>18315</v>
      </c>
      <c r="H6250" t="str">
        <f t="shared" si="97"/>
        <v>insert into temp values (2934,'Delpha','Acevedo','Delpha.Acevedo@whitneybank.com','Delpha.Acevedo@whitneybank.com')</v>
      </c>
    </row>
    <row r="6251" spans="1:8" ht="20.399999999999999" x14ac:dyDescent="0.3">
      <c r="A6251" s="4">
        <v>8853</v>
      </c>
      <c r="B6251" s="1">
        <v>2966</v>
      </c>
      <c r="C6251" s="1" t="s">
        <v>2826</v>
      </c>
      <c r="D6251" s="1" t="s">
        <v>2827</v>
      </c>
      <c r="E6251" s="1" t="s">
        <v>2586</v>
      </c>
      <c r="F6251" s="1" t="s">
        <v>2586</v>
      </c>
      <c r="H6251" t="str">
        <f t="shared" si="97"/>
        <v>insert into temp values (2966,'Brenda','Chapman','bchapman@carrols.com','bchapman@carrols.com')</v>
      </c>
    </row>
    <row r="6252" spans="1:8" ht="20.399999999999999" x14ac:dyDescent="0.3">
      <c r="A6252" s="4">
        <v>8854</v>
      </c>
      <c r="B6252" s="1">
        <v>17276</v>
      </c>
      <c r="C6252" s="1" t="s">
        <v>2356</v>
      </c>
      <c r="D6252" s="1" t="s">
        <v>18316</v>
      </c>
      <c r="E6252" s="1" t="s">
        <v>18317</v>
      </c>
      <c r="F6252" s="1" t="s">
        <v>18317</v>
      </c>
      <c r="H6252" t="str">
        <f t="shared" si="97"/>
        <v>insert into temp values (17276,'John','Bullen','jbullen@carrols.com','jbullen@carrols.com')</v>
      </c>
    </row>
    <row r="6253" spans="1:8" ht="20.399999999999999" x14ac:dyDescent="0.3">
      <c r="A6253" s="4">
        <v>8855</v>
      </c>
      <c r="B6253" s="1">
        <v>17288</v>
      </c>
      <c r="C6253" s="1" t="s">
        <v>2826</v>
      </c>
      <c r="D6253" s="1" t="s">
        <v>2827</v>
      </c>
      <c r="E6253" s="1"/>
      <c r="F6253" s="1" t="s">
        <v>2586</v>
      </c>
      <c r="H6253" t="str">
        <f t="shared" si="97"/>
        <v>insert into temp values (17288,'Brenda','Chapman','','bchapman@carrols.com')</v>
      </c>
    </row>
    <row r="6254" spans="1:8" ht="20.399999999999999" x14ac:dyDescent="0.3">
      <c r="A6254" s="4">
        <v>8856</v>
      </c>
      <c r="B6254" s="1">
        <v>17288</v>
      </c>
      <c r="C6254" s="1" t="s">
        <v>2356</v>
      </c>
      <c r="D6254" s="1" t="s">
        <v>18316</v>
      </c>
      <c r="E6254" s="1"/>
      <c r="F6254" s="1" t="s">
        <v>18317</v>
      </c>
      <c r="H6254" t="str">
        <f t="shared" si="97"/>
        <v>insert into temp values (17288,'John','Bullen','','jbullen@carrols.com')</v>
      </c>
    </row>
    <row r="6255" spans="1:8" ht="20.399999999999999" x14ac:dyDescent="0.3">
      <c r="A6255" s="4">
        <v>8857</v>
      </c>
      <c r="B6255" s="1">
        <v>17294</v>
      </c>
      <c r="C6255" s="1" t="s">
        <v>2826</v>
      </c>
      <c r="D6255" s="1" t="s">
        <v>2827</v>
      </c>
      <c r="E6255" s="1"/>
      <c r="F6255" s="1" t="s">
        <v>2586</v>
      </c>
      <c r="H6255" t="str">
        <f t="shared" si="97"/>
        <v>insert into temp values (17294,'Brenda','Chapman','','bchapman@carrols.com')</v>
      </c>
    </row>
    <row r="6256" spans="1:8" ht="20.399999999999999" x14ac:dyDescent="0.3">
      <c r="A6256" s="4">
        <v>8858</v>
      </c>
      <c r="B6256" s="1">
        <v>17294</v>
      </c>
      <c r="C6256" s="1" t="s">
        <v>2356</v>
      </c>
      <c r="D6256" s="1" t="s">
        <v>18316</v>
      </c>
      <c r="E6256" s="1"/>
      <c r="F6256" s="1" t="s">
        <v>18317</v>
      </c>
      <c r="H6256" t="str">
        <f t="shared" si="97"/>
        <v>insert into temp values (17294,'John','Bullen','','jbullen@carrols.com')</v>
      </c>
    </row>
    <row r="6257" spans="1:8" ht="20.399999999999999" x14ac:dyDescent="0.3">
      <c r="A6257" s="4">
        <v>8859</v>
      </c>
      <c r="B6257" s="1">
        <v>17296</v>
      </c>
      <c r="C6257" s="1" t="s">
        <v>8443</v>
      </c>
      <c r="D6257" s="1" t="s">
        <v>18318</v>
      </c>
      <c r="E6257" s="1" t="s">
        <v>18319</v>
      </c>
      <c r="F6257" s="1" t="s">
        <v>18319</v>
      </c>
      <c r="H6257" t="str">
        <f t="shared" si="97"/>
        <v>insert into temp values (17296,'Raul','Marwah','rahulmarwah@me.com','rahulmarwah@me.com')</v>
      </c>
    </row>
    <row r="6258" spans="1:8" ht="20.399999999999999" x14ac:dyDescent="0.3">
      <c r="A6258" s="4">
        <v>8860</v>
      </c>
      <c r="B6258" s="1">
        <v>17298</v>
      </c>
      <c r="C6258" s="1" t="s">
        <v>2356</v>
      </c>
      <c r="D6258" s="1" t="s">
        <v>13951</v>
      </c>
      <c r="E6258" s="1"/>
      <c r="F6258" s="1" t="s">
        <v>18320</v>
      </c>
      <c r="H6258" t="str">
        <f t="shared" si="97"/>
        <v>insert into temp values (17298,'John','Obando','','jjolibery@yahoo.com')</v>
      </c>
    </row>
    <row r="6259" spans="1:8" ht="30.6" x14ac:dyDescent="0.3">
      <c r="A6259" s="4">
        <v>8861</v>
      </c>
      <c r="B6259" s="1">
        <v>12696</v>
      </c>
      <c r="C6259" s="1" t="s">
        <v>2287</v>
      </c>
      <c r="D6259" s="1" t="s">
        <v>14961</v>
      </c>
      <c r="E6259" s="1"/>
      <c r="F6259" s="1" t="s">
        <v>18321</v>
      </c>
      <c r="H6259" t="str">
        <f t="shared" si="97"/>
        <v>insert into temp values (12696,'Mike','Scruggs','','mikescruggssr@aol.com')</v>
      </c>
    </row>
    <row r="6260" spans="1:8" ht="20.399999999999999" x14ac:dyDescent="0.3">
      <c r="A6260" s="4">
        <v>8862</v>
      </c>
      <c r="B6260" s="1">
        <v>17301</v>
      </c>
      <c r="C6260" s="1" t="s">
        <v>12751</v>
      </c>
      <c r="D6260" s="1" t="s">
        <v>17870</v>
      </c>
      <c r="E6260" s="1"/>
      <c r="F6260" s="1" t="s">
        <v>17871</v>
      </c>
      <c r="H6260" t="str">
        <f t="shared" si="97"/>
        <v>insert into temp values (17301,'BRIAN','REGULA','','bregula@citarella.com')</v>
      </c>
    </row>
    <row r="6261" spans="1:8" ht="20.399999999999999" x14ac:dyDescent="0.3">
      <c r="A6261" s="4">
        <v>8863</v>
      </c>
      <c r="B6261" s="1">
        <v>17303</v>
      </c>
      <c r="C6261" s="1" t="s">
        <v>12751</v>
      </c>
      <c r="D6261" s="1" t="s">
        <v>17870</v>
      </c>
      <c r="E6261" s="1"/>
      <c r="F6261" s="1" t="s">
        <v>17871</v>
      </c>
      <c r="H6261" t="str">
        <f t="shared" si="97"/>
        <v>insert into temp values (17303,'BRIAN','REGULA','','bregula@citarella.com')</v>
      </c>
    </row>
    <row r="6262" spans="1:8" ht="20.399999999999999" x14ac:dyDescent="0.3">
      <c r="A6262" s="4">
        <v>8864</v>
      </c>
      <c r="B6262" s="1">
        <v>17305</v>
      </c>
      <c r="C6262" s="1" t="s">
        <v>12751</v>
      </c>
      <c r="D6262" s="1" t="s">
        <v>17870</v>
      </c>
      <c r="E6262" s="1"/>
      <c r="F6262" s="1" t="s">
        <v>17871</v>
      </c>
      <c r="H6262" t="str">
        <f t="shared" si="97"/>
        <v>insert into temp values (17305,'BRIAN','REGULA','','bregula@citarella.com')</v>
      </c>
    </row>
    <row r="6263" spans="1:8" ht="20.399999999999999" x14ac:dyDescent="0.3">
      <c r="A6263" s="4">
        <v>8865</v>
      </c>
      <c r="B6263" s="1">
        <v>17305</v>
      </c>
      <c r="C6263" s="1" t="s">
        <v>18322</v>
      </c>
      <c r="D6263" s="1" t="s">
        <v>18323</v>
      </c>
      <c r="E6263" s="1"/>
      <c r="F6263" s="1" t="s">
        <v>17873</v>
      </c>
      <c r="H6263" t="str">
        <f t="shared" si="97"/>
        <v>insert into temp values (17305,'FRED','KOLINSKY','','fkolinsky@citarella.com')</v>
      </c>
    </row>
    <row r="6264" spans="1:8" ht="20.399999999999999" x14ac:dyDescent="0.3">
      <c r="A6264" s="4">
        <v>8866</v>
      </c>
      <c r="B6264" s="1">
        <v>17308</v>
      </c>
      <c r="C6264" s="1" t="s">
        <v>12751</v>
      </c>
      <c r="D6264" s="1" t="s">
        <v>17870</v>
      </c>
      <c r="E6264" s="1"/>
      <c r="F6264" s="1" t="s">
        <v>17871</v>
      </c>
      <c r="H6264" t="str">
        <f t="shared" si="97"/>
        <v>insert into temp values (17308,'BRIAN','REGULA','','bregula@citarella.com')</v>
      </c>
    </row>
    <row r="6265" spans="1:8" ht="20.399999999999999" x14ac:dyDescent="0.3">
      <c r="A6265" s="4">
        <v>8867</v>
      </c>
      <c r="B6265" s="1">
        <v>17308</v>
      </c>
      <c r="C6265" s="1" t="s">
        <v>18322</v>
      </c>
      <c r="D6265" s="1" t="s">
        <v>18323</v>
      </c>
      <c r="E6265" s="1" t="s">
        <v>17873</v>
      </c>
      <c r="F6265" s="1" t="s">
        <v>17873</v>
      </c>
      <c r="H6265" t="str">
        <f t="shared" si="97"/>
        <v>insert into temp values (17308,'FRED','KOLINSKY','fkolinsky@citarella.com','fkolinsky@citarella.com')</v>
      </c>
    </row>
    <row r="6266" spans="1:8" ht="20.399999999999999" x14ac:dyDescent="0.3">
      <c r="A6266" s="4">
        <v>8868</v>
      </c>
      <c r="B6266" s="1">
        <v>17310</v>
      </c>
      <c r="C6266" s="1" t="s">
        <v>12751</v>
      </c>
      <c r="D6266" s="1" t="s">
        <v>17870</v>
      </c>
      <c r="E6266" s="1"/>
      <c r="F6266" s="1" t="s">
        <v>17871</v>
      </c>
      <c r="H6266" t="str">
        <f t="shared" si="97"/>
        <v>insert into temp values (17310,'BRIAN','REGULA','','bregula@citarella.com')</v>
      </c>
    </row>
    <row r="6267" spans="1:8" ht="20.399999999999999" x14ac:dyDescent="0.3">
      <c r="A6267" s="4">
        <v>8869</v>
      </c>
      <c r="B6267" s="1">
        <v>17310</v>
      </c>
      <c r="C6267" s="1" t="s">
        <v>18322</v>
      </c>
      <c r="D6267" s="1" t="s">
        <v>18323</v>
      </c>
      <c r="E6267" s="1"/>
      <c r="F6267" s="1" t="s">
        <v>17873</v>
      </c>
      <c r="H6267" t="str">
        <f t="shared" si="97"/>
        <v>insert into temp values (17310,'FRED','KOLINSKY','','fkolinsky@citarella.com')</v>
      </c>
    </row>
    <row r="6268" spans="1:8" ht="20.399999999999999" x14ac:dyDescent="0.3">
      <c r="A6268" s="4">
        <v>8870</v>
      </c>
      <c r="B6268" s="1">
        <v>17312</v>
      </c>
      <c r="C6268" s="1" t="s">
        <v>2718</v>
      </c>
      <c r="D6268" s="1" t="s">
        <v>9906</v>
      </c>
      <c r="E6268" s="1"/>
      <c r="F6268" s="1" t="s">
        <v>18283</v>
      </c>
      <c r="H6268" t="str">
        <f t="shared" si="97"/>
        <v>insert into temp values (17312,'Cort','Norman','','cortesia@optonline.net')</v>
      </c>
    </row>
    <row r="6269" spans="1:8" ht="30.6" x14ac:dyDescent="0.3">
      <c r="A6269" s="4">
        <v>8871</v>
      </c>
      <c r="B6269" s="1">
        <v>13363</v>
      </c>
      <c r="C6269" s="1" t="s">
        <v>1512</v>
      </c>
      <c r="D6269" s="1" t="s">
        <v>3183</v>
      </c>
      <c r="E6269" s="1"/>
      <c r="F6269" s="1" t="s">
        <v>15077</v>
      </c>
      <c r="H6269" t="str">
        <f t="shared" si="97"/>
        <v>insert into temp values (13363,'Rebecca','Johnson','','Rebecca.Johnson@spritz.com')</v>
      </c>
    </row>
    <row r="6270" spans="1:8" ht="30.6" x14ac:dyDescent="0.3">
      <c r="A6270" s="4">
        <v>8872</v>
      </c>
      <c r="B6270" s="1">
        <v>17315</v>
      </c>
      <c r="C6270" s="1" t="s">
        <v>18302</v>
      </c>
      <c r="D6270" s="1" t="s">
        <v>18303</v>
      </c>
      <c r="E6270" s="1"/>
      <c r="F6270" s="1" t="s">
        <v>16656</v>
      </c>
      <c r="H6270" t="str">
        <f t="shared" si="97"/>
        <v>insert into temp values (17315,'SUZANNE','LINCOLN','','suzanne@mcdowellaz.com')</v>
      </c>
    </row>
    <row r="6271" spans="1:8" ht="30.6" x14ac:dyDescent="0.3">
      <c r="A6271" s="4">
        <v>8873</v>
      </c>
      <c r="B6271" s="1">
        <v>17315</v>
      </c>
      <c r="C6271" s="1" t="s">
        <v>3694</v>
      </c>
      <c r="D6271" s="1" t="s">
        <v>18304</v>
      </c>
      <c r="E6271" s="1"/>
      <c r="F6271" s="1" t="s">
        <v>18305</v>
      </c>
      <c r="H6271" t="str">
        <f t="shared" si="97"/>
        <v>insert into temp values (17315,'Charles','Paltzer','','charlie@mcdowellaz.com')</v>
      </c>
    </row>
    <row r="6272" spans="1:8" ht="30.6" x14ac:dyDescent="0.3">
      <c r="A6272" s="4">
        <v>8874</v>
      </c>
      <c r="B6272" s="1">
        <v>13363</v>
      </c>
      <c r="C6272" s="1" t="s">
        <v>1512</v>
      </c>
      <c r="D6272" s="1" t="s">
        <v>3183</v>
      </c>
      <c r="E6272" s="1"/>
      <c r="F6272" s="1" t="s">
        <v>15077</v>
      </c>
      <c r="H6272" t="str">
        <f t="shared" si="97"/>
        <v>insert into temp values (13363,'Rebecca','Johnson','','Rebecca.Johnson@spritz.com')</v>
      </c>
    </row>
    <row r="6273" spans="1:8" ht="20.399999999999999" x14ac:dyDescent="0.3">
      <c r="A6273" s="4">
        <v>8875</v>
      </c>
      <c r="B6273" s="1">
        <v>8495</v>
      </c>
      <c r="C6273" s="1" t="s">
        <v>18324</v>
      </c>
      <c r="D6273" s="1" t="s">
        <v>2916</v>
      </c>
      <c r="E6273" s="1" t="s">
        <v>18325</v>
      </c>
      <c r="F6273" s="1" t="s">
        <v>18325</v>
      </c>
      <c r="H6273" t="str">
        <f t="shared" si="97"/>
        <v>insert into temp values (8495,'Dell','Moore','dmoore@kjctitle.com','dmoore@kjctitle.com')</v>
      </c>
    </row>
    <row r="6274" spans="1:8" ht="20.399999999999999" x14ac:dyDescent="0.3">
      <c r="A6274" s="4">
        <v>8876</v>
      </c>
      <c r="B6274" s="1">
        <v>19261</v>
      </c>
      <c r="C6274" s="1" t="s">
        <v>18324</v>
      </c>
      <c r="D6274" s="1" t="s">
        <v>2916</v>
      </c>
      <c r="E6274" s="1"/>
      <c r="F6274" s="1" t="s">
        <v>18325</v>
      </c>
      <c r="H6274" t="str">
        <f t="shared" si="97"/>
        <v>insert into temp values (19261,'Dell','Moore','','dmoore@kjctitle.com')</v>
      </c>
    </row>
    <row r="6275" spans="1:8" ht="20.399999999999999" x14ac:dyDescent="0.3">
      <c r="A6275" s="4">
        <v>8878</v>
      </c>
      <c r="B6275" s="1">
        <v>13855</v>
      </c>
      <c r="C6275" s="1" t="s">
        <v>18326</v>
      </c>
      <c r="D6275" s="1" t="s">
        <v>18327</v>
      </c>
      <c r="E6275" s="1"/>
      <c r="F6275" s="1" t="s">
        <v>14208</v>
      </c>
      <c r="H6275" t="str">
        <f t="shared" ref="H6275:H6338" si="98" xml:space="preserve"> "insert into temp values (" &amp; B6275 &amp;"," &amp; "'" &amp;C6275 &amp;"','" &amp;D6275&amp;"','" &amp;E6275&amp;"','" &amp;F6275&amp;"')"</f>
        <v>insert into temp values (13855,'JON','MIYABUCHI','','jon@minitstop.com')</v>
      </c>
    </row>
    <row r="6276" spans="1:8" ht="20.399999999999999" x14ac:dyDescent="0.3">
      <c r="A6276" s="4">
        <v>8879</v>
      </c>
      <c r="B6276" s="1">
        <v>13855</v>
      </c>
      <c r="C6276" s="1" t="s">
        <v>18328</v>
      </c>
      <c r="D6276" s="1" t="s">
        <v>18329</v>
      </c>
      <c r="E6276" s="1"/>
      <c r="F6276" s="1" t="s">
        <v>14210</v>
      </c>
      <c r="H6276" t="str">
        <f t="shared" si="98"/>
        <v>insert into temp values (13855,'DIANE','KENNEDY','','dkennedy@piikea.com')</v>
      </c>
    </row>
    <row r="6277" spans="1:8" ht="20.399999999999999" x14ac:dyDescent="0.3">
      <c r="A6277" s="4">
        <v>8880</v>
      </c>
      <c r="B6277" s="1">
        <v>13855</v>
      </c>
      <c r="C6277" s="1" t="s">
        <v>18330</v>
      </c>
      <c r="D6277" s="1" t="s">
        <v>18331</v>
      </c>
      <c r="E6277" s="1" t="s">
        <v>18332</v>
      </c>
      <c r="F6277" s="1" t="s">
        <v>18332</v>
      </c>
      <c r="H6277" t="str">
        <f t="shared" si="98"/>
        <v>insert into temp values (13855,'CHRISTINE','KAAUAMO','chris@piikea.com','chris@piikea.com')</v>
      </c>
    </row>
    <row r="6278" spans="1:8" ht="40.799999999999997" x14ac:dyDescent="0.3">
      <c r="A6278" s="4">
        <v>8881</v>
      </c>
      <c r="B6278" s="1">
        <v>2067</v>
      </c>
      <c r="C6278" s="1" t="s">
        <v>2130</v>
      </c>
      <c r="D6278" s="1" t="s">
        <v>2131</v>
      </c>
      <c r="E6278" s="1"/>
      <c r="F6278" s="1" t="s">
        <v>1828</v>
      </c>
      <c r="H6278" t="str">
        <f t="shared" si="98"/>
        <v>insert into temp values (2067,'Charlie','Dowden','','charlie@westernconveniencestores.com')</v>
      </c>
    </row>
    <row r="6279" spans="1:8" ht="30.6" x14ac:dyDescent="0.3">
      <c r="A6279" s="4">
        <v>8882</v>
      </c>
      <c r="B6279" s="1">
        <v>6075</v>
      </c>
      <c r="C6279" s="1" t="s">
        <v>2561</v>
      </c>
      <c r="D6279" s="1" t="s">
        <v>3603</v>
      </c>
      <c r="E6279" s="1"/>
      <c r="F6279" s="1" t="s">
        <v>18333</v>
      </c>
      <c r="H6279" t="str">
        <f t="shared" si="98"/>
        <v>insert into temp values (6075,'Robert','Lawson','','bob@westernconveniencestores.com')</v>
      </c>
    </row>
    <row r="6280" spans="1:8" ht="40.799999999999997" x14ac:dyDescent="0.3">
      <c r="A6280" s="4">
        <v>8883</v>
      </c>
      <c r="B6280" s="1">
        <v>2067</v>
      </c>
      <c r="C6280" s="1" t="s">
        <v>2135</v>
      </c>
      <c r="D6280" s="1" t="s">
        <v>2136</v>
      </c>
      <c r="E6280" s="1"/>
      <c r="F6280" s="1" t="s">
        <v>2137</v>
      </c>
      <c r="H6280" t="str">
        <f t="shared" si="98"/>
        <v>insert into temp values (2067,'Hossein','Taraghi','','hossein@westernconveniecestores.com')</v>
      </c>
    </row>
    <row r="6281" spans="1:8" ht="20.399999999999999" x14ac:dyDescent="0.3">
      <c r="A6281" s="4">
        <v>8884</v>
      </c>
      <c r="B6281" s="1">
        <v>17327</v>
      </c>
      <c r="C6281" s="1" t="s">
        <v>4044</v>
      </c>
      <c r="D6281" s="1" t="s">
        <v>9438</v>
      </c>
      <c r="E6281" s="1" t="s">
        <v>18334</v>
      </c>
      <c r="F6281" s="1" t="s">
        <v>18334</v>
      </c>
      <c r="H6281" t="str">
        <f t="shared" si="98"/>
        <v>insert into temp values (17327,'Tony','Cameron','tcam35@aol.com','tcam35@aol.com')</v>
      </c>
    </row>
    <row r="6282" spans="1:8" ht="30.6" x14ac:dyDescent="0.3">
      <c r="A6282" s="4">
        <v>8885</v>
      </c>
      <c r="B6282" s="1">
        <v>2589</v>
      </c>
      <c r="C6282" s="1" t="s">
        <v>18335</v>
      </c>
      <c r="D6282" s="1" t="s">
        <v>2990</v>
      </c>
      <c r="E6282" s="1" t="s">
        <v>18336</v>
      </c>
      <c r="F6282" s="1" t="s">
        <v>18336</v>
      </c>
      <c r="H6282" t="str">
        <f t="shared" si="98"/>
        <v>insert into temp values (2589,'Giatana','White','giatana.white@capitalone.com','giatana.white@capitalone.com')</v>
      </c>
    </row>
    <row r="6283" spans="1:8" ht="30.6" x14ac:dyDescent="0.3">
      <c r="A6283" s="4">
        <v>8886</v>
      </c>
      <c r="B6283" s="1">
        <v>3743</v>
      </c>
      <c r="C6283" s="1" t="s">
        <v>3024</v>
      </c>
      <c r="D6283" s="1" t="s">
        <v>18337</v>
      </c>
      <c r="E6283" s="1" t="s">
        <v>18338</v>
      </c>
      <c r="F6283" s="1" t="s">
        <v>18339</v>
      </c>
      <c r="H6283" t="str">
        <f t="shared" si="98"/>
        <v>insert into temp values (3743,'Jeremy','Kelker','jeremy.kelker','JKelker@bannerbank.com')</v>
      </c>
    </row>
    <row r="6284" spans="1:8" ht="30.6" x14ac:dyDescent="0.3">
      <c r="A6284" s="4">
        <v>8887</v>
      </c>
      <c r="B6284" s="1">
        <v>16058</v>
      </c>
      <c r="C6284" s="1" t="s">
        <v>18340</v>
      </c>
      <c r="D6284" s="1" t="s">
        <v>7722</v>
      </c>
      <c r="E6284" s="1" t="s">
        <v>18341</v>
      </c>
      <c r="F6284" s="1" t="s">
        <v>18341</v>
      </c>
      <c r="H6284" t="str">
        <f t="shared" si="98"/>
        <v>insert into temp values (16058,'Rashi','Khangura','rkhangura@woodranch.com','rkhangura@woodranch.com')</v>
      </c>
    </row>
    <row r="6285" spans="1:8" ht="30.6" x14ac:dyDescent="0.3">
      <c r="A6285" s="4">
        <v>8888</v>
      </c>
      <c r="B6285" s="1">
        <v>5452</v>
      </c>
      <c r="C6285" s="1" t="s">
        <v>18342</v>
      </c>
      <c r="D6285" s="1" t="s">
        <v>13517</v>
      </c>
      <c r="E6285" s="1"/>
      <c r="F6285" s="1" t="s">
        <v>18343</v>
      </c>
      <c r="H6285" t="str">
        <f t="shared" si="98"/>
        <v>insert into temp values (5452,'Dayne','Thornton','','daynethornton@eegees.com')</v>
      </c>
    </row>
    <row r="6286" spans="1:8" ht="30.6" x14ac:dyDescent="0.3">
      <c r="A6286" s="4">
        <v>8889</v>
      </c>
      <c r="B6286" s="1">
        <v>5452</v>
      </c>
      <c r="C6286" s="1" t="s">
        <v>1829</v>
      </c>
      <c r="D6286" s="1" t="s">
        <v>8103</v>
      </c>
      <c r="E6286" s="1"/>
      <c r="F6286" s="1" t="s">
        <v>18344</v>
      </c>
      <c r="H6286" t="str">
        <f t="shared" si="98"/>
        <v>insert into temp values (5452,'David','Hanna','','davidhanna@eegees.com')</v>
      </c>
    </row>
    <row r="6287" spans="1:8" ht="30.6" x14ac:dyDescent="0.3">
      <c r="A6287" s="4">
        <v>8890</v>
      </c>
      <c r="B6287" s="1">
        <v>5452</v>
      </c>
      <c r="C6287" s="1" t="s">
        <v>2561</v>
      </c>
      <c r="D6287" s="1" t="s">
        <v>9434</v>
      </c>
      <c r="E6287" s="1"/>
      <c r="F6287" s="1" t="s">
        <v>18345</v>
      </c>
      <c r="H6287" t="str">
        <f t="shared" si="98"/>
        <v>insert into temp values (5452,'Robert','Jensen','','robertjensen@eegees.com')</v>
      </c>
    </row>
    <row r="6288" spans="1:8" ht="20.399999999999999" x14ac:dyDescent="0.3">
      <c r="A6288" s="4">
        <v>8891</v>
      </c>
      <c r="B6288" s="1">
        <v>2786</v>
      </c>
      <c r="C6288" s="1" t="s">
        <v>2644</v>
      </c>
      <c r="D6288" s="1" t="s">
        <v>13639</v>
      </c>
      <c r="E6288" s="1" t="s">
        <v>18346</v>
      </c>
      <c r="F6288" s="1" t="s">
        <v>18347</v>
      </c>
      <c r="H6288" t="str">
        <f t="shared" si="98"/>
        <v>insert into temp values (2786,'Tracy','Sanders','tracy.sanders','tracy.sanders@pnfp.com')</v>
      </c>
    </row>
    <row r="6289" spans="1:8" ht="20.399999999999999" x14ac:dyDescent="0.3">
      <c r="A6289" s="4">
        <v>8892</v>
      </c>
      <c r="B6289" s="1">
        <v>6594</v>
      </c>
      <c r="C6289" s="1" t="s">
        <v>1709</v>
      </c>
      <c r="D6289" s="1" t="s">
        <v>6928</v>
      </c>
      <c r="E6289" s="1" t="s">
        <v>18348</v>
      </c>
      <c r="F6289" s="1" t="s">
        <v>18349</v>
      </c>
      <c r="H6289" t="str">
        <f t="shared" si="98"/>
        <v>insert into temp values (6594,'Jackie','Norris','Jackie.norris','JNorris@hbtbank.com')</v>
      </c>
    </row>
    <row r="6290" spans="1:8" ht="30.6" x14ac:dyDescent="0.3">
      <c r="A6290" s="4">
        <v>8894</v>
      </c>
      <c r="B6290" s="1">
        <v>17331</v>
      </c>
      <c r="C6290" s="1" t="s">
        <v>18350</v>
      </c>
      <c r="D6290" s="1" t="s">
        <v>18351</v>
      </c>
      <c r="E6290" s="1" t="s">
        <v>18352</v>
      </c>
      <c r="F6290" s="1" t="s">
        <v>18352</v>
      </c>
      <c r="H6290" t="str">
        <f t="shared" si="98"/>
        <v>insert into temp values (17331,'phil','jaeger','philip.jaeger@sprucegoose.org','philip.jaeger@sprucegoose.org')</v>
      </c>
    </row>
    <row r="6291" spans="1:8" ht="30.6" x14ac:dyDescent="0.3">
      <c r="A6291" s="4">
        <v>8895</v>
      </c>
      <c r="B6291" s="1">
        <v>5452</v>
      </c>
      <c r="C6291" s="1" t="s">
        <v>3995</v>
      </c>
      <c r="D6291" s="1" t="s">
        <v>18353</v>
      </c>
      <c r="E6291" s="1"/>
      <c r="F6291" s="1" t="s">
        <v>18354</v>
      </c>
      <c r="H6291" t="str">
        <f t="shared" si="98"/>
        <v>insert into temp values (5452,'Jon','Craigue','','JonCraigue@eegees.com')</v>
      </c>
    </row>
    <row r="6292" spans="1:8" ht="30.6" x14ac:dyDescent="0.3">
      <c r="A6292" s="4">
        <v>8896</v>
      </c>
      <c r="B6292" s="1">
        <v>14362</v>
      </c>
      <c r="C6292" s="1" t="s">
        <v>16040</v>
      </c>
      <c r="D6292" s="1" t="s">
        <v>16350</v>
      </c>
      <c r="E6292" s="1"/>
      <c r="F6292" s="1" t="s">
        <v>16351</v>
      </c>
      <c r="H6292" t="str">
        <f t="shared" si="98"/>
        <v>insert into temp values (14362,'LeAnn','Richards','','leann.richards@partners.mcd.com')</v>
      </c>
    </row>
    <row r="6293" spans="1:8" ht="30.6" x14ac:dyDescent="0.3">
      <c r="A6293" s="4">
        <v>8897</v>
      </c>
      <c r="B6293" s="1">
        <v>14362</v>
      </c>
      <c r="C6293" s="1" t="s">
        <v>1755</v>
      </c>
      <c r="D6293" s="1" t="s">
        <v>16352</v>
      </c>
      <c r="E6293" s="1"/>
      <c r="F6293" s="1" t="s">
        <v>16354</v>
      </c>
      <c r="H6293" t="str">
        <f t="shared" si="98"/>
        <v>insert into temp values (14362,'James','Quinet','','james.quinet@us.stores.mcd.com')</v>
      </c>
    </row>
    <row r="6294" spans="1:8" ht="30.6" x14ac:dyDescent="0.3">
      <c r="A6294" s="4">
        <v>8898</v>
      </c>
      <c r="B6294" s="1">
        <v>6594</v>
      </c>
      <c r="C6294" s="1" t="s">
        <v>2826</v>
      </c>
      <c r="D6294" s="1" t="s">
        <v>18355</v>
      </c>
      <c r="E6294" s="1" t="s">
        <v>18356</v>
      </c>
      <c r="F6294" s="1" t="s">
        <v>18357</v>
      </c>
      <c r="H6294" t="str">
        <f t="shared" si="98"/>
        <v>insert into temp values (6594,'Brenda','Wrobleski','Brenda.wrobleski','bwrobleski@hbtbank.com')</v>
      </c>
    </row>
    <row r="6295" spans="1:8" ht="20.399999999999999" x14ac:dyDescent="0.3">
      <c r="A6295" s="4">
        <v>8899</v>
      </c>
      <c r="B6295" s="1">
        <v>6594</v>
      </c>
      <c r="C6295" s="1" t="s">
        <v>1709</v>
      </c>
      <c r="D6295" s="1" t="s">
        <v>18358</v>
      </c>
      <c r="E6295" s="1" t="s">
        <v>18359</v>
      </c>
      <c r="F6295" s="1" t="s">
        <v>18360</v>
      </c>
      <c r="H6295" t="str">
        <f t="shared" si="98"/>
        <v>insert into temp values (6594,'Jackie','Karlosky','Jackie.karlosky','jkarlosky@hbtbank.com')</v>
      </c>
    </row>
    <row r="6296" spans="1:8" ht="20.399999999999999" x14ac:dyDescent="0.3">
      <c r="A6296" s="4">
        <v>8900</v>
      </c>
      <c r="B6296" s="1">
        <v>17343</v>
      </c>
      <c r="C6296" s="1" t="s">
        <v>4266</v>
      </c>
      <c r="D6296" s="1" t="s">
        <v>18361</v>
      </c>
      <c r="E6296" s="1"/>
      <c r="F6296" s="1" t="s">
        <v>18362</v>
      </c>
      <c r="H6296" t="str">
        <f t="shared" si="98"/>
        <v>insert into temp values (17343,'Steve','Flaig','','Smflaig@gmail.com')</v>
      </c>
    </row>
    <row r="6297" spans="1:8" ht="20.399999999999999" x14ac:dyDescent="0.3">
      <c r="A6297" s="4">
        <v>8901</v>
      </c>
      <c r="B6297" s="1">
        <v>3785</v>
      </c>
      <c r="C6297" s="1" t="s">
        <v>2396</v>
      </c>
      <c r="D6297" s="1" t="s">
        <v>2216</v>
      </c>
      <c r="E6297" s="1" t="s">
        <v>18363</v>
      </c>
      <c r="F6297" s="1" t="s">
        <v>2397</v>
      </c>
      <c r="H6297" t="str">
        <f t="shared" si="98"/>
        <v>insert into temp values (3785,'Leddie','Harris','Leddie.Harris','lharris@mcdoffice.com')</v>
      </c>
    </row>
    <row r="6298" spans="1:8" ht="20.399999999999999" x14ac:dyDescent="0.3">
      <c r="A6298" s="4">
        <v>8902</v>
      </c>
      <c r="B6298" s="1">
        <v>3785</v>
      </c>
      <c r="C6298" s="1" t="s">
        <v>2272</v>
      </c>
      <c r="D6298" s="1" t="s">
        <v>2392</v>
      </c>
      <c r="E6298" s="1" t="s">
        <v>18364</v>
      </c>
      <c r="F6298" s="1" t="s">
        <v>2393</v>
      </c>
      <c r="H6298" t="str">
        <f t="shared" si="98"/>
        <v>insert into temp values (3785,'Brian','Shipley','Brian.Shipley','bshipley@mcdoffice.com')</v>
      </c>
    </row>
    <row r="6299" spans="1:8" ht="20.399999999999999" x14ac:dyDescent="0.3">
      <c r="A6299" s="4">
        <v>8903</v>
      </c>
      <c r="B6299" s="1">
        <v>3785</v>
      </c>
      <c r="C6299" s="1" t="s">
        <v>2387</v>
      </c>
      <c r="D6299" s="1" t="s">
        <v>2388</v>
      </c>
      <c r="E6299" s="1" t="s">
        <v>18365</v>
      </c>
      <c r="F6299" s="1" t="s">
        <v>2389</v>
      </c>
      <c r="H6299" t="str">
        <f t="shared" si="98"/>
        <v>insert into temp values (3785,'Darren','Sells','Darren.Sells','darren@mcdoffice.com')</v>
      </c>
    </row>
    <row r="6300" spans="1:8" ht="20.399999999999999" x14ac:dyDescent="0.3">
      <c r="A6300" s="4">
        <v>8904</v>
      </c>
      <c r="B6300" s="1">
        <v>3785</v>
      </c>
      <c r="C6300" s="1" t="s">
        <v>2400</v>
      </c>
      <c r="D6300" s="1" t="s">
        <v>2401</v>
      </c>
      <c r="E6300" s="1" t="s">
        <v>18366</v>
      </c>
      <c r="F6300" s="1" t="s">
        <v>2402</v>
      </c>
      <c r="H6300" t="str">
        <f t="shared" si="98"/>
        <v>insert into temp values (3785,'Anthony','Flood','Anthony.Flood','aflood@mcdoffice.com')</v>
      </c>
    </row>
    <row r="6301" spans="1:8" ht="30.6" x14ac:dyDescent="0.3">
      <c r="A6301" s="4">
        <v>8905</v>
      </c>
      <c r="B6301" s="1">
        <v>10498</v>
      </c>
      <c r="C6301" s="1" t="s">
        <v>4280</v>
      </c>
      <c r="D6301" s="1" t="s">
        <v>1771</v>
      </c>
      <c r="E6301" s="1"/>
      <c r="F6301" s="1" t="s">
        <v>10945</v>
      </c>
      <c r="H6301" t="str">
        <f t="shared" si="98"/>
        <v>insert into temp values (10498,'Bill','Porter','','porter@first-heritage.com')</v>
      </c>
    </row>
    <row r="6302" spans="1:8" ht="30.6" x14ac:dyDescent="0.3">
      <c r="A6302" s="4">
        <v>8906</v>
      </c>
      <c r="B6302" s="1">
        <v>10498</v>
      </c>
      <c r="C6302" s="1" t="s">
        <v>3439</v>
      </c>
      <c r="D6302" s="1" t="s">
        <v>9812</v>
      </c>
      <c r="E6302" s="1"/>
      <c r="F6302" s="1" t="s">
        <v>10947</v>
      </c>
      <c r="H6302" t="str">
        <f t="shared" si="98"/>
        <v>insert into temp values (10498,'Jim','Hill','','jimhill@first-heritage.com')</v>
      </c>
    </row>
    <row r="6303" spans="1:8" ht="30.6" x14ac:dyDescent="0.3">
      <c r="A6303" s="4">
        <v>8907</v>
      </c>
      <c r="B6303" s="1">
        <v>10498</v>
      </c>
      <c r="C6303" s="1" t="s">
        <v>10481</v>
      </c>
      <c r="D6303" s="1" t="s">
        <v>14871</v>
      </c>
      <c r="E6303" s="1"/>
      <c r="F6303" s="1" t="s">
        <v>14873</v>
      </c>
      <c r="H6303" t="str">
        <f t="shared" si="98"/>
        <v>insert into temp values (10498,'Ted','Obarr','','tobarr@first-heritage.com')</v>
      </c>
    </row>
    <row r="6304" spans="1:8" ht="40.799999999999997" x14ac:dyDescent="0.3">
      <c r="A6304" s="4">
        <v>8908</v>
      </c>
      <c r="B6304" s="1">
        <v>10498</v>
      </c>
      <c r="C6304" s="1" t="s">
        <v>12419</v>
      </c>
      <c r="D6304" s="1" t="s">
        <v>12420</v>
      </c>
      <c r="E6304" s="1"/>
      <c r="F6304" s="1" t="s">
        <v>15451</v>
      </c>
      <c r="H6304" t="str">
        <f t="shared" si="98"/>
        <v>insert into temp values (10498,'Forrest','Friday','','ffriday@FIRST-HERITAGE.COM')</v>
      </c>
    </row>
    <row r="6305" spans="1:8" ht="30.6" x14ac:dyDescent="0.3">
      <c r="A6305" s="4">
        <v>8910</v>
      </c>
      <c r="B6305" s="1">
        <v>17348</v>
      </c>
      <c r="C6305" s="1" t="s">
        <v>18367</v>
      </c>
      <c r="D6305" s="1" t="s">
        <v>18368</v>
      </c>
      <c r="E6305" s="1" t="s">
        <v>18369</v>
      </c>
      <c r="F6305" s="1" t="s">
        <v>18369</v>
      </c>
      <c r="H6305" t="str">
        <f t="shared" si="98"/>
        <v>insert into temp values (17348,'Aroon','Klunthong','arrondrip1634@yahoo.com','arrondrip1634@yahoo.com')</v>
      </c>
    </row>
    <row r="6306" spans="1:8" ht="30.6" x14ac:dyDescent="0.3">
      <c r="A6306" s="4">
        <v>8911</v>
      </c>
      <c r="B6306" s="1">
        <v>17350</v>
      </c>
      <c r="C6306" s="1" t="s">
        <v>18367</v>
      </c>
      <c r="D6306" s="1" t="s">
        <v>18368</v>
      </c>
      <c r="E6306" s="1"/>
      <c r="F6306" s="1" t="s">
        <v>18370</v>
      </c>
      <c r="H6306" t="str">
        <f t="shared" si="98"/>
        <v>insert into temp values (17350,'Aroon','Klunthong','','aroondrip1634@yahoo.com')</v>
      </c>
    </row>
    <row r="6307" spans="1:8" ht="30.6" x14ac:dyDescent="0.3">
      <c r="A6307" s="4">
        <v>8912</v>
      </c>
      <c r="B6307" s="1">
        <v>17352</v>
      </c>
      <c r="C6307" s="1" t="s">
        <v>18367</v>
      </c>
      <c r="D6307" s="1" t="s">
        <v>18368</v>
      </c>
      <c r="E6307" s="1"/>
      <c r="F6307" s="1" t="s">
        <v>18370</v>
      </c>
      <c r="H6307" t="str">
        <f t="shared" si="98"/>
        <v>insert into temp values (17352,'Aroon','Klunthong','','aroondrip1634@yahoo.com')</v>
      </c>
    </row>
    <row r="6308" spans="1:8" ht="30.6" x14ac:dyDescent="0.3">
      <c r="A6308" s="4">
        <v>8913</v>
      </c>
      <c r="B6308" s="1">
        <v>17354</v>
      </c>
      <c r="C6308" s="1" t="s">
        <v>18367</v>
      </c>
      <c r="D6308" s="1" t="s">
        <v>18368</v>
      </c>
      <c r="E6308" s="1" t="s">
        <v>18370</v>
      </c>
      <c r="F6308" s="1" t="s">
        <v>18370</v>
      </c>
      <c r="H6308" t="str">
        <f t="shared" si="98"/>
        <v>insert into temp values (17354,'Aroon','Klunthong','aroondrip1634@yahoo.com','aroondrip1634@yahoo.com')</v>
      </c>
    </row>
    <row r="6309" spans="1:8" ht="30.6" x14ac:dyDescent="0.3">
      <c r="A6309" s="4">
        <v>8914</v>
      </c>
      <c r="B6309" s="1">
        <v>17356</v>
      </c>
      <c r="C6309" s="1" t="s">
        <v>18367</v>
      </c>
      <c r="D6309" s="1" t="s">
        <v>18368</v>
      </c>
      <c r="E6309" s="1" t="s">
        <v>18370</v>
      </c>
      <c r="F6309" s="1" t="s">
        <v>18370</v>
      </c>
      <c r="H6309" t="str">
        <f t="shared" si="98"/>
        <v>insert into temp values (17356,'Aroon','Klunthong','aroondrip1634@yahoo.com','aroondrip1634@yahoo.com')</v>
      </c>
    </row>
    <row r="6310" spans="1:8" ht="30.6" x14ac:dyDescent="0.3">
      <c r="A6310" s="4">
        <v>8915</v>
      </c>
      <c r="B6310" s="1">
        <v>8899</v>
      </c>
      <c r="C6310" s="1" t="s">
        <v>14495</v>
      </c>
      <c r="D6310" s="1" t="s">
        <v>14496</v>
      </c>
      <c r="E6310" s="1"/>
      <c r="F6310" s="1" t="s">
        <v>14498</v>
      </c>
      <c r="H6310" t="str">
        <f t="shared" si="98"/>
        <v>insert into temp values (8899,'Brook','Ballard','','Ballard.Brook@corp.sysco.com')</v>
      </c>
    </row>
    <row r="6311" spans="1:8" ht="20.399999999999999" x14ac:dyDescent="0.3">
      <c r="A6311" s="4">
        <v>8916</v>
      </c>
      <c r="B6311" s="1">
        <v>17362</v>
      </c>
      <c r="C6311" s="1" t="s">
        <v>3728</v>
      </c>
      <c r="D6311" s="1" t="s">
        <v>9702</v>
      </c>
      <c r="E6311" s="1" t="s">
        <v>18371</v>
      </c>
      <c r="F6311" s="1" t="s">
        <v>18371</v>
      </c>
      <c r="H6311" t="str">
        <f t="shared" si="98"/>
        <v>insert into temp values (17362,'Sandy','Mann','Smann0361@gmail.com','Smann0361@gmail.com')</v>
      </c>
    </row>
    <row r="6312" spans="1:8" ht="20.399999999999999" x14ac:dyDescent="0.3">
      <c r="A6312" s="4">
        <v>8917</v>
      </c>
      <c r="B6312" s="1">
        <v>16630</v>
      </c>
      <c r="C6312" s="1" t="s">
        <v>3504</v>
      </c>
      <c r="D6312" s="1" t="s">
        <v>14937</v>
      </c>
      <c r="E6312" s="1" t="s">
        <v>18372</v>
      </c>
      <c r="F6312" s="1" t="s">
        <v>18372</v>
      </c>
      <c r="H6312" t="str">
        <f t="shared" si="98"/>
        <v>insert into temp values (16630,'Tina','Bess','tbess@lvcabs.com','tbess@lvcabs.com')</v>
      </c>
    </row>
    <row r="6313" spans="1:8" ht="20.399999999999999" x14ac:dyDescent="0.3">
      <c r="A6313" s="4">
        <v>8918</v>
      </c>
      <c r="B6313" s="1">
        <v>16630</v>
      </c>
      <c r="C6313" s="1" t="s">
        <v>8551</v>
      </c>
      <c r="D6313" s="1" t="s">
        <v>10963</v>
      </c>
      <c r="E6313" s="1" t="s">
        <v>18373</v>
      </c>
      <c r="F6313" s="1" t="s">
        <v>18373</v>
      </c>
      <c r="H6313" t="str">
        <f t="shared" si="98"/>
        <v>insert into temp values (16630,'Ann','Cooper','acooper@vcabsc.om','acooper@vcabsc.om')</v>
      </c>
    </row>
    <row r="6314" spans="1:8" ht="20.399999999999999" x14ac:dyDescent="0.3">
      <c r="A6314" s="4">
        <v>8919</v>
      </c>
      <c r="B6314" s="1">
        <v>16630</v>
      </c>
      <c r="C6314" s="1" t="s">
        <v>18374</v>
      </c>
      <c r="D6314" s="1" t="s">
        <v>18375</v>
      </c>
      <c r="E6314" s="1" t="s">
        <v>18376</v>
      </c>
      <c r="F6314" s="1" t="s">
        <v>18376</v>
      </c>
      <c r="H6314" t="str">
        <f t="shared" si="98"/>
        <v>insert into temp values (16630,'Mryne','Lenzen','mryne@lvcabs.com','mryne@lvcabs.com')</v>
      </c>
    </row>
    <row r="6315" spans="1:8" ht="30.6" x14ac:dyDescent="0.3">
      <c r="A6315" s="4">
        <v>8920</v>
      </c>
      <c r="B6315" s="1">
        <v>16630</v>
      </c>
      <c r="C6315" s="1" t="s">
        <v>18377</v>
      </c>
      <c r="D6315" s="1" t="s">
        <v>18378</v>
      </c>
      <c r="E6315" s="1" t="s">
        <v>18379</v>
      </c>
      <c r="F6315" s="1" t="s">
        <v>18380</v>
      </c>
      <c r="H6315" t="str">
        <f t="shared" si="98"/>
        <v>insert into temp values (16630,'Zaraneshia','Kirkson','zkirkson@lvcabs.com','zkirkson@friasmanagement.com')</v>
      </c>
    </row>
    <row r="6316" spans="1:8" ht="30.6" x14ac:dyDescent="0.3">
      <c r="A6316" s="4">
        <v>8922</v>
      </c>
      <c r="B6316" s="1">
        <v>7358</v>
      </c>
      <c r="C6316" s="1" t="s">
        <v>16109</v>
      </c>
      <c r="D6316" s="1" t="s">
        <v>18381</v>
      </c>
      <c r="E6316" s="1" t="s">
        <v>18382</v>
      </c>
      <c r="F6316" s="1" t="s">
        <v>18383</v>
      </c>
      <c r="H6316" t="str">
        <f t="shared" si="98"/>
        <v>insert into temp values (7358,'Kristen','Holifield','kristen.holifield','kristen.holifield@cadencebank.com')</v>
      </c>
    </row>
    <row r="6317" spans="1:8" ht="30.6" x14ac:dyDescent="0.3">
      <c r="A6317" s="4">
        <v>8923</v>
      </c>
      <c r="B6317" s="1">
        <v>15379</v>
      </c>
      <c r="C6317" s="1" t="s">
        <v>18384</v>
      </c>
      <c r="D6317" s="1" t="s">
        <v>18385</v>
      </c>
      <c r="E6317" s="1" t="s">
        <v>18386</v>
      </c>
      <c r="F6317" s="1" t="s">
        <v>18386</v>
      </c>
      <c r="H6317" t="str">
        <f t="shared" si="98"/>
        <v>insert into temp values (15379,'Crislyn','Sheeler','csheeler@dunnemanning.com','csheeler@dunnemanning.com')</v>
      </c>
    </row>
    <row r="6318" spans="1:8" ht="20.399999999999999" x14ac:dyDescent="0.3">
      <c r="A6318" s="4">
        <v>8924</v>
      </c>
      <c r="B6318" s="1">
        <v>14721</v>
      </c>
      <c r="C6318" s="1" t="s">
        <v>7287</v>
      </c>
      <c r="D6318" s="1" t="s">
        <v>16521</v>
      </c>
      <c r="E6318" s="1"/>
      <c r="F6318" s="1" t="s">
        <v>16523</v>
      </c>
      <c r="H6318" t="str">
        <f t="shared" si="98"/>
        <v>insert into temp values (14721,'Roger','Philipi','','rphilipi@bowlne.com')</v>
      </c>
    </row>
    <row r="6319" spans="1:8" ht="20.399999999999999" x14ac:dyDescent="0.3">
      <c r="A6319" s="4">
        <v>8925</v>
      </c>
      <c r="B6319" s="1">
        <v>14721</v>
      </c>
      <c r="C6319" s="1" t="s">
        <v>7287</v>
      </c>
      <c r="D6319" s="1" t="s">
        <v>16521</v>
      </c>
      <c r="E6319" s="1"/>
      <c r="F6319" s="1" t="s">
        <v>16523</v>
      </c>
      <c r="H6319" t="str">
        <f t="shared" si="98"/>
        <v>insert into temp values (14721,'Roger','Philipi','','rphilipi@bowlne.com')</v>
      </c>
    </row>
    <row r="6320" spans="1:8" ht="30.6" x14ac:dyDescent="0.3">
      <c r="A6320" s="4">
        <v>8927</v>
      </c>
      <c r="B6320" s="1">
        <v>1959</v>
      </c>
      <c r="C6320" s="1" t="s">
        <v>1954</v>
      </c>
      <c r="D6320" s="1" t="s">
        <v>2054</v>
      </c>
      <c r="E6320" s="1"/>
      <c r="F6320" s="1" t="s">
        <v>1957</v>
      </c>
      <c r="H6320" t="str">
        <f t="shared" si="98"/>
        <v>insert into temp values (1959,'Alan','Muskett','','amusket@sunocoinc.com')</v>
      </c>
    </row>
    <row r="6321" spans="1:8" ht="20.399999999999999" x14ac:dyDescent="0.3">
      <c r="A6321" s="4">
        <v>8928</v>
      </c>
      <c r="B6321" s="1">
        <v>15034</v>
      </c>
      <c r="C6321" s="1" t="s">
        <v>11149</v>
      </c>
      <c r="D6321" s="1" t="s">
        <v>1540</v>
      </c>
      <c r="E6321" s="1" t="s">
        <v>18387</v>
      </c>
      <c r="F6321" s="1" t="s">
        <v>18387</v>
      </c>
      <c r="H6321" t="str">
        <f t="shared" si="98"/>
        <v>insert into temp values (15034,'Amber','Webb','awebb@circlek.com','awebb@circlek.com')</v>
      </c>
    </row>
    <row r="6322" spans="1:8" ht="20.399999999999999" x14ac:dyDescent="0.3">
      <c r="A6322" s="4">
        <v>8929</v>
      </c>
      <c r="B6322" s="1">
        <v>6802</v>
      </c>
      <c r="C6322" s="1" t="s">
        <v>3728</v>
      </c>
      <c r="D6322" s="1" t="s">
        <v>18388</v>
      </c>
      <c r="E6322" s="1" t="s">
        <v>18389</v>
      </c>
      <c r="F6322" s="1" t="s">
        <v>18389</v>
      </c>
      <c r="H6322" t="str">
        <f t="shared" si="98"/>
        <v>insert into temp values (6802,'Sandy','Wollman','sandy@mcdjax.com','sandy@mcdjax.com')</v>
      </c>
    </row>
    <row r="6323" spans="1:8" ht="30.6" x14ac:dyDescent="0.3">
      <c r="A6323" s="4">
        <v>8930</v>
      </c>
      <c r="B6323" s="1">
        <v>14262</v>
      </c>
      <c r="C6323" s="1" t="s">
        <v>16411</v>
      </c>
      <c r="D6323" s="1" t="s">
        <v>17255</v>
      </c>
      <c r="E6323" s="1"/>
      <c r="F6323" s="1" t="s">
        <v>17289</v>
      </c>
      <c r="H6323" t="str">
        <f t="shared" si="98"/>
        <v>insert into temp values (14262,'Corey','Freeman','','Corey.C.Freeman@savealot.com')</v>
      </c>
    </row>
    <row r="6324" spans="1:8" ht="30.6" x14ac:dyDescent="0.3">
      <c r="A6324" s="4">
        <v>8931</v>
      </c>
      <c r="B6324" s="1">
        <v>6072</v>
      </c>
      <c r="C6324" s="1" t="s">
        <v>2289</v>
      </c>
      <c r="D6324" s="1" t="s">
        <v>18390</v>
      </c>
      <c r="E6324" s="1"/>
      <c r="F6324" s="1" t="s">
        <v>18391</v>
      </c>
      <c r="H6324" t="str">
        <f t="shared" si="98"/>
        <v>insert into temp values (6072,'Ben','Gotsch','','Ben.Gotsch@Maverik.com')</v>
      </c>
    </row>
    <row r="6325" spans="1:8" ht="30.6" x14ac:dyDescent="0.3">
      <c r="A6325" s="4">
        <v>8932</v>
      </c>
      <c r="B6325" s="1">
        <v>6072</v>
      </c>
      <c r="C6325" s="1" t="s">
        <v>2644</v>
      </c>
      <c r="D6325" s="1" t="s">
        <v>4257</v>
      </c>
      <c r="E6325" s="1"/>
      <c r="F6325" s="1" t="s">
        <v>18392</v>
      </c>
      <c r="H6325" t="str">
        <f t="shared" si="98"/>
        <v>insert into temp values (6072,'Tracy','Welch','','Tracy.Welch@Maverik.com')</v>
      </c>
    </row>
    <row r="6326" spans="1:8" ht="20.399999999999999" x14ac:dyDescent="0.3">
      <c r="A6326" s="4">
        <v>8933</v>
      </c>
      <c r="B6326" s="1">
        <v>16451</v>
      </c>
      <c r="C6326" s="1" t="s">
        <v>2272</v>
      </c>
      <c r="D6326" s="1" t="s">
        <v>17874</v>
      </c>
      <c r="E6326" s="1" t="s">
        <v>18393</v>
      </c>
      <c r="F6326" s="1" t="s">
        <v>18393</v>
      </c>
      <c r="H6326" t="str">
        <f t="shared" si="98"/>
        <v>insert into temp values (16451,'Brian','Frisbie','bfrisbie@mcdfmi.com','bfrisbie@mcdfmi.com')</v>
      </c>
    </row>
    <row r="6327" spans="1:8" ht="20.399999999999999" x14ac:dyDescent="0.3">
      <c r="A6327" s="4">
        <v>8934</v>
      </c>
      <c r="B6327" s="1">
        <v>16451</v>
      </c>
      <c r="C6327" s="1" t="s">
        <v>3537</v>
      </c>
      <c r="D6327" s="1" t="s">
        <v>3831</v>
      </c>
      <c r="E6327" s="1" t="s">
        <v>18394</v>
      </c>
      <c r="F6327" s="1" t="s">
        <v>18394</v>
      </c>
      <c r="H6327" t="str">
        <f t="shared" si="98"/>
        <v>insert into temp values (16451,'Sharon','McDonald','shkcbmac@aol.com','shkcbmac@aol.com')</v>
      </c>
    </row>
    <row r="6328" spans="1:8" ht="20.399999999999999" x14ac:dyDescent="0.3">
      <c r="A6328" s="4">
        <v>8935</v>
      </c>
      <c r="B6328" s="1">
        <v>16451</v>
      </c>
      <c r="C6328" s="1" t="s">
        <v>18395</v>
      </c>
      <c r="D6328" s="1" t="s">
        <v>18396</v>
      </c>
      <c r="E6328" s="1" t="s">
        <v>18397</v>
      </c>
      <c r="F6328" s="1" t="s">
        <v>18397</v>
      </c>
      <c r="H6328" t="str">
        <f t="shared" si="98"/>
        <v>insert into temp values (16451,'Delia','Pajela','dpajela@mcdfmi.com','dpajela@mcdfmi.com')</v>
      </c>
    </row>
    <row r="6329" spans="1:8" ht="30.6" x14ac:dyDescent="0.3">
      <c r="A6329" s="4">
        <v>8936</v>
      </c>
      <c r="B6329" s="1">
        <v>16451</v>
      </c>
      <c r="C6329" s="1" t="s">
        <v>4359</v>
      </c>
      <c r="D6329" s="1" t="s">
        <v>4513</v>
      </c>
      <c r="E6329" s="1" t="s">
        <v>18398</v>
      </c>
      <c r="F6329" s="1" t="s">
        <v>18398</v>
      </c>
      <c r="H6329" t="str">
        <f t="shared" si="98"/>
        <v>insert into temp values (16451,'Ed','Kramer','ekramer.mcd@gmail.com','ekramer.mcd@gmail.com')</v>
      </c>
    </row>
    <row r="6330" spans="1:8" ht="30.6" x14ac:dyDescent="0.3">
      <c r="A6330" s="4">
        <v>8937</v>
      </c>
      <c r="B6330" s="1">
        <v>12360</v>
      </c>
      <c r="C6330" s="1" t="s">
        <v>18399</v>
      </c>
      <c r="D6330" s="1" t="s">
        <v>13101</v>
      </c>
      <c r="E6330" s="1" t="s">
        <v>18400</v>
      </c>
      <c r="F6330" s="1" t="s">
        <v>18400</v>
      </c>
      <c r="H6330" t="str">
        <f t="shared" si="98"/>
        <v>insert into temp values (12360,'Kerri','Alexander','kalexander@sailormen.com','kalexander@sailormen.com')</v>
      </c>
    </row>
    <row r="6331" spans="1:8" ht="30.6" x14ac:dyDescent="0.3">
      <c r="A6331" s="4">
        <v>8938</v>
      </c>
      <c r="B6331" s="1">
        <v>17422</v>
      </c>
      <c r="C6331" s="1" t="s">
        <v>18401</v>
      </c>
      <c r="D6331" s="1" t="s">
        <v>18402</v>
      </c>
      <c r="E6331" s="1" t="s">
        <v>18403</v>
      </c>
      <c r="F6331" s="1" t="s">
        <v>18403</v>
      </c>
      <c r="H6331" t="str">
        <f t="shared" si="98"/>
        <v>insert into temp values (17422,'Ilene','Pierantoni','Ilene@admiralpetroleum.com','Ilene@admiralpetroleum.com')</v>
      </c>
    </row>
    <row r="6332" spans="1:8" ht="30.6" x14ac:dyDescent="0.3">
      <c r="A6332" s="4">
        <v>8939</v>
      </c>
      <c r="B6332" s="1">
        <v>17422</v>
      </c>
      <c r="C6332" s="1" t="s">
        <v>1576</v>
      </c>
      <c r="D6332" s="1" t="s">
        <v>16863</v>
      </c>
      <c r="E6332" s="1" t="s">
        <v>18404</v>
      </c>
      <c r="F6332" s="1" t="s">
        <v>18404</v>
      </c>
      <c r="H6332" t="str">
        <f t="shared" si="98"/>
        <v>insert into temp values (17422,'Janet','Coyle','janet@admiralpetroleum.com','janet@admiralpetroleum.com')</v>
      </c>
    </row>
    <row r="6333" spans="1:8" ht="30.6" x14ac:dyDescent="0.3">
      <c r="A6333" s="4">
        <v>8940</v>
      </c>
      <c r="B6333" s="1">
        <v>17422</v>
      </c>
      <c r="C6333" s="1" t="s">
        <v>10481</v>
      </c>
      <c r="D6333" s="1" t="s">
        <v>3103</v>
      </c>
      <c r="E6333" s="1"/>
      <c r="F6333" s="1" t="s">
        <v>18405</v>
      </c>
      <c r="H6333" t="str">
        <f t="shared" si="98"/>
        <v>insert into temp values (17422,'Ted','Leonard','','tleonard@admiralpetroleum.com')</v>
      </c>
    </row>
    <row r="6334" spans="1:8" ht="30.6" x14ac:dyDescent="0.3">
      <c r="A6334" s="4">
        <v>8941</v>
      </c>
      <c r="B6334" s="1">
        <v>2835</v>
      </c>
      <c r="C6334" s="1" t="s">
        <v>2831</v>
      </c>
      <c r="D6334" s="1" t="s">
        <v>2832</v>
      </c>
      <c r="E6334" s="1" t="s">
        <v>2833</v>
      </c>
      <c r="F6334" s="1" t="s">
        <v>2833</v>
      </c>
      <c r="H6334" t="str">
        <f t="shared" si="98"/>
        <v>insert into temp values (2835,'Tiffani','May','Tiffanimay@deltasoniccarwash.com','Tiffanimay@deltasoniccarwash.com')</v>
      </c>
    </row>
    <row r="6335" spans="1:8" ht="20.399999999999999" x14ac:dyDescent="0.3">
      <c r="A6335" s="4">
        <v>8943</v>
      </c>
      <c r="B6335" s="1">
        <v>14428</v>
      </c>
      <c r="C6335" s="1" t="s">
        <v>14161</v>
      </c>
      <c r="D6335" s="1" t="s">
        <v>16389</v>
      </c>
      <c r="E6335" s="1"/>
      <c r="F6335" s="1" t="s">
        <v>16390</v>
      </c>
      <c r="H6335" t="str">
        <f t="shared" si="98"/>
        <v>insert into temp values (14428,'Kendal','Logsdon','','klogsdon@rgtfoods.com')</v>
      </c>
    </row>
    <row r="6336" spans="1:8" ht="30.6" x14ac:dyDescent="0.3">
      <c r="A6336" s="4">
        <v>8945</v>
      </c>
      <c r="B6336" s="1">
        <v>8899</v>
      </c>
      <c r="C6336" s="1" t="s">
        <v>4337</v>
      </c>
      <c r="D6336" s="1" t="s">
        <v>7123</v>
      </c>
      <c r="E6336" s="1" t="s">
        <v>18406</v>
      </c>
      <c r="F6336" s="1" t="s">
        <v>18406</v>
      </c>
      <c r="H6336" t="str">
        <f t="shared" si="98"/>
        <v>insert into temp values (8899,'Joanne','Barnes','joanne.miller@freshpoint.com','joanne.miller@freshpoint.com')</v>
      </c>
    </row>
    <row r="6337" spans="1:8" ht="30.6" x14ac:dyDescent="0.3">
      <c r="A6337" s="4">
        <v>8946</v>
      </c>
      <c r="B6337" s="1">
        <v>8899</v>
      </c>
      <c r="C6337" s="1" t="s">
        <v>6848</v>
      </c>
      <c r="D6337" s="1" t="s">
        <v>8077</v>
      </c>
      <c r="E6337" s="1" t="s">
        <v>18407</v>
      </c>
      <c r="F6337" s="1" t="s">
        <v>18407</v>
      </c>
      <c r="H6337" t="str">
        <f t="shared" si="98"/>
        <v>insert into temp values (8899,'Terri','Pate','terri.pate@freshpoint.com','terri.pate@freshpoint.com')</v>
      </c>
    </row>
    <row r="6338" spans="1:8" ht="30.6" x14ac:dyDescent="0.3">
      <c r="A6338" s="4">
        <v>8947</v>
      </c>
      <c r="B6338" s="1">
        <v>8899</v>
      </c>
      <c r="C6338" s="1" t="s">
        <v>7298</v>
      </c>
      <c r="D6338" s="1" t="s">
        <v>6839</v>
      </c>
      <c r="E6338" s="1" t="s">
        <v>18408</v>
      </c>
      <c r="F6338" s="1" t="s">
        <v>18408</v>
      </c>
      <c r="H6338" t="str">
        <f t="shared" si="98"/>
        <v>insert into temp values (8899,'Glenn','Williams','glenn.williams@freshpoint.com','glenn.williams@freshpoint.com')</v>
      </c>
    </row>
    <row r="6339" spans="1:8" ht="30.6" x14ac:dyDescent="0.3">
      <c r="A6339" s="4">
        <v>8948</v>
      </c>
      <c r="B6339" s="1">
        <v>8899</v>
      </c>
      <c r="C6339" s="1" t="s">
        <v>2287</v>
      </c>
      <c r="D6339" s="1" t="s">
        <v>18409</v>
      </c>
      <c r="E6339" s="1" t="s">
        <v>18410</v>
      </c>
      <c r="F6339" s="1" t="s">
        <v>18410</v>
      </c>
      <c r="H6339" t="str">
        <f t="shared" ref="H6339:H6402" si="99" xml:space="preserve"> "insert into temp values (" &amp; B6339 &amp;"," &amp; "'" &amp;C6339 &amp;"','" &amp;D6339&amp;"','" &amp;E6339&amp;"','" &amp;F6339&amp;"')"</f>
        <v>insert into temp values (8899,'Mike','Ayers','michael.ayers@freshpoint.com','michael.ayers@freshpoint.com')</v>
      </c>
    </row>
    <row r="6340" spans="1:8" ht="40.799999999999997" x14ac:dyDescent="0.3">
      <c r="A6340" s="4">
        <v>8949</v>
      </c>
      <c r="B6340" s="1">
        <v>8899</v>
      </c>
      <c r="C6340" s="1" t="s">
        <v>8165</v>
      </c>
      <c r="D6340" s="1" t="s">
        <v>18411</v>
      </c>
      <c r="E6340" s="1" t="s">
        <v>18412</v>
      </c>
      <c r="F6340" s="1" t="s">
        <v>18412</v>
      </c>
      <c r="H6340" t="str">
        <f t="shared" si="99"/>
        <v>insert into temp values (8899,'Stephanie','Morecraft','morecraft.stephanie@sfo.sysco.com','morecraft.stephanie@sfo.sysco.com')</v>
      </c>
    </row>
    <row r="6341" spans="1:8" ht="20.399999999999999" x14ac:dyDescent="0.3">
      <c r="A6341" s="4">
        <v>8950</v>
      </c>
      <c r="B6341" s="1">
        <v>11716</v>
      </c>
      <c r="C6341" s="1" t="s">
        <v>2417</v>
      </c>
      <c r="D6341" s="1" t="s">
        <v>18413</v>
      </c>
      <c r="E6341" s="1" t="s">
        <v>18414</v>
      </c>
      <c r="F6341" s="1" t="s">
        <v>18414</v>
      </c>
      <c r="H6341" t="str">
        <f t="shared" si="99"/>
        <v>insert into temp values (11716,'Denise','Cilenti','dcilenti@ta-petro.com','dcilenti@ta-petro.com')</v>
      </c>
    </row>
    <row r="6342" spans="1:8" ht="30.6" x14ac:dyDescent="0.3">
      <c r="A6342" s="4">
        <v>8951</v>
      </c>
      <c r="B6342" s="1">
        <v>6609</v>
      </c>
      <c r="C6342" s="1" t="s">
        <v>18415</v>
      </c>
      <c r="D6342" s="1" t="s">
        <v>18416</v>
      </c>
      <c r="E6342" s="1" t="s">
        <v>18417</v>
      </c>
      <c r="F6342" s="1" t="s">
        <v>18418</v>
      </c>
      <c r="H6342" t="str">
        <f t="shared" si="99"/>
        <v>insert into temp values (6609,'Abbie','Rockwell','abbie.rockwell','arockwell@biltmore.com')</v>
      </c>
    </row>
    <row r="6343" spans="1:8" ht="30.6" x14ac:dyDescent="0.3">
      <c r="A6343" s="4">
        <v>8952</v>
      </c>
      <c r="B6343" s="1">
        <v>1916</v>
      </c>
      <c r="C6343" s="1" t="s">
        <v>1525</v>
      </c>
      <c r="D6343" s="1" t="s">
        <v>1526</v>
      </c>
      <c r="E6343" s="1" t="s">
        <v>1527</v>
      </c>
      <c r="F6343" s="1" t="s">
        <v>1527</v>
      </c>
      <c r="H6343" t="str">
        <f t="shared" si="99"/>
        <v>insert into temp values (1916,'Ryan','Jennings','ryan.jennings@chick-fil-a.com','ryan.jennings@chick-fil-a.com')</v>
      </c>
    </row>
    <row r="6344" spans="1:8" ht="20.399999999999999" x14ac:dyDescent="0.3">
      <c r="A6344" s="4">
        <v>8953</v>
      </c>
      <c r="B6344" s="1">
        <v>5311</v>
      </c>
      <c r="C6344" s="1" t="s">
        <v>10772</v>
      </c>
      <c r="D6344" s="1" t="s">
        <v>10788</v>
      </c>
      <c r="E6344" s="1" t="s">
        <v>18419</v>
      </c>
      <c r="F6344" s="1" t="s">
        <v>18419</v>
      </c>
      <c r="H6344" t="str">
        <f t="shared" si="99"/>
        <v>insert into temp values (5311,'Carla','Vega','carla.vega@igoldenf.com','carla.vega@igoldenf.com')</v>
      </c>
    </row>
    <row r="6345" spans="1:8" ht="30.6" x14ac:dyDescent="0.3">
      <c r="A6345" s="4">
        <v>8954</v>
      </c>
      <c r="B6345" s="1">
        <v>6145</v>
      </c>
      <c r="C6345" s="1" t="s">
        <v>2561</v>
      </c>
      <c r="D6345" s="1" t="s">
        <v>7549</v>
      </c>
      <c r="E6345" s="1" t="s">
        <v>18420</v>
      </c>
      <c r="F6345" s="1" t="s">
        <v>18420</v>
      </c>
      <c r="H6345" t="str">
        <f t="shared" si="99"/>
        <v>insert into temp values (6145,'Robert','Bell','robert.bell01@us.stores.mcd.com','robert.bell01@us.stores.mcd.com')</v>
      </c>
    </row>
    <row r="6346" spans="1:8" ht="20.399999999999999" x14ac:dyDescent="0.3">
      <c r="A6346" s="4">
        <v>8955</v>
      </c>
      <c r="B6346" s="1">
        <v>6145</v>
      </c>
      <c r="C6346" s="1" t="s">
        <v>10772</v>
      </c>
      <c r="D6346" s="1" t="s">
        <v>10788</v>
      </c>
      <c r="E6346" s="1"/>
      <c r="F6346" s="1" t="s">
        <v>18419</v>
      </c>
      <c r="H6346" t="str">
        <f t="shared" si="99"/>
        <v>insert into temp values (6145,'Carla','Vega','','carla.vega@igoldenf.com')</v>
      </c>
    </row>
    <row r="6347" spans="1:8" ht="30.6" x14ac:dyDescent="0.3">
      <c r="A6347" s="4">
        <v>8956</v>
      </c>
      <c r="B6347" s="1">
        <v>5311</v>
      </c>
      <c r="C6347" s="1" t="s">
        <v>10398</v>
      </c>
      <c r="D6347" s="1" t="s">
        <v>18421</v>
      </c>
      <c r="E6347" s="1"/>
      <c r="F6347" s="1" t="s">
        <v>7524</v>
      </c>
      <c r="H6347" t="str">
        <f t="shared" si="99"/>
        <v>insert into temp values (5311,'Hector','Garrido','','garrido.hector@gmail.com')</v>
      </c>
    </row>
    <row r="6348" spans="1:8" ht="30.6" x14ac:dyDescent="0.3">
      <c r="A6348" s="4">
        <v>8958</v>
      </c>
      <c r="B6348" s="1">
        <v>4791</v>
      </c>
      <c r="C6348" s="1" t="s">
        <v>11149</v>
      </c>
      <c r="D6348" s="1" t="s">
        <v>18422</v>
      </c>
      <c r="E6348" s="1" t="s">
        <v>18423</v>
      </c>
      <c r="F6348" s="1" t="s">
        <v>18424</v>
      </c>
      <c r="H6348" t="str">
        <f t="shared" si="99"/>
        <v>insert into temp values (4791,'Amber','Fair','amber.fair@midfirst.com','Amber.Fair@midfirst.com')</v>
      </c>
    </row>
    <row r="6349" spans="1:8" ht="20.399999999999999" x14ac:dyDescent="0.3">
      <c r="A6349" s="4">
        <v>8959</v>
      </c>
      <c r="B6349" s="1">
        <v>9961</v>
      </c>
      <c r="C6349" s="1" t="s">
        <v>10683</v>
      </c>
      <c r="D6349" s="1" t="s">
        <v>10357</v>
      </c>
      <c r="E6349" s="1"/>
      <c r="F6349" s="1" t="s">
        <v>10685</v>
      </c>
      <c r="H6349" t="str">
        <f t="shared" si="99"/>
        <v>insert into temp values (9961,'Jorge','Rodriguez','','rodrigj1@rjrt.com')</v>
      </c>
    </row>
    <row r="6350" spans="1:8" ht="20.399999999999999" x14ac:dyDescent="0.3">
      <c r="A6350" s="4">
        <v>8960</v>
      </c>
      <c r="B6350" s="1">
        <v>9961</v>
      </c>
      <c r="C6350" s="1" t="s">
        <v>10686</v>
      </c>
      <c r="D6350" s="1" t="s">
        <v>10687</v>
      </c>
      <c r="E6350" s="1"/>
      <c r="F6350" s="1" t="s">
        <v>10688</v>
      </c>
      <c r="H6350" t="str">
        <f t="shared" si="99"/>
        <v>insert into temp values (9961,'Dianise','Maldonado','','maldond@rjrt.com')</v>
      </c>
    </row>
    <row r="6351" spans="1:8" ht="20.399999999999999" x14ac:dyDescent="0.3">
      <c r="A6351" s="4">
        <v>8961</v>
      </c>
      <c r="B6351" s="1">
        <v>13039</v>
      </c>
      <c r="C6351" s="1" t="s">
        <v>14796</v>
      </c>
      <c r="D6351" s="1" t="s">
        <v>14797</v>
      </c>
      <c r="E6351" s="1"/>
      <c r="F6351" s="1" t="s">
        <v>14799</v>
      </c>
      <c r="H6351" t="str">
        <f t="shared" si="99"/>
        <v>insert into temp values (13039,'DJ','Britt','','goldenarch@aol.com')</v>
      </c>
    </row>
    <row r="6352" spans="1:8" ht="30.6" x14ac:dyDescent="0.3">
      <c r="A6352" s="4">
        <v>8962</v>
      </c>
      <c r="B6352" s="1">
        <v>13039</v>
      </c>
      <c r="C6352" s="1" t="s">
        <v>14800</v>
      </c>
      <c r="D6352" s="1" t="s">
        <v>14801</v>
      </c>
      <c r="E6352" s="1"/>
      <c r="F6352" s="1" t="s">
        <v>14803</v>
      </c>
      <c r="H6352" t="str">
        <f t="shared" si="99"/>
        <v>insert into temp values (13039,'Zak','Hayes','','deb.33072@us.stores.mcd.com')</v>
      </c>
    </row>
    <row r="6353" spans="1:8" ht="30.6" x14ac:dyDescent="0.3">
      <c r="A6353" s="4">
        <v>8963</v>
      </c>
      <c r="B6353" s="1">
        <v>13039</v>
      </c>
      <c r="C6353" s="1" t="s">
        <v>4199</v>
      </c>
      <c r="D6353" s="1" t="s">
        <v>7336</v>
      </c>
      <c r="E6353" s="1"/>
      <c r="F6353" s="1" t="s">
        <v>15673</v>
      </c>
      <c r="H6353" t="str">
        <f t="shared" si="99"/>
        <v>insert into temp values (13039,'Jamie','Jordan','','deb.17724@us.stores.mcd.com')</v>
      </c>
    </row>
    <row r="6354" spans="1:8" ht="20.399999999999999" x14ac:dyDescent="0.3">
      <c r="A6354" s="4">
        <v>8964</v>
      </c>
      <c r="B6354" s="1">
        <v>13039</v>
      </c>
      <c r="C6354" s="1" t="s">
        <v>1770</v>
      </c>
      <c r="D6354" s="1" t="s">
        <v>1644</v>
      </c>
      <c r="E6354" s="1"/>
      <c r="F6354" s="1" t="s">
        <v>17321</v>
      </c>
      <c r="H6354" t="str">
        <f t="shared" si="99"/>
        <v>insert into temp values (13039,'Beth','Brown','','bethb5290@gmail.com')</v>
      </c>
    </row>
    <row r="6355" spans="1:8" ht="20.399999999999999" x14ac:dyDescent="0.3">
      <c r="A6355" s="4">
        <v>8965</v>
      </c>
      <c r="B6355" s="1">
        <v>13039</v>
      </c>
      <c r="C6355" s="1" t="s">
        <v>17982</v>
      </c>
      <c r="D6355" s="1" t="s">
        <v>17983</v>
      </c>
      <c r="E6355" s="1"/>
      <c r="F6355" s="1" t="s">
        <v>17984</v>
      </c>
      <c r="H6355" t="str">
        <f t="shared" si="99"/>
        <v>insert into temp values (13039,'Calissa','Hooper','','calisgar@aol.com')</v>
      </c>
    </row>
    <row r="6356" spans="1:8" ht="30.6" x14ac:dyDescent="0.3">
      <c r="A6356" s="4">
        <v>8966</v>
      </c>
      <c r="B6356" s="1">
        <v>13039</v>
      </c>
      <c r="C6356" s="1" t="s">
        <v>1647</v>
      </c>
      <c r="D6356" s="1" t="s">
        <v>7336</v>
      </c>
      <c r="E6356" s="1"/>
      <c r="F6356" s="1" t="s">
        <v>18192</v>
      </c>
      <c r="H6356" t="str">
        <f t="shared" si="99"/>
        <v>insert into temp values (13039,'Jennifer','Jordan','','deb.14575@us.stores.mcd.com')</v>
      </c>
    </row>
    <row r="6357" spans="1:8" ht="30.6" x14ac:dyDescent="0.3">
      <c r="A6357" s="4">
        <v>8967</v>
      </c>
      <c r="B6357" s="1">
        <v>13039</v>
      </c>
      <c r="C6357" s="1" t="s">
        <v>14422</v>
      </c>
      <c r="D6357" s="1" t="s">
        <v>18425</v>
      </c>
      <c r="E6357" s="1" t="s">
        <v>18426</v>
      </c>
      <c r="F6357" s="1" t="s">
        <v>18426</v>
      </c>
      <c r="H6357" t="str">
        <f t="shared" si="99"/>
        <v>insert into temp values (13039,'Patricia','Hull','deb.32226@us.stores.mcd.com','deb.32226@us.stores.mcd.com')</v>
      </c>
    </row>
    <row r="6358" spans="1:8" ht="30.6" x14ac:dyDescent="0.3">
      <c r="A6358" s="4">
        <v>8968</v>
      </c>
      <c r="B6358" s="1">
        <v>16801</v>
      </c>
      <c r="C6358" s="1" t="s">
        <v>7611</v>
      </c>
      <c r="D6358" s="1" t="s">
        <v>18427</v>
      </c>
      <c r="E6358" s="1" t="s">
        <v>18428</v>
      </c>
      <c r="F6358" s="1" t="s">
        <v>18428</v>
      </c>
      <c r="H6358" t="str">
        <f t="shared" si="99"/>
        <v>insert into temp values (16801,'Sammy','Nagem','sammy@sammysgrill.com','sammy@sammysgrill.com')</v>
      </c>
    </row>
    <row r="6359" spans="1:8" ht="30.6" x14ac:dyDescent="0.3">
      <c r="A6359" s="4">
        <v>8969</v>
      </c>
      <c r="B6359" s="1">
        <v>16801</v>
      </c>
      <c r="C6359" s="1" t="s">
        <v>12345</v>
      </c>
      <c r="D6359" s="1" t="s">
        <v>18429</v>
      </c>
      <c r="E6359" s="1" t="s">
        <v>18430</v>
      </c>
      <c r="F6359" s="1" t="s">
        <v>18430</v>
      </c>
      <c r="H6359" t="str">
        <f t="shared" si="99"/>
        <v>insert into temp values (16801,'Yvonne','Sanford','yvonne@sammysgrill.com','yvonne@sammysgrill.com')</v>
      </c>
    </row>
    <row r="6360" spans="1:8" ht="30.6" x14ac:dyDescent="0.3">
      <c r="A6360" s="4">
        <v>8970</v>
      </c>
      <c r="B6360" s="1">
        <v>16801</v>
      </c>
      <c r="C6360" s="1" t="s">
        <v>3720</v>
      </c>
      <c r="D6360" s="1" t="s">
        <v>18431</v>
      </c>
      <c r="E6360" s="1" t="s">
        <v>18432</v>
      </c>
      <c r="F6360" s="1" t="s">
        <v>18432</v>
      </c>
      <c r="H6360" t="str">
        <f t="shared" si="99"/>
        <v>insert into temp values (16801,'Michael','Devall','mdevall@sammysgrill.com','mdevall@sammysgrill.com')</v>
      </c>
    </row>
    <row r="6361" spans="1:8" ht="30.6" x14ac:dyDescent="0.3">
      <c r="A6361" s="4">
        <v>8971</v>
      </c>
      <c r="B6361" s="1">
        <v>15615</v>
      </c>
      <c r="C6361" s="1" t="s">
        <v>1805</v>
      </c>
      <c r="D6361" s="1" t="s">
        <v>6912</v>
      </c>
      <c r="E6361" s="1"/>
      <c r="F6361" s="1" t="s">
        <v>6914</v>
      </c>
      <c r="H6361" t="str">
        <f t="shared" si="99"/>
        <v>insert into temp values (15615,'Rick','Kebbel','','Rick.Kebbel@us.loomis.com')</v>
      </c>
    </row>
    <row r="6362" spans="1:8" ht="20.399999999999999" x14ac:dyDescent="0.3">
      <c r="A6362" s="4">
        <v>8972</v>
      </c>
      <c r="B6362" s="1">
        <v>7676</v>
      </c>
      <c r="C6362" s="1" t="s">
        <v>4380</v>
      </c>
      <c r="D6362" s="1" t="s">
        <v>1898</v>
      </c>
      <c r="E6362" s="1" t="s">
        <v>18433</v>
      </c>
      <c r="F6362" s="1" t="s">
        <v>18434</v>
      </c>
      <c r="H6362" t="str">
        <f t="shared" si="99"/>
        <v>insert into temp values (7676,'Richard','Smith','richard.smith','r.smith@osjl.com')</v>
      </c>
    </row>
    <row r="6363" spans="1:8" ht="20.399999999999999" x14ac:dyDescent="0.3">
      <c r="A6363" s="4">
        <v>8973</v>
      </c>
      <c r="B6363" s="1">
        <v>17433</v>
      </c>
      <c r="C6363" s="1" t="s">
        <v>18435</v>
      </c>
      <c r="D6363" s="1" t="s">
        <v>18436</v>
      </c>
      <c r="E6363" s="1" t="s">
        <v>18437</v>
      </c>
      <c r="F6363" s="1" t="s">
        <v>18437</v>
      </c>
      <c r="H6363" t="str">
        <f t="shared" si="99"/>
        <v>insert into temp values (17433,'Benedicto','Marrero','bmarrero@suizapr.com','bmarrero@suizapr.com')</v>
      </c>
    </row>
    <row r="6364" spans="1:8" ht="30.6" x14ac:dyDescent="0.3">
      <c r="A6364" s="4">
        <v>8974</v>
      </c>
      <c r="B6364" s="1">
        <v>18856</v>
      </c>
      <c r="C6364" s="1" t="s">
        <v>8281</v>
      </c>
      <c r="D6364" s="1" t="s">
        <v>13035</v>
      </c>
      <c r="E6364" s="1"/>
      <c r="F6364" s="1" t="s">
        <v>13036</v>
      </c>
      <c r="H6364" t="str">
        <f t="shared" si="99"/>
        <v>insert into temp values (18856,'Chuck','Kirstine','','ckirstin@krispykreme.com')</v>
      </c>
    </row>
    <row r="6365" spans="1:8" ht="30.6" x14ac:dyDescent="0.3">
      <c r="A6365" s="4">
        <v>8975</v>
      </c>
      <c r="B6365" s="1">
        <v>17440</v>
      </c>
      <c r="C6365" s="1" t="s">
        <v>18438</v>
      </c>
      <c r="D6365" s="1" t="s">
        <v>10592</v>
      </c>
      <c r="E6365" s="1" t="s">
        <v>18439</v>
      </c>
      <c r="F6365" s="1" t="s">
        <v>18440</v>
      </c>
      <c r="H6365" t="str">
        <f t="shared" si="99"/>
        <v>insert into temp values (17440,'Jan Rose','Coleman','jan.coleman','JAN.COLEMAN@LGE-KU.COM')</v>
      </c>
    </row>
    <row r="6366" spans="1:8" ht="30.6" x14ac:dyDescent="0.3">
      <c r="A6366" s="4">
        <v>8976</v>
      </c>
      <c r="B6366" s="1">
        <v>17440</v>
      </c>
      <c r="C6366" s="1" t="s">
        <v>6998</v>
      </c>
      <c r="D6366" s="1" t="s">
        <v>18441</v>
      </c>
      <c r="E6366" s="1" t="s">
        <v>18442</v>
      </c>
      <c r="F6366" s="1" t="s">
        <v>18442</v>
      </c>
      <c r="H6366" t="str">
        <f t="shared" si="99"/>
        <v>insert into temp values (17440,'Darlene','Long','DARLENE.LONG@LGE-KU.COM','DARLENE.LONG@LGE-KU.COM')</v>
      </c>
    </row>
    <row r="6367" spans="1:8" ht="30.6" x14ac:dyDescent="0.3">
      <c r="A6367" s="4">
        <v>8977</v>
      </c>
      <c r="B6367" s="1">
        <v>17440</v>
      </c>
      <c r="C6367" s="1" t="s">
        <v>9586</v>
      </c>
      <c r="D6367" s="1" t="s">
        <v>18443</v>
      </c>
      <c r="E6367" s="1" t="s">
        <v>18444</v>
      </c>
      <c r="F6367" s="1" t="s">
        <v>18444</v>
      </c>
      <c r="H6367" t="str">
        <f t="shared" si="99"/>
        <v>insert into temp values (17440,'Tammy','Colvin','TAMMY.COLVIN@LGE-KU.COM','TAMMY.COLVIN@LGE-KU.COM')</v>
      </c>
    </row>
    <row r="6368" spans="1:8" ht="30.6" x14ac:dyDescent="0.3">
      <c r="A6368" s="4">
        <v>8978</v>
      </c>
      <c r="B6368" s="1">
        <v>17440</v>
      </c>
      <c r="C6368" s="1" t="s">
        <v>1709</v>
      </c>
      <c r="D6368" s="1" t="s">
        <v>7404</v>
      </c>
      <c r="E6368" s="1" t="s">
        <v>18445</v>
      </c>
      <c r="F6368" s="1" t="s">
        <v>18445</v>
      </c>
      <c r="H6368" t="str">
        <f t="shared" si="99"/>
        <v>insert into temp values (17440,'Jackie','Bennett','JACKIE.BENNETT@LGE-KU.COM','JACKIE.BENNETT@LGE-KU.COM')</v>
      </c>
    </row>
    <row r="6369" spans="1:8" ht="40.799999999999997" x14ac:dyDescent="0.3">
      <c r="A6369" s="4">
        <v>8979</v>
      </c>
      <c r="B6369" s="1">
        <v>17440</v>
      </c>
      <c r="C6369" s="1" t="s">
        <v>8141</v>
      </c>
      <c r="D6369" s="1" t="s">
        <v>18446</v>
      </c>
      <c r="E6369" s="1" t="s">
        <v>18447</v>
      </c>
      <c r="F6369" s="1" t="s">
        <v>18447</v>
      </c>
      <c r="H6369" t="str">
        <f t="shared" si="99"/>
        <v>insert into temp values (17440,'Renee','Huddleston','RENEE.HUDDLESTON@LGE-KU.COM','RENEE.HUDDLESTON@LGE-KU.COM')</v>
      </c>
    </row>
    <row r="6370" spans="1:8" ht="40.799999999999997" x14ac:dyDescent="0.3">
      <c r="A6370" s="4">
        <v>8980</v>
      </c>
      <c r="B6370" s="1">
        <v>17440</v>
      </c>
      <c r="C6370" s="1" t="s">
        <v>18448</v>
      </c>
      <c r="D6370" s="1" t="s">
        <v>18449</v>
      </c>
      <c r="E6370" s="1" t="s">
        <v>18450</v>
      </c>
      <c r="F6370" s="1" t="s">
        <v>18450</v>
      </c>
      <c r="H6370" t="str">
        <f t="shared" si="99"/>
        <v>insert into temp values (17440,'Billie Jean','Bevins','BILLIEJEAN.BEVINS@LGE-KU.COM','BILLIEJEAN.BEVINS@LGE-KU.COM')</v>
      </c>
    </row>
    <row r="6371" spans="1:8" ht="40.799999999999997" x14ac:dyDescent="0.3">
      <c r="A6371" s="4">
        <v>8981</v>
      </c>
      <c r="B6371" s="1">
        <v>17440</v>
      </c>
      <c r="C6371" s="1" t="s">
        <v>6927</v>
      </c>
      <c r="D6371" s="1" t="s">
        <v>10967</v>
      </c>
      <c r="E6371" s="1" t="s">
        <v>18451</v>
      </c>
      <c r="F6371" s="1" t="s">
        <v>18451</v>
      </c>
      <c r="H6371" t="str">
        <f t="shared" si="99"/>
        <v>insert into temp values (17440,'Allison','Wilburn','ALLISON.WILBURN@LGE-KU.COM','ALLISON.WILBURN@LGE-KU.COM')</v>
      </c>
    </row>
    <row r="6372" spans="1:8" ht="20.399999999999999" x14ac:dyDescent="0.3">
      <c r="A6372" s="4">
        <v>8983</v>
      </c>
      <c r="B6372" s="1">
        <v>9961</v>
      </c>
      <c r="C6372" s="1" t="s">
        <v>10683</v>
      </c>
      <c r="D6372" s="1" t="s">
        <v>10357</v>
      </c>
      <c r="E6372" s="1"/>
      <c r="F6372" s="1" t="s">
        <v>10685</v>
      </c>
      <c r="H6372" t="str">
        <f t="shared" si="99"/>
        <v>insert into temp values (9961,'Jorge','Rodriguez','','rodrigj1@rjrt.com')</v>
      </c>
    </row>
    <row r="6373" spans="1:8" ht="20.399999999999999" x14ac:dyDescent="0.3">
      <c r="A6373" s="4">
        <v>8984</v>
      </c>
      <c r="B6373" s="1">
        <v>9961</v>
      </c>
      <c r="C6373" s="1" t="s">
        <v>10686</v>
      </c>
      <c r="D6373" s="1" t="s">
        <v>10687</v>
      </c>
      <c r="E6373" s="1"/>
      <c r="F6373" s="1" t="s">
        <v>10688</v>
      </c>
      <c r="H6373" t="str">
        <f t="shared" si="99"/>
        <v>insert into temp values (9961,'Dianise','Maldonado','','maldond@rjrt.com')</v>
      </c>
    </row>
    <row r="6374" spans="1:8" ht="30.6" x14ac:dyDescent="0.3">
      <c r="A6374" s="4">
        <v>8985</v>
      </c>
      <c r="B6374" s="1">
        <v>13051</v>
      </c>
      <c r="C6374" s="1" t="s">
        <v>14315</v>
      </c>
      <c r="D6374" s="1" t="s">
        <v>14316</v>
      </c>
      <c r="E6374" s="1"/>
      <c r="F6374" s="1" t="s">
        <v>14318</v>
      </c>
      <c r="H6374" t="str">
        <f t="shared" si="99"/>
        <v>insert into temp values (13051,'Shazeb','Daredia','','shazeb.daredia@gmail.com')</v>
      </c>
    </row>
    <row r="6375" spans="1:8" ht="20.399999999999999" x14ac:dyDescent="0.3">
      <c r="A6375" s="4">
        <v>8986</v>
      </c>
      <c r="B6375" s="1">
        <v>17444</v>
      </c>
      <c r="C6375" s="1" t="s">
        <v>2289</v>
      </c>
      <c r="D6375" s="1" t="s">
        <v>18452</v>
      </c>
      <c r="E6375" s="1" t="s">
        <v>18453</v>
      </c>
      <c r="F6375" s="1" t="s">
        <v>18453</v>
      </c>
      <c r="H6375" t="str">
        <f t="shared" si="99"/>
        <v>insert into temp values (17444,'Ben','Srinivas','bsrinivas@bailhotline.net','bsrinivas@bailhotline.net')</v>
      </c>
    </row>
    <row r="6376" spans="1:8" ht="20.399999999999999" x14ac:dyDescent="0.3">
      <c r="A6376" s="4">
        <v>8987</v>
      </c>
      <c r="B6376" s="1">
        <v>17473</v>
      </c>
      <c r="C6376" s="1" t="s">
        <v>18454</v>
      </c>
      <c r="D6376" s="1" t="s">
        <v>3477</v>
      </c>
      <c r="E6376" s="1" t="s">
        <v>18455</v>
      </c>
      <c r="F6376" s="1" t="s">
        <v>18455</v>
      </c>
      <c r="H6376" t="str">
        <f t="shared" si="99"/>
        <v>insert into temp values (17473,'Althea','Anderson','dixiedynasty@gmail.com','dixiedynasty@gmail.com')</v>
      </c>
    </row>
    <row r="6377" spans="1:8" ht="30.6" x14ac:dyDescent="0.3">
      <c r="A6377" s="4">
        <v>8988</v>
      </c>
      <c r="B6377" s="1">
        <v>13956</v>
      </c>
      <c r="C6377" s="1" t="s">
        <v>1765</v>
      </c>
      <c r="D6377" s="1" t="s">
        <v>7744</v>
      </c>
      <c r="E6377" s="1"/>
      <c r="F6377" s="1" t="s">
        <v>18456</v>
      </c>
      <c r="H6377" t="str">
        <f t="shared" si="99"/>
        <v>insert into temp values (13956,'Scott','Jackson','','Scott.Jackson@us.loomis.com')</v>
      </c>
    </row>
    <row r="6378" spans="1:8" ht="30.6" x14ac:dyDescent="0.3">
      <c r="A6378" s="4">
        <v>8989</v>
      </c>
      <c r="B6378" s="1">
        <v>2</v>
      </c>
      <c r="C6378" s="1" t="s">
        <v>6927</v>
      </c>
      <c r="D6378" s="1" t="s">
        <v>3097</v>
      </c>
      <c r="E6378" s="1" t="s">
        <v>18457</v>
      </c>
      <c r="F6378" s="1" t="s">
        <v>18458</v>
      </c>
      <c r="H6378" t="str">
        <f t="shared" si="99"/>
        <v>insert into temp values (2,'Allison','Carroll','Allison.Carroll1','Allison.Carroll@us.loomis.com')</v>
      </c>
    </row>
    <row r="6379" spans="1:8" ht="30.6" x14ac:dyDescent="0.3">
      <c r="A6379" s="4">
        <v>8990</v>
      </c>
      <c r="B6379" s="1">
        <v>16638</v>
      </c>
      <c r="C6379" s="1" t="s">
        <v>2182</v>
      </c>
      <c r="D6379" s="1" t="s">
        <v>2591</v>
      </c>
      <c r="E6379" s="1"/>
      <c r="F6379" s="1" t="s">
        <v>17996</v>
      </c>
      <c r="H6379" t="str">
        <f t="shared" si="99"/>
        <v>insert into temp values (16638,'Debbie','Warren','','dwarren@orchard-foods.com')</v>
      </c>
    </row>
    <row r="6380" spans="1:8" ht="30.6" x14ac:dyDescent="0.3">
      <c r="A6380" s="4">
        <v>8991</v>
      </c>
      <c r="B6380" s="1">
        <v>16638</v>
      </c>
      <c r="C6380" s="1" t="s">
        <v>2182</v>
      </c>
      <c r="D6380" s="1" t="s">
        <v>2591</v>
      </c>
      <c r="E6380" s="1"/>
      <c r="F6380" s="1" t="s">
        <v>17996</v>
      </c>
      <c r="H6380" t="str">
        <f t="shared" si="99"/>
        <v>insert into temp values (16638,'Debbie','Warren','','dwarren@orchard-foods.com')</v>
      </c>
    </row>
    <row r="6381" spans="1:8" ht="30.6" x14ac:dyDescent="0.3">
      <c r="A6381" s="4">
        <v>8992</v>
      </c>
      <c r="B6381" s="1">
        <v>16643</v>
      </c>
      <c r="C6381" s="1" t="s">
        <v>2182</v>
      </c>
      <c r="D6381" s="1" t="s">
        <v>2591</v>
      </c>
      <c r="E6381" s="1"/>
      <c r="F6381" s="1" t="s">
        <v>17996</v>
      </c>
      <c r="H6381" t="str">
        <f t="shared" si="99"/>
        <v>insert into temp values (16643,'Debbie','Warren','','dwarren@orchard-foods.com')</v>
      </c>
    </row>
    <row r="6382" spans="1:8" ht="30.6" x14ac:dyDescent="0.3">
      <c r="A6382" s="4">
        <v>8993</v>
      </c>
      <c r="B6382" s="1">
        <v>16643</v>
      </c>
      <c r="C6382" s="1" t="s">
        <v>2182</v>
      </c>
      <c r="D6382" s="1" t="s">
        <v>2591</v>
      </c>
      <c r="E6382" s="1"/>
      <c r="F6382" s="1" t="s">
        <v>17996</v>
      </c>
      <c r="H6382" t="str">
        <f t="shared" si="99"/>
        <v>insert into temp values (16643,'Debbie','Warren','','dwarren@orchard-foods.com')</v>
      </c>
    </row>
    <row r="6383" spans="1:8" ht="30.6" x14ac:dyDescent="0.3">
      <c r="A6383" s="4">
        <v>8994</v>
      </c>
      <c r="B6383" s="1">
        <v>16643</v>
      </c>
      <c r="C6383" s="1" t="s">
        <v>2182</v>
      </c>
      <c r="D6383" s="1" t="s">
        <v>2591</v>
      </c>
      <c r="E6383" s="1"/>
      <c r="F6383" s="1" t="s">
        <v>17996</v>
      </c>
      <c r="H6383" t="str">
        <f t="shared" si="99"/>
        <v>insert into temp values (16643,'Debbie','Warren','','dwarren@orchard-foods.com')</v>
      </c>
    </row>
    <row r="6384" spans="1:8" ht="30.6" x14ac:dyDescent="0.3">
      <c r="A6384" s="4">
        <v>8999</v>
      </c>
      <c r="B6384" s="1">
        <v>10498</v>
      </c>
      <c r="C6384" s="1" t="s">
        <v>4280</v>
      </c>
      <c r="D6384" s="1" t="s">
        <v>1771</v>
      </c>
      <c r="E6384" s="1"/>
      <c r="F6384" s="1" t="s">
        <v>10945</v>
      </c>
      <c r="H6384" t="str">
        <f t="shared" si="99"/>
        <v>insert into temp values (10498,'Bill','Porter','','porter@first-heritage.com')</v>
      </c>
    </row>
    <row r="6385" spans="1:8" ht="30.6" x14ac:dyDescent="0.3">
      <c r="A6385" s="4">
        <v>9000</v>
      </c>
      <c r="B6385" s="1">
        <v>10498</v>
      </c>
      <c r="C6385" s="1" t="s">
        <v>3439</v>
      </c>
      <c r="D6385" s="1" t="s">
        <v>9812</v>
      </c>
      <c r="E6385" s="1"/>
      <c r="F6385" s="1" t="s">
        <v>10947</v>
      </c>
      <c r="H6385" t="str">
        <f t="shared" si="99"/>
        <v>insert into temp values (10498,'Jim','Hill','','jimhill@first-heritage.com')</v>
      </c>
    </row>
    <row r="6386" spans="1:8" ht="30.6" x14ac:dyDescent="0.3">
      <c r="A6386" s="4">
        <v>9001</v>
      </c>
      <c r="B6386" s="1">
        <v>10498</v>
      </c>
      <c r="C6386" s="1" t="s">
        <v>10481</v>
      </c>
      <c r="D6386" s="1" t="s">
        <v>14871</v>
      </c>
      <c r="E6386" s="1"/>
      <c r="F6386" s="1" t="s">
        <v>14873</v>
      </c>
      <c r="H6386" t="str">
        <f t="shared" si="99"/>
        <v>insert into temp values (10498,'Ted','Obarr','','tobarr@first-heritage.com')</v>
      </c>
    </row>
    <row r="6387" spans="1:8" ht="40.799999999999997" x14ac:dyDescent="0.3">
      <c r="A6387" s="4">
        <v>9002</v>
      </c>
      <c r="B6387" s="1">
        <v>10498</v>
      </c>
      <c r="C6387" s="1" t="s">
        <v>12419</v>
      </c>
      <c r="D6387" s="1" t="s">
        <v>12420</v>
      </c>
      <c r="E6387" s="1"/>
      <c r="F6387" s="1" t="s">
        <v>15451</v>
      </c>
      <c r="H6387" t="str">
        <f t="shared" si="99"/>
        <v>insert into temp values (10498,'Forrest','Friday','','ffriday@FIRST-HERITAGE.COM')</v>
      </c>
    </row>
    <row r="6388" spans="1:8" ht="40.799999999999997" x14ac:dyDescent="0.3">
      <c r="A6388" s="4">
        <v>9003</v>
      </c>
      <c r="B6388" s="1">
        <v>16613</v>
      </c>
      <c r="C6388" s="1" t="s">
        <v>18459</v>
      </c>
      <c r="D6388" s="1" t="s">
        <v>13367</v>
      </c>
      <c r="E6388" s="1" t="s">
        <v>18460</v>
      </c>
      <c r="F6388" s="1" t="s">
        <v>18460</v>
      </c>
      <c r="H6388" t="str">
        <f t="shared" si="99"/>
        <v>insert into temp values (16613,'Kat','Simon','numbersguru@I-10HOSPITALITY.COM','numbersguru@I-10HOSPITALITY.COM')</v>
      </c>
    </row>
    <row r="6389" spans="1:8" ht="40.799999999999997" x14ac:dyDescent="0.3">
      <c r="A6389" s="4">
        <v>9004</v>
      </c>
      <c r="B6389" s="1">
        <v>16613</v>
      </c>
      <c r="C6389" s="1" t="s">
        <v>18461</v>
      </c>
      <c r="D6389" s="1" t="s">
        <v>18462</v>
      </c>
      <c r="E6389" s="1" t="s">
        <v>18463</v>
      </c>
      <c r="F6389" s="1" t="s">
        <v>18463</v>
      </c>
      <c r="H6389" t="str">
        <f t="shared" si="99"/>
        <v>insert into temp values (16613,'Blaise','Theard','Blaise.Theard@I-10HOSPITALITY.COM','Blaise.Theard@I-10HOSPITALITY.COM')</v>
      </c>
    </row>
    <row r="6390" spans="1:8" ht="30.6" x14ac:dyDescent="0.3">
      <c r="A6390" s="4">
        <v>9005</v>
      </c>
      <c r="B6390" s="1">
        <v>16613</v>
      </c>
      <c r="C6390" s="1" t="s">
        <v>18095</v>
      </c>
      <c r="D6390" s="1" t="s">
        <v>18464</v>
      </c>
      <c r="E6390" s="1" t="s">
        <v>18465</v>
      </c>
      <c r="F6390" s="1" t="s">
        <v>18465</v>
      </c>
      <c r="H6390" t="str">
        <f t="shared" si="99"/>
        <v>insert into temp values (16613,'Tyler','Conover','ideaguy@I-10HOSPITALITY.COM','ideaguy@I-10HOSPITALITY.COM')</v>
      </c>
    </row>
    <row r="6391" spans="1:8" ht="40.799999999999997" x14ac:dyDescent="0.3">
      <c r="A6391" s="4">
        <v>9006</v>
      </c>
      <c r="B6391" s="1">
        <v>16613</v>
      </c>
      <c r="C6391" s="1" t="s">
        <v>18466</v>
      </c>
      <c r="D6391" s="1" t="s">
        <v>18467</v>
      </c>
      <c r="E6391" s="1" t="s">
        <v>18468</v>
      </c>
      <c r="F6391" s="1" t="s">
        <v>18468</v>
      </c>
      <c r="H6391" t="str">
        <f t="shared" si="99"/>
        <v>insert into temp values (16613,'Geno','Iafrate','dreamweaver@i-10hospitality.com','dreamweaver@i-10hospitality.com')</v>
      </c>
    </row>
    <row r="6392" spans="1:8" ht="20.399999999999999" x14ac:dyDescent="0.3">
      <c r="A6392" s="4">
        <v>9007</v>
      </c>
      <c r="B6392" s="1">
        <v>2678</v>
      </c>
      <c r="C6392" s="1" t="s">
        <v>1755</v>
      </c>
      <c r="D6392" s="1" t="s">
        <v>2518</v>
      </c>
      <c r="E6392" s="1" t="s">
        <v>2519</v>
      </c>
      <c r="F6392" s="1" t="s">
        <v>2520</v>
      </c>
      <c r="H6392" t="str">
        <f t="shared" si="99"/>
        <v>insert into temp values (2678,'James','Brandon','james.brandon','jbsonic12@yahoo.com')</v>
      </c>
    </row>
    <row r="6393" spans="1:8" ht="30.6" x14ac:dyDescent="0.3">
      <c r="A6393" s="4">
        <v>9008</v>
      </c>
      <c r="B6393" s="1">
        <v>17444</v>
      </c>
      <c r="C6393" s="1" t="s">
        <v>2289</v>
      </c>
      <c r="D6393" s="1" t="s">
        <v>18452</v>
      </c>
      <c r="E6393" s="1"/>
      <c r="F6393" s="1" t="s">
        <v>18469</v>
      </c>
      <c r="H6393" t="str">
        <f t="shared" si="99"/>
        <v>insert into temp values (17444,'Ben','Srinivas','','bsrinivas@bailhotline.com')</v>
      </c>
    </row>
    <row r="6394" spans="1:8" ht="20.399999999999999" x14ac:dyDescent="0.3">
      <c r="A6394" s="4">
        <v>9010</v>
      </c>
      <c r="B6394" s="1">
        <v>8283</v>
      </c>
      <c r="C6394" s="1" t="s">
        <v>1829</v>
      </c>
      <c r="D6394" s="1" t="s">
        <v>10761</v>
      </c>
      <c r="E6394" s="1" t="s">
        <v>18470</v>
      </c>
      <c r="F6394" s="1" t="s">
        <v>18470</v>
      </c>
      <c r="H6394" t="str">
        <f t="shared" si="99"/>
        <v>insert into temp values (8283,'David','Ho','davidho77@gmail.com','davidho77@gmail.com')</v>
      </c>
    </row>
    <row r="6395" spans="1:8" ht="30.6" x14ac:dyDescent="0.3">
      <c r="A6395" s="4">
        <v>9011</v>
      </c>
      <c r="B6395" s="1">
        <v>14316</v>
      </c>
      <c r="C6395" s="1" t="s">
        <v>18471</v>
      </c>
      <c r="D6395" s="1" t="s">
        <v>9255</v>
      </c>
      <c r="E6395" s="1" t="s">
        <v>18472</v>
      </c>
      <c r="F6395" s="1" t="s">
        <v>18472</v>
      </c>
      <c r="H6395" t="str">
        <f t="shared" si="99"/>
        <v>insert into temp values (14316,'Claudine','Fuller','cfuller@commercebankaz.com','cfuller@commercebankaz.com')</v>
      </c>
    </row>
    <row r="6396" spans="1:8" ht="30.6" x14ac:dyDescent="0.3">
      <c r="A6396" s="4">
        <v>9012</v>
      </c>
      <c r="B6396" s="1">
        <v>14316</v>
      </c>
      <c r="C6396" s="1" t="s">
        <v>8161</v>
      </c>
      <c r="D6396" s="1" t="s">
        <v>16679</v>
      </c>
      <c r="E6396" s="1" t="s">
        <v>18473</v>
      </c>
      <c r="F6396" s="1" t="s">
        <v>16680</v>
      </c>
      <c r="H6396" t="str">
        <f t="shared" si="99"/>
        <v>insert into temp values (14316,'Nicole','Timlin','Nicole.Timlin','ntimlin@commercebankaz.com')</v>
      </c>
    </row>
    <row r="6397" spans="1:8" ht="30.6" x14ac:dyDescent="0.3">
      <c r="A6397" s="4">
        <v>9013</v>
      </c>
      <c r="B6397" s="1">
        <v>14316</v>
      </c>
      <c r="C6397" s="1" t="s">
        <v>18474</v>
      </c>
      <c r="D6397" s="1" t="s">
        <v>18475</v>
      </c>
      <c r="E6397" s="1" t="s">
        <v>18476</v>
      </c>
      <c r="F6397" s="1" t="s">
        <v>18477</v>
      </c>
      <c r="H6397" t="str">
        <f t="shared" si="99"/>
        <v>insert into temp values (14316,'Jeromy','Beasley','Jeromy.Beasley','jbeaseley@commercebankaz.com')</v>
      </c>
    </row>
    <row r="6398" spans="1:8" ht="30.6" x14ac:dyDescent="0.3">
      <c r="A6398" s="4">
        <v>9014</v>
      </c>
      <c r="B6398" s="1">
        <v>14316</v>
      </c>
      <c r="C6398" s="1" t="s">
        <v>7247</v>
      </c>
      <c r="D6398" s="1" t="s">
        <v>18478</v>
      </c>
      <c r="E6398" s="1" t="s">
        <v>18479</v>
      </c>
      <c r="F6398" s="1" t="s">
        <v>18479</v>
      </c>
      <c r="H6398" t="str">
        <f t="shared" si="99"/>
        <v>insert into temp values (14316,'Melissa','Koleshis','mkoleshis@commercebankaz.com','mkoleshis@commercebankaz.com')</v>
      </c>
    </row>
    <row r="6399" spans="1:8" ht="30.6" x14ac:dyDescent="0.3">
      <c r="A6399" s="4">
        <v>9015</v>
      </c>
      <c r="B6399" s="1">
        <v>14316</v>
      </c>
      <c r="C6399" s="1" t="s">
        <v>4055</v>
      </c>
      <c r="D6399" s="1" t="s">
        <v>17507</v>
      </c>
      <c r="E6399" s="1" t="s">
        <v>18480</v>
      </c>
      <c r="F6399" s="1" t="s">
        <v>18480</v>
      </c>
      <c r="H6399" t="str">
        <f t="shared" si="99"/>
        <v>insert into temp values (14316,'Patti','Palmer','ppalmer@commercebankaz.com','ppalmer@commercebankaz.com')</v>
      </c>
    </row>
    <row r="6400" spans="1:8" ht="40.799999999999997" x14ac:dyDescent="0.3">
      <c r="A6400" s="4">
        <v>9016</v>
      </c>
      <c r="B6400" s="1">
        <v>14316</v>
      </c>
      <c r="C6400" s="1" t="s">
        <v>2700</v>
      </c>
      <c r="D6400" s="1" t="s">
        <v>18481</v>
      </c>
      <c r="E6400" s="1" t="s">
        <v>18482</v>
      </c>
      <c r="F6400" s="1" t="s">
        <v>18482</v>
      </c>
      <c r="H6400" t="str">
        <f t="shared" si="99"/>
        <v>insert into temp values (14316,'Penny','McCreery','pmccreery@commercebankaz.com','pmccreery@commercebankaz.com')</v>
      </c>
    </row>
    <row r="6401" spans="1:8" ht="30.6" x14ac:dyDescent="0.3">
      <c r="A6401" s="4">
        <v>9017</v>
      </c>
      <c r="B6401" s="1">
        <v>14316</v>
      </c>
      <c r="C6401" s="1" t="s">
        <v>7751</v>
      </c>
      <c r="D6401" s="1" t="s">
        <v>18483</v>
      </c>
      <c r="E6401" s="1" t="s">
        <v>18484</v>
      </c>
      <c r="F6401" s="1" t="s">
        <v>18484</v>
      </c>
      <c r="H6401" t="str">
        <f t="shared" si="99"/>
        <v>insert into temp values (14316,'Jeanne','Johns','jjohns@commercebankaz.com','jjohns@commercebankaz.com')</v>
      </c>
    </row>
    <row r="6402" spans="1:8" ht="40.799999999999997" x14ac:dyDescent="0.3">
      <c r="A6402" s="4">
        <v>9018</v>
      </c>
      <c r="B6402" s="1">
        <v>14316</v>
      </c>
      <c r="C6402" s="1" t="s">
        <v>4318</v>
      </c>
      <c r="D6402" s="1" t="s">
        <v>8370</v>
      </c>
      <c r="E6402" s="1" t="s">
        <v>18485</v>
      </c>
      <c r="F6402" s="1" t="s">
        <v>18485</v>
      </c>
      <c r="H6402" t="str">
        <f t="shared" si="99"/>
        <v>insert into temp values (14316,'Tanya','Southerland','tsoutherland@commercebankaz.com','tsoutherland@commercebankaz.com')</v>
      </c>
    </row>
    <row r="6403" spans="1:8" ht="30.6" x14ac:dyDescent="0.3">
      <c r="A6403" s="4">
        <v>9020</v>
      </c>
      <c r="B6403" s="1">
        <v>10740</v>
      </c>
      <c r="C6403" s="1" t="s">
        <v>3266</v>
      </c>
      <c r="D6403" s="1" t="s">
        <v>14736</v>
      </c>
      <c r="E6403" s="1"/>
      <c r="F6403" s="1" t="s">
        <v>8433</v>
      </c>
      <c r="H6403" t="str">
        <f t="shared" ref="H6403:H6466" si="100" xml:space="preserve"> "insert into temp values (" &amp; B6403 &amp;"," &amp; "'" &amp;C6403 &amp;"','" &amp;D6403&amp;"','" &amp;E6403&amp;"','" &amp;F6403&amp;"')"</f>
        <v>insert into temp values (10740,'Juan','Vierra','','juan.viera@progressfin.com')</v>
      </c>
    </row>
    <row r="6404" spans="1:8" ht="30.6" x14ac:dyDescent="0.3">
      <c r="A6404" s="4">
        <v>9021</v>
      </c>
      <c r="B6404" s="1">
        <v>10740</v>
      </c>
      <c r="C6404" s="1" t="s">
        <v>10829</v>
      </c>
      <c r="D6404" s="1" t="s">
        <v>12626</v>
      </c>
      <c r="E6404" s="1"/>
      <c r="F6404" s="1" t="s">
        <v>17977</v>
      </c>
      <c r="H6404" t="str">
        <f t="shared" si="100"/>
        <v>insert into temp values (10740,'Miguel','Ortega','','miguel.ortega@progressfin.com')</v>
      </c>
    </row>
    <row r="6405" spans="1:8" ht="20.399999999999999" x14ac:dyDescent="0.3">
      <c r="A6405" s="4">
        <v>9022</v>
      </c>
      <c r="B6405" s="1">
        <v>11716</v>
      </c>
      <c r="C6405" s="1" t="s">
        <v>2417</v>
      </c>
      <c r="D6405" s="1" t="s">
        <v>18413</v>
      </c>
      <c r="E6405" s="1"/>
      <c r="F6405" s="1" t="s">
        <v>18414</v>
      </c>
      <c r="H6405" t="str">
        <f t="shared" si="100"/>
        <v>insert into temp values (11716,'Denise','Cilenti','','dcilenti@ta-petro.com')</v>
      </c>
    </row>
    <row r="6406" spans="1:8" ht="30.6" x14ac:dyDescent="0.3">
      <c r="A6406" s="4">
        <v>9023</v>
      </c>
      <c r="B6406" s="1">
        <v>15180</v>
      </c>
      <c r="C6406" s="1" t="s">
        <v>7713</v>
      </c>
      <c r="D6406" s="1" t="s">
        <v>10261</v>
      </c>
      <c r="E6406" s="1" t="s">
        <v>18486</v>
      </c>
      <c r="F6406" s="1" t="s">
        <v>18486</v>
      </c>
      <c r="H6406" t="str">
        <f t="shared" si="100"/>
        <v>insert into temp values (15180,'Jack','Sullivan','jack.sullivan@us.stores.mcd.com','jack.sullivan@us.stores.mcd.com')</v>
      </c>
    </row>
    <row r="6407" spans="1:8" ht="30.6" x14ac:dyDescent="0.3">
      <c r="A6407" s="4">
        <v>9024</v>
      </c>
      <c r="B6407" s="1">
        <v>17518</v>
      </c>
      <c r="C6407" s="1" t="s">
        <v>17445</v>
      </c>
      <c r="D6407" s="1" t="s">
        <v>16308</v>
      </c>
      <c r="E6407" s="1"/>
      <c r="F6407" s="1" t="s">
        <v>17446</v>
      </c>
      <c r="H6407" t="str">
        <f t="shared" si="100"/>
        <v>insert into temp values (17518,'Brendan','Ford','','bford@dunnemanning.com')</v>
      </c>
    </row>
    <row r="6408" spans="1:8" ht="30.6" x14ac:dyDescent="0.3">
      <c r="A6408" s="4">
        <v>9026</v>
      </c>
      <c r="B6408" s="1">
        <v>17518</v>
      </c>
      <c r="C6408" s="1" t="s">
        <v>18487</v>
      </c>
      <c r="D6408" s="1" t="s">
        <v>17332</v>
      </c>
      <c r="E6408" s="1"/>
      <c r="F6408" s="1" t="s">
        <v>17333</v>
      </c>
      <c r="H6408" t="str">
        <f t="shared" si="100"/>
        <v>insert into temp values (17518,'Jenn','Gallagher','','jgallagher@dunnemanning.com')</v>
      </c>
    </row>
    <row r="6409" spans="1:8" ht="30.6" x14ac:dyDescent="0.3">
      <c r="A6409" s="4">
        <v>9027</v>
      </c>
      <c r="B6409" s="1">
        <v>17518</v>
      </c>
      <c r="C6409" s="1" t="s">
        <v>18384</v>
      </c>
      <c r="D6409" s="1" t="s">
        <v>18385</v>
      </c>
      <c r="E6409" s="1"/>
      <c r="F6409" s="1" t="s">
        <v>18386</v>
      </c>
      <c r="H6409" t="str">
        <f t="shared" si="100"/>
        <v>insert into temp values (17518,'Crislyn','Sheeler','','csheeler@dunnemanning.com')</v>
      </c>
    </row>
    <row r="6410" spans="1:8" ht="30.6" x14ac:dyDescent="0.3">
      <c r="A6410" s="4">
        <v>9028</v>
      </c>
      <c r="B6410" s="1">
        <v>11988</v>
      </c>
      <c r="C6410" s="1" t="s">
        <v>17012</v>
      </c>
      <c r="D6410" s="1" t="s">
        <v>3550</v>
      </c>
      <c r="E6410" s="1" t="s">
        <v>18488</v>
      </c>
      <c r="F6410" s="1" t="s">
        <v>18488</v>
      </c>
      <c r="H6410" t="str">
        <f t="shared" si="100"/>
        <v>insert into temp values (11988,'Liza','Gonzalez','Liza.gonzalez@popular.com','Liza.gonzalez@popular.com')</v>
      </c>
    </row>
    <row r="6411" spans="1:8" ht="20.399999999999999" x14ac:dyDescent="0.3">
      <c r="A6411" s="4">
        <v>9030</v>
      </c>
      <c r="B6411" s="1">
        <v>17532</v>
      </c>
      <c r="C6411" s="1" t="s">
        <v>4044</v>
      </c>
      <c r="D6411" s="1" t="s">
        <v>3321</v>
      </c>
      <c r="E6411" s="1" t="s">
        <v>18489</v>
      </c>
      <c r="F6411" s="1" t="s">
        <v>18489</v>
      </c>
      <c r="H6411" t="str">
        <f t="shared" si="100"/>
        <v>insert into temp values (17532,'Tony','Kumar','tony@redcherry.us','tony@redcherry.us')</v>
      </c>
    </row>
    <row r="6412" spans="1:8" ht="20.399999999999999" x14ac:dyDescent="0.3">
      <c r="A6412" s="4">
        <v>9031</v>
      </c>
      <c r="B6412" s="1">
        <v>17536</v>
      </c>
      <c r="C6412" s="1" t="s">
        <v>18490</v>
      </c>
      <c r="D6412" s="1" t="s">
        <v>18491</v>
      </c>
      <c r="E6412" s="1" t="s">
        <v>18492</v>
      </c>
      <c r="F6412" s="1" t="s">
        <v>18492</v>
      </c>
      <c r="H6412" t="str">
        <f t="shared" si="100"/>
        <v>insert into temp values (17536,'Yaser','Atra','yedecorpo@gmail.com','yedecorpo@gmail.com')</v>
      </c>
    </row>
    <row r="6413" spans="1:8" ht="30.6" x14ac:dyDescent="0.3">
      <c r="A6413" s="4">
        <v>9032</v>
      </c>
      <c r="B6413" s="1">
        <v>6333</v>
      </c>
      <c r="C6413" s="1" t="s">
        <v>2150</v>
      </c>
      <c r="D6413" s="1" t="s">
        <v>18493</v>
      </c>
      <c r="E6413" s="1" t="s">
        <v>18494</v>
      </c>
      <c r="F6413" s="1" t="s">
        <v>18494</v>
      </c>
      <c r="H6413" t="str">
        <f t="shared" si="100"/>
        <v>insert into temp values (6333,'Kelly','Fields','Kelly.fields@3bmonline.com','Kelly.fields@3bmonline.com')</v>
      </c>
    </row>
    <row r="6414" spans="1:8" ht="30.6" x14ac:dyDescent="0.3">
      <c r="A6414" s="4">
        <v>9033</v>
      </c>
      <c r="B6414" s="1">
        <v>17513</v>
      </c>
      <c r="C6414" s="1" t="s">
        <v>3761</v>
      </c>
      <c r="D6414" s="1" t="s">
        <v>18495</v>
      </c>
      <c r="E6414" s="1" t="s">
        <v>18496</v>
      </c>
      <c r="F6414" s="1" t="s">
        <v>18496</v>
      </c>
      <c r="H6414" t="str">
        <f t="shared" si="100"/>
        <v>insert into temp values (17513,'Kim','Casper','kim.casper@npcinternational.com','kim.casper@npcinternational.com')</v>
      </c>
    </row>
    <row r="6415" spans="1:8" ht="20.399999999999999" x14ac:dyDescent="0.3">
      <c r="A6415" s="4">
        <v>9034</v>
      </c>
      <c r="B6415" s="1">
        <v>13039</v>
      </c>
      <c r="C6415" s="1" t="s">
        <v>14796</v>
      </c>
      <c r="D6415" s="1" t="s">
        <v>14797</v>
      </c>
      <c r="E6415" s="1"/>
      <c r="F6415" s="1" t="s">
        <v>14799</v>
      </c>
      <c r="H6415" t="str">
        <f t="shared" si="100"/>
        <v>insert into temp values (13039,'DJ','Britt','','goldenarch@aol.com')</v>
      </c>
    </row>
    <row r="6416" spans="1:8" ht="30.6" x14ac:dyDescent="0.3">
      <c r="A6416" s="4">
        <v>9035</v>
      </c>
      <c r="B6416" s="1">
        <v>13039</v>
      </c>
      <c r="C6416" s="1" t="s">
        <v>14800</v>
      </c>
      <c r="D6416" s="1" t="s">
        <v>14801</v>
      </c>
      <c r="E6416" s="1"/>
      <c r="F6416" s="1" t="s">
        <v>14803</v>
      </c>
      <c r="H6416" t="str">
        <f t="shared" si="100"/>
        <v>insert into temp values (13039,'Zak','Hayes','','deb.33072@us.stores.mcd.com')</v>
      </c>
    </row>
    <row r="6417" spans="1:8" ht="30.6" x14ac:dyDescent="0.3">
      <c r="A6417" s="4">
        <v>9036</v>
      </c>
      <c r="B6417" s="1">
        <v>13039</v>
      </c>
      <c r="C6417" s="1" t="s">
        <v>4199</v>
      </c>
      <c r="D6417" s="1" t="s">
        <v>7336</v>
      </c>
      <c r="E6417" s="1"/>
      <c r="F6417" s="1" t="s">
        <v>15673</v>
      </c>
      <c r="H6417" t="str">
        <f t="shared" si="100"/>
        <v>insert into temp values (13039,'Jamie','Jordan','','deb.17724@us.stores.mcd.com')</v>
      </c>
    </row>
    <row r="6418" spans="1:8" ht="20.399999999999999" x14ac:dyDescent="0.3">
      <c r="A6418" s="4">
        <v>9037</v>
      </c>
      <c r="B6418" s="1">
        <v>13039</v>
      </c>
      <c r="C6418" s="1" t="s">
        <v>1770</v>
      </c>
      <c r="D6418" s="1" t="s">
        <v>1644</v>
      </c>
      <c r="E6418" s="1"/>
      <c r="F6418" s="1" t="s">
        <v>17321</v>
      </c>
      <c r="H6418" t="str">
        <f t="shared" si="100"/>
        <v>insert into temp values (13039,'Beth','Brown','','bethb5290@gmail.com')</v>
      </c>
    </row>
    <row r="6419" spans="1:8" ht="20.399999999999999" x14ac:dyDescent="0.3">
      <c r="A6419" s="4">
        <v>9038</v>
      </c>
      <c r="B6419" s="1">
        <v>13039</v>
      </c>
      <c r="C6419" s="1" t="s">
        <v>17982</v>
      </c>
      <c r="D6419" s="1" t="s">
        <v>17983</v>
      </c>
      <c r="E6419" s="1"/>
      <c r="F6419" s="1" t="s">
        <v>17984</v>
      </c>
      <c r="H6419" t="str">
        <f t="shared" si="100"/>
        <v>insert into temp values (13039,'Calissa','Hooper','','calisgar@aol.com')</v>
      </c>
    </row>
    <row r="6420" spans="1:8" ht="30.6" x14ac:dyDescent="0.3">
      <c r="A6420" s="4">
        <v>9039</v>
      </c>
      <c r="B6420" s="1">
        <v>13039</v>
      </c>
      <c r="C6420" s="1" t="s">
        <v>1647</v>
      </c>
      <c r="D6420" s="1" t="s">
        <v>7336</v>
      </c>
      <c r="E6420" s="1"/>
      <c r="F6420" s="1" t="s">
        <v>18192</v>
      </c>
      <c r="H6420" t="str">
        <f t="shared" si="100"/>
        <v>insert into temp values (13039,'Jennifer','Jordan','','deb.14575@us.stores.mcd.com')</v>
      </c>
    </row>
    <row r="6421" spans="1:8" ht="30.6" x14ac:dyDescent="0.3">
      <c r="A6421" s="4">
        <v>9040</v>
      </c>
      <c r="B6421" s="1">
        <v>13039</v>
      </c>
      <c r="C6421" s="1" t="s">
        <v>14422</v>
      </c>
      <c r="D6421" s="1" t="s">
        <v>18425</v>
      </c>
      <c r="E6421" s="1"/>
      <c r="F6421" s="1" t="s">
        <v>18426</v>
      </c>
      <c r="H6421" t="str">
        <f t="shared" si="100"/>
        <v>insert into temp values (13039,'Patricia','Hull','','deb.32226@us.stores.mcd.com')</v>
      </c>
    </row>
    <row r="6422" spans="1:8" ht="30.6" x14ac:dyDescent="0.3">
      <c r="A6422" s="4">
        <v>9041</v>
      </c>
      <c r="B6422" s="1">
        <v>15180</v>
      </c>
      <c r="C6422" s="1" t="s">
        <v>7713</v>
      </c>
      <c r="D6422" s="1" t="s">
        <v>10261</v>
      </c>
      <c r="E6422" s="1"/>
      <c r="F6422" s="1" t="s">
        <v>18486</v>
      </c>
      <c r="H6422" t="str">
        <f t="shared" si="100"/>
        <v>insert into temp values (15180,'Jack','Sullivan','','jack.sullivan@us.stores.mcd.com')</v>
      </c>
    </row>
    <row r="6423" spans="1:8" ht="30.6" x14ac:dyDescent="0.3">
      <c r="A6423" s="4">
        <v>9044</v>
      </c>
      <c r="B6423" s="1">
        <v>14290</v>
      </c>
      <c r="C6423" s="1" t="s">
        <v>1755</v>
      </c>
      <c r="D6423" s="1" t="s">
        <v>18497</v>
      </c>
      <c r="E6423" s="1" t="s">
        <v>18498</v>
      </c>
      <c r="F6423" s="1" t="s">
        <v>18498</v>
      </c>
      <c r="H6423" t="str">
        <f t="shared" si="100"/>
        <v>insert into temp values (14290,'James','Potthast','jpotthast@gatepetro.com','jpotthast@gatepetro.com')</v>
      </c>
    </row>
    <row r="6424" spans="1:8" ht="30.6" x14ac:dyDescent="0.3">
      <c r="A6424" s="4">
        <v>9045</v>
      </c>
      <c r="B6424" s="1">
        <v>14290</v>
      </c>
      <c r="C6424" s="1" t="s">
        <v>3619</v>
      </c>
      <c r="D6424" s="1" t="s">
        <v>18499</v>
      </c>
      <c r="E6424" s="1" t="s">
        <v>18500</v>
      </c>
      <c r="F6424" s="1" t="s">
        <v>18500</v>
      </c>
      <c r="H6424" t="str">
        <f t="shared" si="100"/>
        <v>insert into temp values (14290,'Carl','Register','cregister@gatepetro.com','cregister@gatepetro.com')</v>
      </c>
    </row>
    <row r="6425" spans="1:8" ht="20.399999999999999" x14ac:dyDescent="0.3">
      <c r="A6425" s="4">
        <v>9046</v>
      </c>
      <c r="B6425" s="1">
        <v>14290</v>
      </c>
      <c r="C6425" s="1" t="s">
        <v>1905</v>
      </c>
      <c r="D6425" s="1" t="s">
        <v>18501</v>
      </c>
      <c r="E6425" s="1" t="s">
        <v>18502</v>
      </c>
      <c r="F6425" s="1" t="s">
        <v>18502</v>
      </c>
      <c r="H6425" t="str">
        <f t="shared" si="100"/>
        <v>insert into temp values (14290,'Lisa','Cupp','lcupp@gatepetro.com','lcupp@gatepetro.com')</v>
      </c>
    </row>
    <row r="6426" spans="1:8" ht="30.6" x14ac:dyDescent="0.3">
      <c r="A6426" s="4">
        <v>9047</v>
      </c>
      <c r="B6426" s="1">
        <v>14290</v>
      </c>
      <c r="C6426" s="1" t="s">
        <v>18503</v>
      </c>
      <c r="D6426" s="1" t="s">
        <v>2216</v>
      </c>
      <c r="E6426" s="1" t="s">
        <v>18504</v>
      </c>
      <c r="F6426" s="1" t="s">
        <v>18504</v>
      </c>
      <c r="H6426" t="str">
        <f t="shared" si="100"/>
        <v>insert into temp values (14290,'Reva','Harris','rharris@mygatestore.com','rharris@mygatestore.com')</v>
      </c>
    </row>
    <row r="6427" spans="1:8" ht="30.6" x14ac:dyDescent="0.3">
      <c r="A6427" s="4">
        <v>9048</v>
      </c>
      <c r="B6427" s="1">
        <v>14290</v>
      </c>
      <c r="C6427" s="1" t="s">
        <v>3985</v>
      </c>
      <c r="D6427" s="1" t="s">
        <v>13002</v>
      </c>
      <c r="E6427" s="1" t="s">
        <v>18505</v>
      </c>
      <c r="F6427" s="1" t="s">
        <v>18505</v>
      </c>
      <c r="H6427" t="str">
        <f t="shared" si="100"/>
        <v>insert into temp values (14290,'Jose','Morales','jmorales@gatepetro.com','jmorales@gatepetro.com')</v>
      </c>
    </row>
    <row r="6428" spans="1:8" ht="20.399999999999999" x14ac:dyDescent="0.3">
      <c r="A6428" s="4">
        <v>9049</v>
      </c>
      <c r="B6428" s="1">
        <v>14290</v>
      </c>
      <c r="C6428" s="1" t="s">
        <v>7885</v>
      </c>
      <c r="D6428" s="1" t="s">
        <v>18506</v>
      </c>
      <c r="E6428" s="1" t="s">
        <v>18507</v>
      </c>
      <c r="F6428" s="1" t="s">
        <v>18507</v>
      </c>
      <c r="H6428" t="str">
        <f t="shared" si="100"/>
        <v>insert into temp values (14290,'Tommy','Nation','tnation@gatepetro.com','tnation@gatepetro.com')</v>
      </c>
    </row>
    <row r="6429" spans="1:8" ht="20.399999999999999" x14ac:dyDescent="0.3">
      <c r="A6429" s="4">
        <v>9050</v>
      </c>
      <c r="B6429" s="1">
        <v>14290</v>
      </c>
      <c r="C6429" s="1" t="s">
        <v>3439</v>
      </c>
      <c r="D6429" s="1" t="s">
        <v>7422</v>
      </c>
      <c r="E6429" s="1" t="s">
        <v>18508</v>
      </c>
      <c r="F6429" s="1" t="s">
        <v>18508</v>
      </c>
      <c r="H6429" t="str">
        <f t="shared" si="100"/>
        <v>insert into temp values (14290,'Jim','Vernon','jvernon@gatepetro.com','jvernon@gatepetro.com')</v>
      </c>
    </row>
    <row r="6430" spans="1:8" ht="30.6" x14ac:dyDescent="0.3">
      <c r="A6430" s="4">
        <v>9051</v>
      </c>
      <c r="B6430" s="1">
        <v>14290</v>
      </c>
      <c r="C6430" s="1" t="s">
        <v>4044</v>
      </c>
      <c r="D6430" s="1" t="s">
        <v>3183</v>
      </c>
      <c r="E6430" s="1" t="s">
        <v>18509</v>
      </c>
      <c r="F6430" s="1" t="s">
        <v>18509</v>
      </c>
      <c r="H6430" t="str">
        <f t="shared" si="100"/>
        <v>insert into temp values (14290,'Tony','Johnson','atjohnson@gatepetro.com','atjohnson@gatepetro.com')</v>
      </c>
    </row>
    <row r="6431" spans="1:8" ht="20.399999999999999" x14ac:dyDescent="0.3">
      <c r="A6431" s="4">
        <v>9052</v>
      </c>
      <c r="B6431" s="1">
        <v>14290</v>
      </c>
      <c r="C6431" s="1" t="s">
        <v>1765</v>
      </c>
      <c r="D6431" s="1" t="s">
        <v>2293</v>
      </c>
      <c r="E6431" s="1" t="s">
        <v>18510</v>
      </c>
      <c r="F6431" s="1" t="s">
        <v>18510</v>
      </c>
      <c r="H6431" t="str">
        <f t="shared" si="100"/>
        <v>insert into temp values (14290,'Scott','Morris','smorris@gatepetro.com','smorris@gatepetro.com')</v>
      </c>
    </row>
    <row r="6432" spans="1:8" ht="30.6" x14ac:dyDescent="0.3">
      <c r="A6432" s="4">
        <v>9053</v>
      </c>
      <c r="B6432" s="1">
        <v>14290</v>
      </c>
      <c r="C6432" s="1" t="s">
        <v>2356</v>
      </c>
      <c r="D6432" s="1" t="s">
        <v>18511</v>
      </c>
      <c r="E6432" s="1" t="s">
        <v>18512</v>
      </c>
      <c r="F6432" s="1" t="s">
        <v>18512</v>
      </c>
      <c r="H6432" t="str">
        <f t="shared" si="100"/>
        <v>insert into temp values (14290,'John','Cockerham','jcockerham@gatepetro.com','jcockerham@gatepetro.com')</v>
      </c>
    </row>
    <row r="6433" spans="1:8" ht="30.6" x14ac:dyDescent="0.3">
      <c r="A6433" s="4">
        <v>9054</v>
      </c>
      <c r="B6433" s="1">
        <v>14290</v>
      </c>
      <c r="C6433" s="1" t="s">
        <v>2356</v>
      </c>
      <c r="D6433" s="1" t="s">
        <v>18513</v>
      </c>
      <c r="E6433" s="1" t="s">
        <v>18514</v>
      </c>
      <c r="F6433" s="1" t="s">
        <v>18514</v>
      </c>
      <c r="H6433" t="str">
        <f t="shared" si="100"/>
        <v>insert into temp values (14290,'John','McMahon','jmcmahon@gatepetro.com','jmcmahon@gatepetro.com')</v>
      </c>
    </row>
    <row r="6434" spans="1:8" ht="30.6" x14ac:dyDescent="0.3">
      <c r="A6434" s="4">
        <v>9060</v>
      </c>
      <c r="B6434" s="1">
        <v>5845</v>
      </c>
      <c r="C6434" s="1" t="s">
        <v>16153</v>
      </c>
      <c r="D6434" s="1" t="s">
        <v>16154</v>
      </c>
      <c r="E6434" s="1"/>
      <c r="F6434" s="1" t="s">
        <v>7916</v>
      </c>
      <c r="H6434" t="str">
        <f t="shared" si="100"/>
        <v>insert into temp values (5845,'nasir','javaid','','nasirjavaid3@yahoo.com')</v>
      </c>
    </row>
    <row r="6435" spans="1:8" ht="20.399999999999999" x14ac:dyDescent="0.3">
      <c r="A6435" s="4">
        <v>9061</v>
      </c>
      <c r="B6435" s="1">
        <v>16244</v>
      </c>
      <c r="C6435" s="1" t="s">
        <v>18515</v>
      </c>
      <c r="D6435" s="1" t="s">
        <v>18516</v>
      </c>
      <c r="E6435" s="1" t="s">
        <v>18517</v>
      </c>
      <c r="F6435" s="1" t="s">
        <v>18517</v>
      </c>
      <c r="H6435" t="str">
        <f t="shared" si="100"/>
        <v>insert into temp values (16244,'Wilmyn','Armas','warmas@pnbrci.com','warmas@pnbrci.com')</v>
      </c>
    </row>
    <row r="6436" spans="1:8" ht="20.399999999999999" x14ac:dyDescent="0.3">
      <c r="A6436" s="4">
        <v>9062</v>
      </c>
      <c r="B6436" s="1">
        <v>16244</v>
      </c>
      <c r="C6436" s="1" t="s">
        <v>18518</v>
      </c>
      <c r="D6436" s="1" t="s">
        <v>18519</v>
      </c>
      <c r="E6436" s="1" t="s">
        <v>18520</v>
      </c>
      <c r="F6436" s="1" t="s">
        <v>18520</v>
      </c>
      <c r="H6436" t="str">
        <f t="shared" si="100"/>
        <v>insert into temp values (16244,'Evangeline','Nery','enery@pnbrci.com','enery@pnbrci.com')</v>
      </c>
    </row>
    <row r="6437" spans="1:8" ht="20.399999999999999" x14ac:dyDescent="0.3">
      <c r="A6437" s="4">
        <v>9063</v>
      </c>
      <c r="B6437" s="1">
        <v>16244</v>
      </c>
      <c r="C6437" s="1" t="s">
        <v>2968</v>
      </c>
      <c r="D6437" s="1" t="s">
        <v>18521</v>
      </c>
      <c r="E6437" s="1" t="s">
        <v>18522</v>
      </c>
      <c r="F6437" s="1" t="s">
        <v>18522</v>
      </c>
      <c r="H6437" t="str">
        <f t="shared" si="100"/>
        <v>insert into temp values (16244,'Marilyn','Guevarra','mguevarra@pnbrci.com','mguevarra@pnbrci.com')</v>
      </c>
    </row>
    <row r="6438" spans="1:8" ht="20.399999999999999" x14ac:dyDescent="0.3">
      <c r="A6438" s="4">
        <v>9064</v>
      </c>
      <c r="B6438" s="1">
        <v>16244</v>
      </c>
      <c r="C6438" s="1" t="s">
        <v>8414</v>
      </c>
      <c r="D6438" s="1" t="s">
        <v>18523</v>
      </c>
      <c r="E6438" s="1" t="s">
        <v>18524</v>
      </c>
      <c r="F6438" s="1" t="s">
        <v>18524</v>
      </c>
      <c r="H6438" t="str">
        <f t="shared" si="100"/>
        <v>insert into temp values (16244,'Cynthia','Afalla','cafalla@pnbrci.com','cafalla@pnbrci.com')</v>
      </c>
    </row>
    <row r="6439" spans="1:8" ht="20.399999999999999" x14ac:dyDescent="0.3">
      <c r="A6439" s="4">
        <v>9065</v>
      </c>
      <c r="B6439" s="1">
        <v>16244</v>
      </c>
      <c r="C6439" s="1" t="s">
        <v>15366</v>
      </c>
      <c r="D6439" s="1" t="s">
        <v>18525</v>
      </c>
      <c r="E6439" s="1" t="s">
        <v>18526</v>
      </c>
      <c r="F6439" s="1" t="s">
        <v>18526</v>
      </c>
      <c r="H6439" t="str">
        <f t="shared" si="100"/>
        <v>insert into temp values (16244,'Manuel','Arnaldo','marnaldo@pnbrci.com','marnaldo@pnbrci.com')</v>
      </c>
    </row>
    <row r="6440" spans="1:8" ht="30.6" x14ac:dyDescent="0.3">
      <c r="A6440" s="4">
        <v>9066</v>
      </c>
      <c r="B6440" s="1">
        <v>17550</v>
      </c>
      <c r="C6440" s="1" t="s">
        <v>4124</v>
      </c>
      <c r="D6440" s="1" t="s">
        <v>18527</v>
      </c>
      <c r="E6440" s="1" t="s">
        <v>18528</v>
      </c>
      <c r="F6440" s="1" t="s">
        <v>18528</v>
      </c>
      <c r="H6440" t="str">
        <f t="shared" si="100"/>
        <v>insert into temp values (17550,'Becky','McLeran','becky.mcleran@agribank.com','becky.mcleran@agribank.com')</v>
      </c>
    </row>
    <row r="6441" spans="1:8" ht="20.399999999999999" x14ac:dyDescent="0.3">
      <c r="A6441" s="4">
        <v>9068</v>
      </c>
      <c r="B6441" s="1">
        <v>15298</v>
      </c>
      <c r="C6441" s="1" t="s">
        <v>2561</v>
      </c>
      <c r="D6441" s="1" t="s">
        <v>18529</v>
      </c>
      <c r="E6441" s="1" t="s">
        <v>18530</v>
      </c>
      <c r="F6441" s="1" t="s">
        <v>18530</v>
      </c>
      <c r="H6441" t="str">
        <f t="shared" si="100"/>
        <v>insert into temp values (15298,'Robert','Mille','Robert.Mille@issvc.com','Robert.Mille@issvc.com')</v>
      </c>
    </row>
    <row r="6442" spans="1:8" ht="30.6" x14ac:dyDescent="0.3">
      <c r="A6442" s="4">
        <v>9069</v>
      </c>
      <c r="B6442" s="1">
        <v>33</v>
      </c>
      <c r="C6442" s="1" t="s">
        <v>4037</v>
      </c>
      <c r="D6442" s="1" t="s">
        <v>18531</v>
      </c>
      <c r="E6442" s="1" t="s">
        <v>18532</v>
      </c>
      <c r="F6442" s="1" t="s">
        <v>18533</v>
      </c>
      <c r="H6442" t="str">
        <f t="shared" si="100"/>
        <v>insert into temp values (33,'Angela','Kainz','angela.kainz','Angie.Kainz@bbvacompass.com')</v>
      </c>
    </row>
    <row r="6443" spans="1:8" ht="30.6" x14ac:dyDescent="0.3">
      <c r="A6443" s="4">
        <v>9070</v>
      </c>
      <c r="B6443" s="1">
        <v>33</v>
      </c>
      <c r="C6443" s="1" t="s">
        <v>4337</v>
      </c>
      <c r="D6443" s="1" t="s">
        <v>18534</v>
      </c>
      <c r="E6443" s="1" t="s">
        <v>18535</v>
      </c>
      <c r="F6443" s="1" t="s">
        <v>18536</v>
      </c>
      <c r="H6443" t="str">
        <f t="shared" si="100"/>
        <v>insert into temp values (33,'Joanne','Sierra','joanne.sierra','Joanne.Sierra@bbvacompass.com')</v>
      </c>
    </row>
    <row r="6444" spans="1:8" ht="30.6" x14ac:dyDescent="0.3">
      <c r="A6444" s="4">
        <v>9071</v>
      </c>
      <c r="B6444" s="1">
        <v>33</v>
      </c>
      <c r="C6444" s="1" t="s">
        <v>15910</v>
      </c>
      <c r="D6444" s="1" t="s">
        <v>18537</v>
      </c>
      <c r="E6444" s="1" t="s">
        <v>18538</v>
      </c>
      <c r="F6444" s="1" t="s">
        <v>18539</v>
      </c>
      <c r="H6444" t="str">
        <f t="shared" si="100"/>
        <v>insert into temp values (33,'Matilde','Gabriel','matilde.gabriel','Matilde.Gabriel@bbvacompass.com')</v>
      </c>
    </row>
    <row r="6445" spans="1:8" ht="30.6" x14ac:dyDescent="0.3">
      <c r="A6445" s="4">
        <v>9072</v>
      </c>
      <c r="B6445" s="1">
        <v>33</v>
      </c>
      <c r="C6445" s="1" t="s">
        <v>18540</v>
      </c>
      <c r="D6445" s="1" t="s">
        <v>16588</v>
      </c>
      <c r="E6445" s="1" t="s">
        <v>18541</v>
      </c>
      <c r="F6445" s="1" t="s">
        <v>18542</v>
      </c>
      <c r="H6445" t="str">
        <f t="shared" si="100"/>
        <v>insert into temp values (33,'Noe','Guillen','noe.guillen','Noe.Guillen@bbvacompass.com')</v>
      </c>
    </row>
    <row r="6446" spans="1:8" ht="30.6" x14ac:dyDescent="0.3">
      <c r="A6446" s="4">
        <v>9073</v>
      </c>
      <c r="B6446" s="1">
        <v>17094</v>
      </c>
      <c r="C6446" s="1" t="s">
        <v>14286</v>
      </c>
      <c r="D6446" s="1" t="s">
        <v>18543</v>
      </c>
      <c r="E6446" s="1"/>
      <c r="F6446" s="1" t="s">
        <v>18544</v>
      </c>
      <c r="H6446" t="str">
        <f t="shared" si="100"/>
        <v>insert into temp values (17094,'Marlene','Ridgway','','msmith@sonicdriveinsd.com')</v>
      </c>
    </row>
    <row r="6447" spans="1:8" ht="30.6" x14ac:dyDescent="0.3">
      <c r="A6447" s="4">
        <v>9074</v>
      </c>
      <c r="B6447" s="1">
        <v>33</v>
      </c>
      <c r="C6447" s="1" t="s">
        <v>7857</v>
      </c>
      <c r="D6447" s="1" t="s">
        <v>18545</v>
      </c>
      <c r="E6447" s="1" t="s">
        <v>18546</v>
      </c>
      <c r="F6447" s="1" t="s">
        <v>18547</v>
      </c>
      <c r="H6447" t="str">
        <f t="shared" si="100"/>
        <v>insert into temp values (33,'Yahaira','Tapia','yahaira.tapia','Yahaira.Tapia@bbvacompass.com')</v>
      </c>
    </row>
    <row r="6448" spans="1:8" ht="30.6" x14ac:dyDescent="0.3">
      <c r="A6448" s="4">
        <v>9075</v>
      </c>
      <c r="B6448" s="1">
        <v>33</v>
      </c>
      <c r="C6448" s="1" t="s">
        <v>18548</v>
      </c>
      <c r="D6448" s="1" t="s">
        <v>18549</v>
      </c>
      <c r="E6448" s="1" t="s">
        <v>18550</v>
      </c>
      <c r="F6448" s="1" t="s">
        <v>18551</v>
      </c>
      <c r="H6448" t="str">
        <f t="shared" si="100"/>
        <v>insert into temp values (33,'Mariano','Morfe','mariano.morfe','Mariano.morfe@bbvacompass.com')</v>
      </c>
    </row>
    <row r="6449" spans="1:8" ht="30.6" x14ac:dyDescent="0.3">
      <c r="A6449" s="4">
        <v>9076</v>
      </c>
      <c r="B6449" s="1">
        <v>33</v>
      </c>
      <c r="C6449" s="1" t="s">
        <v>18552</v>
      </c>
      <c r="D6449" s="1" t="s">
        <v>18553</v>
      </c>
      <c r="E6449" s="1" t="s">
        <v>18554</v>
      </c>
      <c r="F6449" s="1" t="s">
        <v>18555</v>
      </c>
      <c r="H6449" t="str">
        <f t="shared" si="100"/>
        <v>insert into temp values (33,'Nicauris','Hilario','nicauris.hilario','Nicauris.Hilario@bbvacompass.com')</v>
      </c>
    </row>
    <row r="6450" spans="1:8" ht="40.799999999999997" x14ac:dyDescent="0.3">
      <c r="A6450" s="4">
        <v>9077</v>
      </c>
      <c r="B6450" s="1">
        <v>33</v>
      </c>
      <c r="C6450" s="1" t="s">
        <v>14286</v>
      </c>
      <c r="D6450" s="1" t="s">
        <v>18556</v>
      </c>
      <c r="E6450" s="1" t="s">
        <v>18557</v>
      </c>
      <c r="F6450" s="1" t="s">
        <v>18558</v>
      </c>
      <c r="H6450" t="str">
        <f t="shared" si="100"/>
        <v>insert into temp values (33,'Marlene','German','marlene.german','Marlene.German@bbvacompass.com')</v>
      </c>
    </row>
    <row r="6451" spans="1:8" ht="30.6" x14ac:dyDescent="0.3">
      <c r="A6451" s="4">
        <v>9078</v>
      </c>
      <c r="B6451" s="1">
        <v>33</v>
      </c>
      <c r="C6451" s="1" t="s">
        <v>18559</v>
      </c>
      <c r="D6451" s="1" t="s">
        <v>2997</v>
      </c>
      <c r="E6451" s="1" t="s">
        <v>18560</v>
      </c>
      <c r="F6451" s="1" t="s">
        <v>18561</v>
      </c>
      <c r="H6451" t="str">
        <f t="shared" si="100"/>
        <v>insert into temp values (33,'Adolfo','Nunez','adolfo.nunez','Adolfo.nunez@bbvacompass.com')</v>
      </c>
    </row>
    <row r="6452" spans="1:8" ht="30.6" x14ac:dyDescent="0.3">
      <c r="A6452" s="4">
        <v>9079</v>
      </c>
      <c r="B6452" s="1">
        <v>33</v>
      </c>
      <c r="C6452" s="1" t="s">
        <v>9458</v>
      </c>
      <c r="D6452" s="1" t="s">
        <v>18562</v>
      </c>
      <c r="E6452" s="1" t="s">
        <v>18563</v>
      </c>
      <c r="F6452" s="1" t="s">
        <v>18564</v>
      </c>
      <c r="H6452" t="str">
        <f t="shared" si="100"/>
        <v>insert into temp values (33,'Luis','Cruceta','luis.cruceta','Luis.Cruceta@bbvacompass.com')</v>
      </c>
    </row>
    <row r="6453" spans="1:8" ht="40.799999999999997" x14ac:dyDescent="0.3">
      <c r="A6453" s="4">
        <v>9080</v>
      </c>
      <c r="B6453" s="1">
        <v>33</v>
      </c>
      <c r="C6453" s="1" t="s">
        <v>18565</v>
      </c>
      <c r="D6453" s="1" t="s">
        <v>18566</v>
      </c>
      <c r="E6453" s="1" t="s">
        <v>18567</v>
      </c>
      <c r="F6453" s="1" t="s">
        <v>18568</v>
      </c>
      <c r="H6453" t="str">
        <f t="shared" si="100"/>
        <v>insert into temp values (33,'Walquuin','Figuereo','walquuin.figuereo','Walquuin.figuereo@bbvacompass.com')</v>
      </c>
    </row>
    <row r="6454" spans="1:8" ht="30.6" x14ac:dyDescent="0.3">
      <c r="A6454" s="4">
        <v>9081</v>
      </c>
      <c r="B6454" s="1">
        <v>33</v>
      </c>
      <c r="C6454" s="1" t="s">
        <v>2153</v>
      </c>
      <c r="D6454" s="1" t="s">
        <v>18193</v>
      </c>
      <c r="E6454" s="1" t="s">
        <v>18569</v>
      </c>
      <c r="F6454" s="1" t="s">
        <v>18570</v>
      </c>
      <c r="H6454" t="str">
        <f t="shared" si="100"/>
        <v>insert into temp values (33,'Daniel','Brito','daniel.brito','daniel.brito@bbvacompass.com')</v>
      </c>
    </row>
    <row r="6455" spans="1:8" ht="30.6" x14ac:dyDescent="0.3">
      <c r="A6455" s="4">
        <v>9082</v>
      </c>
      <c r="B6455" s="1">
        <v>33</v>
      </c>
      <c r="C6455" s="1" t="s">
        <v>9458</v>
      </c>
      <c r="D6455" s="1" t="s">
        <v>18571</v>
      </c>
      <c r="E6455" s="1" t="s">
        <v>18572</v>
      </c>
      <c r="F6455" s="1" t="s">
        <v>18573</v>
      </c>
      <c r="H6455" t="str">
        <f t="shared" si="100"/>
        <v>insert into temp values (33,'Luis','Nolasco','luis.nolasco','Luis.nolasco@bbvacompass.com')</v>
      </c>
    </row>
    <row r="6456" spans="1:8" ht="40.799999999999997" x14ac:dyDescent="0.3">
      <c r="A6456" s="4">
        <v>9083</v>
      </c>
      <c r="B6456" s="1">
        <v>17199</v>
      </c>
      <c r="C6456" s="1" t="s">
        <v>18574</v>
      </c>
      <c r="D6456" s="1" t="s">
        <v>18575</v>
      </c>
      <c r="E6456" s="1" t="s">
        <v>18576</v>
      </c>
      <c r="F6456" s="1" t="s">
        <v>18576</v>
      </c>
      <c r="H6456" t="str">
        <f t="shared" si="100"/>
        <v>insert into temp values (17199,'Gilda','Obi-Davis','gilda.obi-davis@thurstonfirstbank.com','gilda.obi-davis@thurstonfirstbank.com')</v>
      </c>
    </row>
    <row r="6457" spans="1:8" ht="40.799999999999997" x14ac:dyDescent="0.3">
      <c r="A6457" s="4">
        <v>9085</v>
      </c>
      <c r="B6457" s="1">
        <v>17199</v>
      </c>
      <c r="C6457" s="1" t="s">
        <v>10180</v>
      </c>
      <c r="D6457" s="1" t="s">
        <v>18577</v>
      </c>
      <c r="E6457" s="1" t="s">
        <v>18578</v>
      </c>
      <c r="F6457" s="1" t="s">
        <v>18578</v>
      </c>
      <c r="H6457" t="str">
        <f t="shared" si="100"/>
        <v>insert into temp values (17199,'Priscilla','Heimbigner','priscilla.heimbigner@thurstonfirstbank.com','priscilla.heimbigner@thurstonfirstbank.com')</v>
      </c>
    </row>
    <row r="6458" spans="1:8" ht="40.799999999999997" x14ac:dyDescent="0.3">
      <c r="A6458" s="4">
        <v>9086</v>
      </c>
      <c r="B6458" s="1">
        <v>17199</v>
      </c>
      <c r="C6458" s="1" t="s">
        <v>2034</v>
      </c>
      <c r="D6458" s="1" t="s">
        <v>18579</v>
      </c>
      <c r="E6458" s="1" t="s">
        <v>18580</v>
      </c>
      <c r="F6458" s="1" t="s">
        <v>18581</v>
      </c>
      <c r="H6458" t="str">
        <f t="shared" si="100"/>
        <v>insert into temp values (17199,'Chris','Knudsvig','Chris.Knudsvig','chris.knudsvig@thurstonfirstbank.com')</v>
      </c>
    </row>
    <row r="6459" spans="1:8" ht="30.6" x14ac:dyDescent="0.3">
      <c r="A6459" s="4">
        <v>9087</v>
      </c>
      <c r="B6459" s="1">
        <v>6221</v>
      </c>
      <c r="C6459" s="1" t="s">
        <v>1897</v>
      </c>
      <c r="D6459" s="1" t="s">
        <v>18582</v>
      </c>
      <c r="E6459" s="1"/>
      <c r="F6459" s="1" t="s">
        <v>18583</v>
      </c>
      <c r="H6459" t="str">
        <f t="shared" si="100"/>
        <v>insert into temp values (6221,'Bruce','Gilani','','Atascaderochev@yahoo.com')</v>
      </c>
    </row>
    <row r="6460" spans="1:8" ht="20.399999999999999" x14ac:dyDescent="0.3">
      <c r="A6460" s="4">
        <v>9088</v>
      </c>
      <c r="B6460" s="1">
        <v>16225</v>
      </c>
      <c r="C6460" s="1" t="s">
        <v>4380</v>
      </c>
      <c r="D6460" s="1" t="s">
        <v>18584</v>
      </c>
      <c r="E6460" s="1" t="s">
        <v>18585</v>
      </c>
      <c r="F6460" s="1" t="s">
        <v>18585</v>
      </c>
      <c r="H6460" t="str">
        <f t="shared" si="100"/>
        <v>insert into temp values (16225,'Richard','Sweeney','rsweeney@ieinc.org','rsweeney@ieinc.org')</v>
      </c>
    </row>
    <row r="6461" spans="1:8" ht="30.6" x14ac:dyDescent="0.3">
      <c r="A6461" s="4">
        <v>9089</v>
      </c>
      <c r="B6461" s="1">
        <v>17553</v>
      </c>
      <c r="C6461" s="1" t="s">
        <v>18586</v>
      </c>
      <c r="D6461" s="1" t="s">
        <v>1562</v>
      </c>
      <c r="E6461" s="1" t="s">
        <v>18587</v>
      </c>
      <c r="F6461" s="1" t="s">
        <v>18587</v>
      </c>
      <c r="H6461" t="str">
        <f t="shared" si="100"/>
        <v>insert into temp values (17553,'Bubba','Thomas','bthomas@cbenterprise.net','bthomas@cbenterprise.net')</v>
      </c>
    </row>
    <row r="6462" spans="1:8" ht="20.399999999999999" x14ac:dyDescent="0.3">
      <c r="A6462" s="4">
        <v>9090</v>
      </c>
      <c r="B6462" s="1">
        <v>11716</v>
      </c>
      <c r="C6462" s="1" t="s">
        <v>2417</v>
      </c>
      <c r="D6462" s="1" t="s">
        <v>18413</v>
      </c>
      <c r="E6462" s="1"/>
      <c r="F6462" s="1" t="s">
        <v>18414</v>
      </c>
      <c r="H6462" t="str">
        <f t="shared" si="100"/>
        <v>insert into temp values (11716,'Denise','Cilenti','','dcilenti@ta-petro.com')</v>
      </c>
    </row>
    <row r="6463" spans="1:8" ht="30.6" x14ac:dyDescent="0.3">
      <c r="A6463" s="4">
        <v>9091</v>
      </c>
      <c r="B6463" s="1">
        <v>10740</v>
      </c>
      <c r="C6463" s="1" t="s">
        <v>3266</v>
      </c>
      <c r="D6463" s="1" t="s">
        <v>14736</v>
      </c>
      <c r="E6463" s="1"/>
      <c r="F6463" s="1" t="s">
        <v>8433</v>
      </c>
      <c r="H6463" t="str">
        <f t="shared" si="100"/>
        <v>insert into temp values (10740,'Juan','Vierra','','juan.viera@progressfin.com')</v>
      </c>
    </row>
    <row r="6464" spans="1:8" ht="30.6" x14ac:dyDescent="0.3">
      <c r="A6464" s="4">
        <v>9092</v>
      </c>
      <c r="B6464" s="1">
        <v>10740</v>
      </c>
      <c r="C6464" s="1" t="s">
        <v>10829</v>
      </c>
      <c r="D6464" s="1" t="s">
        <v>12626</v>
      </c>
      <c r="E6464" s="1"/>
      <c r="F6464" s="1" t="s">
        <v>17977</v>
      </c>
      <c r="H6464" t="str">
        <f t="shared" si="100"/>
        <v>insert into temp values (10740,'Miguel','Ortega','','miguel.ortega@progressfin.com')</v>
      </c>
    </row>
    <row r="6465" spans="1:8" ht="20.399999999999999" x14ac:dyDescent="0.3">
      <c r="A6465" s="4">
        <v>9093</v>
      </c>
      <c r="B6465" s="1">
        <v>17031</v>
      </c>
      <c r="C6465" s="1" t="s">
        <v>12606</v>
      </c>
      <c r="D6465" s="1" t="s">
        <v>18588</v>
      </c>
      <c r="E6465" s="1"/>
      <c r="F6465" s="1" t="s">
        <v>18589</v>
      </c>
      <c r="H6465" t="str">
        <f t="shared" si="100"/>
        <v>insert into temp values (17031,'Carly','Leonards','','carly@jdbank.com')</v>
      </c>
    </row>
    <row r="6466" spans="1:8" ht="30.6" x14ac:dyDescent="0.3">
      <c r="A6466" s="4">
        <v>9094</v>
      </c>
      <c r="B6466" s="1">
        <v>15180</v>
      </c>
      <c r="C6466" s="1" t="s">
        <v>7713</v>
      </c>
      <c r="D6466" s="1" t="s">
        <v>10261</v>
      </c>
      <c r="E6466" s="1"/>
      <c r="F6466" s="1" t="s">
        <v>18486</v>
      </c>
      <c r="H6466" t="str">
        <f t="shared" si="100"/>
        <v>insert into temp values (15180,'Jack','Sullivan','','jack.sullivan@us.stores.mcd.com')</v>
      </c>
    </row>
    <row r="6467" spans="1:8" ht="30.6" x14ac:dyDescent="0.3">
      <c r="A6467" s="4">
        <v>9095</v>
      </c>
      <c r="B6467" s="1">
        <v>17444</v>
      </c>
      <c r="C6467" s="1" t="s">
        <v>2289</v>
      </c>
      <c r="D6467" s="1" t="s">
        <v>18452</v>
      </c>
      <c r="E6467" s="1"/>
      <c r="F6467" s="1" t="s">
        <v>18469</v>
      </c>
      <c r="H6467" t="str">
        <f t="shared" ref="H6467:H6530" si="101" xml:space="preserve"> "insert into temp values (" &amp; B6467 &amp;"," &amp; "'" &amp;C6467 &amp;"','" &amp;D6467&amp;"','" &amp;E6467&amp;"','" &amp;F6467&amp;"')"</f>
        <v>insert into temp values (17444,'Ben','Srinivas','','bsrinivas@bailhotline.com')</v>
      </c>
    </row>
    <row r="6468" spans="1:8" ht="20.399999999999999" x14ac:dyDescent="0.3">
      <c r="A6468" s="4">
        <v>9096</v>
      </c>
      <c r="B6468" s="1">
        <v>17569</v>
      </c>
      <c r="C6468" s="1" t="s">
        <v>2989</v>
      </c>
      <c r="D6468" s="1" t="s">
        <v>18590</v>
      </c>
      <c r="E6468" s="1" t="s">
        <v>18591</v>
      </c>
      <c r="F6468" s="1" t="s">
        <v>18591</v>
      </c>
      <c r="H6468" t="str">
        <f t="shared" si="101"/>
        <v>insert into temp values (17569,'Justin','Fourton','justin@pecanlodge.com','justin@pecanlodge.com')</v>
      </c>
    </row>
    <row r="6469" spans="1:8" ht="20.399999999999999" x14ac:dyDescent="0.3">
      <c r="A6469" s="4">
        <v>9097</v>
      </c>
      <c r="B6469" s="1">
        <v>5752</v>
      </c>
      <c r="C6469" s="1" t="s">
        <v>2791</v>
      </c>
      <c r="D6469" s="1" t="s">
        <v>15200</v>
      </c>
      <c r="E6469" s="1" t="s">
        <v>18592</v>
      </c>
      <c r="F6469" s="1" t="s">
        <v>18592</v>
      </c>
      <c r="H6469" t="str">
        <f t="shared" si="101"/>
        <v>insert into temp values (5752,'Susan','Spiess','susans@gedaz.com','susans@gedaz.com')</v>
      </c>
    </row>
    <row r="6470" spans="1:8" ht="20.399999999999999" x14ac:dyDescent="0.3">
      <c r="A6470" s="4">
        <v>9098</v>
      </c>
      <c r="B6470" s="1">
        <v>5752</v>
      </c>
      <c r="C6470" s="1" t="s">
        <v>1651</v>
      </c>
      <c r="D6470" s="1" t="s">
        <v>4061</v>
      </c>
      <c r="E6470" s="1" t="s">
        <v>18593</v>
      </c>
      <c r="F6470" s="1" t="s">
        <v>18593</v>
      </c>
      <c r="H6470" t="str">
        <f t="shared" si="101"/>
        <v>insert into temp values (5752,'Heather','Lopez','HeatherL@gedaz.com','HeatherL@gedaz.com')</v>
      </c>
    </row>
    <row r="6471" spans="1:8" ht="30.6" x14ac:dyDescent="0.3">
      <c r="A6471" s="4">
        <v>9099</v>
      </c>
      <c r="B6471" s="1">
        <v>15180</v>
      </c>
      <c r="C6471" s="1" t="s">
        <v>7713</v>
      </c>
      <c r="D6471" s="1" t="s">
        <v>10261</v>
      </c>
      <c r="E6471" s="1"/>
      <c r="F6471" s="1" t="s">
        <v>18486</v>
      </c>
      <c r="H6471" t="str">
        <f t="shared" si="101"/>
        <v>insert into temp values (15180,'Jack','Sullivan','','jack.sullivan@us.stores.mcd.com')</v>
      </c>
    </row>
    <row r="6472" spans="1:8" ht="30.6" x14ac:dyDescent="0.3">
      <c r="A6472" s="4">
        <v>9100</v>
      </c>
      <c r="B6472" s="1">
        <v>2</v>
      </c>
      <c r="C6472" s="1" t="s">
        <v>1512</v>
      </c>
      <c r="D6472" s="1" t="s">
        <v>18594</v>
      </c>
      <c r="E6472" s="1" t="s">
        <v>18595</v>
      </c>
      <c r="F6472" s="1" t="s">
        <v>18595</v>
      </c>
      <c r="H6472" t="str">
        <f t="shared" si="101"/>
        <v>insert into temp values (2,'Rebecca','Bird','Rebecca.Bird@uk.loomis.com','Rebecca.Bird@uk.loomis.com')</v>
      </c>
    </row>
    <row r="6473" spans="1:8" ht="30.6" x14ac:dyDescent="0.3">
      <c r="A6473" s="4">
        <v>9101</v>
      </c>
      <c r="B6473" s="1">
        <v>16338</v>
      </c>
      <c r="C6473" s="1" t="s">
        <v>2204</v>
      </c>
      <c r="D6473" s="1" t="s">
        <v>10357</v>
      </c>
      <c r="E6473" s="1" t="s">
        <v>17753</v>
      </c>
      <c r="F6473" s="1" t="s">
        <v>17753</v>
      </c>
      <c r="H6473" t="str">
        <f t="shared" si="101"/>
        <v>insert into temp values (16338,'Maria','Rodriguez','megapetroleumpr@gmail.com','megapetroleumpr@gmail.com')</v>
      </c>
    </row>
    <row r="6474" spans="1:8" ht="20.399999999999999" x14ac:dyDescent="0.3">
      <c r="A6474" s="4">
        <v>9102</v>
      </c>
      <c r="B6474" s="1">
        <v>16338</v>
      </c>
      <c r="C6474" s="1" t="s">
        <v>18596</v>
      </c>
      <c r="D6474" s="1" t="s">
        <v>18597</v>
      </c>
      <c r="E6474" s="1" t="s">
        <v>18598</v>
      </c>
      <c r="F6474" s="1" t="s">
        <v>18598</v>
      </c>
      <c r="H6474" t="str">
        <f t="shared" si="101"/>
        <v>insert into temp values (16338,'Ched','Slaimen Hanna','shadypr@gmail.com','shadypr@gmail.com')</v>
      </c>
    </row>
    <row r="6475" spans="1:8" ht="30.6" x14ac:dyDescent="0.3">
      <c r="A6475" s="4">
        <v>9103</v>
      </c>
      <c r="B6475" s="1">
        <v>16813</v>
      </c>
      <c r="C6475" s="1" t="s">
        <v>7247</v>
      </c>
      <c r="D6475" s="1" t="s">
        <v>2065</v>
      </c>
      <c r="E6475" s="1" t="s">
        <v>18599</v>
      </c>
      <c r="F6475" s="1" t="s">
        <v>18599</v>
      </c>
      <c r="H6475" t="str">
        <f t="shared" si="101"/>
        <v>insert into temp values (16813,'Melissa','Meeks','melissam@casaresortsinc.com','melissam@casaresortsinc.com')</v>
      </c>
    </row>
    <row r="6476" spans="1:8" ht="30.6" x14ac:dyDescent="0.3">
      <c r="A6476" s="4">
        <v>9104</v>
      </c>
      <c r="B6476" s="1">
        <v>11769</v>
      </c>
      <c r="C6476" s="1" t="s">
        <v>1647</v>
      </c>
      <c r="D6476" s="1" t="s">
        <v>18600</v>
      </c>
      <c r="E6476" s="1" t="s">
        <v>18601</v>
      </c>
      <c r="F6476" s="1" t="s">
        <v>18602</v>
      </c>
      <c r="H6476" t="str">
        <f t="shared" si="101"/>
        <v>insert into temp values (11769,'Jennifer','Modlin','Jennifer.Modlin','Jennifer.modlin@firstcitizens.com')</v>
      </c>
    </row>
    <row r="6477" spans="1:8" ht="20.399999999999999" x14ac:dyDescent="0.3">
      <c r="A6477" s="4">
        <v>9105</v>
      </c>
      <c r="B6477" s="1">
        <v>17032</v>
      </c>
      <c r="C6477" s="1" t="s">
        <v>2093</v>
      </c>
      <c r="D6477" s="1" t="s">
        <v>18603</v>
      </c>
      <c r="E6477" s="1" t="s">
        <v>18604</v>
      </c>
      <c r="F6477" s="1" t="s">
        <v>18604</v>
      </c>
      <c r="H6477" t="str">
        <f t="shared" si="101"/>
        <v>insert into temp values (17032,'Rhonda','Hearod','rhonda@jdbank.com','rhonda@jdbank.com')</v>
      </c>
    </row>
    <row r="6478" spans="1:8" ht="30.6" x14ac:dyDescent="0.3">
      <c r="A6478" s="4">
        <v>9106</v>
      </c>
      <c r="B6478" s="1">
        <v>17576</v>
      </c>
      <c r="C6478" s="1" t="s">
        <v>6900</v>
      </c>
      <c r="D6478" s="1" t="s">
        <v>18605</v>
      </c>
      <c r="E6478" s="1"/>
      <c r="F6478" s="1" t="s">
        <v>18606</v>
      </c>
      <c r="H6478" t="str">
        <f t="shared" si="101"/>
        <v>insert into temp values (17576,'Kimberly','Hendee','','khendee@sonicrochester.com')</v>
      </c>
    </row>
    <row r="6479" spans="1:8" ht="30.6" x14ac:dyDescent="0.3">
      <c r="A6479" s="4">
        <v>9107</v>
      </c>
      <c r="B6479" s="1">
        <v>17578</v>
      </c>
      <c r="C6479" s="1" t="s">
        <v>1897</v>
      </c>
      <c r="D6479" s="1" t="s">
        <v>18607</v>
      </c>
      <c r="E6479" s="1" t="s">
        <v>18608</v>
      </c>
      <c r="F6479" s="1" t="s">
        <v>18608</v>
      </c>
      <c r="H6479" t="str">
        <f t="shared" si="101"/>
        <v>insert into temp values (17578,'Bruce','Gwilliam','brgwilliam@afstores.com','brgwilliam@afstores.com')</v>
      </c>
    </row>
    <row r="6480" spans="1:8" ht="20.399999999999999" x14ac:dyDescent="0.3">
      <c r="A6480" s="4">
        <v>9108</v>
      </c>
      <c r="B6480" s="1">
        <v>15544</v>
      </c>
      <c r="C6480" s="1" t="s">
        <v>2356</v>
      </c>
      <c r="D6480" s="1" t="s">
        <v>8274</v>
      </c>
      <c r="E6480" s="1"/>
      <c r="F6480" s="1" t="s">
        <v>17140</v>
      </c>
      <c r="H6480" t="str">
        <f t="shared" si="101"/>
        <v>insert into temp values (15544,'John','Ruby','','john.ruby@yum.com')</v>
      </c>
    </row>
    <row r="6481" spans="1:8" ht="20.399999999999999" x14ac:dyDescent="0.3">
      <c r="A6481" s="4">
        <v>9109</v>
      </c>
      <c r="B6481" s="1">
        <v>17276</v>
      </c>
      <c r="C6481" s="1" t="s">
        <v>2826</v>
      </c>
      <c r="D6481" s="1" t="s">
        <v>2827</v>
      </c>
      <c r="E6481" s="1"/>
      <c r="F6481" s="1" t="s">
        <v>2586</v>
      </c>
      <c r="H6481" t="str">
        <f t="shared" si="101"/>
        <v>insert into temp values (17276,'Brenda','Chapman','','bchapman@carrols.com')</v>
      </c>
    </row>
    <row r="6482" spans="1:8" ht="20.399999999999999" x14ac:dyDescent="0.3">
      <c r="A6482" s="4">
        <v>9110</v>
      </c>
      <c r="B6482" s="1">
        <v>17276</v>
      </c>
      <c r="C6482" s="1" t="s">
        <v>2356</v>
      </c>
      <c r="D6482" s="1" t="s">
        <v>18316</v>
      </c>
      <c r="E6482" s="1"/>
      <c r="F6482" s="1" t="s">
        <v>18317</v>
      </c>
      <c r="H6482" t="str">
        <f t="shared" si="101"/>
        <v>insert into temp values (17276,'John','Bullen','','jbullen@carrols.com')</v>
      </c>
    </row>
    <row r="6483" spans="1:8" ht="30.6" x14ac:dyDescent="0.3">
      <c r="A6483" s="4">
        <v>9111</v>
      </c>
      <c r="B6483" s="1">
        <v>13206</v>
      </c>
      <c r="C6483" s="1" t="s">
        <v>18609</v>
      </c>
      <c r="D6483" s="1" t="s">
        <v>18610</v>
      </c>
      <c r="E6483" s="1" t="s">
        <v>18611</v>
      </c>
      <c r="F6483" s="1" t="s">
        <v>18611</v>
      </c>
      <c r="H6483" t="str">
        <f t="shared" si="101"/>
        <v>insert into temp values (13206,'America','de la Rosa','adelarosa@maxi-ms.com','adelarosa@maxi-ms.com')</v>
      </c>
    </row>
    <row r="6484" spans="1:8" ht="20.399999999999999" x14ac:dyDescent="0.3">
      <c r="A6484" s="4">
        <v>9112</v>
      </c>
      <c r="B6484" s="1">
        <v>13206</v>
      </c>
      <c r="C6484" s="1" t="s">
        <v>18612</v>
      </c>
      <c r="D6484" s="1" t="s">
        <v>8907</v>
      </c>
      <c r="E6484" s="1" t="s">
        <v>18613</v>
      </c>
      <c r="F6484" s="1" t="s">
        <v>18613</v>
      </c>
      <c r="H6484" t="str">
        <f t="shared" si="101"/>
        <v>insert into temp values (13206,'Paloma','Robles','probles@maxi-ms.com','probles@maxi-ms.com')</v>
      </c>
    </row>
    <row r="6485" spans="1:8" ht="30.6" x14ac:dyDescent="0.3">
      <c r="A6485" s="4">
        <v>9113</v>
      </c>
      <c r="B6485" s="1">
        <v>5330</v>
      </c>
      <c r="C6485" s="1" t="s">
        <v>18614</v>
      </c>
      <c r="D6485" s="1" t="s">
        <v>14292</v>
      </c>
      <c r="E6485" s="1" t="s">
        <v>18615</v>
      </c>
      <c r="F6485" s="1" t="s">
        <v>18616</v>
      </c>
      <c r="H6485" t="str">
        <f t="shared" si="101"/>
        <v>insert into temp values (5330,'Daniela','Hughes','Daniela.Hughes','DHughes@midflorida.com')</v>
      </c>
    </row>
    <row r="6486" spans="1:8" ht="30.6" x14ac:dyDescent="0.3">
      <c r="A6486" s="4">
        <v>9114</v>
      </c>
      <c r="B6486" s="1">
        <v>17566</v>
      </c>
      <c r="C6486" s="1" t="s">
        <v>13725</v>
      </c>
      <c r="D6486" s="1" t="s">
        <v>2838</v>
      </c>
      <c r="E6486" s="1" t="s">
        <v>18617</v>
      </c>
      <c r="F6486" s="1" t="s">
        <v>18618</v>
      </c>
      <c r="H6486" t="str">
        <f t="shared" si="101"/>
        <v>insert into temp values (17566,'Joyce','Davis','Joyce.davis','Joyce.davis@bankparagon.com')</v>
      </c>
    </row>
    <row r="6487" spans="1:8" ht="30.6" x14ac:dyDescent="0.3">
      <c r="A6487" s="4">
        <v>9115</v>
      </c>
      <c r="B6487" s="1">
        <v>17566</v>
      </c>
      <c r="C6487" s="1" t="s">
        <v>9684</v>
      </c>
      <c r="D6487" s="1" t="s">
        <v>15346</v>
      </c>
      <c r="E6487" s="1" t="s">
        <v>18619</v>
      </c>
      <c r="F6487" s="1" t="s">
        <v>18620</v>
      </c>
      <c r="H6487" t="str">
        <f t="shared" si="101"/>
        <v>insert into temp values (17566,'Deborah','Howell','Deborah.howell','Deborah.howell@bankparagon.com')</v>
      </c>
    </row>
    <row r="6488" spans="1:8" ht="30.6" x14ac:dyDescent="0.3">
      <c r="A6488" s="4">
        <v>9116</v>
      </c>
      <c r="B6488" s="1">
        <v>17566</v>
      </c>
      <c r="C6488" s="1" t="s">
        <v>13956</v>
      </c>
      <c r="D6488" s="1" t="s">
        <v>18621</v>
      </c>
      <c r="E6488" s="1" t="s">
        <v>18622</v>
      </c>
      <c r="F6488" s="1" t="s">
        <v>18623</v>
      </c>
      <c r="H6488" t="str">
        <f t="shared" si="101"/>
        <v>insert into temp values (17566,'Tracey','Thesmar','tracey.thesmar','Tracey.thesmar@bankparagon.com')</v>
      </c>
    </row>
    <row r="6489" spans="1:8" ht="30.6" x14ac:dyDescent="0.3">
      <c r="A6489" s="4">
        <v>9117</v>
      </c>
      <c r="B6489" s="1">
        <v>17566</v>
      </c>
      <c r="C6489" s="1" t="s">
        <v>1905</v>
      </c>
      <c r="D6489" s="1" t="s">
        <v>18624</v>
      </c>
      <c r="E6489" s="1" t="s">
        <v>18625</v>
      </c>
      <c r="F6489" s="1" t="s">
        <v>18626</v>
      </c>
      <c r="H6489" t="str">
        <f t="shared" si="101"/>
        <v>insert into temp values (17566,'Lisa','Word','lisa.word','Lisa.word@bankparagon.com')</v>
      </c>
    </row>
    <row r="6490" spans="1:8" ht="30.6" x14ac:dyDescent="0.3">
      <c r="A6490" s="4">
        <v>9118</v>
      </c>
      <c r="B6490" s="1">
        <v>17566</v>
      </c>
      <c r="C6490" s="1" t="s">
        <v>1905</v>
      </c>
      <c r="D6490" s="1" t="s">
        <v>18627</v>
      </c>
      <c r="E6490" s="1" t="s">
        <v>18628</v>
      </c>
      <c r="F6490" s="1" t="s">
        <v>18629</v>
      </c>
      <c r="H6490" t="str">
        <f t="shared" si="101"/>
        <v>insert into temp values (17566,'Lisa','Barden','lisa.barden','Lisa.barden@bankparagon.com')</v>
      </c>
    </row>
    <row r="6491" spans="1:8" ht="40.799999999999997" x14ac:dyDescent="0.3">
      <c r="A6491" s="4">
        <v>9119</v>
      </c>
      <c r="B6491" s="1">
        <v>17566</v>
      </c>
      <c r="C6491" s="1" t="s">
        <v>2603</v>
      </c>
      <c r="D6491" s="1" t="s">
        <v>18630</v>
      </c>
      <c r="E6491" s="1" t="s">
        <v>18631</v>
      </c>
      <c r="F6491" s="1" t="s">
        <v>18631</v>
      </c>
      <c r="H6491" t="str">
        <f t="shared" si="101"/>
        <v>insert into temp values (17566,'Cheryl','Shackelford','Cheryl.shackelford@bankparagon.com','Cheryl.shackelford@bankparagon.com')</v>
      </c>
    </row>
    <row r="6492" spans="1:8" ht="30.6" x14ac:dyDescent="0.3">
      <c r="A6492" s="4">
        <v>9120</v>
      </c>
      <c r="B6492" s="1">
        <v>17566</v>
      </c>
      <c r="C6492" s="1" t="s">
        <v>4266</v>
      </c>
      <c r="D6492" s="1" t="s">
        <v>18632</v>
      </c>
      <c r="E6492" s="1" t="s">
        <v>18633</v>
      </c>
      <c r="F6492" s="1" t="s">
        <v>18634</v>
      </c>
      <c r="H6492" t="str">
        <f t="shared" si="101"/>
        <v>insert into temp values (17566,'Steve','Maury','steve.maury','Steve.maury@bankparagon.com')</v>
      </c>
    </row>
    <row r="6493" spans="1:8" ht="30.6" x14ac:dyDescent="0.3">
      <c r="A6493" s="4">
        <v>9122</v>
      </c>
      <c r="B6493" s="1">
        <v>17584</v>
      </c>
      <c r="C6493" s="1" t="s">
        <v>2561</v>
      </c>
      <c r="D6493" s="1" t="s">
        <v>18635</v>
      </c>
      <c r="E6493" s="1"/>
      <c r="F6493" s="1" t="s">
        <v>18636</v>
      </c>
      <c r="H6493" t="str">
        <f t="shared" si="101"/>
        <v>insert into temp values (17584,'Robert','Proctor','','robertp@eskimohut.com')</v>
      </c>
    </row>
    <row r="6494" spans="1:8" ht="20.399999999999999" x14ac:dyDescent="0.3">
      <c r="A6494" s="4">
        <v>9123</v>
      </c>
      <c r="B6494" s="1">
        <v>13173</v>
      </c>
      <c r="C6494" s="1" t="s">
        <v>1829</v>
      </c>
      <c r="D6494" s="1" t="s">
        <v>14948</v>
      </c>
      <c r="E6494" s="1"/>
      <c r="F6494" s="1" t="s">
        <v>14950</v>
      </c>
      <c r="H6494" t="str">
        <f t="shared" si="101"/>
        <v>insert into temp values (13173,'David','Costa','','dave@costamcd.com')</v>
      </c>
    </row>
    <row r="6495" spans="1:8" ht="30.6" x14ac:dyDescent="0.3">
      <c r="A6495" s="4">
        <v>9124</v>
      </c>
      <c r="B6495" s="1">
        <v>17588</v>
      </c>
      <c r="C6495" s="1" t="s">
        <v>2603</v>
      </c>
      <c r="D6495" s="1" t="s">
        <v>16007</v>
      </c>
      <c r="E6495" s="1" t="s">
        <v>18637</v>
      </c>
      <c r="F6495" s="1" t="s">
        <v>18637</v>
      </c>
      <c r="H6495" t="str">
        <f t="shared" si="101"/>
        <v>insert into temp values (17588,'Cheryl','Campbell','ccampbell@wildflowerbread.com','ccampbell@wildflowerbread.com')</v>
      </c>
    </row>
    <row r="6496" spans="1:8" ht="20.399999999999999" x14ac:dyDescent="0.3">
      <c r="A6496" s="4">
        <v>9125</v>
      </c>
      <c r="B6496" s="1">
        <v>16603</v>
      </c>
      <c r="C6496" s="1" t="s">
        <v>18638</v>
      </c>
      <c r="D6496" s="1" t="s">
        <v>18639</v>
      </c>
      <c r="E6496" s="1" t="s">
        <v>18640</v>
      </c>
      <c r="F6496" s="1" t="s">
        <v>18640</v>
      </c>
      <c r="H6496" t="str">
        <f t="shared" si="101"/>
        <v>insert into temp values (16603,'Shafig','Ahamed','ssa@cdscandy.com','ssa@cdscandy.com')</v>
      </c>
    </row>
    <row r="6497" spans="1:8" ht="20.399999999999999" x14ac:dyDescent="0.3">
      <c r="A6497" s="4">
        <v>9126</v>
      </c>
      <c r="B6497" s="1">
        <v>17593</v>
      </c>
      <c r="C6497" s="1" t="s">
        <v>18641</v>
      </c>
      <c r="D6497" s="1" t="s">
        <v>3249</v>
      </c>
      <c r="E6497" s="1"/>
      <c r="F6497" s="1" t="s">
        <v>18642</v>
      </c>
      <c r="H6497" t="str">
        <f t="shared" si="101"/>
        <v>insert into temp values (17593,'Gurnam','Singh','','dhanota@verizon.net')</v>
      </c>
    </row>
    <row r="6498" spans="1:8" ht="20.399999999999999" x14ac:dyDescent="0.3">
      <c r="A6498" s="4">
        <v>9127</v>
      </c>
      <c r="B6498" s="1">
        <v>17593</v>
      </c>
      <c r="C6498" s="1" t="s">
        <v>18643</v>
      </c>
      <c r="D6498" s="1" t="s">
        <v>18644</v>
      </c>
      <c r="E6498" s="1"/>
      <c r="F6498" s="1" t="s">
        <v>18642</v>
      </c>
      <c r="H6498" t="str">
        <f t="shared" si="101"/>
        <v>insert into temp values (17593,'Parminder','Kaul','','dhanota@verizon.net')</v>
      </c>
    </row>
    <row r="6499" spans="1:8" ht="20.399999999999999" x14ac:dyDescent="0.3">
      <c r="A6499" s="4">
        <v>9128</v>
      </c>
      <c r="B6499" s="1">
        <v>17595</v>
      </c>
      <c r="C6499" s="1" t="s">
        <v>18643</v>
      </c>
      <c r="D6499" s="1" t="s">
        <v>18644</v>
      </c>
      <c r="E6499" s="1" t="s">
        <v>18642</v>
      </c>
      <c r="F6499" s="1" t="s">
        <v>18642</v>
      </c>
      <c r="H6499" t="str">
        <f t="shared" si="101"/>
        <v>insert into temp values (17595,'Parminder','Kaul','dhanota@verizon.net','dhanota@verizon.net')</v>
      </c>
    </row>
    <row r="6500" spans="1:8" ht="20.399999999999999" x14ac:dyDescent="0.3">
      <c r="A6500" s="4">
        <v>9129</v>
      </c>
      <c r="B6500" s="1">
        <v>17595</v>
      </c>
      <c r="C6500" s="1" t="s">
        <v>18641</v>
      </c>
      <c r="D6500" s="1" t="s">
        <v>3249</v>
      </c>
      <c r="E6500" s="1"/>
      <c r="F6500" s="1" t="s">
        <v>18642</v>
      </c>
      <c r="H6500" t="str">
        <f t="shared" si="101"/>
        <v>insert into temp values (17595,'Gurnam','Singh','','dhanota@verizon.net')</v>
      </c>
    </row>
    <row r="6501" spans="1:8" ht="20.399999999999999" x14ac:dyDescent="0.3">
      <c r="A6501" s="4">
        <v>9130</v>
      </c>
      <c r="B6501" s="1">
        <v>17597</v>
      </c>
      <c r="C6501" s="1" t="s">
        <v>18641</v>
      </c>
      <c r="D6501" s="1" t="s">
        <v>3249</v>
      </c>
      <c r="E6501" s="1"/>
      <c r="F6501" s="1" t="s">
        <v>18642</v>
      </c>
      <c r="H6501" t="str">
        <f t="shared" si="101"/>
        <v>insert into temp values (17597,'Gurnam','Singh','','dhanota@verizon.net')</v>
      </c>
    </row>
    <row r="6502" spans="1:8" ht="20.399999999999999" x14ac:dyDescent="0.3">
      <c r="A6502" s="4">
        <v>9131</v>
      </c>
      <c r="B6502" s="1">
        <v>17597</v>
      </c>
      <c r="C6502" s="1" t="s">
        <v>18643</v>
      </c>
      <c r="D6502" s="1" t="s">
        <v>18644</v>
      </c>
      <c r="E6502" s="1"/>
      <c r="F6502" s="1" t="s">
        <v>18642</v>
      </c>
      <c r="H6502" t="str">
        <f t="shared" si="101"/>
        <v>insert into temp values (17597,'Parminder','Kaul','','dhanota@verizon.net')</v>
      </c>
    </row>
    <row r="6503" spans="1:8" ht="20.399999999999999" x14ac:dyDescent="0.3">
      <c r="A6503" s="4">
        <v>9132</v>
      </c>
      <c r="B6503" s="1">
        <v>17599</v>
      </c>
      <c r="C6503" s="1" t="s">
        <v>18643</v>
      </c>
      <c r="D6503" s="1" t="s">
        <v>18644</v>
      </c>
      <c r="E6503" s="1"/>
      <c r="F6503" s="1" t="s">
        <v>18642</v>
      </c>
      <c r="H6503" t="str">
        <f t="shared" si="101"/>
        <v>insert into temp values (17599,'Parminder','Kaul','','dhanota@verizon.net')</v>
      </c>
    </row>
    <row r="6504" spans="1:8" ht="20.399999999999999" x14ac:dyDescent="0.3">
      <c r="A6504" s="4">
        <v>9133</v>
      </c>
      <c r="B6504" s="1">
        <v>17599</v>
      </c>
      <c r="C6504" s="1" t="s">
        <v>18641</v>
      </c>
      <c r="D6504" s="1" t="s">
        <v>3249</v>
      </c>
      <c r="E6504" s="1"/>
      <c r="F6504" s="1" t="s">
        <v>18642</v>
      </c>
      <c r="H6504" t="str">
        <f t="shared" si="101"/>
        <v>insert into temp values (17599,'Gurnam','Singh','','dhanota@verizon.net')</v>
      </c>
    </row>
    <row r="6505" spans="1:8" ht="20.399999999999999" x14ac:dyDescent="0.3">
      <c r="A6505" s="4">
        <v>9134</v>
      </c>
      <c r="B6505" s="1">
        <v>17601</v>
      </c>
      <c r="C6505" s="1" t="s">
        <v>18643</v>
      </c>
      <c r="D6505" s="1" t="s">
        <v>16641</v>
      </c>
      <c r="E6505" s="1"/>
      <c r="F6505" s="1" t="s">
        <v>18642</v>
      </c>
      <c r="H6505" t="str">
        <f t="shared" si="101"/>
        <v>insert into temp values (17601,'Parminder','Kaur','','dhanota@verizon.net')</v>
      </c>
    </row>
    <row r="6506" spans="1:8" ht="20.399999999999999" x14ac:dyDescent="0.3">
      <c r="A6506" s="4">
        <v>9135</v>
      </c>
      <c r="B6506" s="1">
        <v>17601</v>
      </c>
      <c r="C6506" s="1" t="s">
        <v>18641</v>
      </c>
      <c r="D6506" s="1" t="s">
        <v>3249</v>
      </c>
      <c r="E6506" s="1"/>
      <c r="F6506" s="1" t="s">
        <v>18645</v>
      </c>
      <c r="H6506" t="str">
        <f t="shared" si="101"/>
        <v>insert into temp values (17601,'Gurnam','Singh','','dhanota@verzon.net')</v>
      </c>
    </row>
    <row r="6507" spans="1:8" ht="20.399999999999999" x14ac:dyDescent="0.3">
      <c r="A6507" s="4">
        <v>9136</v>
      </c>
      <c r="B6507" s="1">
        <v>17603</v>
      </c>
      <c r="C6507" s="1" t="s">
        <v>1829</v>
      </c>
      <c r="D6507" s="1" t="s">
        <v>18646</v>
      </c>
      <c r="E6507" s="1" t="s">
        <v>18647</v>
      </c>
      <c r="F6507" s="1" t="s">
        <v>18647</v>
      </c>
      <c r="H6507" t="str">
        <f t="shared" si="101"/>
        <v>insert into temp values (17603,'David','Korman','dkorman@alonti.com','dkorman@alonti.com')</v>
      </c>
    </row>
    <row r="6508" spans="1:8" ht="20.399999999999999" x14ac:dyDescent="0.3">
      <c r="A6508" s="4">
        <v>9137</v>
      </c>
      <c r="B6508" s="1">
        <v>17605</v>
      </c>
      <c r="C6508" s="1" t="s">
        <v>18641</v>
      </c>
      <c r="D6508" s="1" t="s">
        <v>3249</v>
      </c>
      <c r="E6508" s="1"/>
      <c r="F6508" s="1" t="s">
        <v>18642</v>
      </c>
      <c r="H6508" t="str">
        <f t="shared" si="101"/>
        <v>insert into temp values (17605,'Gurnam','Singh','','dhanota@verizon.net')</v>
      </c>
    </row>
    <row r="6509" spans="1:8" ht="20.399999999999999" x14ac:dyDescent="0.3">
      <c r="A6509" s="4">
        <v>9138</v>
      </c>
      <c r="B6509" s="1">
        <v>17605</v>
      </c>
      <c r="C6509" s="1" t="s">
        <v>18643</v>
      </c>
      <c r="D6509" s="1" t="s">
        <v>18644</v>
      </c>
      <c r="E6509" s="1"/>
      <c r="F6509" s="1" t="s">
        <v>18642</v>
      </c>
      <c r="H6509" t="str">
        <f t="shared" si="101"/>
        <v>insert into temp values (17605,'Parminder','Kaul','','dhanota@verizon.net')</v>
      </c>
    </row>
    <row r="6510" spans="1:8" ht="30.6" x14ac:dyDescent="0.3">
      <c r="A6510" s="4">
        <v>9139</v>
      </c>
      <c r="B6510" s="1">
        <v>9712</v>
      </c>
      <c r="C6510" s="1" t="s">
        <v>2076</v>
      </c>
      <c r="D6510" s="1" t="s">
        <v>11469</v>
      </c>
      <c r="E6510" s="1" t="s">
        <v>18648</v>
      </c>
      <c r="F6510" s="1" t="s">
        <v>18648</v>
      </c>
      <c r="H6510" t="str">
        <f t="shared" si="101"/>
        <v>insert into temp values (9712,'April','Horn','ahorn@palmettogoodwill.org','ahorn@palmettogoodwill.org')</v>
      </c>
    </row>
    <row r="6511" spans="1:8" ht="20.399999999999999" x14ac:dyDescent="0.3">
      <c r="A6511" s="4">
        <v>9140</v>
      </c>
      <c r="B6511" s="1">
        <v>17607</v>
      </c>
      <c r="C6511" s="1" t="s">
        <v>4380</v>
      </c>
      <c r="D6511" s="1" t="s">
        <v>2838</v>
      </c>
      <c r="E6511" s="1"/>
      <c r="F6511" s="1" t="s">
        <v>18649</v>
      </c>
      <c r="H6511" t="str">
        <f t="shared" si="101"/>
        <v>insert into temp values (17607,'Richard','Davis','','westjet1@sbcglobal.net')</v>
      </c>
    </row>
    <row r="6512" spans="1:8" ht="20.399999999999999" x14ac:dyDescent="0.3">
      <c r="A6512" s="4">
        <v>9141</v>
      </c>
      <c r="B6512" s="1">
        <v>7356</v>
      </c>
      <c r="C6512" s="1" t="s">
        <v>11471</v>
      </c>
      <c r="D6512" s="1" t="s">
        <v>18650</v>
      </c>
      <c r="E6512" s="1" t="s">
        <v>18651</v>
      </c>
      <c r="F6512" s="1" t="s">
        <v>18652</v>
      </c>
      <c r="H6512" t="str">
        <f t="shared" si="101"/>
        <v>insert into temp values (7356,'Erin','Roush','Erin.Roush','Erin.Roush@53.com')</v>
      </c>
    </row>
    <row r="6513" spans="1:8" ht="30.6" x14ac:dyDescent="0.3">
      <c r="A6513" s="4">
        <v>9142</v>
      </c>
      <c r="B6513" s="1">
        <v>8887</v>
      </c>
      <c r="C6513" s="1" t="s">
        <v>3893</v>
      </c>
      <c r="D6513" s="1" t="s">
        <v>2216</v>
      </c>
      <c r="E6513" s="1" t="s">
        <v>18653</v>
      </c>
      <c r="F6513" s="1" t="s">
        <v>18654</v>
      </c>
      <c r="H6513" t="str">
        <f t="shared" si="101"/>
        <v>insert into temp values (8887,'Carol','Harris','Carol.HarrisNSB','Carol.Harris@nsbank.com')</v>
      </c>
    </row>
    <row r="6514" spans="1:8" ht="30.6" x14ac:dyDescent="0.3">
      <c r="A6514" s="4">
        <v>9143</v>
      </c>
      <c r="B6514" s="1">
        <v>17069</v>
      </c>
      <c r="C6514" s="1" t="s">
        <v>18655</v>
      </c>
      <c r="D6514" s="1" t="s">
        <v>3015</v>
      </c>
      <c r="E6514" s="1" t="s">
        <v>18656</v>
      </c>
      <c r="F6514" s="1" t="s">
        <v>18656</v>
      </c>
      <c r="H6514" t="str">
        <f t="shared" si="101"/>
        <v>insert into temp values (17069,'Alayna','Martinez','Alayna.martinez@touchmarknb.com','Alayna.martinez@touchmarknb.com')</v>
      </c>
    </row>
    <row r="6515" spans="1:8" ht="40.799999999999997" x14ac:dyDescent="0.3">
      <c r="A6515" s="4">
        <v>9144</v>
      </c>
      <c r="B6515" s="1">
        <v>17069</v>
      </c>
      <c r="C6515" s="1" t="s">
        <v>13195</v>
      </c>
      <c r="D6515" s="1" t="s">
        <v>10261</v>
      </c>
      <c r="E6515" s="1" t="s">
        <v>18657</v>
      </c>
      <c r="F6515" s="1" t="s">
        <v>18658</v>
      </c>
      <c r="H6515" t="str">
        <f t="shared" si="101"/>
        <v>insert into temp values (17069,'Nikki','Sullivan','Nikki.sullivan@touchmarknb.com','nikki.sullivanwalker@touchmarknb.com')</v>
      </c>
    </row>
    <row r="6516" spans="1:8" ht="30.6" x14ac:dyDescent="0.3">
      <c r="A6516" s="4">
        <v>9146</v>
      </c>
      <c r="B6516" s="1">
        <v>17073</v>
      </c>
      <c r="C6516" s="1" t="s">
        <v>10454</v>
      </c>
      <c r="D6516" s="1" t="s">
        <v>3166</v>
      </c>
      <c r="E6516" s="1"/>
      <c r="F6516" s="1" t="s">
        <v>10455</v>
      </c>
      <c r="H6516" t="str">
        <f t="shared" si="101"/>
        <v>insert into temp values (17073,'Rina','Patel','','Rina.Patel@sonicautomotive.com')</v>
      </c>
    </row>
    <row r="6517" spans="1:8" ht="20.399999999999999" x14ac:dyDescent="0.3">
      <c r="A6517" s="4">
        <v>9147</v>
      </c>
      <c r="B6517" s="1">
        <v>17613</v>
      </c>
      <c r="C6517" s="1" t="s">
        <v>1617</v>
      </c>
      <c r="D6517" s="1" t="s">
        <v>8181</v>
      </c>
      <c r="E6517" s="1"/>
      <c r="F6517" s="1" t="s">
        <v>18659</v>
      </c>
      <c r="H6517" t="str">
        <f t="shared" si="101"/>
        <v>insert into temp values (17613,'Sandra','Cox','','scox@kwcafeterias.com')</v>
      </c>
    </row>
    <row r="6518" spans="1:8" ht="30.6" x14ac:dyDescent="0.3">
      <c r="A6518" s="4">
        <v>9148</v>
      </c>
      <c r="B6518" s="1">
        <v>17201</v>
      </c>
      <c r="C6518" s="1" t="s">
        <v>18660</v>
      </c>
      <c r="D6518" s="1" t="s">
        <v>18661</v>
      </c>
      <c r="E6518" s="1"/>
      <c r="F6518" s="1" t="s">
        <v>18662</v>
      </c>
      <c r="H6518" t="str">
        <f t="shared" si="101"/>
        <v>insert into temp values (17201,'Karla','Gutierrex','','karla1larastrucks@gmail.com')</v>
      </c>
    </row>
    <row r="6519" spans="1:8" ht="30.6" x14ac:dyDescent="0.3">
      <c r="A6519" s="4">
        <v>9149</v>
      </c>
      <c r="B6519" s="1">
        <v>17201</v>
      </c>
      <c r="C6519" s="1" t="s">
        <v>18663</v>
      </c>
      <c r="D6519" s="1" t="s">
        <v>3943</v>
      </c>
      <c r="E6519" s="1" t="s">
        <v>18664</v>
      </c>
      <c r="F6519" s="1" t="s">
        <v>18664</v>
      </c>
      <c r="H6519" t="str">
        <f t="shared" si="101"/>
        <v>insert into temp values (17201,'Alva','Salazar','aliciasa2006@hotmail.com','aliciasa2006@hotmail.com')</v>
      </c>
    </row>
    <row r="6520" spans="1:8" ht="30.6" x14ac:dyDescent="0.3">
      <c r="A6520" s="4">
        <v>9150</v>
      </c>
      <c r="B6520" s="1">
        <v>17646</v>
      </c>
      <c r="C6520" s="1" t="s">
        <v>7043</v>
      </c>
      <c r="D6520" s="1" t="s">
        <v>18665</v>
      </c>
      <c r="E6520" s="1"/>
      <c r="F6520" s="1" t="s">
        <v>15597</v>
      </c>
      <c r="H6520" t="str">
        <f t="shared" si="101"/>
        <v>insert into temp values (17646,'Edward','O'son','','edwardoson@yahoo.com')</v>
      </c>
    </row>
    <row r="6521" spans="1:8" ht="30.6" x14ac:dyDescent="0.3">
      <c r="A6521" s="4">
        <v>9151</v>
      </c>
      <c r="B6521" s="1">
        <v>5768</v>
      </c>
      <c r="C6521" s="1" t="s">
        <v>9541</v>
      </c>
      <c r="D6521" s="1" t="s">
        <v>10838</v>
      </c>
      <c r="E6521" s="1" t="s">
        <v>18666</v>
      </c>
      <c r="F6521" s="1" t="s">
        <v>18666</v>
      </c>
      <c r="H6521" t="str">
        <f t="shared" si="101"/>
        <v>insert into temp values (5768,'Raquel','Donovan','raquel@superpetroleum.com','raquel@superpetroleum.com')</v>
      </c>
    </row>
    <row r="6522" spans="1:8" ht="20.399999999999999" x14ac:dyDescent="0.3">
      <c r="A6522" s="4">
        <v>9152</v>
      </c>
      <c r="B6522" s="1">
        <v>14357</v>
      </c>
      <c r="C6522" s="1" t="s">
        <v>18667</v>
      </c>
      <c r="D6522" s="1" t="s">
        <v>18668</v>
      </c>
      <c r="E6522" s="1" t="s">
        <v>18669</v>
      </c>
      <c r="F6522" s="1" t="s">
        <v>18669</v>
      </c>
      <c r="H6522" t="str">
        <f t="shared" si="101"/>
        <v>insert into temp values (14357,'Janella','Robison','robisonj@myugo.com','robisonj@myugo.com')</v>
      </c>
    </row>
    <row r="6523" spans="1:8" ht="30.6" x14ac:dyDescent="0.3">
      <c r="A6523" s="4">
        <v>9153</v>
      </c>
      <c r="B6523" s="1">
        <v>7637</v>
      </c>
      <c r="C6523" s="1" t="s">
        <v>7823</v>
      </c>
      <c r="D6523" s="1" t="s">
        <v>2990</v>
      </c>
      <c r="E6523" s="1" t="s">
        <v>18670</v>
      </c>
      <c r="F6523" s="1" t="s">
        <v>18671</v>
      </c>
      <c r="H6523" t="str">
        <f t="shared" si="101"/>
        <v>insert into temp values (7637,'Craig','White','Craig.White','craig.white@sunrisebanks.com')</v>
      </c>
    </row>
    <row r="6524" spans="1:8" ht="30.6" x14ac:dyDescent="0.3">
      <c r="A6524" s="4">
        <v>9154</v>
      </c>
      <c r="B6524" s="1">
        <v>10498</v>
      </c>
      <c r="C6524" s="1" t="s">
        <v>4280</v>
      </c>
      <c r="D6524" s="1" t="s">
        <v>1771</v>
      </c>
      <c r="E6524" s="1"/>
      <c r="F6524" s="1" t="s">
        <v>10945</v>
      </c>
      <c r="H6524" t="str">
        <f t="shared" si="101"/>
        <v>insert into temp values (10498,'Bill','Porter','','porter@first-heritage.com')</v>
      </c>
    </row>
    <row r="6525" spans="1:8" ht="30.6" x14ac:dyDescent="0.3">
      <c r="A6525" s="4">
        <v>9155</v>
      </c>
      <c r="B6525" s="1">
        <v>10498</v>
      </c>
      <c r="C6525" s="1" t="s">
        <v>3439</v>
      </c>
      <c r="D6525" s="1" t="s">
        <v>9812</v>
      </c>
      <c r="E6525" s="1"/>
      <c r="F6525" s="1" t="s">
        <v>10947</v>
      </c>
      <c r="H6525" t="str">
        <f t="shared" si="101"/>
        <v>insert into temp values (10498,'Jim','Hill','','jimhill@first-heritage.com')</v>
      </c>
    </row>
    <row r="6526" spans="1:8" ht="30.6" x14ac:dyDescent="0.3">
      <c r="A6526" s="4">
        <v>9156</v>
      </c>
      <c r="B6526" s="1">
        <v>10498</v>
      </c>
      <c r="C6526" s="1" t="s">
        <v>10481</v>
      </c>
      <c r="D6526" s="1" t="s">
        <v>14871</v>
      </c>
      <c r="E6526" s="1"/>
      <c r="F6526" s="1" t="s">
        <v>14873</v>
      </c>
      <c r="H6526" t="str">
        <f t="shared" si="101"/>
        <v>insert into temp values (10498,'Ted','Obarr','','tobarr@first-heritage.com')</v>
      </c>
    </row>
    <row r="6527" spans="1:8" ht="40.799999999999997" x14ac:dyDescent="0.3">
      <c r="A6527" s="4">
        <v>9157</v>
      </c>
      <c r="B6527" s="1">
        <v>10498</v>
      </c>
      <c r="C6527" s="1" t="s">
        <v>12419</v>
      </c>
      <c r="D6527" s="1" t="s">
        <v>12420</v>
      </c>
      <c r="E6527" s="1"/>
      <c r="F6527" s="1" t="s">
        <v>15451</v>
      </c>
      <c r="H6527" t="str">
        <f t="shared" si="101"/>
        <v>insert into temp values (10498,'Forrest','Friday','','ffriday@FIRST-HERITAGE.COM')</v>
      </c>
    </row>
    <row r="6528" spans="1:8" ht="20.399999999999999" x14ac:dyDescent="0.3">
      <c r="A6528" s="4">
        <v>9158</v>
      </c>
      <c r="B6528" s="1">
        <v>13039</v>
      </c>
      <c r="C6528" s="1" t="s">
        <v>14796</v>
      </c>
      <c r="D6528" s="1" t="s">
        <v>14797</v>
      </c>
      <c r="E6528" s="1"/>
      <c r="F6528" s="1" t="s">
        <v>14799</v>
      </c>
      <c r="H6528" t="str">
        <f t="shared" si="101"/>
        <v>insert into temp values (13039,'DJ','Britt','','goldenarch@aol.com')</v>
      </c>
    </row>
    <row r="6529" spans="1:8" ht="30.6" x14ac:dyDescent="0.3">
      <c r="A6529" s="4">
        <v>9159</v>
      </c>
      <c r="B6529" s="1">
        <v>13039</v>
      </c>
      <c r="C6529" s="1" t="s">
        <v>14800</v>
      </c>
      <c r="D6529" s="1" t="s">
        <v>14801</v>
      </c>
      <c r="E6529" s="1"/>
      <c r="F6529" s="1" t="s">
        <v>14803</v>
      </c>
      <c r="H6529" t="str">
        <f t="shared" si="101"/>
        <v>insert into temp values (13039,'Zak','Hayes','','deb.33072@us.stores.mcd.com')</v>
      </c>
    </row>
    <row r="6530" spans="1:8" ht="30.6" x14ac:dyDescent="0.3">
      <c r="A6530" s="4">
        <v>9160</v>
      </c>
      <c r="B6530" s="1">
        <v>13039</v>
      </c>
      <c r="C6530" s="1" t="s">
        <v>4199</v>
      </c>
      <c r="D6530" s="1" t="s">
        <v>7336</v>
      </c>
      <c r="E6530" s="1"/>
      <c r="F6530" s="1" t="s">
        <v>15673</v>
      </c>
      <c r="H6530" t="str">
        <f t="shared" si="101"/>
        <v>insert into temp values (13039,'Jamie','Jordan','','deb.17724@us.stores.mcd.com')</v>
      </c>
    </row>
    <row r="6531" spans="1:8" ht="20.399999999999999" x14ac:dyDescent="0.3">
      <c r="A6531" s="4">
        <v>9161</v>
      </c>
      <c r="B6531" s="1">
        <v>13039</v>
      </c>
      <c r="C6531" s="1" t="s">
        <v>1770</v>
      </c>
      <c r="D6531" s="1" t="s">
        <v>1644</v>
      </c>
      <c r="E6531" s="1"/>
      <c r="F6531" s="1" t="s">
        <v>17321</v>
      </c>
      <c r="H6531" t="str">
        <f t="shared" ref="H6531:H6594" si="102" xml:space="preserve"> "insert into temp values (" &amp; B6531 &amp;"," &amp; "'" &amp;C6531 &amp;"','" &amp;D6531&amp;"','" &amp;E6531&amp;"','" &amp;F6531&amp;"')"</f>
        <v>insert into temp values (13039,'Beth','Brown','','bethb5290@gmail.com')</v>
      </c>
    </row>
    <row r="6532" spans="1:8" ht="20.399999999999999" x14ac:dyDescent="0.3">
      <c r="A6532" s="4">
        <v>9162</v>
      </c>
      <c r="B6532" s="1">
        <v>13039</v>
      </c>
      <c r="C6532" s="1" t="s">
        <v>17982</v>
      </c>
      <c r="D6532" s="1" t="s">
        <v>17983</v>
      </c>
      <c r="E6532" s="1"/>
      <c r="F6532" s="1" t="s">
        <v>17984</v>
      </c>
      <c r="H6532" t="str">
        <f t="shared" si="102"/>
        <v>insert into temp values (13039,'Calissa','Hooper','','calisgar@aol.com')</v>
      </c>
    </row>
    <row r="6533" spans="1:8" ht="30.6" x14ac:dyDescent="0.3">
      <c r="A6533" s="4">
        <v>9163</v>
      </c>
      <c r="B6533" s="1">
        <v>13039</v>
      </c>
      <c r="C6533" s="1" t="s">
        <v>1647</v>
      </c>
      <c r="D6533" s="1" t="s">
        <v>7336</v>
      </c>
      <c r="E6533" s="1"/>
      <c r="F6533" s="1" t="s">
        <v>18192</v>
      </c>
      <c r="H6533" t="str">
        <f t="shared" si="102"/>
        <v>insert into temp values (13039,'Jennifer','Jordan','','deb.14575@us.stores.mcd.com')</v>
      </c>
    </row>
    <row r="6534" spans="1:8" ht="30.6" x14ac:dyDescent="0.3">
      <c r="A6534" s="4">
        <v>9167</v>
      </c>
      <c r="B6534" s="1">
        <v>17255</v>
      </c>
      <c r="C6534" s="1" t="s">
        <v>18672</v>
      </c>
      <c r="D6534" s="1" t="s">
        <v>4061</v>
      </c>
      <c r="E6534" s="1" t="s">
        <v>18673</v>
      </c>
      <c r="F6534" s="1" t="s">
        <v>18673</v>
      </c>
      <c r="H6534" t="str">
        <f t="shared" si="102"/>
        <v>insert into temp values (17255,'Bette','Lopez','bettel@allentheatresinc.com','bettel@allentheatresinc.com')</v>
      </c>
    </row>
    <row r="6535" spans="1:8" ht="30.6" x14ac:dyDescent="0.3">
      <c r="A6535" s="4">
        <v>9168</v>
      </c>
      <c r="B6535" s="1">
        <v>17255</v>
      </c>
      <c r="C6535" s="1" t="s">
        <v>2196</v>
      </c>
      <c r="D6535" s="1" t="s">
        <v>20</v>
      </c>
      <c r="E6535" s="1" t="s">
        <v>18674</v>
      </c>
      <c r="F6535" s="1" t="s">
        <v>18674</v>
      </c>
      <c r="H6535" t="str">
        <f t="shared" si="102"/>
        <v>insert into temp values (17255,'Nathan','Allen','nathana@allentheatresinc.com','nathana@allentheatresinc.com')</v>
      </c>
    </row>
    <row r="6536" spans="1:8" ht="20.399999999999999" x14ac:dyDescent="0.3">
      <c r="A6536" s="4">
        <v>9169</v>
      </c>
      <c r="B6536" s="1">
        <v>17657</v>
      </c>
      <c r="C6536" s="1" t="s">
        <v>3434</v>
      </c>
      <c r="D6536" s="1" t="s">
        <v>18675</v>
      </c>
      <c r="E6536" s="1"/>
      <c r="F6536" s="1" t="s">
        <v>18676</v>
      </c>
      <c r="H6536" t="str">
        <f t="shared" si="102"/>
        <v>insert into temp values (17657,'Connie','Zych','','conniezych@me.com')</v>
      </c>
    </row>
    <row r="6537" spans="1:8" ht="20.399999999999999" x14ac:dyDescent="0.3">
      <c r="A6537" s="4">
        <v>9170</v>
      </c>
      <c r="B6537" s="1">
        <v>17657</v>
      </c>
      <c r="C6537" s="1" t="s">
        <v>1554</v>
      </c>
      <c r="D6537" s="1" t="s">
        <v>18677</v>
      </c>
      <c r="E6537" s="1"/>
      <c r="F6537" s="1" t="s">
        <v>18678</v>
      </c>
      <c r="H6537" t="str">
        <f t="shared" si="102"/>
        <v>insert into temp values (17657,'Mario','Allegro','','marioallegro@me.com')</v>
      </c>
    </row>
    <row r="6538" spans="1:8" ht="30.6" x14ac:dyDescent="0.3">
      <c r="A6538" s="4">
        <v>9171</v>
      </c>
      <c r="B6538" s="1">
        <v>13363</v>
      </c>
      <c r="C6538" s="1" t="s">
        <v>1512</v>
      </c>
      <c r="D6538" s="1" t="s">
        <v>3183</v>
      </c>
      <c r="E6538" s="1"/>
      <c r="F6538" s="1" t="s">
        <v>15077</v>
      </c>
      <c r="H6538" t="str">
        <f t="shared" si="102"/>
        <v>insert into temp values (13363,'Rebecca','Johnson','','Rebecca.Johnson@spritz.com')</v>
      </c>
    </row>
    <row r="6539" spans="1:8" ht="40.799999999999997" x14ac:dyDescent="0.3">
      <c r="A6539" s="4">
        <v>9172</v>
      </c>
      <c r="B6539" s="1">
        <v>17660</v>
      </c>
      <c r="C6539" s="1" t="s">
        <v>3092</v>
      </c>
      <c r="D6539" s="1" t="s">
        <v>18679</v>
      </c>
      <c r="E6539" s="1" t="s">
        <v>18680</v>
      </c>
      <c r="F6539" s="1" t="s">
        <v>18680</v>
      </c>
      <c r="H6539" t="str">
        <f t="shared" si="102"/>
        <v>insert into temp values (17660,'Dawn','Mussenden','dawn.mussenden@partners.mcd.com','dawn.mussenden@partners.mcd.com')</v>
      </c>
    </row>
    <row r="6540" spans="1:8" ht="30.6" x14ac:dyDescent="0.3">
      <c r="A6540" s="4">
        <v>9173</v>
      </c>
      <c r="B6540" s="1">
        <v>17255</v>
      </c>
      <c r="C6540" s="1" t="s">
        <v>4295</v>
      </c>
      <c r="D6540" s="1" t="s">
        <v>18681</v>
      </c>
      <c r="E6540" s="1" t="s">
        <v>18682</v>
      </c>
      <c r="F6540" s="1" t="s">
        <v>18682</v>
      </c>
      <c r="H6540" t="str">
        <f t="shared" si="102"/>
        <v>insert into temp values (17255,'Megan','Stowell','payroll@allentheatresinc.com','payroll@allentheatresinc.com')</v>
      </c>
    </row>
    <row r="6541" spans="1:8" ht="20.399999999999999" x14ac:dyDescent="0.3">
      <c r="A6541" s="4">
        <v>9174</v>
      </c>
      <c r="B6541" s="1">
        <v>17664</v>
      </c>
      <c r="C6541" s="1" t="s">
        <v>17526</v>
      </c>
      <c r="D6541" s="1" t="s">
        <v>18683</v>
      </c>
      <c r="E6541" s="1" t="s">
        <v>18684</v>
      </c>
      <c r="F6541" s="1" t="s">
        <v>18684</v>
      </c>
      <c r="H6541" t="str">
        <f t="shared" si="102"/>
        <v>insert into temp values (17664,'Reggie','Howie','reggiehowie@mac.com','reggiehowie@mac.com')</v>
      </c>
    </row>
    <row r="6542" spans="1:8" ht="30.6" x14ac:dyDescent="0.3">
      <c r="A6542" s="4">
        <v>9175</v>
      </c>
      <c r="B6542" s="1">
        <v>11317</v>
      </c>
      <c r="C6542" s="1" t="s">
        <v>18685</v>
      </c>
      <c r="D6542" s="1" t="s">
        <v>4089</v>
      </c>
      <c r="E6542" s="1" t="s">
        <v>18686</v>
      </c>
      <c r="F6542" s="1" t="s">
        <v>18687</v>
      </c>
      <c r="H6542" t="str">
        <f t="shared" si="102"/>
        <v>insert into temp values (11317,'Marcelina','Santiago','marcelina.santiago','marcelinas@salalcu.org')</v>
      </c>
    </row>
    <row r="6543" spans="1:8" ht="30.6" x14ac:dyDescent="0.3">
      <c r="A6543" s="4">
        <v>9176</v>
      </c>
      <c r="B6543" s="1">
        <v>13206</v>
      </c>
      <c r="C6543" s="1" t="s">
        <v>15009</v>
      </c>
      <c r="D6543" s="1" t="s">
        <v>15010</v>
      </c>
      <c r="E6543" s="1"/>
      <c r="F6543" s="1" t="s">
        <v>15011</v>
      </c>
      <c r="H6543" t="str">
        <f t="shared" si="102"/>
        <v>insert into temp values (13206,'Jean Paul','Haddad','','jphaddad@maxi-ms.com')</v>
      </c>
    </row>
    <row r="6544" spans="1:8" ht="20.399999999999999" x14ac:dyDescent="0.3">
      <c r="A6544" s="4">
        <v>9177</v>
      </c>
      <c r="B6544" s="1">
        <v>13206</v>
      </c>
      <c r="C6544" s="1" t="s">
        <v>2876</v>
      </c>
      <c r="D6544" s="1" t="s">
        <v>3422</v>
      </c>
      <c r="E6544" s="1"/>
      <c r="F6544" s="1" t="s">
        <v>15012</v>
      </c>
      <c r="H6544" t="str">
        <f t="shared" si="102"/>
        <v>insert into temp values (13206,'Adrian','Perez','','aoperez@maxi-ms.com')</v>
      </c>
    </row>
    <row r="6545" spans="1:8" ht="30.6" x14ac:dyDescent="0.3">
      <c r="A6545" s="4">
        <v>9178</v>
      </c>
      <c r="B6545" s="1">
        <v>13206</v>
      </c>
      <c r="C6545" s="1" t="s">
        <v>15013</v>
      </c>
      <c r="D6545" s="1" t="s">
        <v>8450</v>
      </c>
      <c r="E6545" s="1"/>
      <c r="F6545" s="1" t="s">
        <v>15014</v>
      </c>
      <c r="H6545" t="str">
        <f t="shared" si="102"/>
        <v>insert into temp values (13206,'Homero','Ramirez','','hramirez@maxi-ms.com')</v>
      </c>
    </row>
    <row r="6546" spans="1:8" ht="20.399999999999999" x14ac:dyDescent="0.3">
      <c r="A6546" s="4">
        <v>9179</v>
      </c>
      <c r="B6546" s="1">
        <v>13206</v>
      </c>
      <c r="C6546" s="1" t="s">
        <v>3514</v>
      </c>
      <c r="D6546" s="1" t="s">
        <v>15015</v>
      </c>
      <c r="E6546" s="1"/>
      <c r="F6546" s="1" t="s">
        <v>15016</v>
      </c>
      <c r="H6546" t="str">
        <f t="shared" si="102"/>
        <v>insert into temp values (13206,'Claudia','Pallotti','','cpallotti@maxi-ms.com')</v>
      </c>
    </row>
    <row r="6547" spans="1:8" ht="30.6" x14ac:dyDescent="0.3">
      <c r="A6547" s="4">
        <v>9180</v>
      </c>
      <c r="B6547" s="1">
        <v>13206</v>
      </c>
      <c r="C6547" s="1" t="s">
        <v>15017</v>
      </c>
      <c r="D6547" s="1" t="s">
        <v>15018</v>
      </c>
      <c r="E6547" s="1"/>
      <c r="F6547" s="1" t="s">
        <v>15019</v>
      </c>
      <c r="H6547" t="str">
        <f t="shared" si="102"/>
        <v>insert into temp values (13206,'Lilia San','Elias','','lsanelias@maxi-ms.com')</v>
      </c>
    </row>
    <row r="6548" spans="1:8" ht="20.399999999999999" x14ac:dyDescent="0.3">
      <c r="A6548" s="4">
        <v>9181</v>
      </c>
      <c r="B6548" s="1">
        <v>16952</v>
      </c>
      <c r="C6548" s="1" t="s">
        <v>2808</v>
      </c>
      <c r="D6548" s="1" t="s">
        <v>2809</v>
      </c>
      <c r="E6548" s="1"/>
      <c r="F6548" s="1" t="s">
        <v>2810</v>
      </c>
      <c r="H6548" t="str">
        <f t="shared" si="102"/>
        <v>insert into temp values (16952,'Crystal','Pritchett','','crystalp@latrelles.com')</v>
      </c>
    </row>
    <row r="6549" spans="1:8" ht="30.6" x14ac:dyDescent="0.3">
      <c r="A6549" s="4">
        <v>9182</v>
      </c>
      <c r="B6549" s="1">
        <v>8899</v>
      </c>
      <c r="C6549" s="1" t="s">
        <v>3761</v>
      </c>
      <c r="D6549" s="1" t="s">
        <v>3729</v>
      </c>
      <c r="E6549" s="1" t="s">
        <v>18688</v>
      </c>
      <c r="F6549" s="1" t="s">
        <v>18688</v>
      </c>
      <c r="H6549" t="str">
        <f t="shared" si="102"/>
        <v>insert into temp values (8899,'Kim','Reed','reed.kim@sfo.sysco.com','reed.kim@sfo.sysco.com')</v>
      </c>
    </row>
    <row r="6550" spans="1:8" ht="30.6" x14ac:dyDescent="0.3">
      <c r="A6550" s="4">
        <v>9183</v>
      </c>
      <c r="B6550" s="1">
        <v>3</v>
      </c>
      <c r="C6550" s="1" t="s">
        <v>1647</v>
      </c>
      <c r="D6550" s="1" t="s">
        <v>18689</v>
      </c>
      <c r="E6550" s="1" t="s">
        <v>18690</v>
      </c>
      <c r="F6550" s="1" t="s">
        <v>18690</v>
      </c>
      <c r="H6550" t="str">
        <f t="shared" si="102"/>
        <v>insert into temp values (3,'Jennifer','Blevins','Jennifer.Blevins@us.loomis.com','Jennifer.Blevins@us.loomis.com')</v>
      </c>
    </row>
    <row r="6551" spans="1:8" ht="30.6" x14ac:dyDescent="0.3">
      <c r="A6551" s="4">
        <v>9184</v>
      </c>
      <c r="B6551" s="1">
        <v>3149</v>
      </c>
      <c r="C6551" s="1" t="s">
        <v>2200</v>
      </c>
      <c r="D6551" s="1" t="s">
        <v>3341</v>
      </c>
      <c r="E6551" s="1" t="s">
        <v>3342</v>
      </c>
      <c r="F6551" s="1" t="s">
        <v>3343</v>
      </c>
      <c r="H6551" t="str">
        <f t="shared" si="102"/>
        <v>insert into temp values (3149,'Andrea','Gregory','andrea.gregory','agregory@dollartree.com')</v>
      </c>
    </row>
    <row r="6552" spans="1:8" ht="30.6" x14ac:dyDescent="0.3">
      <c r="A6552" s="4">
        <v>9185</v>
      </c>
      <c r="B6552" s="1">
        <v>17670</v>
      </c>
      <c r="C6552" s="1" t="s">
        <v>7530</v>
      </c>
      <c r="D6552" s="1" t="s">
        <v>18691</v>
      </c>
      <c r="E6552" s="1" t="s">
        <v>18692</v>
      </c>
      <c r="F6552" s="1" t="s">
        <v>18692</v>
      </c>
      <c r="H6552" t="str">
        <f t="shared" si="102"/>
        <v>insert into temp values (17670,'Angelo','Graniglia','l.c.wireless@hotmail.com','l.c.wireless@hotmail.com')</v>
      </c>
    </row>
    <row r="6553" spans="1:8" ht="30.6" x14ac:dyDescent="0.3">
      <c r="A6553" s="4">
        <v>9186</v>
      </c>
      <c r="B6553" s="1">
        <v>2786</v>
      </c>
      <c r="C6553" s="1" t="s">
        <v>2826</v>
      </c>
      <c r="D6553" s="1" t="s">
        <v>10318</v>
      </c>
      <c r="E6553" s="1" t="s">
        <v>18693</v>
      </c>
      <c r="F6553" s="1" t="s">
        <v>18694</v>
      </c>
      <c r="H6553" t="str">
        <f t="shared" si="102"/>
        <v>insert into temp values (2786,'Brenda','Haynes','brenda.haynes','brenda.haynes@pnfp.com')</v>
      </c>
    </row>
    <row r="6554" spans="1:8" ht="20.399999999999999" x14ac:dyDescent="0.3">
      <c r="A6554" s="4">
        <v>9187</v>
      </c>
      <c r="B6554" s="1">
        <v>3503</v>
      </c>
      <c r="C6554" s="1" t="s">
        <v>10575</v>
      </c>
      <c r="D6554" s="1" t="s">
        <v>3701</v>
      </c>
      <c r="E6554" s="1" t="s">
        <v>18695</v>
      </c>
      <c r="F6554" s="1" t="s">
        <v>18696</v>
      </c>
      <c r="H6554" t="str">
        <f t="shared" si="102"/>
        <v>insert into temp values (3503,'Lucy','Walter','lucy.walter','lwalter@kitsapbank.com')</v>
      </c>
    </row>
    <row r="6555" spans="1:8" ht="30.6" x14ac:dyDescent="0.3">
      <c r="A6555" s="4">
        <v>9188</v>
      </c>
      <c r="B6555" s="1">
        <v>17674</v>
      </c>
      <c r="C6555" s="1" t="s">
        <v>18697</v>
      </c>
      <c r="D6555" s="1" t="s">
        <v>18698</v>
      </c>
      <c r="E6555" s="1" t="s">
        <v>18699</v>
      </c>
      <c r="F6555" s="1" t="s">
        <v>18699</v>
      </c>
      <c r="H6555" t="str">
        <f t="shared" si="102"/>
        <v>insert into temp values (17674,'Paul C.','Giuliano','pcginthebakery@hotmail.com','pcginthebakery@hotmail.com')</v>
      </c>
    </row>
    <row r="6556" spans="1:8" ht="30.6" x14ac:dyDescent="0.3">
      <c r="A6556" s="4">
        <v>9189</v>
      </c>
      <c r="B6556" s="1">
        <v>10837</v>
      </c>
      <c r="C6556" s="1" t="s">
        <v>13671</v>
      </c>
      <c r="D6556" s="1" t="s">
        <v>2512</v>
      </c>
      <c r="E6556" s="1" t="s">
        <v>18700</v>
      </c>
      <c r="F6556" s="1" t="s">
        <v>18700</v>
      </c>
      <c r="H6556" t="str">
        <f t="shared" si="102"/>
        <v>insert into temp values (10837,'Elaine','Lloyd','ELAINELLOYD@synovus.com','ELAINELLOYD@synovus.com')</v>
      </c>
    </row>
    <row r="6557" spans="1:8" ht="30.6" x14ac:dyDescent="0.3">
      <c r="A6557" s="4">
        <v>9190</v>
      </c>
      <c r="B6557" s="1">
        <v>11972</v>
      </c>
      <c r="C6557" s="1" t="s">
        <v>2346</v>
      </c>
      <c r="D6557" s="1" t="s">
        <v>18701</v>
      </c>
      <c r="E6557" s="1" t="s">
        <v>18702</v>
      </c>
      <c r="F6557" s="1" t="s">
        <v>18702</v>
      </c>
      <c r="H6557" t="str">
        <f t="shared" si="102"/>
        <v>insert into temp values (11972,'Dale','Hillard','dhilliard@capitalmark.com','dhilliard@capitalmark.com')</v>
      </c>
    </row>
    <row r="6558" spans="1:8" ht="40.799999999999997" x14ac:dyDescent="0.3">
      <c r="A6558" s="4">
        <v>9191</v>
      </c>
      <c r="B6558" s="1">
        <v>6176</v>
      </c>
      <c r="C6558" s="1" t="s">
        <v>14126</v>
      </c>
      <c r="D6558" s="1" t="s">
        <v>2916</v>
      </c>
      <c r="E6558" s="1" t="s">
        <v>18703</v>
      </c>
      <c r="F6558" s="1" t="s">
        <v>18703</v>
      </c>
      <c r="H6558" t="str">
        <f t="shared" si="102"/>
        <v>insert into temp values (6176,'Marcus','Moore','Marcus.A.Moore@eskenazihealth.edu','Marcus.A.Moore@eskenazihealth.edu')</v>
      </c>
    </row>
    <row r="6559" spans="1:8" ht="30.6" x14ac:dyDescent="0.3">
      <c r="A6559" s="4">
        <v>9192</v>
      </c>
      <c r="B6559" s="1">
        <v>6176</v>
      </c>
      <c r="C6559" s="1" t="s">
        <v>18704</v>
      </c>
      <c r="D6559" s="1" t="s">
        <v>18705</v>
      </c>
      <c r="E6559" s="1" t="s">
        <v>18706</v>
      </c>
      <c r="F6559" s="1" t="s">
        <v>18706</v>
      </c>
      <c r="H6559" t="str">
        <f t="shared" si="102"/>
        <v>insert into temp values (6176,'Marian','Poole','Marian.Poole@eskenazihealth.edu','Marian.Poole@eskenazihealth.edu')</v>
      </c>
    </row>
    <row r="6560" spans="1:8" ht="30.6" x14ac:dyDescent="0.3">
      <c r="A6560" s="4">
        <v>9193</v>
      </c>
      <c r="B6560" s="1">
        <v>6176</v>
      </c>
      <c r="C6560" s="1" t="s">
        <v>7345</v>
      </c>
      <c r="D6560" s="1" t="s">
        <v>18707</v>
      </c>
      <c r="E6560" s="1" t="s">
        <v>18708</v>
      </c>
      <c r="F6560" s="1" t="s">
        <v>18708</v>
      </c>
      <c r="H6560" t="str">
        <f t="shared" si="102"/>
        <v>insert into temp values (6176,'Sara','Daley','Sara.Daley@eskenazihealth.edu','Sara.Daley@eskenazihealth.edu')</v>
      </c>
    </row>
    <row r="6561" spans="1:8" ht="40.799999999999997" x14ac:dyDescent="0.3">
      <c r="A6561" s="4">
        <v>9194</v>
      </c>
      <c r="B6561" s="1">
        <v>6176</v>
      </c>
      <c r="C6561" s="1" t="s">
        <v>13594</v>
      </c>
      <c r="D6561" s="1" t="s">
        <v>18709</v>
      </c>
      <c r="E6561" s="1" t="s">
        <v>18710</v>
      </c>
      <c r="F6561" s="1" t="s">
        <v>18710</v>
      </c>
      <c r="H6561" t="str">
        <f t="shared" si="102"/>
        <v>insert into temp values (6176,'Tamara','Garland','Tamara.Garland@eskenazihealth.edu','Tamara.Garland@eskenazihealth.edu')</v>
      </c>
    </row>
    <row r="6562" spans="1:8" ht="30.6" x14ac:dyDescent="0.3">
      <c r="A6562" s="4">
        <v>9195</v>
      </c>
      <c r="B6562" s="1">
        <v>6176</v>
      </c>
      <c r="C6562" s="1" t="s">
        <v>4048</v>
      </c>
      <c r="D6562" s="1" t="s">
        <v>8181</v>
      </c>
      <c r="E6562" s="1" t="s">
        <v>18711</v>
      </c>
      <c r="F6562" s="1" t="s">
        <v>18711</v>
      </c>
      <c r="H6562" t="str">
        <f t="shared" si="102"/>
        <v>insert into temp values (6176,'Todd','Cox','Todd.Cox@eskenazihealth.edu','Todd.Cox@eskenazihealth.edu')</v>
      </c>
    </row>
    <row r="6563" spans="1:8" ht="40.799999999999997" x14ac:dyDescent="0.3">
      <c r="A6563" s="4">
        <v>9196</v>
      </c>
      <c r="B6563" s="1">
        <v>6176</v>
      </c>
      <c r="C6563" s="1" t="s">
        <v>13566</v>
      </c>
      <c r="D6563" s="1" t="s">
        <v>1765</v>
      </c>
      <c r="E6563" s="1" t="s">
        <v>18712</v>
      </c>
      <c r="F6563" s="1" t="s">
        <v>18712</v>
      </c>
      <c r="H6563" t="str">
        <f t="shared" si="102"/>
        <v>insert into temp values (6176,'Christopher','Scott','Christopher.Scott@eskenazihealth.edu','Christopher.Scott@eskenazihealth.edu')</v>
      </c>
    </row>
    <row r="6564" spans="1:8" ht="30.6" x14ac:dyDescent="0.3">
      <c r="A6564" s="4">
        <v>9197</v>
      </c>
      <c r="B6564" s="1">
        <v>17676</v>
      </c>
      <c r="C6564" s="1" t="s">
        <v>18713</v>
      </c>
      <c r="D6564" s="1" t="s">
        <v>2065</v>
      </c>
      <c r="E6564" s="1" t="s">
        <v>18714</v>
      </c>
      <c r="F6564" s="1" t="s">
        <v>18714</v>
      </c>
      <c r="H6564" t="str">
        <f t="shared" si="102"/>
        <v>insert into temp values (17676,'Miracle','Meeks','miracle.meeks@acsk-12.org','miracle.meeks@acsk-12.org')</v>
      </c>
    </row>
    <row r="6565" spans="1:8" ht="30.6" x14ac:dyDescent="0.3">
      <c r="A6565" s="4">
        <v>9198</v>
      </c>
      <c r="B6565" s="1">
        <v>17676</v>
      </c>
      <c r="C6565" s="1" t="s">
        <v>7113</v>
      </c>
      <c r="D6565" s="1" t="s">
        <v>18715</v>
      </c>
      <c r="E6565" s="1" t="s">
        <v>18716</v>
      </c>
      <c r="F6565" s="1" t="s">
        <v>18716</v>
      </c>
      <c r="H6565" t="str">
        <f t="shared" si="102"/>
        <v>insert into temp values (17676,'Theresa','Coscia','theresa.coscia@acsk-12.org','theresa.coscia@acsk-12.org')</v>
      </c>
    </row>
    <row r="6566" spans="1:8" ht="30.6" x14ac:dyDescent="0.3">
      <c r="A6566" s="4">
        <v>9199</v>
      </c>
      <c r="B6566" s="1">
        <v>17678</v>
      </c>
      <c r="C6566" s="1" t="s">
        <v>10251</v>
      </c>
      <c r="D6566" s="1" t="s">
        <v>18717</v>
      </c>
      <c r="E6566" s="1" t="s">
        <v>12396</v>
      </c>
      <c r="F6566" s="1" t="s">
        <v>12396</v>
      </c>
      <c r="H6566" t="str">
        <f t="shared" si="102"/>
        <v>insert into temp values (17678,'Chad','Chaudhary','chaudhurygroup@hotmail.com','chaudhurygroup@hotmail.com')</v>
      </c>
    </row>
    <row r="6567" spans="1:8" ht="30.6" x14ac:dyDescent="0.3">
      <c r="A6567" s="4">
        <v>9201</v>
      </c>
      <c r="B6567" s="1">
        <v>10740</v>
      </c>
      <c r="C6567" s="1" t="s">
        <v>3266</v>
      </c>
      <c r="D6567" s="1" t="s">
        <v>14736</v>
      </c>
      <c r="E6567" s="1"/>
      <c r="F6567" s="1" t="s">
        <v>8433</v>
      </c>
      <c r="H6567" t="str">
        <f t="shared" si="102"/>
        <v>insert into temp values (10740,'Juan','Vierra','','juan.viera@progressfin.com')</v>
      </c>
    </row>
    <row r="6568" spans="1:8" ht="30.6" x14ac:dyDescent="0.3">
      <c r="A6568" s="4">
        <v>9202</v>
      </c>
      <c r="B6568" s="1">
        <v>10740</v>
      </c>
      <c r="C6568" s="1" t="s">
        <v>10829</v>
      </c>
      <c r="D6568" s="1" t="s">
        <v>12626</v>
      </c>
      <c r="E6568" s="1"/>
      <c r="F6568" s="1" t="s">
        <v>17977</v>
      </c>
      <c r="H6568" t="str">
        <f t="shared" si="102"/>
        <v>insert into temp values (10740,'Miguel','Ortega','','miguel.ortega@progressfin.com')</v>
      </c>
    </row>
    <row r="6569" spans="1:8" ht="30.6" x14ac:dyDescent="0.3">
      <c r="A6569" s="4">
        <v>9203</v>
      </c>
      <c r="B6569" s="1">
        <v>16947</v>
      </c>
      <c r="C6569" s="1" t="s">
        <v>3995</v>
      </c>
      <c r="D6569" s="1" t="s">
        <v>18718</v>
      </c>
      <c r="E6569" s="1" t="s">
        <v>18719</v>
      </c>
      <c r="F6569" s="1" t="s">
        <v>18720</v>
      </c>
      <c r="H6569" t="str">
        <f t="shared" si="102"/>
        <v>insert into temp values (16947,'Jon','Petchonka','jon.petchonka','jpetchonka@empirenb.com')</v>
      </c>
    </row>
    <row r="6570" spans="1:8" ht="30.6" x14ac:dyDescent="0.3">
      <c r="A6570" s="4">
        <v>9204</v>
      </c>
      <c r="B6570" s="1">
        <v>16947</v>
      </c>
      <c r="C6570" s="1" t="s">
        <v>1576</v>
      </c>
      <c r="D6570" s="1" t="s">
        <v>18721</v>
      </c>
      <c r="E6570" s="1" t="s">
        <v>18722</v>
      </c>
      <c r="F6570" s="1" t="s">
        <v>18722</v>
      </c>
      <c r="H6570" t="str">
        <f t="shared" si="102"/>
        <v>insert into temp values (16947,'Janet','Verneuille','jverneuille@empirenb.com','jverneuille@empirenb.com')</v>
      </c>
    </row>
    <row r="6571" spans="1:8" ht="30.6" x14ac:dyDescent="0.3">
      <c r="A6571" s="4">
        <v>9205</v>
      </c>
      <c r="B6571" s="1">
        <v>16947</v>
      </c>
      <c r="C6571" s="1" t="s">
        <v>4050</v>
      </c>
      <c r="D6571" s="1" t="s">
        <v>18723</v>
      </c>
      <c r="E6571" s="1" t="s">
        <v>18724</v>
      </c>
      <c r="F6571" s="1" t="s">
        <v>18724</v>
      </c>
      <c r="H6571" t="str">
        <f t="shared" si="102"/>
        <v>insert into temp values (16947,'Catherine','Giamundo','cgiamundo@empirenb.com','cgiamundo@empirenb.com')</v>
      </c>
    </row>
    <row r="6572" spans="1:8" ht="30.6" x14ac:dyDescent="0.3">
      <c r="A6572" s="4">
        <v>9206</v>
      </c>
      <c r="B6572" s="1">
        <v>16947</v>
      </c>
      <c r="C6572" s="1" t="s">
        <v>17038</v>
      </c>
      <c r="D6572" s="1" t="s">
        <v>18725</v>
      </c>
      <c r="E6572" s="1" t="s">
        <v>18726</v>
      </c>
      <c r="F6572" s="1" t="s">
        <v>18726</v>
      </c>
      <c r="H6572" t="str">
        <f t="shared" si="102"/>
        <v>insert into temp values (16947,'Miranda','D'Angelis','mdangelis@empirenb.com','mdangelis@empirenb.com')</v>
      </c>
    </row>
    <row r="6573" spans="1:8" ht="30.6" x14ac:dyDescent="0.3">
      <c r="A6573" s="4">
        <v>9207</v>
      </c>
      <c r="B6573" s="1">
        <v>16947</v>
      </c>
      <c r="C6573" s="1" t="s">
        <v>2292</v>
      </c>
      <c r="D6573" s="1" t="s">
        <v>18727</v>
      </c>
      <c r="E6573" s="1" t="s">
        <v>18728</v>
      </c>
      <c r="F6573" s="1" t="s">
        <v>18728</v>
      </c>
      <c r="H6573" t="str">
        <f t="shared" si="102"/>
        <v>insert into temp values (16947,'Jessica','Michalski','jmichalski@empirenb.com','jmichalski@empirenb.com')</v>
      </c>
    </row>
    <row r="6574" spans="1:8" ht="30.6" x14ac:dyDescent="0.3">
      <c r="A6574" s="4">
        <v>9208</v>
      </c>
      <c r="B6574" s="1">
        <v>16947</v>
      </c>
      <c r="C6574" s="1" t="s">
        <v>1562</v>
      </c>
      <c r="D6574" s="1" t="s">
        <v>18729</v>
      </c>
      <c r="E6574" s="1" t="s">
        <v>18730</v>
      </c>
      <c r="F6574" s="1" t="s">
        <v>18730</v>
      </c>
      <c r="H6574" t="str">
        <f t="shared" si="102"/>
        <v>insert into temp values (16947,'Thomas','Buonaiuto','tbuonaiuto@empirenb.com','tbuonaiuto@empirenb.com')</v>
      </c>
    </row>
    <row r="6575" spans="1:8" ht="30.6" x14ac:dyDescent="0.3">
      <c r="A6575" s="4">
        <v>9210</v>
      </c>
      <c r="B6575" s="1">
        <v>1959</v>
      </c>
      <c r="C6575" s="1" t="s">
        <v>1954</v>
      </c>
      <c r="D6575" s="1" t="s">
        <v>2054</v>
      </c>
      <c r="E6575" s="1"/>
      <c r="F6575" s="1" t="s">
        <v>1957</v>
      </c>
      <c r="H6575" t="str">
        <f t="shared" si="102"/>
        <v>insert into temp values (1959,'Alan','Muskett','','amusket@sunocoinc.com')</v>
      </c>
    </row>
    <row r="6576" spans="1:8" ht="20.399999999999999" x14ac:dyDescent="0.3">
      <c r="A6576" s="4">
        <v>9211</v>
      </c>
      <c r="B6576" s="1">
        <v>16926</v>
      </c>
      <c r="C6576" s="1" t="s">
        <v>19</v>
      </c>
      <c r="D6576" s="1" t="s">
        <v>18119</v>
      </c>
      <c r="E6576" s="1"/>
      <c r="F6576" s="1" t="s">
        <v>18731</v>
      </c>
      <c r="H6576" t="str">
        <f t="shared" si="102"/>
        <v>insert into temp values (16926,'Bob','Kastetter','','sf5@starfuels.com')</v>
      </c>
    </row>
    <row r="6577" spans="1:8" ht="20.399999999999999" x14ac:dyDescent="0.3">
      <c r="A6577" s="4">
        <v>9212</v>
      </c>
      <c r="B6577" s="1">
        <v>16225</v>
      </c>
      <c r="C6577" s="1" t="s">
        <v>1647</v>
      </c>
      <c r="D6577" s="1" t="s">
        <v>18732</v>
      </c>
      <c r="E6577" s="1" t="s">
        <v>18733</v>
      </c>
      <c r="F6577" s="1" t="s">
        <v>18733</v>
      </c>
      <c r="H6577" t="str">
        <f t="shared" si="102"/>
        <v>insert into temp values (16225,'Jennifer','Kerr','JKERR@ieinc.org','JKERR@ieinc.org')</v>
      </c>
    </row>
    <row r="6578" spans="1:8" ht="20.399999999999999" x14ac:dyDescent="0.3">
      <c r="A6578" s="4">
        <v>9213</v>
      </c>
      <c r="B6578" s="1">
        <v>13188</v>
      </c>
      <c r="C6578" s="1" t="s">
        <v>1905</v>
      </c>
      <c r="D6578" s="1" t="s">
        <v>3620</v>
      </c>
      <c r="E6578" s="1"/>
      <c r="F6578" s="1" t="s">
        <v>14969</v>
      </c>
      <c r="H6578" t="str">
        <f t="shared" si="102"/>
        <v>insert into temp values (13188,'Lisa','Taylor','','ltaylor@wadsworthoil.net')</v>
      </c>
    </row>
    <row r="6579" spans="1:8" ht="30.6" x14ac:dyDescent="0.3">
      <c r="A6579" s="4">
        <v>9214</v>
      </c>
      <c r="B6579" s="1">
        <v>17685</v>
      </c>
      <c r="C6579" s="1" t="s">
        <v>14422</v>
      </c>
      <c r="D6579" s="1" t="s">
        <v>2838</v>
      </c>
      <c r="E6579" s="1" t="s">
        <v>18734</v>
      </c>
      <c r="F6579" s="1" t="s">
        <v>18734</v>
      </c>
      <c r="H6579" t="str">
        <f t="shared" si="102"/>
        <v>insert into temp values (17685,'Patricia','Davis','pdavis@rockwallcad.com','pdavis@rockwallcad.com')</v>
      </c>
    </row>
    <row r="6580" spans="1:8" ht="30.6" x14ac:dyDescent="0.3">
      <c r="A6580" s="4">
        <v>9215</v>
      </c>
      <c r="B6580" s="1">
        <v>5933</v>
      </c>
      <c r="C6580" s="1" t="s">
        <v>2158</v>
      </c>
      <c r="D6580" s="1" t="s">
        <v>14804</v>
      </c>
      <c r="E6580" s="1"/>
      <c r="F6580" s="1" t="s">
        <v>14805</v>
      </c>
      <c r="H6580" t="str">
        <f t="shared" si="102"/>
        <v>insert into temp values (5933,'William','Goley','','william.goley@cellularsales.com')</v>
      </c>
    </row>
    <row r="6581" spans="1:8" ht="30.6" x14ac:dyDescent="0.3">
      <c r="A6581" s="4">
        <v>9216</v>
      </c>
      <c r="B6581" s="1">
        <v>17690</v>
      </c>
      <c r="C6581" s="1" t="s">
        <v>6900</v>
      </c>
      <c r="D6581" s="1" t="s">
        <v>18605</v>
      </c>
      <c r="E6581" s="1" t="s">
        <v>18606</v>
      </c>
      <c r="F6581" s="1" t="s">
        <v>18606</v>
      </c>
      <c r="H6581" t="str">
        <f t="shared" si="102"/>
        <v>insert into temp values (17690,'Kimberly','Hendee','khendee@sonicrochester.com','khendee@sonicrochester.com')</v>
      </c>
    </row>
    <row r="6582" spans="1:8" ht="30.6" x14ac:dyDescent="0.3">
      <c r="A6582" s="4">
        <v>9217</v>
      </c>
      <c r="B6582" s="1">
        <v>15180</v>
      </c>
      <c r="C6582" s="1" t="s">
        <v>18735</v>
      </c>
      <c r="D6582" s="1" t="s">
        <v>18735</v>
      </c>
      <c r="E6582" s="1"/>
      <c r="F6582" s="1" t="s">
        <v>18736</v>
      </c>
      <c r="H6582" t="str">
        <f t="shared" si="102"/>
        <v>insert into temp values (15180,'cashordership','cashordership','','cashordership@pnfp.com')</v>
      </c>
    </row>
    <row r="6583" spans="1:8" ht="20.399999999999999" x14ac:dyDescent="0.3">
      <c r="A6583" s="4">
        <v>9220</v>
      </c>
      <c r="B6583" s="1">
        <v>15034</v>
      </c>
      <c r="C6583" s="1" t="s">
        <v>1851</v>
      </c>
      <c r="D6583" s="1" t="s">
        <v>12649</v>
      </c>
      <c r="E6583" s="1"/>
      <c r="F6583" s="1" t="s">
        <v>16681</v>
      </c>
      <c r="H6583" t="str">
        <f t="shared" si="102"/>
        <v>insert into temp values (15034,'Tonia','West','','TWest@CircleK.com')</v>
      </c>
    </row>
    <row r="6584" spans="1:8" ht="30.6" x14ac:dyDescent="0.3">
      <c r="A6584" s="4">
        <v>9222</v>
      </c>
      <c r="B6584" s="1">
        <v>13654</v>
      </c>
      <c r="C6584" s="1" t="s">
        <v>3761</v>
      </c>
      <c r="D6584" s="1" t="s">
        <v>18737</v>
      </c>
      <c r="E6584" s="1" t="s">
        <v>18738</v>
      </c>
      <c r="F6584" s="1" t="s">
        <v>18738</v>
      </c>
      <c r="H6584" t="str">
        <f t="shared" si="102"/>
        <v>insert into temp values (13654,'Kim','Aldridge','kaldridge@central-oil.com','kaldridge@central-oil.com')</v>
      </c>
    </row>
    <row r="6585" spans="1:8" ht="20.399999999999999" x14ac:dyDescent="0.3">
      <c r="A6585" s="4">
        <v>9223</v>
      </c>
      <c r="B6585" s="1">
        <v>13654</v>
      </c>
      <c r="C6585" s="1" t="s">
        <v>4124</v>
      </c>
      <c r="D6585" s="1" t="s">
        <v>2961</v>
      </c>
      <c r="E6585" s="1" t="s">
        <v>18739</v>
      </c>
      <c r="F6585" s="1" t="s">
        <v>18739</v>
      </c>
      <c r="H6585" t="str">
        <f t="shared" si="102"/>
        <v>insert into temp values (13654,'Becky','Martin','bmartin@central-oil.com','bmartin@central-oil.com')</v>
      </c>
    </row>
    <row r="6586" spans="1:8" ht="30.6" x14ac:dyDescent="0.3">
      <c r="A6586" s="4">
        <v>9224</v>
      </c>
      <c r="B6586" s="1">
        <v>15514</v>
      </c>
      <c r="C6586" s="1" t="s">
        <v>17107</v>
      </c>
      <c r="D6586" s="1" t="s">
        <v>17108</v>
      </c>
      <c r="E6586" s="1"/>
      <c r="F6586" s="1" t="s">
        <v>17109</v>
      </c>
      <c r="H6586" t="str">
        <f t="shared" si="102"/>
        <v>insert into temp values (15514,'Mindy','Fiegle','','mfiegle@rubytuesday.com')</v>
      </c>
    </row>
    <row r="6587" spans="1:8" ht="30.6" x14ac:dyDescent="0.3">
      <c r="A6587" s="4">
        <v>9225</v>
      </c>
      <c r="B6587" s="1">
        <v>15514</v>
      </c>
      <c r="C6587" s="1" t="s">
        <v>12539</v>
      </c>
      <c r="D6587" s="1" t="s">
        <v>1898</v>
      </c>
      <c r="E6587" s="1"/>
      <c r="F6587" s="1" t="s">
        <v>17110</v>
      </c>
      <c r="H6587" t="str">
        <f t="shared" si="102"/>
        <v>insert into temp values (15514,'Carrie','Smith','','csmith@rubytuesday.com')</v>
      </c>
    </row>
    <row r="6588" spans="1:8" ht="30.6" x14ac:dyDescent="0.3">
      <c r="A6588" s="4">
        <v>9226</v>
      </c>
      <c r="B6588" s="1">
        <v>10740</v>
      </c>
      <c r="C6588" s="1" t="s">
        <v>3985</v>
      </c>
      <c r="D6588" s="1" t="s">
        <v>3151</v>
      </c>
      <c r="E6588" s="1" t="s">
        <v>18740</v>
      </c>
      <c r="F6588" s="1" t="s">
        <v>18740</v>
      </c>
      <c r="H6588" t="str">
        <f t="shared" si="102"/>
        <v>insert into temp values (10740,'Jose','Garcia','jose.garcia@progressfin.com','jose.garcia@progressfin.com')</v>
      </c>
    </row>
    <row r="6589" spans="1:8" ht="30.6" x14ac:dyDescent="0.3">
      <c r="A6589" s="4">
        <v>9227</v>
      </c>
      <c r="B6589" s="1">
        <v>10740</v>
      </c>
      <c r="C6589" s="1" t="s">
        <v>9753</v>
      </c>
      <c r="D6589" s="1" t="s">
        <v>3126</v>
      </c>
      <c r="E6589" s="1" t="s">
        <v>18741</v>
      </c>
      <c r="F6589" s="1" t="s">
        <v>18741</v>
      </c>
      <c r="H6589" t="str">
        <f t="shared" si="102"/>
        <v>insert into temp values (10740,'Cathie','Miller','cathie.miller@progressfin.com','cathie.miller@progressfin.com')</v>
      </c>
    </row>
    <row r="6590" spans="1:8" ht="20.399999999999999" x14ac:dyDescent="0.3">
      <c r="A6590" s="4">
        <v>9228</v>
      </c>
      <c r="B6590" s="1">
        <v>17697</v>
      </c>
      <c r="C6590" s="1" t="s">
        <v>18742</v>
      </c>
      <c r="D6590" s="1" t="s">
        <v>18743</v>
      </c>
      <c r="E6590" s="1" t="s">
        <v>18744</v>
      </c>
      <c r="F6590" s="1" t="s">
        <v>18744</v>
      </c>
      <c r="H6590" t="str">
        <f t="shared" si="102"/>
        <v>insert into temp values (17697,'Marisol','Samhan','marisol.jika@gmail.com','marisol.jika@gmail.com')</v>
      </c>
    </row>
    <row r="6591" spans="1:8" ht="30.6" x14ac:dyDescent="0.3">
      <c r="A6591" s="4">
        <v>9229</v>
      </c>
      <c r="B6591" s="1">
        <v>17704</v>
      </c>
      <c r="C6591" s="1" t="s">
        <v>10808</v>
      </c>
      <c r="D6591" s="1" t="s">
        <v>18745</v>
      </c>
      <c r="E6591" s="1" t="s">
        <v>18746</v>
      </c>
      <c r="F6591" s="1" t="s">
        <v>18746</v>
      </c>
      <c r="H6591" t="str">
        <f t="shared" si="102"/>
        <v>insert into temp values (17704,'Adrienne','Slack','adrienne_slack@aceparking.com','adrienne_slack@aceparking.com')</v>
      </c>
    </row>
    <row r="6592" spans="1:8" ht="30.6" x14ac:dyDescent="0.3">
      <c r="A6592" s="4">
        <v>9230</v>
      </c>
      <c r="B6592" s="1">
        <v>17706</v>
      </c>
      <c r="C6592" s="1" t="s">
        <v>7823</v>
      </c>
      <c r="D6592" s="1" t="s">
        <v>18747</v>
      </c>
      <c r="E6592" s="1" t="s">
        <v>18748</v>
      </c>
      <c r="F6592" s="1" t="s">
        <v>18748</v>
      </c>
      <c r="H6592" t="str">
        <f t="shared" si="102"/>
        <v>insert into temp values (17706,'Craig','Willoughby','craig@willoughbyinsurance.com','craig@willoughbyinsurance.com')</v>
      </c>
    </row>
    <row r="6593" spans="1:8" ht="30.6" x14ac:dyDescent="0.3">
      <c r="A6593" s="4">
        <v>9232</v>
      </c>
      <c r="B6593" s="1">
        <v>11456</v>
      </c>
      <c r="C6593" s="1" t="s">
        <v>2158</v>
      </c>
      <c r="D6593" s="1" t="s">
        <v>12869</v>
      </c>
      <c r="E6593" s="1"/>
      <c r="F6593" s="1" t="s">
        <v>12871</v>
      </c>
      <c r="H6593" t="str">
        <f t="shared" si="102"/>
        <v>insert into temp values (11456,'William','Burgants','','wburgants@cityauto.com')</v>
      </c>
    </row>
    <row r="6594" spans="1:8" ht="20.399999999999999" x14ac:dyDescent="0.3">
      <c r="A6594" s="4">
        <v>9233</v>
      </c>
      <c r="B6594" s="1">
        <v>11456</v>
      </c>
      <c r="C6594" s="1" t="s">
        <v>2946</v>
      </c>
      <c r="D6594" s="1" t="s">
        <v>12872</v>
      </c>
      <c r="E6594" s="1"/>
      <c r="F6594" s="1" t="s">
        <v>12873</v>
      </c>
      <c r="H6594" t="str">
        <f t="shared" si="102"/>
        <v>insert into temp values (11456,'Tim','Coggins','','Tcoggins@cityauto.com')</v>
      </c>
    </row>
    <row r="6595" spans="1:8" ht="20.399999999999999" x14ac:dyDescent="0.3">
      <c r="A6595" s="4">
        <v>9234</v>
      </c>
      <c r="B6595" s="1">
        <v>11456</v>
      </c>
      <c r="C6595" s="1" t="s">
        <v>7220</v>
      </c>
      <c r="D6595" s="1" t="s">
        <v>12732</v>
      </c>
      <c r="E6595" s="1"/>
      <c r="F6595" s="1" t="s">
        <v>18749</v>
      </c>
      <c r="H6595" t="str">
        <f t="shared" ref="H6595:H6658" si="103" xml:space="preserve"> "insert into temp values (" &amp; B6595 &amp;"," &amp; "'" &amp;C6595 &amp;"','" &amp;D6595&amp;"','" &amp;E6595&amp;"','" &amp;F6595&amp;"')"</f>
        <v>insert into temp values (11456,'Shannon','Duke','','sduke@cityauto.com')</v>
      </c>
    </row>
    <row r="6596" spans="1:8" ht="20.399999999999999" x14ac:dyDescent="0.3">
      <c r="A6596" s="4">
        <v>9235</v>
      </c>
      <c r="B6596" s="1">
        <v>15505</v>
      </c>
      <c r="C6596" s="1" t="s">
        <v>18750</v>
      </c>
      <c r="D6596" s="1" t="s">
        <v>15677</v>
      </c>
      <c r="E6596" s="1" t="s">
        <v>18751</v>
      </c>
      <c r="F6596" s="1" t="s">
        <v>18751</v>
      </c>
      <c r="H6596" t="str">
        <f t="shared" si="103"/>
        <v>insert into temp values (15505,'Pilar','Sims','Psims@arlingtonva.us','Psims@arlingtonva.us')</v>
      </c>
    </row>
    <row r="6597" spans="1:8" ht="20.399999999999999" x14ac:dyDescent="0.3">
      <c r="A6597" s="4">
        <v>9236</v>
      </c>
      <c r="B6597" s="1">
        <v>15505</v>
      </c>
      <c r="C6597" s="1" t="s">
        <v>8161</v>
      </c>
      <c r="D6597" s="1" t="s">
        <v>18752</v>
      </c>
      <c r="E6597" s="1" t="s">
        <v>18753</v>
      </c>
      <c r="F6597" s="1" t="s">
        <v>18753</v>
      </c>
      <c r="H6597" t="str">
        <f t="shared" si="103"/>
        <v>insert into temp values (15505,'Nicole','Billman','Nbillman@arlingtonva.us','Nbillman@arlingtonva.us')</v>
      </c>
    </row>
    <row r="6598" spans="1:8" ht="30.6" x14ac:dyDescent="0.3">
      <c r="A6598" s="4">
        <v>9237</v>
      </c>
      <c r="B6598" s="1">
        <v>17710</v>
      </c>
      <c r="C6598" s="1" t="s">
        <v>2730</v>
      </c>
      <c r="D6598" s="1" t="s">
        <v>18754</v>
      </c>
      <c r="E6598" s="1" t="s">
        <v>18755</v>
      </c>
      <c r="F6598" s="1" t="s">
        <v>18755</v>
      </c>
      <c r="H6598" t="str">
        <f t="shared" si="103"/>
        <v>insert into temp values (17710,'Angie','Blakemore','ablakemore@sonicbr.com','ablakemore@sonicbr.com')</v>
      </c>
    </row>
    <row r="6599" spans="1:8" ht="20.399999999999999" x14ac:dyDescent="0.3">
      <c r="A6599" s="4">
        <v>9238</v>
      </c>
      <c r="B6599" s="1">
        <v>17710</v>
      </c>
      <c r="C6599" s="1" t="s">
        <v>9172</v>
      </c>
      <c r="D6599" s="1" t="s">
        <v>12417</v>
      </c>
      <c r="E6599" s="1" t="s">
        <v>18756</v>
      </c>
      <c r="F6599" s="1" t="s">
        <v>18756</v>
      </c>
      <c r="H6599" t="str">
        <f t="shared" si="103"/>
        <v>insert into temp values (17710,'Steven','Skinner','sskinner@sonicbr.com','sskinner@sonicbr.com')</v>
      </c>
    </row>
    <row r="6600" spans="1:8" ht="30.6" x14ac:dyDescent="0.3">
      <c r="A6600" s="4">
        <v>9239</v>
      </c>
      <c r="B6600" s="1">
        <v>17712</v>
      </c>
      <c r="C6600" s="1" t="s">
        <v>4309</v>
      </c>
      <c r="D6600" s="1" t="s">
        <v>12445</v>
      </c>
      <c r="E6600" s="1" t="s">
        <v>18757</v>
      </c>
      <c r="F6600" s="1" t="s">
        <v>18757</v>
      </c>
      <c r="H6600" t="str">
        <f t="shared" si="103"/>
        <v>insert into temp values (17712,'Linda','Dunham','ldunham@dunham-mgmt.com','ldunham@dunham-mgmt.com')</v>
      </c>
    </row>
    <row r="6601" spans="1:8" ht="30.6" x14ac:dyDescent="0.3">
      <c r="A6601" s="4">
        <v>9240</v>
      </c>
      <c r="B6601" s="1">
        <v>17719</v>
      </c>
      <c r="C6601" s="1" t="s">
        <v>23</v>
      </c>
      <c r="D6601" s="1" t="s">
        <v>18758</v>
      </c>
      <c r="E6601" s="1" t="s">
        <v>18759</v>
      </c>
      <c r="F6601" s="1" t="s">
        <v>18759</v>
      </c>
      <c r="H6601" t="str">
        <f t="shared" si="103"/>
        <v>insert into temp values (17719,'Dan','Carmichael','dan.carmichael@partners.mcd.com','dan.carmichael@partners.mcd.com')</v>
      </c>
    </row>
    <row r="6602" spans="1:8" ht="20.399999999999999" x14ac:dyDescent="0.3">
      <c r="A6602" s="4">
        <v>9241</v>
      </c>
      <c r="B6602" s="1">
        <v>17719</v>
      </c>
      <c r="C6602" s="1" t="s">
        <v>2596</v>
      </c>
      <c r="D6602" s="1" t="s">
        <v>18760</v>
      </c>
      <c r="E6602" s="1" t="s">
        <v>18761</v>
      </c>
      <c r="F6602" s="1" t="s">
        <v>18761</v>
      </c>
      <c r="H6602" t="str">
        <f t="shared" si="103"/>
        <v>insert into temp values (17719,'Amy','Zavorski','azavorski@gmail.com','azavorski@gmail.com')</v>
      </c>
    </row>
    <row r="6603" spans="1:8" ht="30.6" x14ac:dyDescent="0.3">
      <c r="A6603" s="4">
        <v>9242</v>
      </c>
      <c r="B6603" s="1">
        <v>5396</v>
      </c>
      <c r="C6603" s="1" t="s">
        <v>2150</v>
      </c>
      <c r="D6603" s="1" t="s">
        <v>18762</v>
      </c>
      <c r="E6603" s="1" t="s">
        <v>18763</v>
      </c>
      <c r="F6603" s="1" t="s">
        <v>18763</v>
      </c>
      <c r="H6603" t="str">
        <f t="shared" si="103"/>
        <v>insert into temp values (5396,'Kelly','Pinta','kpinta@castlemegastore.com','kpinta@castlemegastore.com')</v>
      </c>
    </row>
    <row r="6604" spans="1:8" ht="30.6" x14ac:dyDescent="0.3">
      <c r="A6604" s="4">
        <v>9243</v>
      </c>
      <c r="B6604" s="1">
        <v>17722</v>
      </c>
      <c r="C6604" s="1" t="s">
        <v>7060</v>
      </c>
      <c r="D6604" s="1" t="s">
        <v>4051</v>
      </c>
      <c r="E6604" s="1"/>
      <c r="F6604" s="1" t="s">
        <v>17165</v>
      </c>
      <c r="H6604" t="str">
        <f t="shared" si="103"/>
        <v>insert into temp values (17722,'Dean','Fox','','dean@paradigminvest.com')</v>
      </c>
    </row>
    <row r="6605" spans="1:8" ht="40.799999999999997" x14ac:dyDescent="0.3">
      <c r="A6605" s="4">
        <v>9244</v>
      </c>
      <c r="B6605" s="1">
        <v>3673</v>
      </c>
      <c r="C6605" s="1" t="s">
        <v>8165</v>
      </c>
      <c r="D6605" s="1" t="s">
        <v>3183</v>
      </c>
      <c r="E6605" s="1" t="s">
        <v>18764</v>
      </c>
      <c r="F6605" s="1" t="s">
        <v>18765</v>
      </c>
      <c r="H6605" t="str">
        <f t="shared" si="103"/>
        <v>insert into temp values (3673,'Stephanie','Johnson','Stephanie.Johnson2','SJohnson@TheMetropolitanBank.com')</v>
      </c>
    </row>
    <row r="6606" spans="1:8" ht="30.6" x14ac:dyDescent="0.3">
      <c r="A6606" s="4">
        <v>9245</v>
      </c>
      <c r="B6606" s="1">
        <v>6336</v>
      </c>
      <c r="C6606" s="1" t="s">
        <v>16732</v>
      </c>
      <c r="D6606" s="1" t="s">
        <v>10562</v>
      </c>
      <c r="E6606" s="1" t="s">
        <v>18766</v>
      </c>
      <c r="F6606" s="1" t="s">
        <v>18766</v>
      </c>
      <c r="H6606" t="str">
        <f t="shared" si="103"/>
        <v>insert into temp values (6336,'Mckenzie','Cohen','Mckenzie.wright@3bmonline.com','Mckenzie.wright@3bmonline.com')</v>
      </c>
    </row>
    <row r="6607" spans="1:8" ht="30.6" x14ac:dyDescent="0.3">
      <c r="A6607" s="4">
        <v>9246</v>
      </c>
      <c r="B6607" s="1">
        <v>7821</v>
      </c>
      <c r="C6607" s="1" t="s">
        <v>4234</v>
      </c>
      <c r="D6607" s="1" t="s">
        <v>18767</v>
      </c>
      <c r="E6607" s="1" t="s">
        <v>18768</v>
      </c>
      <c r="F6607" s="1" t="s">
        <v>18768</v>
      </c>
      <c r="H6607" t="str">
        <f t="shared" si="103"/>
        <v>insert into temp values (7821,'Christina','Flury','christina.flury@pmbank.com','christina.flury@pmbank.com')</v>
      </c>
    </row>
    <row r="6608" spans="1:8" ht="30.6" x14ac:dyDescent="0.3">
      <c r="A6608" s="4">
        <v>9247</v>
      </c>
      <c r="B6608" s="1">
        <v>1916</v>
      </c>
      <c r="C6608" s="1" t="s">
        <v>1518</v>
      </c>
      <c r="D6608" s="1" t="s">
        <v>1519</v>
      </c>
      <c r="E6608" s="1" t="s">
        <v>1520</v>
      </c>
      <c r="F6608" s="1" t="s">
        <v>1520</v>
      </c>
      <c r="H6608" t="str">
        <f t="shared" si="103"/>
        <v>insert into temp values (1916,'Ruth','Nelson','ruth.nelson@chick-fil-a.com','ruth.nelson@chick-fil-a.com')</v>
      </c>
    </row>
    <row r="6609" spans="1:8" ht="20.399999999999999" x14ac:dyDescent="0.3">
      <c r="A6609" s="4">
        <v>9248</v>
      </c>
      <c r="B6609" s="1">
        <v>17725</v>
      </c>
      <c r="C6609" s="1" t="s">
        <v>4359</v>
      </c>
      <c r="D6609" s="1" t="s">
        <v>14053</v>
      </c>
      <c r="E6609" s="1"/>
      <c r="F6609" s="1" t="s">
        <v>14054</v>
      </c>
      <c r="H6609" t="str">
        <f t="shared" si="103"/>
        <v>insert into temp values (17725,'Ed','Peygham','','edsampm@yahoo.com')</v>
      </c>
    </row>
    <row r="6610" spans="1:8" ht="20.399999999999999" x14ac:dyDescent="0.3">
      <c r="A6610" s="4">
        <v>9249</v>
      </c>
      <c r="B6610" s="1">
        <v>9224</v>
      </c>
      <c r="C6610" s="1" t="s">
        <v>7477</v>
      </c>
      <c r="D6610" s="1" t="s">
        <v>18769</v>
      </c>
      <c r="E6610" s="1" t="s">
        <v>18770</v>
      </c>
      <c r="F6610" s="1" t="s">
        <v>18770</v>
      </c>
      <c r="H6610" t="str">
        <f t="shared" si="103"/>
        <v>insert into temp values (9224,'Don','Bye','don.bye@delaget.com','don.bye@delaget.com')</v>
      </c>
    </row>
    <row r="6611" spans="1:8" ht="30.6" x14ac:dyDescent="0.3">
      <c r="A6611" s="4">
        <v>9250</v>
      </c>
      <c r="B6611" s="1">
        <v>17727</v>
      </c>
      <c r="C6611" s="1" t="s">
        <v>2758</v>
      </c>
      <c r="D6611" s="1" t="s">
        <v>18771</v>
      </c>
      <c r="E6611" s="1" t="s">
        <v>18772</v>
      </c>
      <c r="F6611" s="1" t="s">
        <v>18772</v>
      </c>
      <c r="H6611" t="str">
        <f t="shared" si="103"/>
        <v>insert into temp values (17727,'Elizabeth','Rollinson','elizabeth.rollinson@ncdcr.gov','elizabeth.rollinson@ncdcr.gov')</v>
      </c>
    </row>
    <row r="6612" spans="1:8" ht="20.399999999999999" x14ac:dyDescent="0.3">
      <c r="A6612" s="4">
        <v>9251</v>
      </c>
      <c r="B6612" s="1">
        <v>16856</v>
      </c>
      <c r="C6612" s="1" t="s">
        <v>4037</v>
      </c>
      <c r="D6612" s="1" t="s">
        <v>18773</v>
      </c>
      <c r="E6612" s="1" t="s">
        <v>18774</v>
      </c>
      <c r="F6612" s="1" t="s">
        <v>18774</v>
      </c>
      <c r="H6612" t="str">
        <f t="shared" si="103"/>
        <v>insert into temp values (16856,'Angela','Wang','angela.wang@hyatt.com','angela.wang@hyatt.com')</v>
      </c>
    </row>
    <row r="6613" spans="1:8" ht="30.6" x14ac:dyDescent="0.3">
      <c r="A6613" s="4">
        <v>9252</v>
      </c>
      <c r="B6613" s="1">
        <v>18856</v>
      </c>
      <c r="C6613" s="1" t="s">
        <v>8281</v>
      </c>
      <c r="D6613" s="1" t="s">
        <v>13035</v>
      </c>
      <c r="E6613" s="1"/>
      <c r="F6613" s="1" t="s">
        <v>13036</v>
      </c>
      <c r="H6613" t="str">
        <f t="shared" si="103"/>
        <v>insert into temp values (18856,'Chuck','Kirstine','','ckirstin@krispykreme.com')</v>
      </c>
    </row>
    <row r="6614" spans="1:8" ht="30.6" x14ac:dyDescent="0.3">
      <c r="A6614" s="4">
        <v>9253</v>
      </c>
      <c r="B6614" s="1">
        <v>5469</v>
      </c>
      <c r="C6614" s="1" t="s">
        <v>2046</v>
      </c>
      <c r="D6614" s="1" t="s">
        <v>18775</v>
      </c>
      <c r="E6614" s="1" t="s">
        <v>18776</v>
      </c>
      <c r="F6614" s="1" t="s">
        <v>18776</v>
      </c>
      <c r="H6614" t="str">
        <f t="shared" si="103"/>
        <v>insert into temp values (5469,'Holly','Van Stechelman','hollyvan@paulsacehardware.com','hollyvan@paulsacehardware.com')</v>
      </c>
    </row>
    <row r="6615" spans="1:8" ht="20.399999999999999" x14ac:dyDescent="0.3">
      <c r="A6615" s="4">
        <v>9254</v>
      </c>
      <c r="B6615" s="1">
        <v>10882</v>
      </c>
      <c r="C6615" s="1" t="s">
        <v>6844</v>
      </c>
      <c r="D6615" s="1" t="s">
        <v>2863</v>
      </c>
      <c r="E6615" s="1"/>
      <c r="F6615" s="1" t="s">
        <v>18777</v>
      </c>
      <c r="H6615" t="str">
        <f t="shared" si="103"/>
        <v>insert into temp values (10882,'Bryan','Ray','','br1ay@bellsouth.net')</v>
      </c>
    </row>
    <row r="6616" spans="1:8" ht="20.399999999999999" x14ac:dyDescent="0.3">
      <c r="A6616" s="4">
        <v>9255</v>
      </c>
      <c r="B6616" s="1">
        <v>6298</v>
      </c>
      <c r="C6616" s="1" t="s">
        <v>1829</v>
      </c>
      <c r="D6616" s="1" t="s">
        <v>20</v>
      </c>
      <c r="E6616" s="1"/>
      <c r="F6616" s="1" t="s">
        <v>18778</v>
      </c>
      <c r="H6616" t="str">
        <f t="shared" si="103"/>
        <v>insert into temp values (6298,'David','Allen','','dallen@agrisupply.com')</v>
      </c>
    </row>
    <row r="6617" spans="1:8" ht="20.399999999999999" x14ac:dyDescent="0.3">
      <c r="A6617" s="4">
        <v>9256</v>
      </c>
      <c r="B6617" s="1">
        <v>7357</v>
      </c>
      <c r="C6617" s="1" t="s">
        <v>4067</v>
      </c>
      <c r="D6617" s="1" t="s">
        <v>18779</v>
      </c>
      <c r="E6617" s="1" t="s">
        <v>18780</v>
      </c>
      <c r="F6617" s="1" t="s">
        <v>18781</v>
      </c>
      <c r="H6617" t="str">
        <f t="shared" si="103"/>
        <v>insert into temp values (7357,'Silvia','Brenes','Silvia.Brenes','sbrenes@ppbi.com')</v>
      </c>
    </row>
    <row r="6618" spans="1:8" ht="30.6" x14ac:dyDescent="0.3">
      <c r="A6618" s="4">
        <v>9257</v>
      </c>
      <c r="B6618" s="1">
        <v>15415</v>
      </c>
      <c r="C6618" s="1" t="s">
        <v>18487</v>
      </c>
      <c r="D6618" s="1" t="s">
        <v>17332</v>
      </c>
      <c r="E6618" s="1"/>
      <c r="F6618" s="1" t="s">
        <v>17333</v>
      </c>
      <c r="H6618" t="str">
        <f t="shared" si="103"/>
        <v>insert into temp values (15415,'Jenn','Gallagher','','jgallagher@dunnemanning.com')</v>
      </c>
    </row>
    <row r="6619" spans="1:8" ht="30.6" x14ac:dyDescent="0.3">
      <c r="A6619" s="4">
        <v>9258</v>
      </c>
      <c r="B6619" s="1">
        <v>16247</v>
      </c>
      <c r="C6619" s="1" t="s">
        <v>18487</v>
      </c>
      <c r="D6619" s="1" t="s">
        <v>17332</v>
      </c>
      <c r="E6619" s="1"/>
      <c r="F6619" s="1" t="s">
        <v>17333</v>
      </c>
      <c r="H6619" t="str">
        <f t="shared" si="103"/>
        <v>insert into temp values (16247,'Jenn','Gallagher','','jgallagher@dunnemanning.com')</v>
      </c>
    </row>
    <row r="6620" spans="1:8" ht="20.399999999999999" x14ac:dyDescent="0.3">
      <c r="A6620" s="4">
        <v>9259</v>
      </c>
      <c r="B6620" s="1">
        <v>17739</v>
      </c>
      <c r="C6620" s="1" t="s">
        <v>18782</v>
      </c>
      <c r="D6620" s="1" t="s">
        <v>18783</v>
      </c>
      <c r="E6620" s="1"/>
      <c r="F6620" s="1" t="s">
        <v>18784</v>
      </c>
      <c r="H6620" t="str">
        <f t="shared" si="103"/>
        <v>insert into temp values (17739,'Mahmoud "Mike"','Daragmeh','','api2007@hotmail.com')</v>
      </c>
    </row>
    <row r="6621" spans="1:8" ht="20.399999999999999" x14ac:dyDescent="0.3">
      <c r="A6621" s="4">
        <v>9260</v>
      </c>
      <c r="B6621" s="1">
        <v>17739</v>
      </c>
      <c r="C6621" s="1" t="s">
        <v>18782</v>
      </c>
      <c r="D6621" s="1" t="s">
        <v>18783</v>
      </c>
      <c r="E6621" s="1" t="s">
        <v>18784</v>
      </c>
      <c r="F6621" s="1" t="s">
        <v>18784</v>
      </c>
      <c r="H6621" t="str">
        <f t="shared" si="103"/>
        <v>insert into temp values (17739,'Mahmoud "Mike"','Daragmeh','api2007@hotmail.com','api2007@hotmail.com')</v>
      </c>
    </row>
    <row r="6622" spans="1:8" ht="30.6" x14ac:dyDescent="0.3">
      <c r="A6622" s="4">
        <v>9261</v>
      </c>
      <c r="B6622" s="1">
        <v>16855</v>
      </c>
      <c r="C6622" s="1" t="s">
        <v>1765</v>
      </c>
      <c r="D6622" s="1" t="s">
        <v>18785</v>
      </c>
      <c r="E6622" s="1" t="s">
        <v>18786</v>
      </c>
      <c r="F6622" s="1" t="s">
        <v>18786</v>
      </c>
      <c r="H6622" t="str">
        <f t="shared" si="103"/>
        <v>insert into temp values (16855,'Scott','Halstensgaard','scott.halstensgaard@hyatt.com','scott.halstensgaard@hyatt.com')</v>
      </c>
    </row>
    <row r="6623" spans="1:8" ht="20.399999999999999" x14ac:dyDescent="0.3">
      <c r="A6623" s="4">
        <v>9262</v>
      </c>
      <c r="B6623" s="1">
        <v>17742</v>
      </c>
      <c r="C6623" s="1" t="s">
        <v>3434</v>
      </c>
      <c r="D6623" s="1" t="s">
        <v>18787</v>
      </c>
      <c r="E6623" s="1" t="s">
        <v>18676</v>
      </c>
      <c r="F6623" s="1" t="s">
        <v>18676</v>
      </c>
      <c r="H6623" t="str">
        <f t="shared" si="103"/>
        <v>insert into temp values (17742,'Connie','Zynch','conniezych@me.com','conniezych@me.com')</v>
      </c>
    </row>
    <row r="6624" spans="1:8" ht="20.399999999999999" x14ac:dyDescent="0.3">
      <c r="A6624" s="4">
        <v>9264</v>
      </c>
      <c r="B6624" s="1">
        <v>16926</v>
      </c>
      <c r="C6624" s="1" t="s">
        <v>1741</v>
      </c>
      <c r="D6624" s="1" t="s">
        <v>1644</v>
      </c>
      <c r="E6624" s="1" t="s">
        <v>18788</v>
      </c>
      <c r="F6624" s="1" t="s">
        <v>18788</v>
      </c>
      <c r="H6624" t="str">
        <f t="shared" si="103"/>
        <v>insert into temp values (16926,'Laura','Brown','laura@starfuels.net','laura@starfuels.net')</v>
      </c>
    </row>
    <row r="6625" spans="1:8" ht="30.6" x14ac:dyDescent="0.3">
      <c r="A6625" s="4">
        <v>9265</v>
      </c>
      <c r="B6625" s="1">
        <v>11623</v>
      </c>
      <c r="C6625" s="1" t="s">
        <v>7823</v>
      </c>
      <c r="D6625" s="1" t="s">
        <v>10623</v>
      </c>
      <c r="E6625" s="1" t="s">
        <v>18789</v>
      </c>
      <c r="F6625" s="1" t="s">
        <v>18790</v>
      </c>
      <c r="H6625" t="str">
        <f t="shared" si="103"/>
        <v>insert into temp values (11623,'Craig','Turpin','craig.turpin','Craig.Turpin@Bmonb.com')</v>
      </c>
    </row>
    <row r="6626" spans="1:8" ht="30.6" x14ac:dyDescent="0.3">
      <c r="A6626" s="4">
        <v>9266</v>
      </c>
      <c r="B6626" s="1">
        <v>14262</v>
      </c>
      <c r="C6626" s="1" t="s">
        <v>16411</v>
      </c>
      <c r="D6626" s="1" t="s">
        <v>17255</v>
      </c>
      <c r="E6626" s="1"/>
      <c r="F6626" s="1" t="s">
        <v>17289</v>
      </c>
      <c r="H6626" t="str">
        <f t="shared" si="103"/>
        <v>insert into temp values (14262,'Corey','Freeman','','Corey.C.Freeman@savealot.com')</v>
      </c>
    </row>
    <row r="6627" spans="1:8" ht="20.399999999999999" x14ac:dyDescent="0.3">
      <c r="A6627" s="4">
        <v>9267</v>
      </c>
      <c r="B6627" s="1">
        <v>16451</v>
      </c>
      <c r="C6627" s="1" t="s">
        <v>1765</v>
      </c>
      <c r="D6627" s="1" t="s">
        <v>17874</v>
      </c>
      <c r="E6627" s="1"/>
      <c r="F6627" s="1" t="s">
        <v>17875</v>
      </c>
      <c r="H6627" t="str">
        <f t="shared" si="103"/>
        <v>insert into temp values (16451,'Scott','Frisbie','','macfriz@aol.com')</v>
      </c>
    </row>
    <row r="6628" spans="1:8" ht="30.6" x14ac:dyDescent="0.3">
      <c r="A6628" s="4">
        <v>9268</v>
      </c>
      <c r="B6628" s="1">
        <v>11028</v>
      </c>
      <c r="C6628" s="1" t="s">
        <v>18791</v>
      </c>
      <c r="D6628" s="1" t="s">
        <v>18792</v>
      </c>
      <c r="E6628" s="1" t="s">
        <v>18793</v>
      </c>
      <c r="F6628" s="1" t="s">
        <v>18793</v>
      </c>
      <c r="H6628" t="str">
        <f t="shared" si="103"/>
        <v>insert into temp values (11028,'John David','Watt','jwatt@reunionresort.com','jwatt@reunionresort.com')</v>
      </c>
    </row>
    <row r="6629" spans="1:8" ht="30.6" x14ac:dyDescent="0.3">
      <c r="A6629" s="4">
        <v>9269</v>
      </c>
      <c r="B6629" s="1">
        <v>11028</v>
      </c>
      <c r="C6629" s="1" t="s">
        <v>3292</v>
      </c>
      <c r="D6629" s="1" t="s">
        <v>18794</v>
      </c>
      <c r="E6629" s="1" t="s">
        <v>18795</v>
      </c>
      <c r="F6629" s="1" t="s">
        <v>18795</v>
      </c>
      <c r="H6629" t="str">
        <f t="shared" si="103"/>
        <v>insert into temp values (11028,'Julie','Bertwell','jbertwell@reunionresort.com','jbertwell@reunionresort.com')</v>
      </c>
    </row>
    <row r="6630" spans="1:8" ht="20.399999999999999" x14ac:dyDescent="0.3">
      <c r="A6630" s="4">
        <v>9271</v>
      </c>
      <c r="B6630" s="1">
        <v>16508</v>
      </c>
      <c r="C6630" s="1" t="s">
        <v>2596</v>
      </c>
      <c r="D6630" s="1" t="s">
        <v>8074</v>
      </c>
      <c r="E6630" s="1" t="s">
        <v>18796</v>
      </c>
      <c r="F6630" s="1" t="s">
        <v>18796</v>
      </c>
      <c r="H6630" t="str">
        <f t="shared" si="103"/>
        <v>insert into temp values (16508,'Amy','Henderson','ahenderson@tphd.org','ahenderson@tphd.org')</v>
      </c>
    </row>
    <row r="6631" spans="1:8" ht="40.799999999999997" x14ac:dyDescent="0.3">
      <c r="A6631" s="4">
        <v>9272</v>
      </c>
      <c r="B6631" s="1">
        <v>10740</v>
      </c>
      <c r="C6631" s="1" t="s">
        <v>17654</v>
      </c>
      <c r="D6631" s="1" t="s">
        <v>1555</v>
      </c>
      <c r="E6631" s="1" t="s">
        <v>18797</v>
      </c>
      <c r="F6631" s="1" t="s">
        <v>18797</v>
      </c>
      <c r="H6631" t="str">
        <f t="shared" si="103"/>
        <v>insert into temp values (10740,'Paulette','Hernandez','paulette.hernandez@progressfin.com','paulette.hernandez@progressfin.com')</v>
      </c>
    </row>
    <row r="6632" spans="1:8" ht="30.6" x14ac:dyDescent="0.3">
      <c r="A6632" s="4">
        <v>9273</v>
      </c>
      <c r="B6632" s="1">
        <v>2934</v>
      </c>
      <c r="C6632" s="1" t="s">
        <v>6829</v>
      </c>
      <c r="D6632" s="1" t="s">
        <v>18798</v>
      </c>
      <c r="E6632" s="1" t="s">
        <v>18799</v>
      </c>
      <c r="F6632" s="1" t="s">
        <v>18800</v>
      </c>
      <c r="H6632" t="str">
        <f t="shared" si="103"/>
        <v>insert into temp values (2934,'Javier','Hancock','javier.hancock','javier.jain@us.loomis.com')</v>
      </c>
    </row>
    <row r="6633" spans="1:8" ht="30.6" x14ac:dyDescent="0.3">
      <c r="A6633" s="4">
        <v>9274</v>
      </c>
      <c r="B6633" s="1">
        <v>19837</v>
      </c>
      <c r="C6633" s="1" t="s">
        <v>1905</v>
      </c>
      <c r="D6633" s="1" t="s">
        <v>18801</v>
      </c>
      <c r="E6633" s="1" t="s">
        <v>18802</v>
      </c>
      <c r="F6633" s="1" t="s">
        <v>18802</v>
      </c>
      <c r="H6633" t="str">
        <f t="shared" si="103"/>
        <v>insert into temp values (19837,'Lisa','Hailey','Lisa.hailey@kerbeylanecafe.com','Lisa.hailey@kerbeylanecafe.com')</v>
      </c>
    </row>
    <row r="6634" spans="1:8" ht="30.6" x14ac:dyDescent="0.3">
      <c r="A6634" s="4">
        <v>9275</v>
      </c>
      <c r="B6634" s="1">
        <v>17755</v>
      </c>
      <c r="C6634" s="1" t="s">
        <v>9684</v>
      </c>
      <c r="D6634" s="1" t="s">
        <v>2838</v>
      </c>
      <c r="E6634" s="1" t="s">
        <v>18803</v>
      </c>
      <c r="F6634" s="1" t="s">
        <v>18803</v>
      </c>
      <c r="H6634" t="str">
        <f t="shared" si="103"/>
        <v>insert into temp values (17755,'Deborah','Davis','deborahdavis@anbtx.com','deborahdavis@anbtx.com')</v>
      </c>
    </row>
    <row r="6635" spans="1:8" ht="30.6" x14ac:dyDescent="0.3">
      <c r="A6635" s="4">
        <v>9276</v>
      </c>
      <c r="B6635" s="1">
        <v>17755</v>
      </c>
      <c r="C6635" s="1" t="s">
        <v>8155</v>
      </c>
      <c r="D6635" s="1" t="s">
        <v>18804</v>
      </c>
      <c r="E6635" s="1" t="s">
        <v>18805</v>
      </c>
      <c r="F6635" s="1" t="s">
        <v>18806</v>
      </c>
      <c r="H6635" t="str">
        <f t="shared" si="103"/>
        <v>insert into temp values (17755,'Josh','Sparks','josh.sparks','joshsparks@anbtx.com')</v>
      </c>
    </row>
    <row r="6636" spans="1:8" ht="30.6" x14ac:dyDescent="0.3">
      <c r="A6636" s="4">
        <v>9277</v>
      </c>
      <c r="B6636" s="1">
        <v>17755</v>
      </c>
      <c r="C6636" s="1" t="s">
        <v>2743</v>
      </c>
      <c r="D6636" s="1" t="s">
        <v>9757</v>
      </c>
      <c r="E6636" s="1" t="s">
        <v>18807</v>
      </c>
      <c r="F6636" s="1" t="s">
        <v>18807</v>
      </c>
      <c r="H6636" t="str">
        <f t="shared" si="103"/>
        <v>insert into temp values (17755,'Sherry','Watkins','sherrywatkins@anbtx.com','sherrywatkins@anbtx.com')</v>
      </c>
    </row>
    <row r="6637" spans="1:8" ht="30.6" x14ac:dyDescent="0.3">
      <c r="A6637" s="4">
        <v>9278</v>
      </c>
      <c r="B6637" s="1">
        <v>17755</v>
      </c>
      <c r="C6637" s="1" t="s">
        <v>3893</v>
      </c>
      <c r="D6637" s="1" t="s">
        <v>18808</v>
      </c>
      <c r="E6637" s="1" t="s">
        <v>18809</v>
      </c>
      <c r="F6637" s="1" t="s">
        <v>18809</v>
      </c>
      <c r="H6637" t="str">
        <f t="shared" si="103"/>
        <v>insert into temp values (17755,'Carol','Brittingham','carolbrittingham@anbtx.com','carolbrittingham@anbtx.com')</v>
      </c>
    </row>
    <row r="6638" spans="1:8" ht="30.6" x14ac:dyDescent="0.3">
      <c r="A6638" s="4">
        <v>9279</v>
      </c>
      <c r="B6638" s="1">
        <v>11271</v>
      </c>
      <c r="C6638" s="1" t="s">
        <v>18810</v>
      </c>
      <c r="D6638" s="1" t="s">
        <v>18811</v>
      </c>
      <c r="E6638" s="1"/>
      <c r="F6638" s="1" t="s">
        <v>18812</v>
      </c>
      <c r="H6638" t="str">
        <f t="shared" si="103"/>
        <v>insert into temp values (11271,'UBCV','Research','','UBCVResearch@unionbank.com')</v>
      </c>
    </row>
    <row r="6639" spans="1:8" ht="40.799999999999997" x14ac:dyDescent="0.3">
      <c r="A6639" s="4">
        <v>9280</v>
      </c>
      <c r="B6639" s="1">
        <v>17755</v>
      </c>
      <c r="C6639" s="1" t="s">
        <v>9727</v>
      </c>
      <c r="D6639" s="1" t="s">
        <v>18813</v>
      </c>
      <c r="E6639" s="1" t="s">
        <v>18814</v>
      </c>
      <c r="F6639" s="1" t="s">
        <v>18814</v>
      </c>
      <c r="H6639" t="str">
        <f t="shared" si="103"/>
        <v>insert into temp values (17755,'Treasury','Management Dept','treasurymanagementdept@anbtx.com','treasurymanagementdept@anbtx.com')</v>
      </c>
    </row>
    <row r="6640" spans="1:8" ht="30.6" x14ac:dyDescent="0.3">
      <c r="A6640" s="4">
        <v>9281</v>
      </c>
      <c r="B6640" s="1">
        <v>17755</v>
      </c>
      <c r="C6640" s="1" t="s">
        <v>2182</v>
      </c>
      <c r="D6640" s="1" t="s">
        <v>13380</v>
      </c>
      <c r="E6640" s="1" t="s">
        <v>18815</v>
      </c>
      <c r="F6640" s="1" t="s">
        <v>18816</v>
      </c>
      <c r="H6640" t="str">
        <f t="shared" si="103"/>
        <v>insert into temp values (17755,'Debbie','Myers','debbie.myer','debbiemyers@anbtx.com')</v>
      </c>
    </row>
    <row r="6641" spans="1:8" ht="20.399999999999999" x14ac:dyDescent="0.3">
      <c r="A6641" s="4">
        <v>9282</v>
      </c>
      <c r="B6641" s="1">
        <v>2966</v>
      </c>
      <c r="C6641" s="1" t="s">
        <v>2837</v>
      </c>
      <c r="D6641" s="1" t="s">
        <v>2838</v>
      </c>
      <c r="E6641" s="1" t="s">
        <v>2839</v>
      </c>
      <c r="F6641" s="1" t="s">
        <v>2839</v>
      </c>
      <c r="H6641" t="str">
        <f t="shared" si="103"/>
        <v>insert into temp values (2966,'Anna','Davis','adavis@carrols.com','adavis@carrols.com')</v>
      </c>
    </row>
    <row r="6642" spans="1:8" ht="30.6" x14ac:dyDescent="0.3">
      <c r="A6642" s="4">
        <v>9283</v>
      </c>
      <c r="B6642" s="1">
        <v>10498</v>
      </c>
      <c r="C6642" s="1" t="s">
        <v>4280</v>
      </c>
      <c r="D6642" s="1" t="s">
        <v>1771</v>
      </c>
      <c r="E6642" s="1"/>
      <c r="F6642" s="1" t="s">
        <v>10945</v>
      </c>
      <c r="H6642" t="str">
        <f t="shared" si="103"/>
        <v>insert into temp values (10498,'Bill','Porter','','porter@first-heritage.com')</v>
      </c>
    </row>
    <row r="6643" spans="1:8" ht="30.6" x14ac:dyDescent="0.3">
      <c r="A6643" s="4">
        <v>9284</v>
      </c>
      <c r="B6643" s="1">
        <v>10498</v>
      </c>
      <c r="C6643" s="1" t="s">
        <v>3439</v>
      </c>
      <c r="D6643" s="1" t="s">
        <v>9812</v>
      </c>
      <c r="E6643" s="1"/>
      <c r="F6643" s="1" t="s">
        <v>10947</v>
      </c>
      <c r="H6643" t="str">
        <f t="shared" si="103"/>
        <v>insert into temp values (10498,'Jim','Hill','','jimhill@first-heritage.com')</v>
      </c>
    </row>
    <row r="6644" spans="1:8" ht="30.6" x14ac:dyDescent="0.3">
      <c r="A6644" s="4">
        <v>9285</v>
      </c>
      <c r="B6644" s="1">
        <v>10498</v>
      </c>
      <c r="C6644" s="1" t="s">
        <v>10481</v>
      </c>
      <c r="D6644" s="1" t="s">
        <v>14871</v>
      </c>
      <c r="E6644" s="1"/>
      <c r="F6644" s="1" t="s">
        <v>14873</v>
      </c>
      <c r="H6644" t="str">
        <f t="shared" si="103"/>
        <v>insert into temp values (10498,'Ted','Obarr','','tobarr@first-heritage.com')</v>
      </c>
    </row>
    <row r="6645" spans="1:8" ht="40.799999999999997" x14ac:dyDescent="0.3">
      <c r="A6645" s="4">
        <v>9286</v>
      </c>
      <c r="B6645" s="1">
        <v>10498</v>
      </c>
      <c r="C6645" s="1" t="s">
        <v>12419</v>
      </c>
      <c r="D6645" s="1" t="s">
        <v>12420</v>
      </c>
      <c r="E6645" s="1"/>
      <c r="F6645" s="1" t="s">
        <v>15451</v>
      </c>
      <c r="H6645" t="str">
        <f t="shared" si="103"/>
        <v>insert into temp values (10498,'Forrest','Friday','','ffriday@FIRST-HERITAGE.COM')</v>
      </c>
    </row>
    <row r="6646" spans="1:8" ht="30.6" x14ac:dyDescent="0.3">
      <c r="A6646" s="4">
        <v>9287</v>
      </c>
      <c r="B6646" s="1">
        <v>10498</v>
      </c>
      <c r="C6646" s="1" t="s">
        <v>4280</v>
      </c>
      <c r="D6646" s="1" t="s">
        <v>1771</v>
      </c>
      <c r="E6646" s="1"/>
      <c r="F6646" s="1" t="s">
        <v>10945</v>
      </c>
      <c r="H6646" t="str">
        <f t="shared" si="103"/>
        <v>insert into temp values (10498,'Bill','Porter','','porter@first-heritage.com')</v>
      </c>
    </row>
    <row r="6647" spans="1:8" ht="30.6" x14ac:dyDescent="0.3">
      <c r="A6647" s="4">
        <v>9288</v>
      </c>
      <c r="B6647" s="1">
        <v>10498</v>
      </c>
      <c r="C6647" s="1" t="s">
        <v>3439</v>
      </c>
      <c r="D6647" s="1" t="s">
        <v>9812</v>
      </c>
      <c r="E6647" s="1"/>
      <c r="F6647" s="1" t="s">
        <v>10947</v>
      </c>
      <c r="H6647" t="str">
        <f t="shared" si="103"/>
        <v>insert into temp values (10498,'Jim','Hill','','jimhill@first-heritage.com')</v>
      </c>
    </row>
    <row r="6648" spans="1:8" ht="30.6" x14ac:dyDescent="0.3">
      <c r="A6648" s="4">
        <v>9289</v>
      </c>
      <c r="B6648" s="1">
        <v>10498</v>
      </c>
      <c r="C6648" s="1" t="s">
        <v>10481</v>
      </c>
      <c r="D6648" s="1" t="s">
        <v>14871</v>
      </c>
      <c r="E6648" s="1"/>
      <c r="F6648" s="1" t="s">
        <v>14873</v>
      </c>
      <c r="H6648" t="str">
        <f t="shared" si="103"/>
        <v>insert into temp values (10498,'Ted','Obarr','','tobarr@first-heritage.com')</v>
      </c>
    </row>
    <row r="6649" spans="1:8" ht="40.799999999999997" x14ac:dyDescent="0.3">
      <c r="A6649" s="4">
        <v>9290</v>
      </c>
      <c r="B6649" s="1">
        <v>10498</v>
      </c>
      <c r="C6649" s="1" t="s">
        <v>12419</v>
      </c>
      <c r="D6649" s="1" t="s">
        <v>12420</v>
      </c>
      <c r="E6649" s="1"/>
      <c r="F6649" s="1" t="s">
        <v>15451</v>
      </c>
      <c r="H6649" t="str">
        <f t="shared" si="103"/>
        <v>insert into temp values (10498,'Forrest','Friday','','ffriday@FIRST-HERITAGE.COM')</v>
      </c>
    </row>
    <row r="6650" spans="1:8" ht="20.399999999999999" x14ac:dyDescent="0.3">
      <c r="A6650" s="4">
        <v>9291</v>
      </c>
      <c r="B6650" s="1">
        <v>17759</v>
      </c>
      <c r="C6650" s="1" t="s">
        <v>1651</v>
      </c>
      <c r="D6650" s="1" t="s">
        <v>7744</v>
      </c>
      <c r="E6650" s="1" t="s">
        <v>18817</v>
      </c>
      <c r="F6650" s="1" t="s">
        <v>18817</v>
      </c>
      <c r="H6650" t="str">
        <f t="shared" si="103"/>
        <v>insert into temp values (17759,'Heather','Jackson','jacksonh8044@aol.com','jacksonh8044@aol.com')</v>
      </c>
    </row>
    <row r="6651" spans="1:8" ht="20.399999999999999" x14ac:dyDescent="0.3">
      <c r="A6651" s="4">
        <v>9292</v>
      </c>
      <c r="B6651" s="1">
        <v>17761</v>
      </c>
      <c r="C6651" s="1" t="s">
        <v>7220</v>
      </c>
      <c r="D6651" s="1" t="s">
        <v>11570</v>
      </c>
      <c r="E6651" s="1" t="s">
        <v>18818</v>
      </c>
      <c r="F6651" s="1" t="s">
        <v>18818</v>
      </c>
      <c r="H6651" t="str">
        <f t="shared" si="103"/>
        <v>insert into temp values (17761,'Shannon','Gibson','sgibson@msud.net','sgibson@msud.net')</v>
      </c>
    </row>
    <row r="6652" spans="1:8" ht="20.399999999999999" x14ac:dyDescent="0.3">
      <c r="A6652" s="4">
        <v>9293</v>
      </c>
      <c r="B6652" s="1">
        <v>17761</v>
      </c>
      <c r="C6652" s="1" t="s">
        <v>3761</v>
      </c>
      <c r="D6652" s="1" t="s">
        <v>2216</v>
      </c>
      <c r="E6652" s="1" t="s">
        <v>18819</v>
      </c>
      <c r="F6652" s="1" t="s">
        <v>18819</v>
      </c>
      <c r="H6652" t="str">
        <f t="shared" si="103"/>
        <v>insert into temp values (17761,'Kim','Harris','kharris@msud.net','kharris@msud.net')</v>
      </c>
    </row>
    <row r="6653" spans="1:8" ht="20.399999999999999" x14ac:dyDescent="0.3">
      <c r="A6653" s="4">
        <v>9294</v>
      </c>
      <c r="B6653" s="1">
        <v>17761</v>
      </c>
      <c r="C6653" s="1" t="s">
        <v>7247</v>
      </c>
      <c r="D6653" s="1" t="s">
        <v>18820</v>
      </c>
      <c r="E6653" s="1" t="s">
        <v>18821</v>
      </c>
      <c r="F6653" s="1" t="s">
        <v>18821</v>
      </c>
      <c r="H6653" t="str">
        <f t="shared" si="103"/>
        <v>insert into temp values (17761,'Melissa','Skipworth','mskipworth@msud.net','mskipworth@msud.net')</v>
      </c>
    </row>
    <row r="6654" spans="1:8" ht="20.399999999999999" x14ac:dyDescent="0.3">
      <c r="A6654" s="4">
        <v>9295</v>
      </c>
      <c r="B6654" s="1">
        <v>4248</v>
      </c>
      <c r="C6654" s="1" t="s">
        <v>3960</v>
      </c>
      <c r="D6654" s="1" t="s">
        <v>3961</v>
      </c>
      <c r="E6654" s="1"/>
      <c r="F6654" s="1" t="s">
        <v>3962</v>
      </c>
      <c r="H6654" t="str">
        <f t="shared" si="103"/>
        <v>insert into temp values (4248,'Pete','Rojas','','pete.rojas@tacos.com')</v>
      </c>
    </row>
    <row r="6655" spans="1:8" ht="20.399999999999999" x14ac:dyDescent="0.3">
      <c r="A6655" s="4">
        <v>9296</v>
      </c>
      <c r="B6655" s="1">
        <v>4248</v>
      </c>
      <c r="C6655" s="1" t="s">
        <v>3960</v>
      </c>
      <c r="D6655" s="1" t="s">
        <v>3961</v>
      </c>
      <c r="E6655" s="1"/>
      <c r="F6655" s="1" t="s">
        <v>3962</v>
      </c>
      <c r="H6655" t="str">
        <f t="shared" si="103"/>
        <v>insert into temp values (4248,'Pete','Rojas','','pete.rojas@tacos.com')</v>
      </c>
    </row>
    <row r="6656" spans="1:8" ht="30.6" x14ac:dyDescent="0.3">
      <c r="A6656" s="4">
        <v>9297</v>
      </c>
      <c r="B6656" s="1">
        <v>2</v>
      </c>
      <c r="C6656" s="1" t="s">
        <v>10792</v>
      </c>
      <c r="D6656" s="1" t="s">
        <v>18822</v>
      </c>
      <c r="E6656" s="1" t="s">
        <v>18823</v>
      </c>
      <c r="F6656" s="1" t="s">
        <v>18823</v>
      </c>
      <c r="H6656" t="str">
        <f t="shared" si="103"/>
        <v>insert into temp values (2,'Travis','Thornbrugh','Travis.Thornbrugh@us.loomis.com','Travis.Thornbrugh@us.loomis.com')</v>
      </c>
    </row>
    <row r="6657" spans="1:8" ht="40.799999999999997" x14ac:dyDescent="0.3">
      <c r="A6657" s="4">
        <v>9298</v>
      </c>
      <c r="B6657" s="1">
        <v>6176</v>
      </c>
      <c r="C6657" s="1" t="s">
        <v>18824</v>
      </c>
      <c r="D6657" s="1" t="s">
        <v>18825</v>
      </c>
      <c r="E6657" s="1" t="s">
        <v>18826</v>
      </c>
      <c r="F6657" s="1" t="s">
        <v>18826</v>
      </c>
      <c r="H6657" t="str">
        <f t="shared" si="103"/>
        <v>insert into temp values (6176,'Juana','MarinFernandez','Juana.MarinFernandez@eskenazihealth.edu','Juana.MarinFernandez@eskenazihealth.edu')</v>
      </c>
    </row>
    <row r="6658" spans="1:8" ht="30.6" x14ac:dyDescent="0.3">
      <c r="A6658" s="4">
        <v>9299</v>
      </c>
      <c r="B6658" s="1">
        <v>10740</v>
      </c>
      <c r="C6658" s="1" t="s">
        <v>3266</v>
      </c>
      <c r="D6658" s="1" t="s">
        <v>14736</v>
      </c>
      <c r="E6658" s="1"/>
      <c r="F6658" s="1" t="s">
        <v>8433</v>
      </c>
      <c r="H6658" t="str">
        <f t="shared" si="103"/>
        <v>insert into temp values (10740,'Juan','Vierra','','juan.viera@progressfin.com')</v>
      </c>
    </row>
    <row r="6659" spans="1:8" ht="30.6" x14ac:dyDescent="0.3">
      <c r="A6659" s="4">
        <v>9300</v>
      </c>
      <c r="B6659" s="1">
        <v>10740</v>
      </c>
      <c r="C6659" s="1" t="s">
        <v>10829</v>
      </c>
      <c r="D6659" s="1" t="s">
        <v>12626</v>
      </c>
      <c r="E6659" s="1"/>
      <c r="F6659" s="1" t="s">
        <v>17977</v>
      </c>
      <c r="H6659" t="str">
        <f t="shared" ref="H6659:H6722" si="104" xml:space="preserve"> "insert into temp values (" &amp; B6659 &amp;"," &amp; "'" &amp;C6659 &amp;"','" &amp;D6659&amp;"','" &amp;E6659&amp;"','" &amp;F6659&amp;"')"</f>
        <v>insert into temp values (10740,'Miguel','Ortega','','miguel.ortega@progressfin.com')</v>
      </c>
    </row>
    <row r="6660" spans="1:8" ht="30.6" x14ac:dyDescent="0.3">
      <c r="A6660" s="4">
        <v>9301</v>
      </c>
      <c r="B6660" s="1">
        <v>2589</v>
      </c>
      <c r="C6660" s="1" t="s">
        <v>10251</v>
      </c>
      <c r="D6660" s="1" t="s">
        <v>18827</v>
      </c>
      <c r="E6660" s="1" t="s">
        <v>18828</v>
      </c>
      <c r="F6660" s="1" t="s">
        <v>18829</v>
      </c>
      <c r="H6660" t="str">
        <f t="shared" si="104"/>
        <v>insert into temp values (2589,'Chad','Tewis','chad.tewis','chad.tewis@capitalone.com')</v>
      </c>
    </row>
    <row r="6661" spans="1:8" ht="30.6" x14ac:dyDescent="0.3">
      <c r="A6661" s="4">
        <v>9302</v>
      </c>
      <c r="B6661" s="1">
        <v>14262</v>
      </c>
      <c r="C6661" s="1" t="s">
        <v>16411</v>
      </c>
      <c r="D6661" s="1" t="s">
        <v>17255</v>
      </c>
      <c r="E6661" s="1"/>
      <c r="F6661" s="1" t="s">
        <v>17289</v>
      </c>
      <c r="H6661" t="str">
        <f t="shared" si="104"/>
        <v>insert into temp values (14262,'Corey','Freeman','','Corey.C.Freeman@savealot.com')</v>
      </c>
    </row>
    <row r="6662" spans="1:8" ht="30.6" x14ac:dyDescent="0.3">
      <c r="A6662" s="4">
        <v>9303</v>
      </c>
      <c r="B6662" s="1">
        <v>17712</v>
      </c>
      <c r="C6662" s="1" t="s">
        <v>4309</v>
      </c>
      <c r="D6662" s="1" t="s">
        <v>12445</v>
      </c>
      <c r="E6662" s="1"/>
      <c r="F6662" s="1" t="s">
        <v>18757</v>
      </c>
      <c r="H6662" t="str">
        <f t="shared" si="104"/>
        <v>insert into temp values (17712,'Linda','Dunham','','ldunham@dunham-mgmt.com')</v>
      </c>
    </row>
    <row r="6663" spans="1:8" ht="30.6" x14ac:dyDescent="0.3">
      <c r="A6663" s="4">
        <v>9304</v>
      </c>
      <c r="B6663" s="1">
        <v>17771</v>
      </c>
      <c r="C6663" s="1" t="s">
        <v>8401</v>
      </c>
      <c r="D6663" s="1" t="s">
        <v>3534</v>
      </c>
      <c r="E6663" s="1" t="s">
        <v>18830</v>
      </c>
      <c r="F6663" s="1" t="s">
        <v>18830</v>
      </c>
      <c r="H6663" t="str">
        <f t="shared" si="104"/>
        <v>insert into temp values (17771,'Betty','Chavez','bchavez@goldenpantry.com','bchavez@goldenpantry.com')</v>
      </c>
    </row>
    <row r="6664" spans="1:8" ht="30.6" x14ac:dyDescent="0.3">
      <c r="A6664" s="4">
        <v>9306</v>
      </c>
      <c r="B6664" s="1">
        <v>7315</v>
      </c>
      <c r="C6664" s="1" t="s">
        <v>4309</v>
      </c>
      <c r="D6664" s="1" t="s">
        <v>18831</v>
      </c>
      <c r="E6664" s="1" t="s">
        <v>18832</v>
      </c>
      <c r="F6664" s="1" t="s">
        <v>18832</v>
      </c>
      <c r="H6664" t="str">
        <f t="shared" si="104"/>
        <v>insert into temp values (7315,'Linda','Athakanh','lindaa@thirdeyecorp.com','lindaa@thirdeyecorp.com')</v>
      </c>
    </row>
    <row r="6665" spans="1:8" ht="30.6" x14ac:dyDescent="0.3">
      <c r="A6665" s="4">
        <v>9307</v>
      </c>
      <c r="B6665" s="1">
        <v>17813</v>
      </c>
      <c r="C6665" s="1" t="s">
        <v>2946</v>
      </c>
      <c r="D6665" s="1" t="s">
        <v>12954</v>
      </c>
      <c r="E6665" s="1"/>
      <c r="F6665" s="1" t="s">
        <v>12955</v>
      </c>
      <c r="H6665" t="str">
        <f t="shared" si="104"/>
        <v>insert into temp values (17813,'Tim','Holliday','','timothyholliday@comcast.net')</v>
      </c>
    </row>
    <row r="6666" spans="1:8" ht="20.399999999999999" x14ac:dyDescent="0.3">
      <c r="A6666" s="4">
        <v>9308</v>
      </c>
      <c r="B6666" s="1">
        <v>16451</v>
      </c>
      <c r="C6666" s="1" t="s">
        <v>1765</v>
      </c>
      <c r="D6666" s="1" t="s">
        <v>17874</v>
      </c>
      <c r="E6666" s="1"/>
      <c r="F6666" s="1" t="s">
        <v>17875</v>
      </c>
      <c r="H6666" t="str">
        <f t="shared" si="104"/>
        <v>insert into temp values (16451,'Scott','Frisbie','','macfriz@aol.com')</v>
      </c>
    </row>
    <row r="6667" spans="1:8" ht="30.6" x14ac:dyDescent="0.3">
      <c r="A6667" s="4">
        <v>9309</v>
      </c>
      <c r="B6667" s="1">
        <v>14262</v>
      </c>
      <c r="C6667" s="1" t="s">
        <v>16411</v>
      </c>
      <c r="D6667" s="1" t="s">
        <v>17255</v>
      </c>
      <c r="E6667" s="1"/>
      <c r="F6667" s="1" t="s">
        <v>17289</v>
      </c>
      <c r="H6667" t="str">
        <f t="shared" si="104"/>
        <v>insert into temp values (14262,'Corey','Freeman','','Corey.C.Freeman@savealot.com')</v>
      </c>
    </row>
    <row r="6668" spans="1:8" ht="30.6" x14ac:dyDescent="0.3">
      <c r="A6668" s="4">
        <v>9310</v>
      </c>
      <c r="B6668" s="1">
        <v>13704</v>
      </c>
      <c r="C6668" s="1" t="s">
        <v>9488</v>
      </c>
      <c r="D6668" s="1" t="s">
        <v>15466</v>
      </c>
      <c r="E6668" s="1"/>
      <c r="F6668" s="1" t="s">
        <v>17099</v>
      </c>
      <c r="H6668" t="str">
        <f t="shared" si="104"/>
        <v>insert into temp values (13704,'Joan','Singletary','','jsingletary@asburyautomotive.com')</v>
      </c>
    </row>
    <row r="6669" spans="1:8" ht="40.799999999999997" x14ac:dyDescent="0.3">
      <c r="A6669" s="4">
        <v>9311</v>
      </c>
      <c r="B6669" s="1">
        <v>17831</v>
      </c>
      <c r="C6669" s="1" t="s">
        <v>18833</v>
      </c>
      <c r="D6669" s="1" t="s">
        <v>18834</v>
      </c>
      <c r="E6669" s="1" t="s">
        <v>18835</v>
      </c>
      <c r="F6669" s="1" t="s">
        <v>18835</v>
      </c>
      <c r="H6669" t="str">
        <f t="shared" si="104"/>
        <v>insert into temp values (17831,'Yaron','Goldman','ygoldman@sd-holdings.com','ygoldman@sd-holdings.com')</v>
      </c>
    </row>
    <row r="6670" spans="1:8" ht="30.6" x14ac:dyDescent="0.3">
      <c r="A6670" s="4">
        <v>9312</v>
      </c>
      <c r="B6670" s="1">
        <v>17831</v>
      </c>
      <c r="C6670" s="1" t="s">
        <v>12930</v>
      </c>
      <c r="D6670" s="1" t="s">
        <v>18836</v>
      </c>
      <c r="E6670" s="1"/>
      <c r="F6670" s="1" t="s">
        <v>18837</v>
      </c>
      <c r="H6670" t="str">
        <f t="shared" si="104"/>
        <v>insert into temp values (17831,'Kristy','Henes','','khenes@sd-holdings.com')</v>
      </c>
    </row>
    <row r="6671" spans="1:8" ht="30.6" x14ac:dyDescent="0.3">
      <c r="A6671" s="4">
        <v>9313</v>
      </c>
      <c r="B6671" s="1">
        <v>17831</v>
      </c>
      <c r="C6671" s="1" t="s">
        <v>18838</v>
      </c>
      <c r="D6671" s="1" t="s">
        <v>18269</v>
      </c>
      <c r="E6671" s="1"/>
      <c r="F6671" s="1" t="s">
        <v>18839</v>
      </c>
      <c r="H6671" t="str">
        <f t="shared" si="104"/>
        <v>insert into temp values (17831,'Meagan','McGuire','','mmcguire@southerdeli.com')</v>
      </c>
    </row>
    <row r="6672" spans="1:8" ht="30.6" x14ac:dyDescent="0.3">
      <c r="A6672" s="4">
        <v>9314</v>
      </c>
      <c r="B6672" s="1">
        <v>2786</v>
      </c>
      <c r="C6672" s="1" t="s">
        <v>18840</v>
      </c>
      <c r="D6672" s="1" t="s">
        <v>16085</v>
      </c>
      <c r="E6672" s="1" t="s">
        <v>18841</v>
      </c>
      <c r="F6672" s="1" t="s">
        <v>18841</v>
      </c>
      <c r="H6672" t="str">
        <f t="shared" si="104"/>
        <v>insert into temp values (2786,'Tracye','Thomason','tracye.thomason@pnfp.com','tracye.thomason@pnfp.com')</v>
      </c>
    </row>
    <row r="6673" spans="1:8" ht="30.6" x14ac:dyDescent="0.3">
      <c r="A6673" s="4">
        <v>9315</v>
      </c>
      <c r="B6673" s="1">
        <v>17550</v>
      </c>
      <c r="C6673" s="1" t="s">
        <v>7823</v>
      </c>
      <c r="D6673" s="1" t="s">
        <v>18842</v>
      </c>
      <c r="E6673" s="1" t="s">
        <v>18843</v>
      </c>
      <c r="F6673" s="1" t="s">
        <v>18843</v>
      </c>
      <c r="H6673" t="str">
        <f t="shared" si="104"/>
        <v>insert into temp values (17550,'Craig','VanGuilder','Craig.VanGuilder@agribank.com','Craig.VanGuilder@agribank.com')</v>
      </c>
    </row>
    <row r="6674" spans="1:8" ht="30.6" x14ac:dyDescent="0.3">
      <c r="A6674" s="4">
        <v>9316</v>
      </c>
      <c r="B6674" s="1">
        <v>17550</v>
      </c>
      <c r="C6674" s="1" t="s">
        <v>11008</v>
      </c>
      <c r="D6674" s="1" t="s">
        <v>18844</v>
      </c>
      <c r="E6674" s="1" t="s">
        <v>18845</v>
      </c>
      <c r="F6674" s="1" t="s">
        <v>18846</v>
      </c>
      <c r="H6674" t="str">
        <f t="shared" si="104"/>
        <v>insert into temp values (17550,'Janice','Turnipseed','Janice.turnipseed','Janice.turnipseed@agribank.com')</v>
      </c>
    </row>
    <row r="6675" spans="1:8" ht="20.399999999999999" x14ac:dyDescent="0.3">
      <c r="A6675" s="4">
        <v>9317</v>
      </c>
      <c r="B6675" s="1">
        <v>8495</v>
      </c>
      <c r="C6675" s="1" t="s">
        <v>1851</v>
      </c>
      <c r="D6675" s="1" t="s">
        <v>18847</v>
      </c>
      <c r="E6675" s="1" t="s">
        <v>18848</v>
      </c>
      <c r="F6675" s="1" t="s">
        <v>18848</v>
      </c>
      <c r="H6675" t="str">
        <f t="shared" si="104"/>
        <v>insert into temp values (8495,'Tonia','Lenser','tlenser@kjctitle.com','tlenser@kjctitle.com')</v>
      </c>
    </row>
    <row r="6676" spans="1:8" ht="30.6" x14ac:dyDescent="0.3">
      <c r="A6676" s="4">
        <v>9318</v>
      </c>
      <c r="B6676" s="1">
        <v>2934</v>
      </c>
      <c r="C6676" s="1" t="s">
        <v>11008</v>
      </c>
      <c r="D6676" s="1" t="s">
        <v>18849</v>
      </c>
      <c r="E6676" s="1" t="s">
        <v>18850</v>
      </c>
      <c r="F6676" s="1" t="s">
        <v>18850</v>
      </c>
      <c r="H6676" t="str">
        <f t="shared" si="104"/>
        <v>insert into temp values (2934,'Janice','Brochard','Janice.brochard@whitneybank.com','Janice.brochard@whitneybank.com')</v>
      </c>
    </row>
    <row r="6677" spans="1:8" ht="40.799999999999997" x14ac:dyDescent="0.3">
      <c r="A6677" s="4">
        <v>9319</v>
      </c>
      <c r="B6677" s="1">
        <v>17097</v>
      </c>
      <c r="C6677" s="1" t="s">
        <v>18851</v>
      </c>
      <c r="D6677" s="1" t="s">
        <v>18852</v>
      </c>
      <c r="E6677" s="1" t="s">
        <v>18853</v>
      </c>
      <c r="F6677" s="1" t="s">
        <v>18853</v>
      </c>
      <c r="H6677" t="str">
        <f t="shared" si="104"/>
        <v>insert into temp values (17097,'Marie Laure','siri','Marie-Laure.Siri@fourseasons.com','Marie-Laure.Siri@fourseasons.com')</v>
      </c>
    </row>
    <row r="6678" spans="1:8" ht="30.6" x14ac:dyDescent="0.3">
      <c r="A6678" s="4">
        <v>9320</v>
      </c>
      <c r="B6678" s="1">
        <v>17613</v>
      </c>
      <c r="C6678" s="1" t="s">
        <v>18854</v>
      </c>
      <c r="D6678" s="1" t="s">
        <v>15896</v>
      </c>
      <c r="E6678" s="1" t="s">
        <v>18855</v>
      </c>
      <c r="F6678" s="1" t="s">
        <v>18855</v>
      </c>
      <c r="H6678" t="str">
        <f t="shared" si="104"/>
        <v>insert into temp values (17613,'Dolores','Lowe','dlowe@kwcafeterias.com','dlowe@kwcafeterias.com')</v>
      </c>
    </row>
    <row r="6679" spans="1:8" ht="30.6" x14ac:dyDescent="0.3">
      <c r="A6679" s="4">
        <v>9321</v>
      </c>
      <c r="B6679" s="1">
        <v>17613</v>
      </c>
      <c r="C6679" s="1" t="s">
        <v>3504</v>
      </c>
      <c r="D6679" s="1" t="s">
        <v>9906</v>
      </c>
      <c r="E6679" s="1" t="s">
        <v>18856</v>
      </c>
      <c r="F6679" s="1" t="s">
        <v>18856</v>
      </c>
      <c r="H6679" t="str">
        <f t="shared" si="104"/>
        <v>insert into temp values (17613,'Tina','Norman','tnorman@kwcafeterias.com','tnorman@kwcafeterias.com')</v>
      </c>
    </row>
    <row r="6680" spans="1:8" ht="20.399999999999999" x14ac:dyDescent="0.3">
      <c r="A6680" s="4">
        <v>9322</v>
      </c>
      <c r="B6680" s="1">
        <v>17613</v>
      </c>
      <c r="C6680" s="1" t="s">
        <v>1617</v>
      </c>
      <c r="D6680" s="1" t="s">
        <v>8181</v>
      </c>
      <c r="E6680" s="1" t="s">
        <v>18659</v>
      </c>
      <c r="F6680" s="1" t="s">
        <v>18659</v>
      </c>
      <c r="H6680" t="str">
        <f t="shared" si="104"/>
        <v>insert into temp values (17613,'Sandra','Cox','scox@kwcafeterias.com','scox@kwcafeterias.com')</v>
      </c>
    </row>
    <row r="6681" spans="1:8" ht="30.6" x14ac:dyDescent="0.3">
      <c r="A6681" s="4">
        <v>9323</v>
      </c>
      <c r="B6681" s="1">
        <v>17613</v>
      </c>
      <c r="C6681" s="1" t="s">
        <v>13216</v>
      </c>
      <c r="D6681" s="1" t="s">
        <v>18857</v>
      </c>
      <c r="E6681" s="1" t="s">
        <v>18858</v>
      </c>
      <c r="F6681" s="1" t="s">
        <v>18858</v>
      </c>
      <c r="H6681" t="str">
        <f t="shared" si="104"/>
        <v>insert into temp values (17613,'Jean','Rhinehart','jrhinehart@kwcafeterias.com','jrhinehart@kwcafeterias.com')</v>
      </c>
    </row>
    <row r="6682" spans="1:8" ht="30.6" x14ac:dyDescent="0.3">
      <c r="A6682" s="4">
        <v>9324</v>
      </c>
      <c r="B6682" s="1">
        <v>17613</v>
      </c>
      <c r="C6682" s="1" t="s">
        <v>2417</v>
      </c>
      <c r="D6682" s="1" t="s">
        <v>18859</v>
      </c>
      <c r="E6682" s="1" t="s">
        <v>18860</v>
      </c>
      <c r="F6682" s="1" t="s">
        <v>18860</v>
      </c>
      <c r="H6682" t="str">
        <f t="shared" si="104"/>
        <v>insert into temp values (17613,'Denise','Priddy','dpriddy@kwcafeterias.com','dpriddy@kwcafeterias.com')</v>
      </c>
    </row>
    <row r="6683" spans="1:8" ht="30.6" x14ac:dyDescent="0.3">
      <c r="A6683" s="4">
        <v>9325</v>
      </c>
      <c r="B6683" s="1">
        <v>17613</v>
      </c>
      <c r="C6683" s="1" t="s">
        <v>6900</v>
      </c>
      <c r="D6683" s="1" t="s">
        <v>18861</v>
      </c>
      <c r="E6683" s="1" t="s">
        <v>18862</v>
      </c>
      <c r="F6683" s="1" t="s">
        <v>18862</v>
      </c>
      <c r="H6683" t="str">
        <f t="shared" si="104"/>
        <v>insert into temp values (17613,'Kimberly','Persiani','kpersiani@kwcafeterias.com','kpersiani@kwcafeterias.com')</v>
      </c>
    </row>
    <row r="6684" spans="1:8" ht="30.6" x14ac:dyDescent="0.3">
      <c r="A6684" s="4">
        <v>9326</v>
      </c>
      <c r="B6684" s="1">
        <v>17440</v>
      </c>
      <c r="C6684" s="1" t="s">
        <v>18438</v>
      </c>
      <c r="D6684" s="1" t="s">
        <v>10592</v>
      </c>
      <c r="E6684" s="1"/>
      <c r="F6684" s="1" t="s">
        <v>18440</v>
      </c>
      <c r="H6684" t="str">
        <f t="shared" si="104"/>
        <v>insert into temp values (17440,'Jan Rose','Coleman','','JAN.COLEMAN@LGE-KU.COM')</v>
      </c>
    </row>
    <row r="6685" spans="1:8" ht="30.6" x14ac:dyDescent="0.3">
      <c r="A6685" s="4">
        <v>9327</v>
      </c>
      <c r="B6685" s="1">
        <v>17440</v>
      </c>
      <c r="C6685" s="1" t="s">
        <v>6998</v>
      </c>
      <c r="D6685" s="1" t="s">
        <v>18441</v>
      </c>
      <c r="E6685" s="1"/>
      <c r="F6685" s="1" t="s">
        <v>18442</v>
      </c>
      <c r="H6685" t="str">
        <f t="shared" si="104"/>
        <v>insert into temp values (17440,'Darlene','Long','','DARLENE.LONG@LGE-KU.COM')</v>
      </c>
    </row>
    <row r="6686" spans="1:8" ht="30.6" x14ac:dyDescent="0.3">
      <c r="A6686" s="4">
        <v>9328</v>
      </c>
      <c r="B6686" s="1">
        <v>17440</v>
      </c>
      <c r="C6686" s="1" t="s">
        <v>9586</v>
      </c>
      <c r="D6686" s="1" t="s">
        <v>18443</v>
      </c>
      <c r="E6686" s="1"/>
      <c r="F6686" s="1" t="s">
        <v>18444</v>
      </c>
      <c r="H6686" t="str">
        <f t="shared" si="104"/>
        <v>insert into temp values (17440,'Tammy','Colvin','','TAMMY.COLVIN@LGE-KU.COM')</v>
      </c>
    </row>
    <row r="6687" spans="1:8" ht="30.6" x14ac:dyDescent="0.3">
      <c r="A6687" s="4">
        <v>9329</v>
      </c>
      <c r="B6687" s="1">
        <v>17440</v>
      </c>
      <c r="C6687" s="1" t="s">
        <v>1709</v>
      </c>
      <c r="D6687" s="1" t="s">
        <v>7404</v>
      </c>
      <c r="E6687" s="1"/>
      <c r="F6687" s="1" t="s">
        <v>18445</v>
      </c>
      <c r="H6687" t="str">
        <f t="shared" si="104"/>
        <v>insert into temp values (17440,'Jackie','Bennett','','JACKIE.BENNETT@LGE-KU.COM')</v>
      </c>
    </row>
    <row r="6688" spans="1:8" ht="40.799999999999997" x14ac:dyDescent="0.3">
      <c r="A6688" s="4">
        <v>9330</v>
      </c>
      <c r="B6688" s="1">
        <v>17440</v>
      </c>
      <c r="C6688" s="1" t="s">
        <v>8141</v>
      </c>
      <c r="D6688" s="1" t="s">
        <v>18446</v>
      </c>
      <c r="E6688" s="1"/>
      <c r="F6688" s="1" t="s">
        <v>18447</v>
      </c>
      <c r="H6688" t="str">
        <f t="shared" si="104"/>
        <v>insert into temp values (17440,'Renee','Huddleston','','RENEE.HUDDLESTON@LGE-KU.COM')</v>
      </c>
    </row>
    <row r="6689" spans="1:8" ht="40.799999999999997" x14ac:dyDescent="0.3">
      <c r="A6689" s="4">
        <v>9331</v>
      </c>
      <c r="B6689" s="1">
        <v>17440</v>
      </c>
      <c r="C6689" s="1" t="s">
        <v>18448</v>
      </c>
      <c r="D6689" s="1" t="s">
        <v>18449</v>
      </c>
      <c r="E6689" s="1"/>
      <c r="F6689" s="1" t="s">
        <v>18450</v>
      </c>
      <c r="H6689" t="str">
        <f t="shared" si="104"/>
        <v>insert into temp values (17440,'Billie Jean','Bevins','','BILLIEJEAN.BEVINS@LGE-KU.COM')</v>
      </c>
    </row>
    <row r="6690" spans="1:8" ht="40.799999999999997" x14ac:dyDescent="0.3">
      <c r="A6690" s="4">
        <v>9332</v>
      </c>
      <c r="B6690" s="1">
        <v>17440</v>
      </c>
      <c r="C6690" s="1" t="s">
        <v>6927</v>
      </c>
      <c r="D6690" s="1" t="s">
        <v>10967</v>
      </c>
      <c r="E6690" s="1"/>
      <c r="F6690" s="1" t="s">
        <v>18451</v>
      </c>
      <c r="H6690" t="str">
        <f t="shared" si="104"/>
        <v>insert into temp values (17440,'Allison','Wilburn','','ALLISON.WILBURN@LGE-KU.COM')</v>
      </c>
    </row>
    <row r="6691" spans="1:8" ht="40.799999999999997" x14ac:dyDescent="0.3">
      <c r="A6691" s="4">
        <v>9334</v>
      </c>
      <c r="B6691" s="1">
        <v>2835</v>
      </c>
      <c r="C6691" s="1" t="s">
        <v>2841</v>
      </c>
      <c r="D6691" s="1" t="s">
        <v>2842</v>
      </c>
      <c r="E6691" s="1" t="s">
        <v>2843</v>
      </c>
      <c r="F6691" s="1" t="s">
        <v>2844</v>
      </c>
      <c r="H6691" t="str">
        <f t="shared" si="104"/>
        <v>insert into temp values (2835,'Robb','Miethaner','robb.miethaner','robbmiethaner@deltasoniccarwash.com')</v>
      </c>
    </row>
    <row r="6692" spans="1:8" ht="20.399999999999999" x14ac:dyDescent="0.3">
      <c r="A6692" s="4">
        <v>9335</v>
      </c>
      <c r="B6692" s="1">
        <v>2966</v>
      </c>
      <c r="C6692" s="1" t="s">
        <v>2601</v>
      </c>
      <c r="D6692" s="1" t="s">
        <v>2846</v>
      </c>
      <c r="E6692" s="1" t="s">
        <v>2847</v>
      </c>
      <c r="F6692" s="1" t="s">
        <v>2847</v>
      </c>
      <c r="H6692" t="str">
        <f t="shared" si="104"/>
        <v>insert into temp values (2966,'Mary','Losee','mlosee@carrols.com','mlosee@carrols.com')</v>
      </c>
    </row>
    <row r="6693" spans="1:8" ht="20.399999999999999" x14ac:dyDescent="0.3">
      <c r="A6693" s="4">
        <v>9336</v>
      </c>
      <c r="B6693" s="1">
        <v>2966</v>
      </c>
      <c r="C6693" s="1" t="s">
        <v>2837</v>
      </c>
      <c r="D6693" s="1" t="s">
        <v>2849</v>
      </c>
      <c r="E6693" s="1" t="s">
        <v>2850</v>
      </c>
      <c r="F6693" s="1" t="s">
        <v>2850</v>
      </c>
      <c r="H6693" t="str">
        <f t="shared" si="104"/>
        <v>insert into temp values (2966,'Anna','Zona','azona@carrols.com','azona@carrols.com')</v>
      </c>
    </row>
    <row r="6694" spans="1:8" ht="30.6" x14ac:dyDescent="0.3">
      <c r="A6694" s="4">
        <v>9337</v>
      </c>
      <c r="B6694" s="1">
        <v>17834</v>
      </c>
      <c r="C6694" s="1" t="s">
        <v>10131</v>
      </c>
      <c r="D6694" s="1" t="s">
        <v>12335</v>
      </c>
      <c r="E6694" s="1"/>
      <c r="F6694" s="1" t="s">
        <v>18863</v>
      </c>
      <c r="H6694" t="str">
        <f t="shared" si="104"/>
        <v>insert into temp values (17834,'Matt','Harrison','','mharrison@themmtsc.com')</v>
      </c>
    </row>
    <row r="6695" spans="1:8" ht="30.6" x14ac:dyDescent="0.3">
      <c r="A6695" s="4">
        <v>9338</v>
      </c>
      <c r="B6695" s="1">
        <v>14713</v>
      </c>
      <c r="C6695" s="1" t="s">
        <v>3716</v>
      </c>
      <c r="D6695" s="1" t="s">
        <v>18864</v>
      </c>
      <c r="E6695" s="1"/>
      <c r="F6695" s="1" t="s">
        <v>18865</v>
      </c>
      <c r="H6695" t="str">
        <f t="shared" si="104"/>
        <v>insert into temp values (14713,'Larry','Fritzsche','','larry@sepizzagroup.com')</v>
      </c>
    </row>
    <row r="6696" spans="1:8" ht="30.6" x14ac:dyDescent="0.3">
      <c r="A6696" s="4">
        <v>9339</v>
      </c>
      <c r="B6696" s="1">
        <v>14713</v>
      </c>
      <c r="C6696" s="1" t="s">
        <v>18866</v>
      </c>
      <c r="D6696" s="1" t="s">
        <v>13118</v>
      </c>
      <c r="E6696" s="1"/>
      <c r="F6696" s="1" t="s">
        <v>18867</v>
      </c>
      <c r="H6696" t="str">
        <f t="shared" si="104"/>
        <v>insert into temp values (14713,'Ebony','Simmons','','ebony@sepizzagroup.com')</v>
      </c>
    </row>
    <row r="6697" spans="1:8" ht="20.399999999999999" x14ac:dyDescent="0.3">
      <c r="A6697" s="4">
        <v>9340</v>
      </c>
      <c r="B6697" s="1">
        <v>17329</v>
      </c>
      <c r="C6697" s="1" t="s">
        <v>18868</v>
      </c>
      <c r="D6697" s="1" t="s">
        <v>18869</v>
      </c>
      <c r="E6697" s="1" t="s">
        <v>18870</v>
      </c>
      <c r="F6697" s="1" t="s">
        <v>18870</v>
      </c>
      <c r="H6697" t="str">
        <f t="shared" si="104"/>
        <v>insert into temp values (17329,'Tobey','Gowin','swalters@smi-tex.com','swalters@smi-tex.com')</v>
      </c>
    </row>
    <row r="6698" spans="1:8" ht="40.799999999999997" x14ac:dyDescent="0.3">
      <c r="A6698" s="4">
        <v>9344</v>
      </c>
      <c r="B6698" s="1">
        <v>148</v>
      </c>
      <c r="C6698" s="1" t="s">
        <v>18871</v>
      </c>
      <c r="D6698" s="1" t="s">
        <v>18872</v>
      </c>
      <c r="E6698" s="1"/>
      <c r="F6698" s="1" t="s">
        <v>18873</v>
      </c>
      <c r="H6698" t="str">
        <f t="shared" si="104"/>
        <v>insert into temp values (148,'Compliance','Group','','ComplianceGroup@citizensEbank.com')</v>
      </c>
    </row>
    <row r="6699" spans="1:8" ht="30.6" x14ac:dyDescent="0.3">
      <c r="A6699" s="4">
        <v>9345</v>
      </c>
      <c r="B6699" s="1">
        <v>10419</v>
      </c>
      <c r="C6699" s="1" t="s">
        <v>3985</v>
      </c>
      <c r="D6699" s="1" t="s">
        <v>10902</v>
      </c>
      <c r="E6699" s="1"/>
      <c r="F6699" s="1" t="s">
        <v>10903</v>
      </c>
      <c r="H6699" t="str">
        <f t="shared" si="104"/>
        <v>insert into temp values (10419,'Jose','Salvatella','','jsalvatella@wendcopr.com')</v>
      </c>
    </row>
    <row r="6700" spans="1:8" ht="20.399999999999999" x14ac:dyDescent="0.3">
      <c r="A6700" s="4">
        <v>9346</v>
      </c>
      <c r="B6700" s="1">
        <v>17848</v>
      </c>
      <c r="C6700" s="1" t="s">
        <v>4266</v>
      </c>
      <c r="D6700" s="1" t="s">
        <v>18874</v>
      </c>
      <c r="E6700" s="1" t="s">
        <v>18875</v>
      </c>
      <c r="F6700" s="1" t="s">
        <v>18875</v>
      </c>
      <c r="H6700" t="str">
        <f t="shared" si="104"/>
        <v>insert into temp values (17848,'Steve','Bucker','stevencuz@yahoo.com','stevencuz@yahoo.com')</v>
      </c>
    </row>
    <row r="6701" spans="1:8" ht="30.6" x14ac:dyDescent="0.3">
      <c r="A6701" s="4">
        <v>9347</v>
      </c>
      <c r="B6701" s="1">
        <v>17850</v>
      </c>
      <c r="C6701" s="1" t="s">
        <v>18876</v>
      </c>
      <c r="D6701" s="1" t="s">
        <v>18877</v>
      </c>
      <c r="E6701" s="1"/>
      <c r="F6701" s="1" t="s">
        <v>18878</v>
      </c>
      <c r="H6701" t="str">
        <f t="shared" si="104"/>
        <v>insert into temp values (17850,'Envios','de Valores','','enviosdevalores@pochoexpress.com')</v>
      </c>
    </row>
    <row r="6702" spans="1:8" ht="30.6" x14ac:dyDescent="0.3">
      <c r="A6702" s="4">
        <v>9349</v>
      </c>
      <c r="B6702" s="1">
        <v>17852</v>
      </c>
      <c r="C6702" s="1" t="s">
        <v>2957</v>
      </c>
      <c r="D6702" s="1" t="s">
        <v>18879</v>
      </c>
      <c r="E6702" s="1" t="s">
        <v>18880</v>
      </c>
      <c r="F6702" s="1" t="s">
        <v>18880</v>
      </c>
      <c r="H6702" t="str">
        <f t="shared" si="104"/>
        <v>insert into temp values (17852,'Gary','Kurzenhauser','gkurzenhauser@dicarlofood.com','gkurzenhauser@dicarlofood.com')</v>
      </c>
    </row>
    <row r="6703" spans="1:8" ht="30.6" x14ac:dyDescent="0.3">
      <c r="A6703" s="4">
        <v>9350</v>
      </c>
      <c r="B6703" s="1">
        <v>17854</v>
      </c>
      <c r="C6703" s="1" t="s">
        <v>4441</v>
      </c>
      <c r="D6703" s="1" t="s">
        <v>3249</v>
      </c>
      <c r="E6703" s="1" t="s">
        <v>18881</v>
      </c>
      <c r="F6703" s="1" t="s">
        <v>18881</v>
      </c>
      <c r="H6703" t="str">
        <f t="shared" si="104"/>
        <v>insert into temp values (17854,'Sam','Singh','metropcs1137@gmail.com','metropcs1137@gmail.com')</v>
      </c>
    </row>
    <row r="6704" spans="1:8" ht="20.399999999999999" x14ac:dyDescent="0.3">
      <c r="A6704" s="4">
        <v>9351</v>
      </c>
      <c r="B6704" s="1">
        <v>14799</v>
      </c>
      <c r="C6704" s="1" t="s">
        <v>7813</v>
      </c>
      <c r="D6704" s="1" t="s">
        <v>2467</v>
      </c>
      <c r="E6704" s="1" t="s">
        <v>18882</v>
      </c>
      <c r="F6704" s="1" t="s">
        <v>18882</v>
      </c>
      <c r="H6704" t="str">
        <f t="shared" si="104"/>
        <v>insert into temp values (14799,'Katherine','Gomez','kgomez@taco-bus.com','kgomez@taco-bus.com')</v>
      </c>
    </row>
    <row r="6705" spans="1:8" ht="20.399999999999999" x14ac:dyDescent="0.3">
      <c r="A6705" s="4">
        <v>9352</v>
      </c>
      <c r="B6705" s="1">
        <v>14799</v>
      </c>
      <c r="C6705" s="1" t="s">
        <v>4263</v>
      </c>
      <c r="D6705" s="1" t="s">
        <v>14387</v>
      </c>
      <c r="E6705" s="1" t="s">
        <v>18883</v>
      </c>
      <c r="F6705" s="1" t="s">
        <v>18883</v>
      </c>
      <c r="H6705" t="str">
        <f t="shared" si="104"/>
        <v>insert into temp values (14799,'Adam','Grant','agrant@taco-bus.com','agrant@taco-bus.com')</v>
      </c>
    </row>
    <row r="6706" spans="1:8" ht="20.399999999999999" x14ac:dyDescent="0.3">
      <c r="A6706" s="4">
        <v>9353</v>
      </c>
      <c r="B6706" s="1">
        <v>14799</v>
      </c>
      <c r="C6706" s="1" t="s">
        <v>12667</v>
      </c>
      <c r="D6706" s="1" t="s">
        <v>2222</v>
      </c>
      <c r="E6706" s="1" t="s">
        <v>18884</v>
      </c>
      <c r="F6706" s="1" t="s">
        <v>18884</v>
      </c>
      <c r="H6706" t="str">
        <f t="shared" si="104"/>
        <v>insert into temp values (14799,'Pedro','Ramos','pramos@taco-bus.com','pramos@taco-bus.com')</v>
      </c>
    </row>
    <row r="6707" spans="1:8" ht="20.399999999999999" x14ac:dyDescent="0.3">
      <c r="A6707" s="4">
        <v>9354</v>
      </c>
      <c r="B6707" s="1">
        <v>17856</v>
      </c>
      <c r="C6707" s="1" t="s">
        <v>3000</v>
      </c>
      <c r="D6707" s="1" t="s">
        <v>1909</v>
      </c>
      <c r="E6707" s="1" t="s">
        <v>15594</v>
      </c>
      <c r="F6707" s="1" t="s">
        <v>15594</v>
      </c>
      <c r="H6707" t="str">
        <f t="shared" si="104"/>
        <v>insert into temp values (17856,'Jerry','Stewart','jdsfem@gmail.com','jdsfem@gmail.com')</v>
      </c>
    </row>
    <row r="6708" spans="1:8" ht="20.399999999999999" x14ac:dyDescent="0.3">
      <c r="A6708" s="4">
        <v>9355</v>
      </c>
      <c r="B6708" s="1">
        <v>14799</v>
      </c>
      <c r="C6708" s="1" t="s">
        <v>2240</v>
      </c>
      <c r="D6708" s="1" t="s">
        <v>12671</v>
      </c>
      <c r="E6708" s="1" t="s">
        <v>18885</v>
      </c>
      <c r="F6708" s="1" t="s">
        <v>18885</v>
      </c>
      <c r="H6708" t="str">
        <f t="shared" si="104"/>
        <v>insert into temp values (14799,'Kevin','Valle','kvalle@taco-bus.com','kvalle@taco-bus.com')</v>
      </c>
    </row>
    <row r="6709" spans="1:8" ht="20.399999999999999" x14ac:dyDescent="0.3">
      <c r="A6709" s="4">
        <v>9356</v>
      </c>
      <c r="B6709" s="1">
        <v>14799</v>
      </c>
      <c r="C6709" s="1" t="s">
        <v>7502</v>
      </c>
      <c r="D6709" s="1" t="s">
        <v>18886</v>
      </c>
      <c r="E6709" s="1" t="s">
        <v>18887</v>
      </c>
      <c r="F6709" s="1" t="s">
        <v>18887</v>
      </c>
      <c r="H6709" t="str">
        <f t="shared" si="104"/>
        <v>insert into temp values (14799,'Ana','Cuello','acuello@taco-bus.com','acuello@taco-bus.com')</v>
      </c>
    </row>
    <row r="6710" spans="1:8" ht="20.399999999999999" x14ac:dyDescent="0.3">
      <c r="A6710" s="4">
        <v>9357</v>
      </c>
      <c r="B6710" s="1">
        <v>14799</v>
      </c>
      <c r="C6710" s="1" t="s">
        <v>2262</v>
      </c>
      <c r="D6710" s="1" t="s">
        <v>6901</v>
      </c>
      <c r="E6710" s="1" t="s">
        <v>16632</v>
      </c>
      <c r="F6710" s="1" t="s">
        <v>16632</v>
      </c>
      <c r="H6710" t="str">
        <f t="shared" si="104"/>
        <v>insert into temp values (14799,'Aaron','Lucas','alucas@taco-bus.com','alucas@taco-bus.com')</v>
      </c>
    </row>
    <row r="6711" spans="1:8" ht="20.399999999999999" x14ac:dyDescent="0.3">
      <c r="A6711" s="4">
        <v>9358</v>
      </c>
      <c r="B6711" s="1">
        <v>5518</v>
      </c>
      <c r="C6711" s="1" t="s">
        <v>18888</v>
      </c>
      <c r="D6711" s="1" t="s">
        <v>18889</v>
      </c>
      <c r="E6711" s="1" t="s">
        <v>18890</v>
      </c>
      <c r="F6711" s="1" t="s">
        <v>18890</v>
      </c>
      <c r="H6711" t="str">
        <f t="shared" si="104"/>
        <v>insert into temp values (5518,'kevin','finn','kevin.finn@alprime.com','kevin.finn@alprime.com')</v>
      </c>
    </row>
    <row r="6712" spans="1:8" ht="20.399999999999999" x14ac:dyDescent="0.3">
      <c r="A6712" s="4">
        <v>9359</v>
      </c>
      <c r="B6712" s="1">
        <v>5518</v>
      </c>
      <c r="C6712" s="1" t="s">
        <v>18891</v>
      </c>
      <c r="D6712" s="1" t="s">
        <v>7824</v>
      </c>
      <c r="E6712" s="1" t="s">
        <v>18892</v>
      </c>
      <c r="F6712" s="1" t="s">
        <v>18892</v>
      </c>
      <c r="H6712" t="str">
        <f t="shared" si="104"/>
        <v>insert into temp values (5518,'jeremiah','s','jeremiahs@alprime.com','jeremiahs@alprime.com')</v>
      </c>
    </row>
    <row r="6713" spans="1:8" ht="20.399999999999999" x14ac:dyDescent="0.3">
      <c r="A6713" s="4">
        <v>9360</v>
      </c>
      <c r="B6713" s="1">
        <v>13940</v>
      </c>
      <c r="C6713" s="1" t="s">
        <v>2016</v>
      </c>
      <c r="D6713" s="1" t="s">
        <v>12889</v>
      </c>
      <c r="E6713" s="1" t="s">
        <v>18893</v>
      </c>
      <c r="F6713" s="1" t="s">
        <v>18893</v>
      </c>
      <c r="H6713" t="str">
        <f t="shared" si="104"/>
        <v>insert into temp values (13940,'Mark','Cole','mcole@dailys.com','mcole@dailys.com')</v>
      </c>
    </row>
    <row r="6714" spans="1:8" ht="30.6" x14ac:dyDescent="0.3">
      <c r="A6714" s="4">
        <v>9361</v>
      </c>
      <c r="B6714" s="1">
        <v>16453</v>
      </c>
      <c r="C6714" s="1" t="s">
        <v>18894</v>
      </c>
      <c r="D6714" s="1" t="s">
        <v>18895</v>
      </c>
      <c r="E6714" s="1" t="s">
        <v>18896</v>
      </c>
      <c r="F6714" s="1" t="s">
        <v>18896</v>
      </c>
      <c r="H6714" t="str">
        <f t="shared" si="104"/>
        <v>insert into temp values (16453,'Dustin','Eligh','dustin.eligh@simmonsfirst.com','dustin.eligh@simmonsfirst.com')</v>
      </c>
    </row>
    <row r="6715" spans="1:8" ht="30.6" x14ac:dyDescent="0.3">
      <c r="A6715" s="4">
        <v>9363</v>
      </c>
      <c r="B6715" s="1">
        <v>148</v>
      </c>
      <c r="C6715" s="1" t="s">
        <v>17991</v>
      </c>
      <c r="D6715" s="1" t="s">
        <v>18897</v>
      </c>
      <c r="E6715" s="1" t="s">
        <v>18898</v>
      </c>
      <c r="F6715" s="1" t="s">
        <v>18899</v>
      </c>
      <c r="H6715" t="str">
        <f t="shared" si="104"/>
        <v>insert into temp values (148,'Debi','Heilman','Debi.Heilman','Dheilman@citizensEbank.com')</v>
      </c>
    </row>
    <row r="6716" spans="1:8" ht="30.6" x14ac:dyDescent="0.3">
      <c r="A6716" s="4">
        <v>9364</v>
      </c>
      <c r="B6716" s="1">
        <v>148</v>
      </c>
      <c r="C6716" s="1" t="s">
        <v>18900</v>
      </c>
      <c r="D6716" s="1" t="s">
        <v>18901</v>
      </c>
      <c r="E6716" s="1" t="s">
        <v>18902</v>
      </c>
      <c r="F6716" s="1" t="s">
        <v>18903</v>
      </c>
      <c r="H6716" t="str">
        <f t="shared" si="104"/>
        <v>insert into temp values (148,'Raffy','DeGuzman','Raffy.DeGuzman','rdeguzman@citizensEbank.com')</v>
      </c>
    </row>
    <row r="6717" spans="1:8" ht="30.6" x14ac:dyDescent="0.3">
      <c r="A6717" s="4">
        <v>9365</v>
      </c>
      <c r="B6717" s="1">
        <v>5933</v>
      </c>
      <c r="C6717" s="1" t="s">
        <v>3142</v>
      </c>
      <c r="D6717" s="1" t="s">
        <v>18904</v>
      </c>
      <c r="E6717" s="1" t="s">
        <v>18905</v>
      </c>
      <c r="F6717" s="1" t="s">
        <v>18905</v>
      </c>
      <c r="H6717" t="str">
        <f t="shared" si="104"/>
        <v>insert into temp values (5933,'Sue','Duncan','sue.duncan@cellularsales.com','sue.duncan@cellularsales.com')</v>
      </c>
    </row>
    <row r="6718" spans="1:8" ht="30.6" x14ac:dyDescent="0.3">
      <c r="A6718" s="4">
        <v>9366</v>
      </c>
      <c r="B6718" s="1">
        <v>15379</v>
      </c>
      <c r="C6718" s="1" t="s">
        <v>17445</v>
      </c>
      <c r="D6718" s="1" t="s">
        <v>16308</v>
      </c>
      <c r="E6718" s="1" t="s">
        <v>17446</v>
      </c>
      <c r="F6718" s="1" t="s">
        <v>17446</v>
      </c>
      <c r="H6718" t="str">
        <f t="shared" si="104"/>
        <v>insert into temp values (15379,'Brendan','Ford','bford@dunnemanning.com','bford@dunnemanning.com')</v>
      </c>
    </row>
    <row r="6719" spans="1:8" ht="30.6" x14ac:dyDescent="0.3">
      <c r="A6719" s="4">
        <v>9367</v>
      </c>
      <c r="B6719" s="1">
        <v>15379</v>
      </c>
      <c r="C6719" s="1" t="s">
        <v>2609</v>
      </c>
      <c r="D6719" s="1" t="s">
        <v>3974</v>
      </c>
      <c r="E6719" s="1" t="s">
        <v>18906</v>
      </c>
      <c r="F6719" s="1" t="s">
        <v>18906</v>
      </c>
      <c r="H6719" t="str">
        <f t="shared" si="104"/>
        <v>insert into temp values (15379,'Matthew','Morgan','mmorgan@dunnemanning.com','mmorgan@dunnemanning.com')</v>
      </c>
    </row>
    <row r="6720" spans="1:8" ht="20.399999999999999" x14ac:dyDescent="0.3">
      <c r="A6720" s="4">
        <v>9368</v>
      </c>
      <c r="B6720" s="1">
        <v>13173</v>
      </c>
      <c r="C6720" s="1" t="s">
        <v>3728</v>
      </c>
      <c r="D6720" s="1" t="s">
        <v>17904</v>
      </c>
      <c r="E6720" s="1" t="s">
        <v>18907</v>
      </c>
      <c r="F6720" s="1" t="s">
        <v>18907</v>
      </c>
      <c r="H6720" t="str">
        <f t="shared" si="104"/>
        <v>insert into temp values (13173,'Sandy','Nash','Sandy@mcdmc.com','Sandy@mcdmc.com')</v>
      </c>
    </row>
    <row r="6721" spans="1:8" ht="20.399999999999999" x14ac:dyDescent="0.3">
      <c r="A6721" s="4">
        <v>9369</v>
      </c>
      <c r="B6721" s="1">
        <v>13173</v>
      </c>
      <c r="C6721" s="1" t="s">
        <v>4171</v>
      </c>
      <c r="D6721" s="1" t="s">
        <v>18908</v>
      </c>
      <c r="E6721" s="1" t="s">
        <v>18909</v>
      </c>
      <c r="F6721" s="1" t="s">
        <v>18909</v>
      </c>
      <c r="H6721" t="str">
        <f t="shared" si="104"/>
        <v>insert into temp values (13173,'Dennis','Ealy','Dennis@mcdmc.com','Dennis@mcdmc.com')</v>
      </c>
    </row>
    <row r="6722" spans="1:8" ht="30.6" x14ac:dyDescent="0.3">
      <c r="A6722" s="4">
        <v>9370</v>
      </c>
      <c r="B6722" s="1">
        <v>11741</v>
      </c>
      <c r="C6722" s="1" t="s">
        <v>8155</v>
      </c>
      <c r="D6722" s="1" t="s">
        <v>18910</v>
      </c>
      <c r="E6722" s="1" t="s">
        <v>18911</v>
      </c>
      <c r="F6722" s="1" t="s">
        <v>18912</v>
      </c>
      <c r="H6722" t="str">
        <f t="shared" si="104"/>
        <v>insert into temp values (11741,'Josh','Turley','Josh.Turley','jturley@traditionalbank.com')</v>
      </c>
    </row>
    <row r="6723" spans="1:8" ht="30.6" x14ac:dyDescent="0.3">
      <c r="A6723" s="4">
        <v>9371</v>
      </c>
      <c r="B6723" s="1">
        <v>2</v>
      </c>
      <c r="C6723" s="1" t="s">
        <v>4266</v>
      </c>
      <c r="D6723" s="1" t="s">
        <v>9570</v>
      </c>
      <c r="E6723" s="1" t="s">
        <v>18913</v>
      </c>
      <c r="F6723" s="1" t="s">
        <v>18913</v>
      </c>
      <c r="H6723" t="str">
        <f t="shared" ref="H6723:H6786" si="105" xml:space="preserve"> "insert into temp values (" &amp; B6723 &amp;"," &amp; "'" &amp;C6723 &amp;"','" &amp;D6723&amp;"','" &amp;E6723&amp;"','" &amp;F6723&amp;"')"</f>
        <v>insert into temp values (2,'Steve','Crawford','Steve.Crawford@us.loomis.com','Steve.Crawford@us.loomis.com')</v>
      </c>
    </row>
    <row r="6724" spans="1:8" ht="30.6" x14ac:dyDescent="0.3">
      <c r="A6724" s="4">
        <v>9372</v>
      </c>
      <c r="B6724" s="1">
        <v>17076</v>
      </c>
      <c r="C6724" s="1" t="s">
        <v>9854</v>
      </c>
      <c r="D6724" s="1" t="s">
        <v>4435</v>
      </c>
      <c r="E6724" s="1" t="s">
        <v>18914</v>
      </c>
      <c r="F6724" s="1" t="s">
        <v>18914</v>
      </c>
      <c r="H6724" t="str">
        <f t="shared" si="105"/>
        <v>insert into temp values (17076,'Nicolas','Santos','santos_nicolas@hotmail.com','santos_nicolas@hotmail.com')</v>
      </c>
    </row>
    <row r="6725" spans="1:8" ht="30.6" x14ac:dyDescent="0.3">
      <c r="A6725" s="4">
        <v>9373</v>
      </c>
      <c r="B6725" s="1">
        <v>12082</v>
      </c>
      <c r="C6725" s="1" t="s">
        <v>3884</v>
      </c>
      <c r="D6725" s="1" t="s">
        <v>9350</v>
      </c>
      <c r="E6725" s="1" t="s">
        <v>18915</v>
      </c>
      <c r="F6725" s="1" t="s">
        <v>18915</v>
      </c>
      <c r="H6725" t="str">
        <f t="shared" si="105"/>
        <v>insert into temp values (12082,'Patrick','Cline','patrick@3hsoperations.com','patrick@3hsoperations.com')</v>
      </c>
    </row>
    <row r="6726" spans="1:8" ht="30.6" x14ac:dyDescent="0.3">
      <c r="A6726" s="4">
        <v>9374</v>
      </c>
      <c r="B6726" s="1">
        <v>148</v>
      </c>
      <c r="C6726" s="1" t="s">
        <v>18916</v>
      </c>
      <c r="D6726" s="1" t="s">
        <v>18917</v>
      </c>
      <c r="E6726" s="1" t="s">
        <v>18918</v>
      </c>
      <c r="F6726" s="1" t="s">
        <v>18918</v>
      </c>
      <c r="H6726" t="str">
        <f t="shared" si="105"/>
        <v>insert into temp values (148,'Krista','Buffington','kbuf@citizensEbank.com','kbuf@citizensEbank.com')</v>
      </c>
    </row>
    <row r="6727" spans="1:8" ht="30.6" x14ac:dyDescent="0.3">
      <c r="A6727" s="4">
        <v>9376</v>
      </c>
      <c r="B6727" s="1">
        <v>14139</v>
      </c>
      <c r="C6727" s="1" t="s">
        <v>2400</v>
      </c>
      <c r="D6727" s="1" t="s">
        <v>16121</v>
      </c>
      <c r="E6727" s="1"/>
      <c r="F6727" s="1" t="s">
        <v>16123</v>
      </c>
      <c r="H6727" t="str">
        <f t="shared" si="105"/>
        <v>insert into temp values (14139,'Anthony','Cabrera','','anthony.cabrera@partners.mcd.com')</v>
      </c>
    </row>
    <row r="6728" spans="1:8" ht="30.6" x14ac:dyDescent="0.3">
      <c r="A6728" s="4">
        <v>9377</v>
      </c>
      <c r="B6728" s="1">
        <v>14713</v>
      </c>
      <c r="C6728" s="1" t="s">
        <v>18919</v>
      </c>
      <c r="D6728" s="1" t="s">
        <v>17349</v>
      </c>
      <c r="E6728" s="1" t="s">
        <v>18920</v>
      </c>
      <c r="F6728" s="1" t="s">
        <v>18920</v>
      </c>
      <c r="H6728" t="str">
        <f t="shared" si="105"/>
        <v>insert into temp values (14713,'Colene','Solomon','Colene@jemrestaurants.com','Colene@jemrestaurants.com')</v>
      </c>
    </row>
    <row r="6729" spans="1:8" ht="30.6" x14ac:dyDescent="0.3">
      <c r="A6729" s="4">
        <v>9378</v>
      </c>
      <c r="B6729" s="1">
        <v>17096</v>
      </c>
      <c r="C6729" s="1" t="s">
        <v>13273</v>
      </c>
      <c r="D6729" s="1" t="s">
        <v>2269</v>
      </c>
      <c r="E6729" s="1" t="s">
        <v>18921</v>
      </c>
      <c r="F6729" s="1" t="s">
        <v>18921</v>
      </c>
      <c r="H6729" t="str">
        <f t="shared" si="105"/>
        <v>insert into temp values (17096,'Julia','Lee','Julia.lee@fourseasons.com','Julia.lee@fourseasons.com')</v>
      </c>
    </row>
    <row r="6730" spans="1:8" ht="30.6" x14ac:dyDescent="0.3">
      <c r="A6730" s="4">
        <v>9379</v>
      </c>
      <c r="B6730" s="1">
        <v>17881</v>
      </c>
      <c r="C6730" s="1" t="s">
        <v>4359</v>
      </c>
      <c r="D6730" s="1" t="s">
        <v>18922</v>
      </c>
      <c r="E6730" s="1" t="s">
        <v>18923</v>
      </c>
      <c r="F6730" s="1" t="s">
        <v>18923</v>
      </c>
      <c r="H6730" t="str">
        <f t="shared" si="105"/>
        <v>insert into temp values (17881,'Ed','Scannapieco','ed@trihopmanagement.com','ed@trihopmanagement.com')</v>
      </c>
    </row>
    <row r="6731" spans="1:8" ht="20.399999999999999" x14ac:dyDescent="0.3">
      <c r="A6731" s="4">
        <v>9380</v>
      </c>
      <c r="B6731" s="1">
        <v>17881</v>
      </c>
      <c r="C6731" s="1" t="s">
        <v>10292</v>
      </c>
      <c r="D6731" s="1" t="s">
        <v>18924</v>
      </c>
      <c r="E6731" s="1" t="s">
        <v>18925</v>
      </c>
      <c r="F6731" s="1" t="s">
        <v>18925</v>
      </c>
      <c r="H6731" t="str">
        <f t="shared" si="105"/>
        <v>insert into temp values (17881,'Emre','Ozyurt','eozyurt@trihopnyc.com','eozyurt@trihopnyc.com')</v>
      </c>
    </row>
    <row r="6732" spans="1:8" ht="30.6" x14ac:dyDescent="0.3">
      <c r="A6732" s="4">
        <v>9381</v>
      </c>
      <c r="B6732" s="1">
        <v>17712</v>
      </c>
      <c r="C6732" s="1" t="s">
        <v>4309</v>
      </c>
      <c r="D6732" s="1" t="s">
        <v>12445</v>
      </c>
      <c r="E6732" s="1"/>
      <c r="F6732" s="1" t="s">
        <v>18757</v>
      </c>
      <c r="H6732" t="str">
        <f t="shared" si="105"/>
        <v>insert into temp values (17712,'Linda','Dunham','','ldunham@dunham-mgmt.com')</v>
      </c>
    </row>
    <row r="6733" spans="1:8" ht="30.6" x14ac:dyDescent="0.3">
      <c r="A6733" s="4">
        <v>9382</v>
      </c>
      <c r="B6733" s="1">
        <v>17884</v>
      </c>
      <c r="C6733" s="1" t="s">
        <v>6844</v>
      </c>
      <c r="D6733" s="1" t="s">
        <v>18926</v>
      </c>
      <c r="E6733" s="1" t="s">
        <v>16886</v>
      </c>
      <c r="F6733" s="1" t="s">
        <v>16886</v>
      </c>
      <c r="H6733" t="str">
        <f t="shared" si="105"/>
        <v>insert into temp values (17884,'Bryan','Bratcher','bryan.bratcher@sonicpartnernet.com','bryan.bratcher@sonicpartnernet.com')</v>
      </c>
    </row>
    <row r="6734" spans="1:8" ht="30.6" x14ac:dyDescent="0.3">
      <c r="A6734" s="4">
        <v>9383</v>
      </c>
      <c r="B6734" s="1">
        <v>2</v>
      </c>
      <c r="C6734" s="1" t="s">
        <v>3272</v>
      </c>
      <c r="D6734" s="1" t="s">
        <v>18927</v>
      </c>
      <c r="E6734" s="1" t="s">
        <v>18928</v>
      </c>
      <c r="F6734" s="1" t="s">
        <v>18928</v>
      </c>
      <c r="H6734" t="str">
        <f t="shared" si="105"/>
        <v>insert into temp values (2,'Doug','VanPelt','doug.vanpelt@us.loomis.com','doug.vanpelt@us.loomis.com')</v>
      </c>
    </row>
    <row r="6735" spans="1:8" ht="20.399999999999999" x14ac:dyDescent="0.3">
      <c r="A6735" s="4">
        <v>9386</v>
      </c>
      <c r="B6735" s="1">
        <v>16042</v>
      </c>
      <c r="C6735" s="1" t="s">
        <v>2093</v>
      </c>
      <c r="D6735" s="1" t="s">
        <v>2838</v>
      </c>
      <c r="E6735" s="1" t="s">
        <v>18929</v>
      </c>
      <c r="F6735" s="1" t="s">
        <v>18929</v>
      </c>
      <c r="H6735" t="str">
        <f t="shared" si="105"/>
        <v>insert into temp values (16042,'Rhonda','Davis','sdirdavis@gmail.com','sdirdavis@gmail.com')</v>
      </c>
    </row>
    <row r="6736" spans="1:8" ht="30.6" x14ac:dyDescent="0.3">
      <c r="A6736" s="4">
        <v>9387</v>
      </c>
      <c r="B6736" s="1">
        <v>13855</v>
      </c>
      <c r="C6736" s="1" t="s">
        <v>4077</v>
      </c>
      <c r="D6736" s="1" t="s">
        <v>14934</v>
      </c>
      <c r="E6736" s="1" t="s">
        <v>18930</v>
      </c>
      <c r="F6736" s="1" t="s">
        <v>18930</v>
      </c>
      <c r="H6736" t="str">
        <f t="shared" si="105"/>
        <v>insert into temp values (13855,'Christine','Kaauamo','ckaauamo@hawaiipetroleum.com','ckaauamo@hawaiipetroleum.com')</v>
      </c>
    </row>
    <row r="6737" spans="1:8" ht="20.399999999999999" x14ac:dyDescent="0.3">
      <c r="A6737" s="4">
        <v>9388</v>
      </c>
      <c r="B6737" s="1">
        <v>18841</v>
      </c>
      <c r="C6737" s="1" t="s">
        <v>10173</v>
      </c>
      <c r="D6737" s="1" t="s">
        <v>13736</v>
      </c>
      <c r="E6737" s="1" t="s">
        <v>18931</v>
      </c>
      <c r="F6737" s="1" t="s">
        <v>18931</v>
      </c>
      <c r="H6737" t="str">
        <f t="shared" si="105"/>
        <v>insert into temp values (18841,'Rose','Brock','Rose.Brock@issvc.com','Rose.Brock@issvc.com')</v>
      </c>
    </row>
    <row r="6738" spans="1:8" ht="20.399999999999999" x14ac:dyDescent="0.3">
      <c r="A6738" s="4">
        <v>9389</v>
      </c>
      <c r="B6738" s="1">
        <v>2386</v>
      </c>
      <c r="C6738" s="1" t="s">
        <v>2374</v>
      </c>
      <c r="D6738" s="1" t="s">
        <v>2375</v>
      </c>
      <c r="E6738" s="1" t="s">
        <v>2376</v>
      </c>
      <c r="F6738" s="1" t="s">
        <v>2376</v>
      </c>
      <c r="H6738" t="str">
        <f t="shared" si="105"/>
        <v>insert into temp values (2386,'Tiffany','Spear','tspear@noodles.com','tspear@noodles.com')</v>
      </c>
    </row>
    <row r="6739" spans="1:8" ht="30.6" x14ac:dyDescent="0.3">
      <c r="A6739" s="4">
        <v>9390</v>
      </c>
      <c r="B6739" s="1">
        <v>17915</v>
      </c>
      <c r="C6739" s="1" t="s">
        <v>3483</v>
      </c>
      <c r="D6739" s="1" t="s">
        <v>18932</v>
      </c>
      <c r="E6739" s="1" t="s">
        <v>18933</v>
      </c>
      <c r="F6739" s="1" t="s">
        <v>18933</v>
      </c>
      <c r="H6739" t="str">
        <f t="shared" si="105"/>
        <v>insert into temp values (17915,'Dave','Moyett','david.moyett@partners.mcd.com','david.moyett@partners.mcd.com')</v>
      </c>
    </row>
    <row r="6740" spans="1:8" ht="30.6" x14ac:dyDescent="0.3">
      <c r="A6740" s="4">
        <v>9391</v>
      </c>
      <c r="B6740" s="1">
        <v>17917</v>
      </c>
      <c r="C6740" s="1" t="s">
        <v>3483</v>
      </c>
      <c r="D6740" s="1" t="s">
        <v>18932</v>
      </c>
      <c r="E6740" s="1"/>
      <c r="F6740" s="1" t="s">
        <v>18933</v>
      </c>
      <c r="H6740" t="str">
        <f t="shared" si="105"/>
        <v>insert into temp values (17917,'Dave','Moyett','','david.moyett@partners.mcd.com')</v>
      </c>
    </row>
    <row r="6741" spans="1:8" ht="30.6" x14ac:dyDescent="0.3">
      <c r="A6741" s="4">
        <v>9392</v>
      </c>
      <c r="B6741" s="1">
        <v>5933</v>
      </c>
      <c r="C6741" s="1" t="s">
        <v>18934</v>
      </c>
      <c r="D6741" s="1" t="s">
        <v>2438</v>
      </c>
      <c r="E6741" s="1" t="s">
        <v>18935</v>
      </c>
      <c r="F6741" s="1" t="s">
        <v>18935</v>
      </c>
      <c r="H6741" t="str">
        <f t="shared" si="105"/>
        <v>insert into temp values (5933,'Annisa','Massey','anissa.massey@cellularsales.com','anissa.massey@cellularsales.com')</v>
      </c>
    </row>
    <row r="6742" spans="1:8" ht="30.6" x14ac:dyDescent="0.3">
      <c r="A6742" s="4">
        <v>9393</v>
      </c>
      <c r="B6742" s="1">
        <v>5933</v>
      </c>
      <c r="C6742" s="1" t="s">
        <v>18936</v>
      </c>
      <c r="D6742" s="1" t="s">
        <v>15896</v>
      </c>
      <c r="E6742" s="1" t="s">
        <v>18937</v>
      </c>
      <c r="F6742" s="1" t="s">
        <v>18937</v>
      </c>
      <c r="H6742" t="str">
        <f t="shared" si="105"/>
        <v>insert into temp values (5933,'Marsha','Lowe','Marsha.Lowe@cellularsales.com','Marsha.Lowe@cellularsales.com')</v>
      </c>
    </row>
    <row r="6743" spans="1:8" ht="30.6" x14ac:dyDescent="0.3">
      <c r="A6743" s="4">
        <v>9394</v>
      </c>
      <c r="B6743" s="1">
        <v>17924</v>
      </c>
      <c r="C6743" s="1" t="s">
        <v>17584</v>
      </c>
      <c r="D6743" s="1" t="s">
        <v>18938</v>
      </c>
      <c r="E6743" s="1" t="s">
        <v>18939</v>
      </c>
      <c r="F6743" s="1" t="s">
        <v>18939</v>
      </c>
      <c r="H6743" t="str">
        <f t="shared" si="105"/>
        <v>insert into temp values (17924,'Louise','Blackman','louise.blackman@preco.coop','louise.blackman@preco.coop')</v>
      </c>
    </row>
    <row r="6744" spans="1:8" ht="20.399999999999999" x14ac:dyDescent="0.3">
      <c r="A6744" s="4">
        <v>9398</v>
      </c>
      <c r="B6744" s="1">
        <v>17932</v>
      </c>
      <c r="C6744" s="1" t="s">
        <v>3298</v>
      </c>
      <c r="D6744" s="1" t="s">
        <v>3166</v>
      </c>
      <c r="E6744" s="1"/>
      <c r="F6744" s="1" t="s">
        <v>3299</v>
      </c>
      <c r="H6744" t="str">
        <f t="shared" si="105"/>
        <v>insert into temp values (17932,'Mina','Patel','','mina.patel@appleig.com')</v>
      </c>
    </row>
    <row r="6745" spans="1:8" ht="30.6" x14ac:dyDescent="0.3">
      <c r="A6745" s="4">
        <v>9399</v>
      </c>
      <c r="B6745" s="1">
        <v>17934</v>
      </c>
      <c r="C6745" s="1" t="s">
        <v>1829</v>
      </c>
      <c r="D6745" s="1" t="s">
        <v>18932</v>
      </c>
      <c r="E6745" s="1"/>
      <c r="F6745" s="1" t="s">
        <v>18933</v>
      </c>
      <c r="H6745" t="str">
        <f t="shared" si="105"/>
        <v>insert into temp values (17934,'David','Moyett','','david.moyett@partners.mcd.com')</v>
      </c>
    </row>
    <row r="6746" spans="1:8" ht="20.399999999999999" x14ac:dyDescent="0.3">
      <c r="A6746" s="4">
        <v>9400</v>
      </c>
      <c r="B6746" s="1">
        <v>17936</v>
      </c>
      <c r="C6746" s="1" t="s">
        <v>1476</v>
      </c>
      <c r="D6746" s="1" t="s">
        <v>12842</v>
      </c>
      <c r="E6746" s="1" t="s">
        <v>18940</v>
      </c>
      <c r="F6746" s="1" t="s">
        <v>18940</v>
      </c>
      <c r="H6746" t="str">
        <f t="shared" si="105"/>
        <v>insert into temp values (17936,'Jeff','Bush','jbush@brook-valley.com','jbush@brook-valley.com')</v>
      </c>
    </row>
    <row r="6747" spans="1:8" ht="20.399999999999999" x14ac:dyDescent="0.3">
      <c r="A6747" s="4">
        <v>9401</v>
      </c>
      <c r="B6747" s="1">
        <v>17296</v>
      </c>
      <c r="C6747" s="1" t="s">
        <v>18941</v>
      </c>
      <c r="D6747" s="1" t="s">
        <v>18942</v>
      </c>
      <c r="E6747" s="1" t="s">
        <v>18943</v>
      </c>
      <c r="F6747" s="1" t="s">
        <v>18943</v>
      </c>
      <c r="H6747" t="str">
        <f t="shared" si="105"/>
        <v>insert into temp values (17296,'Ritu','Portugal','ritu@dencofamily.com','ritu@dencofamily.com')</v>
      </c>
    </row>
    <row r="6748" spans="1:8" ht="30.6" x14ac:dyDescent="0.3">
      <c r="A6748" s="4">
        <v>9402</v>
      </c>
      <c r="B6748" s="1">
        <v>17296</v>
      </c>
      <c r="C6748" s="1" t="s">
        <v>18944</v>
      </c>
      <c r="D6748" s="1" t="s">
        <v>18945</v>
      </c>
      <c r="E6748" s="1" t="s">
        <v>18946</v>
      </c>
      <c r="F6748" s="1" t="s">
        <v>18946</v>
      </c>
      <c r="H6748" t="str">
        <f t="shared" si="105"/>
        <v>insert into temp values (17296,'Verenice','Quiroz','vquiroz@dencofamily.com','vquiroz@dencofamily.com')</v>
      </c>
    </row>
    <row r="6749" spans="1:8" ht="20.399999999999999" x14ac:dyDescent="0.3">
      <c r="A6749" s="4">
        <v>9403</v>
      </c>
      <c r="B6749" s="1">
        <v>17939</v>
      </c>
      <c r="C6749" s="1" t="s">
        <v>18947</v>
      </c>
      <c r="D6749" s="1" t="s">
        <v>18948</v>
      </c>
      <c r="E6749" s="1" t="s">
        <v>18949</v>
      </c>
      <c r="F6749" s="1" t="s">
        <v>18949</v>
      </c>
      <c r="H6749" t="str">
        <f t="shared" si="105"/>
        <v>insert into temp values (17939,'Gus','Tyrus','ktras@yahoo.com','ktras@yahoo.com')</v>
      </c>
    </row>
    <row r="6750" spans="1:8" ht="30.6" x14ac:dyDescent="0.3">
      <c r="A6750" s="4">
        <v>9404</v>
      </c>
      <c r="B6750" s="1">
        <v>17941</v>
      </c>
      <c r="C6750" s="1" t="s">
        <v>1796</v>
      </c>
      <c r="D6750" s="1" t="s">
        <v>18950</v>
      </c>
      <c r="E6750" s="1" t="s">
        <v>18951</v>
      </c>
      <c r="F6750" s="1" t="s">
        <v>18951</v>
      </c>
      <c r="H6750" t="str">
        <f t="shared" si="105"/>
        <v>insert into temp values (17941,'Paul','Baskaron','mamoil.paulbaskaron@gmail.com','mamoil.paulbaskaron@gmail.com')</v>
      </c>
    </row>
    <row r="6751" spans="1:8" ht="30.6" x14ac:dyDescent="0.3">
      <c r="A6751" s="4">
        <v>9405</v>
      </c>
      <c r="B6751" s="1">
        <v>16578</v>
      </c>
      <c r="C6751" s="1" t="s">
        <v>2272</v>
      </c>
      <c r="D6751" s="1" t="s">
        <v>17958</v>
      </c>
      <c r="E6751" s="1"/>
      <c r="F6751" s="1" t="s">
        <v>17959</v>
      </c>
      <c r="H6751" t="str">
        <f t="shared" si="105"/>
        <v>insert into temp values (16578,'Brian','Pyle','','bpyle@freddyscolorado.com')</v>
      </c>
    </row>
    <row r="6752" spans="1:8" ht="30.6" x14ac:dyDescent="0.3">
      <c r="A6752" s="4">
        <v>9406</v>
      </c>
      <c r="B6752" s="1">
        <v>3503</v>
      </c>
      <c r="C6752" s="1" t="s">
        <v>2601</v>
      </c>
      <c r="D6752" s="1" t="s">
        <v>18952</v>
      </c>
      <c r="E6752" s="1" t="s">
        <v>18953</v>
      </c>
      <c r="F6752" s="1" t="s">
        <v>18954</v>
      </c>
      <c r="H6752" t="str">
        <f t="shared" si="105"/>
        <v>insert into temp values (3503,'Mary','Rosenow','mary.rosenow','mrosenow@kitsapbank.com')</v>
      </c>
    </row>
    <row r="6753" spans="1:8" ht="30.6" x14ac:dyDescent="0.3">
      <c r="A6753" s="4">
        <v>9407</v>
      </c>
      <c r="B6753" s="1">
        <v>17948</v>
      </c>
      <c r="C6753" s="1" t="s">
        <v>4171</v>
      </c>
      <c r="D6753" s="1" t="s">
        <v>18955</v>
      </c>
      <c r="E6753" s="1"/>
      <c r="F6753" s="1" t="s">
        <v>18956</v>
      </c>
      <c r="H6753" t="str">
        <f t="shared" si="105"/>
        <v>insert into temp values (17948,'Dennis','Waldren','','denniswaldron@comcast.net')</v>
      </c>
    </row>
    <row r="6754" spans="1:8" ht="30.6" x14ac:dyDescent="0.3">
      <c r="A6754" s="4">
        <v>9408</v>
      </c>
      <c r="B6754" s="1">
        <v>14262</v>
      </c>
      <c r="C6754" s="1" t="s">
        <v>16411</v>
      </c>
      <c r="D6754" s="1" t="s">
        <v>17255</v>
      </c>
      <c r="E6754" s="1"/>
      <c r="F6754" s="1" t="s">
        <v>17289</v>
      </c>
      <c r="H6754" t="str">
        <f t="shared" si="105"/>
        <v>insert into temp values (14262,'Corey','Freeman','','Corey.C.Freeman@savealot.com')</v>
      </c>
    </row>
    <row r="6755" spans="1:8" ht="20.399999999999999" x14ac:dyDescent="0.3">
      <c r="A6755" s="4">
        <v>9409</v>
      </c>
      <c r="B6755" s="1">
        <v>16242</v>
      </c>
      <c r="C6755" s="1" t="s">
        <v>2240</v>
      </c>
      <c r="D6755" s="1" t="s">
        <v>17629</v>
      </c>
      <c r="E6755" s="1"/>
      <c r="F6755" s="1" t="s">
        <v>17631</v>
      </c>
      <c r="H6755" t="str">
        <f t="shared" si="105"/>
        <v>insert into temp values (16242,'Kevin','Moon','','kevin@osdistillery.com')</v>
      </c>
    </row>
    <row r="6756" spans="1:8" ht="30.6" x14ac:dyDescent="0.3">
      <c r="A6756" s="4">
        <v>9410</v>
      </c>
      <c r="B6756" s="1">
        <v>14617</v>
      </c>
      <c r="C6756" s="1" t="s">
        <v>2356</v>
      </c>
      <c r="D6756" s="1" t="s">
        <v>16421</v>
      </c>
      <c r="E6756" s="1"/>
      <c r="F6756" s="1" t="s">
        <v>16422</v>
      </c>
      <c r="H6756" t="str">
        <f t="shared" si="105"/>
        <v>insert into temp values (14617,'John','Giasullo','','johng@offleaseonly.com')</v>
      </c>
    </row>
    <row r="6757" spans="1:8" ht="20.399999999999999" x14ac:dyDescent="0.3">
      <c r="A6757" s="4">
        <v>9411</v>
      </c>
      <c r="B6757" s="1">
        <v>14617</v>
      </c>
      <c r="C6757" s="1" t="s">
        <v>1525</v>
      </c>
      <c r="D6757" s="1" t="s">
        <v>13854</v>
      </c>
      <c r="E6757" s="1"/>
      <c r="F6757" s="1" t="s">
        <v>16423</v>
      </c>
      <c r="H6757" t="str">
        <f t="shared" si="105"/>
        <v>insert into temp values (14617,'Ryan','Little','','ryan@offleaseonly.com')</v>
      </c>
    </row>
    <row r="6758" spans="1:8" ht="30.6" x14ac:dyDescent="0.3">
      <c r="A6758" s="4">
        <v>9412</v>
      </c>
      <c r="B6758" s="1">
        <v>17954</v>
      </c>
      <c r="C6758" s="1" t="s">
        <v>3387</v>
      </c>
      <c r="D6758" s="1" t="s">
        <v>10046</v>
      </c>
      <c r="E6758" s="1" t="s">
        <v>18957</v>
      </c>
      <c r="F6758" s="1" t="s">
        <v>18957</v>
      </c>
      <c r="H6758" t="str">
        <f t="shared" si="105"/>
        <v>insert into temp values (17954,'Tom','Joseph','josephtnny@yahoo.com','josephtnny@yahoo.com')</v>
      </c>
    </row>
    <row r="6759" spans="1:8" ht="20.399999999999999" x14ac:dyDescent="0.3">
      <c r="A6759" s="4">
        <v>9413</v>
      </c>
      <c r="B6759" s="1">
        <v>17956</v>
      </c>
      <c r="C6759" s="1" t="s">
        <v>2093</v>
      </c>
      <c r="D6759" s="1" t="s">
        <v>9812</v>
      </c>
      <c r="E6759" s="1" t="s">
        <v>18958</v>
      </c>
      <c r="F6759" s="1" t="s">
        <v>18958</v>
      </c>
      <c r="H6759" t="str">
        <f t="shared" si="105"/>
        <v>insert into temp values (17956,'Rhonda','Hill','rhill@redrobin.com','rhill@redrobin.com')</v>
      </c>
    </row>
    <row r="6760" spans="1:8" ht="30.6" x14ac:dyDescent="0.3">
      <c r="A6760" s="4">
        <v>9414</v>
      </c>
      <c r="B6760" s="1">
        <v>17958</v>
      </c>
      <c r="C6760" s="1" t="s">
        <v>18959</v>
      </c>
      <c r="D6760" s="1" t="s">
        <v>18960</v>
      </c>
      <c r="E6760" s="1" t="s">
        <v>18961</v>
      </c>
      <c r="F6760" s="1" t="s">
        <v>18961</v>
      </c>
      <c r="H6760" t="str">
        <f t="shared" si="105"/>
        <v>insert into temp values (17958,'NASIF','KHOURY','NASIFKHOURY@AOL.COM','NASIFKHOURY@AOL.COM')</v>
      </c>
    </row>
    <row r="6761" spans="1:8" ht="30.6" x14ac:dyDescent="0.3">
      <c r="A6761" s="4">
        <v>9415</v>
      </c>
      <c r="B6761" s="1">
        <v>17960</v>
      </c>
      <c r="C6761" s="1" t="s">
        <v>18962</v>
      </c>
      <c r="D6761" s="1" t="s">
        <v>18963</v>
      </c>
      <c r="E6761" s="1" t="s">
        <v>18964</v>
      </c>
      <c r="F6761" s="1" t="s">
        <v>18964</v>
      </c>
      <c r="H6761" t="str">
        <f t="shared" si="105"/>
        <v>insert into temp values (17960,'TOSHA','GRANT','Tosha.Grant@goHastings.com','Tosha.Grant@goHastings.com')</v>
      </c>
    </row>
    <row r="6762" spans="1:8" ht="30.6" x14ac:dyDescent="0.3">
      <c r="A6762" s="4">
        <v>9416</v>
      </c>
      <c r="B6762" s="1">
        <v>14102</v>
      </c>
      <c r="C6762" s="1" t="s">
        <v>18965</v>
      </c>
      <c r="D6762" s="1" t="s">
        <v>16015</v>
      </c>
      <c r="E6762" s="1" t="s">
        <v>16019</v>
      </c>
      <c r="F6762" s="1" t="s">
        <v>16019</v>
      </c>
      <c r="H6762" t="str">
        <f t="shared" si="105"/>
        <v>insert into temp values (14102,'Ram','Singla','rsingla@marairfoods.com','rsingla@marairfoods.com')</v>
      </c>
    </row>
    <row r="6763" spans="1:8" ht="30.6" x14ac:dyDescent="0.3">
      <c r="A6763" s="4">
        <v>9417</v>
      </c>
      <c r="B6763" s="1">
        <v>2</v>
      </c>
      <c r="C6763" s="1" t="s">
        <v>6829</v>
      </c>
      <c r="D6763" s="1" t="s">
        <v>3230</v>
      </c>
      <c r="E6763" s="1" t="s">
        <v>18966</v>
      </c>
      <c r="F6763" s="1" t="s">
        <v>18966</v>
      </c>
      <c r="H6763" t="str">
        <f t="shared" si="105"/>
        <v>insert into temp values (2,'Javier','Jain','Javier.Jain@us.loomis.com','Javier.Jain@us.loomis.com')</v>
      </c>
    </row>
    <row r="6764" spans="1:8" ht="20.399999999999999" x14ac:dyDescent="0.3">
      <c r="A6764" s="4">
        <v>9418</v>
      </c>
      <c r="B6764" s="1">
        <v>17276</v>
      </c>
      <c r="C6764" s="1" t="s">
        <v>2826</v>
      </c>
      <c r="D6764" s="1" t="s">
        <v>2827</v>
      </c>
      <c r="E6764" s="1"/>
      <c r="F6764" s="1" t="s">
        <v>2586</v>
      </c>
      <c r="H6764" t="str">
        <f t="shared" si="105"/>
        <v>insert into temp values (17276,'Brenda','Chapman','','bchapman@carrols.com')</v>
      </c>
    </row>
    <row r="6765" spans="1:8" ht="20.399999999999999" x14ac:dyDescent="0.3">
      <c r="A6765" s="4">
        <v>9419</v>
      </c>
      <c r="B6765" s="1">
        <v>17276</v>
      </c>
      <c r="C6765" s="1" t="s">
        <v>2356</v>
      </c>
      <c r="D6765" s="1" t="s">
        <v>18316</v>
      </c>
      <c r="E6765" s="1"/>
      <c r="F6765" s="1" t="s">
        <v>18317</v>
      </c>
      <c r="H6765" t="str">
        <f t="shared" si="105"/>
        <v>insert into temp values (17276,'John','Bullen','','jbullen@carrols.com')</v>
      </c>
    </row>
    <row r="6766" spans="1:8" ht="30.6" x14ac:dyDescent="0.3">
      <c r="A6766" s="4">
        <v>9420</v>
      </c>
      <c r="B6766" s="1">
        <v>17965</v>
      </c>
      <c r="C6766" s="1" t="s">
        <v>2182</v>
      </c>
      <c r="D6766" s="1" t="s">
        <v>18967</v>
      </c>
      <c r="E6766" s="1" t="s">
        <v>18968</v>
      </c>
      <c r="F6766" s="1" t="s">
        <v>18968</v>
      </c>
      <c r="H6766" t="str">
        <f t="shared" si="105"/>
        <v>insert into temp values (17965,'Debbie','Benning','debbie.benning@sendiksmarket.com','debbie.benning@sendiksmarket.com')</v>
      </c>
    </row>
    <row r="6767" spans="1:8" ht="30.6" x14ac:dyDescent="0.3">
      <c r="A6767" s="4">
        <v>9421</v>
      </c>
      <c r="B6767" s="1">
        <v>16638</v>
      </c>
      <c r="C6767" s="1" t="s">
        <v>18969</v>
      </c>
      <c r="D6767" s="1" t="s">
        <v>18970</v>
      </c>
      <c r="E6767" s="1" t="s">
        <v>18971</v>
      </c>
      <c r="F6767" s="1" t="s">
        <v>18971</v>
      </c>
      <c r="H6767" t="str">
        <f t="shared" si="105"/>
        <v>insert into temp values (16638,'Karin','Brandes','kbrandes@orchard-foods.com','kbrandes@orchard-foods.com')</v>
      </c>
    </row>
    <row r="6768" spans="1:8" ht="30.6" x14ac:dyDescent="0.3">
      <c r="A6768" s="4">
        <v>9422</v>
      </c>
      <c r="B6768" s="1">
        <v>17971</v>
      </c>
      <c r="C6768" s="1" t="s">
        <v>3109</v>
      </c>
      <c r="D6768" s="1" t="s">
        <v>14404</v>
      </c>
      <c r="E6768" s="1"/>
      <c r="F6768" s="1" t="s">
        <v>14405</v>
      </c>
      <c r="H6768" t="str">
        <f t="shared" si="105"/>
        <v>insert into temp values (17971,'Karen','DeLuca','','karen@fiveguysmass.com')</v>
      </c>
    </row>
    <row r="6769" spans="1:8" ht="30.6" x14ac:dyDescent="0.3">
      <c r="A6769" s="4">
        <v>9423</v>
      </c>
      <c r="B6769" s="1">
        <v>17973</v>
      </c>
      <c r="C6769" s="1" t="s">
        <v>2683</v>
      </c>
      <c r="D6769" s="1" t="s">
        <v>4530</v>
      </c>
      <c r="E6769" s="1" t="s">
        <v>18972</v>
      </c>
      <c r="F6769" s="1" t="s">
        <v>18972</v>
      </c>
      <c r="H6769" t="str">
        <f t="shared" si="105"/>
        <v>insert into temp values (17973,'Pat','Solis','Pat.Solis@BoxerProperty.com','Pat.Solis@BoxerProperty.com')</v>
      </c>
    </row>
    <row r="6770" spans="1:8" ht="30.6" x14ac:dyDescent="0.3">
      <c r="A6770" s="4">
        <v>9424</v>
      </c>
      <c r="B6770" s="1">
        <v>17975</v>
      </c>
      <c r="C6770" s="1" t="s">
        <v>2986</v>
      </c>
      <c r="D6770" s="1" t="s">
        <v>3761</v>
      </c>
      <c r="E6770" s="1" t="s">
        <v>18973</v>
      </c>
      <c r="F6770" s="1" t="s">
        <v>18973</v>
      </c>
      <c r="H6770" t="str">
        <f t="shared" si="105"/>
        <v>insert into temp values (17975,'Jason','Kim','jasonkim0511@gmail.com','jasonkim0511@gmail.com')</v>
      </c>
    </row>
    <row r="6771" spans="1:8" ht="30.6" x14ac:dyDescent="0.3">
      <c r="A6771" s="4">
        <v>9425</v>
      </c>
      <c r="B6771" s="1">
        <v>14713</v>
      </c>
      <c r="C6771" s="1" t="s">
        <v>2591</v>
      </c>
      <c r="D6771" s="1" t="s">
        <v>1519</v>
      </c>
      <c r="E6771" s="1" t="s">
        <v>18974</v>
      </c>
      <c r="F6771" s="1" t="s">
        <v>18974</v>
      </c>
      <c r="H6771" t="str">
        <f t="shared" si="105"/>
        <v>insert into temp values (14713,'Warren','Nelson','warren@jemrestaurants.com','warren@jemrestaurants.com')</v>
      </c>
    </row>
    <row r="6772" spans="1:8" ht="30.6" x14ac:dyDescent="0.3">
      <c r="A6772" s="4">
        <v>9426</v>
      </c>
      <c r="B6772" s="1">
        <v>14713</v>
      </c>
      <c r="C6772" s="1" t="s">
        <v>2240</v>
      </c>
      <c r="D6772" s="1" t="s">
        <v>18975</v>
      </c>
      <c r="E6772" s="1" t="s">
        <v>18976</v>
      </c>
      <c r="F6772" s="1" t="s">
        <v>18976</v>
      </c>
      <c r="H6772" t="str">
        <f t="shared" si="105"/>
        <v>insert into temp values (14713,'Kevin','Kieley','kevin@sepizzagroup.com','kevin@sepizzagroup.com')</v>
      </c>
    </row>
    <row r="6773" spans="1:8" ht="20.399999999999999" x14ac:dyDescent="0.3">
      <c r="A6773" s="4">
        <v>9427</v>
      </c>
      <c r="B6773" s="1">
        <v>6562</v>
      </c>
      <c r="C6773" s="1" t="s">
        <v>2561</v>
      </c>
      <c r="D6773" s="1" t="s">
        <v>2562</v>
      </c>
      <c r="E6773" s="1"/>
      <c r="F6773" s="1" t="s">
        <v>2563</v>
      </c>
      <c r="H6773" t="str">
        <f t="shared" si="105"/>
        <v>insert into temp values (6562,'Robert','Fonte','','bob.fonte@ccmllc.com')</v>
      </c>
    </row>
    <row r="6774" spans="1:8" ht="30.6" x14ac:dyDescent="0.3">
      <c r="A6774" s="4">
        <v>9428</v>
      </c>
      <c r="B6774" s="1">
        <v>17273</v>
      </c>
      <c r="C6774" s="1" t="s">
        <v>1765</v>
      </c>
      <c r="D6774" s="1" t="s">
        <v>18977</v>
      </c>
      <c r="E6774" s="1" t="s">
        <v>18978</v>
      </c>
      <c r="F6774" s="1" t="s">
        <v>18978</v>
      </c>
      <c r="H6774" t="str">
        <f t="shared" si="105"/>
        <v>insert into temp values (17273,'Scott','Oxman','oxman@cleanfreakcarwash.com','oxman@cleanfreakcarwash.com')</v>
      </c>
    </row>
    <row r="6775" spans="1:8" ht="20.399999999999999" x14ac:dyDescent="0.3">
      <c r="A6775" s="4">
        <v>9429</v>
      </c>
      <c r="B6775" s="1">
        <v>5482</v>
      </c>
      <c r="C6775" s="1" t="s">
        <v>18979</v>
      </c>
      <c r="D6775" s="1" t="s">
        <v>18980</v>
      </c>
      <c r="E6775" s="1"/>
      <c r="F6775" s="1" t="s">
        <v>18981</v>
      </c>
      <c r="H6775" t="str">
        <f t="shared" si="105"/>
        <v>insert into temp values (5482,'De','Quan','','deguan@alprime.com')</v>
      </c>
    </row>
    <row r="6776" spans="1:8" ht="20.399999999999999" x14ac:dyDescent="0.3">
      <c r="A6776" s="4">
        <v>9430</v>
      </c>
      <c r="B6776" s="1">
        <v>2386</v>
      </c>
      <c r="C6776" s="1" t="s">
        <v>2374</v>
      </c>
      <c r="D6776" s="1" t="s">
        <v>2375</v>
      </c>
      <c r="E6776" s="1"/>
      <c r="F6776" s="1" t="s">
        <v>2376</v>
      </c>
      <c r="H6776" t="str">
        <f t="shared" si="105"/>
        <v>insert into temp values (2386,'Tiffany','Spear','','tspear@noodles.com')</v>
      </c>
    </row>
    <row r="6777" spans="1:8" ht="40.799999999999997" x14ac:dyDescent="0.3">
      <c r="A6777" s="4">
        <v>9431</v>
      </c>
      <c r="B6777" s="1">
        <v>14141</v>
      </c>
      <c r="C6777" s="1" t="s">
        <v>13566</v>
      </c>
      <c r="D6777" s="1" t="s">
        <v>18982</v>
      </c>
      <c r="E6777" s="1" t="s">
        <v>18983</v>
      </c>
      <c r="F6777" s="1" t="s">
        <v>18983</v>
      </c>
      <c r="H6777" t="str">
        <f t="shared" si="105"/>
        <v>insert into temp values (14141,'Christopher','Penner','cpenner@champion-management.com','cpenner@champion-management.com')</v>
      </c>
    </row>
    <row r="6778" spans="1:8" ht="20.399999999999999" x14ac:dyDescent="0.3">
      <c r="A6778" s="4">
        <v>9433</v>
      </c>
      <c r="B6778" s="1">
        <v>17938</v>
      </c>
      <c r="C6778" s="1" t="s">
        <v>18984</v>
      </c>
      <c r="D6778" s="1" t="s">
        <v>1618</v>
      </c>
      <c r="E6778" s="1" t="s">
        <v>18985</v>
      </c>
      <c r="F6778" s="1" t="s">
        <v>18985</v>
      </c>
      <c r="H6778" t="str">
        <f t="shared" si="105"/>
        <v>insert into temp values (17938,'Ledale','Reynolds','lreynolds@tcbphila.com','lreynolds@tcbphila.com')</v>
      </c>
    </row>
    <row r="6779" spans="1:8" ht="30.6" x14ac:dyDescent="0.3">
      <c r="A6779" s="4">
        <v>9434</v>
      </c>
      <c r="B6779" s="1">
        <v>14713</v>
      </c>
      <c r="C6779" s="1" t="s">
        <v>2591</v>
      </c>
      <c r="D6779" s="1" t="s">
        <v>1519</v>
      </c>
      <c r="E6779" s="1"/>
      <c r="F6779" s="1" t="s">
        <v>18974</v>
      </c>
      <c r="H6779" t="str">
        <f t="shared" si="105"/>
        <v>insert into temp values (14713,'Warren','Nelson','','warren@jemrestaurants.com')</v>
      </c>
    </row>
    <row r="6780" spans="1:8" ht="30.6" x14ac:dyDescent="0.3">
      <c r="A6780" s="4">
        <v>9435</v>
      </c>
      <c r="B6780" s="1">
        <v>14713</v>
      </c>
      <c r="C6780" s="1" t="s">
        <v>2240</v>
      </c>
      <c r="D6780" s="1" t="s">
        <v>18975</v>
      </c>
      <c r="E6780" s="1"/>
      <c r="F6780" s="1" t="s">
        <v>18976</v>
      </c>
      <c r="H6780" t="str">
        <f t="shared" si="105"/>
        <v>insert into temp values (14713,'Kevin','Kieley','','kevin@sepizzagroup.com')</v>
      </c>
    </row>
    <row r="6781" spans="1:8" ht="30.6" x14ac:dyDescent="0.3">
      <c r="A6781" s="4">
        <v>9436</v>
      </c>
      <c r="B6781" s="1">
        <v>14713</v>
      </c>
      <c r="C6781" s="1" t="s">
        <v>13353</v>
      </c>
      <c r="D6781" s="1" t="s">
        <v>10204</v>
      </c>
      <c r="E6781" s="1"/>
      <c r="F6781" s="1" t="s">
        <v>18045</v>
      </c>
      <c r="H6781" t="str">
        <f t="shared" si="105"/>
        <v>insert into temp values (14713,'Karyn','Abreu','','Karen@sepizzagroup.com')</v>
      </c>
    </row>
    <row r="6782" spans="1:8" ht="30.6" x14ac:dyDescent="0.3">
      <c r="A6782" s="4">
        <v>9437</v>
      </c>
      <c r="B6782" s="1">
        <v>14713</v>
      </c>
      <c r="C6782" s="1" t="s">
        <v>3716</v>
      </c>
      <c r="D6782" s="1" t="s">
        <v>18864</v>
      </c>
      <c r="E6782" s="1" t="s">
        <v>18986</v>
      </c>
      <c r="F6782" s="1" t="s">
        <v>18986</v>
      </c>
      <c r="H6782" t="str">
        <f t="shared" si="105"/>
        <v>insert into temp values (14713,'Larry','Fritzsche','Larry@sepizzagroup.com','Larry@sepizzagroup.com')</v>
      </c>
    </row>
    <row r="6783" spans="1:8" ht="30.6" x14ac:dyDescent="0.3">
      <c r="A6783" s="4">
        <v>9438</v>
      </c>
      <c r="B6783" s="1">
        <v>14713</v>
      </c>
      <c r="C6783" s="1" t="s">
        <v>18866</v>
      </c>
      <c r="D6783" s="1" t="s">
        <v>13118</v>
      </c>
      <c r="E6783" s="1" t="s">
        <v>18867</v>
      </c>
      <c r="F6783" s="1" t="s">
        <v>18867</v>
      </c>
      <c r="H6783" t="str">
        <f t="shared" si="105"/>
        <v>insert into temp values (14713,'Ebony','Simmons','ebony@sepizzagroup.com','ebony@sepizzagroup.com')</v>
      </c>
    </row>
    <row r="6784" spans="1:8" ht="30.6" x14ac:dyDescent="0.3">
      <c r="A6784" s="4">
        <v>9439</v>
      </c>
      <c r="B6784" s="1">
        <v>14713</v>
      </c>
      <c r="C6784" s="1" t="s">
        <v>2591</v>
      </c>
      <c r="D6784" s="1" t="s">
        <v>1519</v>
      </c>
      <c r="E6784" s="1"/>
      <c r="F6784" s="1" t="s">
        <v>18974</v>
      </c>
      <c r="H6784" t="str">
        <f t="shared" si="105"/>
        <v>insert into temp values (14713,'Warren','Nelson','','warren@jemrestaurants.com')</v>
      </c>
    </row>
    <row r="6785" spans="1:8" ht="30.6" x14ac:dyDescent="0.3">
      <c r="A6785" s="4">
        <v>9440</v>
      </c>
      <c r="B6785" s="1">
        <v>14713</v>
      </c>
      <c r="C6785" s="1" t="s">
        <v>2240</v>
      </c>
      <c r="D6785" s="1" t="s">
        <v>18975</v>
      </c>
      <c r="E6785" s="1"/>
      <c r="F6785" s="1" t="s">
        <v>18976</v>
      </c>
      <c r="H6785" t="str">
        <f t="shared" si="105"/>
        <v>insert into temp values (14713,'Kevin','Kieley','','kevin@sepizzagroup.com')</v>
      </c>
    </row>
    <row r="6786" spans="1:8" ht="30.6" x14ac:dyDescent="0.3">
      <c r="A6786" s="4">
        <v>9441</v>
      </c>
      <c r="B6786" s="1">
        <v>14713</v>
      </c>
      <c r="C6786" s="1" t="s">
        <v>13353</v>
      </c>
      <c r="D6786" s="1" t="s">
        <v>10204</v>
      </c>
      <c r="E6786" s="1"/>
      <c r="F6786" s="1" t="s">
        <v>18045</v>
      </c>
      <c r="H6786" t="str">
        <f t="shared" si="105"/>
        <v>insert into temp values (14713,'Karyn','Abreu','','Karen@sepizzagroup.com')</v>
      </c>
    </row>
    <row r="6787" spans="1:8" ht="30.6" x14ac:dyDescent="0.3">
      <c r="A6787" s="4">
        <v>9442</v>
      </c>
      <c r="B6787" s="1">
        <v>14713</v>
      </c>
      <c r="C6787" s="1" t="s">
        <v>18866</v>
      </c>
      <c r="D6787" s="1" t="s">
        <v>13118</v>
      </c>
      <c r="E6787" s="1"/>
      <c r="F6787" s="1" t="s">
        <v>18867</v>
      </c>
      <c r="H6787" t="str">
        <f t="shared" ref="H6787:H6850" si="106" xml:space="preserve"> "insert into temp values (" &amp; B6787 &amp;"," &amp; "'" &amp;C6787 &amp;"','" &amp;D6787&amp;"','" &amp;E6787&amp;"','" &amp;F6787&amp;"')"</f>
        <v>insert into temp values (14713,'Ebony','Simmons','','ebony@sepizzagroup.com')</v>
      </c>
    </row>
    <row r="6788" spans="1:8" ht="30.6" x14ac:dyDescent="0.3">
      <c r="A6788" s="4">
        <v>9443</v>
      </c>
      <c r="B6788" s="1">
        <v>14713</v>
      </c>
      <c r="C6788" s="1" t="s">
        <v>3716</v>
      </c>
      <c r="D6788" s="1" t="s">
        <v>18864</v>
      </c>
      <c r="E6788" s="1"/>
      <c r="F6788" s="1" t="s">
        <v>18865</v>
      </c>
      <c r="H6788" t="str">
        <f t="shared" si="106"/>
        <v>insert into temp values (14713,'Larry','Fritzsche','','larry@sepizzagroup.com')</v>
      </c>
    </row>
    <row r="6789" spans="1:8" ht="20.399999999999999" x14ac:dyDescent="0.3">
      <c r="A6789" s="4">
        <v>9444</v>
      </c>
      <c r="B6789" s="1">
        <v>11305</v>
      </c>
      <c r="C6789" s="1" t="s">
        <v>12724</v>
      </c>
      <c r="D6789" s="1" t="s">
        <v>10425</v>
      </c>
      <c r="E6789" s="1" t="s">
        <v>18987</v>
      </c>
      <c r="F6789" s="1" t="s">
        <v>18987</v>
      </c>
      <c r="H6789" t="str">
        <f t="shared" si="106"/>
        <v>insert into temp values (11305,'Brandi','Bolen','bbolen@tacobueno.com','bbolen@tacobueno.com')</v>
      </c>
    </row>
    <row r="6790" spans="1:8" ht="30.6" x14ac:dyDescent="0.3">
      <c r="A6790" s="4">
        <v>9446</v>
      </c>
      <c r="B6790" s="1">
        <v>17991</v>
      </c>
      <c r="C6790" s="1" t="s">
        <v>4304</v>
      </c>
      <c r="D6790" s="1" t="s">
        <v>3336</v>
      </c>
      <c r="E6790" s="1"/>
      <c r="F6790" s="1" t="s">
        <v>18988</v>
      </c>
      <c r="H6790" t="str">
        <f t="shared" si="106"/>
        <v>insert into temp values (17991,'Michele','Rice','','michele@riceenterprisesllc.com')</v>
      </c>
    </row>
    <row r="6791" spans="1:8" ht="30.6" x14ac:dyDescent="0.3">
      <c r="A6791" s="4">
        <v>9447</v>
      </c>
      <c r="B6791" s="1">
        <v>17991</v>
      </c>
      <c r="C6791" s="1" t="s">
        <v>7247</v>
      </c>
      <c r="D6791" s="1" t="s">
        <v>3336</v>
      </c>
      <c r="E6791" s="1"/>
      <c r="F6791" s="1" t="s">
        <v>18989</v>
      </c>
      <c r="H6791" t="str">
        <f t="shared" si="106"/>
        <v>insert into temp values (17991,'Melissa','Rice','','melissa@riceenterprisesllc.com')</v>
      </c>
    </row>
    <row r="6792" spans="1:8" ht="30.6" x14ac:dyDescent="0.3">
      <c r="A6792" s="4">
        <v>9448</v>
      </c>
      <c r="B6792" s="1">
        <v>7757</v>
      </c>
      <c r="C6792" s="1" t="s">
        <v>9775</v>
      </c>
      <c r="D6792" s="1" t="s">
        <v>9776</v>
      </c>
      <c r="E6792" s="1" t="s">
        <v>9778</v>
      </c>
      <c r="F6792" s="1" t="s">
        <v>9778</v>
      </c>
      <c r="H6792" t="str">
        <f t="shared" si="106"/>
        <v>insert into temp values (7757,'Kori','Cogburn','kori.cogburn@sonicdrivein.com','kori.cogburn@sonicdrivein.com')</v>
      </c>
    </row>
    <row r="6793" spans="1:8" ht="30.6" x14ac:dyDescent="0.3">
      <c r="A6793" s="4">
        <v>9449</v>
      </c>
      <c r="B6793" s="1">
        <v>2</v>
      </c>
      <c r="C6793" s="1" t="s">
        <v>1604</v>
      </c>
      <c r="D6793" s="1" t="s">
        <v>1605</v>
      </c>
      <c r="E6793" s="1" t="s">
        <v>18990</v>
      </c>
      <c r="F6793" s="1" t="s">
        <v>18990</v>
      </c>
      <c r="H6793" t="str">
        <f t="shared" si="106"/>
        <v>insert into temp values (2,'Hassan','Mirza','hassanfmirza@gmail.com','hassanfmirza@gmail.com')</v>
      </c>
    </row>
    <row r="6794" spans="1:8" ht="30.6" x14ac:dyDescent="0.3">
      <c r="A6794" s="4">
        <v>9450</v>
      </c>
      <c r="B6794" s="1">
        <v>14262</v>
      </c>
      <c r="C6794" s="1" t="s">
        <v>16411</v>
      </c>
      <c r="D6794" s="1" t="s">
        <v>17255</v>
      </c>
      <c r="E6794" s="1"/>
      <c r="F6794" s="1" t="s">
        <v>17289</v>
      </c>
      <c r="H6794" t="str">
        <f t="shared" si="106"/>
        <v>insert into temp values (14262,'Corey','Freeman','','Corey.C.Freeman@savealot.com')</v>
      </c>
    </row>
    <row r="6795" spans="1:8" ht="30.6" x14ac:dyDescent="0.3">
      <c r="A6795" s="4">
        <v>9451</v>
      </c>
      <c r="B6795" s="1">
        <v>4258</v>
      </c>
      <c r="C6795" s="1" t="s">
        <v>2644</v>
      </c>
      <c r="D6795" s="1" t="s">
        <v>18991</v>
      </c>
      <c r="E6795" s="1" t="s">
        <v>18992</v>
      </c>
      <c r="F6795" s="1" t="s">
        <v>18993</v>
      </c>
      <c r="H6795" t="str">
        <f t="shared" si="106"/>
        <v>insert into temp values (4258,'Tracy','Bissett','tracy.bissett','tracy.bissett@communitybank.net')</v>
      </c>
    </row>
    <row r="6796" spans="1:8" ht="30.6" x14ac:dyDescent="0.3">
      <c r="A6796" s="4">
        <v>9452</v>
      </c>
      <c r="B6796" s="1">
        <v>17936</v>
      </c>
      <c r="C6796" s="1" t="s">
        <v>17218</v>
      </c>
      <c r="D6796" s="1" t="s">
        <v>18994</v>
      </c>
      <c r="E6796" s="1" t="s">
        <v>18995</v>
      </c>
      <c r="F6796" s="1" t="s">
        <v>18995</v>
      </c>
      <c r="H6796" t="str">
        <f t="shared" si="106"/>
        <v>insert into temp values (17936,'Charlotte','Posey','cposey@brook-valley.com','cposey@brook-valley.com')</v>
      </c>
    </row>
    <row r="6797" spans="1:8" ht="30.6" x14ac:dyDescent="0.3">
      <c r="A6797" s="4">
        <v>9453</v>
      </c>
      <c r="B6797" s="1">
        <v>17936</v>
      </c>
      <c r="C6797" s="1" t="s">
        <v>1576</v>
      </c>
      <c r="D6797" s="1" t="s">
        <v>4257</v>
      </c>
      <c r="E6797" s="1" t="s">
        <v>18996</v>
      </c>
      <c r="F6797" s="1" t="s">
        <v>18996</v>
      </c>
      <c r="H6797" t="str">
        <f t="shared" si="106"/>
        <v>insert into temp values (17936,'Janet','Welch','jwelch@brook-valley.com','jwelch@brook-valley.com')</v>
      </c>
    </row>
    <row r="6798" spans="1:8" ht="30.6" x14ac:dyDescent="0.3">
      <c r="A6798" s="4">
        <v>9454</v>
      </c>
      <c r="B6798" s="1">
        <v>2</v>
      </c>
      <c r="C6798" s="1" t="s">
        <v>3272</v>
      </c>
      <c r="D6798" s="1" t="s">
        <v>18171</v>
      </c>
      <c r="E6798" s="1" t="s">
        <v>18997</v>
      </c>
      <c r="F6798" s="1" t="s">
        <v>18997</v>
      </c>
      <c r="H6798" t="str">
        <f t="shared" si="106"/>
        <v>insert into temp values (2,'Doug','Veuleman','LDuser01@us.loomis.com','LDuser01@us.loomis.com')</v>
      </c>
    </row>
    <row r="6799" spans="1:8" ht="30.6" x14ac:dyDescent="0.3">
      <c r="A6799" s="4">
        <v>9455</v>
      </c>
      <c r="B6799" s="1">
        <v>17518</v>
      </c>
      <c r="C6799" s="1" t="s">
        <v>17445</v>
      </c>
      <c r="D6799" s="1" t="s">
        <v>16308</v>
      </c>
      <c r="E6799" s="1"/>
      <c r="F6799" s="1" t="s">
        <v>17446</v>
      </c>
      <c r="H6799" t="str">
        <f t="shared" si="106"/>
        <v>insert into temp values (17518,'Brendan','Ford','','bford@dunnemanning.com')</v>
      </c>
    </row>
    <row r="6800" spans="1:8" ht="30.6" x14ac:dyDescent="0.3">
      <c r="A6800" s="4">
        <v>9457</v>
      </c>
      <c r="B6800" s="1">
        <v>17518</v>
      </c>
      <c r="C6800" s="1" t="s">
        <v>18487</v>
      </c>
      <c r="D6800" s="1" t="s">
        <v>17332</v>
      </c>
      <c r="E6800" s="1"/>
      <c r="F6800" s="1" t="s">
        <v>17333</v>
      </c>
      <c r="H6800" t="str">
        <f t="shared" si="106"/>
        <v>insert into temp values (17518,'Jenn','Gallagher','','jgallagher@dunnemanning.com')</v>
      </c>
    </row>
    <row r="6801" spans="1:8" ht="30.6" x14ac:dyDescent="0.3">
      <c r="A6801" s="4">
        <v>9458</v>
      </c>
      <c r="B6801" s="1">
        <v>17518</v>
      </c>
      <c r="C6801" s="1" t="s">
        <v>18384</v>
      </c>
      <c r="D6801" s="1" t="s">
        <v>18385</v>
      </c>
      <c r="E6801" s="1"/>
      <c r="F6801" s="1" t="s">
        <v>18386</v>
      </c>
      <c r="H6801" t="str">
        <f t="shared" si="106"/>
        <v>insert into temp values (17518,'Crislyn','Sheeler','','csheeler@dunnemanning.com')</v>
      </c>
    </row>
    <row r="6802" spans="1:8" ht="30.6" x14ac:dyDescent="0.3">
      <c r="A6802" s="4">
        <v>9459</v>
      </c>
      <c r="B6802" s="1">
        <v>14262</v>
      </c>
      <c r="C6802" s="1" t="s">
        <v>16411</v>
      </c>
      <c r="D6802" s="1" t="s">
        <v>17255</v>
      </c>
      <c r="E6802" s="1"/>
      <c r="F6802" s="1" t="s">
        <v>17289</v>
      </c>
      <c r="H6802" t="str">
        <f t="shared" si="106"/>
        <v>insert into temp values (14262,'Corey','Freeman','','Corey.C.Freeman@savealot.com')</v>
      </c>
    </row>
    <row r="6803" spans="1:8" ht="20.399999999999999" x14ac:dyDescent="0.3">
      <c r="A6803" s="4">
        <v>9460</v>
      </c>
      <c r="B6803" s="1">
        <v>18118</v>
      </c>
      <c r="C6803" s="1" t="s">
        <v>1562</v>
      </c>
      <c r="D6803" s="1" t="s">
        <v>13854</v>
      </c>
      <c r="E6803" s="1" t="s">
        <v>13856</v>
      </c>
      <c r="F6803" s="1" t="s">
        <v>13856</v>
      </c>
      <c r="H6803" t="str">
        <f t="shared" si="106"/>
        <v>insert into temp values (18118,'Thomas','Little','trlittle5050@gmail.com','trlittle5050@gmail.com')</v>
      </c>
    </row>
    <row r="6804" spans="1:8" ht="30.6" x14ac:dyDescent="0.3">
      <c r="A6804" s="4">
        <v>9461</v>
      </c>
      <c r="B6804" s="1">
        <v>18120</v>
      </c>
      <c r="C6804" s="1" t="s">
        <v>2957</v>
      </c>
      <c r="D6804" s="1" t="s">
        <v>18998</v>
      </c>
      <c r="E6804" s="1"/>
      <c r="F6804" s="1" t="s">
        <v>18999</v>
      </c>
      <c r="H6804" t="str">
        <f t="shared" si="106"/>
        <v>insert into temp values (18120,'Gary','O'Keefe','','garyo@breauxpetroleum.com')</v>
      </c>
    </row>
    <row r="6805" spans="1:8" ht="30.6" x14ac:dyDescent="0.3">
      <c r="A6805" s="4">
        <v>9462</v>
      </c>
      <c r="B6805" s="1">
        <v>18120</v>
      </c>
      <c r="C6805" s="1" t="s">
        <v>19000</v>
      </c>
      <c r="D6805" s="1" t="s">
        <v>19001</v>
      </c>
      <c r="E6805" s="1" t="s">
        <v>19002</v>
      </c>
      <c r="F6805" s="1" t="s">
        <v>19002</v>
      </c>
      <c r="H6805" t="str">
        <f t="shared" si="106"/>
        <v>insert into temp values (18120,'Bud','Breaux','bud@breauxpetroleum.com','bud@breauxpetroleum.com')</v>
      </c>
    </row>
    <row r="6806" spans="1:8" ht="30.6" x14ac:dyDescent="0.3">
      <c r="A6806" s="4">
        <v>9463</v>
      </c>
      <c r="B6806" s="1">
        <v>18120</v>
      </c>
      <c r="C6806" s="1" t="s">
        <v>3504</v>
      </c>
      <c r="D6806" s="1" t="s">
        <v>3982</v>
      </c>
      <c r="E6806" s="1" t="s">
        <v>19003</v>
      </c>
      <c r="F6806" s="1" t="s">
        <v>19003</v>
      </c>
      <c r="H6806" t="str">
        <f t="shared" si="106"/>
        <v>insert into temp values (18120,'Tina','Aucoin','tinaa@breauxpetroleum.com','tinaa@breauxpetroleum.com')</v>
      </c>
    </row>
    <row r="6807" spans="1:8" ht="30.6" x14ac:dyDescent="0.3">
      <c r="A6807" s="4">
        <v>9464</v>
      </c>
      <c r="B6807" s="1">
        <v>18120</v>
      </c>
      <c r="C6807" s="1" t="s">
        <v>3109</v>
      </c>
      <c r="D6807" s="1" t="s">
        <v>2088</v>
      </c>
      <c r="E6807" s="1" t="s">
        <v>19004</v>
      </c>
      <c r="F6807" s="1" t="s">
        <v>19004</v>
      </c>
      <c r="H6807" t="str">
        <f t="shared" si="106"/>
        <v>insert into temp values (18120,'Karen','Adams','karena@breauxpetroleum.com','karena@breauxpetroleum.com')</v>
      </c>
    </row>
    <row r="6808" spans="1:8" ht="30.6" x14ac:dyDescent="0.3">
      <c r="A6808" s="4">
        <v>9465</v>
      </c>
      <c r="B6808" s="1">
        <v>18120</v>
      </c>
      <c r="C6808" s="1" t="s">
        <v>2297</v>
      </c>
      <c r="D6808" s="1" t="s">
        <v>19005</v>
      </c>
      <c r="E6808" s="1" t="s">
        <v>19006</v>
      </c>
      <c r="F6808" s="1" t="s">
        <v>19006</v>
      </c>
      <c r="H6808" t="str">
        <f t="shared" si="106"/>
        <v>insert into temp values (18120,'Danny','Guidroz','dannyg@breauxpetroleum.com','dannyg@breauxpetroleum.com')</v>
      </c>
    </row>
    <row r="6809" spans="1:8" ht="20.399999999999999" x14ac:dyDescent="0.3">
      <c r="A6809" s="4">
        <v>9466</v>
      </c>
      <c r="B6809" s="1">
        <v>12783</v>
      </c>
      <c r="C6809" s="1" t="s">
        <v>15741</v>
      </c>
      <c r="D6809" s="1" t="s">
        <v>3249</v>
      </c>
      <c r="E6809" s="1"/>
      <c r="F6809" s="1" t="s">
        <v>15742</v>
      </c>
      <c r="H6809" t="str">
        <f t="shared" si="106"/>
        <v>insert into temp values (12783,'Jaspal','Singh','','jaspalnyc@gmail.com')</v>
      </c>
    </row>
    <row r="6810" spans="1:8" ht="30.6" x14ac:dyDescent="0.3">
      <c r="A6810" s="4">
        <v>9467</v>
      </c>
      <c r="B6810" s="1">
        <v>2</v>
      </c>
      <c r="C6810" s="1" t="s">
        <v>1660</v>
      </c>
      <c r="D6810" s="1" t="s">
        <v>19007</v>
      </c>
      <c r="E6810" s="1" t="s">
        <v>19008</v>
      </c>
      <c r="F6810" s="1" t="s">
        <v>19008</v>
      </c>
      <c r="H6810" t="str">
        <f t="shared" si="106"/>
        <v>insert into temp values (2,'Cindy','Connolly','cynthia.connolly@us.loomis.com','cynthia.connolly@us.loomis.com')</v>
      </c>
    </row>
    <row r="6811" spans="1:8" ht="30.6" x14ac:dyDescent="0.3">
      <c r="A6811" s="4">
        <v>9468</v>
      </c>
      <c r="B6811" s="1">
        <v>18126</v>
      </c>
      <c r="C6811" s="1" t="s">
        <v>19009</v>
      </c>
      <c r="D6811" s="1" t="s">
        <v>19010</v>
      </c>
      <c r="E6811" s="1" t="s">
        <v>19011</v>
      </c>
      <c r="F6811" s="1" t="s">
        <v>19011</v>
      </c>
      <c r="H6811" t="str">
        <f t="shared" si="106"/>
        <v>insert into temp values (18126,'SEAN','WARNER','spwarner@pullmanmovies.com','spwarner@pullmanmovies.com')</v>
      </c>
    </row>
    <row r="6812" spans="1:8" ht="30.6" x14ac:dyDescent="0.3">
      <c r="A6812" s="4">
        <v>9469</v>
      </c>
      <c r="B6812" s="1">
        <v>102</v>
      </c>
      <c r="C6812" s="1" t="s">
        <v>7192</v>
      </c>
      <c r="D6812" s="1" t="s">
        <v>19012</v>
      </c>
      <c r="E6812" s="1" t="s">
        <v>19013</v>
      </c>
      <c r="F6812" s="1" t="s">
        <v>19013</v>
      </c>
      <c r="H6812" t="str">
        <f t="shared" si="106"/>
        <v>insert into temp values (102,'Mitch','Swirtz','mitch.swirtz@wellsfargo.com','mitch.swirtz@wellsfargo.com')</v>
      </c>
    </row>
    <row r="6813" spans="1:8" ht="20.399999999999999" x14ac:dyDescent="0.3">
      <c r="A6813" s="4">
        <v>9470</v>
      </c>
      <c r="B6813" s="1">
        <v>102</v>
      </c>
      <c r="C6813" s="1" t="s">
        <v>10046</v>
      </c>
      <c r="D6813" s="1" t="s">
        <v>19014</v>
      </c>
      <c r="E6813" s="1" t="s">
        <v>19015</v>
      </c>
      <c r="F6813" s="1" t="s">
        <v>19015</v>
      </c>
      <c r="H6813" t="str">
        <f t="shared" si="106"/>
        <v>insert into temp values (102,'Joseph','Fallon','fallonj@wellsfargo.com','fallonj@wellsfargo.com')</v>
      </c>
    </row>
    <row r="6814" spans="1:8" ht="30.6" x14ac:dyDescent="0.3">
      <c r="A6814" s="4">
        <v>9471</v>
      </c>
      <c r="B6814" s="1">
        <v>13409</v>
      </c>
      <c r="C6814" s="1" t="s">
        <v>12318</v>
      </c>
      <c r="D6814" s="1" t="s">
        <v>15096</v>
      </c>
      <c r="E6814" s="1"/>
      <c r="F6814" s="1" t="s">
        <v>15097</v>
      </c>
      <c r="H6814" t="str">
        <f t="shared" si="106"/>
        <v>insert into temp values (13409,'Will','Caceres','','wcaceres@studiomoviegrill.com')</v>
      </c>
    </row>
    <row r="6815" spans="1:8" ht="20.399999999999999" x14ac:dyDescent="0.3">
      <c r="A6815" s="4">
        <v>9472</v>
      </c>
      <c r="B6815" s="1">
        <v>18130</v>
      </c>
      <c r="C6815" s="1" t="s">
        <v>1765</v>
      </c>
      <c r="D6815" s="1" t="s">
        <v>19016</v>
      </c>
      <c r="E6815" s="1" t="s">
        <v>19017</v>
      </c>
      <c r="F6815" s="1" t="s">
        <v>19017</v>
      </c>
      <c r="H6815" t="str">
        <f t="shared" si="106"/>
        <v>insert into temp values (18130,'Scott','Tripp','stripp@sremc.com','stripp@sremc.com')</v>
      </c>
    </row>
    <row r="6816" spans="1:8" ht="20.399999999999999" x14ac:dyDescent="0.3">
      <c r="A6816" s="4">
        <v>9473</v>
      </c>
      <c r="B6816" s="1">
        <v>18130</v>
      </c>
      <c r="C6816" s="1" t="s">
        <v>2362</v>
      </c>
      <c r="D6816" s="1" t="s">
        <v>19018</v>
      </c>
      <c r="E6816" s="1" t="s">
        <v>19019</v>
      </c>
      <c r="F6816" s="1" t="s">
        <v>19019</v>
      </c>
      <c r="H6816" t="str">
        <f t="shared" si="106"/>
        <v>insert into temp values (18130,'Cathy','O' Dell','codell@sremc.com','codell@sremc.com')</v>
      </c>
    </row>
    <row r="6817" spans="1:8" ht="30.6" x14ac:dyDescent="0.3">
      <c r="A6817" s="4">
        <v>9474</v>
      </c>
      <c r="B6817" s="1">
        <v>18133</v>
      </c>
      <c r="C6817" s="1" t="s">
        <v>2016</v>
      </c>
      <c r="D6817" s="1" t="s">
        <v>19020</v>
      </c>
      <c r="E6817" s="1" t="s">
        <v>19021</v>
      </c>
      <c r="F6817" s="1" t="s">
        <v>19021</v>
      </c>
      <c r="H6817" t="str">
        <f t="shared" si="106"/>
        <v>insert into temp values (18133,'Mark','Williford','mark.williford@homefederaltn.com','mark.williford@homefederaltn.com')</v>
      </c>
    </row>
    <row r="6818" spans="1:8" ht="30.6" x14ac:dyDescent="0.3">
      <c r="A6818" s="4">
        <v>9475</v>
      </c>
      <c r="B6818" s="1">
        <v>102</v>
      </c>
      <c r="C6818" s="1" t="s">
        <v>3109</v>
      </c>
      <c r="D6818" s="1" t="s">
        <v>3183</v>
      </c>
      <c r="E6818" s="1" t="s">
        <v>19022</v>
      </c>
      <c r="F6818" s="1" t="s">
        <v>19022</v>
      </c>
      <c r="H6818" t="str">
        <f t="shared" si="106"/>
        <v>insert into temp values (102,'Karen','Johnson','Karen.P.Johnson@wellsfargo.com','Karen.P.Johnson@wellsfargo.com')</v>
      </c>
    </row>
    <row r="6819" spans="1:8" ht="20.399999999999999" x14ac:dyDescent="0.3">
      <c r="A6819" s="4">
        <v>9476</v>
      </c>
      <c r="B6819" s="1">
        <v>18135</v>
      </c>
      <c r="C6819" s="1" t="s">
        <v>19023</v>
      </c>
      <c r="D6819" s="1" t="s">
        <v>19024</v>
      </c>
      <c r="E6819" s="1" t="s">
        <v>19025</v>
      </c>
      <c r="F6819" s="1" t="s">
        <v>19025</v>
      </c>
      <c r="H6819" t="str">
        <f t="shared" si="106"/>
        <v>insert into temp values (18135,'Rod','Rezvani','ontariom76@msn.com','ontariom76@msn.com')</v>
      </c>
    </row>
    <row r="6820" spans="1:8" ht="30.6" x14ac:dyDescent="0.3">
      <c r="A6820" s="4">
        <v>9477</v>
      </c>
      <c r="B6820" s="1">
        <v>10419</v>
      </c>
      <c r="C6820" s="1" t="s">
        <v>3985</v>
      </c>
      <c r="D6820" s="1" t="s">
        <v>10902</v>
      </c>
      <c r="E6820" s="1"/>
      <c r="F6820" s="1" t="s">
        <v>10903</v>
      </c>
      <c r="H6820" t="str">
        <f t="shared" si="106"/>
        <v>insert into temp values (10419,'Jose','Salvatella','','jsalvatella@wendcopr.com')</v>
      </c>
    </row>
    <row r="6821" spans="1:8" ht="30.6" x14ac:dyDescent="0.3">
      <c r="A6821" s="4">
        <v>9478</v>
      </c>
      <c r="B6821" s="1">
        <v>18138</v>
      </c>
      <c r="C6821" s="1" t="s">
        <v>3694</v>
      </c>
      <c r="D6821" s="1" t="s">
        <v>19026</v>
      </c>
      <c r="E6821" s="1" t="s">
        <v>19027</v>
      </c>
      <c r="F6821" s="1" t="s">
        <v>19027</v>
      </c>
      <c r="H6821" t="str">
        <f t="shared" si="106"/>
        <v>insert into temp values (18138,'Charles','Mcallum','charlesm@adldelivery.com','charlesm@adldelivery.com')</v>
      </c>
    </row>
    <row r="6822" spans="1:8" ht="30.6" x14ac:dyDescent="0.3">
      <c r="A6822" s="4">
        <v>9479</v>
      </c>
      <c r="B6822" s="1">
        <v>18140</v>
      </c>
      <c r="C6822" s="1" t="s">
        <v>4050</v>
      </c>
      <c r="D6822" s="1" t="s">
        <v>2958</v>
      </c>
      <c r="E6822" s="1" t="s">
        <v>19028</v>
      </c>
      <c r="F6822" s="1" t="s">
        <v>19028</v>
      </c>
      <c r="H6822" t="str">
        <f t="shared" si="106"/>
        <v>insert into temp values (18140,'Catherine','Green','cgreen@woodfinstores.com','cgreen@woodfinstores.com')</v>
      </c>
    </row>
    <row r="6823" spans="1:8" ht="20.399999999999999" x14ac:dyDescent="0.3">
      <c r="A6823" s="4">
        <v>9480</v>
      </c>
      <c r="B6823" s="1">
        <v>18143</v>
      </c>
      <c r="C6823" s="1" t="s">
        <v>3069</v>
      </c>
      <c r="D6823" s="1" t="s">
        <v>19029</v>
      </c>
      <c r="E6823" s="1" t="s">
        <v>19030</v>
      </c>
      <c r="F6823" s="1" t="s">
        <v>19030</v>
      </c>
      <c r="H6823" t="str">
        <f t="shared" si="106"/>
        <v>insert into temp values (18143,'Marcia','Thoene','mthoene56@gmail.com','mthoene56@gmail.com')</v>
      </c>
    </row>
    <row r="6824" spans="1:8" ht="30.6" x14ac:dyDescent="0.3">
      <c r="A6824" s="4">
        <v>9481</v>
      </c>
      <c r="B6824" s="1">
        <v>12246</v>
      </c>
      <c r="C6824" s="1" t="s">
        <v>2047</v>
      </c>
      <c r="D6824" s="1" t="s">
        <v>14112</v>
      </c>
      <c r="E6824" s="1"/>
      <c r="F6824" s="1" t="s">
        <v>14115</v>
      </c>
      <c r="H6824" t="str">
        <f t="shared" si="106"/>
        <v>insert into temp values (12246,'Dalton','Stocks','','dlstocks@embarqmail.com')</v>
      </c>
    </row>
    <row r="6825" spans="1:8" ht="30.6" x14ac:dyDescent="0.3">
      <c r="A6825" s="4">
        <v>9482</v>
      </c>
      <c r="B6825" s="1">
        <v>9220</v>
      </c>
      <c r="C6825" s="1" t="s">
        <v>6844</v>
      </c>
      <c r="D6825" s="1" t="s">
        <v>19031</v>
      </c>
      <c r="E6825" s="1" t="s">
        <v>19032</v>
      </c>
      <c r="F6825" s="1" t="s">
        <v>19032</v>
      </c>
      <c r="H6825" t="str">
        <f t="shared" si="106"/>
        <v>insert into temp values (9220,'Bryan','McKinney','bmckinney@sailormen.com','bmckinney@sailormen.com')</v>
      </c>
    </row>
    <row r="6826" spans="1:8" ht="30.6" x14ac:dyDescent="0.3">
      <c r="A6826" s="4">
        <v>9483</v>
      </c>
      <c r="B6826" s="1">
        <v>9224</v>
      </c>
      <c r="C6826" s="1" t="s">
        <v>6844</v>
      </c>
      <c r="D6826" s="1" t="s">
        <v>19031</v>
      </c>
      <c r="E6826" s="1"/>
      <c r="F6826" s="1" t="s">
        <v>19032</v>
      </c>
      <c r="H6826" t="str">
        <f t="shared" si="106"/>
        <v>insert into temp values (9224,'Bryan','McKinney','','bmckinney@sailormen.com')</v>
      </c>
    </row>
    <row r="6827" spans="1:8" ht="30.6" x14ac:dyDescent="0.3">
      <c r="A6827" s="4">
        <v>9484</v>
      </c>
      <c r="B6827" s="1">
        <v>17722</v>
      </c>
      <c r="C6827" s="1" t="s">
        <v>1883</v>
      </c>
      <c r="D6827" s="1" t="s">
        <v>19033</v>
      </c>
      <c r="E6827" s="1" t="s">
        <v>19034</v>
      </c>
      <c r="F6827" s="1" t="s">
        <v>19034</v>
      </c>
      <c r="H6827" t="str">
        <f t="shared" si="106"/>
        <v>insert into temp values (17722,'Johnny','Cutter','jcutter@saddlesblazin.com','jcutter@saddlesblazin.com')</v>
      </c>
    </row>
    <row r="6828" spans="1:8" ht="30.6" x14ac:dyDescent="0.3">
      <c r="A6828" s="4">
        <v>9485</v>
      </c>
      <c r="B6828" s="1">
        <v>2</v>
      </c>
      <c r="C6828" s="1" t="s">
        <v>13566</v>
      </c>
      <c r="D6828" s="1" t="s">
        <v>2961</v>
      </c>
      <c r="E6828" s="1" t="s">
        <v>19035</v>
      </c>
      <c r="F6828" s="1" t="s">
        <v>1538</v>
      </c>
      <c r="H6828" t="str">
        <f t="shared" si="106"/>
        <v>insert into temp values (2,'Christopher','Martin','cfmartinscg','christopher.martin@us.loomis.com')</v>
      </c>
    </row>
    <row r="6829" spans="1:8" ht="30.6" x14ac:dyDescent="0.3">
      <c r="A6829" s="4">
        <v>9486</v>
      </c>
      <c r="B6829" s="1">
        <v>18856</v>
      </c>
      <c r="C6829" s="1" t="s">
        <v>8281</v>
      </c>
      <c r="D6829" s="1" t="s">
        <v>13035</v>
      </c>
      <c r="E6829" s="1"/>
      <c r="F6829" s="1" t="s">
        <v>13036</v>
      </c>
      <c r="H6829" t="str">
        <f t="shared" si="106"/>
        <v>insert into temp values (18856,'Chuck','Kirstine','','ckirstin@krispykreme.com')</v>
      </c>
    </row>
    <row r="6830" spans="1:8" ht="30.6" x14ac:dyDescent="0.3">
      <c r="A6830" s="4">
        <v>9487</v>
      </c>
      <c r="B6830" s="1">
        <v>9220</v>
      </c>
      <c r="C6830" s="1" t="s">
        <v>1647</v>
      </c>
      <c r="D6830" s="1" t="s">
        <v>19036</v>
      </c>
      <c r="E6830" s="1"/>
      <c r="F6830" s="1" t="s">
        <v>19037</v>
      </c>
      <c r="H6830" t="str">
        <f t="shared" si="106"/>
        <v>insert into temp values (9220,'Jennifer','Hampson','','jhampson@southflabell.com')</v>
      </c>
    </row>
    <row r="6831" spans="1:8" ht="30.6" x14ac:dyDescent="0.3">
      <c r="A6831" s="4">
        <v>9488</v>
      </c>
      <c r="B6831" s="1">
        <v>9220</v>
      </c>
      <c r="C6831" s="1" t="s">
        <v>1651</v>
      </c>
      <c r="D6831" s="1" t="s">
        <v>19007</v>
      </c>
      <c r="E6831" s="1"/>
      <c r="F6831" s="1" t="s">
        <v>19038</v>
      </c>
      <c r="H6831" t="str">
        <f t="shared" si="106"/>
        <v>insert into temp values (9220,'Heather','Connolly','','hconnolly@southflabell.com')</v>
      </c>
    </row>
    <row r="6832" spans="1:8" ht="30.6" x14ac:dyDescent="0.3">
      <c r="A6832" s="4">
        <v>9489</v>
      </c>
      <c r="B6832" s="1">
        <v>9220</v>
      </c>
      <c r="C6832" s="1" t="s">
        <v>1824</v>
      </c>
      <c r="D6832" s="1" t="s">
        <v>19039</v>
      </c>
      <c r="E6832" s="1"/>
      <c r="F6832" s="1" t="s">
        <v>19040</v>
      </c>
      <c r="H6832" t="str">
        <f t="shared" si="106"/>
        <v>insert into temp values (9220,'Michelle','Sarachaga','','msarachaga@southflabell.com')</v>
      </c>
    </row>
    <row r="6833" spans="1:8" ht="20.399999999999999" x14ac:dyDescent="0.3">
      <c r="A6833" s="4">
        <v>9490</v>
      </c>
      <c r="B6833" s="1">
        <v>17938</v>
      </c>
      <c r="C6833" s="1" t="s">
        <v>19041</v>
      </c>
      <c r="D6833" s="1" t="s">
        <v>2604</v>
      </c>
      <c r="E6833" s="1" t="s">
        <v>19042</v>
      </c>
      <c r="F6833" s="1" t="s">
        <v>19042</v>
      </c>
      <c r="H6833" t="str">
        <f t="shared" si="106"/>
        <v>insert into temp values (17938,'Erdis','Chaney','echaney@tcbphila.com','echaney@tcbphila.com')</v>
      </c>
    </row>
    <row r="6834" spans="1:8" ht="30.6" x14ac:dyDescent="0.3">
      <c r="A6834" s="4">
        <v>9491</v>
      </c>
      <c r="B6834" s="1">
        <v>17070</v>
      </c>
      <c r="C6834" s="1" t="s">
        <v>12724</v>
      </c>
      <c r="D6834" s="1" t="s">
        <v>19043</v>
      </c>
      <c r="E6834" s="1" t="s">
        <v>19044</v>
      </c>
      <c r="F6834" s="1" t="s">
        <v>19044</v>
      </c>
      <c r="H6834" t="str">
        <f t="shared" si="106"/>
        <v>insert into temp values (17070,'Brandi','Simpson','bsimpson@woodfruitticher.com','bsimpson@woodfruitticher.com')</v>
      </c>
    </row>
    <row r="6835" spans="1:8" ht="30.6" x14ac:dyDescent="0.3">
      <c r="A6835" s="4">
        <v>9492</v>
      </c>
      <c r="B6835" s="1">
        <v>17070</v>
      </c>
      <c r="C6835" s="1" t="s">
        <v>7070</v>
      </c>
      <c r="D6835" s="1" t="s">
        <v>15104</v>
      </c>
      <c r="E6835" s="1" t="s">
        <v>19045</v>
      </c>
      <c r="F6835" s="1" t="s">
        <v>19045</v>
      </c>
      <c r="H6835" t="str">
        <f t="shared" si="106"/>
        <v>insert into temp values (17070,'Aimee','Price','aprice@woodfruitticher.com','aprice@woodfruitticher.com')</v>
      </c>
    </row>
    <row r="6836" spans="1:8" ht="20.399999999999999" x14ac:dyDescent="0.3">
      <c r="A6836" s="4">
        <v>9493</v>
      </c>
      <c r="B6836" s="1">
        <v>5027</v>
      </c>
      <c r="C6836" s="1" t="s">
        <v>19046</v>
      </c>
      <c r="D6836" s="1" t="s">
        <v>17759</v>
      </c>
      <c r="E6836" s="1" t="s">
        <v>19047</v>
      </c>
      <c r="F6836" s="1" t="s">
        <v>19048</v>
      </c>
      <c r="H6836" t="str">
        <f t="shared" si="106"/>
        <v>insert into temp values (5027,'Mandy','Hatfield','Mandy.Hatfield','Mhatfield@nwgb.com')</v>
      </c>
    </row>
    <row r="6837" spans="1:8" ht="30.6" x14ac:dyDescent="0.3">
      <c r="A6837" s="4">
        <v>9494</v>
      </c>
      <c r="B6837" s="1">
        <v>18155</v>
      </c>
      <c r="C6837" s="1" t="s">
        <v>11008</v>
      </c>
      <c r="D6837" s="1" t="s">
        <v>18079</v>
      </c>
      <c r="E6837" s="1"/>
      <c r="F6837" s="1" t="s">
        <v>18080</v>
      </c>
      <c r="H6837" t="str">
        <f t="shared" si="106"/>
        <v>insert into temp values (18155,'Janice','Kirkland','','jkirkland.mcd@gmail.com')</v>
      </c>
    </row>
    <row r="6838" spans="1:8" ht="20.399999999999999" x14ac:dyDescent="0.3">
      <c r="A6838" s="4">
        <v>9495</v>
      </c>
      <c r="B6838" s="1">
        <v>13945</v>
      </c>
      <c r="C6838" s="1" t="s">
        <v>14817</v>
      </c>
      <c r="D6838" s="1" t="s">
        <v>14818</v>
      </c>
      <c r="E6838" s="1"/>
      <c r="F6838" s="1" t="s">
        <v>14820</v>
      </c>
      <c r="H6838" t="str">
        <f t="shared" si="106"/>
        <v>insert into temp values (13945,'Pavan','Pediredla','','pavank2@gmail.com')</v>
      </c>
    </row>
    <row r="6839" spans="1:8" ht="30.6" x14ac:dyDescent="0.3">
      <c r="A6839" s="4">
        <v>9496</v>
      </c>
      <c r="B6839" s="1">
        <v>18158</v>
      </c>
      <c r="C6839" s="1" t="s">
        <v>3985</v>
      </c>
      <c r="D6839" s="1" t="s">
        <v>10269</v>
      </c>
      <c r="E6839" s="1" t="s">
        <v>19049</v>
      </c>
      <c r="F6839" s="1" t="s">
        <v>19049</v>
      </c>
      <c r="H6839" t="str">
        <f t="shared" si="106"/>
        <v>insert into temp values (18158,'Jose','Alonso','arkitecturalpro@gmail.com','arkitecturalpro@gmail.com')</v>
      </c>
    </row>
    <row r="6840" spans="1:8" ht="30.6" x14ac:dyDescent="0.3">
      <c r="A6840" s="4">
        <v>9497</v>
      </c>
      <c r="B6840" s="1">
        <v>18158</v>
      </c>
      <c r="C6840" s="1" t="s">
        <v>1576</v>
      </c>
      <c r="D6840" s="1" t="s">
        <v>10267</v>
      </c>
      <c r="E6840" s="1"/>
      <c r="F6840" s="1" t="s">
        <v>19049</v>
      </c>
      <c r="H6840" t="str">
        <f t="shared" si="106"/>
        <v>insert into temp values (18158,'Janet','Torres','','arkitecturalpro@gmail.com')</v>
      </c>
    </row>
    <row r="6841" spans="1:8" ht="30.6" x14ac:dyDescent="0.3">
      <c r="A6841" s="4">
        <v>9498</v>
      </c>
      <c r="B6841" s="1">
        <v>11305</v>
      </c>
      <c r="C6841" s="1" t="s">
        <v>2603</v>
      </c>
      <c r="D6841" s="1" t="s">
        <v>19050</v>
      </c>
      <c r="E6841" s="1" t="s">
        <v>19051</v>
      </c>
      <c r="F6841" s="1" t="s">
        <v>19051</v>
      </c>
      <c r="H6841" t="str">
        <f t="shared" si="106"/>
        <v>insert into temp values (11305,'Cheryl','Skelton','cskelton@tacobueno.com','cskelton@tacobueno.com')</v>
      </c>
    </row>
    <row r="6842" spans="1:8" ht="20.399999999999999" x14ac:dyDescent="0.3">
      <c r="A6842" s="4">
        <v>9499</v>
      </c>
      <c r="B6842" s="1">
        <v>5430</v>
      </c>
      <c r="C6842" s="1" t="s">
        <v>3960</v>
      </c>
      <c r="D6842" s="1" t="s">
        <v>19052</v>
      </c>
      <c r="E6842" s="1"/>
      <c r="F6842" s="1" t="s">
        <v>19053</v>
      </c>
      <c r="H6842" t="str">
        <f t="shared" si="106"/>
        <v>insert into temp values (5430,'Pete','Cosentino','','Cheppetto@aol.com')</v>
      </c>
    </row>
    <row r="6843" spans="1:8" ht="30.6" x14ac:dyDescent="0.3">
      <c r="A6843" s="4">
        <v>9500</v>
      </c>
      <c r="B6843" s="1">
        <v>17440</v>
      </c>
      <c r="C6843" s="1" t="s">
        <v>1870</v>
      </c>
      <c r="D6843" s="1" t="s">
        <v>7260</v>
      </c>
      <c r="E6843" s="1" t="s">
        <v>19054</v>
      </c>
      <c r="F6843" s="1" t="s">
        <v>19054</v>
      </c>
      <c r="H6843" t="str">
        <f t="shared" si="106"/>
        <v>insert into temp values (17440,'Nancy','Combs','Nancy.Combs@lge-ku.com','Nancy.Combs@lge-ku.com')</v>
      </c>
    </row>
    <row r="6844" spans="1:8" ht="30.6" x14ac:dyDescent="0.3">
      <c r="A6844" s="4">
        <v>9501</v>
      </c>
      <c r="B6844" s="1">
        <v>10740</v>
      </c>
      <c r="C6844" s="1" t="s">
        <v>3266</v>
      </c>
      <c r="D6844" s="1" t="s">
        <v>14736</v>
      </c>
      <c r="E6844" s="1"/>
      <c r="F6844" s="1" t="s">
        <v>8433</v>
      </c>
      <c r="H6844" t="str">
        <f t="shared" si="106"/>
        <v>insert into temp values (10740,'Juan','Vierra','','juan.viera@progressfin.com')</v>
      </c>
    </row>
    <row r="6845" spans="1:8" ht="30.6" x14ac:dyDescent="0.3">
      <c r="A6845" s="4">
        <v>9502</v>
      </c>
      <c r="B6845" s="1">
        <v>10740</v>
      </c>
      <c r="C6845" s="1" t="s">
        <v>10829</v>
      </c>
      <c r="D6845" s="1" t="s">
        <v>12626</v>
      </c>
      <c r="E6845" s="1"/>
      <c r="F6845" s="1" t="s">
        <v>17977</v>
      </c>
      <c r="H6845" t="str">
        <f t="shared" si="106"/>
        <v>insert into temp values (10740,'Miguel','Ortega','','miguel.ortega@progressfin.com')</v>
      </c>
    </row>
    <row r="6846" spans="1:8" ht="30.6" x14ac:dyDescent="0.3">
      <c r="A6846" s="4">
        <v>9503</v>
      </c>
      <c r="B6846" s="1">
        <v>13206</v>
      </c>
      <c r="C6846" s="1" t="s">
        <v>15009</v>
      </c>
      <c r="D6846" s="1" t="s">
        <v>15010</v>
      </c>
      <c r="E6846" s="1"/>
      <c r="F6846" s="1" t="s">
        <v>15011</v>
      </c>
      <c r="H6846" t="str">
        <f t="shared" si="106"/>
        <v>insert into temp values (13206,'Jean Paul','Haddad','','jphaddad@maxi-ms.com')</v>
      </c>
    </row>
    <row r="6847" spans="1:8" ht="20.399999999999999" x14ac:dyDescent="0.3">
      <c r="A6847" s="4">
        <v>9504</v>
      </c>
      <c r="B6847" s="1">
        <v>13206</v>
      </c>
      <c r="C6847" s="1" t="s">
        <v>2876</v>
      </c>
      <c r="D6847" s="1" t="s">
        <v>3422</v>
      </c>
      <c r="E6847" s="1"/>
      <c r="F6847" s="1" t="s">
        <v>15012</v>
      </c>
      <c r="H6847" t="str">
        <f t="shared" si="106"/>
        <v>insert into temp values (13206,'Adrian','Perez','','aoperez@maxi-ms.com')</v>
      </c>
    </row>
    <row r="6848" spans="1:8" ht="30.6" x14ac:dyDescent="0.3">
      <c r="A6848" s="4">
        <v>9505</v>
      </c>
      <c r="B6848" s="1">
        <v>13206</v>
      </c>
      <c r="C6848" s="1" t="s">
        <v>15013</v>
      </c>
      <c r="D6848" s="1" t="s">
        <v>8450</v>
      </c>
      <c r="E6848" s="1"/>
      <c r="F6848" s="1" t="s">
        <v>15014</v>
      </c>
      <c r="H6848" t="str">
        <f t="shared" si="106"/>
        <v>insert into temp values (13206,'Homero','Ramirez','','hramirez@maxi-ms.com')</v>
      </c>
    </row>
    <row r="6849" spans="1:8" ht="20.399999999999999" x14ac:dyDescent="0.3">
      <c r="A6849" s="4">
        <v>9506</v>
      </c>
      <c r="B6849" s="1">
        <v>13206</v>
      </c>
      <c r="C6849" s="1" t="s">
        <v>3514</v>
      </c>
      <c r="D6849" s="1" t="s">
        <v>15015</v>
      </c>
      <c r="E6849" s="1"/>
      <c r="F6849" s="1" t="s">
        <v>15016</v>
      </c>
      <c r="H6849" t="str">
        <f t="shared" si="106"/>
        <v>insert into temp values (13206,'Claudia','Pallotti','','cpallotti@maxi-ms.com')</v>
      </c>
    </row>
    <row r="6850" spans="1:8" ht="30.6" x14ac:dyDescent="0.3">
      <c r="A6850" s="4">
        <v>9507</v>
      </c>
      <c r="B6850" s="1">
        <v>13206</v>
      </c>
      <c r="C6850" s="1" t="s">
        <v>15017</v>
      </c>
      <c r="D6850" s="1" t="s">
        <v>15018</v>
      </c>
      <c r="E6850" s="1"/>
      <c r="F6850" s="1" t="s">
        <v>15019</v>
      </c>
      <c r="H6850" t="str">
        <f t="shared" si="106"/>
        <v>insert into temp values (13206,'Lilia San','Elias','','lsanelias@maxi-ms.com')</v>
      </c>
    </row>
    <row r="6851" spans="1:8" ht="30.6" x14ac:dyDescent="0.3">
      <c r="A6851" s="4">
        <v>9508</v>
      </c>
      <c r="B6851" s="1">
        <v>2</v>
      </c>
      <c r="C6851" s="1" t="s">
        <v>19055</v>
      </c>
      <c r="D6851" s="1" t="s">
        <v>16558</v>
      </c>
      <c r="E6851" s="1" t="s">
        <v>19056</v>
      </c>
      <c r="F6851" s="1" t="s">
        <v>19056</v>
      </c>
      <c r="H6851" t="str">
        <f t="shared" ref="H6851:H6914" si="107" xml:space="preserve"> "insert into temp values (" &amp; B6851 &amp;"," &amp; "'" &amp;C6851 &amp;"','" &amp;D6851&amp;"','" &amp;E6851&amp;"','" &amp;F6851&amp;"')"</f>
        <v>insert into temp values (2,'Test names','Test','maxximus2k@gmail.com','maxximus2k@gmail.com')</v>
      </c>
    </row>
    <row r="6852" spans="1:8" ht="30.6" x14ac:dyDescent="0.3">
      <c r="A6852" s="4">
        <v>9509</v>
      </c>
      <c r="B6852" s="1">
        <v>8725</v>
      </c>
      <c r="C6852" s="1" t="s">
        <v>19057</v>
      </c>
      <c r="D6852" s="1" t="s">
        <v>13005</v>
      </c>
      <c r="E6852" s="1" t="s">
        <v>19058</v>
      </c>
      <c r="F6852" s="1" t="s">
        <v>19059</v>
      </c>
      <c r="H6852" t="str">
        <f t="shared" si="107"/>
        <v>insert into temp values (8725,'Darcey','Barrows','darcey.borrows','darceybarrow@semtribe.com')</v>
      </c>
    </row>
    <row r="6853" spans="1:8" ht="20.399999999999999" x14ac:dyDescent="0.3">
      <c r="A6853" s="4">
        <v>9510</v>
      </c>
      <c r="B6853" s="1">
        <v>2834</v>
      </c>
      <c r="C6853" s="1" t="s">
        <v>3761</v>
      </c>
      <c r="D6853" s="1" t="s">
        <v>11864</v>
      </c>
      <c r="E6853" s="1" t="s">
        <v>19060</v>
      </c>
      <c r="F6853" s="1" t="s">
        <v>19060</v>
      </c>
      <c r="H6853" t="str">
        <f t="shared" si="107"/>
        <v>insert into temp values (2834,'Kim','Mason','kdmason@bbandt.com','kdmason@bbandt.com')</v>
      </c>
    </row>
    <row r="6854" spans="1:8" ht="40.799999999999997" x14ac:dyDescent="0.3">
      <c r="A6854" s="4">
        <v>9511</v>
      </c>
      <c r="B6854" s="1">
        <v>17969</v>
      </c>
      <c r="C6854" s="1" t="s">
        <v>3751</v>
      </c>
      <c r="D6854" s="1" t="s">
        <v>1666</v>
      </c>
      <c r="E6854" s="1" t="s">
        <v>19061</v>
      </c>
      <c r="F6854" s="1" t="s">
        <v>19061</v>
      </c>
      <c r="H6854" t="str">
        <f t="shared" si="107"/>
        <v>insert into temp values (17969,'Lori','Thompson','lthompson@monumentrestaurants.com','lthompson@monumentrestaurants.com')</v>
      </c>
    </row>
    <row r="6855" spans="1:8" ht="30.6" x14ac:dyDescent="0.3">
      <c r="A6855" s="4">
        <v>9512</v>
      </c>
      <c r="B6855" s="1">
        <v>17073</v>
      </c>
      <c r="C6855" s="1" t="s">
        <v>10454</v>
      </c>
      <c r="D6855" s="1" t="s">
        <v>3166</v>
      </c>
      <c r="E6855" s="1"/>
      <c r="F6855" s="1" t="s">
        <v>10455</v>
      </c>
      <c r="H6855" t="str">
        <f t="shared" si="107"/>
        <v>insert into temp values (17073,'Rina','Patel','','Rina.Patel@sonicautomotive.com')</v>
      </c>
    </row>
    <row r="6856" spans="1:8" ht="30.6" x14ac:dyDescent="0.3">
      <c r="A6856" s="4">
        <v>9513</v>
      </c>
      <c r="B6856" s="1">
        <v>18171</v>
      </c>
      <c r="C6856" s="1" t="s">
        <v>1829</v>
      </c>
      <c r="D6856" s="1" t="s">
        <v>2916</v>
      </c>
      <c r="E6856" s="1"/>
      <c r="F6856" s="1" t="s">
        <v>17030</v>
      </c>
      <c r="H6856" t="str">
        <f t="shared" si="107"/>
        <v>insert into temp values (18171,'David','Moore','','dmoore200@hotmail.com')</v>
      </c>
    </row>
    <row r="6857" spans="1:8" ht="20.399999999999999" x14ac:dyDescent="0.3">
      <c r="A6857" s="4">
        <v>9514</v>
      </c>
      <c r="B6857" s="1">
        <v>18173</v>
      </c>
      <c r="C6857" s="1" t="s">
        <v>19062</v>
      </c>
      <c r="D6857" s="1" t="s">
        <v>19063</v>
      </c>
      <c r="E6857" s="1"/>
      <c r="F6857" s="1" t="s">
        <v>19064</v>
      </c>
      <c r="H6857" t="str">
        <f t="shared" si="107"/>
        <v>insert into temp values (18173,'Abe','Kamosh','','afghanfuels@gmail.com')</v>
      </c>
    </row>
    <row r="6858" spans="1:8" ht="20.399999999999999" x14ac:dyDescent="0.3">
      <c r="A6858" s="4">
        <v>9515</v>
      </c>
      <c r="B6858" s="1">
        <v>18175</v>
      </c>
      <c r="C6858" s="1" t="s">
        <v>19062</v>
      </c>
      <c r="D6858" s="1" t="s">
        <v>19063</v>
      </c>
      <c r="E6858" s="1" t="s">
        <v>19064</v>
      </c>
      <c r="F6858" s="1" t="s">
        <v>19064</v>
      </c>
      <c r="H6858" t="str">
        <f t="shared" si="107"/>
        <v>insert into temp values (18175,'Abe','Kamosh','afghanfuels@gmail.com','afghanfuels@gmail.com')</v>
      </c>
    </row>
    <row r="6859" spans="1:8" ht="30.6" x14ac:dyDescent="0.3">
      <c r="A6859" s="4">
        <v>9516</v>
      </c>
      <c r="B6859" s="1">
        <v>6775</v>
      </c>
      <c r="C6859" s="1" t="s">
        <v>19065</v>
      </c>
      <c r="D6859" s="1" t="s">
        <v>19066</v>
      </c>
      <c r="E6859" s="1"/>
      <c r="F6859" s="1" t="s">
        <v>19067</v>
      </c>
      <c r="H6859" t="str">
        <f t="shared" si="107"/>
        <v>insert into temp values (6775,'Nagi','Mubarez','','nagimubarez@gmail.com')</v>
      </c>
    </row>
    <row r="6860" spans="1:8" ht="40.799999999999997" x14ac:dyDescent="0.3">
      <c r="A6860" s="4">
        <v>9517</v>
      </c>
      <c r="B6860" s="1">
        <v>2698</v>
      </c>
      <c r="C6860" s="1" t="s">
        <v>19068</v>
      </c>
      <c r="D6860" s="1" t="s">
        <v>19069</v>
      </c>
      <c r="E6860" s="1" t="s">
        <v>19070</v>
      </c>
      <c r="F6860" s="1" t="s">
        <v>19070</v>
      </c>
      <c r="H6860" t="str">
        <f t="shared" si="107"/>
        <v>insert into temp values (2698,'Olynn','McInerney','Olynn.O.McInerney@JPMChase.com','Olynn.O.McInerney@JPMChase.com')</v>
      </c>
    </row>
    <row r="6861" spans="1:8" ht="30.6" x14ac:dyDescent="0.3">
      <c r="A6861" s="4">
        <v>9518</v>
      </c>
      <c r="B6861" s="1">
        <v>2698</v>
      </c>
      <c r="C6861" s="1" t="s">
        <v>4077</v>
      </c>
      <c r="D6861" s="1" t="s">
        <v>19071</v>
      </c>
      <c r="E6861" s="1" t="s">
        <v>19072</v>
      </c>
      <c r="F6861" s="1" t="s">
        <v>19072</v>
      </c>
      <c r="H6861" t="str">
        <f t="shared" si="107"/>
        <v>insert into temp values (2698,'Christine','Coates','Christine.O.Coates@Chase.com','Christine.O.Coates@Chase.com')</v>
      </c>
    </row>
    <row r="6862" spans="1:8" ht="30.6" x14ac:dyDescent="0.3">
      <c r="A6862" s="4">
        <v>9519</v>
      </c>
      <c r="B6862" s="1">
        <v>2698</v>
      </c>
      <c r="C6862" s="1" t="s">
        <v>3109</v>
      </c>
      <c r="D6862" s="1" t="s">
        <v>19073</v>
      </c>
      <c r="E6862" s="1" t="s">
        <v>19074</v>
      </c>
      <c r="F6862" s="1" t="s">
        <v>19074</v>
      </c>
      <c r="H6862" t="str">
        <f t="shared" si="107"/>
        <v>insert into temp values (2698,'Karen','Dow','Karen.K.Dow@Chase.com','Karen.K.Dow@Chase.com')</v>
      </c>
    </row>
    <row r="6863" spans="1:8" ht="30.6" x14ac:dyDescent="0.3">
      <c r="A6863" s="4">
        <v>9520</v>
      </c>
      <c r="B6863" s="1">
        <v>2698</v>
      </c>
      <c r="C6863" s="1" t="s">
        <v>12</v>
      </c>
      <c r="D6863" s="1" t="s">
        <v>12896</v>
      </c>
      <c r="E6863" s="1" t="s">
        <v>19075</v>
      </c>
      <c r="F6863" s="1" t="s">
        <v>19075</v>
      </c>
      <c r="H6863" t="str">
        <f t="shared" si="107"/>
        <v>insert into temp values (2698,'Barbara','Glover','Barbara.A.Glover@JPMChase.com','Barbara.A.Glover@JPMChase.com')</v>
      </c>
    </row>
    <row r="6864" spans="1:8" ht="30.6" x14ac:dyDescent="0.3">
      <c r="A6864" s="4">
        <v>9521</v>
      </c>
      <c r="B6864" s="1">
        <v>2698</v>
      </c>
      <c r="C6864" s="1" t="s">
        <v>12</v>
      </c>
      <c r="D6864" s="1" t="s">
        <v>8162</v>
      </c>
      <c r="E6864" s="1" t="s">
        <v>19076</v>
      </c>
      <c r="F6864" s="1" t="s">
        <v>19076</v>
      </c>
      <c r="H6864" t="str">
        <f t="shared" si="107"/>
        <v>insert into temp values (2698,'Barbara','Conner','Barbara.J.Conner@JPMChase.com','Barbara.J.Conner@JPMChase.com')</v>
      </c>
    </row>
    <row r="6865" spans="1:8" ht="30.6" x14ac:dyDescent="0.3">
      <c r="A6865" s="4">
        <v>9522</v>
      </c>
      <c r="B6865" s="1">
        <v>2</v>
      </c>
      <c r="C6865" s="1" t="s">
        <v>3884</v>
      </c>
      <c r="D6865" s="1" t="s">
        <v>15519</v>
      </c>
      <c r="E6865" s="1" t="s">
        <v>19077</v>
      </c>
      <c r="F6865" s="1" t="s">
        <v>19077</v>
      </c>
      <c r="H6865" t="str">
        <f t="shared" si="107"/>
        <v>insert into temp values (2,'Patrick','Otero','patrick.otero@us.loomis.com','patrick.otero@us.loomis.com')</v>
      </c>
    </row>
    <row r="6866" spans="1:8" ht="30.6" x14ac:dyDescent="0.3">
      <c r="A6866" s="4">
        <v>9523</v>
      </c>
      <c r="B6866" s="1">
        <v>10740</v>
      </c>
      <c r="C6866" s="1" t="s">
        <v>3266</v>
      </c>
      <c r="D6866" s="1" t="s">
        <v>14736</v>
      </c>
      <c r="E6866" s="1"/>
      <c r="F6866" s="1" t="s">
        <v>8433</v>
      </c>
      <c r="H6866" t="str">
        <f t="shared" si="107"/>
        <v>insert into temp values (10740,'Juan','Vierra','','juan.viera@progressfin.com')</v>
      </c>
    </row>
    <row r="6867" spans="1:8" ht="30.6" x14ac:dyDescent="0.3">
      <c r="A6867" s="4">
        <v>9524</v>
      </c>
      <c r="B6867" s="1">
        <v>10740</v>
      </c>
      <c r="C6867" s="1" t="s">
        <v>10829</v>
      </c>
      <c r="D6867" s="1" t="s">
        <v>12626</v>
      </c>
      <c r="E6867" s="1"/>
      <c r="F6867" s="1" t="s">
        <v>17977</v>
      </c>
      <c r="H6867" t="str">
        <f t="shared" si="107"/>
        <v>insert into temp values (10740,'Miguel','Ortega','','miguel.ortega@progressfin.com')</v>
      </c>
    </row>
    <row r="6868" spans="1:8" ht="30.6" x14ac:dyDescent="0.3">
      <c r="A6868" s="4">
        <v>9525</v>
      </c>
      <c r="B6868" s="1">
        <v>17722</v>
      </c>
      <c r="C6868" s="1" t="s">
        <v>7060</v>
      </c>
      <c r="D6868" s="1" t="s">
        <v>4051</v>
      </c>
      <c r="E6868" s="1"/>
      <c r="F6868" s="1" t="s">
        <v>17165</v>
      </c>
      <c r="H6868" t="str">
        <f t="shared" si="107"/>
        <v>insert into temp values (17722,'Dean','Fox','','dean@paradigminvest.com')</v>
      </c>
    </row>
    <row r="6869" spans="1:8" ht="30.6" x14ac:dyDescent="0.3">
      <c r="A6869" s="4">
        <v>9526</v>
      </c>
      <c r="B6869" s="1">
        <v>16093</v>
      </c>
      <c r="C6869" s="1" t="s">
        <v>7060</v>
      </c>
      <c r="D6869" s="1" t="s">
        <v>17530</v>
      </c>
      <c r="E6869" s="1"/>
      <c r="F6869" s="1" t="s">
        <v>17165</v>
      </c>
      <c r="H6869" t="str">
        <f t="shared" si="107"/>
        <v>insert into temp values (16093,'Dean','FOx','','dean@paradigminvest.com')</v>
      </c>
    </row>
    <row r="6870" spans="1:8" ht="30.6" x14ac:dyDescent="0.3">
      <c r="A6870" s="4">
        <v>9527</v>
      </c>
      <c r="B6870" s="1">
        <v>18182</v>
      </c>
      <c r="C6870" s="1" t="s">
        <v>1796</v>
      </c>
      <c r="D6870" s="1" t="s">
        <v>19078</v>
      </c>
      <c r="E6870" s="1" t="s">
        <v>19079</v>
      </c>
      <c r="F6870" s="1" t="s">
        <v>19079</v>
      </c>
      <c r="H6870" t="str">
        <f t="shared" si="107"/>
        <v>insert into temp values (18182,'Paul','Chouhan','paulchouhan@yahoo.com','paulchouhan@yahoo.com')</v>
      </c>
    </row>
    <row r="6871" spans="1:8" ht="20.399999999999999" x14ac:dyDescent="0.3">
      <c r="A6871" s="4">
        <v>9528</v>
      </c>
      <c r="B6871" s="1">
        <v>12239</v>
      </c>
      <c r="C6871" s="1" t="s">
        <v>19080</v>
      </c>
      <c r="D6871" s="1" t="s">
        <v>1897</v>
      </c>
      <c r="E6871" s="1" t="s">
        <v>19081</v>
      </c>
      <c r="F6871" s="1" t="s">
        <v>19081</v>
      </c>
      <c r="H6871" t="str">
        <f t="shared" si="107"/>
        <v>insert into temp values (12239,'Kacy','Bruce','kbruce@rubybros.com','kbruce@rubybros.com')</v>
      </c>
    </row>
    <row r="6872" spans="1:8" ht="30.6" x14ac:dyDescent="0.3">
      <c r="A6872" s="4">
        <v>9529</v>
      </c>
      <c r="B6872" s="1">
        <v>2698</v>
      </c>
      <c r="C6872" s="1" t="s">
        <v>3969</v>
      </c>
      <c r="D6872" s="1" t="s">
        <v>19082</v>
      </c>
      <c r="E6872" s="1" t="s">
        <v>19083</v>
      </c>
      <c r="F6872" s="1" t="s">
        <v>19083</v>
      </c>
      <c r="H6872" t="str">
        <f t="shared" si="107"/>
        <v>insert into temp values (2698,'Gina','Reis','gina.reis@jpmchase.com','gina.reis@jpmchase.com')</v>
      </c>
    </row>
    <row r="6873" spans="1:8" ht="30.6" x14ac:dyDescent="0.3">
      <c r="A6873" s="4">
        <v>9530</v>
      </c>
      <c r="B6873" s="1">
        <v>2698</v>
      </c>
      <c r="C6873" s="1" t="s">
        <v>2269</v>
      </c>
      <c r="D6873" s="1" t="s">
        <v>4014</v>
      </c>
      <c r="E6873" s="1" t="s">
        <v>19084</v>
      </c>
      <c r="F6873" s="1" t="s">
        <v>19084</v>
      </c>
      <c r="H6873" t="str">
        <f t="shared" si="107"/>
        <v>insert into temp values (2698,'Lee','Wong','lee.wong@jpmchase.com','lee.wong@jpmchase.com')</v>
      </c>
    </row>
    <row r="6874" spans="1:8" ht="40.799999999999997" x14ac:dyDescent="0.3">
      <c r="A6874" s="4">
        <v>9531</v>
      </c>
      <c r="B6874" s="1">
        <v>2698</v>
      </c>
      <c r="C6874" s="1" t="s">
        <v>3769</v>
      </c>
      <c r="D6874" s="1" t="s">
        <v>7094</v>
      </c>
      <c r="E6874" s="1" t="s">
        <v>7096</v>
      </c>
      <c r="F6874" s="1" t="s">
        <v>7096</v>
      </c>
      <c r="H6874" t="str">
        <f t="shared" si="107"/>
        <v>insert into temp values (2698,'Teresa','Cruikshank','teresa.j.cruikshank@jpmchase.com','teresa.j.cruikshank@jpmchase.com')</v>
      </c>
    </row>
    <row r="6875" spans="1:8" ht="30.6" x14ac:dyDescent="0.3">
      <c r="A6875" s="4">
        <v>9532</v>
      </c>
      <c r="B6875" s="1">
        <v>2698</v>
      </c>
      <c r="C6875" s="1" t="s">
        <v>2158</v>
      </c>
      <c r="D6875" s="1" t="s">
        <v>13725</v>
      </c>
      <c r="E6875" s="1" t="s">
        <v>19085</v>
      </c>
      <c r="F6875" s="1" t="s">
        <v>19085</v>
      </c>
      <c r="H6875" t="str">
        <f t="shared" si="107"/>
        <v>insert into temp values (2698,'William','Joyce','billy.n.joyce@jpmchase.com','billy.n.joyce@jpmchase.com')</v>
      </c>
    </row>
    <row r="6876" spans="1:8" ht="30.6" x14ac:dyDescent="0.3">
      <c r="A6876" s="4">
        <v>9533</v>
      </c>
      <c r="B6876" s="1">
        <v>2698</v>
      </c>
      <c r="C6876" s="1" t="s">
        <v>1905</v>
      </c>
      <c r="D6876" s="1" t="s">
        <v>13002</v>
      </c>
      <c r="E6876" s="1" t="s">
        <v>19086</v>
      </c>
      <c r="F6876" s="1" t="s">
        <v>19086</v>
      </c>
      <c r="H6876" t="str">
        <f t="shared" si="107"/>
        <v>insert into temp values (2698,'Lisa','Morales','lisa.m.morales@jpmchase.com','lisa.m.morales@jpmchase.com')</v>
      </c>
    </row>
    <row r="6877" spans="1:8" ht="30.6" x14ac:dyDescent="0.3">
      <c r="A6877" s="4">
        <v>9534</v>
      </c>
      <c r="B6877" s="1">
        <v>2698</v>
      </c>
      <c r="C6877" s="1" t="s">
        <v>1905</v>
      </c>
      <c r="D6877" s="1" t="s">
        <v>3422</v>
      </c>
      <c r="E6877" s="1" t="s">
        <v>19087</v>
      </c>
      <c r="F6877" s="1" t="s">
        <v>19087</v>
      </c>
      <c r="H6877" t="str">
        <f t="shared" si="107"/>
        <v>insert into temp values (2698,'Lisa','Perez','lisa.perez@jpmchase.com','lisa.perez@jpmchase.com')</v>
      </c>
    </row>
    <row r="6878" spans="1:8" ht="20.399999999999999" x14ac:dyDescent="0.3">
      <c r="A6878" s="4">
        <v>9535</v>
      </c>
      <c r="B6878" s="1">
        <v>17433</v>
      </c>
      <c r="C6878" s="1" t="s">
        <v>18435</v>
      </c>
      <c r="D6878" s="1" t="s">
        <v>18436</v>
      </c>
      <c r="E6878" s="1"/>
      <c r="F6878" s="1" t="s">
        <v>18437</v>
      </c>
      <c r="H6878" t="str">
        <f t="shared" si="107"/>
        <v>insert into temp values (17433,'Benedicto','Marrero','','bmarrero@suizapr.com')</v>
      </c>
    </row>
    <row r="6879" spans="1:8" ht="20.399999999999999" x14ac:dyDescent="0.3">
      <c r="A6879" s="4">
        <v>9536</v>
      </c>
      <c r="B6879" s="1">
        <v>18194</v>
      </c>
      <c r="C6879" s="1" t="s">
        <v>19088</v>
      </c>
      <c r="D6879" s="1" t="s">
        <v>10073</v>
      </c>
      <c r="E6879" s="1" t="s">
        <v>19089</v>
      </c>
      <c r="F6879" s="1" t="s">
        <v>19089</v>
      </c>
      <c r="H6879" t="str">
        <f t="shared" si="107"/>
        <v>insert into temp values (18194,'Ghulam','Ali','ghhussaini@gmail.com','ghhussaini@gmail.com')</v>
      </c>
    </row>
    <row r="6880" spans="1:8" ht="20.399999999999999" x14ac:dyDescent="0.3">
      <c r="A6880" s="4">
        <v>9537</v>
      </c>
      <c r="B6880" s="1">
        <v>18194</v>
      </c>
      <c r="C6880" s="1" t="s">
        <v>19062</v>
      </c>
      <c r="D6880" s="1" t="s">
        <v>19090</v>
      </c>
      <c r="E6880" s="1"/>
      <c r="F6880" s="1" t="s">
        <v>19064</v>
      </c>
      <c r="H6880" t="str">
        <f t="shared" si="107"/>
        <v>insert into temp values (18194,'Abe','Kabosh','','afghanfuels@gmail.com')</v>
      </c>
    </row>
    <row r="6881" spans="1:8" ht="20.399999999999999" x14ac:dyDescent="0.3">
      <c r="A6881" s="4">
        <v>9538</v>
      </c>
      <c r="B6881" s="1">
        <v>7897</v>
      </c>
      <c r="C6881" s="1" t="s">
        <v>19091</v>
      </c>
      <c r="D6881" s="1" t="s">
        <v>19092</v>
      </c>
      <c r="E6881" s="1" t="s">
        <v>19093</v>
      </c>
      <c r="F6881" s="1" t="s">
        <v>19094</v>
      </c>
      <c r="H6881" t="str">
        <f t="shared" si="107"/>
        <v>insert into temp values (7897,'Gladys','Bocanegra','Gladys.Bocanegra','gbocanegra@cwbk.com')</v>
      </c>
    </row>
    <row r="6882" spans="1:8" ht="40.799999999999997" x14ac:dyDescent="0.3">
      <c r="A6882" s="4">
        <v>9539</v>
      </c>
      <c r="B6882" s="1">
        <v>9951</v>
      </c>
      <c r="C6882" s="1" t="s">
        <v>19095</v>
      </c>
      <c r="D6882" s="1" t="s">
        <v>19096</v>
      </c>
      <c r="E6882" s="1" t="s">
        <v>19097</v>
      </c>
      <c r="F6882" s="1" t="s">
        <v>19097</v>
      </c>
      <c r="H6882" t="str">
        <f t="shared" si="107"/>
        <v>insert into temp values (9951,'Ayla','Masterman','Ayla.Masterman@HeritageBankNW.com','Ayla.Masterman@HeritageBankNW.com')</v>
      </c>
    </row>
    <row r="6883" spans="1:8" ht="40.799999999999997" x14ac:dyDescent="0.3">
      <c r="A6883" s="4">
        <v>9540</v>
      </c>
      <c r="B6883" s="1">
        <v>9951</v>
      </c>
      <c r="C6883" s="1" t="s">
        <v>19098</v>
      </c>
      <c r="D6883" s="1" t="s">
        <v>19099</v>
      </c>
      <c r="E6883" s="1" t="s">
        <v>19100</v>
      </c>
      <c r="F6883" s="1" t="s">
        <v>19100</v>
      </c>
      <c r="H6883" t="str">
        <f t="shared" si="107"/>
        <v>insert into temp values (9951,'Alina','Oudman','Alina.Oudman@HeritageBankNW.com','Alina.Oudman@HeritageBankNW.com')</v>
      </c>
    </row>
    <row r="6884" spans="1:8" ht="40.799999999999997" x14ac:dyDescent="0.3">
      <c r="A6884" s="4">
        <v>9541</v>
      </c>
      <c r="B6884" s="1">
        <v>9951</v>
      </c>
      <c r="C6884" s="1" t="s">
        <v>10864</v>
      </c>
      <c r="D6884" s="1" t="s">
        <v>19101</v>
      </c>
      <c r="E6884" s="1" t="s">
        <v>19102</v>
      </c>
      <c r="F6884" s="1" t="s">
        <v>19102</v>
      </c>
      <c r="H6884" t="str">
        <f t="shared" si="107"/>
        <v>insert into temp values (9951,'Rachel','Nyegaard','Rachel.Nyegaard@HeritageBankNW.com','Rachel.Nyegaard@HeritageBankNW.com')</v>
      </c>
    </row>
    <row r="6885" spans="1:8" ht="30.6" x14ac:dyDescent="0.3">
      <c r="A6885" s="4">
        <v>9542</v>
      </c>
      <c r="B6885" s="1">
        <v>18196</v>
      </c>
      <c r="C6885" s="1" t="s">
        <v>4441</v>
      </c>
      <c r="D6885" s="1" t="s">
        <v>3249</v>
      </c>
      <c r="E6885" s="1"/>
      <c r="F6885" s="1" t="s">
        <v>18881</v>
      </c>
      <c r="H6885" t="str">
        <f t="shared" si="107"/>
        <v>insert into temp values (18196,'Sam','Singh','','metropcs1137@gmail.com')</v>
      </c>
    </row>
    <row r="6886" spans="1:8" ht="30.6" x14ac:dyDescent="0.3">
      <c r="A6886" s="4">
        <v>9543</v>
      </c>
      <c r="B6886" s="1">
        <v>15514</v>
      </c>
      <c r="C6886" s="1" t="s">
        <v>19103</v>
      </c>
      <c r="D6886" s="1" t="s">
        <v>19104</v>
      </c>
      <c r="E6886" s="1" t="s">
        <v>19105</v>
      </c>
      <c r="F6886" s="1" t="s">
        <v>19105</v>
      </c>
      <c r="H6886" t="str">
        <f t="shared" si="107"/>
        <v>insert into temp values (15514,'Constance','Wimbley','CWimbley@rubytuesday.com','CWimbley@rubytuesday.com')</v>
      </c>
    </row>
    <row r="6887" spans="1:8" ht="30.6" x14ac:dyDescent="0.3">
      <c r="A6887" s="4">
        <v>9544</v>
      </c>
      <c r="B6887" s="1">
        <v>18210</v>
      </c>
      <c r="C6887" s="1" t="s">
        <v>12947</v>
      </c>
      <c r="D6887" s="1" t="s">
        <v>19106</v>
      </c>
      <c r="E6887" s="1" t="s">
        <v>19107</v>
      </c>
      <c r="F6887" s="1" t="s">
        <v>19107</v>
      </c>
      <c r="H6887" t="str">
        <f t="shared" si="107"/>
        <v>insert into temp values (18210,'Earl','Pegues','saginawpopeyes@gmail.com','saginawpopeyes@gmail.com')</v>
      </c>
    </row>
    <row r="6888" spans="1:8" ht="20.399999999999999" x14ac:dyDescent="0.3">
      <c r="A6888" s="4">
        <v>9545</v>
      </c>
      <c r="B6888" s="1">
        <v>16883</v>
      </c>
      <c r="C6888" s="1" t="s">
        <v>2808</v>
      </c>
      <c r="D6888" s="1" t="s">
        <v>2809</v>
      </c>
      <c r="E6888" s="1"/>
      <c r="F6888" s="1" t="s">
        <v>2810</v>
      </c>
      <c r="H6888" t="str">
        <f t="shared" si="107"/>
        <v>insert into temp values (16883,'Crystal','Pritchett','','crystalp@latrelles.com')</v>
      </c>
    </row>
    <row r="6889" spans="1:8" ht="20.399999999999999" x14ac:dyDescent="0.3">
      <c r="A6889" s="4">
        <v>9546</v>
      </c>
      <c r="B6889" s="1">
        <v>10307</v>
      </c>
      <c r="C6889" s="1" t="s">
        <v>2356</v>
      </c>
      <c r="D6889" s="1" t="s">
        <v>3614</v>
      </c>
      <c r="E6889" s="1"/>
      <c r="F6889" s="1" t="s">
        <v>10783</v>
      </c>
      <c r="H6889" t="str">
        <f t="shared" si="107"/>
        <v>insert into temp values (10307,'John','Parker','','jparker49@nc.rr.com')</v>
      </c>
    </row>
    <row r="6890" spans="1:8" ht="40.799999999999997" x14ac:dyDescent="0.3">
      <c r="A6890" s="4">
        <v>9547</v>
      </c>
      <c r="B6890" s="1">
        <v>10307</v>
      </c>
      <c r="C6890" s="1" t="s">
        <v>17402</v>
      </c>
      <c r="D6890" s="1" t="s">
        <v>14462</v>
      </c>
      <c r="E6890" s="1"/>
      <c r="F6890" s="1" t="s">
        <v>17403</v>
      </c>
      <c r="H6890" t="str">
        <f t="shared" si="107"/>
        <v>insert into temp values (10307,'Esmeralda','Powers','','esmeralda.powers@partners.mcd.com')</v>
      </c>
    </row>
    <row r="6891" spans="1:8" ht="30.6" x14ac:dyDescent="0.3">
      <c r="A6891" s="4">
        <v>9548</v>
      </c>
      <c r="B6891" s="1">
        <v>10307</v>
      </c>
      <c r="C6891" s="1" t="s">
        <v>8551</v>
      </c>
      <c r="D6891" s="1" t="s">
        <v>3183</v>
      </c>
      <c r="E6891" s="1"/>
      <c r="F6891" s="1" t="s">
        <v>17404</v>
      </c>
      <c r="H6891" t="str">
        <f t="shared" si="107"/>
        <v>insert into temp values (10307,'Ann','Johnson','','ann.johnson@partners.mcd.com')</v>
      </c>
    </row>
    <row r="6892" spans="1:8" ht="30.6" x14ac:dyDescent="0.3">
      <c r="A6892" s="4">
        <v>9549</v>
      </c>
      <c r="B6892" s="1">
        <v>18215</v>
      </c>
      <c r="C6892" s="1" t="s">
        <v>4238</v>
      </c>
      <c r="D6892" s="1" t="s">
        <v>19108</v>
      </c>
      <c r="E6892" s="1"/>
      <c r="F6892" s="1" t="s">
        <v>19109</v>
      </c>
      <c r="H6892" t="str">
        <f t="shared" si="107"/>
        <v>insert into temp values (18215,'Jenny','Hattendorf','','jenny@tsrestaurants.com')</v>
      </c>
    </row>
    <row r="6893" spans="1:8" ht="20.399999999999999" x14ac:dyDescent="0.3">
      <c r="A6893" s="4">
        <v>9550</v>
      </c>
      <c r="B6893" s="1">
        <v>18217</v>
      </c>
      <c r="C6893" s="1" t="s">
        <v>4048</v>
      </c>
      <c r="D6893" s="1" t="s">
        <v>19110</v>
      </c>
      <c r="E6893" s="1" t="s">
        <v>19111</v>
      </c>
      <c r="F6893" s="1" t="s">
        <v>19111</v>
      </c>
      <c r="H6893" t="str">
        <f t="shared" si="107"/>
        <v>insert into temp values (18217,'Todd','Baright','tabaright@gmail.com','tabaright@gmail.com')</v>
      </c>
    </row>
    <row r="6894" spans="1:8" ht="30.6" x14ac:dyDescent="0.3">
      <c r="A6894" s="4">
        <v>9551</v>
      </c>
      <c r="B6894" s="1">
        <v>2805</v>
      </c>
      <c r="C6894" s="1" t="s">
        <v>9586</v>
      </c>
      <c r="D6894" s="1" t="s">
        <v>19112</v>
      </c>
      <c r="E6894" s="1" t="s">
        <v>19113</v>
      </c>
      <c r="F6894" s="1" t="s">
        <v>19113</v>
      </c>
      <c r="H6894" t="str">
        <f t="shared" si="107"/>
        <v>insert into temp values (2805,'Tammy','Wunderlich','Tammy.Wunderlich@frostbank.com','Tammy.Wunderlich@frostbank.com')</v>
      </c>
    </row>
    <row r="6895" spans="1:8" ht="20.399999999999999" x14ac:dyDescent="0.3">
      <c r="A6895" s="4">
        <v>9552</v>
      </c>
      <c r="B6895" s="1">
        <v>2386</v>
      </c>
      <c r="C6895" s="1" t="s">
        <v>2374</v>
      </c>
      <c r="D6895" s="1" t="s">
        <v>2375</v>
      </c>
      <c r="E6895" s="1"/>
      <c r="F6895" s="1" t="s">
        <v>2376</v>
      </c>
      <c r="H6895" t="str">
        <f t="shared" si="107"/>
        <v>insert into temp values (2386,'Tiffany','Spear','','tspear@noodles.com')</v>
      </c>
    </row>
    <row r="6896" spans="1:8" ht="20.399999999999999" x14ac:dyDescent="0.3">
      <c r="A6896" s="4">
        <v>9553</v>
      </c>
      <c r="B6896" s="1">
        <v>2386</v>
      </c>
      <c r="C6896" s="1" t="s">
        <v>2382</v>
      </c>
      <c r="D6896" s="1" t="s">
        <v>2383</v>
      </c>
      <c r="E6896" s="1"/>
      <c r="F6896" s="1" t="s">
        <v>2384</v>
      </c>
      <c r="H6896" t="str">
        <f t="shared" si="107"/>
        <v>insert into temp values (2386,'Lacey','Nadeau','','lnadeau@noodles.com')</v>
      </c>
    </row>
    <row r="6897" spans="1:8" ht="30.6" x14ac:dyDescent="0.3">
      <c r="A6897" s="4">
        <v>9554</v>
      </c>
      <c r="B6897" s="1">
        <v>18220</v>
      </c>
      <c r="C6897" s="1" t="s">
        <v>19114</v>
      </c>
      <c r="D6897" s="1" t="s">
        <v>4293</v>
      </c>
      <c r="E6897" s="1" t="s">
        <v>19115</v>
      </c>
      <c r="F6897" s="1" t="s">
        <v>19115</v>
      </c>
      <c r="H6897" t="str">
        <f t="shared" si="107"/>
        <v>insert into temp values (18220,'Faye','Stephens','fayes@ezellschicken.com','fayes@ezellschicken.com')</v>
      </c>
    </row>
    <row r="6898" spans="1:8" ht="30.6" x14ac:dyDescent="0.3">
      <c r="A6898" s="4">
        <v>9555</v>
      </c>
      <c r="B6898" s="1">
        <v>18220</v>
      </c>
      <c r="C6898" s="1" t="s">
        <v>4171</v>
      </c>
      <c r="D6898" s="1" t="s">
        <v>19116</v>
      </c>
      <c r="E6898" s="1" t="s">
        <v>18956</v>
      </c>
      <c r="F6898" s="1" t="s">
        <v>18956</v>
      </c>
      <c r="H6898" t="str">
        <f t="shared" si="107"/>
        <v>insert into temp values (18220,'Dennis','Waldron','denniswaldron@comcast.net','denniswaldron@comcast.net')</v>
      </c>
    </row>
    <row r="6899" spans="1:8" ht="30.6" x14ac:dyDescent="0.3">
      <c r="A6899" s="4">
        <v>9556</v>
      </c>
      <c r="B6899" s="1">
        <v>13710</v>
      </c>
      <c r="C6899" s="1" t="s">
        <v>2182</v>
      </c>
      <c r="D6899" s="1" t="s">
        <v>15468</v>
      </c>
      <c r="E6899" s="1"/>
      <c r="F6899" s="1" t="s">
        <v>15470</v>
      </c>
      <c r="H6899" t="str">
        <f t="shared" si="107"/>
        <v>insert into temp values (13710,'Debbie','Richman','','debbie.sns@debosdiners.com')</v>
      </c>
    </row>
    <row r="6900" spans="1:8" ht="30.6" x14ac:dyDescent="0.3">
      <c r="A6900" s="4">
        <v>9557</v>
      </c>
      <c r="B6900" s="1">
        <v>13710</v>
      </c>
      <c r="C6900" s="1" t="s">
        <v>2609</v>
      </c>
      <c r="D6900" s="1" t="s">
        <v>15468</v>
      </c>
      <c r="E6900" s="1"/>
      <c r="F6900" s="1" t="s">
        <v>19117</v>
      </c>
      <c r="H6900" t="str">
        <f t="shared" si="107"/>
        <v>insert into temp values (13710,'Matthew','Richman','','richman.matthew@gmail.com')</v>
      </c>
    </row>
    <row r="6901" spans="1:8" ht="30.6" x14ac:dyDescent="0.3">
      <c r="A6901" s="4">
        <v>9558</v>
      </c>
      <c r="B6901" s="1">
        <v>3388</v>
      </c>
      <c r="C6901" s="1" t="s">
        <v>3266</v>
      </c>
      <c r="D6901" s="1" t="s">
        <v>3267</v>
      </c>
      <c r="E6901" s="1"/>
      <c r="F6901" s="1" t="s">
        <v>3268</v>
      </c>
      <c r="H6901" t="str">
        <f t="shared" si="107"/>
        <v>insert into temp values (3388,'Juan','Monroy','','jmonroy@ayctwireless.com')</v>
      </c>
    </row>
    <row r="6902" spans="1:8" ht="30.6" x14ac:dyDescent="0.3">
      <c r="A6902" s="4">
        <v>9559</v>
      </c>
      <c r="B6902" s="1">
        <v>17712</v>
      </c>
      <c r="C6902" s="1" t="s">
        <v>3102</v>
      </c>
      <c r="D6902" s="1" t="s">
        <v>19118</v>
      </c>
      <c r="E6902" s="1" t="s">
        <v>19119</v>
      </c>
      <c r="F6902" s="1" t="s">
        <v>19119</v>
      </c>
      <c r="H6902" t="str">
        <f t="shared" si="107"/>
        <v>insert into temp values (17712,'Roxann','Benitez','RBenitez@dunham-mgmt.com','RBenitez@dunham-mgmt.com')</v>
      </c>
    </row>
    <row r="6903" spans="1:8" ht="20.399999999999999" x14ac:dyDescent="0.3">
      <c r="A6903" s="4">
        <v>9560</v>
      </c>
      <c r="B6903" s="1">
        <v>4792</v>
      </c>
      <c r="C6903" s="1" t="s">
        <v>4238</v>
      </c>
      <c r="D6903" s="1" t="s">
        <v>4239</v>
      </c>
      <c r="E6903" s="1" t="s">
        <v>4240</v>
      </c>
      <c r="F6903" s="1" t="s">
        <v>4240</v>
      </c>
      <c r="H6903" t="str">
        <f t="shared" si="107"/>
        <v>insert into temp values (4792,'Jenny','Sandoval','jenny@sbmcd.net','jenny@sbmcd.net')</v>
      </c>
    </row>
    <row r="6904" spans="1:8" ht="30.6" x14ac:dyDescent="0.3">
      <c r="A6904" s="4">
        <v>9561</v>
      </c>
      <c r="B6904" s="1">
        <v>13409</v>
      </c>
      <c r="C6904" s="1" t="s">
        <v>2752</v>
      </c>
      <c r="D6904" s="1" t="s">
        <v>19120</v>
      </c>
      <c r="E6904" s="1" t="s">
        <v>19121</v>
      </c>
      <c r="F6904" s="1" t="s">
        <v>19121</v>
      </c>
      <c r="H6904" t="str">
        <f t="shared" si="107"/>
        <v>insert into temp values (13409,'Ken','Roye','kroye@studiomoviegrill.com','kroye@studiomoviegrill.com')</v>
      </c>
    </row>
    <row r="6905" spans="1:8" ht="51" x14ac:dyDescent="0.3">
      <c r="A6905" s="4">
        <v>9563</v>
      </c>
      <c r="B6905" s="1">
        <v>2</v>
      </c>
      <c r="C6905" s="1" t="s">
        <v>19122</v>
      </c>
      <c r="D6905" s="1" t="s">
        <v>19123</v>
      </c>
      <c r="E6905" s="1" t="s">
        <v>19124</v>
      </c>
      <c r="F6905" s="1" t="s">
        <v>19124</v>
      </c>
      <c r="H6905" t="str">
        <f t="shared" si="107"/>
        <v>insert into temp values (2,'Al-Qaadir','Walik-Rasool','Al-Qaadir.Walik-Rasool@us.loomis.com','Al-Qaadir.Walik-Rasool@us.loomis.com')</v>
      </c>
    </row>
    <row r="6906" spans="1:8" ht="40.799999999999997" x14ac:dyDescent="0.3">
      <c r="A6906" s="4">
        <v>9564</v>
      </c>
      <c r="B6906" s="1">
        <v>2698</v>
      </c>
      <c r="C6906" s="1" t="s">
        <v>4234</v>
      </c>
      <c r="D6906" s="1" t="s">
        <v>19125</v>
      </c>
      <c r="E6906" s="1" t="s">
        <v>19126</v>
      </c>
      <c r="F6906" s="1" t="s">
        <v>19126</v>
      </c>
      <c r="H6906" t="str">
        <f t="shared" si="107"/>
        <v>insert into temp values (2698,'Christina','Weatherspoon','Christina.j.weatherspoon@jpmchase.com','Christina.j.weatherspoon@jpmchase.com')</v>
      </c>
    </row>
    <row r="6907" spans="1:8" ht="40.799999999999997" x14ac:dyDescent="0.3">
      <c r="A6907" s="4">
        <v>9565</v>
      </c>
      <c r="B6907" s="1">
        <v>2698</v>
      </c>
      <c r="C6907" s="1" t="s">
        <v>1512</v>
      </c>
      <c r="D6907" s="1" t="s">
        <v>2188</v>
      </c>
      <c r="E6907" s="1" t="s">
        <v>19127</v>
      </c>
      <c r="F6907" s="1" t="s">
        <v>19127</v>
      </c>
      <c r="H6907" t="str">
        <f t="shared" si="107"/>
        <v>insert into temp values (2698,'Rebecca','Wallace','Rebecca.a.wallace@jpmchase.com','Rebecca.a.wallace@jpmchase.com')</v>
      </c>
    </row>
    <row r="6908" spans="1:8" ht="30.6" x14ac:dyDescent="0.3">
      <c r="A6908" s="4">
        <v>9566</v>
      </c>
      <c r="B6908" s="1">
        <v>2698</v>
      </c>
      <c r="C6908" s="1" t="s">
        <v>15134</v>
      </c>
      <c r="D6908" s="1" t="s">
        <v>19128</v>
      </c>
      <c r="E6908" s="1" t="s">
        <v>19129</v>
      </c>
      <c r="F6908" s="1" t="s">
        <v>19129</v>
      </c>
      <c r="H6908" t="str">
        <f t="shared" si="107"/>
        <v>insert into temp values (2698,'Bradley','Gogolin','Bradley.s.gogolin@chase.com','Bradley.s.gogolin@chase.com')</v>
      </c>
    </row>
    <row r="6909" spans="1:8" ht="30.6" x14ac:dyDescent="0.3">
      <c r="A6909" s="4">
        <v>9567</v>
      </c>
      <c r="B6909" s="1">
        <v>2698</v>
      </c>
      <c r="C6909" s="1" t="s">
        <v>1617</v>
      </c>
      <c r="D6909" s="1" t="s">
        <v>19130</v>
      </c>
      <c r="E6909" s="1" t="s">
        <v>19131</v>
      </c>
      <c r="F6909" s="1" t="s">
        <v>19131</v>
      </c>
      <c r="H6909" t="str">
        <f t="shared" si="107"/>
        <v>insert into temp values (2698,'Sandra','Taladay','Sandra.k.taladay@jpmchase.com','Sandra.k.taladay@jpmchase.com')</v>
      </c>
    </row>
    <row r="6910" spans="1:8" ht="30.6" x14ac:dyDescent="0.3">
      <c r="A6910" s="4">
        <v>9568</v>
      </c>
      <c r="B6910" s="1">
        <v>2698</v>
      </c>
      <c r="C6910" s="1" t="s">
        <v>8161</v>
      </c>
      <c r="D6910" s="1" t="s">
        <v>19132</v>
      </c>
      <c r="E6910" s="1" t="s">
        <v>19133</v>
      </c>
      <c r="F6910" s="1" t="s">
        <v>19133</v>
      </c>
      <c r="H6910" t="str">
        <f t="shared" si="107"/>
        <v>insert into temp values (2698,'Nicole','McGinnis','Nicole.mcginnis@jpmorgan.com','Nicole.mcginnis@jpmorgan.com')</v>
      </c>
    </row>
    <row r="6911" spans="1:8" ht="20.399999999999999" x14ac:dyDescent="0.3">
      <c r="A6911" s="4">
        <v>9569</v>
      </c>
      <c r="B6911" s="1">
        <v>2655</v>
      </c>
      <c r="C6911" s="1" t="s">
        <v>2522</v>
      </c>
      <c r="D6911" s="1" t="s">
        <v>2523</v>
      </c>
      <c r="E6911" s="1" t="s">
        <v>2524</v>
      </c>
      <c r="F6911" s="1" t="s">
        <v>2524</v>
      </c>
      <c r="H6911" t="str">
        <f t="shared" si="107"/>
        <v>insert into temp values (2655,'Twilah','Monroe','twilah@weallfordlp.com','twilah@weallfordlp.com')</v>
      </c>
    </row>
    <row r="6912" spans="1:8" ht="30.6" x14ac:dyDescent="0.3">
      <c r="A6912" s="4">
        <v>9570</v>
      </c>
      <c r="B6912" s="1">
        <v>18238</v>
      </c>
      <c r="C6912" s="1" t="s">
        <v>19134</v>
      </c>
      <c r="D6912" s="1" t="s">
        <v>18737</v>
      </c>
      <c r="E6912" s="1" t="s">
        <v>19135</v>
      </c>
      <c r="F6912" s="1" t="s">
        <v>19135</v>
      </c>
      <c r="H6912" t="str">
        <f t="shared" si="107"/>
        <v>insert into temp values (18238,'Sonny','Aldridge','SAldridge@cbexpress.com','SAldridge@cbexpress.com')</v>
      </c>
    </row>
    <row r="6913" spans="1:8" ht="30.6" x14ac:dyDescent="0.3">
      <c r="A6913" s="4">
        <v>9571</v>
      </c>
      <c r="B6913" s="1">
        <v>18239</v>
      </c>
      <c r="C6913" s="1" t="s">
        <v>1829</v>
      </c>
      <c r="D6913" s="1" t="s">
        <v>19136</v>
      </c>
      <c r="E6913" s="1" t="s">
        <v>19137</v>
      </c>
      <c r="F6913" s="1" t="s">
        <v>19137</v>
      </c>
      <c r="H6913" t="str">
        <f t="shared" si="107"/>
        <v>insert into temp values (18239,'David','Gron','david.grond@jacksons.com','david.grond@jacksons.com')</v>
      </c>
    </row>
    <row r="6914" spans="1:8" ht="30.6" x14ac:dyDescent="0.3">
      <c r="A6914" s="4">
        <v>9572</v>
      </c>
      <c r="B6914" s="1">
        <v>2</v>
      </c>
      <c r="C6914" s="1" t="s">
        <v>1805</v>
      </c>
      <c r="D6914" s="1" t="s">
        <v>6912</v>
      </c>
      <c r="E6914" s="1"/>
      <c r="F6914" s="1" t="s">
        <v>6914</v>
      </c>
      <c r="H6914" t="str">
        <f t="shared" si="107"/>
        <v>insert into temp values (2,'Rick','Kebbel','','Rick.Kebbel@us.loomis.com')</v>
      </c>
    </row>
    <row r="6915" spans="1:8" ht="30.6" x14ac:dyDescent="0.3">
      <c r="A6915" s="4">
        <v>9573</v>
      </c>
      <c r="B6915" s="1">
        <v>18241</v>
      </c>
      <c r="C6915" s="1" t="s">
        <v>3985</v>
      </c>
      <c r="D6915" s="1" t="s">
        <v>9520</v>
      </c>
      <c r="E6915" s="1" t="s">
        <v>19138</v>
      </c>
      <c r="F6915" s="1" t="s">
        <v>19138</v>
      </c>
      <c r="H6915" t="str">
        <f t="shared" ref="H6915:H6978" si="108" xml:space="preserve"> "insert into temp values (" &amp; B6915 &amp;"," &amp; "'" &amp;C6915 &amp;"','" &amp;D6915&amp;"','" &amp;E6915&amp;"','" &amp;F6915&amp;"')"</f>
        <v>insert into temp values (18241,'Jose','Rivera','santajuanitagas@gmail.com','santajuanitagas@gmail.com')</v>
      </c>
    </row>
    <row r="6916" spans="1:8" ht="20.399999999999999" x14ac:dyDescent="0.3">
      <c r="A6916" s="4">
        <v>9574</v>
      </c>
      <c r="B6916" s="1">
        <v>2745</v>
      </c>
      <c r="C6916" s="1" t="s">
        <v>19139</v>
      </c>
      <c r="D6916" s="1" t="s">
        <v>19140</v>
      </c>
      <c r="E6916" s="1" t="s">
        <v>19141</v>
      </c>
      <c r="F6916" s="1" t="s">
        <v>19141</v>
      </c>
      <c r="H6916" t="str">
        <f t="shared" si="108"/>
        <v>insert into temp values (2745,'Lehua','Nasau','lnasau@fhb.com','lnasau@fhb.com')</v>
      </c>
    </row>
    <row r="6917" spans="1:8" ht="20.399999999999999" x14ac:dyDescent="0.3">
      <c r="A6917" s="4">
        <v>9575</v>
      </c>
      <c r="B6917" s="1">
        <v>18243</v>
      </c>
      <c r="C6917" s="1" t="s">
        <v>7860</v>
      </c>
      <c r="D6917" s="1" t="s">
        <v>19142</v>
      </c>
      <c r="E6917" s="1" t="s">
        <v>19143</v>
      </c>
      <c r="F6917" s="1" t="s">
        <v>19143</v>
      </c>
      <c r="H6917" t="str">
        <f t="shared" si="108"/>
        <v>insert into temp values (18243,'Rosa','Pagyo','Cnarvaez@aol.com','Cnarvaez@aol.com')</v>
      </c>
    </row>
    <row r="6918" spans="1:8" ht="20.399999999999999" x14ac:dyDescent="0.3">
      <c r="A6918" s="4">
        <v>9576</v>
      </c>
      <c r="B6918" s="1">
        <v>18245</v>
      </c>
      <c r="C6918" s="1" t="s">
        <v>7860</v>
      </c>
      <c r="D6918" s="1" t="s">
        <v>19142</v>
      </c>
      <c r="E6918" s="1"/>
      <c r="F6918" s="1" t="s">
        <v>19144</v>
      </c>
      <c r="H6918" t="str">
        <f t="shared" si="108"/>
        <v>insert into temp values (18245,'Rosa','Pagyo','','cnarvaez@aol.com')</v>
      </c>
    </row>
    <row r="6919" spans="1:8" ht="30.6" x14ac:dyDescent="0.3">
      <c r="A6919" s="4">
        <v>9577</v>
      </c>
      <c r="B6919" s="1">
        <v>18247</v>
      </c>
      <c r="C6919" s="1" t="s">
        <v>19145</v>
      </c>
      <c r="D6919" s="1" t="s">
        <v>9710</v>
      </c>
      <c r="E6919" s="1" t="s">
        <v>19146</v>
      </c>
      <c r="F6919" s="1" t="s">
        <v>19146</v>
      </c>
      <c r="H6919" t="str">
        <f t="shared" si="108"/>
        <v>insert into temp values (18247,'Pina','Soares','pina@gracesmarketplace.com','pina@gracesmarketplace.com')</v>
      </c>
    </row>
    <row r="6920" spans="1:8" ht="30.6" x14ac:dyDescent="0.3">
      <c r="A6920" s="4">
        <v>9579</v>
      </c>
      <c r="B6920" s="1">
        <v>1959</v>
      </c>
      <c r="C6920" s="1" t="s">
        <v>1954</v>
      </c>
      <c r="D6920" s="1" t="s">
        <v>2054</v>
      </c>
      <c r="E6920" s="1"/>
      <c r="F6920" s="1" t="s">
        <v>1957</v>
      </c>
      <c r="H6920" t="str">
        <f t="shared" si="108"/>
        <v>insert into temp values (1959,'Alan','Muskett','','amusket@sunocoinc.com')</v>
      </c>
    </row>
    <row r="6921" spans="1:8" ht="30.6" x14ac:dyDescent="0.3">
      <c r="A6921" s="4">
        <v>9581</v>
      </c>
      <c r="B6921" s="1">
        <v>1959</v>
      </c>
      <c r="C6921" s="1" t="s">
        <v>1954</v>
      </c>
      <c r="D6921" s="1" t="s">
        <v>2054</v>
      </c>
      <c r="E6921" s="1"/>
      <c r="F6921" s="1" t="s">
        <v>1957</v>
      </c>
      <c r="H6921" t="str">
        <f t="shared" si="108"/>
        <v>insert into temp values (1959,'Alan','Muskett','','amusket@sunocoinc.com')</v>
      </c>
    </row>
    <row r="6922" spans="1:8" ht="30.6" x14ac:dyDescent="0.3">
      <c r="A6922" s="4">
        <v>9582</v>
      </c>
      <c r="B6922" s="1">
        <v>2</v>
      </c>
      <c r="C6922" s="1" t="s">
        <v>1805</v>
      </c>
      <c r="D6922" s="1" t="s">
        <v>6912</v>
      </c>
      <c r="E6922" s="1"/>
      <c r="F6922" s="1" t="s">
        <v>6914</v>
      </c>
      <c r="H6922" t="str">
        <f t="shared" si="108"/>
        <v>insert into temp values (2,'Rick','Kebbel','','Rick.Kebbel@us.loomis.com')</v>
      </c>
    </row>
    <row r="6923" spans="1:8" ht="30.6" x14ac:dyDescent="0.3">
      <c r="A6923" s="4">
        <v>9584</v>
      </c>
      <c r="B6923" s="1">
        <v>18253</v>
      </c>
      <c r="C6923" s="1" t="s">
        <v>2297</v>
      </c>
      <c r="D6923" s="1" t="s">
        <v>4061</v>
      </c>
      <c r="E6923" s="1" t="s">
        <v>19147</v>
      </c>
      <c r="F6923" s="1" t="s">
        <v>19147</v>
      </c>
      <c r="H6923" t="str">
        <f t="shared" si="108"/>
        <v>insert into temp values (18253,'Danny','Lopez','dannylopez84@gmail.com','dannylopez84@gmail.com')</v>
      </c>
    </row>
    <row r="6924" spans="1:8" ht="20.399999999999999" x14ac:dyDescent="0.3">
      <c r="A6924" s="4">
        <v>9585</v>
      </c>
      <c r="B6924" s="1">
        <v>18253</v>
      </c>
      <c r="C6924" s="1" t="s">
        <v>19148</v>
      </c>
      <c r="D6924" s="1" t="s">
        <v>10542</v>
      </c>
      <c r="E6924" s="1" t="s">
        <v>10544</v>
      </c>
      <c r="F6924" s="1" t="s">
        <v>10544</v>
      </c>
      <c r="H6924" t="str">
        <f t="shared" si="108"/>
        <v>insert into temp values (18253,'Dexter','Bartholomew','dexdj1068@aol.com','dexdj1068@aol.com')</v>
      </c>
    </row>
    <row r="6925" spans="1:8" ht="20.399999999999999" x14ac:dyDescent="0.3">
      <c r="A6925" s="4">
        <v>9586</v>
      </c>
      <c r="B6925" s="1">
        <v>18258</v>
      </c>
      <c r="C6925" s="1" t="s">
        <v>7823</v>
      </c>
      <c r="D6925" s="1" t="s">
        <v>19149</v>
      </c>
      <c r="E6925" s="1" t="s">
        <v>19150</v>
      </c>
      <c r="F6925" s="1" t="s">
        <v>19150</v>
      </c>
      <c r="H6925" t="str">
        <f t="shared" si="108"/>
        <v>insert into temp values (18258,'Craig','Early','cearly1@cox.net','cearly1@cox.net')</v>
      </c>
    </row>
    <row r="6926" spans="1:8" ht="20.399999999999999" x14ac:dyDescent="0.3">
      <c r="A6926" s="4">
        <v>9587</v>
      </c>
      <c r="B6926" s="1">
        <v>18260</v>
      </c>
      <c r="C6926" s="1" t="s">
        <v>2863</v>
      </c>
      <c r="D6926" s="1" t="s">
        <v>19151</v>
      </c>
      <c r="E6926" s="1" t="s">
        <v>19152</v>
      </c>
      <c r="F6926" s="1" t="s">
        <v>19152</v>
      </c>
      <c r="H6926" t="str">
        <f t="shared" si="108"/>
        <v>insert into temp values (18260,'Ray','Wilkes','wilkesray@yahoo.com','wilkesray@yahoo.com')</v>
      </c>
    </row>
    <row r="6927" spans="1:8" ht="20.399999999999999" x14ac:dyDescent="0.3">
      <c r="A6927" s="4">
        <v>9588</v>
      </c>
      <c r="B6927" s="1">
        <v>16244</v>
      </c>
      <c r="C6927" s="1" t="s">
        <v>1829</v>
      </c>
      <c r="D6927" s="1" t="s">
        <v>17632</v>
      </c>
      <c r="E6927" s="1"/>
      <c r="F6927" s="1" t="s">
        <v>17633</v>
      </c>
      <c r="H6927" t="str">
        <f t="shared" si="108"/>
        <v>insert into temp values (16244,'David','Dahilig','','honolulu@pnbrci.com')</v>
      </c>
    </row>
    <row r="6928" spans="1:8" ht="20.399999999999999" x14ac:dyDescent="0.3">
      <c r="A6928" s="4">
        <v>9589</v>
      </c>
      <c r="B6928" s="1">
        <v>16244</v>
      </c>
      <c r="C6928" s="1" t="s">
        <v>1519</v>
      </c>
      <c r="D6928" s="1" t="s">
        <v>6829</v>
      </c>
      <c r="E6928" s="1"/>
      <c r="F6928" s="1" t="s">
        <v>17634</v>
      </c>
      <c r="H6928" t="str">
        <f t="shared" si="108"/>
        <v>insert into temp values (16244,'Nelson','Javier','','njavier@pnbrci.com')</v>
      </c>
    </row>
    <row r="6929" spans="1:8" ht="30.6" x14ac:dyDescent="0.3">
      <c r="A6929" s="4">
        <v>9590</v>
      </c>
      <c r="B6929" s="1">
        <v>16244</v>
      </c>
      <c r="C6929" s="1" t="s">
        <v>17635</v>
      </c>
      <c r="D6929" s="1" t="s">
        <v>17636</v>
      </c>
      <c r="E6929" s="1"/>
      <c r="F6929" s="1" t="s">
        <v>17637</v>
      </c>
      <c r="H6929" t="str">
        <f t="shared" si="108"/>
        <v>insert into temp values (16244,'Cecile','de Guzman','','cdeguzman@pnbrci.com')</v>
      </c>
    </row>
    <row r="6930" spans="1:8" ht="20.399999999999999" x14ac:dyDescent="0.3">
      <c r="A6930" s="4">
        <v>9591</v>
      </c>
      <c r="B6930" s="1">
        <v>18258</v>
      </c>
      <c r="C6930" s="1" t="s">
        <v>7823</v>
      </c>
      <c r="D6930" s="1" t="s">
        <v>19149</v>
      </c>
      <c r="E6930" s="1"/>
      <c r="F6930" s="1" t="s">
        <v>19150</v>
      </c>
      <c r="H6930" t="str">
        <f t="shared" si="108"/>
        <v>insert into temp values (18258,'Craig','Early','','cearly1@cox.net')</v>
      </c>
    </row>
    <row r="6931" spans="1:8" ht="30.6" x14ac:dyDescent="0.3">
      <c r="A6931" s="4">
        <v>9592</v>
      </c>
      <c r="B6931" s="1">
        <v>2698</v>
      </c>
      <c r="C6931" s="1" t="s">
        <v>19153</v>
      </c>
      <c r="D6931" s="1" t="s">
        <v>1498</v>
      </c>
      <c r="E6931" s="1" t="s">
        <v>19154</v>
      </c>
      <c r="F6931" s="1" t="s">
        <v>19154</v>
      </c>
      <c r="H6931" t="str">
        <f t="shared" si="108"/>
        <v>insert into temp values (2698,'Sanita','Wright','sanita.v.wright@jpmchase.com','sanita.v.wright@jpmchase.com')</v>
      </c>
    </row>
    <row r="6932" spans="1:8" ht="30.6" x14ac:dyDescent="0.3">
      <c r="A6932" s="4">
        <v>9593</v>
      </c>
      <c r="B6932" s="1">
        <v>14362</v>
      </c>
      <c r="C6932" s="1" t="s">
        <v>16040</v>
      </c>
      <c r="D6932" s="1" t="s">
        <v>16350</v>
      </c>
      <c r="E6932" s="1"/>
      <c r="F6932" s="1" t="s">
        <v>16351</v>
      </c>
      <c r="H6932" t="str">
        <f t="shared" si="108"/>
        <v>insert into temp values (14362,'LeAnn','Richards','','leann.richards@partners.mcd.com')</v>
      </c>
    </row>
    <row r="6933" spans="1:8" ht="30.6" x14ac:dyDescent="0.3">
      <c r="A6933" s="4">
        <v>9594</v>
      </c>
      <c r="B6933" s="1">
        <v>14362</v>
      </c>
      <c r="C6933" s="1" t="s">
        <v>1755</v>
      </c>
      <c r="D6933" s="1" t="s">
        <v>16352</v>
      </c>
      <c r="E6933" s="1"/>
      <c r="F6933" s="1" t="s">
        <v>16354</v>
      </c>
      <c r="H6933" t="str">
        <f t="shared" si="108"/>
        <v>insert into temp values (14362,'James','Quinet','','james.quinet@us.stores.mcd.com')</v>
      </c>
    </row>
    <row r="6934" spans="1:8" ht="30.6" x14ac:dyDescent="0.3">
      <c r="A6934" s="4">
        <v>9595</v>
      </c>
      <c r="B6934" s="1">
        <v>2</v>
      </c>
      <c r="C6934" s="1" t="s">
        <v>1805</v>
      </c>
      <c r="D6934" s="1" t="s">
        <v>6912</v>
      </c>
      <c r="E6934" s="1"/>
      <c r="F6934" s="1" t="s">
        <v>6914</v>
      </c>
      <c r="H6934" t="str">
        <f t="shared" si="108"/>
        <v>insert into temp values (2,'Rick','Kebbel','','Rick.Kebbel@us.loomis.com')</v>
      </c>
    </row>
    <row r="6935" spans="1:8" ht="30.6" x14ac:dyDescent="0.3">
      <c r="A6935" s="4">
        <v>9597</v>
      </c>
      <c r="B6935" s="1">
        <v>13704</v>
      </c>
      <c r="C6935" s="1" t="s">
        <v>9488</v>
      </c>
      <c r="D6935" s="1" t="s">
        <v>15466</v>
      </c>
      <c r="E6935" s="1"/>
      <c r="F6935" s="1" t="s">
        <v>17099</v>
      </c>
      <c r="H6935" t="str">
        <f t="shared" si="108"/>
        <v>insert into temp values (13704,'Joan','Singletary','','jsingletary@asburyautomotive.com')</v>
      </c>
    </row>
    <row r="6936" spans="1:8" ht="20.399999999999999" x14ac:dyDescent="0.3">
      <c r="A6936" s="4">
        <v>9598</v>
      </c>
      <c r="B6936" s="1">
        <v>18266</v>
      </c>
      <c r="C6936" s="1" t="s">
        <v>3292</v>
      </c>
      <c r="D6936" s="1" t="s">
        <v>19155</v>
      </c>
      <c r="E6936" s="1" t="s">
        <v>19156</v>
      </c>
      <c r="F6936" s="1" t="s">
        <v>19156</v>
      </c>
      <c r="H6936" t="str">
        <f t="shared" si="108"/>
        <v>insert into temp values (18266,'Julie','McCain','Julie@selectmgmt.com','Julie@selectmgmt.com')</v>
      </c>
    </row>
    <row r="6937" spans="1:8" ht="20.399999999999999" x14ac:dyDescent="0.3">
      <c r="A6937" s="4">
        <v>9599</v>
      </c>
      <c r="B6937" s="1">
        <v>18266</v>
      </c>
      <c r="C6937" s="1" t="s">
        <v>2752</v>
      </c>
      <c r="D6937" s="1" t="s">
        <v>19157</v>
      </c>
      <c r="E6937" s="1" t="s">
        <v>19158</v>
      </c>
      <c r="F6937" s="1" t="s">
        <v>19158</v>
      </c>
      <c r="H6937" t="str">
        <f t="shared" si="108"/>
        <v>insert into temp values (18266,'Ken','Wayco','ken@selectmgmt.com','ken@selectmgmt.com')</v>
      </c>
    </row>
    <row r="6938" spans="1:8" ht="20.399999999999999" x14ac:dyDescent="0.3">
      <c r="A6938" s="4">
        <v>9600</v>
      </c>
      <c r="B6938" s="1">
        <v>18364</v>
      </c>
      <c r="C6938" s="1" t="s">
        <v>19</v>
      </c>
      <c r="D6938" s="1" t="s">
        <v>19159</v>
      </c>
      <c r="E6938" s="1" t="s">
        <v>19160</v>
      </c>
      <c r="F6938" s="1" t="s">
        <v>19160</v>
      </c>
      <c r="H6938" t="str">
        <f t="shared" si="108"/>
        <v>insert into temp values (18364,'Bob','Thawardas','bob@fabwholesale.com','bob@fabwholesale.com')</v>
      </c>
    </row>
    <row r="6939" spans="1:8" ht="30.6" x14ac:dyDescent="0.3">
      <c r="A6939" s="4">
        <v>9601</v>
      </c>
      <c r="B6939" s="1">
        <v>18364</v>
      </c>
      <c r="C6939" s="1" t="s">
        <v>19161</v>
      </c>
      <c r="D6939" s="1" t="s">
        <v>19162</v>
      </c>
      <c r="E6939" s="1" t="s">
        <v>19163</v>
      </c>
      <c r="F6939" s="1" t="s">
        <v>19163</v>
      </c>
      <c r="H6939" t="str">
        <f t="shared" si="108"/>
        <v>insert into temp values (18364,'Zack','Shaikh','zack@fabwholesale.com','zack@fabwholesale.com')</v>
      </c>
    </row>
    <row r="6940" spans="1:8" ht="30.6" x14ac:dyDescent="0.3">
      <c r="A6940" s="4">
        <v>9602</v>
      </c>
      <c r="B6940" s="1">
        <v>12360</v>
      </c>
      <c r="C6940" s="1" t="s">
        <v>8073</v>
      </c>
      <c r="D6940" s="1" t="s">
        <v>14321</v>
      </c>
      <c r="E6940" s="1"/>
      <c r="F6940" s="1" t="s">
        <v>14323</v>
      </c>
      <c r="H6940" t="str">
        <f t="shared" si="108"/>
        <v>insert into temp values (12360,'Judy','Bergmeier','','jbergmeier@sailormen.com')</v>
      </c>
    </row>
    <row r="6941" spans="1:8" ht="30.6" x14ac:dyDescent="0.3">
      <c r="A6941" s="4">
        <v>9603</v>
      </c>
      <c r="B6941" s="1">
        <v>12360</v>
      </c>
      <c r="C6941" s="1" t="s">
        <v>14295</v>
      </c>
      <c r="D6941" s="1" t="s">
        <v>14296</v>
      </c>
      <c r="E6941" s="1"/>
      <c r="F6941" s="1" t="s">
        <v>14298</v>
      </c>
      <c r="H6941" t="str">
        <f t="shared" si="108"/>
        <v>insert into temp values (12360,'Abbas','Momenzadeh','','amomenzadeh@sailormen.com')</v>
      </c>
    </row>
    <row r="6942" spans="1:8" ht="30.6" x14ac:dyDescent="0.3">
      <c r="A6942" s="4">
        <v>9604</v>
      </c>
      <c r="B6942" s="1">
        <v>12360</v>
      </c>
      <c r="C6942" s="1" t="s">
        <v>14299</v>
      </c>
      <c r="D6942" s="1" t="s">
        <v>14300</v>
      </c>
      <c r="E6942" s="1"/>
      <c r="F6942" s="1" t="s">
        <v>14302</v>
      </c>
      <c r="H6942" t="str">
        <f t="shared" si="108"/>
        <v>insert into temp values (12360,'Moez','Lakhani','','mlakhani@sailormen.com')</v>
      </c>
    </row>
    <row r="6943" spans="1:8" ht="20.399999999999999" x14ac:dyDescent="0.3">
      <c r="A6943" s="4">
        <v>9605</v>
      </c>
      <c r="B6943" s="1">
        <v>12360</v>
      </c>
      <c r="C6943" s="1" t="s">
        <v>14303</v>
      </c>
      <c r="D6943" s="1" t="s">
        <v>14304</v>
      </c>
      <c r="E6943" s="1"/>
      <c r="F6943" s="1" t="s">
        <v>11692</v>
      </c>
      <c r="H6943" t="str">
        <f t="shared" si="108"/>
        <v>insert into temp values (12360,'Juliette','Cerezo','','jcerezo@sailormen.com')</v>
      </c>
    </row>
    <row r="6944" spans="1:8" ht="30.6" x14ac:dyDescent="0.3">
      <c r="A6944" s="4">
        <v>9606</v>
      </c>
      <c r="B6944" s="1">
        <v>12360</v>
      </c>
      <c r="C6944" s="1" t="s">
        <v>13273</v>
      </c>
      <c r="D6944" s="1" t="s">
        <v>14305</v>
      </c>
      <c r="E6944" s="1"/>
      <c r="F6944" s="1" t="s">
        <v>14307</v>
      </c>
      <c r="H6944" t="str">
        <f t="shared" si="108"/>
        <v>insert into temp values (12360,'Julia','Flint','','maria.flint@sailormen.com')</v>
      </c>
    </row>
    <row r="6945" spans="1:8" ht="30.6" x14ac:dyDescent="0.3">
      <c r="A6945" s="4">
        <v>9607</v>
      </c>
      <c r="B6945" s="1">
        <v>14424</v>
      </c>
      <c r="C6945" s="1" t="s">
        <v>7345</v>
      </c>
      <c r="D6945" s="1" t="s">
        <v>16384</v>
      </c>
      <c r="E6945" s="1"/>
      <c r="F6945" s="1" t="s">
        <v>19164</v>
      </c>
      <c r="H6945" t="str">
        <f t="shared" si="108"/>
        <v>insert into temp values (14424,'Sara','Tune','','sara@freewayinsurnace.com')</v>
      </c>
    </row>
    <row r="6946" spans="1:8" ht="30.6" x14ac:dyDescent="0.3">
      <c r="A6946" s="4">
        <v>9608</v>
      </c>
      <c r="B6946" s="1">
        <v>17965</v>
      </c>
      <c r="C6946" s="1" t="s">
        <v>19165</v>
      </c>
      <c r="D6946" s="1" t="s">
        <v>2472</v>
      </c>
      <c r="E6946" s="1" t="s">
        <v>19166</v>
      </c>
      <c r="F6946" s="1" t="s">
        <v>19166</v>
      </c>
      <c r="H6946" t="str">
        <f t="shared" si="108"/>
        <v>insert into temp values (17965,'Ronda','Kane','ronda.kane@sendiksmarket.com','ronda.kane@sendiksmarket.com')</v>
      </c>
    </row>
    <row r="6947" spans="1:8" ht="30.6" x14ac:dyDescent="0.3">
      <c r="A6947" s="4">
        <v>9610</v>
      </c>
      <c r="B6947" s="1">
        <v>17965</v>
      </c>
      <c r="C6947" s="1" t="s">
        <v>3292</v>
      </c>
      <c r="D6947" s="1" t="s">
        <v>19167</v>
      </c>
      <c r="E6947" s="1" t="s">
        <v>19168</v>
      </c>
      <c r="F6947" s="1" t="s">
        <v>19168</v>
      </c>
      <c r="H6947" t="str">
        <f t="shared" si="108"/>
        <v>insert into temp values (17965,'Julie','Brockman','julie.brockman@sendiksmarket.com','julie.brockman@sendiksmarket.com')</v>
      </c>
    </row>
    <row r="6948" spans="1:8" ht="40.799999999999997" x14ac:dyDescent="0.3">
      <c r="A6948" s="4">
        <v>9611</v>
      </c>
      <c r="B6948" s="1">
        <v>17965</v>
      </c>
      <c r="C6948" s="1" t="s">
        <v>3974</v>
      </c>
      <c r="D6948" s="1" t="s">
        <v>19169</v>
      </c>
      <c r="E6948" s="1" t="s">
        <v>19170</v>
      </c>
      <c r="F6948" s="1" t="s">
        <v>19170</v>
      </c>
      <c r="H6948" t="str">
        <f t="shared" si="108"/>
        <v>insert into temp values (17965,'Morgan','Fredericks','morgan.fredericks@sendiksmarket.com','morgan.fredericks@sendiksmarket.com')</v>
      </c>
    </row>
    <row r="6949" spans="1:8" ht="30.6" x14ac:dyDescent="0.3">
      <c r="A6949" s="4">
        <v>9613</v>
      </c>
      <c r="B6949" s="1">
        <v>17965</v>
      </c>
      <c r="C6949" s="1" t="s">
        <v>2743</v>
      </c>
      <c r="D6949" s="1" t="s">
        <v>19171</v>
      </c>
      <c r="E6949" s="1" t="s">
        <v>19172</v>
      </c>
      <c r="F6949" s="1" t="s">
        <v>19172</v>
      </c>
      <c r="H6949" t="str">
        <f t="shared" si="108"/>
        <v>insert into temp values (17965,'Sherry','Orchel','sherry.orchel@sendiksmarket.com','sherry.orchel@sendiksmarket.com')</v>
      </c>
    </row>
    <row r="6950" spans="1:8" ht="30.6" x14ac:dyDescent="0.3">
      <c r="A6950" s="4">
        <v>9614</v>
      </c>
      <c r="B6950" s="1">
        <v>11027</v>
      </c>
      <c r="C6950" s="1" t="s">
        <v>1518</v>
      </c>
      <c r="D6950" s="1" t="s">
        <v>19173</v>
      </c>
      <c r="E6950" s="1" t="s">
        <v>19174</v>
      </c>
      <c r="F6950" s="1" t="s">
        <v>19174</v>
      </c>
      <c r="H6950" t="str">
        <f t="shared" si="108"/>
        <v>insert into temp values (11027,'Ruth','Showalter','rshowalter@reunionresort.com','rshowalter@reunionresort.com')</v>
      </c>
    </row>
    <row r="6951" spans="1:8" ht="20.399999999999999" x14ac:dyDescent="0.3">
      <c r="A6951" s="4">
        <v>9615</v>
      </c>
      <c r="B6951" s="1">
        <v>17998</v>
      </c>
      <c r="C6951" s="1" t="s">
        <v>10481</v>
      </c>
      <c r="D6951" s="1" t="s">
        <v>3126</v>
      </c>
      <c r="E6951" s="1" t="s">
        <v>19175</v>
      </c>
      <c r="F6951" s="1" t="s">
        <v>19175</v>
      </c>
      <c r="H6951" t="str">
        <f t="shared" si="108"/>
        <v>insert into temp values (17998,'Ted','Miller','tedm@hanmi.com','tedm@hanmi.com')</v>
      </c>
    </row>
    <row r="6952" spans="1:8" ht="40.799999999999997" x14ac:dyDescent="0.3">
      <c r="A6952" s="4">
        <v>9616</v>
      </c>
      <c r="B6952" s="1">
        <v>8</v>
      </c>
      <c r="C6952" s="1" t="s">
        <v>18208</v>
      </c>
      <c r="D6952" s="1" t="s">
        <v>11228</v>
      </c>
      <c r="E6952" s="1" t="s">
        <v>19176</v>
      </c>
      <c r="F6952" s="1" t="s">
        <v>19177</v>
      </c>
      <c r="H6952" t="str">
        <f t="shared" si="108"/>
        <v>insert into temp values (8,'Chandra','Clements','Chandra.clements','Chandra.Clements@bankofamerica.com')</v>
      </c>
    </row>
    <row r="6953" spans="1:8" ht="30.6" x14ac:dyDescent="0.3">
      <c r="A6953" s="4">
        <v>9617</v>
      </c>
      <c r="B6953" s="1">
        <v>8</v>
      </c>
      <c r="C6953" s="1" t="s">
        <v>10972</v>
      </c>
      <c r="D6953" s="1" t="s">
        <v>19178</v>
      </c>
      <c r="E6953" s="1" t="s">
        <v>19179</v>
      </c>
      <c r="F6953" s="1" t="s">
        <v>19180</v>
      </c>
      <c r="H6953" t="str">
        <f t="shared" si="108"/>
        <v>insert into temp values (8,'Cecilia','Waeltz','Cecilia.Waeltz','Cecilia.waeltz@bankofamerica.com')</v>
      </c>
    </row>
    <row r="6954" spans="1:8" ht="20.399999999999999" x14ac:dyDescent="0.3">
      <c r="A6954" s="4">
        <v>9618</v>
      </c>
      <c r="B6954" s="1">
        <v>17967</v>
      </c>
      <c r="C6954" s="1" t="s">
        <v>19181</v>
      </c>
      <c r="D6954" s="1" t="s">
        <v>10073</v>
      </c>
      <c r="E6954" s="1"/>
      <c r="F6954" s="1" t="s">
        <v>19182</v>
      </c>
      <c r="H6954" t="str">
        <f t="shared" si="108"/>
        <v>insert into temp values (17967,'Ghhussaini','Ali','','Ghhussaini@gmail.com')</v>
      </c>
    </row>
    <row r="6955" spans="1:8" ht="20.399999999999999" x14ac:dyDescent="0.3">
      <c r="A6955" s="4">
        <v>9619</v>
      </c>
      <c r="B6955" s="1">
        <v>17878</v>
      </c>
      <c r="C6955" s="1" t="s">
        <v>2356</v>
      </c>
      <c r="D6955" s="1" t="s">
        <v>10967</v>
      </c>
      <c r="E6955" s="1" t="s">
        <v>19183</v>
      </c>
      <c r="F6955" s="1" t="s">
        <v>19184</v>
      </c>
      <c r="H6955" t="str">
        <f t="shared" si="108"/>
        <v>insert into temp values (17878,'John','Wilburn','john.wilburn','wilburnj7981@msn.com')</v>
      </c>
    </row>
    <row r="6956" spans="1:8" ht="20.399999999999999" x14ac:dyDescent="0.3">
      <c r="A6956" s="4">
        <v>9620</v>
      </c>
      <c r="B6956" s="1">
        <v>18375</v>
      </c>
      <c r="C6956" s="1" t="s">
        <v>4238</v>
      </c>
      <c r="D6956" s="1" t="s">
        <v>18804</v>
      </c>
      <c r="E6956" s="1" t="s">
        <v>19185</v>
      </c>
      <c r="F6956" s="1" t="s">
        <v>19185</v>
      </c>
      <c r="H6956" t="str">
        <f t="shared" si="108"/>
        <v>insert into temp values (18375,'Jenny','Sparks','sparksj@bentonpud.org','sparksj@bentonpud.org')</v>
      </c>
    </row>
    <row r="6957" spans="1:8" ht="30.6" x14ac:dyDescent="0.3">
      <c r="A6957" s="4">
        <v>9621</v>
      </c>
      <c r="B6957" s="1">
        <v>9712</v>
      </c>
      <c r="C6957" s="1" t="s">
        <v>4266</v>
      </c>
      <c r="D6957" s="1" t="s">
        <v>10707</v>
      </c>
      <c r="E6957" s="1"/>
      <c r="F6957" s="1" t="s">
        <v>10708</v>
      </c>
      <c r="H6957" t="str">
        <f t="shared" si="108"/>
        <v>insert into temp values (9712,'Steve','Lovette','','slovette@palmettogoodwill.org')</v>
      </c>
    </row>
    <row r="6958" spans="1:8" ht="30.6" x14ac:dyDescent="0.3">
      <c r="A6958" s="4">
        <v>9622</v>
      </c>
      <c r="B6958" s="1">
        <v>9712</v>
      </c>
      <c r="C6958" s="1" t="s">
        <v>1660</v>
      </c>
      <c r="D6958" s="1" t="s">
        <v>12757</v>
      </c>
      <c r="E6958" s="1"/>
      <c r="F6958" s="1" t="s">
        <v>12758</v>
      </c>
      <c r="H6958" t="str">
        <f t="shared" si="108"/>
        <v>insert into temp values (9712,'Cindy','Kaufmann','','ckaufmann@palmettogoodwill.org')</v>
      </c>
    </row>
    <row r="6959" spans="1:8" ht="20.399999999999999" x14ac:dyDescent="0.3">
      <c r="A6959" s="4">
        <v>9623</v>
      </c>
      <c r="B6959" s="1">
        <v>18266</v>
      </c>
      <c r="C6959" s="1" t="s">
        <v>3292</v>
      </c>
      <c r="D6959" s="1" t="s">
        <v>19155</v>
      </c>
      <c r="E6959" s="1"/>
      <c r="F6959" s="1" t="s">
        <v>19156</v>
      </c>
      <c r="H6959" t="str">
        <f t="shared" si="108"/>
        <v>insert into temp values (18266,'Julie','McCain','','Julie@selectmgmt.com')</v>
      </c>
    </row>
    <row r="6960" spans="1:8" ht="20.399999999999999" x14ac:dyDescent="0.3">
      <c r="A6960" s="4">
        <v>9624</v>
      </c>
      <c r="B6960" s="1">
        <v>18266</v>
      </c>
      <c r="C6960" s="1" t="s">
        <v>2752</v>
      </c>
      <c r="D6960" s="1" t="s">
        <v>19157</v>
      </c>
      <c r="E6960" s="1"/>
      <c r="F6960" s="1" t="s">
        <v>19158</v>
      </c>
      <c r="H6960" t="str">
        <f t="shared" si="108"/>
        <v>insert into temp values (18266,'Ken','Wayco','','ken@selectmgmt.com')</v>
      </c>
    </row>
    <row r="6961" spans="1:8" ht="20.399999999999999" x14ac:dyDescent="0.3">
      <c r="A6961" s="4">
        <v>9625</v>
      </c>
      <c r="B6961" s="1">
        <v>18381</v>
      </c>
      <c r="C6961" s="1" t="s">
        <v>4238</v>
      </c>
      <c r="D6961" s="1" t="s">
        <v>18804</v>
      </c>
      <c r="E6961" s="1"/>
      <c r="F6961" s="1" t="s">
        <v>19185</v>
      </c>
      <c r="H6961" t="str">
        <f t="shared" si="108"/>
        <v>insert into temp values (18381,'Jenny','Sparks','','sparksj@bentonpud.org')</v>
      </c>
    </row>
    <row r="6962" spans="1:8" ht="30.6" x14ac:dyDescent="0.3">
      <c r="A6962" s="4">
        <v>9626</v>
      </c>
      <c r="B6962" s="1">
        <v>18384</v>
      </c>
      <c r="C6962" s="1" t="s">
        <v>7247</v>
      </c>
      <c r="D6962" s="1" t="s">
        <v>19186</v>
      </c>
      <c r="E6962" s="1" t="s">
        <v>19187</v>
      </c>
      <c r="F6962" s="1" t="s">
        <v>19187</v>
      </c>
      <c r="H6962" t="str">
        <f t="shared" si="108"/>
        <v>insert into temp values (18384,'Melissa','Vialli','mhrs.seamc.dof@marriott.com','mhrs.seamc.dof@marriott.com')</v>
      </c>
    </row>
    <row r="6963" spans="1:8" ht="20.399999999999999" x14ac:dyDescent="0.3">
      <c r="A6963" s="4">
        <v>9627</v>
      </c>
      <c r="B6963" s="1">
        <v>18386</v>
      </c>
      <c r="C6963" s="1" t="s">
        <v>10131</v>
      </c>
      <c r="D6963" s="1" t="s">
        <v>19188</v>
      </c>
      <c r="E6963" s="1" t="s">
        <v>19189</v>
      </c>
      <c r="F6963" s="1" t="s">
        <v>19189</v>
      </c>
      <c r="H6963" t="str">
        <f t="shared" si="108"/>
        <v>insert into temp values (18386,'Matt','Florez','mjecorp@gmail.com','mjecorp@gmail.com')</v>
      </c>
    </row>
    <row r="6964" spans="1:8" ht="30.6" x14ac:dyDescent="0.3">
      <c r="A6964" s="4">
        <v>9628</v>
      </c>
      <c r="B6964" s="1">
        <v>9345</v>
      </c>
      <c r="C6964" s="1" t="s">
        <v>1744</v>
      </c>
      <c r="D6964" s="1" t="s">
        <v>17104</v>
      </c>
      <c r="E6964" s="1" t="s">
        <v>17105</v>
      </c>
      <c r="F6964" s="1" t="s">
        <v>17105</v>
      </c>
      <c r="H6964" t="str">
        <f t="shared" si="108"/>
        <v>insert into temp values (9345,'Kristin','Galicz','kristing@4rsmokehouse.com','kristing@4rsmokehouse.com')</v>
      </c>
    </row>
    <row r="6965" spans="1:8" ht="30.6" x14ac:dyDescent="0.3">
      <c r="A6965" s="4">
        <v>9629</v>
      </c>
      <c r="B6965" s="1">
        <v>9345</v>
      </c>
      <c r="C6965" s="1" t="s">
        <v>1744</v>
      </c>
      <c r="D6965" s="1" t="s">
        <v>17104</v>
      </c>
      <c r="E6965" s="1"/>
      <c r="F6965" s="1" t="s">
        <v>17105</v>
      </c>
      <c r="H6965" t="str">
        <f t="shared" si="108"/>
        <v>insert into temp values (9345,'Kristin','Galicz','','kristing@4rsmokehouse.com')</v>
      </c>
    </row>
    <row r="6966" spans="1:8" ht="30.6" x14ac:dyDescent="0.3">
      <c r="A6966" s="4">
        <v>9630</v>
      </c>
      <c r="B6966" s="1">
        <v>18392</v>
      </c>
      <c r="C6966" s="1" t="s">
        <v>9586</v>
      </c>
      <c r="D6966" s="1" t="s">
        <v>19190</v>
      </c>
      <c r="E6966" s="1" t="s">
        <v>19191</v>
      </c>
      <c r="F6966" s="1" t="s">
        <v>19191</v>
      </c>
      <c r="H6966" t="str">
        <f t="shared" si="108"/>
        <v>insert into temp values (18392,'Tammy','Bivens','tdbivens@jsrestaurants.net','tdbivens@jsrestaurants.net')</v>
      </c>
    </row>
    <row r="6967" spans="1:8" ht="20.399999999999999" x14ac:dyDescent="0.3">
      <c r="A6967" s="4">
        <v>9631</v>
      </c>
      <c r="B6967" s="1">
        <v>18392</v>
      </c>
      <c r="C6967" s="1" t="s">
        <v>4309</v>
      </c>
      <c r="D6967" s="1" t="s">
        <v>18095</v>
      </c>
      <c r="E6967" s="1" t="s">
        <v>19192</v>
      </c>
      <c r="F6967" s="1" t="s">
        <v>19192</v>
      </c>
      <c r="H6967" t="str">
        <f t="shared" si="108"/>
        <v>insert into temp values (18392,'Linda','Tyler','ltyler@jsrestaurants.net','ltyler@jsrestaurants.net')</v>
      </c>
    </row>
    <row r="6968" spans="1:8" ht="20.399999999999999" x14ac:dyDescent="0.3">
      <c r="A6968" s="4">
        <v>9632</v>
      </c>
      <c r="B6968" s="1">
        <v>13188</v>
      </c>
      <c r="C6968" s="1" t="s">
        <v>1905</v>
      </c>
      <c r="D6968" s="1" t="s">
        <v>3620</v>
      </c>
      <c r="E6968" s="1"/>
      <c r="F6968" s="1" t="s">
        <v>14969</v>
      </c>
      <c r="H6968" t="str">
        <f t="shared" si="108"/>
        <v>insert into temp values (13188,'Lisa','Taylor','','ltaylor@wadsworthoil.net')</v>
      </c>
    </row>
    <row r="6969" spans="1:8" ht="30.6" x14ac:dyDescent="0.3">
      <c r="A6969" s="4">
        <v>9633</v>
      </c>
      <c r="B6969" s="1">
        <v>18395</v>
      </c>
      <c r="C6969" s="1" t="s">
        <v>19193</v>
      </c>
      <c r="D6969" s="1" t="s">
        <v>19194</v>
      </c>
      <c r="E6969" s="1"/>
      <c r="F6969" s="1" t="s">
        <v>18637</v>
      </c>
      <c r="H6969" t="str">
        <f t="shared" si="108"/>
        <v>insert into temp values (18395,'CHERYL','CAMPBELL','','ccampbell@wildflowerbread.com')</v>
      </c>
    </row>
    <row r="6970" spans="1:8" ht="20.399999999999999" x14ac:dyDescent="0.3">
      <c r="A6970" s="4">
        <v>9634</v>
      </c>
      <c r="B6970" s="1">
        <v>18397</v>
      </c>
      <c r="C6970" s="1" t="s">
        <v>19195</v>
      </c>
      <c r="D6970" s="1" t="s">
        <v>19196</v>
      </c>
      <c r="E6970" s="1"/>
      <c r="F6970" s="1" t="s">
        <v>19197</v>
      </c>
      <c r="H6970" t="str">
        <f t="shared" si="108"/>
        <v>insert into temp values (18397,'GURJINDER','BAJWA','','bajwagur8@aol.com')</v>
      </c>
    </row>
    <row r="6971" spans="1:8" ht="20.399999999999999" x14ac:dyDescent="0.3">
      <c r="A6971" s="4">
        <v>9635</v>
      </c>
      <c r="B6971" s="1">
        <v>18399</v>
      </c>
      <c r="C6971" s="1" t="s">
        <v>19195</v>
      </c>
      <c r="D6971" s="1" t="s">
        <v>19196</v>
      </c>
      <c r="E6971" s="1" t="s">
        <v>19197</v>
      </c>
      <c r="F6971" s="1" t="s">
        <v>19197</v>
      </c>
      <c r="H6971" t="str">
        <f t="shared" si="108"/>
        <v>insert into temp values (18399,'GURJINDER','BAJWA','bajwagur8@aol.com','bajwagur8@aol.com')</v>
      </c>
    </row>
    <row r="6972" spans="1:8" ht="20.399999999999999" x14ac:dyDescent="0.3">
      <c r="A6972" s="4">
        <v>9637</v>
      </c>
      <c r="B6972" s="1">
        <v>17276</v>
      </c>
      <c r="C6972" s="1" t="s">
        <v>2837</v>
      </c>
      <c r="D6972" s="1" t="s">
        <v>2838</v>
      </c>
      <c r="E6972" s="1"/>
      <c r="F6972" s="1" t="s">
        <v>2839</v>
      </c>
      <c r="H6972" t="str">
        <f t="shared" si="108"/>
        <v>insert into temp values (17276,'Anna','Davis','','adavis@carrols.com')</v>
      </c>
    </row>
    <row r="6973" spans="1:8" ht="20.399999999999999" x14ac:dyDescent="0.3">
      <c r="A6973" s="4">
        <v>9638</v>
      </c>
      <c r="B6973" s="1">
        <v>17276</v>
      </c>
      <c r="C6973" s="1" t="s">
        <v>2648</v>
      </c>
      <c r="D6973" s="1" t="s">
        <v>2649</v>
      </c>
      <c r="E6973" s="1"/>
      <c r="F6973" s="1" t="s">
        <v>2650</v>
      </c>
      <c r="H6973" t="str">
        <f t="shared" si="108"/>
        <v>insert into temp values (17276,'Iris','Derby','','iderby@carrols.com')</v>
      </c>
    </row>
    <row r="6974" spans="1:8" ht="30.6" x14ac:dyDescent="0.3">
      <c r="A6974" s="4">
        <v>9639</v>
      </c>
      <c r="B6974" s="1">
        <v>17924</v>
      </c>
      <c r="C6974" s="1" t="s">
        <v>2802</v>
      </c>
      <c r="D6974" s="1" t="s">
        <v>19198</v>
      </c>
      <c r="E6974" s="1" t="s">
        <v>19199</v>
      </c>
      <c r="F6974" s="1" t="s">
        <v>19199</v>
      </c>
      <c r="H6974" t="str">
        <f t="shared" si="108"/>
        <v>insert into temp values (17924,'Veronica','Fabila','veronica.fabila@preco.coop','veronica.fabila@preco.coop')</v>
      </c>
    </row>
    <row r="6975" spans="1:8" ht="30.6" x14ac:dyDescent="0.3">
      <c r="A6975" s="4">
        <v>9640</v>
      </c>
      <c r="B6975" s="1">
        <v>18402</v>
      </c>
      <c r="C6975" s="1" t="s">
        <v>19200</v>
      </c>
      <c r="D6975" s="1" t="s">
        <v>19201</v>
      </c>
      <c r="E6975" s="1"/>
      <c r="F6975" s="1" t="s">
        <v>4101</v>
      </c>
      <c r="H6975" t="str">
        <f t="shared" si="108"/>
        <v>insert into temp values (18402,'DAVID','BURROW','','David.Burrow@conicoinc.com')</v>
      </c>
    </row>
    <row r="6976" spans="1:8" ht="30.6" x14ac:dyDescent="0.3">
      <c r="A6976" s="4">
        <v>9641</v>
      </c>
      <c r="B6976" s="1">
        <v>18415</v>
      </c>
      <c r="C6976" s="1" t="s">
        <v>19200</v>
      </c>
      <c r="D6976" s="1" t="s">
        <v>19201</v>
      </c>
      <c r="E6976" s="1"/>
      <c r="F6976" s="1" t="s">
        <v>4244</v>
      </c>
      <c r="H6976" t="str">
        <f t="shared" si="108"/>
        <v>insert into temp values (18415,'DAVID','BURROW','','david.burrow@conicoinc.com')</v>
      </c>
    </row>
    <row r="6977" spans="1:8" ht="30.6" x14ac:dyDescent="0.3">
      <c r="A6977" s="4">
        <v>9642</v>
      </c>
      <c r="B6977" s="1">
        <v>2845</v>
      </c>
      <c r="C6977" s="1" t="s">
        <v>2852</v>
      </c>
      <c r="D6977" s="1" t="s">
        <v>2853</v>
      </c>
      <c r="E6977" s="1" t="s">
        <v>2854</v>
      </c>
      <c r="F6977" s="1" t="s">
        <v>2854</v>
      </c>
      <c r="H6977" t="str">
        <f t="shared" si="108"/>
        <v>insert into temp values (2845,'Patty','Pack','Pattycpack@earthlink.net','Pattycpack@earthlink.net')</v>
      </c>
    </row>
    <row r="6978" spans="1:8" ht="30.6" x14ac:dyDescent="0.3">
      <c r="A6978" s="4">
        <v>9644</v>
      </c>
      <c r="B6978" s="1">
        <v>1959</v>
      </c>
      <c r="C6978" s="1" t="s">
        <v>1954</v>
      </c>
      <c r="D6978" s="1" t="s">
        <v>2054</v>
      </c>
      <c r="E6978" s="1"/>
      <c r="F6978" s="1" t="s">
        <v>1957</v>
      </c>
      <c r="H6978" t="str">
        <f t="shared" si="108"/>
        <v>insert into temp values (1959,'Alan','Muskett','','amusket@sunocoinc.com')</v>
      </c>
    </row>
    <row r="6979" spans="1:8" ht="30.6" x14ac:dyDescent="0.3">
      <c r="A6979" s="4">
        <v>9645</v>
      </c>
      <c r="B6979" s="1">
        <v>17073</v>
      </c>
      <c r="C6979" s="1" t="s">
        <v>10454</v>
      </c>
      <c r="D6979" s="1" t="s">
        <v>3166</v>
      </c>
      <c r="E6979" s="1"/>
      <c r="F6979" s="1" t="s">
        <v>10455</v>
      </c>
      <c r="H6979" t="str">
        <f t="shared" ref="H6979:H7042" si="109" xml:space="preserve"> "insert into temp values (" &amp; B6979 &amp;"," &amp; "'" &amp;C6979 &amp;"','" &amp;D6979&amp;"','" &amp;E6979&amp;"','" &amp;F6979&amp;"')"</f>
        <v>insert into temp values (17073,'Rina','Patel','','Rina.Patel@sonicautomotive.com')</v>
      </c>
    </row>
    <row r="6980" spans="1:8" ht="30.6" x14ac:dyDescent="0.3">
      <c r="A6980" s="4">
        <v>9646</v>
      </c>
      <c r="B6980" s="1">
        <v>18856</v>
      </c>
      <c r="C6980" s="1" t="s">
        <v>8281</v>
      </c>
      <c r="D6980" s="1" t="s">
        <v>13035</v>
      </c>
      <c r="E6980" s="1"/>
      <c r="F6980" s="1" t="s">
        <v>13036</v>
      </c>
      <c r="H6980" t="str">
        <f t="shared" si="109"/>
        <v>insert into temp values (18856,'Chuck','Kirstine','','ckirstin@krispykreme.com')</v>
      </c>
    </row>
    <row r="6981" spans="1:8" ht="40.799999999999997" x14ac:dyDescent="0.3">
      <c r="A6981" s="4">
        <v>9647</v>
      </c>
      <c r="B6981" s="1">
        <v>18428</v>
      </c>
      <c r="C6981" s="1" t="s">
        <v>4266</v>
      </c>
      <c r="D6981" s="1" t="s">
        <v>3547</v>
      </c>
      <c r="E6981" s="1" t="s">
        <v>19202</v>
      </c>
      <c r="F6981" s="1" t="s">
        <v>19202</v>
      </c>
      <c r="H6981" t="str">
        <f t="shared" si="109"/>
        <v>insert into temp values (18428,'Steve','Cook','store_savannah@texasroadhouse.com','store_savannah@texasroadhouse.com')</v>
      </c>
    </row>
    <row r="6982" spans="1:8" ht="20.399999999999999" x14ac:dyDescent="0.3">
      <c r="A6982" s="4">
        <v>9648</v>
      </c>
      <c r="B6982" s="1">
        <v>18430</v>
      </c>
      <c r="C6982" s="1" t="s">
        <v>13679</v>
      </c>
      <c r="D6982" s="1" t="s">
        <v>3183</v>
      </c>
      <c r="E6982" s="1" t="s">
        <v>19203</v>
      </c>
      <c r="F6982" s="1" t="s">
        <v>19203</v>
      </c>
      <c r="H6982" t="str">
        <f t="shared" si="109"/>
        <v>insert into temp values (18430,'Tish','Johnson','ljohn35327@aol.com','ljohn35327@aol.com')</v>
      </c>
    </row>
    <row r="6983" spans="1:8" ht="30.6" x14ac:dyDescent="0.3">
      <c r="A6983" s="4">
        <v>9649</v>
      </c>
      <c r="B6983" s="1">
        <v>5933</v>
      </c>
      <c r="C6983" s="1" t="s">
        <v>2158</v>
      </c>
      <c r="D6983" s="1" t="s">
        <v>14804</v>
      </c>
      <c r="E6983" s="1"/>
      <c r="F6983" s="1" t="s">
        <v>14805</v>
      </c>
      <c r="H6983" t="str">
        <f t="shared" si="109"/>
        <v>insert into temp values (5933,'William','Goley','','william.goley@cellularsales.com')</v>
      </c>
    </row>
    <row r="6984" spans="1:8" ht="30.6" x14ac:dyDescent="0.3">
      <c r="A6984" s="4">
        <v>9650</v>
      </c>
      <c r="B6984" s="1">
        <v>14262</v>
      </c>
      <c r="C6984" s="1" t="s">
        <v>16411</v>
      </c>
      <c r="D6984" s="1" t="s">
        <v>17255</v>
      </c>
      <c r="E6984" s="1"/>
      <c r="F6984" s="1" t="s">
        <v>17289</v>
      </c>
      <c r="H6984" t="str">
        <f t="shared" si="109"/>
        <v>insert into temp values (14262,'Corey','Freeman','','Corey.C.Freeman@savealot.com')</v>
      </c>
    </row>
    <row r="6985" spans="1:8" ht="30.6" x14ac:dyDescent="0.3">
      <c r="A6985" s="4">
        <v>9651</v>
      </c>
      <c r="B6985" s="1">
        <v>5933</v>
      </c>
      <c r="C6985" s="1" t="s">
        <v>2158</v>
      </c>
      <c r="D6985" s="1" t="s">
        <v>14804</v>
      </c>
      <c r="E6985" s="1"/>
      <c r="F6985" s="1" t="s">
        <v>14805</v>
      </c>
      <c r="H6985" t="str">
        <f t="shared" si="109"/>
        <v>insert into temp values (5933,'William','Goley','','william.goley@cellularsales.com')</v>
      </c>
    </row>
    <row r="6986" spans="1:8" ht="40.799999999999997" x14ac:dyDescent="0.3">
      <c r="A6986" s="4">
        <v>9652</v>
      </c>
      <c r="B6986" s="1">
        <v>18439</v>
      </c>
      <c r="C6986" s="1" t="s">
        <v>2986</v>
      </c>
      <c r="D6986" s="1" t="s">
        <v>19204</v>
      </c>
      <c r="E6986" s="1" t="s">
        <v>19205</v>
      </c>
      <c r="F6986" s="1" t="s">
        <v>19205</v>
      </c>
      <c r="H6986" t="str">
        <f t="shared" si="109"/>
        <v>insert into temp values (18439,'Jason','Robitelle','store_gainesvillega@texasroadhouse.com','store_gainesvillega@texasroadhouse.com')</v>
      </c>
    </row>
    <row r="6987" spans="1:8" ht="30.6" x14ac:dyDescent="0.3">
      <c r="A6987" s="4">
        <v>9654</v>
      </c>
      <c r="B6987" s="1">
        <v>2589</v>
      </c>
      <c r="C6987" s="1" t="s">
        <v>13074</v>
      </c>
      <c r="D6987" s="1" t="s">
        <v>19206</v>
      </c>
      <c r="E6987" s="1" t="s">
        <v>19207</v>
      </c>
      <c r="F6987" s="1" t="s">
        <v>19208</v>
      </c>
      <c r="H6987" t="str">
        <f t="shared" si="109"/>
        <v>insert into temp values (2589,'Hicks','Dina','dina.hicks','dina.hicks@capitalone.com')</v>
      </c>
    </row>
    <row r="6988" spans="1:8" ht="20.399999999999999" x14ac:dyDescent="0.3">
      <c r="A6988" s="4">
        <v>9655</v>
      </c>
      <c r="B6988" s="1">
        <v>18441</v>
      </c>
      <c r="C6988" s="1" t="s">
        <v>2272</v>
      </c>
      <c r="D6988" s="1" t="s">
        <v>19209</v>
      </c>
      <c r="E6988" s="1"/>
      <c r="F6988" s="1" t="s">
        <v>17871</v>
      </c>
      <c r="H6988" t="str">
        <f t="shared" si="109"/>
        <v>insert into temp values (18441,'Brian','Regula','','bregula@citarella.com')</v>
      </c>
    </row>
    <row r="6989" spans="1:8" ht="20.399999999999999" x14ac:dyDescent="0.3">
      <c r="A6989" s="4">
        <v>9656</v>
      </c>
      <c r="B6989" s="1">
        <v>18441</v>
      </c>
      <c r="C6989" s="1" t="s">
        <v>3757</v>
      </c>
      <c r="D6989" s="1" t="s">
        <v>17872</v>
      </c>
      <c r="E6989" s="1"/>
      <c r="F6989" s="1" t="s">
        <v>17873</v>
      </c>
      <c r="H6989" t="str">
        <f t="shared" si="109"/>
        <v>insert into temp values (18441,'Fred','Kolinsky','','fkolinsky@citarella.com')</v>
      </c>
    </row>
    <row r="6990" spans="1:8" ht="20.399999999999999" x14ac:dyDescent="0.3">
      <c r="A6990" s="4">
        <v>9657</v>
      </c>
      <c r="B6990" s="1">
        <v>18443</v>
      </c>
      <c r="C6990" s="1" t="s">
        <v>19210</v>
      </c>
      <c r="D6990" s="1" t="s">
        <v>19211</v>
      </c>
      <c r="E6990" s="1"/>
      <c r="F6990" s="1" t="s">
        <v>19212</v>
      </c>
      <c r="H6990" t="str">
        <f t="shared" si="109"/>
        <v>insert into temp values (18443,'MIGUEL','IVAL','','miguel.ival@yahoo.com')</v>
      </c>
    </row>
    <row r="6991" spans="1:8" ht="30.6" x14ac:dyDescent="0.3">
      <c r="A6991" s="4">
        <v>9659</v>
      </c>
      <c r="B6991" s="1">
        <v>1959</v>
      </c>
      <c r="C6991" s="1" t="s">
        <v>1954</v>
      </c>
      <c r="D6991" s="1" t="s">
        <v>2054</v>
      </c>
      <c r="E6991" s="1"/>
      <c r="F6991" s="1" t="s">
        <v>1957</v>
      </c>
      <c r="H6991" t="str">
        <f t="shared" si="109"/>
        <v>insert into temp values (1959,'Alan','Muskett','','amusket@sunocoinc.com')</v>
      </c>
    </row>
    <row r="6992" spans="1:8" ht="30.6" x14ac:dyDescent="0.3">
      <c r="A6992" s="4">
        <v>9660</v>
      </c>
      <c r="B6992" s="1">
        <v>10740</v>
      </c>
      <c r="C6992" s="1" t="s">
        <v>7402</v>
      </c>
      <c r="D6992" s="1" t="s">
        <v>19213</v>
      </c>
      <c r="E6992" s="1" t="s">
        <v>19214</v>
      </c>
      <c r="F6992" s="1" t="s">
        <v>19214</v>
      </c>
      <c r="H6992" t="str">
        <f t="shared" si="109"/>
        <v>insert into temp values (10740,'Carolina','Aguilera','carolina.aguilera@progressfin.com','carolina.aguilera@progressfin.com')</v>
      </c>
    </row>
    <row r="6993" spans="1:8" ht="20.399999999999999" x14ac:dyDescent="0.3">
      <c r="A6993" s="4">
        <v>9661</v>
      </c>
      <c r="B6993" s="1">
        <v>18446</v>
      </c>
      <c r="C6993" s="1" t="s">
        <v>2814</v>
      </c>
      <c r="D6993" s="1" t="s">
        <v>19215</v>
      </c>
      <c r="E6993" s="1" t="s">
        <v>19216</v>
      </c>
      <c r="F6993" s="1" t="s">
        <v>19216</v>
      </c>
      <c r="H6993" t="str">
        <f t="shared" si="109"/>
        <v>insert into temp values (18446,'Suzanne','Gladden','suzgw@aol.com','suzgw@aol.com')</v>
      </c>
    </row>
    <row r="6994" spans="1:8" ht="30.6" x14ac:dyDescent="0.3">
      <c r="A6994" s="4">
        <v>9662</v>
      </c>
      <c r="B6994" s="1">
        <v>202</v>
      </c>
      <c r="C6994" s="1" t="s">
        <v>12</v>
      </c>
      <c r="D6994" s="1" t="s">
        <v>10792</v>
      </c>
      <c r="E6994" s="1" t="s">
        <v>19217</v>
      </c>
      <c r="F6994" s="1" t="s">
        <v>19217</v>
      </c>
      <c r="H6994" t="str">
        <f t="shared" si="109"/>
        <v>insert into temp values (202,'Barbara','Travis','Barbara.Travis@regions.com','Barbara.Travis@regions.com')</v>
      </c>
    </row>
    <row r="6995" spans="1:8" ht="30.6" x14ac:dyDescent="0.3">
      <c r="A6995" s="4">
        <v>9663</v>
      </c>
      <c r="B6995" s="1">
        <v>202</v>
      </c>
      <c r="C6995" s="1" t="s">
        <v>10413</v>
      </c>
      <c r="D6995" s="1" t="s">
        <v>19218</v>
      </c>
      <c r="E6995" s="1" t="s">
        <v>19219</v>
      </c>
      <c r="F6995" s="1" t="s">
        <v>19220</v>
      </c>
      <c r="H6995" t="str">
        <f t="shared" si="109"/>
        <v>insert into temp values (202,'Sheila','Dial','Sheila.Dial','Sheila.Dial@regions.com')</v>
      </c>
    </row>
    <row r="6996" spans="1:8" ht="30.6" x14ac:dyDescent="0.3">
      <c r="A6996" s="4">
        <v>9664</v>
      </c>
      <c r="B6996" s="1">
        <v>1959</v>
      </c>
      <c r="C6996" s="1" t="s">
        <v>2145</v>
      </c>
      <c r="D6996" s="1" t="s">
        <v>2146</v>
      </c>
      <c r="E6996" s="1" t="s">
        <v>2147</v>
      </c>
      <c r="F6996" s="1" t="s">
        <v>2147</v>
      </c>
      <c r="H6996" t="str">
        <f t="shared" si="109"/>
        <v>insert into temp values (1959,'Khurshid','Khan','kakhan@sunocoinc.com','kakhan@sunocoinc.com')</v>
      </c>
    </row>
    <row r="6997" spans="1:8" ht="40.799999999999997" x14ac:dyDescent="0.3">
      <c r="A6997" s="4">
        <v>9665</v>
      </c>
      <c r="B6997" s="1">
        <v>18449</v>
      </c>
      <c r="C6997" s="1" t="s">
        <v>19221</v>
      </c>
      <c r="D6997" s="1" t="s">
        <v>10132</v>
      </c>
      <c r="E6997" s="1" t="s">
        <v>19222</v>
      </c>
      <c r="F6997" s="1" t="s">
        <v>19222</v>
      </c>
      <c r="H6997" t="str">
        <f t="shared" si="109"/>
        <v>insert into temp values (18449,'Jeremiah','Avery','store_columbiai26@texasroadhouse.com','store_columbiai26@texasroadhouse.com')</v>
      </c>
    </row>
    <row r="6998" spans="1:8" ht="40.799999999999997" x14ac:dyDescent="0.3">
      <c r="A6998" s="4">
        <v>9666</v>
      </c>
      <c r="B6998" s="1">
        <v>18449</v>
      </c>
      <c r="C6998" s="1" t="s">
        <v>8165</v>
      </c>
      <c r="D6998" s="1" t="s">
        <v>2838</v>
      </c>
      <c r="E6998" s="1" t="s">
        <v>19223</v>
      </c>
      <c r="F6998" s="1" t="s">
        <v>19223</v>
      </c>
      <c r="H6998" t="str">
        <f t="shared" si="109"/>
        <v>insert into temp values (18449,'Stephanie','Davis','store_columbia2@texasroadhouse.com','store_columbia2@texasroadhouse.com')</v>
      </c>
    </row>
    <row r="6999" spans="1:8" ht="40.799999999999997" x14ac:dyDescent="0.3">
      <c r="A6999" s="4">
        <v>9667</v>
      </c>
      <c r="B6999" s="1">
        <v>18449</v>
      </c>
      <c r="C6999" s="1" t="s">
        <v>1765</v>
      </c>
      <c r="D6999" s="1" t="s">
        <v>1908</v>
      </c>
      <c r="E6999" s="1" t="s">
        <v>19224</v>
      </c>
      <c r="F6999" s="1" t="s">
        <v>19224</v>
      </c>
      <c r="H6999" t="str">
        <f t="shared" si="109"/>
        <v>insert into temp values (18449,'Scott','Rich','store_charleston@texasroadhouse.com','store_charleston@texasroadhouse.com')</v>
      </c>
    </row>
    <row r="7000" spans="1:8" ht="40.799999999999997" x14ac:dyDescent="0.3">
      <c r="A7000" s="4">
        <v>9668</v>
      </c>
      <c r="B7000" s="1">
        <v>18453</v>
      </c>
      <c r="C7000" s="1" t="s">
        <v>13895</v>
      </c>
      <c r="D7000" s="1" t="s">
        <v>19225</v>
      </c>
      <c r="E7000" s="1" t="s">
        <v>19226</v>
      </c>
      <c r="F7000" s="1" t="s">
        <v>19226</v>
      </c>
      <c r="H7000" t="str">
        <f t="shared" si="109"/>
        <v>insert into temp values (18453,'Rex','Graves','store_greenville@texasroadhouse.com','store_greenville@texasroadhouse.com')</v>
      </c>
    </row>
    <row r="7001" spans="1:8" ht="40.799999999999997" x14ac:dyDescent="0.3">
      <c r="A7001" s="4">
        <v>9669</v>
      </c>
      <c r="B7001" s="1">
        <v>18455</v>
      </c>
      <c r="C7001" s="1" t="s">
        <v>2287</v>
      </c>
      <c r="D7001" s="1" t="s">
        <v>1898</v>
      </c>
      <c r="E7001" s="1" t="s">
        <v>19227</v>
      </c>
      <c r="F7001" s="1" t="s">
        <v>19227</v>
      </c>
      <c r="H7001" t="str">
        <f t="shared" si="109"/>
        <v>insert into temp values (18455,'Mike','Smith','store_gardencity@texasroadhouse.com','store_gardencity@texasroadhouse.com')</v>
      </c>
    </row>
    <row r="7002" spans="1:8" ht="30.6" x14ac:dyDescent="0.3">
      <c r="A7002" s="4">
        <v>9671</v>
      </c>
      <c r="B7002" s="1">
        <v>18460</v>
      </c>
      <c r="C7002" s="1" t="s">
        <v>3249</v>
      </c>
      <c r="D7002" s="1" t="s">
        <v>19228</v>
      </c>
      <c r="E7002" s="1"/>
      <c r="F7002" s="1" t="s">
        <v>19229</v>
      </c>
      <c r="H7002" t="str">
        <f t="shared" si="109"/>
        <v>insert into temp values (18460,'Singh','Nirmal','','pardeep9999@yahoo.com')</v>
      </c>
    </row>
    <row r="7003" spans="1:8" ht="30.6" x14ac:dyDescent="0.3">
      <c r="A7003" s="4">
        <v>9672</v>
      </c>
      <c r="B7003" s="1">
        <v>18462</v>
      </c>
      <c r="C7003" s="1" t="s">
        <v>3249</v>
      </c>
      <c r="D7003" s="1" t="s">
        <v>19228</v>
      </c>
      <c r="E7003" s="1"/>
      <c r="F7003" s="1" t="s">
        <v>19229</v>
      </c>
      <c r="H7003" t="str">
        <f t="shared" si="109"/>
        <v>insert into temp values (18462,'Singh','Nirmal','','pardeep9999@yahoo.com')</v>
      </c>
    </row>
    <row r="7004" spans="1:8" ht="30.6" x14ac:dyDescent="0.3">
      <c r="A7004" s="4">
        <v>9673</v>
      </c>
      <c r="B7004" s="1">
        <v>18464</v>
      </c>
      <c r="C7004" s="1" t="s">
        <v>3249</v>
      </c>
      <c r="D7004" s="1" t="s">
        <v>19228</v>
      </c>
      <c r="E7004" s="1"/>
      <c r="F7004" s="1" t="s">
        <v>19229</v>
      </c>
      <c r="H7004" t="str">
        <f t="shared" si="109"/>
        <v>insert into temp values (18464,'Singh','Nirmal','','pardeep9999@yahoo.com')</v>
      </c>
    </row>
    <row r="7005" spans="1:8" ht="40.799999999999997" x14ac:dyDescent="0.3">
      <c r="A7005" s="4">
        <v>9674</v>
      </c>
      <c r="B7005" s="1">
        <v>18466</v>
      </c>
      <c r="C7005" s="1" t="s">
        <v>9586</v>
      </c>
      <c r="D7005" s="1" t="s">
        <v>2417</v>
      </c>
      <c r="E7005" s="1" t="s">
        <v>19230</v>
      </c>
      <c r="F7005" s="1" t="s">
        <v>19230</v>
      </c>
      <c r="H7005" t="str">
        <f t="shared" si="109"/>
        <v>insert into temp values (18466,'Tammy','Denise','store_anderson@texasroadhouse.com','store_anderson@texasroadhouse.com')</v>
      </c>
    </row>
    <row r="7006" spans="1:8" ht="30.6" x14ac:dyDescent="0.3">
      <c r="A7006" s="4">
        <v>9675</v>
      </c>
      <c r="B7006" s="1">
        <v>9345</v>
      </c>
      <c r="C7006" s="1" t="s">
        <v>1744</v>
      </c>
      <c r="D7006" s="1" t="s">
        <v>17104</v>
      </c>
      <c r="E7006" s="1"/>
      <c r="F7006" s="1" t="s">
        <v>17105</v>
      </c>
      <c r="H7006" t="str">
        <f t="shared" si="109"/>
        <v>insert into temp values (9345,'Kristin','Galicz','','kristing@4rsmokehouse.com')</v>
      </c>
    </row>
    <row r="7007" spans="1:8" ht="30.6" x14ac:dyDescent="0.3">
      <c r="A7007" s="4">
        <v>9676</v>
      </c>
      <c r="B7007" s="1">
        <v>18470</v>
      </c>
      <c r="C7007" s="1" t="s">
        <v>3249</v>
      </c>
      <c r="D7007" s="1" t="s">
        <v>19228</v>
      </c>
      <c r="E7007" s="1" t="s">
        <v>19229</v>
      </c>
      <c r="F7007" s="1" t="s">
        <v>19229</v>
      </c>
      <c r="H7007" t="str">
        <f t="shared" si="109"/>
        <v>insert into temp values (18470,'Singh','Nirmal','pardeep9999@yahoo.com','pardeep9999@yahoo.com')</v>
      </c>
    </row>
    <row r="7008" spans="1:8" ht="30.6" x14ac:dyDescent="0.3">
      <c r="A7008" s="4">
        <v>9677</v>
      </c>
      <c r="B7008" s="1">
        <v>17852</v>
      </c>
      <c r="C7008" s="1" t="s">
        <v>3019</v>
      </c>
      <c r="D7008" s="1" t="s">
        <v>7716</v>
      </c>
      <c r="E7008" s="1" t="s">
        <v>19231</v>
      </c>
      <c r="F7008" s="1" t="s">
        <v>19231</v>
      </c>
      <c r="H7008" t="str">
        <f t="shared" si="109"/>
        <v>insert into temp values (17852,'Jill','Wagner','jwagner@dicarlofood.com','jwagner@dicarlofood.com')</v>
      </c>
    </row>
    <row r="7009" spans="1:8" ht="30.6" x14ac:dyDescent="0.3">
      <c r="A7009" s="4">
        <v>9678</v>
      </c>
      <c r="B7009" s="1">
        <v>17852</v>
      </c>
      <c r="C7009" s="1" t="s">
        <v>14422</v>
      </c>
      <c r="D7009" s="1" t="s">
        <v>2216</v>
      </c>
      <c r="E7009" s="1" t="s">
        <v>19232</v>
      </c>
      <c r="F7009" s="1" t="s">
        <v>19232</v>
      </c>
      <c r="H7009" t="str">
        <f t="shared" si="109"/>
        <v>insert into temp values (17852,'Patricia','Harris','pharris@dicarlofood.com','pharris@dicarlofood.com')</v>
      </c>
    </row>
    <row r="7010" spans="1:8" ht="30.6" x14ac:dyDescent="0.3">
      <c r="A7010" s="4">
        <v>9679</v>
      </c>
      <c r="B7010" s="1">
        <v>17852</v>
      </c>
      <c r="C7010" s="1" t="s">
        <v>2356</v>
      </c>
      <c r="D7010" s="1" t="s">
        <v>19233</v>
      </c>
      <c r="E7010" s="1" t="s">
        <v>19234</v>
      </c>
      <c r="F7010" s="1" t="s">
        <v>19234</v>
      </c>
      <c r="H7010" t="str">
        <f t="shared" si="109"/>
        <v>insert into temp values (17852,'John','Yancigay','jyancigay@dicarlofood.com','jyancigay@dicarlofood.com')</v>
      </c>
    </row>
    <row r="7011" spans="1:8" ht="30.6" x14ac:dyDescent="0.3">
      <c r="A7011" s="4">
        <v>9680</v>
      </c>
      <c r="B7011" s="1">
        <v>17852</v>
      </c>
      <c r="C7011" s="1" t="s">
        <v>2356</v>
      </c>
      <c r="D7011" s="1" t="s">
        <v>19235</v>
      </c>
      <c r="E7011" s="1" t="s">
        <v>19236</v>
      </c>
      <c r="F7011" s="1" t="s">
        <v>19236</v>
      </c>
      <c r="H7011" t="str">
        <f t="shared" si="109"/>
        <v>insert into temp values (17852,'John','DiCarlo','jdicarlosr@dicarlofood.com','jdicarlosr@dicarlofood.com')</v>
      </c>
    </row>
    <row r="7012" spans="1:8" ht="30.6" x14ac:dyDescent="0.3">
      <c r="A7012" s="4">
        <v>9681</v>
      </c>
      <c r="B7012" s="1">
        <v>17094</v>
      </c>
      <c r="C7012" s="1" t="s">
        <v>8106</v>
      </c>
      <c r="D7012" s="1" t="s">
        <v>19237</v>
      </c>
      <c r="E7012" s="1"/>
      <c r="F7012" s="1" t="s">
        <v>19238</v>
      </c>
      <c r="H7012" t="str">
        <f t="shared" si="109"/>
        <v>insert into temp values (17094,'Jeanette','Lysse','','JLysse@sonicdriveinsd.com')</v>
      </c>
    </row>
    <row r="7013" spans="1:8" ht="30.6" x14ac:dyDescent="0.3">
      <c r="A7013" s="4">
        <v>9682</v>
      </c>
      <c r="B7013" s="1">
        <v>2</v>
      </c>
      <c r="C7013" s="1" t="s">
        <v>19239</v>
      </c>
      <c r="D7013" s="1" t="s">
        <v>19240</v>
      </c>
      <c r="E7013" s="1" t="s">
        <v>19241</v>
      </c>
      <c r="F7013" s="1" t="s">
        <v>19241</v>
      </c>
      <c r="H7013" t="str">
        <f t="shared" si="109"/>
        <v>insert into temp values (2,'SHERRY','MCTEAR','sherry.davis-mctear@us.loomis.com','sherry.davis-mctear@us.loomis.com')</v>
      </c>
    </row>
    <row r="7014" spans="1:8" ht="30.6" x14ac:dyDescent="0.3">
      <c r="A7014" s="4">
        <v>9683</v>
      </c>
      <c r="B7014" s="1">
        <v>6176</v>
      </c>
      <c r="C7014" s="1" t="s">
        <v>19242</v>
      </c>
      <c r="D7014" s="1" t="s">
        <v>13208</v>
      </c>
      <c r="E7014" s="1" t="s">
        <v>19243</v>
      </c>
      <c r="F7014" s="1" t="s">
        <v>19243</v>
      </c>
      <c r="H7014" t="str">
        <f t="shared" si="109"/>
        <v>insert into temp values (6176,'Gideon','Reid','Gideon.reid@eskenazihealth.edu','Gideon.reid@eskenazihealth.edu')</v>
      </c>
    </row>
    <row r="7015" spans="1:8" ht="30.6" x14ac:dyDescent="0.3">
      <c r="A7015" s="4">
        <v>9684</v>
      </c>
      <c r="B7015" s="1">
        <v>18474</v>
      </c>
      <c r="C7015" s="1" t="s">
        <v>19244</v>
      </c>
      <c r="D7015" s="1" t="s">
        <v>19245</v>
      </c>
      <c r="E7015" s="1" t="s">
        <v>19246</v>
      </c>
      <c r="F7015" s="1" t="s">
        <v>19246</v>
      </c>
      <c r="H7015" t="str">
        <f t="shared" si="109"/>
        <v>insert into temp values (18474,'Jewl','Chowdhury','world_voice@hotmail.com','world_voice@hotmail.com')</v>
      </c>
    </row>
    <row r="7016" spans="1:8" ht="30.6" x14ac:dyDescent="0.3">
      <c r="A7016" s="4">
        <v>9685</v>
      </c>
      <c r="B7016" s="1">
        <v>18474</v>
      </c>
      <c r="C7016" s="1" t="s">
        <v>12702</v>
      </c>
      <c r="D7016" s="1" t="s">
        <v>19247</v>
      </c>
      <c r="E7016" s="1" t="s">
        <v>19248</v>
      </c>
      <c r="F7016" s="1" t="s">
        <v>19248</v>
      </c>
      <c r="H7016" t="str">
        <f t="shared" si="109"/>
        <v>insert into temp values (18474,'Mo','Huda','mohammodhuda@yahoo.com','mohammodhuda@yahoo.com')</v>
      </c>
    </row>
    <row r="7017" spans="1:8" ht="20.399999999999999" x14ac:dyDescent="0.3">
      <c r="A7017" s="4">
        <v>9686</v>
      </c>
      <c r="B7017" s="1">
        <v>18474</v>
      </c>
      <c r="C7017" s="1" t="s">
        <v>4044</v>
      </c>
      <c r="D7017" s="1" t="s">
        <v>19249</v>
      </c>
      <c r="E7017" s="1" t="s">
        <v>19250</v>
      </c>
      <c r="F7017" s="1" t="s">
        <v>19250</v>
      </c>
      <c r="H7017" t="str">
        <f t="shared" si="109"/>
        <v>insert into temp values (18474,'Tony','Ahmed','ijkm.inc@gmail.com','ijkm.inc@gmail.com')</v>
      </c>
    </row>
    <row r="7018" spans="1:8" ht="30.6" x14ac:dyDescent="0.3">
      <c r="A7018" s="4">
        <v>9687</v>
      </c>
      <c r="B7018" s="1">
        <v>13206</v>
      </c>
      <c r="C7018" s="1" t="s">
        <v>15009</v>
      </c>
      <c r="D7018" s="1" t="s">
        <v>15010</v>
      </c>
      <c r="E7018" s="1"/>
      <c r="F7018" s="1" t="s">
        <v>15011</v>
      </c>
      <c r="H7018" t="str">
        <f t="shared" si="109"/>
        <v>insert into temp values (13206,'Jean Paul','Haddad','','jphaddad@maxi-ms.com')</v>
      </c>
    </row>
    <row r="7019" spans="1:8" ht="20.399999999999999" x14ac:dyDescent="0.3">
      <c r="A7019" s="4">
        <v>9688</v>
      </c>
      <c r="B7019" s="1">
        <v>13206</v>
      </c>
      <c r="C7019" s="1" t="s">
        <v>2876</v>
      </c>
      <c r="D7019" s="1" t="s">
        <v>3422</v>
      </c>
      <c r="E7019" s="1"/>
      <c r="F7019" s="1" t="s">
        <v>15012</v>
      </c>
      <c r="H7019" t="str">
        <f t="shared" si="109"/>
        <v>insert into temp values (13206,'Adrian','Perez','','aoperez@maxi-ms.com')</v>
      </c>
    </row>
    <row r="7020" spans="1:8" ht="30.6" x14ac:dyDescent="0.3">
      <c r="A7020" s="4">
        <v>9689</v>
      </c>
      <c r="B7020" s="1">
        <v>13206</v>
      </c>
      <c r="C7020" s="1" t="s">
        <v>15013</v>
      </c>
      <c r="D7020" s="1" t="s">
        <v>8450</v>
      </c>
      <c r="E7020" s="1"/>
      <c r="F7020" s="1" t="s">
        <v>15014</v>
      </c>
      <c r="H7020" t="str">
        <f t="shared" si="109"/>
        <v>insert into temp values (13206,'Homero','Ramirez','','hramirez@maxi-ms.com')</v>
      </c>
    </row>
    <row r="7021" spans="1:8" ht="20.399999999999999" x14ac:dyDescent="0.3">
      <c r="A7021" s="4">
        <v>9690</v>
      </c>
      <c r="B7021" s="1">
        <v>13206</v>
      </c>
      <c r="C7021" s="1" t="s">
        <v>3514</v>
      </c>
      <c r="D7021" s="1" t="s">
        <v>15015</v>
      </c>
      <c r="E7021" s="1"/>
      <c r="F7021" s="1" t="s">
        <v>15016</v>
      </c>
      <c r="H7021" t="str">
        <f t="shared" si="109"/>
        <v>insert into temp values (13206,'Claudia','Pallotti','','cpallotti@maxi-ms.com')</v>
      </c>
    </row>
    <row r="7022" spans="1:8" ht="30.6" x14ac:dyDescent="0.3">
      <c r="A7022" s="4">
        <v>9691</v>
      </c>
      <c r="B7022" s="1">
        <v>13206</v>
      </c>
      <c r="C7022" s="1" t="s">
        <v>15017</v>
      </c>
      <c r="D7022" s="1" t="s">
        <v>15018</v>
      </c>
      <c r="E7022" s="1"/>
      <c r="F7022" s="1" t="s">
        <v>15019</v>
      </c>
      <c r="H7022" t="str">
        <f t="shared" si="109"/>
        <v>insert into temp values (13206,'Lilia San','Elias','','lsanelias@maxi-ms.com')</v>
      </c>
    </row>
    <row r="7023" spans="1:8" ht="30.6" x14ac:dyDescent="0.3">
      <c r="A7023" s="4">
        <v>9692</v>
      </c>
      <c r="B7023" s="1">
        <v>17852</v>
      </c>
      <c r="C7023" s="1" t="s">
        <v>3720</v>
      </c>
      <c r="D7023" s="1" t="s">
        <v>19235</v>
      </c>
      <c r="E7023" s="1" t="s">
        <v>19251</v>
      </c>
      <c r="F7023" s="1" t="s">
        <v>19251</v>
      </c>
      <c r="H7023" t="str">
        <f t="shared" si="109"/>
        <v>insert into temp values (17852,'Michael','DiCarlo','michaelhdicarlo@dicarlofood.com','michaelhdicarlo@dicarlofood.com')</v>
      </c>
    </row>
    <row r="7024" spans="1:8" ht="20.399999999999999" x14ac:dyDescent="0.3">
      <c r="A7024" s="4">
        <v>9693</v>
      </c>
      <c r="B7024" s="1">
        <v>18477</v>
      </c>
      <c r="C7024" s="1" t="s">
        <v>17978</v>
      </c>
      <c r="D7024" s="1" t="s">
        <v>19252</v>
      </c>
      <c r="E7024" s="1" t="s">
        <v>19253</v>
      </c>
      <c r="F7024" s="1" t="s">
        <v>19253</v>
      </c>
      <c r="H7024" t="str">
        <f t="shared" si="109"/>
        <v>insert into temp values (18477,'Dianne','Slaight','dianne@razzoos.com','dianne@razzoos.com')</v>
      </c>
    </row>
    <row r="7025" spans="1:8" ht="30.6" x14ac:dyDescent="0.3">
      <c r="A7025" s="4">
        <v>9694</v>
      </c>
      <c r="B7025" s="1">
        <v>6176</v>
      </c>
      <c r="C7025" s="1" t="s">
        <v>10870</v>
      </c>
      <c r="D7025" s="1" t="s">
        <v>19254</v>
      </c>
      <c r="E7025" s="1" t="s">
        <v>19255</v>
      </c>
      <c r="F7025" s="1" t="s">
        <v>19255</v>
      </c>
      <c r="H7025" t="str">
        <f t="shared" si="109"/>
        <v>insert into temp values (6176,'Helen','Atkins','helen.akins@wishard.edu','helen.akins@wishard.edu')</v>
      </c>
    </row>
    <row r="7026" spans="1:8" ht="30.6" x14ac:dyDescent="0.3">
      <c r="A7026" s="4">
        <v>9695</v>
      </c>
      <c r="B7026" s="1">
        <v>6176</v>
      </c>
      <c r="C7026" s="1" t="s">
        <v>2808</v>
      </c>
      <c r="D7026" s="1" t="s">
        <v>3614</v>
      </c>
      <c r="E7026" s="1" t="s">
        <v>19256</v>
      </c>
      <c r="F7026" s="1" t="s">
        <v>19256</v>
      </c>
      <c r="H7026" t="str">
        <f t="shared" si="109"/>
        <v>insert into temp values (6176,'Crystal','Parker','Crystal.parker@wishard.edu','Crystal.parker@wishard.edu')</v>
      </c>
    </row>
    <row r="7027" spans="1:8" ht="30.6" x14ac:dyDescent="0.3">
      <c r="A7027" s="4">
        <v>9696</v>
      </c>
      <c r="B7027" s="1">
        <v>10740</v>
      </c>
      <c r="C7027" s="1" t="s">
        <v>3266</v>
      </c>
      <c r="D7027" s="1" t="s">
        <v>14736</v>
      </c>
      <c r="E7027" s="1"/>
      <c r="F7027" s="1" t="s">
        <v>8433</v>
      </c>
      <c r="H7027" t="str">
        <f t="shared" si="109"/>
        <v>insert into temp values (10740,'Juan','Vierra','','juan.viera@progressfin.com')</v>
      </c>
    </row>
    <row r="7028" spans="1:8" ht="30.6" x14ac:dyDescent="0.3">
      <c r="A7028" s="4">
        <v>9697</v>
      </c>
      <c r="B7028" s="1">
        <v>10740</v>
      </c>
      <c r="C7028" s="1" t="s">
        <v>10829</v>
      </c>
      <c r="D7028" s="1" t="s">
        <v>12626</v>
      </c>
      <c r="E7028" s="1"/>
      <c r="F7028" s="1" t="s">
        <v>17977</v>
      </c>
      <c r="H7028" t="str">
        <f t="shared" si="109"/>
        <v>insert into temp values (10740,'Miguel','Ortega','','miguel.ortega@progressfin.com')</v>
      </c>
    </row>
    <row r="7029" spans="1:8" ht="30.6" x14ac:dyDescent="0.3">
      <c r="A7029" s="4">
        <v>9699</v>
      </c>
      <c r="B7029" s="1">
        <v>7358</v>
      </c>
      <c r="C7029" s="1" t="s">
        <v>2034</v>
      </c>
      <c r="D7029" s="1" t="s">
        <v>19257</v>
      </c>
      <c r="E7029" s="1" t="s">
        <v>19258</v>
      </c>
      <c r="F7029" s="1" t="s">
        <v>19258</v>
      </c>
      <c r="H7029" t="str">
        <f t="shared" si="109"/>
        <v>insert into temp values (7358,'Chris','Cyprien','Chris.cyprien@cadencebank.com','Chris.cyprien@cadencebank.com')</v>
      </c>
    </row>
    <row r="7030" spans="1:8" ht="30.6" x14ac:dyDescent="0.3">
      <c r="A7030" s="4">
        <v>9700</v>
      </c>
      <c r="B7030" s="1">
        <v>14143</v>
      </c>
      <c r="C7030" s="1" t="s">
        <v>3769</v>
      </c>
      <c r="D7030" s="1" t="s">
        <v>19259</v>
      </c>
      <c r="E7030" s="1" t="s">
        <v>19260</v>
      </c>
      <c r="F7030" s="1" t="s">
        <v>19260</v>
      </c>
      <c r="H7030" t="str">
        <f t="shared" si="109"/>
        <v>insert into temp values (14143,'Teresa','Bauthier','tbuathier@bankofstockton.com','tbuathier@bankofstockton.com')</v>
      </c>
    </row>
    <row r="7031" spans="1:8" ht="30.6" x14ac:dyDescent="0.3">
      <c r="A7031" s="4">
        <v>9701</v>
      </c>
      <c r="B7031" s="1">
        <v>17973</v>
      </c>
      <c r="C7031" s="1" t="s">
        <v>19261</v>
      </c>
      <c r="D7031" s="1" t="s">
        <v>10607</v>
      </c>
      <c r="E7031" s="1" t="s">
        <v>19262</v>
      </c>
      <c r="F7031" s="1" t="s">
        <v>19262</v>
      </c>
      <c r="H7031" t="str">
        <f t="shared" si="109"/>
        <v>insert into temp values (17973,'Zain','Syed','Zain.Syed@BoxerResorts.com','Zain.Syed@BoxerResorts.com')</v>
      </c>
    </row>
    <row r="7032" spans="1:8" ht="40.799999999999997" x14ac:dyDescent="0.3">
      <c r="A7032" s="4">
        <v>9702</v>
      </c>
      <c r="B7032" s="1">
        <v>17973</v>
      </c>
      <c r="C7032" s="1" t="s">
        <v>4380</v>
      </c>
      <c r="D7032" s="1" t="s">
        <v>16007</v>
      </c>
      <c r="E7032" s="1" t="s">
        <v>19263</v>
      </c>
      <c r="F7032" s="1" t="s">
        <v>19263</v>
      </c>
      <c r="H7032" t="str">
        <f t="shared" si="109"/>
        <v>insert into temp values (17973,'Richard','Campbell','Richard.Campbell@Boxerresorts.com','Richard.Campbell@Boxerresorts.com')</v>
      </c>
    </row>
    <row r="7033" spans="1:8" ht="20.399999999999999" x14ac:dyDescent="0.3">
      <c r="A7033" s="4">
        <v>9703</v>
      </c>
      <c r="B7033" s="1">
        <v>3309</v>
      </c>
      <c r="C7033" s="1" t="s">
        <v>3298</v>
      </c>
      <c r="D7033" s="1" t="s">
        <v>3166</v>
      </c>
      <c r="E7033" s="1"/>
      <c r="F7033" s="1" t="s">
        <v>3299</v>
      </c>
      <c r="H7033" t="str">
        <f t="shared" si="109"/>
        <v>insert into temp values (3309,'Mina','Patel','','mina.patel@appleig.com')</v>
      </c>
    </row>
    <row r="7034" spans="1:8" ht="20.399999999999999" x14ac:dyDescent="0.3">
      <c r="A7034" s="4">
        <v>9704</v>
      </c>
      <c r="B7034" s="1">
        <v>3309</v>
      </c>
      <c r="C7034" s="1" t="s">
        <v>3298</v>
      </c>
      <c r="D7034" s="1" t="s">
        <v>3166</v>
      </c>
      <c r="E7034" s="1"/>
      <c r="F7034" s="1" t="s">
        <v>3299</v>
      </c>
      <c r="H7034" t="str">
        <f t="shared" si="109"/>
        <v>insert into temp values (3309,'Mina','Patel','','mina.patel@appleig.com')</v>
      </c>
    </row>
    <row r="7035" spans="1:8" ht="20.399999999999999" x14ac:dyDescent="0.3">
      <c r="A7035" s="4">
        <v>9705</v>
      </c>
      <c r="B7035" s="1">
        <v>3309</v>
      </c>
      <c r="C7035" s="1" t="s">
        <v>3298</v>
      </c>
      <c r="D7035" s="1" t="s">
        <v>3166</v>
      </c>
      <c r="E7035" s="1"/>
      <c r="F7035" s="1" t="s">
        <v>3299</v>
      </c>
      <c r="H7035" t="str">
        <f t="shared" si="109"/>
        <v>insert into temp values (3309,'Mina','Patel','','mina.patel@appleig.com')</v>
      </c>
    </row>
    <row r="7036" spans="1:8" ht="20.399999999999999" x14ac:dyDescent="0.3">
      <c r="A7036" s="4">
        <v>9706</v>
      </c>
      <c r="B7036" s="1">
        <v>3309</v>
      </c>
      <c r="C7036" s="1" t="s">
        <v>3298</v>
      </c>
      <c r="D7036" s="1" t="s">
        <v>3166</v>
      </c>
      <c r="E7036" s="1"/>
      <c r="F7036" s="1" t="s">
        <v>3299</v>
      </c>
      <c r="H7036" t="str">
        <f t="shared" si="109"/>
        <v>insert into temp values (3309,'Mina','Patel','','mina.patel@appleig.com')</v>
      </c>
    </row>
    <row r="7037" spans="1:8" ht="30.6" x14ac:dyDescent="0.3">
      <c r="A7037" s="4">
        <v>9707</v>
      </c>
      <c r="B7037" s="1">
        <v>5308</v>
      </c>
      <c r="C7037" s="1" t="s">
        <v>2204</v>
      </c>
      <c r="D7037" s="1" t="s">
        <v>19264</v>
      </c>
      <c r="E7037" s="1"/>
      <c r="F7037" s="1" t="s">
        <v>19265</v>
      </c>
      <c r="H7037" t="str">
        <f t="shared" si="109"/>
        <v>insert into temp values (5308,'Maria','Pena','','maria@elguerocanelo.com')</v>
      </c>
    </row>
    <row r="7038" spans="1:8" ht="30.6" x14ac:dyDescent="0.3">
      <c r="A7038" s="4">
        <v>9708</v>
      </c>
      <c r="B7038" s="1">
        <v>5308</v>
      </c>
      <c r="C7038" s="1" t="s">
        <v>4211</v>
      </c>
      <c r="D7038" s="1" t="s">
        <v>19266</v>
      </c>
      <c r="E7038" s="1"/>
      <c r="F7038" s="1" t="s">
        <v>19267</v>
      </c>
      <c r="H7038" t="str">
        <f t="shared" si="109"/>
        <v>insert into temp values (5308,'Martha','Guzman','','martha@elguerocanelo.com')</v>
      </c>
    </row>
    <row r="7039" spans="1:8" ht="20.399999999999999" x14ac:dyDescent="0.3">
      <c r="A7039" s="4">
        <v>9709</v>
      </c>
      <c r="B7039" s="1">
        <v>18506</v>
      </c>
      <c r="C7039" s="1" t="s">
        <v>4280</v>
      </c>
      <c r="D7039" s="1" t="s">
        <v>19268</v>
      </c>
      <c r="E7039" s="1" t="s">
        <v>19269</v>
      </c>
      <c r="F7039" s="1" t="s">
        <v>19269</v>
      </c>
      <c r="H7039" t="str">
        <f t="shared" si="109"/>
        <v>insert into temp values (18506,'Bill','Pegg','bill.pegg2@gmail.com','bill.pegg2@gmail.com')</v>
      </c>
    </row>
    <row r="7040" spans="1:8" ht="30.6" x14ac:dyDescent="0.3">
      <c r="A7040" s="4">
        <v>9710</v>
      </c>
      <c r="B7040" s="1">
        <v>18509</v>
      </c>
      <c r="C7040" s="1" t="s">
        <v>19270</v>
      </c>
      <c r="D7040" s="1" t="s">
        <v>19271</v>
      </c>
      <c r="E7040" s="1"/>
      <c r="F7040" s="1" t="s">
        <v>19272</v>
      </c>
      <c r="H7040" t="str">
        <f t="shared" si="109"/>
        <v>insert into temp values (18509,'ADNAN (SAM)','BEYDOUN','','threesonzllc@hotmai.com')</v>
      </c>
    </row>
    <row r="7041" spans="1:8" ht="30.6" x14ac:dyDescent="0.3">
      <c r="A7041" s="4">
        <v>9711</v>
      </c>
      <c r="B7041" s="1">
        <v>18511</v>
      </c>
      <c r="C7041" s="1" t="s">
        <v>19270</v>
      </c>
      <c r="D7041" s="1" t="s">
        <v>19271</v>
      </c>
      <c r="E7041" s="1"/>
      <c r="F7041" s="1" t="s">
        <v>19273</v>
      </c>
      <c r="H7041" t="str">
        <f t="shared" si="109"/>
        <v>insert into temp values (18511,'ADNAN (SAM)','BEYDOUN','','threesonzllc@hotmail.com')</v>
      </c>
    </row>
    <row r="7042" spans="1:8" ht="20.399999999999999" x14ac:dyDescent="0.3">
      <c r="A7042" s="4">
        <v>9712</v>
      </c>
      <c r="B7042" s="1">
        <v>16510</v>
      </c>
      <c r="C7042" s="1" t="s">
        <v>17902</v>
      </c>
      <c r="D7042" s="1" t="s">
        <v>3986</v>
      </c>
      <c r="E7042" s="1"/>
      <c r="F7042" s="1" t="s">
        <v>17903</v>
      </c>
      <c r="H7042" t="str">
        <f t="shared" si="109"/>
        <v>insert into temp values (16510,'Luciano (Lucy)','Lozano','','lucy@teammurph.net')</v>
      </c>
    </row>
    <row r="7043" spans="1:8" ht="30.6" x14ac:dyDescent="0.3">
      <c r="A7043" s="4">
        <v>9713</v>
      </c>
      <c r="B7043" s="1">
        <v>18515</v>
      </c>
      <c r="C7043" s="1" t="s">
        <v>19274</v>
      </c>
      <c r="D7043" s="1" t="s">
        <v>19275</v>
      </c>
      <c r="E7043" s="1" t="s">
        <v>19276</v>
      </c>
      <c r="F7043" s="1" t="s">
        <v>19276</v>
      </c>
      <c r="H7043" t="str">
        <f t="shared" ref="H7043:H7106" si="110" xml:space="preserve"> "insert into temp values (" &amp; B7043 &amp;"," &amp; "'" &amp;C7043 &amp;"','" &amp;D7043&amp;"','" &amp;E7043&amp;"','" &amp;F7043&amp;"')"</f>
        <v>insert into temp values (18515,'JOSEPH','FRADI','northernfuelLLC@gmail.com','northernfuelLLC@gmail.com')</v>
      </c>
    </row>
    <row r="7044" spans="1:8" ht="20.399999999999999" x14ac:dyDescent="0.3">
      <c r="A7044" s="4">
        <v>9714</v>
      </c>
      <c r="B7044" s="1">
        <v>15497</v>
      </c>
      <c r="C7044" s="1" t="s">
        <v>2356</v>
      </c>
      <c r="D7044" s="1" t="s">
        <v>17065</v>
      </c>
      <c r="E7044" s="1"/>
      <c r="F7044" s="1" t="s">
        <v>17067</v>
      </c>
      <c r="H7044" t="str">
        <f t="shared" si="110"/>
        <v>insert into temp values (15497,'John','Jallo','','johnjallo@aol.com')</v>
      </c>
    </row>
    <row r="7045" spans="1:8" ht="20.399999999999999" x14ac:dyDescent="0.3">
      <c r="A7045" s="4">
        <v>9715</v>
      </c>
      <c r="B7045" s="1">
        <v>15497</v>
      </c>
      <c r="C7045" s="1" t="s">
        <v>2034</v>
      </c>
      <c r="D7045" s="1" t="s">
        <v>17065</v>
      </c>
      <c r="E7045" s="1"/>
      <c r="F7045" s="1" t="s">
        <v>19277</v>
      </c>
      <c r="H7045" t="str">
        <f t="shared" si="110"/>
        <v>insert into temp values (15497,'Chris','Jallo','','cjallo@outlook.com')</v>
      </c>
    </row>
    <row r="7046" spans="1:8" ht="20.399999999999999" x14ac:dyDescent="0.3">
      <c r="A7046" s="4">
        <v>9716</v>
      </c>
      <c r="B7046" s="1">
        <v>18520</v>
      </c>
      <c r="C7046" s="1" t="s">
        <v>19278</v>
      </c>
      <c r="D7046" s="1" t="s">
        <v>19279</v>
      </c>
      <c r="E7046" s="1" t="s">
        <v>19280</v>
      </c>
      <c r="F7046" s="1" t="s">
        <v>19280</v>
      </c>
      <c r="H7046" t="str">
        <f t="shared" si="110"/>
        <v>insert into temp values (18520,'Abdu','Rao','arao@infinitelinked.com','arao@infinitelinked.com')</v>
      </c>
    </row>
    <row r="7047" spans="1:8" ht="20.399999999999999" x14ac:dyDescent="0.3">
      <c r="A7047" s="4">
        <v>9717</v>
      </c>
      <c r="B7047" s="1">
        <v>18522</v>
      </c>
      <c r="C7047" s="1" t="s">
        <v>19</v>
      </c>
      <c r="D7047" s="1" t="s">
        <v>19281</v>
      </c>
      <c r="E7047" s="1" t="s">
        <v>19282</v>
      </c>
      <c r="F7047" s="1" t="s">
        <v>19282</v>
      </c>
      <c r="H7047" t="str">
        <f t="shared" si="110"/>
        <v>insert into temp values (18522,'Bob','Toomey','bobt@rcimarine.com','bobt@rcimarine.com')</v>
      </c>
    </row>
    <row r="7048" spans="1:8" ht="30.6" x14ac:dyDescent="0.3">
      <c r="A7048" s="4">
        <v>9718</v>
      </c>
      <c r="B7048" s="1">
        <v>16332</v>
      </c>
      <c r="C7048" s="1" t="s">
        <v>2204</v>
      </c>
      <c r="D7048" s="1" t="s">
        <v>10357</v>
      </c>
      <c r="E7048" s="1" t="s">
        <v>19283</v>
      </c>
      <c r="F7048" s="1" t="s">
        <v>19283</v>
      </c>
      <c r="H7048" t="str">
        <f t="shared" si="110"/>
        <v>insert into temp values (16332,'Maria','Rodriguez','Maria.I.Rodriguez@jci.com','Maria.I.Rodriguez@jci.com')</v>
      </c>
    </row>
    <row r="7049" spans="1:8" ht="30.6" x14ac:dyDescent="0.3">
      <c r="A7049" s="4">
        <v>9719</v>
      </c>
      <c r="B7049" s="1">
        <v>14582</v>
      </c>
      <c r="C7049" s="1" t="s">
        <v>19284</v>
      </c>
      <c r="D7049" s="1" t="s">
        <v>19285</v>
      </c>
      <c r="E7049" s="1" t="s">
        <v>19286</v>
      </c>
      <c r="F7049" s="1" t="s">
        <v>19286</v>
      </c>
      <c r="H7049" t="str">
        <f t="shared" si="110"/>
        <v>insert into temp values (14582,'Miriam','Matos','miriamm@toli-mgmt.com','miriamm@toli-mgmt.com')</v>
      </c>
    </row>
    <row r="7050" spans="1:8" ht="20.399999999999999" x14ac:dyDescent="0.3">
      <c r="A7050" s="4">
        <v>9720</v>
      </c>
      <c r="B7050" s="1">
        <v>18524</v>
      </c>
      <c r="C7050" s="1" t="s">
        <v>10575</v>
      </c>
      <c r="D7050" s="1" t="s">
        <v>3986</v>
      </c>
      <c r="E7050" s="1"/>
      <c r="F7050" s="1" t="s">
        <v>19287</v>
      </c>
      <c r="H7050" t="str">
        <f t="shared" si="110"/>
        <v>insert into temp values (18524,'Lucy','Lozano','','lucy@teammurph.com')</v>
      </c>
    </row>
    <row r="7051" spans="1:8" ht="30.6" x14ac:dyDescent="0.3">
      <c r="A7051" s="4">
        <v>9721</v>
      </c>
      <c r="B7051" s="1">
        <v>12360</v>
      </c>
      <c r="C7051" s="1" t="s">
        <v>8073</v>
      </c>
      <c r="D7051" s="1" t="s">
        <v>14321</v>
      </c>
      <c r="E7051" s="1"/>
      <c r="F7051" s="1" t="s">
        <v>14323</v>
      </c>
      <c r="H7051" t="str">
        <f t="shared" si="110"/>
        <v>insert into temp values (12360,'Judy','Bergmeier','','jbergmeier@sailormen.com')</v>
      </c>
    </row>
    <row r="7052" spans="1:8" ht="30.6" x14ac:dyDescent="0.3">
      <c r="A7052" s="4">
        <v>9722</v>
      </c>
      <c r="B7052" s="1">
        <v>12360</v>
      </c>
      <c r="C7052" s="1" t="s">
        <v>14295</v>
      </c>
      <c r="D7052" s="1" t="s">
        <v>14296</v>
      </c>
      <c r="E7052" s="1"/>
      <c r="F7052" s="1" t="s">
        <v>14298</v>
      </c>
      <c r="H7052" t="str">
        <f t="shared" si="110"/>
        <v>insert into temp values (12360,'Abbas','Momenzadeh','','amomenzadeh@sailormen.com')</v>
      </c>
    </row>
    <row r="7053" spans="1:8" ht="30.6" x14ac:dyDescent="0.3">
      <c r="A7053" s="4">
        <v>9723</v>
      </c>
      <c r="B7053" s="1">
        <v>12360</v>
      </c>
      <c r="C7053" s="1" t="s">
        <v>14299</v>
      </c>
      <c r="D7053" s="1" t="s">
        <v>14300</v>
      </c>
      <c r="E7053" s="1"/>
      <c r="F7053" s="1" t="s">
        <v>14302</v>
      </c>
      <c r="H7053" t="str">
        <f t="shared" si="110"/>
        <v>insert into temp values (12360,'Moez','Lakhani','','mlakhani@sailormen.com')</v>
      </c>
    </row>
    <row r="7054" spans="1:8" ht="20.399999999999999" x14ac:dyDescent="0.3">
      <c r="A7054" s="4">
        <v>9724</v>
      </c>
      <c r="B7054" s="1">
        <v>12360</v>
      </c>
      <c r="C7054" s="1" t="s">
        <v>14303</v>
      </c>
      <c r="D7054" s="1" t="s">
        <v>14304</v>
      </c>
      <c r="E7054" s="1"/>
      <c r="F7054" s="1" t="s">
        <v>11692</v>
      </c>
      <c r="H7054" t="str">
        <f t="shared" si="110"/>
        <v>insert into temp values (12360,'Juliette','Cerezo','','jcerezo@sailormen.com')</v>
      </c>
    </row>
    <row r="7055" spans="1:8" ht="30.6" x14ac:dyDescent="0.3">
      <c r="A7055" s="4">
        <v>9725</v>
      </c>
      <c r="B7055" s="1">
        <v>12360</v>
      </c>
      <c r="C7055" s="1" t="s">
        <v>13273</v>
      </c>
      <c r="D7055" s="1" t="s">
        <v>14305</v>
      </c>
      <c r="E7055" s="1"/>
      <c r="F7055" s="1" t="s">
        <v>14307</v>
      </c>
      <c r="H7055" t="str">
        <f t="shared" si="110"/>
        <v>insert into temp values (12360,'Julia','Flint','','maria.flint@sailormen.com')</v>
      </c>
    </row>
    <row r="7056" spans="1:8" ht="30.6" x14ac:dyDescent="0.3">
      <c r="A7056" s="4">
        <v>9726</v>
      </c>
      <c r="B7056" s="1">
        <v>18529</v>
      </c>
      <c r="C7056" s="1" t="s">
        <v>3165</v>
      </c>
      <c r="D7056" s="1" t="s">
        <v>19288</v>
      </c>
      <c r="E7056" s="1" t="s">
        <v>19289</v>
      </c>
      <c r="F7056" s="1" t="s">
        <v>19289</v>
      </c>
      <c r="H7056" t="str">
        <f t="shared" si="110"/>
        <v>insert into temp values (18529,'Andy','Wagemaker','AWagemaker@flagstaffaz.gov','AWagemaker@flagstaffaz.gov')</v>
      </c>
    </row>
    <row r="7057" spans="1:8" ht="30.6" x14ac:dyDescent="0.3">
      <c r="A7057" s="4">
        <v>9727</v>
      </c>
      <c r="B7057" s="1">
        <v>18529</v>
      </c>
      <c r="C7057" s="1" t="s">
        <v>1647</v>
      </c>
      <c r="D7057" s="1" t="s">
        <v>19290</v>
      </c>
      <c r="E7057" s="1" t="s">
        <v>19291</v>
      </c>
      <c r="F7057" s="1" t="s">
        <v>19291</v>
      </c>
      <c r="H7057" t="str">
        <f t="shared" si="110"/>
        <v>insert into temp values (18529,'Jennifer','Westerman','jwesterman@flagstaffaz.gov','jwesterman@flagstaffaz.gov')</v>
      </c>
    </row>
    <row r="7058" spans="1:8" ht="20.399999999999999" x14ac:dyDescent="0.3">
      <c r="A7058" s="4">
        <v>9728</v>
      </c>
      <c r="B7058" s="1">
        <v>14582</v>
      </c>
      <c r="C7058" s="1" t="s">
        <v>12464</v>
      </c>
      <c r="D7058" s="1" t="s">
        <v>16406</v>
      </c>
      <c r="E7058" s="1" t="s">
        <v>19292</v>
      </c>
      <c r="F7058" s="1" t="s">
        <v>19292</v>
      </c>
      <c r="H7058" t="str">
        <f t="shared" si="110"/>
        <v>insert into temp values (14582,'Joey','Guerriera','joey@toli-mgmt.com','joey@toli-mgmt.com')</v>
      </c>
    </row>
    <row r="7059" spans="1:8" ht="30.6" x14ac:dyDescent="0.3">
      <c r="A7059" s="4">
        <v>9729</v>
      </c>
      <c r="B7059" s="1">
        <v>18508</v>
      </c>
      <c r="C7059" s="1" t="s">
        <v>3716</v>
      </c>
      <c r="D7059" s="1" t="s">
        <v>3117</v>
      </c>
      <c r="E7059" s="1" t="s">
        <v>19293</v>
      </c>
      <c r="F7059" s="1" t="s">
        <v>19293</v>
      </c>
      <c r="H7059" t="str">
        <f t="shared" si="110"/>
        <v>insert into temp values (18508,'Larry','Sharma','Larry.Sharma@BBCNbank.com','Larry.Sharma@BBCNbank.com')</v>
      </c>
    </row>
    <row r="7060" spans="1:8" ht="30.6" x14ac:dyDescent="0.3">
      <c r="A7060" s="4">
        <v>9730</v>
      </c>
      <c r="B7060" s="1">
        <v>18508</v>
      </c>
      <c r="C7060" s="1" t="s">
        <v>4080</v>
      </c>
      <c r="D7060" s="1" t="s">
        <v>19294</v>
      </c>
      <c r="E7060" s="1" t="s">
        <v>19295</v>
      </c>
      <c r="F7060" s="1" t="s">
        <v>19295</v>
      </c>
      <c r="H7060" t="str">
        <f t="shared" si="110"/>
        <v>insert into temp values (18508,'Caroline','Chung','Caroline.Chung@BBCNbank.com','Caroline.Chung@BBCNbank.com')</v>
      </c>
    </row>
    <row r="7061" spans="1:8" ht="30.6" x14ac:dyDescent="0.3">
      <c r="A7061" s="4">
        <v>9731</v>
      </c>
      <c r="B7061" s="1">
        <v>18508</v>
      </c>
      <c r="C7061" s="1" t="s">
        <v>19296</v>
      </c>
      <c r="D7061" s="1" t="s">
        <v>19297</v>
      </c>
      <c r="E7061" s="1" t="s">
        <v>19298</v>
      </c>
      <c r="F7061" s="1" t="s">
        <v>19298</v>
      </c>
      <c r="H7061" t="str">
        <f t="shared" si="110"/>
        <v>insert into temp values (18508,'Yoon','Kang','Yoon.kang@BBCNbank.com','Yoon.kang@BBCNbank.com')</v>
      </c>
    </row>
    <row r="7062" spans="1:8" ht="30.6" x14ac:dyDescent="0.3">
      <c r="A7062" s="4">
        <v>9732</v>
      </c>
      <c r="B7062" s="1">
        <v>18508</v>
      </c>
      <c r="C7062" s="1" t="s">
        <v>4037</v>
      </c>
      <c r="D7062" s="1" t="s">
        <v>10888</v>
      </c>
      <c r="E7062" s="1" t="s">
        <v>19299</v>
      </c>
      <c r="F7062" s="1" t="s">
        <v>19299</v>
      </c>
      <c r="H7062" t="str">
        <f t="shared" si="110"/>
        <v>insert into temp values (18508,'Angela','Rincon','Angela.Rincon@BBCNbank.com','Angela.Rincon@BBCNbank.com')</v>
      </c>
    </row>
    <row r="7063" spans="1:8" ht="30.6" x14ac:dyDescent="0.3">
      <c r="A7063" s="4">
        <v>9733</v>
      </c>
      <c r="B7063" s="1">
        <v>18508</v>
      </c>
      <c r="C7063" s="1" t="s">
        <v>19300</v>
      </c>
      <c r="D7063" s="1" t="s">
        <v>19301</v>
      </c>
      <c r="E7063" s="1" t="s">
        <v>19302</v>
      </c>
      <c r="F7063" s="1" t="s">
        <v>19302</v>
      </c>
      <c r="H7063" t="str">
        <f t="shared" si="110"/>
        <v>insert into temp values (18508,'Young Jin','Park','Young.Park@BBCNbank.com','Young.Park@BBCNbank.com')</v>
      </c>
    </row>
    <row r="7064" spans="1:8" ht="30.6" x14ac:dyDescent="0.3">
      <c r="A7064" s="4">
        <v>9734</v>
      </c>
      <c r="B7064" s="1">
        <v>18531</v>
      </c>
      <c r="C7064" s="1" t="s">
        <v>19270</v>
      </c>
      <c r="D7064" s="1" t="s">
        <v>19271</v>
      </c>
      <c r="E7064" s="1" t="s">
        <v>19273</v>
      </c>
      <c r="F7064" s="1" t="s">
        <v>19273</v>
      </c>
      <c r="H7064" t="str">
        <f t="shared" si="110"/>
        <v>insert into temp values (18531,'ADNAN (SAM)','BEYDOUN','threesonzllc@hotmail.com','threesonzllc@hotmail.com')</v>
      </c>
    </row>
    <row r="7065" spans="1:8" ht="30.6" x14ac:dyDescent="0.3">
      <c r="A7065" s="4">
        <v>9735</v>
      </c>
      <c r="B7065" s="1">
        <v>4621</v>
      </c>
      <c r="C7065" s="1" t="s">
        <v>1829</v>
      </c>
      <c r="D7065" s="1" t="s">
        <v>4243</v>
      </c>
      <c r="E7065" s="1" t="s">
        <v>4244</v>
      </c>
      <c r="F7065" s="1" t="s">
        <v>4244</v>
      </c>
      <c r="H7065" t="str">
        <f t="shared" si="110"/>
        <v>insert into temp values (4621,'David','Burrow','david.burrow@conicoinc.com','david.burrow@conicoinc.com')</v>
      </c>
    </row>
    <row r="7066" spans="1:8" ht="30.6" x14ac:dyDescent="0.3">
      <c r="A7066" s="4">
        <v>9736</v>
      </c>
      <c r="B7066" s="1">
        <v>18546</v>
      </c>
      <c r="C7066" s="1" t="s">
        <v>1829</v>
      </c>
      <c r="D7066" s="1" t="s">
        <v>4243</v>
      </c>
      <c r="E7066" s="1"/>
      <c r="F7066" s="1" t="s">
        <v>4244</v>
      </c>
      <c r="H7066" t="str">
        <f t="shared" si="110"/>
        <v>insert into temp values (18546,'David','Burrow','','david.burrow@conicoinc.com')</v>
      </c>
    </row>
    <row r="7067" spans="1:8" ht="20.399999999999999" x14ac:dyDescent="0.3">
      <c r="A7067" s="4">
        <v>9737</v>
      </c>
      <c r="B7067" s="1">
        <v>18549</v>
      </c>
      <c r="C7067" s="1" t="s">
        <v>10575</v>
      </c>
      <c r="D7067" s="1" t="s">
        <v>3986</v>
      </c>
      <c r="E7067" s="1"/>
      <c r="F7067" s="1" t="s">
        <v>17903</v>
      </c>
      <c r="H7067" t="str">
        <f t="shared" si="110"/>
        <v>insert into temp values (18549,'Lucy','Lozano','','lucy@teammurph.net')</v>
      </c>
    </row>
    <row r="7068" spans="1:8" ht="20.399999999999999" x14ac:dyDescent="0.3">
      <c r="A7068" s="4">
        <v>9738</v>
      </c>
      <c r="B7068" s="1">
        <v>18551</v>
      </c>
      <c r="C7068" s="1" t="s">
        <v>2561</v>
      </c>
      <c r="D7068" s="1" t="s">
        <v>17048</v>
      </c>
      <c r="E7068" s="1"/>
      <c r="F7068" s="1" t="s">
        <v>19303</v>
      </c>
      <c r="H7068" t="str">
        <f t="shared" si="110"/>
        <v>insert into temp values (18551,'Robert','June','','mywendys@ymail.com')</v>
      </c>
    </row>
    <row r="7069" spans="1:8" ht="30.6" x14ac:dyDescent="0.3">
      <c r="A7069" s="4">
        <v>9739</v>
      </c>
      <c r="B7069" s="1">
        <v>18551</v>
      </c>
      <c r="C7069" s="1" t="s">
        <v>13216</v>
      </c>
      <c r="D7069" s="1" t="s">
        <v>7298</v>
      </c>
      <c r="E7069" s="1"/>
      <c r="F7069" s="1" t="s">
        <v>19304</v>
      </c>
      <c r="H7069" t="str">
        <f t="shared" si="110"/>
        <v>insert into temp values (18551,'Jean','Glenn','','jeang@wendcentral.com')</v>
      </c>
    </row>
    <row r="7070" spans="1:8" ht="30.6" x14ac:dyDescent="0.3">
      <c r="A7070" s="4">
        <v>9740</v>
      </c>
      <c r="B7070" s="1">
        <v>18551</v>
      </c>
      <c r="C7070" s="1" t="s">
        <v>2561</v>
      </c>
      <c r="D7070" s="1" t="s">
        <v>19305</v>
      </c>
      <c r="E7070" s="1"/>
      <c r="F7070" s="1" t="s">
        <v>19306</v>
      </c>
      <c r="H7070" t="str">
        <f t="shared" si="110"/>
        <v>insert into temp values (18551,'Robert','Leugers','','wp11105@wendcentral.com')</v>
      </c>
    </row>
    <row r="7071" spans="1:8" ht="20.399999999999999" x14ac:dyDescent="0.3">
      <c r="A7071" s="4">
        <v>9741</v>
      </c>
      <c r="B7071" s="1">
        <v>18555</v>
      </c>
      <c r="C7071" s="1" t="s">
        <v>9767</v>
      </c>
      <c r="D7071" s="1" t="s">
        <v>19307</v>
      </c>
      <c r="E7071" s="1" t="s">
        <v>19308</v>
      </c>
      <c r="F7071" s="1" t="s">
        <v>19308</v>
      </c>
      <c r="H7071" t="str">
        <f t="shared" si="110"/>
        <v>insert into temp values (18555,'Ramon','Serrano','rserrano@pvrea.com','rserrano@pvrea.com')</v>
      </c>
    </row>
    <row r="7072" spans="1:8" ht="30.6" x14ac:dyDescent="0.3">
      <c r="A7072" s="4">
        <v>9742</v>
      </c>
      <c r="B7072" s="1">
        <v>5933</v>
      </c>
      <c r="C7072" s="1" t="s">
        <v>2158</v>
      </c>
      <c r="D7072" s="1" t="s">
        <v>14804</v>
      </c>
      <c r="E7072" s="1"/>
      <c r="F7072" s="1" t="s">
        <v>14805</v>
      </c>
      <c r="H7072" t="str">
        <f t="shared" si="110"/>
        <v>insert into temp values (5933,'William','Goley','','william.goley@cellularsales.com')</v>
      </c>
    </row>
    <row r="7073" spans="1:8" ht="30.6" x14ac:dyDescent="0.3">
      <c r="A7073" s="4">
        <v>9743</v>
      </c>
      <c r="B7073" s="1">
        <v>5933</v>
      </c>
      <c r="C7073" s="1" t="s">
        <v>19309</v>
      </c>
      <c r="D7073" s="1" t="s">
        <v>19310</v>
      </c>
      <c r="E7073" s="1" t="s">
        <v>19311</v>
      </c>
      <c r="F7073" s="1" t="s">
        <v>19311</v>
      </c>
      <c r="H7073" t="str">
        <f t="shared" si="110"/>
        <v>insert into temp values (5933,'Nichole','Torchio','nichole.torchio@cellularsales.com','nichole.torchio@cellularsales.com')</v>
      </c>
    </row>
    <row r="7074" spans="1:8" ht="30.6" x14ac:dyDescent="0.3">
      <c r="A7074" s="4">
        <v>9744</v>
      </c>
      <c r="B7074" s="1">
        <v>5933</v>
      </c>
      <c r="C7074" s="1" t="s">
        <v>2158</v>
      </c>
      <c r="D7074" s="1" t="s">
        <v>14804</v>
      </c>
      <c r="E7074" s="1"/>
      <c r="F7074" s="1" t="s">
        <v>14805</v>
      </c>
      <c r="H7074" t="str">
        <f t="shared" si="110"/>
        <v>insert into temp values (5933,'William','Goley','','william.goley@cellularsales.com')</v>
      </c>
    </row>
    <row r="7075" spans="1:8" ht="30.6" x14ac:dyDescent="0.3">
      <c r="A7075" s="4">
        <v>9745</v>
      </c>
      <c r="B7075" s="1">
        <v>18559</v>
      </c>
      <c r="C7075" s="1" t="s">
        <v>2530</v>
      </c>
      <c r="D7075" s="1" t="s">
        <v>19312</v>
      </c>
      <c r="E7075" s="1" t="s">
        <v>19313</v>
      </c>
      <c r="F7075" s="1" t="s">
        <v>19313</v>
      </c>
      <c r="H7075" t="str">
        <f t="shared" si="110"/>
        <v>insert into temp values (18559,'Danielle','VanAusdall','dnvanausdall@hotmail.com','dnvanausdall@hotmail.com')</v>
      </c>
    </row>
    <row r="7076" spans="1:8" ht="30.6" x14ac:dyDescent="0.3">
      <c r="A7076" s="4">
        <v>9746</v>
      </c>
      <c r="B7076" s="1">
        <v>18559</v>
      </c>
      <c r="C7076" s="1" t="s">
        <v>19314</v>
      </c>
      <c r="D7076" s="1" t="s">
        <v>19312</v>
      </c>
      <c r="E7076" s="1" t="s">
        <v>19315</v>
      </c>
      <c r="F7076" s="1" t="s">
        <v>19315</v>
      </c>
      <c r="H7076" t="str">
        <f t="shared" si="110"/>
        <v>insert into temp values (18559,'Luke Steven','VanAusdall','lsvanausdall@hotmail.com','lsvanausdall@hotmail.com')</v>
      </c>
    </row>
    <row r="7077" spans="1:8" ht="20.399999999999999" x14ac:dyDescent="0.3">
      <c r="A7077" s="4">
        <v>9747</v>
      </c>
      <c r="B7077" s="1">
        <v>18559</v>
      </c>
      <c r="C7077" s="1" t="s">
        <v>14422</v>
      </c>
      <c r="D7077" s="1" t="s">
        <v>19316</v>
      </c>
      <c r="E7077" s="1" t="s">
        <v>19317</v>
      </c>
      <c r="F7077" s="1" t="s">
        <v>19317</v>
      </c>
      <c r="H7077" t="str">
        <f t="shared" si="110"/>
        <v>insert into temp values (18559,'Patricia','Crawfored','pattyc113@sbclobal.net','pattyc113@sbclobal.net')</v>
      </c>
    </row>
    <row r="7078" spans="1:8" ht="20.399999999999999" x14ac:dyDescent="0.3">
      <c r="A7078" s="4">
        <v>9748</v>
      </c>
      <c r="B7078" s="1">
        <v>18561</v>
      </c>
      <c r="C7078" s="1" t="s">
        <v>19318</v>
      </c>
      <c r="D7078" s="1" t="s">
        <v>19319</v>
      </c>
      <c r="E7078" s="1" t="s">
        <v>19320</v>
      </c>
      <c r="F7078" s="1" t="s">
        <v>19320</v>
      </c>
      <c r="H7078" t="str">
        <f t="shared" si="110"/>
        <v>insert into temp values (18561,'Trey','Finlay','trey.finlay@gmail.com','trey.finlay@gmail.com')</v>
      </c>
    </row>
    <row r="7079" spans="1:8" ht="30.6" x14ac:dyDescent="0.3">
      <c r="A7079" s="4">
        <v>9749</v>
      </c>
      <c r="B7079" s="1">
        <v>18561</v>
      </c>
      <c r="C7079" s="1" t="s">
        <v>9586</v>
      </c>
      <c r="D7079" s="1" t="s">
        <v>19321</v>
      </c>
      <c r="E7079" s="1" t="s">
        <v>19322</v>
      </c>
      <c r="F7079" s="1" t="s">
        <v>19322</v>
      </c>
      <c r="H7079" t="str">
        <f t="shared" si="110"/>
        <v>insert into temp values (18561,'Tammy','Zoglmann','tzoglmann@fugate-ent.com','tzoglmann@fugate-ent.com')</v>
      </c>
    </row>
    <row r="7080" spans="1:8" ht="30.6" x14ac:dyDescent="0.3">
      <c r="A7080" s="4">
        <v>9750</v>
      </c>
      <c r="B7080" s="1">
        <v>5933</v>
      </c>
      <c r="C7080" s="1" t="s">
        <v>2158</v>
      </c>
      <c r="D7080" s="1" t="s">
        <v>14804</v>
      </c>
      <c r="E7080" s="1"/>
      <c r="F7080" s="1" t="s">
        <v>14805</v>
      </c>
      <c r="H7080" t="str">
        <f t="shared" si="110"/>
        <v>insert into temp values (5933,'William','Goley','','william.goley@cellularsales.com')</v>
      </c>
    </row>
    <row r="7081" spans="1:8" ht="30.6" x14ac:dyDescent="0.3">
      <c r="A7081" s="4">
        <v>9751</v>
      </c>
      <c r="B7081" s="1">
        <v>5933</v>
      </c>
      <c r="C7081" s="1" t="s">
        <v>2158</v>
      </c>
      <c r="D7081" s="1" t="s">
        <v>14804</v>
      </c>
      <c r="E7081" s="1"/>
      <c r="F7081" s="1" t="s">
        <v>14805</v>
      </c>
      <c r="H7081" t="str">
        <f t="shared" si="110"/>
        <v>insert into temp values (5933,'William','Goley','','william.goley@cellularsales.com')</v>
      </c>
    </row>
    <row r="7082" spans="1:8" ht="30.6" x14ac:dyDescent="0.3">
      <c r="A7082" s="4">
        <v>9752</v>
      </c>
      <c r="B7082" s="1">
        <v>5933</v>
      </c>
      <c r="C7082" s="1" t="s">
        <v>2158</v>
      </c>
      <c r="D7082" s="1" t="s">
        <v>14804</v>
      </c>
      <c r="E7082" s="1"/>
      <c r="F7082" s="1" t="s">
        <v>14805</v>
      </c>
      <c r="H7082" t="str">
        <f t="shared" si="110"/>
        <v>insert into temp values (5933,'William','Goley','','william.goley@cellularsales.com')</v>
      </c>
    </row>
    <row r="7083" spans="1:8" ht="30.6" x14ac:dyDescent="0.3">
      <c r="A7083" s="4">
        <v>9753</v>
      </c>
      <c r="B7083" s="1">
        <v>17296</v>
      </c>
      <c r="C7083" s="1" t="s">
        <v>7986</v>
      </c>
      <c r="D7083" s="1" t="s">
        <v>10602</v>
      </c>
      <c r="E7083" s="1" t="s">
        <v>19323</v>
      </c>
      <c r="F7083" s="1" t="s">
        <v>19323</v>
      </c>
      <c r="H7083" t="str">
        <f t="shared" si="110"/>
        <v>insert into temp values (17296,'Anita','Pierce','apierce@dencofamily.com','apierce@dencofamily.com')</v>
      </c>
    </row>
    <row r="7084" spans="1:8" ht="30.6" x14ac:dyDescent="0.3">
      <c r="A7084" s="4">
        <v>9754</v>
      </c>
      <c r="B7084" s="1">
        <v>18574</v>
      </c>
      <c r="C7084" s="1" t="s">
        <v>14041</v>
      </c>
      <c r="D7084" s="1" t="s">
        <v>3748</v>
      </c>
      <c r="E7084" s="1"/>
      <c r="F7084" s="1" t="s">
        <v>15789</v>
      </c>
      <c r="H7084" t="str">
        <f t="shared" si="110"/>
        <v>insert into temp values (18574,'Donnie','Powell','','donnie.powell@partners.mcd.com')</v>
      </c>
    </row>
    <row r="7085" spans="1:8" ht="30.6" x14ac:dyDescent="0.3">
      <c r="A7085" s="4">
        <v>9755</v>
      </c>
      <c r="B7085" s="1">
        <v>18574</v>
      </c>
      <c r="C7085" s="1" t="s">
        <v>16040</v>
      </c>
      <c r="D7085" s="1" t="s">
        <v>7301</v>
      </c>
      <c r="E7085" s="1"/>
      <c r="F7085" s="1" t="s">
        <v>16041</v>
      </c>
      <c r="H7085" t="str">
        <f t="shared" si="110"/>
        <v>insert into temp values (18574,'LeAnn','Wheeler','','mickeydees@myglnc.com')</v>
      </c>
    </row>
    <row r="7086" spans="1:8" ht="20.399999999999999" x14ac:dyDescent="0.3">
      <c r="A7086" s="4">
        <v>9756</v>
      </c>
      <c r="B7086" s="1">
        <v>17419</v>
      </c>
      <c r="C7086" s="1" t="s">
        <v>16659</v>
      </c>
      <c r="D7086" s="1" t="s">
        <v>16121</v>
      </c>
      <c r="E7086" s="1" t="s">
        <v>19324</v>
      </c>
      <c r="F7086" s="1" t="s">
        <v>19324</v>
      </c>
      <c r="H7086" t="str">
        <f t="shared" si="110"/>
        <v>insert into temp values (17419,'Joanna','Cabrera','joannac80@aol.com','joannac80@aol.com')</v>
      </c>
    </row>
    <row r="7087" spans="1:8" ht="30.6" x14ac:dyDescent="0.3">
      <c r="A7087" s="4">
        <v>9757</v>
      </c>
      <c r="B7087" s="1">
        <v>17419</v>
      </c>
      <c r="C7087" s="1" t="s">
        <v>2016</v>
      </c>
      <c r="D7087" s="1" t="s">
        <v>19325</v>
      </c>
      <c r="E7087" s="1" t="s">
        <v>19326</v>
      </c>
      <c r="F7087" s="1" t="s">
        <v>19326</v>
      </c>
      <c r="H7087" t="str">
        <f t="shared" si="110"/>
        <v>insert into temp values (17419,'Mark','Platek','markp@fmssolutions.com','markp@fmssolutions.com')</v>
      </c>
    </row>
    <row r="7088" spans="1:8" ht="30.6" x14ac:dyDescent="0.3">
      <c r="A7088" s="4">
        <v>9758</v>
      </c>
      <c r="B7088" s="1">
        <v>18576</v>
      </c>
      <c r="C7088" s="1" t="s">
        <v>2957</v>
      </c>
      <c r="D7088" s="1" t="s">
        <v>7448</v>
      </c>
      <c r="E7088" s="1" t="s">
        <v>19327</v>
      </c>
      <c r="F7088" s="1" t="s">
        <v>19327</v>
      </c>
      <c r="H7088" t="str">
        <f t="shared" si="110"/>
        <v>insert into temp values (18576,'Gary','Boardman','gary.boardman@us.stores.mcd.com','gary.boardman@us.stores.mcd.com')</v>
      </c>
    </row>
    <row r="7089" spans="1:8" ht="30.6" x14ac:dyDescent="0.3">
      <c r="A7089" s="4">
        <v>9759</v>
      </c>
      <c r="B7089" s="1">
        <v>18576</v>
      </c>
      <c r="C7089" s="1" t="s">
        <v>8087</v>
      </c>
      <c r="D7089" s="1" t="s">
        <v>9592</v>
      </c>
      <c r="E7089" s="1" t="s">
        <v>19328</v>
      </c>
      <c r="F7089" s="1" t="s">
        <v>19328</v>
      </c>
      <c r="H7089" t="str">
        <f t="shared" si="110"/>
        <v>insert into temp values (18576,'Rob','Stokes','rob.stokes@us.stores.mcd.com','rob.stokes@us.stores.mcd.com')</v>
      </c>
    </row>
    <row r="7090" spans="1:8" ht="30.6" x14ac:dyDescent="0.3">
      <c r="A7090" s="4">
        <v>9760</v>
      </c>
      <c r="B7090" s="1">
        <v>9228</v>
      </c>
      <c r="C7090" s="1" t="s">
        <v>7751</v>
      </c>
      <c r="D7090" s="1" t="s">
        <v>19329</v>
      </c>
      <c r="E7090" s="1" t="s">
        <v>19330</v>
      </c>
      <c r="F7090" s="1" t="s">
        <v>19330</v>
      </c>
      <c r="H7090" t="str">
        <f t="shared" si="110"/>
        <v>insert into temp values (9228,'Jeanne','Quesenberry','jeanne.quesenberry@rpmpizza.com','jeanne.quesenberry@rpmpizza.com')</v>
      </c>
    </row>
    <row r="7091" spans="1:8" ht="30.6" x14ac:dyDescent="0.3">
      <c r="A7091" s="4">
        <v>9761</v>
      </c>
      <c r="B7091" s="1">
        <v>9228</v>
      </c>
      <c r="C7091" s="1" t="s">
        <v>2289</v>
      </c>
      <c r="D7091" s="1" t="s">
        <v>19331</v>
      </c>
      <c r="E7091" s="1" t="s">
        <v>19332</v>
      </c>
      <c r="F7091" s="1" t="s">
        <v>19332</v>
      </c>
      <c r="H7091" t="str">
        <f t="shared" si="110"/>
        <v>insert into temp values (9228,'Ben','Saunders','ben.saunders@lovesdominos.com','ben.saunders@lovesdominos.com')</v>
      </c>
    </row>
    <row r="7092" spans="1:8" ht="30.6" x14ac:dyDescent="0.3">
      <c r="A7092" s="4">
        <v>9762</v>
      </c>
      <c r="B7092" s="1">
        <v>9228</v>
      </c>
      <c r="C7092" s="1" t="s">
        <v>7751</v>
      </c>
      <c r="D7092" s="1" t="s">
        <v>19329</v>
      </c>
      <c r="E7092" s="1"/>
      <c r="F7092" s="1" t="s">
        <v>19330</v>
      </c>
      <c r="H7092" t="str">
        <f t="shared" si="110"/>
        <v>insert into temp values (9228,'Jeanne','Quesenberry','','jeanne.quesenberry@rpmpizza.com')</v>
      </c>
    </row>
    <row r="7093" spans="1:8" ht="30.6" x14ac:dyDescent="0.3">
      <c r="A7093" s="4">
        <v>9763</v>
      </c>
      <c r="B7093" s="1">
        <v>9228</v>
      </c>
      <c r="C7093" s="1" t="s">
        <v>2289</v>
      </c>
      <c r="D7093" s="1" t="s">
        <v>19331</v>
      </c>
      <c r="E7093" s="1"/>
      <c r="F7093" s="1" t="s">
        <v>19332</v>
      </c>
      <c r="H7093" t="str">
        <f t="shared" si="110"/>
        <v>insert into temp values (9228,'Ben','Saunders','','ben.saunders@lovesdominos.com')</v>
      </c>
    </row>
    <row r="7094" spans="1:8" ht="30.6" x14ac:dyDescent="0.3">
      <c r="A7094" s="4">
        <v>9764</v>
      </c>
      <c r="B7094" s="1">
        <v>2</v>
      </c>
      <c r="C7094" s="1" t="s">
        <v>1604</v>
      </c>
      <c r="D7094" s="1" t="s">
        <v>1605</v>
      </c>
      <c r="E7094" s="1" t="s">
        <v>17231</v>
      </c>
      <c r="F7094" s="1" t="s">
        <v>1607</v>
      </c>
      <c r="H7094" t="str">
        <f t="shared" si="110"/>
        <v>insert into temp values (2,'Hassan','Mirza','hmirza','hassan.mirza@us.loomis.com')</v>
      </c>
    </row>
    <row r="7095" spans="1:8" ht="30.6" x14ac:dyDescent="0.3">
      <c r="A7095" s="4">
        <v>9765</v>
      </c>
      <c r="B7095" s="1">
        <v>7637</v>
      </c>
      <c r="C7095" s="1" t="s">
        <v>1824</v>
      </c>
      <c r="D7095" s="1" t="s">
        <v>19333</v>
      </c>
      <c r="E7095" s="1" t="s">
        <v>19334</v>
      </c>
      <c r="F7095" s="1" t="s">
        <v>19335</v>
      </c>
      <c r="H7095" t="str">
        <f t="shared" si="110"/>
        <v>insert into temp values (7637,'Michelle','Walstad','Michelle.Walstad','michelle.walstad@sunrisebanks.com')</v>
      </c>
    </row>
    <row r="7096" spans="1:8" ht="30.6" x14ac:dyDescent="0.3">
      <c r="A7096" s="4">
        <v>9767</v>
      </c>
      <c r="B7096" s="1">
        <v>8</v>
      </c>
      <c r="C7096" s="1" t="s">
        <v>15134</v>
      </c>
      <c r="D7096" s="1" t="s">
        <v>19336</v>
      </c>
      <c r="E7096" s="1" t="s">
        <v>19337</v>
      </c>
      <c r="F7096" s="1" t="s">
        <v>19337</v>
      </c>
      <c r="H7096" t="str">
        <f t="shared" si="110"/>
        <v>insert into temp values (8,'Bradley','Ware','bradley.l.ware@bankofamerica.com','bradley.l.ware@bankofamerica.com')</v>
      </c>
    </row>
    <row r="7097" spans="1:8" ht="40.799999999999997" x14ac:dyDescent="0.3">
      <c r="A7097" s="4">
        <v>9768</v>
      </c>
      <c r="B7097" s="1">
        <v>6206</v>
      </c>
      <c r="C7097" s="1" t="s">
        <v>19338</v>
      </c>
      <c r="D7097" s="1" t="s">
        <v>15911</v>
      </c>
      <c r="E7097" s="1"/>
      <c r="F7097" s="1" t="s">
        <v>19339</v>
      </c>
      <c r="H7097" t="str">
        <f t="shared" si="110"/>
        <v>insert into temp values (6206,'Julissa','Cardenas','','Julissa.Cardenas@eskenazihealth.edu')</v>
      </c>
    </row>
    <row r="7098" spans="1:8" ht="30.6" x14ac:dyDescent="0.3">
      <c r="A7098" s="4">
        <v>9769</v>
      </c>
      <c r="B7098" s="1">
        <v>6204</v>
      </c>
      <c r="C7098" s="1" t="s">
        <v>2518</v>
      </c>
      <c r="D7098" s="1" t="s">
        <v>19340</v>
      </c>
      <c r="E7098" s="1"/>
      <c r="F7098" s="1" t="s">
        <v>19341</v>
      </c>
      <c r="H7098" t="str">
        <f t="shared" si="110"/>
        <v>insert into temp values (6204,'Brandon','Bond','','Brandon.bond@eskenazihealth.edu')</v>
      </c>
    </row>
    <row r="7099" spans="1:8" ht="40.799999999999997" x14ac:dyDescent="0.3">
      <c r="A7099" s="4">
        <v>9770</v>
      </c>
      <c r="B7099" s="1">
        <v>6205</v>
      </c>
      <c r="C7099" s="1" t="s">
        <v>19342</v>
      </c>
      <c r="D7099" s="1" t="s">
        <v>19343</v>
      </c>
      <c r="E7099" s="1"/>
      <c r="F7099" s="1" t="s">
        <v>19344</v>
      </c>
      <c r="H7099" t="str">
        <f t="shared" si="110"/>
        <v>insert into temp values (6205,'Arnoldo','Benavidez','','arnoldo.benavidez@eskenazihealth.edu')</v>
      </c>
    </row>
    <row r="7100" spans="1:8" ht="40.799999999999997" x14ac:dyDescent="0.3">
      <c r="A7100" s="4">
        <v>9771</v>
      </c>
      <c r="B7100" s="1">
        <v>6207</v>
      </c>
      <c r="C7100" s="1" t="s">
        <v>19345</v>
      </c>
      <c r="D7100" s="1" t="s">
        <v>17509</v>
      </c>
      <c r="E7100" s="1"/>
      <c r="F7100" s="1" t="s">
        <v>19346</v>
      </c>
      <c r="H7100" t="str">
        <f t="shared" si="110"/>
        <v>insert into temp values (6207,'Annaliesa','Worrell','','Annaliesa.Worrell@eskenazihealth.edu')</v>
      </c>
    </row>
    <row r="7101" spans="1:8" ht="40.799999999999997" x14ac:dyDescent="0.3">
      <c r="A7101" s="4">
        <v>9772</v>
      </c>
      <c r="B7101" s="1">
        <v>6182</v>
      </c>
      <c r="C7101" s="1" t="s">
        <v>9586</v>
      </c>
      <c r="D7101" s="1" t="s">
        <v>7301</v>
      </c>
      <c r="E7101" s="1"/>
      <c r="F7101" s="1" t="s">
        <v>19347</v>
      </c>
      <c r="H7101" t="str">
        <f t="shared" si="110"/>
        <v>insert into temp values (6182,'Tammy','Wheeler','','tammy.wheeler@eskenzaihealth.edu')</v>
      </c>
    </row>
    <row r="7102" spans="1:8" ht="40.799999999999997" x14ac:dyDescent="0.3">
      <c r="A7102" s="4">
        <v>9773</v>
      </c>
      <c r="B7102" s="1">
        <v>6182</v>
      </c>
      <c r="C7102" s="1" t="s">
        <v>14083</v>
      </c>
      <c r="D7102" s="1" t="s">
        <v>6839</v>
      </c>
      <c r="E7102" s="1"/>
      <c r="F7102" s="1" t="s">
        <v>19348</v>
      </c>
      <c r="H7102" t="str">
        <f t="shared" si="110"/>
        <v>insert into temp values (6182,'Dee','Williams','','Demetriese.Williams@eskenazihealth.edu')</v>
      </c>
    </row>
    <row r="7103" spans="1:8" ht="40.799999999999997" x14ac:dyDescent="0.3">
      <c r="A7103" s="4">
        <v>9774</v>
      </c>
      <c r="B7103" s="1">
        <v>6187</v>
      </c>
      <c r="C7103" s="1" t="s">
        <v>2367</v>
      </c>
      <c r="D7103" s="1" t="s">
        <v>19349</v>
      </c>
      <c r="E7103" s="1"/>
      <c r="F7103" s="1" t="s">
        <v>19350</v>
      </c>
      <c r="H7103" t="str">
        <f t="shared" si="110"/>
        <v>insert into temp values (6187,'Kathy','Moreland','','Kathy.Moreland@eskenazihealth.edu')</v>
      </c>
    </row>
    <row r="7104" spans="1:8" ht="40.799999999999997" x14ac:dyDescent="0.3">
      <c r="A7104" s="4">
        <v>9775</v>
      </c>
      <c r="B7104" s="1">
        <v>6185</v>
      </c>
      <c r="C7104" s="1" t="s">
        <v>19351</v>
      </c>
      <c r="D7104" s="1" t="s">
        <v>19352</v>
      </c>
      <c r="E7104" s="1"/>
      <c r="F7104" s="1" t="s">
        <v>19353</v>
      </c>
      <c r="H7104" t="str">
        <f t="shared" si="110"/>
        <v>insert into temp values (6185,'Shirl','Demmings','','Shirl.Demmings@eskenazihealth.edu')</v>
      </c>
    </row>
    <row r="7105" spans="1:8" ht="40.799999999999997" x14ac:dyDescent="0.3">
      <c r="A7105" s="4">
        <v>9776</v>
      </c>
      <c r="B7105" s="1">
        <v>6178</v>
      </c>
      <c r="C7105" s="1" t="s">
        <v>10655</v>
      </c>
      <c r="D7105" s="1" t="s">
        <v>19354</v>
      </c>
      <c r="E7105" s="1"/>
      <c r="F7105" s="1" t="s">
        <v>19355</v>
      </c>
      <c r="H7105" t="str">
        <f t="shared" si="110"/>
        <v>insert into temp values (6178,'Kate','Clevinger','','Kathleen.Clevinger@eskenazihealth.edu')</v>
      </c>
    </row>
    <row r="7106" spans="1:8" ht="40.799999999999997" x14ac:dyDescent="0.3">
      <c r="A7106" s="4">
        <v>9777</v>
      </c>
      <c r="B7106" s="1">
        <v>6181</v>
      </c>
      <c r="C7106" s="1" t="s">
        <v>10655</v>
      </c>
      <c r="D7106" s="1" t="s">
        <v>19354</v>
      </c>
      <c r="E7106" s="1"/>
      <c r="F7106" s="1" t="s">
        <v>19355</v>
      </c>
      <c r="H7106" t="str">
        <f t="shared" si="110"/>
        <v>insert into temp values (6181,'Kate','Clevinger','','Kathleen.Clevinger@eskenazihealth.edu')</v>
      </c>
    </row>
    <row r="7107" spans="1:8" ht="51" x14ac:dyDescent="0.3">
      <c r="A7107" s="4">
        <v>9778</v>
      </c>
      <c r="B7107" s="1">
        <v>6183</v>
      </c>
      <c r="C7107" s="1" t="s">
        <v>19356</v>
      </c>
      <c r="D7107" s="1" t="s">
        <v>7744</v>
      </c>
      <c r="E7107" s="1"/>
      <c r="F7107" s="1" t="s">
        <v>19357</v>
      </c>
      <c r="H7107" t="str">
        <f t="shared" ref="H7107:H7170" si="111" xml:space="preserve"> "insert into temp values (" &amp; B7107 &amp;"," &amp; "'" &amp;C7107 &amp;"','" &amp;D7107&amp;"','" &amp;E7107&amp;"','" &amp;F7107&amp;"')"</f>
        <v>insert into temp values (6183,'Charanne','Jackson','','Charanne.Veronie-Jackson@eskenazihealth.edu')</v>
      </c>
    </row>
    <row r="7108" spans="1:8" ht="30.6" x14ac:dyDescent="0.3">
      <c r="A7108" s="4">
        <v>9779</v>
      </c>
      <c r="B7108" s="1">
        <v>6184</v>
      </c>
      <c r="C7108" s="1" t="s">
        <v>19358</v>
      </c>
      <c r="D7108" s="1" t="s">
        <v>10039</v>
      </c>
      <c r="E7108" s="1"/>
      <c r="F7108" s="1" t="s">
        <v>19359</v>
      </c>
      <c r="H7108" t="str">
        <f t="shared" si="111"/>
        <v>insert into temp values (6184,'Joy','Norton','','Joy.Norton@eskenazihealth.edu')</v>
      </c>
    </row>
    <row r="7109" spans="1:8" ht="30.6" x14ac:dyDescent="0.3">
      <c r="A7109" s="4">
        <v>9780</v>
      </c>
      <c r="B7109" s="1">
        <v>6785</v>
      </c>
      <c r="C7109" s="1" t="s">
        <v>7806</v>
      </c>
      <c r="D7109" s="1" t="s">
        <v>15658</v>
      </c>
      <c r="E7109" s="1"/>
      <c r="F7109" s="1" t="s">
        <v>19360</v>
      </c>
      <c r="H7109" t="str">
        <f t="shared" si="111"/>
        <v>insert into temp values (6785,'Peggy','Hale','','Peggy.Hale@eskenazihealth.edu')</v>
      </c>
    </row>
    <row r="7110" spans="1:8" ht="30.6" x14ac:dyDescent="0.3">
      <c r="A7110" s="4">
        <v>9781</v>
      </c>
      <c r="B7110" s="1">
        <v>6786</v>
      </c>
      <c r="C7110" s="1" t="s">
        <v>7806</v>
      </c>
      <c r="D7110" s="1" t="s">
        <v>15658</v>
      </c>
      <c r="E7110" s="1"/>
      <c r="F7110" s="1" t="s">
        <v>19360</v>
      </c>
      <c r="H7110" t="str">
        <f t="shared" si="111"/>
        <v>insert into temp values (6786,'Peggy','Hale','','Peggy.Hale@eskenazihealth.edu')</v>
      </c>
    </row>
    <row r="7111" spans="1:8" ht="30.6" x14ac:dyDescent="0.3">
      <c r="A7111" s="4">
        <v>9782</v>
      </c>
      <c r="B7111" s="1">
        <v>6180</v>
      </c>
      <c r="C7111" s="1" t="s">
        <v>7806</v>
      </c>
      <c r="D7111" s="1" t="s">
        <v>15658</v>
      </c>
      <c r="E7111" s="1"/>
      <c r="F7111" s="1" t="s">
        <v>19360</v>
      </c>
      <c r="H7111" t="str">
        <f t="shared" si="111"/>
        <v>insert into temp values (6180,'Peggy','Hale','','Peggy.Hale@eskenazihealth.edu')</v>
      </c>
    </row>
    <row r="7112" spans="1:8" ht="30.6" x14ac:dyDescent="0.3">
      <c r="A7112" s="4">
        <v>9783</v>
      </c>
      <c r="B7112" s="1">
        <v>17875</v>
      </c>
      <c r="C7112" s="1" t="s">
        <v>11461</v>
      </c>
      <c r="D7112" s="1" t="s">
        <v>1880</v>
      </c>
      <c r="E7112" s="1"/>
      <c r="F7112" s="1" t="s">
        <v>19361</v>
      </c>
      <c r="H7112" t="str">
        <f t="shared" si="111"/>
        <v>insert into temp values (17875,'Erica','Kennedy','','Erica.Kennedy@eskenazihealth.edu')</v>
      </c>
    </row>
    <row r="7113" spans="1:8" ht="40.799999999999997" x14ac:dyDescent="0.3">
      <c r="A7113" s="4">
        <v>9784</v>
      </c>
      <c r="B7113" s="1">
        <v>16820</v>
      </c>
      <c r="C7113" s="1" t="s">
        <v>17606</v>
      </c>
      <c r="D7113" s="1" t="s">
        <v>4096</v>
      </c>
      <c r="E7113" s="1"/>
      <c r="F7113" s="1" t="s">
        <v>19362</v>
      </c>
      <c r="H7113" t="str">
        <f t="shared" si="111"/>
        <v>insert into temp values (16820,'Antoinette','Wilson','','Antoinette.Wilson@eskenazihealth.edu')</v>
      </c>
    </row>
    <row r="7114" spans="1:8" ht="40.799999999999997" x14ac:dyDescent="0.3">
      <c r="A7114" s="4">
        <v>9785</v>
      </c>
      <c r="B7114" s="1">
        <v>12930</v>
      </c>
      <c r="C7114" s="1" t="s">
        <v>8165</v>
      </c>
      <c r="D7114" s="1" t="s">
        <v>19363</v>
      </c>
      <c r="E7114" s="1"/>
      <c r="F7114" s="1" t="s">
        <v>19364</v>
      </c>
      <c r="H7114" t="str">
        <f t="shared" si="111"/>
        <v>insert into temp values (12930,'Stephanie','Woods','','Stephanie.Woods@Eskenazihealth.edu')</v>
      </c>
    </row>
    <row r="7115" spans="1:8" ht="40.799999999999997" x14ac:dyDescent="0.3">
      <c r="A7115" s="4">
        <v>9786</v>
      </c>
      <c r="B7115" s="1">
        <v>12930</v>
      </c>
      <c r="C7115" s="1" t="s">
        <v>13550</v>
      </c>
      <c r="D7115" s="1" t="s">
        <v>13551</v>
      </c>
      <c r="E7115" s="1"/>
      <c r="F7115" s="1" t="s">
        <v>19365</v>
      </c>
      <c r="H7115" t="str">
        <f t="shared" si="111"/>
        <v>insert into temp values (12930,'Lillie','Vaughn-Butler','','lillie.vaughn-butler@Eskenazihealth.edu')</v>
      </c>
    </row>
    <row r="7116" spans="1:8" ht="30.6" x14ac:dyDescent="0.3">
      <c r="A7116" s="4">
        <v>9787</v>
      </c>
      <c r="B7116" s="1">
        <v>12926</v>
      </c>
      <c r="C7116" s="1" t="s">
        <v>2405</v>
      </c>
      <c r="D7116" s="1" t="s">
        <v>4096</v>
      </c>
      <c r="E7116" s="1"/>
      <c r="F7116" s="1" t="s">
        <v>19366</v>
      </c>
      <c r="H7116" t="str">
        <f t="shared" si="111"/>
        <v>insert into temp values (12926,'Tara','Wilson','','tara.wilson@Eskenazihealth.edu')</v>
      </c>
    </row>
    <row r="7117" spans="1:8" ht="40.799999999999997" x14ac:dyDescent="0.3">
      <c r="A7117" s="4">
        <v>9788</v>
      </c>
      <c r="B7117" s="1">
        <v>12926</v>
      </c>
      <c r="C7117" s="1" t="s">
        <v>19367</v>
      </c>
      <c r="D7117" s="1" t="s">
        <v>2907</v>
      </c>
      <c r="E7117" s="1"/>
      <c r="F7117" s="1" t="s">
        <v>19368</v>
      </c>
      <c r="H7117" t="str">
        <f t="shared" si="111"/>
        <v>insert into temp values (12926,'Armand','Montgomery','','armand.montgomery@Eskenazihealth.edu')</v>
      </c>
    </row>
    <row r="7118" spans="1:8" ht="30.6" x14ac:dyDescent="0.3">
      <c r="A7118" s="4">
        <v>9789</v>
      </c>
      <c r="B7118" s="1">
        <v>14127</v>
      </c>
      <c r="C7118" s="1" t="s">
        <v>3720</v>
      </c>
      <c r="D7118" s="1" t="s">
        <v>10676</v>
      </c>
      <c r="E7118" s="1"/>
      <c r="F7118" s="1" t="s">
        <v>19369</v>
      </c>
      <c r="H7118" t="str">
        <f t="shared" si="111"/>
        <v>insert into temp values (14127,'Michael','O'Neal','','michael.oneal@Eskenazihealth.edu')</v>
      </c>
    </row>
    <row r="7119" spans="1:8" ht="40.799999999999997" x14ac:dyDescent="0.3">
      <c r="A7119" s="4">
        <v>9790</v>
      </c>
      <c r="B7119" s="1">
        <v>14127</v>
      </c>
      <c r="C7119" s="1" t="s">
        <v>19370</v>
      </c>
      <c r="D7119" s="1" t="s">
        <v>19371</v>
      </c>
      <c r="E7119" s="1"/>
      <c r="F7119" s="1" t="s">
        <v>19372</v>
      </c>
      <c r="H7119" t="str">
        <f t="shared" si="111"/>
        <v>insert into temp values (14127,'Siah','Fallah-Brown','','Siah.Fallah-Brown@eskenazihealth.edu')</v>
      </c>
    </row>
    <row r="7120" spans="1:8" ht="40.799999999999997" x14ac:dyDescent="0.3">
      <c r="A7120" s="4">
        <v>9791</v>
      </c>
      <c r="B7120" s="1">
        <v>6191</v>
      </c>
      <c r="C7120" s="1" t="s">
        <v>19370</v>
      </c>
      <c r="D7120" s="1" t="s">
        <v>19371</v>
      </c>
      <c r="E7120" s="1"/>
      <c r="F7120" s="1" t="s">
        <v>19372</v>
      </c>
      <c r="H7120" t="str">
        <f t="shared" si="111"/>
        <v>insert into temp values (6191,'Siah','Fallah-Brown','','Siah.Fallah-Brown@eskenazihealth.edu')</v>
      </c>
    </row>
    <row r="7121" spans="1:8" ht="30.6" x14ac:dyDescent="0.3">
      <c r="A7121" s="4">
        <v>9792</v>
      </c>
      <c r="B7121" s="1">
        <v>6191</v>
      </c>
      <c r="C7121" s="1" t="s">
        <v>3720</v>
      </c>
      <c r="D7121" s="1" t="s">
        <v>10676</v>
      </c>
      <c r="E7121" s="1"/>
      <c r="F7121" s="1" t="s">
        <v>19369</v>
      </c>
      <c r="H7121" t="str">
        <f t="shared" si="111"/>
        <v>insert into temp values (6191,'Michael','O'Neal','','michael.oneal@Eskenazihealth.edu')</v>
      </c>
    </row>
    <row r="7122" spans="1:8" ht="40.799999999999997" x14ac:dyDescent="0.3">
      <c r="A7122" s="4">
        <v>9793</v>
      </c>
      <c r="B7122" s="1">
        <v>6196</v>
      </c>
      <c r="C7122" s="1" t="s">
        <v>19373</v>
      </c>
      <c r="D7122" s="1" t="s">
        <v>16512</v>
      </c>
      <c r="E7122" s="1"/>
      <c r="F7122" s="1" t="s">
        <v>19374</v>
      </c>
      <c r="H7122" t="str">
        <f t="shared" si="111"/>
        <v>insert into temp values (6196,'LaShanta','Davidson','','Lashanta.Davidson@eskenazihealth.edu')</v>
      </c>
    </row>
    <row r="7123" spans="1:8" ht="30.6" x14ac:dyDescent="0.3">
      <c r="A7123" s="4">
        <v>9794</v>
      </c>
      <c r="B7123" s="1">
        <v>6196</v>
      </c>
      <c r="C7123" s="1" t="s">
        <v>7223</v>
      </c>
      <c r="D7123" s="1" t="s">
        <v>19375</v>
      </c>
      <c r="E7123" s="1"/>
      <c r="F7123" s="1" t="s">
        <v>19376</v>
      </c>
      <c r="H7123" t="str">
        <f t="shared" si="111"/>
        <v>insert into temp values (6196,'Gloria','Grove','','Gloria.Grove@eskenazihealth.edu')</v>
      </c>
    </row>
    <row r="7124" spans="1:8" ht="20.399999999999999" x14ac:dyDescent="0.3">
      <c r="A7124" s="4">
        <v>9795</v>
      </c>
      <c r="B7124" s="1">
        <v>18603</v>
      </c>
      <c r="C7124" s="1" t="s">
        <v>10772</v>
      </c>
      <c r="D7124" s="1" t="s">
        <v>10788</v>
      </c>
      <c r="E7124" s="1"/>
      <c r="F7124" s="1" t="s">
        <v>19377</v>
      </c>
      <c r="H7124" t="str">
        <f t="shared" si="111"/>
        <v>insert into temp values (18603,'Carla','Vega','','carla.vega@goldenf.com')</v>
      </c>
    </row>
    <row r="7125" spans="1:8" ht="20.399999999999999" x14ac:dyDescent="0.3">
      <c r="A7125" s="4">
        <v>9796</v>
      </c>
      <c r="B7125" s="1">
        <v>18605</v>
      </c>
      <c r="C7125" s="1" t="s">
        <v>2814</v>
      </c>
      <c r="D7125" s="1" t="s">
        <v>18176</v>
      </c>
      <c r="E7125" s="1"/>
      <c r="F7125" s="1" t="s">
        <v>18177</v>
      </c>
      <c r="H7125" t="str">
        <f t="shared" si="111"/>
        <v>insert into temp values (18605,'Suzanne','Cottrell','','cottrell1022@gmail.com')</v>
      </c>
    </row>
    <row r="7126" spans="1:8" ht="30.6" x14ac:dyDescent="0.3">
      <c r="A7126" s="4">
        <v>9797</v>
      </c>
      <c r="B7126" s="1">
        <v>10740</v>
      </c>
      <c r="C7126" s="1" t="s">
        <v>3266</v>
      </c>
      <c r="D7126" s="1" t="s">
        <v>14736</v>
      </c>
      <c r="E7126" s="1"/>
      <c r="F7126" s="1" t="s">
        <v>8433</v>
      </c>
      <c r="H7126" t="str">
        <f t="shared" si="111"/>
        <v>insert into temp values (10740,'Juan','Vierra','','juan.viera@progressfin.com')</v>
      </c>
    </row>
    <row r="7127" spans="1:8" ht="30.6" x14ac:dyDescent="0.3">
      <c r="A7127" s="4">
        <v>9798</v>
      </c>
      <c r="B7127" s="1">
        <v>10740</v>
      </c>
      <c r="C7127" s="1" t="s">
        <v>10829</v>
      </c>
      <c r="D7127" s="1" t="s">
        <v>12626</v>
      </c>
      <c r="E7127" s="1"/>
      <c r="F7127" s="1" t="s">
        <v>17977</v>
      </c>
      <c r="H7127" t="str">
        <f t="shared" si="111"/>
        <v>insert into temp values (10740,'Miguel','Ortega','','miguel.ortega@progressfin.com')</v>
      </c>
    </row>
    <row r="7128" spans="1:8" ht="30.6" x14ac:dyDescent="0.3">
      <c r="A7128" s="4">
        <v>9800</v>
      </c>
      <c r="B7128" s="1">
        <v>6189</v>
      </c>
      <c r="C7128" s="1" t="s">
        <v>7502</v>
      </c>
      <c r="D7128" s="1" t="s">
        <v>19378</v>
      </c>
      <c r="E7128" s="1"/>
      <c r="F7128" s="1" t="s">
        <v>19379</v>
      </c>
      <c r="H7128" t="str">
        <f t="shared" si="111"/>
        <v>insert into temp values (6189,'Ana','Navas','','Ana.Navas@eskenazihealth.edu')</v>
      </c>
    </row>
    <row r="7129" spans="1:8" ht="30.6" x14ac:dyDescent="0.3">
      <c r="A7129" s="4">
        <v>9801</v>
      </c>
      <c r="B7129" s="1">
        <v>6190</v>
      </c>
      <c r="C7129" s="1" t="s">
        <v>10410</v>
      </c>
      <c r="D7129" s="1" t="s">
        <v>19380</v>
      </c>
      <c r="E7129" s="1"/>
      <c r="F7129" s="1" t="s">
        <v>19381</v>
      </c>
      <c r="H7129" t="str">
        <f t="shared" si="111"/>
        <v>insert into temp values (6190,'Valerie','Botos','','Valerie.Botos@eskenazihealth.edu')</v>
      </c>
    </row>
    <row r="7130" spans="1:8" ht="30.6" x14ac:dyDescent="0.3">
      <c r="A7130" s="4">
        <v>9802</v>
      </c>
      <c r="B7130" s="1">
        <v>6190</v>
      </c>
      <c r="C7130" s="1" t="s">
        <v>7223</v>
      </c>
      <c r="D7130" s="1" t="s">
        <v>19375</v>
      </c>
      <c r="E7130" s="1"/>
      <c r="F7130" s="1" t="s">
        <v>19376</v>
      </c>
      <c r="H7130" t="str">
        <f t="shared" si="111"/>
        <v>insert into temp values (6190,'Gloria','Grove','','Gloria.Grove@eskenazihealth.edu')</v>
      </c>
    </row>
    <row r="7131" spans="1:8" ht="30.6" x14ac:dyDescent="0.3">
      <c r="A7131" s="4">
        <v>9803</v>
      </c>
      <c r="B7131" s="1">
        <v>6188</v>
      </c>
      <c r="C7131" s="1" t="s">
        <v>19358</v>
      </c>
      <c r="D7131" s="1" t="s">
        <v>19382</v>
      </c>
      <c r="E7131" s="1"/>
      <c r="F7131" s="1" t="s">
        <v>19383</v>
      </c>
      <c r="H7131" t="str">
        <f t="shared" si="111"/>
        <v>insert into temp values (6188,'Joy','Alicea','','Joy.Alicea@eskenazihealth.edu')</v>
      </c>
    </row>
    <row r="7132" spans="1:8" ht="30.6" x14ac:dyDescent="0.3">
      <c r="A7132" s="4">
        <v>9804</v>
      </c>
      <c r="B7132" s="1">
        <v>6188</v>
      </c>
      <c r="C7132" s="1" t="s">
        <v>2791</v>
      </c>
      <c r="D7132" s="1" t="s">
        <v>19384</v>
      </c>
      <c r="E7132" s="1"/>
      <c r="F7132" s="1" t="s">
        <v>19385</v>
      </c>
      <c r="H7132" t="str">
        <f t="shared" si="111"/>
        <v>insert into temp values (6188,'Susan','Layton','','Susan.Layton@eskenazihealth.edu')</v>
      </c>
    </row>
    <row r="7133" spans="1:8" ht="30.6" x14ac:dyDescent="0.3">
      <c r="A7133" s="4">
        <v>9805</v>
      </c>
      <c r="B7133" s="1">
        <v>6176</v>
      </c>
      <c r="C7133" s="1" t="s">
        <v>2204</v>
      </c>
      <c r="D7133" s="1" t="s">
        <v>4435</v>
      </c>
      <c r="E7133" s="1"/>
      <c r="F7133" s="1" t="s">
        <v>19386</v>
      </c>
      <c r="H7133" t="str">
        <f t="shared" si="111"/>
        <v>insert into temp values (6176,'Maria','Santos','','Maria.Santos@Eskenazihealth.edu')</v>
      </c>
    </row>
    <row r="7134" spans="1:8" ht="30.6" x14ac:dyDescent="0.3">
      <c r="A7134" s="4">
        <v>9806</v>
      </c>
      <c r="B7134" s="1">
        <v>17999</v>
      </c>
      <c r="C7134" s="1" t="s">
        <v>19387</v>
      </c>
      <c r="D7134" s="1" t="s">
        <v>19388</v>
      </c>
      <c r="E7134" s="1" t="s">
        <v>19389</v>
      </c>
      <c r="F7134" s="1" t="s">
        <v>19389</v>
      </c>
      <c r="H7134" t="str">
        <f t="shared" si="111"/>
        <v>insert into temp values (17999,'Camille','Mondelli','camille.mondelli@fabk.com','camille.mondelli@fabk.com')</v>
      </c>
    </row>
    <row r="7135" spans="1:8" ht="20.399999999999999" x14ac:dyDescent="0.3">
      <c r="A7135" s="4">
        <v>9807</v>
      </c>
      <c r="B7135" s="1">
        <v>17999</v>
      </c>
      <c r="C7135" s="1" t="s">
        <v>1765</v>
      </c>
      <c r="D7135" s="1" t="s">
        <v>19390</v>
      </c>
      <c r="E7135" s="1" t="s">
        <v>19391</v>
      </c>
      <c r="F7135" s="1" t="s">
        <v>19391</v>
      </c>
      <c r="H7135" t="str">
        <f t="shared" si="111"/>
        <v>insert into temp values (17999,'Scott','Gupton','scott.gupton@fabk.com','scott.gupton@fabk.com')</v>
      </c>
    </row>
    <row r="7136" spans="1:8" ht="30.6" x14ac:dyDescent="0.3">
      <c r="A7136" s="4">
        <v>9808</v>
      </c>
      <c r="B7136" s="1">
        <v>3388</v>
      </c>
      <c r="C7136" s="1" t="s">
        <v>3266</v>
      </c>
      <c r="D7136" s="1" t="s">
        <v>3267</v>
      </c>
      <c r="E7136" s="1"/>
      <c r="F7136" s="1" t="s">
        <v>3268</v>
      </c>
      <c r="H7136" t="str">
        <f t="shared" si="111"/>
        <v>insert into temp values (3388,'Juan','Monroy','','jmonroy@ayctwireless.com')</v>
      </c>
    </row>
    <row r="7137" spans="1:8" ht="30.6" x14ac:dyDescent="0.3">
      <c r="A7137" s="4">
        <v>9809</v>
      </c>
      <c r="B7137" s="1">
        <v>17518</v>
      </c>
      <c r="C7137" s="1" t="s">
        <v>17445</v>
      </c>
      <c r="D7137" s="1" t="s">
        <v>16308</v>
      </c>
      <c r="E7137" s="1"/>
      <c r="F7137" s="1" t="s">
        <v>17446</v>
      </c>
      <c r="H7137" t="str">
        <f t="shared" si="111"/>
        <v>insert into temp values (17518,'Brendan','Ford','','bford@dunnemanning.com')</v>
      </c>
    </row>
    <row r="7138" spans="1:8" ht="30.6" x14ac:dyDescent="0.3">
      <c r="A7138" s="4">
        <v>9811</v>
      </c>
      <c r="B7138" s="1">
        <v>17518</v>
      </c>
      <c r="C7138" s="1" t="s">
        <v>18487</v>
      </c>
      <c r="D7138" s="1" t="s">
        <v>17332</v>
      </c>
      <c r="E7138" s="1"/>
      <c r="F7138" s="1" t="s">
        <v>17333</v>
      </c>
      <c r="H7138" t="str">
        <f t="shared" si="111"/>
        <v>insert into temp values (17518,'Jenn','Gallagher','','jgallagher@dunnemanning.com')</v>
      </c>
    </row>
    <row r="7139" spans="1:8" ht="30.6" x14ac:dyDescent="0.3">
      <c r="A7139" s="4">
        <v>9812</v>
      </c>
      <c r="B7139" s="1">
        <v>17518</v>
      </c>
      <c r="C7139" s="1" t="s">
        <v>18384</v>
      </c>
      <c r="D7139" s="1" t="s">
        <v>18385</v>
      </c>
      <c r="E7139" s="1"/>
      <c r="F7139" s="1" t="s">
        <v>18386</v>
      </c>
      <c r="H7139" t="str">
        <f t="shared" si="111"/>
        <v>insert into temp values (17518,'Crislyn','Sheeler','','csheeler@dunnemanning.com')</v>
      </c>
    </row>
    <row r="7140" spans="1:8" ht="30.6" x14ac:dyDescent="0.3">
      <c r="A7140" s="4">
        <v>9813</v>
      </c>
      <c r="B7140" s="1">
        <v>17518</v>
      </c>
      <c r="C7140" s="1" t="s">
        <v>8141</v>
      </c>
      <c r="D7140" s="1" t="s">
        <v>17410</v>
      </c>
      <c r="E7140" s="1"/>
      <c r="F7140" s="1" t="s">
        <v>17411</v>
      </c>
      <c r="H7140" t="str">
        <f t="shared" si="111"/>
        <v>insert into temp values (17518,'Renee','Viscomi','','rviscomi@dunnemanning.com')</v>
      </c>
    </row>
    <row r="7141" spans="1:8" ht="30.6" x14ac:dyDescent="0.3">
      <c r="A7141" s="4">
        <v>9814</v>
      </c>
      <c r="B7141" s="1">
        <v>15170</v>
      </c>
      <c r="C7141" s="1" t="s">
        <v>2200</v>
      </c>
      <c r="D7141" s="1" t="s">
        <v>10047</v>
      </c>
      <c r="E7141" s="1" t="s">
        <v>19392</v>
      </c>
      <c r="F7141" s="1" t="s">
        <v>19392</v>
      </c>
      <c r="H7141" t="str">
        <f t="shared" si="111"/>
        <v>insert into temp values (15170,'Andrea','Gonzales','agonzales@bankcbb.com','agonzales@bankcbb.com')</v>
      </c>
    </row>
    <row r="7142" spans="1:8" ht="20.399999999999999" x14ac:dyDescent="0.3">
      <c r="A7142" s="4">
        <v>9815</v>
      </c>
      <c r="B7142" s="1">
        <v>15170</v>
      </c>
      <c r="C7142" s="1" t="s">
        <v>3751</v>
      </c>
      <c r="D7142" s="1" t="s">
        <v>9949</v>
      </c>
      <c r="E7142" s="1" t="s">
        <v>19393</v>
      </c>
      <c r="F7142" s="1" t="s">
        <v>19393</v>
      </c>
      <c r="H7142" t="str">
        <f t="shared" si="111"/>
        <v>insert into temp values (15170,'Lori','Arthur','larthur@bankcbb.com','larthur@bankcbb.com')</v>
      </c>
    </row>
    <row r="7143" spans="1:8" ht="30.6" x14ac:dyDescent="0.3">
      <c r="A7143" s="4">
        <v>9816</v>
      </c>
      <c r="B7143" s="1">
        <v>14159</v>
      </c>
      <c r="C7143" s="1" t="s">
        <v>19394</v>
      </c>
      <c r="D7143" s="1" t="s">
        <v>17507</v>
      </c>
      <c r="E7143" s="1" t="s">
        <v>19395</v>
      </c>
      <c r="F7143" s="1" t="s">
        <v>19395</v>
      </c>
      <c r="H7143" t="str">
        <f t="shared" si="111"/>
        <v>insert into temp values (14159,'Elisabeth','Palmer','Elisabeth.palmer@citynational.com','Elisabeth.palmer@citynational.com')</v>
      </c>
    </row>
    <row r="7144" spans="1:8" ht="40.799999999999997" x14ac:dyDescent="0.3">
      <c r="A7144" s="4">
        <v>9817</v>
      </c>
      <c r="B7144" s="1">
        <v>11233</v>
      </c>
      <c r="C7144" s="1" t="s">
        <v>12658</v>
      </c>
      <c r="D7144" s="1" t="s">
        <v>12659</v>
      </c>
      <c r="E7144" s="1"/>
      <c r="F7144" s="1" t="s">
        <v>12660</v>
      </c>
      <c r="H7144" t="str">
        <f t="shared" si="111"/>
        <v>insert into temp values (11233,'Maurizio','Pontorero','','maurizio.pontoriero@spiritdelivery.com')</v>
      </c>
    </row>
    <row r="7145" spans="1:8" ht="20.399999999999999" x14ac:dyDescent="0.3">
      <c r="A7145" s="4">
        <v>9818</v>
      </c>
      <c r="B7145" s="1">
        <v>7897</v>
      </c>
      <c r="C7145" s="1" t="s">
        <v>19396</v>
      </c>
      <c r="D7145" s="1" t="s">
        <v>19397</v>
      </c>
      <c r="E7145" s="1" t="s">
        <v>19398</v>
      </c>
      <c r="F7145" s="1" t="s">
        <v>19398</v>
      </c>
      <c r="H7145" t="str">
        <f t="shared" si="111"/>
        <v>insert into temp values (7897,'Hao','Mach','hmach@cwbk.com','hmach@cwbk.com')</v>
      </c>
    </row>
    <row r="7146" spans="1:8" ht="20.399999999999999" x14ac:dyDescent="0.3">
      <c r="A7146" s="4">
        <v>9819</v>
      </c>
      <c r="B7146" s="1">
        <v>18130</v>
      </c>
      <c r="C7146" s="1" t="s">
        <v>3769</v>
      </c>
      <c r="D7146" s="1" t="s">
        <v>19399</v>
      </c>
      <c r="E7146" s="1" t="s">
        <v>19400</v>
      </c>
      <c r="F7146" s="1" t="s">
        <v>19400</v>
      </c>
      <c r="H7146" t="str">
        <f t="shared" si="111"/>
        <v>insert into temp values (18130,'Teresa','Haney','thaney@sremc.com','thaney@sremc.com')</v>
      </c>
    </row>
    <row r="7147" spans="1:8" ht="20.399999999999999" x14ac:dyDescent="0.3">
      <c r="A7147" s="4">
        <v>9820</v>
      </c>
      <c r="B7147" s="1">
        <v>18130</v>
      </c>
      <c r="C7147" s="1" t="s">
        <v>1905</v>
      </c>
      <c r="D7147" s="1" t="s">
        <v>4471</v>
      </c>
      <c r="E7147" s="1" t="s">
        <v>19401</v>
      </c>
      <c r="F7147" s="1" t="s">
        <v>19401</v>
      </c>
      <c r="H7147" t="str">
        <f t="shared" si="111"/>
        <v>insert into temp values (18130,'Lisa','Bass','lbass@sremc.com','lbass@sremc.com')</v>
      </c>
    </row>
    <row r="7148" spans="1:8" ht="30.6" x14ac:dyDescent="0.3">
      <c r="A7148" s="4">
        <v>9821</v>
      </c>
      <c r="B7148" s="1">
        <v>18621</v>
      </c>
      <c r="C7148" s="1" t="s">
        <v>2518</v>
      </c>
      <c r="D7148" s="1" t="s">
        <v>19402</v>
      </c>
      <c r="E7148" s="1" t="s">
        <v>19403</v>
      </c>
      <c r="F7148" s="1" t="s">
        <v>19403</v>
      </c>
      <c r="H7148" t="str">
        <f t="shared" si="111"/>
        <v>insert into temp values (18621,'Brandon','Salamone','brandon.salamone@gmail.com','brandon.salamone@gmail.com')</v>
      </c>
    </row>
    <row r="7149" spans="1:8" ht="30.6" x14ac:dyDescent="0.3">
      <c r="A7149" s="4">
        <v>9822</v>
      </c>
      <c r="B7149" s="1">
        <v>18621</v>
      </c>
      <c r="C7149" s="1" t="s">
        <v>2272</v>
      </c>
      <c r="D7149" s="1" t="s">
        <v>19404</v>
      </c>
      <c r="E7149" s="1" t="s">
        <v>19405</v>
      </c>
      <c r="F7149" s="1" t="s">
        <v>19405</v>
      </c>
      <c r="H7149" t="str">
        <f t="shared" si="111"/>
        <v>insert into temp values (18621,'Brian','Monterosso','bmonterosso@larosas.com','bmonterosso@larosas.com')</v>
      </c>
    </row>
    <row r="7150" spans="1:8" ht="30.6" x14ac:dyDescent="0.3">
      <c r="A7150" s="4">
        <v>9823</v>
      </c>
      <c r="B7150" s="1">
        <v>14262</v>
      </c>
      <c r="C7150" s="1" t="s">
        <v>16411</v>
      </c>
      <c r="D7150" s="1" t="s">
        <v>17255</v>
      </c>
      <c r="E7150" s="1"/>
      <c r="F7150" s="1" t="s">
        <v>17289</v>
      </c>
      <c r="H7150" t="str">
        <f t="shared" si="111"/>
        <v>insert into temp values (14262,'Corey','Freeman','','Corey.C.Freeman@savealot.com')</v>
      </c>
    </row>
    <row r="7151" spans="1:8" x14ac:dyDescent="0.3">
      <c r="A7151" s="4">
        <v>9824</v>
      </c>
      <c r="B7151" s="1">
        <v>18625</v>
      </c>
      <c r="C7151" s="1" t="s">
        <v>19406</v>
      </c>
      <c r="D7151" s="1" t="s">
        <v>19407</v>
      </c>
      <c r="E7151" s="1"/>
      <c r="F7151" s="1"/>
      <c r="H7151" t="str">
        <f t="shared" si="111"/>
        <v>insert into temp values (18625,'Pravesh','Chopra','','')</v>
      </c>
    </row>
    <row r="7152" spans="1:8" ht="30.6" x14ac:dyDescent="0.3">
      <c r="A7152" s="4">
        <v>9825</v>
      </c>
      <c r="B7152" s="1">
        <v>2</v>
      </c>
      <c r="C7152" s="1" t="s">
        <v>1722</v>
      </c>
      <c r="D7152" s="1" t="s">
        <v>19408</v>
      </c>
      <c r="E7152" s="1" t="s">
        <v>19409</v>
      </c>
      <c r="F7152" s="1" t="s">
        <v>19409</v>
      </c>
      <c r="H7152" t="str">
        <f t="shared" si="111"/>
        <v>insert into temp values (2,'Mohammed','Ettaya','Mohammed.Ettaya@us.loomis.com','Mohammed.Ettaya@us.loomis.com')</v>
      </c>
    </row>
    <row r="7153" spans="1:8" ht="30.6" x14ac:dyDescent="0.3">
      <c r="A7153" s="4">
        <v>9826</v>
      </c>
      <c r="B7153" s="1">
        <v>2</v>
      </c>
      <c r="C7153" s="1" t="s">
        <v>17009</v>
      </c>
      <c r="D7153" s="1" t="s">
        <v>4172</v>
      </c>
      <c r="E7153" s="1" t="s">
        <v>19410</v>
      </c>
      <c r="F7153" s="1" t="s">
        <v>19410</v>
      </c>
      <c r="H7153" t="str">
        <f t="shared" si="111"/>
        <v>insert into temp values (2,'Dominique','Turner','Dominique.Turner@us.loomis.com','Dominique.Turner@us.loomis.com')</v>
      </c>
    </row>
    <row r="7154" spans="1:8" ht="30.6" x14ac:dyDescent="0.3">
      <c r="A7154" s="4">
        <v>9827</v>
      </c>
      <c r="B7154" s="1">
        <v>2</v>
      </c>
      <c r="C7154" s="1" t="s">
        <v>7336</v>
      </c>
      <c r="D7154" s="1" t="s">
        <v>19411</v>
      </c>
      <c r="E7154" s="1" t="s">
        <v>19412</v>
      </c>
      <c r="F7154" s="1" t="s">
        <v>19412</v>
      </c>
      <c r="H7154" t="str">
        <f t="shared" si="111"/>
        <v>insert into temp values (2,'Jordan','Cavazos','Jordan.Cavazos@us.loomis.com','Jordan.Cavazos@us.loomis.com')</v>
      </c>
    </row>
    <row r="7155" spans="1:8" ht="30.6" x14ac:dyDescent="0.3">
      <c r="A7155" s="4">
        <v>9828</v>
      </c>
      <c r="B7155" s="1">
        <v>18625</v>
      </c>
      <c r="C7155" s="1" t="s">
        <v>1741</v>
      </c>
      <c r="D7155" s="1" t="s">
        <v>19413</v>
      </c>
      <c r="E7155" s="1"/>
      <c r="F7155" s="1" t="s">
        <v>19414</v>
      </c>
      <c r="H7155" t="str">
        <f t="shared" si="111"/>
        <v>insert into temp values (18625,'Laura','DiScala','','Laurad.whitewolflaw@gmail.com')</v>
      </c>
    </row>
    <row r="7156" spans="1:8" ht="40.799999999999997" x14ac:dyDescent="0.3">
      <c r="A7156" s="4">
        <v>9829</v>
      </c>
      <c r="B7156" s="1">
        <v>14736</v>
      </c>
      <c r="C7156" s="1" t="s">
        <v>10633</v>
      </c>
      <c r="D7156" s="1" t="s">
        <v>19415</v>
      </c>
      <c r="E7156" s="1"/>
      <c r="F7156" s="1" t="s">
        <v>19416</v>
      </c>
      <c r="H7156" t="str">
        <f t="shared" si="111"/>
        <v>insert into temp values (14736,'Monique','Gatterson','','Monique.Gatterson@virginiamason.org')</v>
      </c>
    </row>
    <row r="7157" spans="1:8" ht="30.6" x14ac:dyDescent="0.3">
      <c r="A7157" s="4">
        <v>9830</v>
      </c>
      <c r="B7157" s="1">
        <v>18634</v>
      </c>
      <c r="C7157" s="1" t="s">
        <v>3893</v>
      </c>
      <c r="D7157" s="1" t="s">
        <v>19417</v>
      </c>
      <c r="E7157" s="1" t="s">
        <v>19418</v>
      </c>
      <c r="F7157" s="1" t="s">
        <v>19418</v>
      </c>
      <c r="H7157" t="str">
        <f t="shared" si="111"/>
        <v>insert into temp values (18634,'Carol','Noga','carol.noga@friendlys.com','carol.noga@friendlys.com')</v>
      </c>
    </row>
    <row r="7158" spans="1:8" ht="30.6" x14ac:dyDescent="0.3">
      <c r="A7158" s="4">
        <v>9831</v>
      </c>
      <c r="B7158" s="1">
        <v>18634</v>
      </c>
      <c r="C7158" s="1" t="s">
        <v>3893</v>
      </c>
      <c r="D7158" s="1" t="s">
        <v>19417</v>
      </c>
      <c r="E7158" s="1"/>
      <c r="F7158" s="1" t="s">
        <v>19418</v>
      </c>
      <c r="H7158" t="str">
        <f t="shared" si="111"/>
        <v>insert into temp values (18634,'Carol','Noga','','carol.noga@friendlys.com')</v>
      </c>
    </row>
    <row r="7159" spans="1:8" ht="30.6" x14ac:dyDescent="0.3">
      <c r="A7159" s="4">
        <v>9832</v>
      </c>
      <c r="B7159" s="1">
        <v>18638</v>
      </c>
      <c r="C7159" s="1" t="s">
        <v>1824</v>
      </c>
      <c r="D7159" s="1" t="s">
        <v>1898</v>
      </c>
      <c r="E7159" s="1"/>
      <c r="F7159" s="1" t="s">
        <v>19419</v>
      </c>
      <c r="H7159" t="str">
        <f t="shared" si="111"/>
        <v>insert into temp values (18638,'Michelle','Smith','','michelle.smith@fjallraven.us')</v>
      </c>
    </row>
    <row r="7160" spans="1:8" ht="30.6" x14ac:dyDescent="0.3">
      <c r="A7160" s="4">
        <v>9833</v>
      </c>
      <c r="B7160" s="1">
        <v>18640</v>
      </c>
      <c r="C7160" s="1" t="s">
        <v>1824</v>
      </c>
      <c r="D7160" s="1" t="s">
        <v>1898</v>
      </c>
      <c r="E7160" s="1" t="s">
        <v>19419</v>
      </c>
      <c r="F7160" s="1" t="s">
        <v>19419</v>
      </c>
      <c r="H7160" t="str">
        <f t="shared" si="111"/>
        <v>insert into temp values (18640,'Michelle','Smith','michelle.smith@fjallraven.us','michelle.smith@fjallraven.us')</v>
      </c>
    </row>
    <row r="7161" spans="1:8" ht="30.6" x14ac:dyDescent="0.3">
      <c r="A7161" s="4">
        <v>9834</v>
      </c>
      <c r="B7161" s="1">
        <v>17999</v>
      </c>
      <c r="C7161" s="1" t="s">
        <v>1647</v>
      </c>
      <c r="D7161" s="1" t="s">
        <v>19420</v>
      </c>
      <c r="E7161" s="1" t="s">
        <v>19421</v>
      </c>
      <c r="F7161" s="1" t="s">
        <v>19421</v>
      </c>
      <c r="H7161" t="str">
        <f t="shared" si="111"/>
        <v>insert into temp values (17999,'Jennifer','Fowler','Jennifer.fowler@fabkc.om','Jennifer.fowler@fabkc.om')</v>
      </c>
    </row>
    <row r="7162" spans="1:8" ht="20.399999999999999" x14ac:dyDescent="0.3">
      <c r="A7162" s="4">
        <v>9835</v>
      </c>
      <c r="B7162" s="1">
        <v>17999</v>
      </c>
      <c r="C7162" s="1" t="s">
        <v>13735</v>
      </c>
      <c r="D7162" s="1" t="s">
        <v>1898</v>
      </c>
      <c r="E7162" s="1" t="s">
        <v>19422</v>
      </c>
      <c r="F7162" s="1" t="s">
        <v>19422</v>
      </c>
      <c r="H7162" t="str">
        <f t="shared" si="111"/>
        <v>insert into temp values (17999,'Dana','Smith','dana.smith@fabk.com','dana.smith@fabk.com')</v>
      </c>
    </row>
    <row r="7163" spans="1:8" ht="30.6" x14ac:dyDescent="0.3">
      <c r="A7163" s="4">
        <v>9836</v>
      </c>
      <c r="B7163" s="1">
        <v>17999</v>
      </c>
      <c r="C7163" s="1" t="s">
        <v>3728</v>
      </c>
      <c r="D7163" s="1" t="s">
        <v>8421</v>
      </c>
      <c r="E7163" s="1" t="s">
        <v>19423</v>
      </c>
      <c r="F7163" s="1" t="s">
        <v>19423</v>
      </c>
      <c r="H7163" t="str">
        <f t="shared" si="111"/>
        <v>insert into temp values (17999,'Sandy','Stinson','sandy.stinson@fabk.com','sandy.stinson@fabk.com')</v>
      </c>
    </row>
    <row r="7164" spans="1:8" ht="30.6" x14ac:dyDescent="0.3">
      <c r="A7164" s="4">
        <v>9837</v>
      </c>
      <c r="B7164" s="1">
        <v>18642</v>
      </c>
      <c r="C7164" s="1" t="s">
        <v>2743</v>
      </c>
      <c r="D7164" s="1" t="s">
        <v>19424</v>
      </c>
      <c r="E7164" s="1" t="s">
        <v>19425</v>
      </c>
      <c r="F7164" s="1" t="s">
        <v>19425</v>
      </c>
      <c r="H7164" t="str">
        <f t="shared" si="111"/>
        <v>insert into temp values (18642,'Sherry','Schurhammer','sschurhammer@nogalesaz.gov','sschurhammer@nogalesaz.gov')</v>
      </c>
    </row>
    <row r="7165" spans="1:8" ht="30.6" x14ac:dyDescent="0.3">
      <c r="A7165" s="4">
        <v>9838</v>
      </c>
      <c r="B7165" s="1">
        <v>2</v>
      </c>
      <c r="C7165" s="1" t="s">
        <v>19426</v>
      </c>
      <c r="D7165" s="1" t="s">
        <v>10261</v>
      </c>
      <c r="E7165" s="1" t="s">
        <v>19427</v>
      </c>
      <c r="F7165" s="1" t="s">
        <v>19428</v>
      </c>
      <c r="H7165" t="str">
        <f t="shared" si="111"/>
        <v>insert into temp values (2,'Trevor','Sullivan','trevor.sullivan','Trevor.Sullivan@us.loomis.com')</v>
      </c>
    </row>
    <row r="7166" spans="1:8" ht="30.6" x14ac:dyDescent="0.3">
      <c r="A7166" s="4">
        <v>9839</v>
      </c>
      <c r="B7166" s="1">
        <v>18640</v>
      </c>
      <c r="C7166" s="1" t="s">
        <v>1824</v>
      </c>
      <c r="D7166" s="1" t="s">
        <v>1898</v>
      </c>
      <c r="E7166" s="1"/>
      <c r="F7166" s="1" t="s">
        <v>19419</v>
      </c>
      <c r="H7166" t="str">
        <f t="shared" si="111"/>
        <v>insert into temp values (18640,'Michelle','Smith','','michelle.smith@fjallraven.us')</v>
      </c>
    </row>
    <row r="7167" spans="1:8" ht="30.6" x14ac:dyDescent="0.3">
      <c r="A7167" s="4">
        <v>9840</v>
      </c>
      <c r="B7167" s="1">
        <v>3388</v>
      </c>
      <c r="C7167" s="1" t="s">
        <v>3266</v>
      </c>
      <c r="D7167" s="1" t="s">
        <v>3267</v>
      </c>
      <c r="E7167" s="1"/>
      <c r="F7167" s="1" t="s">
        <v>3268</v>
      </c>
      <c r="H7167" t="str">
        <f t="shared" si="111"/>
        <v>insert into temp values (3388,'Juan','Monroy','','jmonroy@ayctwireless.com')</v>
      </c>
    </row>
    <row r="7168" spans="1:8" ht="30.6" x14ac:dyDescent="0.3">
      <c r="A7168" s="4">
        <v>9841</v>
      </c>
      <c r="B7168" s="1">
        <v>12953</v>
      </c>
      <c r="C7168" s="1" t="s">
        <v>7494</v>
      </c>
      <c r="D7168" s="1" t="s">
        <v>14719</v>
      </c>
      <c r="E7168" s="1"/>
      <c r="F7168" s="1" t="s">
        <v>19429</v>
      </c>
      <c r="H7168" t="str">
        <f t="shared" si="111"/>
        <v>insert into temp values (12953,'Stephen','Quist','','stephen@arcgreatertwincities.or')</v>
      </c>
    </row>
    <row r="7169" spans="1:8" ht="40.799999999999997" x14ac:dyDescent="0.3">
      <c r="A7169" s="4">
        <v>9842</v>
      </c>
      <c r="B7169" s="1">
        <v>12953</v>
      </c>
      <c r="C7169" s="1" t="s">
        <v>1765</v>
      </c>
      <c r="D7169" s="1" t="s">
        <v>14721</v>
      </c>
      <c r="E7169" s="1"/>
      <c r="F7169" s="1" t="s">
        <v>14723</v>
      </c>
      <c r="H7169" t="str">
        <f t="shared" si="111"/>
        <v>insert into temp values (12953,'Scott','Giesinger','','scottgiesinger@arcgreatertwincities.org')</v>
      </c>
    </row>
    <row r="7170" spans="1:8" ht="30.6" x14ac:dyDescent="0.3">
      <c r="A7170" s="4">
        <v>9843</v>
      </c>
      <c r="B7170" s="1">
        <v>2</v>
      </c>
      <c r="C7170" s="1" t="s">
        <v>10571</v>
      </c>
      <c r="D7170" s="1" t="s">
        <v>19430</v>
      </c>
      <c r="E7170" s="1" t="s">
        <v>19431</v>
      </c>
      <c r="F7170" s="1" t="s">
        <v>19431</v>
      </c>
      <c r="H7170" t="str">
        <f t="shared" si="111"/>
        <v>insert into temp values (2,'Stacie','Allstot','stacie.allstot@us.loomis.com','stacie.allstot@us.loomis.com')</v>
      </c>
    </row>
    <row r="7171" spans="1:8" ht="30.6" x14ac:dyDescent="0.3">
      <c r="A7171" s="4">
        <v>9844</v>
      </c>
      <c r="B7171" s="1">
        <v>18667</v>
      </c>
      <c r="C7171" s="1" t="s">
        <v>2356</v>
      </c>
      <c r="D7171" s="1" t="s">
        <v>9345</v>
      </c>
      <c r="E7171" s="1" t="s">
        <v>19432</v>
      </c>
      <c r="F7171" s="1" t="s">
        <v>19432</v>
      </c>
      <c r="H7171" t="str">
        <f t="shared" ref="H7171:H7234" si="112" xml:space="preserve"> "insert into temp values (" &amp; B7171 &amp;"," &amp; "'" &amp;C7171 &amp;"','" &amp;D7171&amp;"','" &amp;E7171&amp;"','" &amp;F7171&amp;"')"</f>
        <v>insert into temp values (18667,'John','Schneider','jschneider@primeshine.com','jschneider@primeshine.com')</v>
      </c>
    </row>
    <row r="7172" spans="1:8" ht="30.6" x14ac:dyDescent="0.3">
      <c r="A7172" s="4">
        <v>9845</v>
      </c>
      <c r="B7172" s="1">
        <v>5933</v>
      </c>
      <c r="C7172" s="1" t="s">
        <v>2158</v>
      </c>
      <c r="D7172" s="1" t="s">
        <v>14804</v>
      </c>
      <c r="E7172" s="1"/>
      <c r="F7172" s="1" t="s">
        <v>14805</v>
      </c>
      <c r="H7172" t="str">
        <f t="shared" si="112"/>
        <v>insert into temp values (5933,'William','Goley','','william.goley@cellularsales.com')</v>
      </c>
    </row>
    <row r="7173" spans="1:8" ht="30.6" x14ac:dyDescent="0.3">
      <c r="A7173" s="4">
        <v>9846</v>
      </c>
      <c r="B7173" s="1">
        <v>5933</v>
      </c>
      <c r="C7173" s="1" t="s">
        <v>19309</v>
      </c>
      <c r="D7173" s="1" t="s">
        <v>19310</v>
      </c>
      <c r="E7173" s="1"/>
      <c r="F7173" s="1" t="s">
        <v>19311</v>
      </c>
      <c r="H7173" t="str">
        <f t="shared" si="112"/>
        <v>insert into temp values (5933,'Nichole','Torchio','','nichole.torchio@cellularsales.com')</v>
      </c>
    </row>
    <row r="7174" spans="1:8" ht="30.6" x14ac:dyDescent="0.3">
      <c r="A7174" s="4">
        <v>9847</v>
      </c>
      <c r="B7174" s="1">
        <v>2</v>
      </c>
      <c r="C7174" s="1" t="s">
        <v>2910</v>
      </c>
      <c r="D7174" s="1" t="s">
        <v>19433</v>
      </c>
      <c r="E7174" s="1"/>
      <c r="F7174" s="1" t="s">
        <v>19434</v>
      </c>
      <c r="H7174" t="str">
        <f t="shared" si="112"/>
        <v>insert into temp values (2,'Dena','Fitts','','dena.fitts@us.loomis.com')</v>
      </c>
    </row>
    <row r="7175" spans="1:8" ht="30.6" x14ac:dyDescent="0.3">
      <c r="A7175" s="4">
        <v>9848</v>
      </c>
      <c r="B7175" s="1">
        <v>5933</v>
      </c>
      <c r="C7175" s="1" t="s">
        <v>2158</v>
      </c>
      <c r="D7175" s="1" t="s">
        <v>14804</v>
      </c>
      <c r="E7175" s="1"/>
      <c r="F7175" s="1" t="s">
        <v>14805</v>
      </c>
      <c r="H7175" t="str">
        <f t="shared" si="112"/>
        <v>insert into temp values (5933,'William','Goley','','william.goley@cellularsales.com')</v>
      </c>
    </row>
    <row r="7176" spans="1:8" ht="30.6" x14ac:dyDescent="0.3">
      <c r="A7176" s="4">
        <v>9849</v>
      </c>
      <c r="B7176" s="1">
        <v>5933</v>
      </c>
      <c r="C7176" s="1" t="s">
        <v>19309</v>
      </c>
      <c r="D7176" s="1" t="s">
        <v>19310</v>
      </c>
      <c r="E7176" s="1"/>
      <c r="F7176" s="1" t="s">
        <v>19311</v>
      </c>
      <c r="H7176" t="str">
        <f t="shared" si="112"/>
        <v>insert into temp values (5933,'Nichole','Torchio','','nichole.torchio@cellularsales.com')</v>
      </c>
    </row>
    <row r="7177" spans="1:8" ht="30.6" x14ac:dyDescent="0.3">
      <c r="A7177" s="4">
        <v>9850</v>
      </c>
      <c r="B7177" s="1">
        <v>5933</v>
      </c>
      <c r="C7177" s="1" t="s">
        <v>2158</v>
      </c>
      <c r="D7177" s="1" t="s">
        <v>14804</v>
      </c>
      <c r="E7177" s="1"/>
      <c r="F7177" s="1" t="s">
        <v>14805</v>
      </c>
      <c r="H7177" t="str">
        <f t="shared" si="112"/>
        <v>insert into temp values (5933,'William','Goley','','william.goley@cellularsales.com')</v>
      </c>
    </row>
    <row r="7178" spans="1:8" ht="30.6" x14ac:dyDescent="0.3">
      <c r="A7178" s="4">
        <v>9851</v>
      </c>
      <c r="B7178" s="1">
        <v>5933</v>
      </c>
      <c r="C7178" s="1" t="s">
        <v>19309</v>
      </c>
      <c r="D7178" s="1" t="s">
        <v>19310</v>
      </c>
      <c r="E7178" s="1"/>
      <c r="F7178" s="1" t="s">
        <v>19311</v>
      </c>
      <c r="H7178" t="str">
        <f t="shared" si="112"/>
        <v>insert into temp values (5933,'Nichole','Torchio','','nichole.torchio@cellularsales.com')</v>
      </c>
    </row>
    <row r="7179" spans="1:8" ht="20.399999999999999" x14ac:dyDescent="0.3">
      <c r="A7179" s="4">
        <v>9852</v>
      </c>
      <c r="B7179" s="1">
        <v>13244</v>
      </c>
      <c r="C7179" s="1" t="s">
        <v>7669</v>
      </c>
      <c r="D7179" s="1" t="s">
        <v>15047</v>
      </c>
      <c r="E7179" s="1"/>
      <c r="F7179" s="1" t="s">
        <v>15049</v>
      </c>
      <c r="H7179" t="str">
        <f t="shared" si="112"/>
        <v>insert into temp values (13244,'Sherri','Goemmer','','sgoemmer@anshi.org')</v>
      </c>
    </row>
    <row r="7180" spans="1:8" ht="30.6" x14ac:dyDescent="0.3">
      <c r="A7180" s="4">
        <v>9853</v>
      </c>
      <c r="B7180" s="1">
        <v>13244</v>
      </c>
      <c r="C7180" s="1" t="s">
        <v>15718</v>
      </c>
      <c r="D7180" s="1" t="s">
        <v>4096</v>
      </c>
      <c r="E7180" s="1"/>
      <c r="F7180" s="1" t="s">
        <v>19435</v>
      </c>
      <c r="H7180" t="str">
        <f t="shared" si="112"/>
        <v>insert into temp values (13244,'Harry','Wilson','','hwilson@neighborhoodhealthva.org')</v>
      </c>
    </row>
    <row r="7181" spans="1:8" ht="20.399999999999999" x14ac:dyDescent="0.3">
      <c r="A7181" s="4">
        <v>9854</v>
      </c>
      <c r="B7181" s="1">
        <v>14721</v>
      </c>
      <c r="C7181" s="1" t="s">
        <v>2643</v>
      </c>
      <c r="D7181" s="1" t="s">
        <v>19436</v>
      </c>
      <c r="E7181" s="1"/>
      <c r="F7181" s="1" t="s">
        <v>19437</v>
      </c>
      <c r="H7181" t="str">
        <f t="shared" si="112"/>
        <v>insert into temp values (14721,'Gene','McCue','','gmccue@bowlne.com')</v>
      </c>
    </row>
    <row r="7182" spans="1:8" ht="20.399999999999999" x14ac:dyDescent="0.3">
      <c r="A7182" s="4">
        <v>9855</v>
      </c>
      <c r="B7182" s="1">
        <v>7765</v>
      </c>
      <c r="C7182" s="1" t="s">
        <v>2826</v>
      </c>
      <c r="D7182" s="1" t="s">
        <v>3547</v>
      </c>
      <c r="E7182" s="1"/>
      <c r="F7182" s="1" t="s">
        <v>10776</v>
      </c>
      <c r="H7182" t="str">
        <f t="shared" si="112"/>
        <v>insert into temp values (7765,'Brenda','Cook','','brenda@jbbfoods.com')</v>
      </c>
    </row>
    <row r="7183" spans="1:8" ht="20.399999999999999" x14ac:dyDescent="0.3">
      <c r="A7183" s="4">
        <v>9856</v>
      </c>
      <c r="B7183" s="1">
        <v>16871</v>
      </c>
      <c r="C7183" s="1" t="s">
        <v>2240</v>
      </c>
      <c r="D7183" s="1" t="s">
        <v>19438</v>
      </c>
      <c r="E7183" s="1" t="s">
        <v>19439</v>
      </c>
      <c r="F7183" s="1" t="s">
        <v>19439</v>
      </c>
      <c r="H7183" t="str">
        <f t="shared" si="112"/>
        <v>insert into temp values (16871,'Kevin','Mull','kquijivix@tiorico.net','kquijivix@tiorico.net')</v>
      </c>
    </row>
    <row r="7184" spans="1:8" ht="20.399999999999999" x14ac:dyDescent="0.3">
      <c r="A7184" s="4">
        <v>9857</v>
      </c>
      <c r="B7184" s="1">
        <v>14721</v>
      </c>
      <c r="C7184" s="1" t="s">
        <v>2643</v>
      </c>
      <c r="D7184" s="1" t="s">
        <v>19436</v>
      </c>
      <c r="E7184" s="1" t="s">
        <v>19437</v>
      </c>
      <c r="F7184" s="1" t="s">
        <v>19437</v>
      </c>
      <c r="H7184" t="str">
        <f t="shared" si="112"/>
        <v>insert into temp values (14721,'Gene','McCue','gmccue@bowlne.com','gmccue@bowlne.com')</v>
      </c>
    </row>
    <row r="7185" spans="1:8" ht="20.399999999999999" x14ac:dyDescent="0.3">
      <c r="A7185" s="4">
        <v>9859</v>
      </c>
      <c r="B7185" s="1">
        <v>14428</v>
      </c>
      <c r="C7185" s="1" t="s">
        <v>14161</v>
      </c>
      <c r="D7185" s="1" t="s">
        <v>16389</v>
      </c>
      <c r="E7185" s="1"/>
      <c r="F7185" s="1" t="s">
        <v>16390</v>
      </c>
      <c r="H7185" t="str">
        <f t="shared" si="112"/>
        <v>insert into temp values (14428,'Kendal','Logsdon','','klogsdon@rgtfoods.com')</v>
      </c>
    </row>
    <row r="7186" spans="1:8" ht="30.6" x14ac:dyDescent="0.3">
      <c r="A7186" s="4">
        <v>9861</v>
      </c>
      <c r="B7186" s="1">
        <v>18690</v>
      </c>
      <c r="C7186" s="1" t="s">
        <v>19440</v>
      </c>
      <c r="D7186" s="1" t="s">
        <v>19441</v>
      </c>
      <c r="E7186" s="1" t="s">
        <v>19442</v>
      </c>
      <c r="F7186" s="1" t="s">
        <v>19442</v>
      </c>
      <c r="H7186" t="str">
        <f t="shared" si="112"/>
        <v>insert into temp values (18690,'Nicki','Keefe','nkeefe@salamanderhotels.com','nkeefe@salamanderhotels.com')</v>
      </c>
    </row>
    <row r="7187" spans="1:8" ht="30.6" x14ac:dyDescent="0.3">
      <c r="A7187" s="4">
        <v>9862</v>
      </c>
      <c r="B7187" s="1">
        <v>18694</v>
      </c>
      <c r="C7187" s="1" t="s">
        <v>19440</v>
      </c>
      <c r="D7187" s="1" t="s">
        <v>19441</v>
      </c>
      <c r="E7187" s="1"/>
      <c r="F7187" s="1" t="s">
        <v>19442</v>
      </c>
      <c r="H7187" t="str">
        <f t="shared" si="112"/>
        <v>insert into temp values (18694,'Nicki','Keefe','','nkeefe@salamanderhotels.com')</v>
      </c>
    </row>
    <row r="7188" spans="1:8" ht="30.6" x14ac:dyDescent="0.3">
      <c r="A7188" s="4">
        <v>9863</v>
      </c>
      <c r="B7188" s="1">
        <v>18376</v>
      </c>
      <c r="C7188" s="1" t="s">
        <v>9586</v>
      </c>
      <c r="D7188" s="1" t="s">
        <v>19443</v>
      </c>
      <c r="E7188" s="1"/>
      <c r="F7188" s="1" t="s">
        <v>19444</v>
      </c>
      <c r="H7188" t="str">
        <f t="shared" si="112"/>
        <v>insert into temp values (18376,'Tammy','Holesworth','','holeswot@bentonpud.org')</v>
      </c>
    </row>
    <row r="7189" spans="1:8" ht="30.6" x14ac:dyDescent="0.3">
      <c r="A7189" s="4">
        <v>9864</v>
      </c>
      <c r="B7189" s="1">
        <v>18376</v>
      </c>
      <c r="C7189" s="1" t="s">
        <v>8294</v>
      </c>
      <c r="D7189" s="1" t="s">
        <v>19445</v>
      </c>
      <c r="E7189" s="1"/>
      <c r="F7189" s="1" t="s">
        <v>19446</v>
      </c>
      <c r="H7189" t="str">
        <f t="shared" si="112"/>
        <v>insert into temp values (18376,'Christie','McAloon','','mcaloonc@bentonpud.org')</v>
      </c>
    </row>
    <row r="7190" spans="1:8" ht="30.6" x14ac:dyDescent="0.3">
      <c r="A7190" s="4">
        <v>9865</v>
      </c>
      <c r="B7190" s="1">
        <v>18375</v>
      </c>
      <c r="C7190" s="1" t="s">
        <v>9586</v>
      </c>
      <c r="D7190" s="1" t="s">
        <v>19443</v>
      </c>
      <c r="E7190" s="1"/>
      <c r="F7190" s="1" t="s">
        <v>19444</v>
      </c>
      <c r="H7190" t="str">
        <f t="shared" si="112"/>
        <v>insert into temp values (18375,'Tammy','Holesworth','','holeswot@bentonpud.org')</v>
      </c>
    </row>
    <row r="7191" spans="1:8" ht="30.6" x14ac:dyDescent="0.3">
      <c r="A7191" s="4">
        <v>9866</v>
      </c>
      <c r="B7191" s="1">
        <v>18382</v>
      </c>
      <c r="C7191" s="1" t="s">
        <v>8294</v>
      </c>
      <c r="D7191" s="1" t="s">
        <v>19445</v>
      </c>
      <c r="E7191" s="1"/>
      <c r="F7191" s="1" t="s">
        <v>19446</v>
      </c>
      <c r="H7191" t="str">
        <f t="shared" si="112"/>
        <v>insert into temp values (18382,'Christie','McAloon','','mcaloonc@bentonpud.org')</v>
      </c>
    </row>
    <row r="7192" spans="1:8" ht="20.399999999999999" x14ac:dyDescent="0.3">
      <c r="A7192" s="4">
        <v>9867</v>
      </c>
      <c r="B7192" s="1">
        <v>18696</v>
      </c>
      <c r="C7192" s="1" t="s">
        <v>9667</v>
      </c>
      <c r="D7192" s="1" t="s">
        <v>19447</v>
      </c>
      <c r="E7192" s="1" t="s">
        <v>19448</v>
      </c>
      <c r="F7192" s="1" t="s">
        <v>19448</v>
      </c>
      <c r="H7192" t="str">
        <f t="shared" si="112"/>
        <v>insert into temp values (18696,'Billy','Dorgan','bjdorgan@gmail.com','bjdorgan@gmail.com')</v>
      </c>
    </row>
    <row r="7193" spans="1:8" ht="30.6" x14ac:dyDescent="0.3">
      <c r="A7193" s="4">
        <v>9868</v>
      </c>
      <c r="B7193" s="1">
        <v>13409</v>
      </c>
      <c r="C7193" s="1" t="s">
        <v>12318</v>
      </c>
      <c r="D7193" s="1" t="s">
        <v>15096</v>
      </c>
      <c r="E7193" s="1"/>
      <c r="F7193" s="1" t="s">
        <v>15097</v>
      </c>
      <c r="H7193" t="str">
        <f t="shared" si="112"/>
        <v>insert into temp values (13409,'Will','Caceres','','wcaceres@studiomoviegrill.com')</v>
      </c>
    </row>
    <row r="7194" spans="1:8" ht="30.6" x14ac:dyDescent="0.3">
      <c r="A7194" s="4">
        <v>9869</v>
      </c>
      <c r="B7194" s="1">
        <v>17215</v>
      </c>
      <c r="C7194" s="1" t="s">
        <v>7345</v>
      </c>
      <c r="D7194" s="1" t="s">
        <v>16384</v>
      </c>
      <c r="E7194" s="1"/>
      <c r="F7194" s="1" t="s">
        <v>16385</v>
      </c>
      <c r="H7194" t="str">
        <f t="shared" si="112"/>
        <v>insert into temp values (17215,'Sara','Tune','','sara@freewayinsurance.com')</v>
      </c>
    </row>
    <row r="7195" spans="1:8" ht="20.399999999999999" x14ac:dyDescent="0.3">
      <c r="A7195" s="4">
        <v>9870</v>
      </c>
      <c r="B7195" s="1">
        <v>17710</v>
      </c>
      <c r="C7195" s="1" t="s">
        <v>1905</v>
      </c>
      <c r="D7195" s="1" t="s">
        <v>10189</v>
      </c>
      <c r="E7195" s="1"/>
      <c r="F7195" s="1" t="s">
        <v>19449</v>
      </c>
      <c r="H7195" t="str">
        <f t="shared" si="112"/>
        <v>insert into temp values (17710,'Lisa','Tucker','','lisat@sonicbr.com')</v>
      </c>
    </row>
    <row r="7196" spans="1:8" ht="30.6" x14ac:dyDescent="0.3">
      <c r="A7196" s="4">
        <v>9871</v>
      </c>
      <c r="B7196" s="1">
        <v>2</v>
      </c>
      <c r="C7196" s="1" t="s">
        <v>19450</v>
      </c>
      <c r="D7196" s="1" t="s">
        <v>19451</v>
      </c>
      <c r="E7196" s="1" t="s">
        <v>19452</v>
      </c>
      <c r="F7196" s="1" t="s">
        <v>19452</v>
      </c>
      <c r="H7196" t="str">
        <f t="shared" si="112"/>
        <v>insert into temp values (2,'Dragan','Djenadija','dragan.djenadija@loomis.com','dragan.djenadija@loomis.com')</v>
      </c>
    </row>
    <row r="7197" spans="1:8" ht="30.6" x14ac:dyDescent="0.3">
      <c r="A7197" s="4">
        <v>9872</v>
      </c>
      <c r="B7197" s="1">
        <v>7821</v>
      </c>
      <c r="C7197" s="1" t="s">
        <v>19453</v>
      </c>
      <c r="D7197" s="1" t="s">
        <v>19454</v>
      </c>
      <c r="E7197" s="1" t="s">
        <v>19455</v>
      </c>
      <c r="F7197" s="1" t="s">
        <v>19455</v>
      </c>
      <c r="H7197" t="str">
        <f t="shared" si="112"/>
        <v>insert into temp values (7821,'Reynante','Cleofas','Reynante.cleofas@pmbank.com','Reynante.cleofas@pmbank.com')</v>
      </c>
    </row>
    <row r="7198" spans="1:8" ht="20.399999999999999" x14ac:dyDescent="0.3">
      <c r="A7198" s="4">
        <v>9873</v>
      </c>
      <c r="B7198" s="1">
        <v>18700</v>
      </c>
      <c r="C7198" s="1" t="s">
        <v>12817</v>
      </c>
      <c r="D7198" s="1" t="s">
        <v>14009</v>
      </c>
      <c r="E7198" s="1"/>
      <c r="F7198" s="1" t="s">
        <v>19456</v>
      </c>
      <c r="H7198" t="str">
        <f t="shared" si="112"/>
        <v>insert into temp values (18700,'Robbie','Chima','','robchima@gmail.com')</v>
      </c>
    </row>
    <row r="7199" spans="1:8" ht="30.6" x14ac:dyDescent="0.3">
      <c r="A7199" s="4">
        <v>9874</v>
      </c>
      <c r="B7199" s="1">
        <v>6176</v>
      </c>
      <c r="C7199" s="1" t="s">
        <v>19457</v>
      </c>
      <c r="D7199" s="1" t="s">
        <v>20</v>
      </c>
      <c r="E7199" s="1"/>
      <c r="F7199" s="1" t="s">
        <v>19458</v>
      </c>
      <c r="H7199" t="str">
        <f t="shared" si="112"/>
        <v>insert into temp values (6176,'Darius','Allen','','Darius.Allen@eskenazihealth.edu')</v>
      </c>
    </row>
    <row r="7200" spans="1:8" ht="30.6" x14ac:dyDescent="0.3">
      <c r="A7200" s="4">
        <v>9875</v>
      </c>
      <c r="B7200" s="1">
        <v>17924</v>
      </c>
      <c r="C7200" s="1" t="s">
        <v>3893</v>
      </c>
      <c r="D7200" s="1" t="s">
        <v>15608</v>
      </c>
      <c r="E7200" s="1" t="s">
        <v>19459</v>
      </c>
      <c r="F7200" s="1" t="s">
        <v>19459</v>
      </c>
      <c r="H7200" t="str">
        <f t="shared" si="112"/>
        <v>insert into temp values (17924,'Carol','Braxton','carol.braxton@preco.coop','carol.braxton@preco.coop')</v>
      </c>
    </row>
    <row r="7201" spans="1:8" ht="20.399999999999999" x14ac:dyDescent="0.3">
      <c r="A7201" s="4">
        <v>9876</v>
      </c>
      <c r="B7201" s="1">
        <v>13534</v>
      </c>
      <c r="C7201" s="1" t="s">
        <v>18191</v>
      </c>
      <c r="D7201" s="1" t="s">
        <v>19460</v>
      </c>
      <c r="E7201" s="1"/>
      <c r="F7201" s="1" t="s">
        <v>19461</v>
      </c>
      <c r="H7201" t="str">
        <f t="shared" si="112"/>
        <v>insert into temp values (13534,'Sidney','Torgensen','','SCTF@pge.com')</v>
      </c>
    </row>
    <row r="7202" spans="1:8" ht="30.6" x14ac:dyDescent="0.3">
      <c r="A7202" s="4">
        <v>9878</v>
      </c>
      <c r="B7202" s="1">
        <v>4791</v>
      </c>
      <c r="C7202" s="1" t="s">
        <v>4124</v>
      </c>
      <c r="D7202" s="1" t="s">
        <v>18112</v>
      </c>
      <c r="E7202" s="1" t="s">
        <v>19462</v>
      </c>
      <c r="F7202" s="1" t="s">
        <v>19462</v>
      </c>
      <c r="H7202" t="str">
        <f t="shared" si="112"/>
        <v>insert into temp values (4791,'Becky','Linenberger','Becky.linenberger@midfirst.com','Becky.linenberger@midfirst.com')</v>
      </c>
    </row>
    <row r="7203" spans="1:8" ht="20.399999999999999" x14ac:dyDescent="0.3">
      <c r="A7203" s="4">
        <v>9879</v>
      </c>
      <c r="B7203" s="1">
        <v>13534</v>
      </c>
      <c r="C7203" s="1" t="s">
        <v>1651</v>
      </c>
      <c r="D7203" s="1" t="s">
        <v>7071</v>
      </c>
      <c r="E7203" s="1"/>
      <c r="F7203" s="1" t="s">
        <v>19463</v>
      </c>
      <c r="H7203" t="str">
        <f t="shared" si="112"/>
        <v>insert into temp values (13534,'Heather','Lake','','Hal6@pge.com')</v>
      </c>
    </row>
    <row r="7204" spans="1:8" ht="30.6" x14ac:dyDescent="0.3">
      <c r="A7204" s="4">
        <v>9880</v>
      </c>
      <c r="B7204" s="1">
        <v>1916</v>
      </c>
      <c r="C7204" s="1" t="s">
        <v>1512</v>
      </c>
      <c r="D7204" s="1" t="s">
        <v>1513</v>
      </c>
      <c r="E7204" s="1" t="s">
        <v>1514</v>
      </c>
      <c r="F7204" s="1" t="s">
        <v>1514</v>
      </c>
      <c r="H7204" t="str">
        <f t="shared" si="112"/>
        <v>insert into temp values (1916,'Rebecca','Butler','Rebecca.butler@chick-fil-A.com','Rebecca.butler@chick-fil-A.com')</v>
      </c>
    </row>
    <row r="7205" spans="1:8" ht="20.399999999999999" x14ac:dyDescent="0.3">
      <c r="A7205" s="4">
        <v>9881</v>
      </c>
      <c r="B7205" s="1">
        <v>3309</v>
      </c>
      <c r="C7205" s="1" t="s">
        <v>3298</v>
      </c>
      <c r="D7205" s="1" t="s">
        <v>3166</v>
      </c>
      <c r="E7205" s="1"/>
      <c r="F7205" s="1" t="s">
        <v>3299</v>
      </c>
      <c r="H7205" t="str">
        <f t="shared" si="112"/>
        <v>insert into temp values (3309,'Mina','Patel','','mina.patel@appleig.com')</v>
      </c>
    </row>
    <row r="7206" spans="1:8" ht="20.399999999999999" x14ac:dyDescent="0.3">
      <c r="A7206" s="4">
        <v>9882</v>
      </c>
      <c r="B7206" s="1">
        <v>3309</v>
      </c>
      <c r="C7206" s="1" t="s">
        <v>3298</v>
      </c>
      <c r="D7206" s="1" t="s">
        <v>3166</v>
      </c>
      <c r="E7206" s="1"/>
      <c r="F7206" s="1" t="s">
        <v>3299</v>
      </c>
      <c r="H7206" t="str">
        <f t="shared" si="112"/>
        <v>insert into temp values (3309,'Mina','Patel','','mina.patel@appleig.com')</v>
      </c>
    </row>
    <row r="7207" spans="1:8" ht="20.399999999999999" x14ac:dyDescent="0.3">
      <c r="A7207" s="4">
        <v>9883</v>
      </c>
      <c r="B7207" s="1">
        <v>3309</v>
      </c>
      <c r="C7207" s="1" t="s">
        <v>3298</v>
      </c>
      <c r="D7207" s="1" t="s">
        <v>3166</v>
      </c>
      <c r="E7207" s="1"/>
      <c r="F7207" s="1" t="s">
        <v>3299</v>
      </c>
      <c r="H7207" t="str">
        <f t="shared" si="112"/>
        <v>insert into temp values (3309,'Mina','Patel','','mina.patel@appleig.com')</v>
      </c>
    </row>
    <row r="7208" spans="1:8" ht="30.6" x14ac:dyDescent="0.3">
      <c r="A7208" s="4">
        <v>9884</v>
      </c>
      <c r="B7208" s="1">
        <v>18705</v>
      </c>
      <c r="C7208" s="1" t="s">
        <v>2989</v>
      </c>
      <c r="D7208" s="1" t="s">
        <v>8640</v>
      </c>
      <c r="E7208" s="1" t="s">
        <v>19464</v>
      </c>
      <c r="F7208" s="1" t="s">
        <v>19464</v>
      </c>
      <c r="H7208" t="str">
        <f t="shared" si="112"/>
        <v>insert into temp values (18705,'Justin','Orlando','jorlando@sajacapital.com','jorlando@sajacapital.com')</v>
      </c>
    </row>
    <row r="7209" spans="1:8" ht="20.399999999999999" x14ac:dyDescent="0.3">
      <c r="A7209" s="4">
        <v>9885</v>
      </c>
      <c r="B7209" s="1">
        <v>18711</v>
      </c>
      <c r="C7209" s="1" t="s">
        <v>1829</v>
      </c>
      <c r="D7209" s="1" t="s">
        <v>12712</v>
      </c>
      <c r="E7209" s="1" t="s">
        <v>19465</v>
      </c>
      <c r="F7209" s="1" t="s">
        <v>19465</v>
      </c>
      <c r="H7209" t="str">
        <f t="shared" si="112"/>
        <v>insert into temp values (18711,'David','Russo','davidr@burgerfi.com','davidr@burgerfi.com')</v>
      </c>
    </row>
    <row r="7210" spans="1:8" ht="30.6" x14ac:dyDescent="0.3">
      <c r="A7210" s="4">
        <v>9886</v>
      </c>
      <c r="B7210" s="1">
        <v>18508</v>
      </c>
      <c r="C7210" s="1" t="s">
        <v>19466</v>
      </c>
      <c r="D7210" s="1" t="s">
        <v>19467</v>
      </c>
      <c r="E7210" s="1" t="s">
        <v>19468</v>
      </c>
      <c r="F7210" s="1" t="s">
        <v>19468</v>
      </c>
      <c r="H7210" t="str">
        <f t="shared" si="112"/>
        <v>insert into temp values (18508,'Agnes','Oh','ByungSil.Oh@bbcnbank.com','ByungSil.Oh@bbcnbank.com')</v>
      </c>
    </row>
    <row r="7211" spans="1:8" ht="30.6" x14ac:dyDescent="0.3">
      <c r="A7211" s="4">
        <v>9887</v>
      </c>
      <c r="B7211" s="1">
        <v>18508</v>
      </c>
      <c r="C7211" s="1" t="s">
        <v>13671</v>
      </c>
      <c r="D7211" s="1" t="s">
        <v>3761</v>
      </c>
      <c r="E7211" s="1" t="s">
        <v>19469</v>
      </c>
      <c r="F7211" s="1" t="s">
        <v>19469</v>
      </c>
      <c r="H7211" t="str">
        <f t="shared" si="112"/>
        <v>insert into temp values (18508,'Elaine','Kim','Elaine.Kim@BBCNBANK.COM','Elaine.Kim@BBCNBANK.COM')</v>
      </c>
    </row>
    <row r="7212" spans="1:8" ht="20.399999999999999" x14ac:dyDescent="0.3">
      <c r="A7212" s="4">
        <v>9888</v>
      </c>
      <c r="B7212" s="1">
        <v>18713</v>
      </c>
      <c r="C7212" s="1" t="s">
        <v>2016</v>
      </c>
      <c r="D7212" s="1" t="s">
        <v>19470</v>
      </c>
      <c r="E7212" s="1" t="s">
        <v>19471</v>
      </c>
      <c r="F7212" s="1" t="s">
        <v>19471</v>
      </c>
      <c r="H7212" t="str">
        <f t="shared" si="112"/>
        <v>insert into temp values (18713,'Mark','Uffer','marku@burgerfi.com','marku@burgerfi.com')</v>
      </c>
    </row>
    <row r="7213" spans="1:8" ht="30.6" x14ac:dyDescent="0.3">
      <c r="A7213" s="4">
        <v>9889</v>
      </c>
      <c r="B7213" s="1">
        <v>18508</v>
      </c>
      <c r="C7213" s="1" t="s">
        <v>1824</v>
      </c>
      <c r="D7213" s="1" t="s">
        <v>2269</v>
      </c>
      <c r="E7213" s="1" t="s">
        <v>19472</v>
      </c>
      <c r="F7213" s="1" t="s">
        <v>19472</v>
      </c>
      <c r="H7213" t="str">
        <f t="shared" si="112"/>
        <v>insert into temp values (18508,'Michelle','Lee','Michelle.Lee@bbcnbank.com','Michelle.Lee@bbcnbank.com')</v>
      </c>
    </row>
    <row r="7214" spans="1:8" ht="30.6" x14ac:dyDescent="0.3">
      <c r="A7214" s="4">
        <v>9890</v>
      </c>
      <c r="B7214" s="1">
        <v>18508</v>
      </c>
      <c r="C7214" s="1" t="s">
        <v>3298</v>
      </c>
      <c r="D7214" s="1" t="s">
        <v>2269</v>
      </c>
      <c r="E7214" s="1" t="s">
        <v>19473</v>
      </c>
      <c r="F7214" s="1" t="s">
        <v>19473</v>
      </c>
      <c r="H7214" t="str">
        <f t="shared" si="112"/>
        <v>insert into temp values (18508,'Mina','Lee','Mina.Lee@bbcnbank.com','Mina.Lee@bbcnbank.com')</v>
      </c>
    </row>
    <row r="7215" spans="1:8" ht="20.399999999999999" x14ac:dyDescent="0.3">
      <c r="A7215" s="4">
        <v>9891</v>
      </c>
      <c r="B7215" s="1">
        <v>5477</v>
      </c>
      <c r="C7215" s="1" t="s">
        <v>1562</v>
      </c>
      <c r="D7215" s="1" t="s">
        <v>19474</v>
      </c>
      <c r="E7215" s="1"/>
      <c r="F7215" s="1" t="s">
        <v>19475</v>
      </c>
      <c r="H7215" t="str">
        <f t="shared" si="112"/>
        <v>insert into temp values (5477,'Thomas','Pitchford','','tpitchford@ssemc.com')</v>
      </c>
    </row>
    <row r="7216" spans="1:8" ht="30.6" x14ac:dyDescent="0.3">
      <c r="A7216" s="4">
        <v>9892</v>
      </c>
      <c r="B7216" s="1">
        <v>17053</v>
      </c>
      <c r="C7216" s="1" t="s">
        <v>18195</v>
      </c>
      <c r="D7216" s="1" t="s">
        <v>9768</v>
      </c>
      <c r="E7216" s="1"/>
      <c r="F7216" s="1" t="s">
        <v>18196</v>
      </c>
      <c r="H7216" t="str">
        <f t="shared" si="112"/>
        <v>insert into temp values (17053,'Julio','Ortiz','','pumasangerman@yahoo.com')</v>
      </c>
    </row>
    <row r="7217" spans="1:8" ht="30.6" x14ac:dyDescent="0.3">
      <c r="A7217" s="4">
        <v>9893</v>
      </c>
      <c r="B7217" s="1">
        <v>7551</v>
      </c>
      <c r="C7217" s="1" t="s">
        <v>7129</v>
      </c>
      <c r="D7217" s="1" t="s">
        <v>19476</v>
      </c>
      <c r="E7217" s="1" t="s">
        <v>19477</v>
      </c>
      <c r="F7217" s="1" t="s">
        <v>19477</v>
      </c>
      <c r="H7217" t="str">
        <f t="shared" si="112"/>
        <v>insert into temp values (7551,'Regina','Xu','xiaohuan.xu@ruvilla.com','xiaohuan.xu@ruvilla.com')</v>
      </c>
    </row>
    <row r="7218" spans="1:8" ht="20.399999999999999" x14ac:dyDescent="0.3">
      <c r="A7218" s="4">
        <v>9894</v>
      </c>
      <c r="B7218" s="1">
        <v>4402</v>
      </c>
      <c r="C7218" s="1" t="s">
        <v>3965</v>
      </c>
      <c r="D7218" s="1" t="s">
        <v>3966</v>
      </c>
      <c r="E7218" s="1" t="s">
        <v>3967</v>
      </c>
      <c r="F7218" s="1" t="s">
        <v>3967</v>
      </c>
      <c r="H7218" t="str">
        <f t="shared" si="112"/>
        <v>insert into temp values (4402,'Mirna','Diaz-Cummings','mirnad@smi-Tex.com','mirnad@smi-Tex.com')</v>
      </c>
    </row>
    <row r="7219" spans="1:8" ht="20.399999999999999" x14ac:dyDescent="0.3">
      <c r="A7219" s="4">
        <v>9895</v>
      </c>
      <c r="B7219" s="1">
        <v>13529</v>
      </c>
      <c r="C7219" s="1" t="s">
        <v>19478</v>
      </c>
      <c r="D7219" s="1" t="s">
        <v>19479</v>
      </c>
      <c r="E7219" s="1"/>
      <c r="F7219" s="1" t="s">
        <v>19480</v>
      </c>
      <c r="H7219" t="str">
        <f t="shared" si="112"/>
        <v>insert into temp values (13529,'Trisha','Hollesen','','T1HI@PGE.COM')</v>
      </c>
    </row>
    <row r="7220" spans="1:8" ht="20.399999999999999" x14ac:dyDescent="0.3">
      <c r="A7220" s="4">
        <v>9896</v>
      </c>
      <c r="B7220" s="1">
        <v>18716</v>
      </c>
      <c r="C7220" s="1" t="s">
        <v>19481</v>
      </c>
      <c r="D7220" s="1" t="s">
        <v>2803</v>
      </c>
      <c r="E7220" s="1" t="s">
        <v>19482</v>
      </c>
      <c r="F7220" s="1" t="s">
        <v>19482</v>
      </c>
      <c r="H7220" t="str">
        <f t="shared" si="112"/>
        <v>insert into temp values (18716,'Josanne','Jones','josanne@piera.com','josanne@piera.com')</v>
      </c>
    </row>
    <row r="7221" spans="1:8" ht="20.399999999999999" x14ac:dyDescent="0.3">
      <c r="A7221" s="4">
        <v>9897</v>
      </c>
      <c r="B7221" s="1">
        <v>18716</v>
      </c>
      <c r="C7221" s="1" t="s">
        <v>1796</v>
      </c>
      <c r="D7221" s="1" t="s">
        <v>2338</v>
      </c>
      <c r="E7221" s="1" t="s">
        <v>19483</v>
      </c>
      <c r="F7221" s="1" t="s">
        <v>19483</v>
      </c>
      <c r="H7221" t="str">
        <f t="shared" si="112"/>
        <v>insert into temp values (18716,'Paul','Lamas','paul@piera.com','paul@piera.com')</v>
      </c>
    </row>
    <row r="7222" spans="1:8" ht="20.399999999999999" x14ac:dyDescent="0.3">
      <c r="A7222" s="4">
        <v>9898</v>
      </c>
      <c r="B7222" s="1">
        <v>3199</v>
      </c>
      <c r="C7222" s="1" t="s">
        <v>1569</v>
      </c>
      <c r="D7222" s="1" t="s">
        <v>3357</v>
      </c>
      <c r="E7222" s="1"/>
      <c r="F7222" s="1" t="s">
        <v>3358</v>
      </c>
      <c r="H7222" t="str">
        <f t="shared" si="112"/>
        <v>insert into temp values (3199,'Katie','Kater','','katie@jasutherland.com')</v>
      </c>
    </row>
    <row r="7223" spans="1:8" ht="20.399999999999999" x14ac:dyDescent="0.3">
      <c r="A7223" s="4">
        <v>9899</v>
      </c>
      <c r="B7223" s="1">
        <v>18718</v>
      </c>
      <c r="C7223" s="1" t="s">
        <v>15814</v>
      </c>
      <c r="D7223" s="1" t="s">
        <v>15815</v>
      </c>
      <c r="E7223" s="1"/>
      <c r="F7223" s="1" t="s">
        <v>15816</v>
      </c>
      <c r="H7223" t="str">
        <f t="shared" si="112"/>
        <v>insert into temp values (18718,'Charissa','Davidovici','','ccaez77@yahoo.com')</v>
      </c>
    </row>
    <row r="7224" spans="1:8" ht="20.399999999999999" x14ac:dyDescent="0.3">
      <c r="A7224" s="4">
        <v>9900</v>
      </c>
      <c r="B7224" s="1">
        <v>18140</v>
      </c>
      <c r="C7224" s="1" t="s">
        <v>19484</v>
      </c>
      <c r="D7224" s="1" t="s">
        <v>19485</v>
      </c>
      <c r="E7224" s="1" t="s">
        <v>19486</v>
      </c>
      <c r="F7224" s="1" t="s">
        <v>19486</v>
      </c>
      <c r="H7224" t="str">
        <f t="shared" si="112"/>
        <v>insert into temp values (18140,'Jody','Winder','jwinder@woodfinoil.com','jwinder@woodfinoil.com')</v>
      </c>
    </row>
    <row r="7225" spans="1:8" ht="30.6" x14ac:dyDescent="0.3">
      <c r="A7225" s="4">
        <v>9901</v>
      </c>
      <c r="B7225" s="1">
        <v>18720</v>
      </c>
      <c r="C7225" s="1" t="s">
        <v>4266</v>
      </c>
      <c r="D7225" s="1" t="s">
        <v>3550</v>
      </c>
      <c r="E7225" s="1"/>
      <c r="F7225" s="1" t="s">
        <v>10372</v>
      </c>
      <c r="H7225" t="str">
        <f t="shared" si="112"/>
        <v>insert into temp values (18720,'Steve','Gonzalez','','sgonzalez@sonicpartnernet.com')</v>
      </c>
    </row>
    <row r="7226" spans="1:8" ht="20.399999999999999" x14ac:dyDescent="0.3">
      <c r="A7226" s="4">
        <v>9902</v>
      </c>
      <c r="B7226" s="1">
        <v>9901</v>
      </c>
      <c r="C7226" s="1" t="s">
        <v>1476</v>
      </c>
      <c r="D7226" s="1" t="s">
        <v>10628</v>
      </c>
      <c r="E7226" s="1"/>
      <c r="F7226" s="1" t="s">
        <v>10629</v>
      </c>
      <c r="H7226" t="str">
        <f t="shared" si="112"/>
        <v>insert into temp values (9901,'Jeff','Marshall','','fuel@tropstoplv.com')</v>
      </c>
    </row>
    <row r="7227" spans="1:8" ht="20.399999999999999" x14ac:dyDescent="0.3">
      <c r="A7227" s="4">
        <v>9903</v>
      </c>
      <c r="B7227" s="1">
        <v>9901</v>
      </c>
      <c r="C7227" s="1" t="s">
        <v>1476</v>
      </c>
      <c r="D7227" s="1" t="s">
        <v>10628</v>
      </c>
      <c r="E7227" s="1"/>
      <c r="F7227" s="1" t="s">
        <v>10629</v>
      </c>
      <c r="H7227" t="str">
        <f t="shared" si="112"/>
        <v>insert into temp values (9901,'Jeff','Marshall','','fuel@tropstoplv.com')</v>
      </c>
    </row>
    <row r="7228" spans="1:8" ht="20.399999999999999" x14ac:dyDescent="0.3">
      <c r="A7228" s="4">
        <v>9904</v>
      </c>
      <c r="B7228" s="1">
        <v>14143</v>
      </c>
      <c r="C7228" s="1" t="s">
        <v>3769</v>
      </c>
      <c r="D7228" s="1" t="s">
        <v>19487</v>
      </c>
      <c r="E7228" s="1" t="s">
        <v>19488</v>
      </c>
      <c r="F7228" s="1" t="s">
        <v>19488</v>
      </c>
      <c r="H7228" t="str">
        <f t="shared" si="112"/>
        <v>insert into temp values (14143,'Teresa','Seely','tseely@modestocb.com','tseely@modestocb.com')</v>
      </c>
    </row>
    <row r="7229" spans="1:8" ht="30.6" x14ac:dyDescent="0.3">
      <c r="A7229" s="4">
        <v>9905</v>
      </c>
      <c r="B7229" s="1">
        <v>13363</v>
      </c>
      <c r="C7229" s="1" t="s">
        <v>7070</v>
      </c>
      <c r="D7229" s="1" t="s">
        <v>15522</v>
      </c>
      <c r="E7229" s="1" t="s">
        <v>19489</v>
      </c>
      <c r="F7229" s="1" t="s">
        <v>19489</v>
      </c>
      <c r="H7229" t="str">
        <f t="shared" si="112"/>
        <v>insert into temp values (13363,'Aimee','Pimentel','Aimee.Pimentel@spritz.com','Aimee.Pimentel@spritz.com')</v>
      </c>
    </row>
    <row r="7230" spans="1:8" ht="30.6" x14ac:dyDescent="0.3">
      <c r="A7230" s="4">
        <v>9906</v>
      </c>
      <c r="B7230" s="1">
        <v>6176</v>
      </c>
      <c r="C7230" s="1" t="s">
        <v>19490</v>
      </c>
      <c r="D7230" s="1" t="s">
        <v>19491</v>
      </c>
      <c r="E7230" s="1" t="s">
        <v>19492</v>
      </c>
      <c r="F7230" s="1" t="s">
        <v>19492</v>
      </c>
      <c r="H7230" t="str">
        <f t="shared" si="112"/>
        <v>insert into temp values (6176,'Lary','Prior','Lary.Prior@eskenazihealth.edu','Lary.Prior@eskenazihealth.edu')</v>
      </c>
    </row>
    <row r="7231" spans="1:8" ht="40.799999999999997" x14ac:dyDescent="0.3">
      <c r="A7231" s="4">
        <v>9907</v>
      </c>
      <c r="B7231" s="1">
        <v>6176</v>
      </c>
      <c r="C7231" s="1" t="s">
        <v>7813</v>
      </c>
      <c r="D7231" s="1" t="s">
        <v>3183</v>
      </c>
      <c r="E7231" s="1" t="s">
        <v>19493</v>
      </c>
      <c r="F7231" s="1" t="s">
        <v>19493</v>
      </c>
      <c r="H7231" t="str">
        <f t="shared" si="112"/>
        <v>insert into temp values (6176,'Katherine','Johnson','Katherine.Johnson@eskenazihealth.edu','Katherine.Johnson@eskenazihealth.edu')</v>
      </c>
    </row>
    <row r="7232" spans="1:8" ht="30.6" x14ac:dyDescent="0.3">
      <c r="A7232" s="4">
        <v>9908</v>
      </c>
      <c r="B7232" s="1">
        <v>14684</v>
      </c>
      <c r="C7232" s="1" t="s">
        <v>3483</v>
      </c>
      <c r="D7232" s="1" t="s">
        <v>2735</v>
      </c>
      <c r="E7232" s="1"/>
      <c r="F7232" s="1" t="s">
        <v>16492</v>
      </c>
      <c r="H7232" t="str">
        <f t="shared" si="112"/>
        <v>insert into temp values (14684,'Dave','Ferguson','','dave.ferguson@greentree-mcd.com')</v>
      </c>
    </row>
    <row r="7233" spans="1:8" ht="30.6" x14ac:dyDescent="0.3">
      <c r="A7233" s="4">
        <v>9909</v>
      </c>
      <c r="B7233" s="1">
        <v>18726</v>
      </c>
      <c r="C7233" s="1" t="s">
        <v>1824</v>
      </c>
      <c r="D7233" s="1" t="s">
        <v>19494</v>
      </c>
      <c r="E7233" s="1" t="s">
        <v>19495</v>
      </c>
      <c r="F7233" s="1" t="s">
        <v>19495</v>
      </c>
      <c r="H7233" t="str">
        <f t="shared" si="112"/>
        <v>insert into temp values (18726,'Michelle','McCauley','bocamomof3@icloud.com','bocamomof3@icloud.com')</v>
      </c>
    </row>
    <row r="7234" spans="1:8" ht="30.6" x14ac:dyDescent="0.3">
      <c r="A7234" s="4">
        <v>9910</v>
      </c>
      <c r="B7234" s="1">
        <v>11332</v>
      </c>
      <c r="C7234" s="1" t="s">
        <v>19496</v>
      </c>
      <c r="D7234" s="1" t="s">
        <v>9768</v>
      </c>
      <c r="E7234" s="1"/>
      <c r="F7234" s="1" t="s">
        <v>19497</v>
      </c>
      <c r="H7234" t="str">
        <f t="shared" si="112"/>
        <v>insert into temp values (11332,'Rechelle','Ortiz','','officemanager@mcdnv.com')</v>
      </c>
    </row>
    <row r="7235" spans="1:8" ht="20.399999999999999" x14ac:dyDescent="0.3">
      <c r="A7235" s="4">
        <v>9911</v>
      </c>
      <c r="B7235" s="1">
        <v>18729</v>
      </c>
      <c r="C7235" s="1" t="s">
        <v>9667</v>
      </c>
      <c r="D7235" s="1" t="s">
        <v>19447</v>
      </c>
      <c r="E7235" s="1"/>
      <c r="F7235" s="1" t="s">
        <v>19448</v>
      </c>
      <c r="H7235" t="str">
        <f t="shared" ref="H7235:H7298" si="113" xml:space="preserve"> "insert into temp values (" &amp; B7235 &amp;"," &amp; "'" &amp;C7235 &amp;"','" &amp;D7235&amp;"','" &amp;E7235&amp;"','" &amp;F7235&amp;"')"</f>
        <v>insert into temp values (18729,'Billy','Dorgan','','bjdorgan@gmail.com')</v>
      </c>
    </row>
    <row r="7236" spans="1:8" ht="20.399999999999999" x14ac:dyDescent="0.3">
      <c r="A7236" s="4">
        <v>9912</v>
      </c>
      <c r="B7236" s="1">
        <v>18731</v>
      </c>
      <c r="C7236" s="1" t="s">
        <v>1755</v>
      </c>
      <c r="D7236" s="1" t="s">
        <v>19498</v>
      </c>
      <c r="E7236" s="1" t="s">
        <v>19499</v>
      </c>
      <c r="F7236" s="1" t="s">
        <v>19499</v>
      </c>
      <c r="H7236" t="str">
        <f t="shared" si="113"/>
        <v>insert into temp values (18731,'James','Melick','jmelick@wrpt.us','jmelick@wrpt.us')</v>
      </c>
    </row>
    <row r="7237" spans="1:8" ht="30.6" x14ac:dyDescent="0.3">
      <c r="A7237" s="4">
        <v>9913</v>
      </c>
      <c r="B7237" s="1">
        <v>18733</v>
      </c>
      <c r="C7237" s="1" t="s">
        <v>8915</v>
      </c>
      <c r="D7237" s="1" t="s">
        <v>19500</v>
      </c>
      <c r="E7237" s="1"/>
      <c r="F7237" s="1" t="s">
        <v>19501</v>
      </c>
      <c r="H7237" t="str">
        <f t="shared" si="113"/>
        <v>insert into temp values (18733,'Kirk','Jolly','','kirk@trampolineparkslls.com')</v>
      </c>
    </row>
    <row r="7238" spans="1:8" ht="20.399999999999999" x14ac:dyDescent="0.3">
      <c r="A7238" s="4">
        <v>9914</v>
      </c>
      <c r="B7238" s="1">
        <v>18733</v>
      </c>
      <c r="C7238" s="1" t="s">
        <v>1954</v>
      </c>
      <c r="D7238" s="1" t="s">
        <v>17719</v>
      </c>
      <c r="E7238" s="1"/>
      <c r="F7238" s="1" t="s">
        <v>17720</v>
      </c>
      <c r="H7238" t="str">
        <f t="shared" si="113"/>
        <v>insert into temp values (18733,'Alan','McEwan','','alan@getairsports.com')</v>
      </c>
    </row>
    <row r="7239" spans="1:8" ht="30.6" x14ac:dyDescent="0.3">
      <c r="A7239" s="4">
        <v>9915</v>
      </c>
      <c r="B7239" s="1">
        <v>18736</v>
      </c>
      <c r="C7239" s="1" t="s">
        <v>19502</v>
      </c>
      <c r="D7239" s="1" t="s">
        <v>19503</v>
      </c>
      <c r="E7239" s="1" t="s">
        <v>19504</v>
      </c>
      <c r="F7239" s="1" t="s">
        <v>19504</v>
      </c>
      <c r="H7239" t="str">
        <f t="shared" si="113"/>
        <v>insert into temp values (18736,'kirk','Jolley','kirk@tramploineparksllc.com','kirk@tramploineparksllc.com')</v>
      </c>
    </row>
    <row r="7240" spans="1:8" ht="30.6" x14ac:dyDescent="0.3">
      <c r="A7240" s="4">
        <v>9916</v>
      </c>
      <c r="B7240" s="1">
        <v>18738</v>
      </c>
      <c r="C7240" s="1" t="s">
        <v>8915</v>
      </c>
      <c r="D7240" s="1" t="s">
        <v>19503</v>
      </c>
      <c r="E7240" s="1"/>
      <c r="F7240" s="1" t="s">
        <v>19505</v>
      </c>
      <c r="H7240" t="str">
        <f t="shared" si="113"/>
        <v>insert into temp values (18738,'Kirk','Jolley','','kirk@trampolineparksllc.com')</v>
      </c>
    </row>
    <row r="7241" spans="1:8" ht="30.6" x14ac:dyDescent="0.3">
      <c r="A7241" s="4">
        <v>9917</v>
      </c>
      <c r="B7241" s="1">
        <v>18741</v>
      </c>
      <c r="C7241" s="1" t="s">
        <v>8915</v>
      </c>
      <c r="D7241" s="1" t="s">
        <v>19503</v>
      </c>
      <c r="E7241" s="1"/>
      <c r="F7241" s="1" t="s">
        <v>19506</v>
      </c>
      <c r="H7241" t="str">
        <f t="shared" si="113"/>
        <v>insert into temp values (18741,'Kirk','Jolley','','kirk@rampolineparksllc.com')</v>
      </c>
    </row>
    <row r="7242" spans="1:8" ht="30.6" x14ac:dyDescent="0.3">
      <c r="A7242" s="4">
        <v>9918</v>
      </c>
      <c r="B7242" s="1">
        <v>18743</v>
      </c>
      <c r="C7242" s="1" t="s">
        <v>8915</v>
      </c>
      <c r="D7242" s="1" t="s">
        <v>19503</v>
      </c>
      <c r="E7242" s="1"/>
      <c r="F7242" s="1" t="s">
        <v>19505</v>
      </c>
      <c r="H7242" t="str">
        <f t="shared" si="113"/>
        <v>insert into temp values (18743,'Kirk','Jolley','','kirk@trampolineparksllc.com')</v>
      </c>
    </row>
    <row r="7243" spans="1:8" ht="20.399999999999999" x14ac:dyDescent="0.3">
      <c r="A7243" s="4">
        <v>9919</v>
      </c>
      <c r="B7243" s="1">
        <v>18745</v>
      </c>
      <c r="C7243" s="1" t="s">
        <v>12708</v>
      </c>
      <c r="D7243" s="1" t="s">
        <v>12709</v>
      </c>
      <c r="E7243" s="1"/>
      <c r="F7243" s="1" t="s">
        <v>19507</v>
      </c>
      <c r="H7243" t="str">
        <f t="shared" si="113"/>
        <v>insert into temp values (18745,'Wasef','Qaraman','','qaramans@live.com')</v>
      </c>
    </row>
    <row r="7244" spans="1:8" ht="40.799999999999997" x14ac:dyDescent="0.3">
      <c r="A7244" s="4">
        <v>9920</v>
      </c>
      <c r="B7244" s="1">
        <v>2</v>
      </c>
      <c r="C7244" s="1" t="s">
        <v>13834</v>
      </c>
      <c r="D7244" s="1" t="s">
        <v>19508</v>
      </c>
      <c r="E7244" s="1" t="s">
        <v>19509</v>
      </c>
      <c r="F7244" s="1" t="s">
        <v>19509</v>
      </c>
      <c r="H7244" t="str">
        <f t="shared" si="113"/>
        <v>insert into temp values (2,'Virginia','Droz','Virginia.DrozAldarondo@us.loomis.com','Virginia.DrozAldarondo@us.loomis.com')</v>
      </c>
    </row>
    <row r="7245" spans="1:8" ht="30.6" x14ac:dyDescent="0.3">
      <c r="A7245" s="4">
        <v>9921</v>
      </c>
      <c r="B7245" s="1">
        <v>2</v>
      </c>
      <c r="C7245" s="1" t="s">
        <v>16587</v>
      </c>
      <c r="D7245" s="1" t="s">
        <v>4435</v>
      </c>
      <c r="E7245" s="1" t="s">
        <v>19510</v>
      </c>
      <c r="F7245" s="1" t="s">
        <v>19510</v>
      </c>
      <c r="H7245" t="str">
        <f t="shared" si="113"/>
        <v>insert into temp values (2,'Enrique','Santos','Enrique.Santos@us.loomis.com','Enrique.Santos@us.loomis.com')</v>
      </c>
    </row>
    <row r="7246" spans="1:8" ht="30.6" x14ac:dyDescent="0.3">
      <c r="A7246" s="4">
        <v>9922</v>
      </c>
      <c r="B7246" s="1">
        <v>2</v>
      </c>
      <c r="C7246" s="1" t="s">
        <v>19511</v>
      </c>
      <c r="D7246" s="1" t="s">
        <v>19512</v>
      </c>
      <c r="E7246" s="1" t="s">
        <v>19513</v>
      </c>
      <c r="F7246" s="1" t="s">
        <v>19513</v>
      </c>
      <c r="H7246" t="str">
        <f t="shared" si="113"/>
        <v>insert into temp values (2,'Alejandro','Abatti','Alejandro.Abatti@us.loomis.com','Alejandro.Abatti@us.loomis.com')</v>
      </c>
    </row>
    <row r="7247" spans="1:8" ht="30.6" x14ac:dyDescent="0.3">
      <c r="A7247" s="4">
        <v>9923</v>
      </c>
      <c r="B7247" s="1">
        <v>16643</v>
      </c>
      <c r="C7247" s="1" t="s">
        <v>2182</v>
      </c>
      <c r="D7247" s="1" t="s">
        <v>2591</v>
      </c>
      <c r="E7247" s="1"/>
      <c r="F7247" s="1" t="s">
        <v>17996</v>
      </c>
      <c r="H7247" t="str">
        <f t="shared" si="113"/>
        <v>insert into temp values (16643,'Debbie','Warren','','dwarren@orchard-foods.com')</v>
      </c>
    </row>
    <row r="7248" spans="1:8" ht="30.6" x14ac:dyDescent="0.3">
      <c r="A7248" s="4">
        <v>9924</v>
      </c>
      <c r="B7248" s="1">
        <v>16643</v>
      </c>
      <c r="C7248" s="1" t="s">
        <v>2182</v>
      </c>
      <c r="D7248" s="1" t="s">
        <v>2591</v>
      </c>
      <c r="E7248" s="1"/>
      <c r="F7248" s="1" t="s">
        <v>17996</v>
      </c>
      <c r="H7248" t="str">
        <f t="shared" si="113"/>
        <v>insert into temp values (16643,'Debbie','Warren','','dwarren@orchard-foods.com')</v>
      </c>
    </row>
    <row r="7249" spans="1:8" ht="30.6" x14ac:dyDescent="0.3">
      <c r="A7249" s="4">
        <v>9925</v>
      </c>
      <c r="B7249" s="1">
        <v>16643</v>
      </c>
      <c r="C7249" s="1" t="s">
        <v>2182</v>
      </c>
      <c r="D7249" s="1" t="s">
        <v>2591</v>
      </c>
      <c r="E7249" s="1"/>
      <c r="F7249" s="1" t="s">
        <v>17996</v>
      </c>
      <c r="H7249" t="str">
        <f t="shared" si="113"/>
        <v>insert into temp values (16643,'Debbie','Warren','','dwarren@orchard-foods.com')</v>
      </c>
    </row>
    <row r="7250" spans="1:8" ht="30.6" x14ac:dyDescent="0.3">
      <c r="A7250" s="4">
        <v>9926</v>
      </c>
      <c r="B7250" s="1">
        <v>16643</v>
      </c>
      <c r="C7250" s="1" t="s">
        <v>2182</v>
      </c>
      <c r="D7250" s="1" t="s">
        <v>2591</v>
      </c>
      <c r="E7250" s="1"/>
      <c r="F7250" s="1" t="s">
        <v>17996</v>
      </c>
      <c r="H7250" t="str">
        <f t="shared" si="113"/>
        <v>insert into temp values (16643,'Debbie','Warren','','dwarren@orchard-foods.com')</v>
      </c>
    </row>
    <row r="7251" spans="1:8" ht="30.6" x14ac:dyDescent="0.3">
      <c r="A7251" s="4">
        <v>9927</v>
      </c>
      <c r="B7251" s="1">
        <v>10498</v>
      </c>
      <c r="C7251" s="1" t="s">
        <v>4280</v>
      </c>
      <c r="D7251" s="1" t="s">
        <v>1771</v>
      </c>
      <c r="E7251" s="1"/>
      <c r="F7251" s="1" t="s">
        <v>10945</v>
      </c>
      <c r="H7251" t="str">
        <f t="shared" si="113"/>
        <v>insert into temp values (10498,'Bill','Porter','','porter@first-heritage.com')</v>
      </c>
    </row>
    <row r="7252" spans="1:8" ht="30.6" x14ac:dyDescent="0.3">
      <c r="A7252" s="4">
        <v>9928</v>
      </c>
      <c r="B7252" s="1">
        <v>10498</v>
      </c>
      <c r="C7252" s="1" t="s">
        <v>3439</v>
      </c>
      <c r="D7252" s="1" t="s">
        <v>9812</v>
      </c>
      <c r="E7252" s="1"/>
      <c r="F7252" s="1" t="s">
        <v>10947</v>
      </c>
      <c r="H7252" t="str">
        <f t="shared" si="113"/>
        <v>insert into temp values (10498,'Jim','Hill','','jimhill@first-heritage.com')</v>
      </c>
    </row>
    <row r="7253" spans="1:8" ht="30.6" x14ac:dyDescent="0.3">
      <c r="A7253" s="4">
        <v>9929</v>
      </c>
      <c r="B7253" s="1">
        <v>10498</v>
      </c>
      <c r="C7253" s="1" t="s">
        <v>10481</v>
      </c>
      <c r="D7253" s="1" t="s">
        <v>14871</v>
      </c>
      <c r="E7253" s="1"/>
      <c r="F7253" s="1" t="s">
        <v>14873</v>
      </c>
      <c r="H7253" t="str">
        <f t="shared" si="113"/>
        <v>insert into temp values (10498,'Ted','Obarr','','tobarr@first-heritage.com')</v>
      </c>
    </row>
    <row r="7254" spans="1:8" ht="40.799999999999997" x14ac:dyDescent="0.3">
      <c r="A7254" s="4">
        <v>9930</v>
      </c>
      <c r="B7254" s="1">
        <v>10498</v>
      </c>
      <c r="C7254" s="1" t="s">
        <v>12419</v>
      </c>
      <c r="D7254" s="1" t="s">
        <v>12420</v>
      </c>
      <c r="E7254" s="1"/>
      <c r="F7254" s="1" t="s">
        <v>15451</v>
      </c>
      <c r="H7254" t="str">
        <f t="shared" si="113"/>
        <v>insert into temp values (10498,'Forrest','Friday','','ffriday@FIRST-HERITAGE.COM')</v>
      </c>
    </row>
    <row r="7255" spans="1:8" ht="30.6" x14ac:dyDescent="0.3">
      <c r="A7255" s="4">
        <v>9931</v>
      </c>
      <c r="B7255" s="1">
        <v>5167</v>
      </c>
      <c r="C7255" s="1" t="s">
        <v>4124</v>
      </c>
      <c r="D7255" s="1" t="s">
        <v>4501</v>
      </c>
      <c r="E7255" s="1"/>
      <c r="F7255" s="1" t="s">
        <v>4502</v>
      </c>
      <c r="H7255" t="str">
        <f t="shared" si="113"/>
        <v>insert into temp values (5167,'Becky','Plum','','b.plum@ecaautogroup.com')</v>
      </c>
    </row>
    <row r="7256" spans="1:8" ht="30.6" x14ac:dyDescent="0.3">
      <c r="A7256" s="4">
        <v>9932</v>
      </c>
      <c r="B7256" s="1">
        <v>5167</v>
      </c>
      <c r="C7256" s="1" t="s">
        <v>3724</v>
      </c>
      <c r="D7256" s="1" t="s">
        <v>4505</v>
      </c>
      <c r="E7256" s="1"/>
      <c r="F7256" s="1" t="s">
        <v>4506</v>
      </c>
      <c r="H7256" t="str">
        <f t="shared" si="113"/>
        <v>insert into temp values (5167,'Diane','Emmons','','d.emmons@ecaautogroup.com')</v>
      </c>
    </row>
    <row r="7257" spans="1:8" ht="30.6" x14ac:dyDescent="0.3">
      <c r="A7257" s="4">
        <v>9933</v>
      </c>
      <c r="B7257" s="1">
        <v>5167</v>
      </c>
      <c r="C7257" s="1" t="s">
        <v>3272</v>
      </c>
      <c r="D7257" s="1" t="s">
        <v>4509</v>
      </c>
      <c r="E7257" s="1"/>
      <c r="F7257" s="1" t="s">
        <v>4510</v>
      </c>
      <c r="H7257" t="str">
        <f t="shared" si="113"/>
        <v>insert into temp values (5167,'Doug','Basinger','','itdept@ecaautogroup.com')</v>
      </c>
    </row>
    <row r="7258" spans="1:8" ht="20.399999999999999" x14ac:dyDescent="0.3">
      <c r="A7258" s="4">
        <v>9934</v>
      </c>
      <c r="B7258" s="1">
        <v>13502</v>
      </c>
      <c r="C7258" s="1" t="s">
        <v>15274</v>
      </c>
      <c r="D7258" s="1" t="s">
        <v>15275</v>
      </c>
      <c r="E7258" s="1"/>
      <c r="F7258" s="1" t="s">
        <v>15277</v>
      </c>
      <c r="H7258" t="str">
        <f t="shared" si="113"/>
        <v>insert into temp values (13502,'Kellie','Chambers- MIres','','kmires@lojac.com')</v>
      </c>
    </row>
    <row r="7259" spans="1:8" ht="20.399999999999999" x14ac:dyDescent="0.3">
      <c r="A7259" s="4">
        <v>9935</v>
      </c>
      <c r="B7259" s="1">
        <v>13502</v>
      </c>
      <c r="C7259" s="1" t="s">
        <v>15278</v>
      </c>
      <c r="D7259" s="1" t="s">
        <v>2293</v>
      </c>
      <c r="E7259" s="1"/>
      <c r="F7259" s="1" t="s">
        <v>15280</v>
      </c>
      <c r="H7259" t="str">
        <f t="shared" si="113"/>
        <v>insert into temp values (13502,'Nic','Morris','','nmorris@lojac.com')</v>
      </c>
    </row>
    <row r="7260" spans="1:8" ht="30.6" x14ac:dyDescent="0.3">
      <c r="A7260" s="4">
        <v>9936</v>
      </c>
      <c r="B7260" s="1">
        <v>13502</v>
      </c>
      <c r="C7260" s="1" t="s">
        <v>8165</v>
      </c>
      <c r="D7260" s="1" t="s">
        <v>1898</v>
      </c>
      <c r="E7260" s="1"/>
      <c r="F7260" s="1" t="s">
        <v>15281</v>
      </c>
      <c r="H7260" t="str">
        <f t="shared" si="113"/>
        <v>insert into temp values (13502,'Stephanie','Smith','','allensexteriors10@gmail.com')</v>
      </c>
    </row>
    <row r="7261" spans="1:8" ht="30.6" x14ac:dyDescent="0.3">
      <c r="A7261" s="4">
        <v>9937</v>
      </c>
      <c r="B7261" s="1">
        <v>13502</v>
      </c>
      <c r="C7261" s="1" t="s">
        <v>16515</v>
      </c>
      <c r="D7261" s="1" t="s">
        <v>3717</v>
      </c>
      <c r="E7261" s="1"/>
      <c r="F7261" s="1" t="s">
        <v>16516</v>
      </c>
      <c r="H7261" t="str">
        <f t="shared" si="113"/>
        <v>insert into temp values (13502,'Lincoln','Young','','lincoln@allensexteriors.com')</v>
      </c>
    </row>
    <row r="7262" spans="1:8" ht="30.6" x14ac:dyDescent="0.3">
      <c r="A7262" s="4">
        <v>9938</v>
      </c>
      <c r="B7262" s="1">
        <v>10419</v>
      </c>
      <c r="C7262" s="1" t="s">
        <v>3985</v>
      </c>
      <c r="D7262" s="1" t="s">
        <v>10902</v>
      </c>
      <c r="E7262" s="1"/>
      <c r="F7262" s="1" t="s">
        <v>10903</v>
      </c>
      <c r="H7262" t="str">
        <f t="shared" si="113"/>
        <v>insert into temp values (10419,'Jose','Salvatella','','jsalvatella@wendcopr.com')</v>
      </c>
    </row>
    <row r="7263" spans="1:8" ht="20.399999999999999" x14ac:dyDescent="0.3">
      <c r="A7263" s="4">
        <v>9939</v>
      </c>
      <c r="B7263" s="1">
        <v>18753</v>
      </c>
      <c r="C7263" s="1" t="s">
        <v>19514</v>
      </c>
      <c r="D7263" s="1" t="s">
        <v>19515</v>
      </c>
      <c r="E7263" s="1" t="s">
        <v>19516</v>
      </c>
      <c r="F7263" s="1" t="s">
        <v>19516</v>
      </c>
      <c r="H7263" t="str">
        <f t="shared" si="113"/>
        <v>insert into temp values (18753,'Odeh A.','Odeh','odeh_gulf@live.com','odeh_gulf@live.com')</v>
      </c>
    </row>
    <row r="7264" spans="1:8" ht="20.399999999999999" x14ac:dyDescent="0.3">
      <c r="A7264" s="4">
        <v>9940</v>
      </c>
      <c r="B7264" s="1">
        <v>18755</v>
      </c>
      <c r="C7264" s="1" t="s">
        <v>10343</v>
      </c>
      <c r="D7264" s="1" t="s">
        <v>19517</v>
      </c>
      <c r="E7264" s="1" t="s">
        <v>19518</v>
      </c>
      <c r="F7264" s="1" t="s">
        <v>19518</v>
      </c>
      <c r="H7264" t="str">
        <f t="shared" si="113"/>
        <v>insert into temp values (18755,'Karim','Dobani','kdobani@nrdiusa.com','kdobani@nrdiusa.com')</v>
      </c>
    </row>
    <row r="7265" spans="1:8" ht="30.6" x14ac:dyDescent="0.3">
      <c r="A7265" s="4">
        <v>9941</v>
      </c>
      <c r="B7265" s="1">
        <v>17550</v>
      </c>
      <c r="C7265" s="1" t="s">
        <v>4124</v>
      </c>
      <c r="D7265" s="1" t="s">
        <v>18527</v>
      </c>
      <c r="E7265" s="1"/>
      <c r="F7265" s="1" t="s">
        <v>18528</v>
      </c>
      <c r="H7265" t="str">
        <f t="shared" si="113"/>
        <v>insert into temp values (17550,'Becky','McLeran','','becky.mcleran@agribank.com')</v>
      </c>
    </row>
    <row r="7266" spans="1:8" ht="30.6" x14ac:dyDescent="0.3">
      <c r="A7266" s="4">
        <v>9942</v>
      </c>
      <c r="B7266" s="1">
        <v>18760</v>
      </c>
      <c r="C7266" s="1" t="s">
        <v>9360</v>
      </c>
      <c r="D7266" s="1" t="s">
        <v>7534</v>
      </c>
      <c r="E7266" s="1"/>
      <c r="F7266" s="1" t="s">
        <v>19519</v>
      </c>
      <c r="H7266" t="str">
        <f t="shared" si="113"/>
        <v>insert into temp values (18760,'Mustafa','Asmar','','asmarenergy@yahoo.com')</v>
      </c>
    </row>
    <row r="7267" spans="1:8" ht="30.6" x14ac:dyDescent="0.3">
      <c r="A7267" s="4">
        <v>9943</v>
      </c>
      <c r="B7267" s="1">
        <v>18762</v>
      </c>
      <c r="C7267" s="1" t="s">
        <v>9360</v>
      </c>
      <c r="D7267" s="1" t="s">
        <v>7534</v>
      </c>
      <c r="E7267" s="1" t="s">
        <v>19519</v>
      </c>
      <c r="F7267" s="1" t="s">
        <v>19519</v>
      </c>
      <c r="H7267" t="str">
        <f t="shared" si="113"/>
        <v>insert into temp values (18762,'Mustafa','Asmar','asmarenergy@yahoo.com','asmarenergy@yahoo.com')</v>
      </c>
    </row>
    <row r="7268" spans="1:8" ht="30.6" x14ac:dyDescent="0.3">
      <c r="A7268" s="4">
        <v>9944</v>
      </c>
      <c r="B7268" s="1">
        <v>18764</v>
      </c>
      <c r="C7268" s="1" t="s">
        <v>9360</v>
      </c>
      <c r="D7268" s="1" t="s">
        <v>7534</v>
      </c>
      <c r="E7268" s="1"/>
      <c r="F7268" s="1" t="s">
        <v>19519</v>
      </c>
      <c r="H7268" t="str">
        <f t="shared" si="113"/>
        <v>insert into temp values (18764,'Mustafa','Asmar','','asmarenergy@yahoo.com')</v>
      </c>
    </row>
    <row r="7269" spans="1:8" ht="30.6" x14ac:dyDescent="0.3">
      <c r="A7269" s="4">
        <v>9945</v>
      </c>
      <c r="B7269" s="1">
        <v>11623</v>
      </c>
      <c r="C7269" s="1" t="s">
        <v>19520</v>
      </c>
      <c r="D7269" s="1" t="s">
        <v>19521</v>
      </c>
      <c r="E7269" s="1" t="s">
        <v>19522</v>
      </c>
      <c r="F7269" s="1" t="s">
        <v>19523</v>
      </c>
      <c r="H7269" t="str">
        <f t="shared" si="113"/>
        <v>insert into temp values (11623,'Bassem','Sydhom','Bassem.Sydhom','Bassem.Sydhom@bmo.com')</v>
      </c>
    </row>
    <row r="7270" spans="1:8" ht="20.399999999999999" x14ac:dyDescent="0.3">
      <c r="A7270" s="4">
        <v>9946</v>
      </c>
      <c r="B7270" s="1">
        <v>11623</v>
      </c>
      <c r="C7270" s="1" t="s">
        <v>2599</v>
      </c>
      <c r="D7270" s="1" t="s">
        <v>19524</v>
      </c>
      <c r="E7270" s="1" t="s">
        <v>19525</v>
      </c>
      <c r="F7270" s="1" t="s">
        <v>19525</v>
      </c>
      <c r="H7270" t="str">
        <f t="shared" si="113"/>
        <v>insert into temp values (11623,'Eric','Pauze','Eric1.Pauze@bmo.com','Eric1.Pauze@bmo.com')</v>
      </c>
    </row>
    <row r="7271" spans="1:8" ht="30.6" x14ac:dyDescent="0.3">
      <c r="A7271" s="4">
        <v>9947</v>
      </c>
      <c r="B7271" s="1">
        <v>11623</v>
      </c>
      <c r="C7271" s="1" t="s">
        <v>3884</v>
      </c>
      <c r="D7271" s="1" t="s">
        <v>19526</v>
      </c>
      <c r="E7271" s="1" t="s">
        <v>19527</v>
      </c>
      <c r="F7271" s="1" t="s">
        <v>19527</v>
      </c>
      <c r="H7271" t="str">
        <f t="shared" si="113"/>
        <v>insert into temp values (11623,'Patrick','Galipeau','Patrick.Galipeau@bmo.com','Patrick.Galipeau@bmo.com')</v>
      </c>
    </row>
    <row r="7272" spans="1:8" ht="30.6" x14ac:dyDescent="0.3">
      <c r="A7272" s="4">
        <v>9948</v>
      </c>
      <c r="B7272" s="1">
        <v>18508</v>
      </c>
      <c r="C7272" s="1" t="s">
        <v>19528</v>
      </c>
      <c r="D7272" s="1" t="s">
        <v>3761</v>
      </c>
      <c r="E7272" s="1" t="s">
        <v>19529</v>
      </c>
      <c r="F7272" s="1" t="s">
        <v>19529</v>
      </c>
      <c r="H7272" t="str">
        <f t="shared" si="113"/>
        <v>insert into temp values (18508,'Soojin','Kim','Soojin.Kim@bbcnbank.com','Soojin.Kim@bbcnbank.com')</v>
      </c>
    </row>
    <row r="7273" spans="1:8" ht="20.399999999999999" x14ac:dyDescent="0.3">
      <c r="A7273" s="4">
        <v>9949</v>
      </c>
      <c r="B7273" s="1">
        <v>17936</v>
      </c>
      <c r="C7273" s="1" t="s">
        <v>10441</v>
      </c>
      <c r="D7273" s="1" t="s">
        <v>19530</v>
      </c>
      <c r="E7273" s="1" t="s">
        <v>19531</v>
      </c>
      <c r="F7273" s="1" t="s">
        <v>19531</v>
      </c>
      <c r="H7273" t="str">
        <f t="shared" si="113"/>
        <v>insert into temp values (17936,'Celia','Ahn','arlington@buythrift.com','arlington@buythrift.com')</v>
      </c>
    </row>
    <row r="7274" spans="1:8" ht="40.799999999999997" x14ac:dyDescent="0.3">
      <c r="A7274" s="4">
        <v>9950</v>
      </c>
      <c r="B7274" s="1">
        <v>6176</v>
      </c>
      <c r="C7274" s="1" t="s">
        <v>19532</v>
      </c>
      <c r="D7274" s="1" t="s">
        <v>7177</v>
      </c>
      <c r="E7274" s="1" t="s">
        <v>19533</v>
      </c>
      <c r="F7274" s="1" t="s">
        <v>19533</v>
      </c>
      <c r="H7274" t="str">
        <f t="shared" si="113"/>
        <v>insert into temp values (6176,'Levase','Vaughn','Levase.Vaughn@eskenazihealth.edu','Levase.Vaughn@eskenazihealth.edu')</v>
      </c>
    </row>
    <row r="7275" spans="1:8" ht="30.6" x14ac:dyDescent="0.3">
      <c r="A7275" s="4">
        <v>9951</v>
      </c>
      <c r="B7275" s="1">
        <v>6176</v>
      </c>
      <c r="C7275" s="1" t="s">
        <v>2204</v>
      </c>
      <c r="D7275" s="1" t="s">
        <v>4435</v>
      </c>
      <c r="E7275" s="1" t="s">
        <v>19534</v>
      </c>
      <c r="F7275" s="1" t="s">
        <v>19534</v>
      </c>
      <c r="H7275" t="str">
        <f t="shared" si="113"/>
        <v>insert into temp values (6176,'Maria','Santos','Maria.Santos@eskenazihealth.edu','Maria.Santos@eskenazihealth.edu')</v>
      </c>
    </row>
    <row r="7276" spans="1:8" ht="20.399999999999999" x14ac:dyDescent="0.3">
      <c r="A7276" s="4">
        <v>9953</v>
      </c>
      <c r="B7276" s="1">
        <v>14428</v>
      </c>
      <c r="C7276" s="1" t="s">
        <v>14161</v>
      </c>
      <c r="D7276" s="1" t="s">
        <v>16389</v>
      </c>
      <c r="E7276" s="1"/>
      <c r="F7276" s="1" t="s">
        <v>16390</v>
      </c>
      <c r="H7276" t="str">
        <f t="shared" si="113"/>
        <v>insert into temp values (14428,'Kendal','Logsdon','','klogsdon@rgtfoods.com')</v>
      </c>
    </row>
    <row r="7277" spans="1:8" ht="30.6" x14ac:dyDescent="0.3">
      <c r="A7277" s="4">
        <v>9955</v>
      </c>
      <c r="B7277" s="1">
        <v>11585</v>
      </c>
      <c r="C7277" s="1" t="s">
        <v>4359</v>
      </c>
      <c r="D7277" s="1" t="s">
        <v>13193</v>
      </c>
      <c r="E7277" s="1"/>
      <c r="F7277" s="1" t="s">
        <v>13194</v>
      </c>
      <c r="H7277" t="str">
        <f t="shared" si="113"/>
        <v>insert into temp values (11585,'Ed','Heskett','','eheskett@borderfoods.com')</v>
      </c>
    </row>
    <row r="7278" spans="1:8" ht="20.399999999999999" x14ac:dyDescent="0.3">
      <c r="A7278" s="4">
        <v>9956</v>
      </c>
      <c r="B7278" s="1">
        <v>18751</v>
      </c>
      <c r="C7278" s="1" t="s">
        <v>2356</v>
      </c>
      <c r="D7278" s="1" t="s">
        <v>13951</v>
      </c>
      <c r="E7278" s="1"/>
      <c r="F7278" s="1" t="s">
        <v>13967</v>
      </c>
      <c r="H7278" t="str">
        <f t="shared" si="113"/>
        <v>insert into temp values (18751,'John','Obando','','jjoliberty@gmail.com')</v>
      </c>
    </row>
    <row r="7279" spans="1:8" ht="20.399999999999999" x14ac:dyDescent="0.3">
      <c r="A7279" s="4">
        <v>9957</v>
      </c>
      <c r="B7279" s="1">
        <v>11959</v>
      </c>
      <c r="C7279" s="1" t="s">
        <v>2356</v>
      </c>
      <c r="D7279" s="1" t="s">
        <v>2388</v>
      </c>
      <c r="E7279" s="1" t="s">
        <v>19535</v>
      </c>
      <c r="F7279" s="1" t="s">
        <v>13694</v>
      </c>
      <c r="H7279" t="str">
        <f t="shared" si="113"/>
        <v>insert into temp values (11959,'John','Sells','jon.sells','sellsj@amnb.com')</v>
      </c>
    </row>
    <row r="7280" spans="1:8" ht="30.6" x14ac:dyDescent="0.3">
      <c r="A7280" s="4">
        <v>9958</v>
      </c>
      <c r="B7280" s="1">
        <v>18723</v>
      </c>
      <c r="C7280" s="1" t="s">
        <v>19536</v>
      </c>
      <c r="D7280" s="1" t="s">
        <v>12896</v>
      </c>
      <c r="E7280" s="1" t="s">
        <v>19537</v>
      </c>
      <c r="F7280" s="1" t="s">
        <v>19537</v>
      </c>
      <c r="H7280" t="str">
        <f t="shared" si="113"/>
        <v>insert into temp values (18723,'Loretta','Glover','lglover@capitolcitybank-atl.com','lglover@capitolcitybank-atl.com')</v>
      </c>
    </row>
    <row r="7281" spans="1:8" ht="30.6" x14ac:dyDescent="0.3">
      <c r="A7281" s="4">
        <v>9959</v>
      </c>
      <c r="B7281" s="1">
        <v>18723</v>
      </c>
      <c r="C7281" s="1" t="s">
        <v>1617</v>
      </c>
      <c r="D7281" s="1" t="s">
        <v>7114</v>
      </c>
      <c r="E7281" s="1" t="s">
        <v>19538</v>
      </c>
      <c r="F7281" s="1" t="s">
        <v>19538</v>
      </c>
      <c r="H7281" t="str">
        <f t="shared" si="113"/>
        <v>insert into temp values (18723,'Sandra','McMillan','smcmillan@capitolcitybank-atl.com','smcmillan@capitolcitybank-atl.com')</v>
      </c>
    </row>
    <row r="7282" spans="1:8" ht="30.6" x14ac:dyDescent="0.3">
      <c r="A7282" s="4">
        <v>9961</v>
      </c>
      <c r="B7282" s="1">
        <v>18723</v>
      </c>
      <c r="C7282" s="1" t="s">
        <v>19539</v>
      </c>
      <c r="D7282" s="1" t="s">
        <v>1513</v>
      </c>
      <c r="E7282" s="1" t="s">
        <v>19540</v>
      </c>
      <c r="F7282" s="1" t="s">
        <v>19540</v>
      </c>
      <c r="H7282" t="str">
        <f t="shared" si="113"/>
        <v>insert into temp values (18723,'Tatina','Butler','tbutler@capitolcitybank-atl.com','tbutler@capitolcitybank-atl.com')</v>
      </c>
    </row>
    <row r="7283" spans="1:8" ht="30.6" x14ac:dyDescent="0.3">
      <c r="A7283" s="4">
        <v>9965</v>
      </c>
      <c r="B7283" s="1">
        <v>18723</v>
      </c>
      <c r="C7283" s="1" t="s">
        <v>7080</v>
      </c>
      <c r="D7283" s="1" t="s">
        <v>10864</v>
      </c>
      <c r="E7283" s="1" t="s">
        <v>19541</v>
      </c>
      <c r="F7283" s="1" t="s">
        <v>19541</v>
      </c>
      <c r="H7283" t="str">
        <f t="shared" si="113"/>
        <v>insert into temp values (18723,'Wendy','Rachel','wrachel@capitolcitybank-atl.com','wrachel@capitolcitybank-atl.com')</v>
      </c>
    </row>
    <row r="7284" spans="1:8" ht="30.6" x14ac:dyDescent="0.3">
      <c r="A7284" s="4">
        <v>9966</v>
      </c>
      <c r="B7284" s="1">
        <v>18723</v>
      </c>
      <c r="C7284" s="1" t="s">
        <v>14428</v>
      </c>
      <c r="D7284" s="1" t="s">
        <v>1854</v>
      </c>
      <c r="E7284" s="1" t="s">
        <v>19542</v>
      </c>
      <c r="F7284" s="1" t="s">
        <v>19542</v>
      </c>
      <c r="H7284" t="str">
        <f t="shared" si="113"/>
        <v>insert into temp values (18723,'Willie','Robinson','wrobinson@capitolcitybank-atl.com','wrobinson@capitolcitybank-atl.com')</v>
      </c>
    </row>
    <row r="7285" spans="1:8" ht="30.6" x14ac:dyDescent="0.3">
      <c r="A7285" s="4">
        <v>9969</v>
      </c>
      <c r="B7285" s="1">
        <v>18723</v>
      </c>
      <c r="C7285" s="1" t="s">
        <v>1709</v>
      </c>
      <c r="D7285" s="1" t="s">
        <v>10628</v>
      </c>
      <c r="E7285" s="1" t="s">
        <v>19543</v>
      </c>
      <c r="F7285" s="1" t="s">
        <v>19543</v>
      </c>
      <c r="H7285" t="str">
        <f t="shared" si="113"/>
        <v>insert into temp values (18723,'Jackie','Marshall','jmarshall@capitolcitybank-atl.com','jmarshall@capitolcitybank-atl.com')</v>
      </c>
    </row>
    <row r="7286" spans="1:8" ht="30.6" x14ac:dyDescent="0.3">
      <c r="A7286" s="4">
        <v>9970</v>
      </c>
      <c r="B7286" s="1">
        <v>18723</v>
      </c>
      <c r="C7286" s="1" t="s">
        <v>19544</v>
      </c>
      <c r="D7286" s="1" t="s">
        <v>19545</v>
      </c>
      <c r="E7286" s="1" t="s">
        <v>19546</v>
      </c>
      <c r="F7286" s="1" t="s">
        <v>19546</v>
      </c>
      <c r="H7286" t="str">
        <f t="shared" si="113"/>
        <v>insert into temp values (18723,'Eyvonne','Malcolm','emalcolm@capitolcitybank-atl.com','emalcolm@capitolcitybank-atl.com')</v>
      </c>
    </row>
    <row r="7287" spans="1:8" ht="30.6" x14ac:dyDescent="0.3">
      <c r="A7287" s="4">
        <v>9971</v>
      </c>
      <c r="B7287" s="1">
        <v>18723</v>
      </c>
      <c r="C7287" s="1" t="s">
        <v>19547</v>
      </c>
      <c r="D7287" s="1" t="s">
        <v>19548</v>
      </c>
      <c r="E7287" s="1" t="s">
        <v>19549</v>
      </c>
      <c r="F7287" s="1" t="s">
        <v>19549</v>
      </c>
      <c r="H7287" t="str">
        <f t="shared" si="113"/>
        <v>insert into temp values (18723,'Selethia','Pruitt','spruitt@capitolcitybank-atl.com','spruitt@capitolcitybank-atl.com')</v>
      </c>
    </row>
    <row r="7288" spans="1:8" ht="30.6" x14ac:dyDescent="0.3">
      <c r="A7288" s="4">
        <v>9972</v>
      </c>
      <c r="B7288" s="1">
        <v>14262</v>
      </c>
      <c r="C7288" s="1" t="s">
        <v>16411</v>
      </c>
      <c r="D7288" s="1" t="s">
        <v>17255</v>
      </c>
      <c r="E7288" s="1"/>
      <c r="F7288" s="1" t="s">
        <v>17289</v>
      </c>
      <c r="H7288" t="str">
        <f t="shared" si="113"/>
        <v>insert into temp values (14262,'Corey','Freeman','','Corey.C.Freeman@savealot.com')</v>
      </c>
    </row>
    <row r="7289" spans="1:8" ht="20.399999999999999" x14ac:dyDescent="0.3">
      <c r="A7289" s="4">
        <v>9973</v>
      </c>
      <c r="B7289" s="1">
        <v>18775</v>
      </c>
      <c r="C7289" s="1" t="s">
        <v>3483</v>
      </c>
      <c r="D7289" s="1" t="s">
        <v>19550</v>
      </c>
      <c r="E7289" s="1"/>
      <c r="F7289" s="1" t="s">
        <v>19551</v>
      </c>
      <c r="H7289" t="str">
        <f t="shared" si="113"/>
        <v>insert into temp values (18775,'Dave','Collier','','dcollier@ggpetro.com')</v>
      </c>
    </row>
    <row r="7290" spans="1:8" ht="30.6" x14ac:dyDescent="0.3">
      <c r="A7290" s="4">
        <v>9974</v>
      </c>
      <c r="B7290" s="1">
        <v>18777</v>
      </c>
      <c r="C7290" s="1" t="s">
        <v>1947</v>
      </c>
      <c r="D7290" s="1" t="s">
        <v>19552</v>
      </c>
      <c r="E7290" s="1"/>
      <c r="F7290" s="1" t="s">
        <v>19553</v>
      </c>
      <c r="H7290" t="str">
        <f t="shared" si="113"/>
        <v>insert into temp values (18777,'Robin','Hilbert','','banking@woodysent.com')</v>
      </c>
    </row>
    <row r="7291" spans="1:8" ht="20.399999999999999" x14ac:dyDescent="0.3">
      <c r="A7291" s="4">
        <v>9975</v>
      </c>
      <c r="B7291" s="1">
        <v>18777</v>
      </c>
      <c r="C7291" s="1" t="s">
        <v>3938</v>
      </c>
      <c r="D7291" s="1" t="s">
        <v>15896</v>
      </c>
      <c r="E7291" s="1"/>
      <c r="F7291" s="1" t="s">
        <v>19554</v>
      </c>
      <c r="H7291" t="str">
        <f t="shared" si="113"/>
        <v>insert into temp values (18777,'Ginny','Lowe','','glowe@woodysent.com')</v>
      </c>
    </row>
    <row r="7292" spans="1:8" ht="20.399999999999999" x14ac:dyDescent="0.3">
      <c r="A7292" s="4">
        <v>9976</v>
      </c>
      <c r="B7292" s="1">
        <v>18779</v>
      </c>
      <c r="C7292" s="1" t="s">
        <v>19555</v>
      </c>
      <c r="D7292" s="1" t="s">
        <v>19556</v>
      </c>
      <c r="E7292" s="1" t="s">
        <v>19554</v>
      </c>
      <c r="F7292" s="1" t="s">
        <v>19554</v>
      </c>
      <c r="H7292" t="str">
        <f t="shared" si="113"/>
        <v>insert into temp values (18779,'GINNY','LOWE','glowe@woodysent.com','glowe@woodysent.com')</v>
      </c>
    </row>
    <row r="7293" spans="1:8" ht="30.6" x14ac:dyDescent="0.3">
      <c r="A7293" s="4">
        <v>9977</v>
      </c>
      <c r="B7293" s="1">
        <v>18779</v>
      </c>
      <c r="C7293" s="1" t="s">
        <v>1947</v>
      </c>
      <c r="D7293" s="1" t="s">
        <v>19552</v>
      </c>
      <c r="E7293" s="1" t="s">
        <v>19553</v>
      </c>
      <c r="F7293" s="1" t="s">
        <v>19553</v>
      </c>
      <c r="H7293" t="str">
        <f t="shared" si="113"/>
        <v>insert into temp values (18779,'Robin','Hilbert','banking@woodysent.com','banking@woodysent.com')</v>
      </c>
    </row>
    <row r="7294" spans="1:8" ht="20.399999999999999" x14ac:dyDescent="0.3">
      <c r="A7294" s="4">
        <v>9978</v>
      </c>
      <c r="B7294" s="1">
        <v>18779</v>
      </c>
      <c r="C7294" s="1" t="s">
        <v>19555</v>
      </c>
      <c r="D7294" s="1" t="s">
        <v>19556</v>
      </c>
      <c r="E7294" s="1"/>
      <c r="F7294" s="1" t="s">
        <v>19554</v>
      </c>
      <c r="H7294" t="str">
        <f t="shared" si="113"/>
        <v>insert into temp values (18779,'GINNY','LOWE','','glowe@woodysent.com')</v>
      </c>
    </row>
    <row r="7295" spans="1:8" ht="30.6" x14ac:dyDescent="0.3">
      <c r="A7295" s="4">
        <v>9979</v>
      </c>
      <c r="B7295" s="1">
        <v>18779</v>
      </c>
      <c r="C7295" s="1" t="s">
        <v>19557</v>
      </c>
      <c r="D7295" s="1" t="s">
        <v>19558</v>
      </c>
      <c r="E7295" s="1"/>
      <c r="F7295" s="1" t="s">
        <v>19553</v>
      </c>
      <c r="H7295" t="str">
        <f t="shared" si="113"/>
        <v>insert into temp values (18779,'ROBIN','HILBERT','','banking@woodysent.com')</v>
      </c>
    </row>
    <row r="7296" spans="1:8" ht="30.6" x14ac:dyDescent="0.3">
      <c r="A7296" s="4">
        <v>9980</v>
      </c>
      <c r="B7296" s="1">
        <v>12082</v>
      </c>
      <c r="C7296" s="1" t="s">
        <v>3884</v>
      </c>
      <c r="D7296" s="1" t="s">
        <v>9350</v>
      </c>
      <c r="E7296" s="1"/>
      <c r="F7296" s="1" t="s">
        <v>18915</v>
      </c>
      <c r="H7296" t="str">
        <f t="shared" si="113"/>
        <v>insert into temp values (12082,'Patrick','Cline','','patrick@3hsoperations.com')</v>
      </c>
    </row>
    <row r="7297" spans="1:8" ht="30.6" x14ac:dyDescent="0.3">
      <c r="A7297" s="4">
        <v>9981</v>
      </c>
      <c r="B7297" s="1">
        <v>18790</v>
      </c>
      <c r="C7297" s="1" t="s">
        <v>1660</v>
      </c>
      <c r="D7297" s="1" t="s">
        <v>19559</v>
      </c>
      <c r="E7297" s="1"/>
      <c r="F7297" s="1" t="s">
        <v>19560</v>
      </c>
      <c r="H7297" t="str">
        <f t="shared" si="113"/>
        <v>insert into temp values (18790,'Cindy','Shao','','cindyshao168@yahoo.com')</v>
      </c>
    </row>
    <row r="7298" spans="1:8" ht="30.6" x14ac:dyDescent="0.3">
      <c r="A7298" s="4">
        <v>9982</v>
      </c>
      <c r="B7298" s="1">
        <v>17965</v>
      </c>
      <c r="C7298" s="1" t="s">
        <v>2182</v>
      </c>
      <c r="D7298" s="1" t="s">
        <v>18967</v>
      </c>
      <c r="E7298" s="1"/>
      <c r="F7298" s="1" t="s">
        <v>18968</v>
      </c>
      <c r="H7298" t="str">
        <f t="shared" si="113"/>
        <v>insert into temp values (17965,'Debbie','Benning','','debbie.benning@sendiksmarket.com')</v>
      </c>
    </row>
    <row r="7299" spans="1:8" ht="30.6" x14ac:dyDescent="0.3">
      <c r="A7299" s="4">
        <v>9983</v>
      </c>
      <c r="B7299" s="1">
        <v>9228</v>
      </c>
      <c r="C7299" s="1" t="s">
        <v>7751</v>
      </c>
      <c r="D7299" s="1" t="s">
        <v>19329</v>
      </c>
      <c r="E7299" s="1"/>
      <c r="F7299" s="1" t="s">
        <v>19330</v>
      </c>
      <c r="H7299" t="str">
        <f t="shared" ref="H7299:H7362" si="114" xml:space="preserve"> "insert into temp values (" &amp; B7299 &amp;"," &amp; "'" &amp;C7299 &amp;"','" &amp;D7299&amp;"','" &amp;E7299&amp;"','" &amp;F7299&amp;"')"</f>
        <v>insert into temp values (9228,'Jeanne','Quesenberry','','jeanne.quesenberry@rpmpizza.com')</v>
      </c>
    </row>
    <row r="7300" spans="1:8" ht="30.6" x14ac:dyDescent="0.3">
      <c r="A7300" s="4">
        <v>9984</v>
      </c>
      <c r="B7300" s="1">
        <v>9228</v>
      </c>
      <c r="C7300" s="1" t="s">
        <v>2289</v>
      </c>
      <c r="D7300" s="1" t="s">
        <v>19331</v>
      </c>
      <c r="E7300" s="1"/>
      <c r="F7300" s="1" t="s">
        <v>19332</v>
      </c>
      <c r="H7300" t="str">
        <f t="shared" si="114"/>
        <v>insert into temp values (9228,'Ben','Saunders','','ben.saunders@lovesdominos.com')</v>
      </c>
    </row>
    <row r="7301" spans="1:8" ht="30.6" x14ac:dyDescent="0.3">
      <c r="A7301" s="4">
        <v>9985</v>
      </c>
      <c r="B7301" s="1">
        <v>9228</v>
      </c>
      <c r="C7301" s="1" t="s">
        <v>7751</v>
      </c>
      <c r="D7301" s="1" t="s">
        <v>19329</v>
      </c>
      <c r="E7301" s="1"/>
      <c r="F7301" s="1" t="s">
        <v>19330</v>
      </c>
      <c r="H7301" t="str">
        <f t="shared" si="114"/>
        <v>insert into temp values (9228,'Jeanne','Quesenberry','','jeanne.quesenberry@rpmpizza.com')</v>
      </c>
    </row>
    <row r="7302" spans="1:8" ht="30.6" x14ac:dyDescent="0.3">
      <c r="A7302" s="4">
        <v>9986</v>
      </c>
      <c r="B7302" s="1">
        <v>9228</v>
      </c>
      <c r="C7302" s="1" t="s">
        <v>2289</v>
      </c>
      <c r="D7302" s="1" t="s">
        <v>19331</v>
      </c>
      <c r="E7302" s="1"/>
      <c r="F7302" s="1" t="s">
        <v>19332</v>
      </c>
      <c r="H7302" t="str">
        <f t="shared" si="114"/>
        <v>insert into temp values (9228,'Ben','Saunders','','ben.saunders@lovesdominos.com')</v>
      </c>
    </row>
    <row r="7303" spans="1:8" ht="30.6" x14ac:dyDescent="0.3">
      <c r="A7303" s="4">
        <v>9987</v>
      </c>
      <c r="B7303" s="1">
        <v>15180</v>
      </c>
      <c r="C7303" s="1" t="s">
        <v>7713</v>
      </c>
      <c r="D7303" s="1" t="s">
        <v>10261</v>
      </c>
      <c r="E7303" s="1"/>
      <c r="F7303" s="1" t="s">
        <v>18486</v>
      </c>
      <c r="H7303" t="str">
        <f t="shared" si="114"/>
        <v>insert into temp values (15180,'Jack','Sullivan','','jack.sullivan@us.stores.mcd.com')</v>
      </c>
    </row>
    <row r="7304" spans="1:8" ht="30.6" x14ac:dyDescent="0.3">
      <c r="A7304" s="4">
        <v>9988</v>
      </c>
      <c r="B7304" s="1">
        <v>18808</v>
      </c>
      <c r="C7304" s="1" t="s">
        <v>9495</v>
      </c>
      <c r="D7304" s="1" t="s">
        <v>19561</v>
      </c>
      <c r="E7304" s="1" t="s">
        <v>19562</v>
      </c>
      <c r="F7304" s="1" t="s">
        <v>19562</v>
      </c>
      <c r="H7304" t="str">
        <f t="shared" si="114"/>
        <v>insert into temp values (18808,'Deanna','Brookshire','brookshired@bankofcleveland.com','brookshired@bankofcleveland.com')</v>
      </c>
    </row>
    <row r="7305" spans="1:8" ht="30.6" x14ac:dyDescent="0.3">
      <c r="A7305" s="4">
        <v>9989</v>
      </c>
      <c r="B7305" s="1">
        <v>18808</v>
      </c>
      <c r="C7305" s="1" t="s">
        <v>19563</v>
      </c>
      <c r="D7305" s="1" t="s">
        <v>2269</v>
      </c>
      <c r="E7305" s="1" t="s">
        <v>19564</v>
      </c>
      <c r="F7305" s="1" t="s">
        <v>19564</v>
      </c>
      <c r="H7305" t="str">
        <f t="shared" si="114"/>
        <v>insert into temp values (18808,'Freida','Lee','leef@bankofcleveland.com','leef@bankofcleveland.com')</v>
      </c>
    </row>
    <row r="7306" spans="1:8" ht="30.6" x14ac:dyDescent="0.3">
      <c r="A7306" s="4">
        <v>9990</v>
      </c>
      <c r="B7306" s="1">
        <v>18808</v>
      </c>
      <c r="C7306" s="1" t="s">
        <v>19565</v>
      </c>
      <c r="D7306" s="1" t="s">
        <v>19566</v>
      </c>
      <c r="E7306" s="1" t="s">
        <v>19567</v>
      </c>
      <c r="F7306" s="1" t="s">
        <v>19567</v>
      </c>
      <c r="H7306" t="str">
        <f t="shared" si="114"/>
        <v>insert into temp values (18808,'Jeri','Botts','bottsj@bankofcleveland.com','bottsj@bankofcleveland.com')</v>
      </c>
    </row>
    <row r="7307" spans="1:8" ht="30.6" x14ac:dyDescent="0.3">
      <c r="A7307" s="4">
        <v>9991</v>
      </c>
      <c r="B7307" s="1">
        <v>18808</v>
      </c>
      <c r="C7307" s="1" t="s">
        <v>1770</v>
      </c>
      <c r="D7307" s="1" t="s">
        <v>12974</v>
      </c>
      <c r="E7307" s="1" t="s">
        <v>19568</v>
      </c>
      <c r="F7307" s="1" t="s">
        <v>19568</v>
      </c>
      <c r="H7307" t="str">
        <f t="shared" si="114"/>
        <v>insert into temp values (18808,'Beth','Brady','bradyb@bankofcleveland.com','bradyb@bankofcleveland.com')</v>
      </c>
    </row>
    <row r="7308" spans="1:8" ht="30.6" x14ac:dyDescent="0.3">
      <c r="A7308" s="4">
        <v>9992</v>
      </c>
      <c r="B7308" s="1">
        <v>12970</v>
      </c>
      <c r="C7308" s="1" t="s">
        <v>1476</v>
      </c>
      <c r="D7308" s="1" t="s">
        <v>14738</v>
      </c>
      <c r="E7308" s="1"/>
      <c r="F7308" s="1" t="s">
        <v>14739</v>
      </c>
      <c r="H7308" t="str">
        <f t="shared" si="114"/>
        <v>insert into temp values (12970,'Jeff','Swinney','','jswinney@americanaag.com')</v>
      </c>
    </row>
    <row r="7309" spans="1:8" ht="30.6" x14ac:dyDescent="0.3">
      <c r="A7309" s="4">
        <v>9993</v>
      </c>
      <c r="B7309" s="1">
        <v>15514</v>
      </c>
      <c r="C7309" s="1" t="s">
        <v>17107</v>
      </c>
      <c r="D7309" s="1" t="s">
        <v>17108</v>
      </c>
      <c r="E7309" s="1"/>
      <c r="F7309" s="1" t="s">
        <v>17109</v>
      </c>
      <c r="H7309" t="str">
        <f t="shared" si="114"/>
        <v>insert into temp values (15514,'Mindy','Fiegle','','mfiegle@rubytuesday.com')</v>
      </c>
    </row>
    <row r="7310" spans="1:8" ht="30.6" x14ac:dyDescent="0.3">
      <c r="A7310" s="4">
        <v>9994</v>
      </c>
      <c r="B7310" s="1">
        <v>15514</v>
      </c>
      <c r="C7310" s="1" t="s">
        <v>12539</v>
      </c>
      <c r="D7310" s="1" t="s">
        <v>1898</v>
      </c>
      <c r="E7310" s="1"/>
      <c r="F7310" s="1" t="s">
        <v>17110</v>
      </c>
      <c r="H7310" t="str">
        <f t="shared" si="114"/>
        <v>insert into temp values (15514,'Carrie','Smith','','csmith@rubytuesday.com')</v>
      </c>
    </row>
    <row r="7311" spans="1:8" ht="30.6" x14ac:dyDescent="0.3">
      <c r="A7311" s="4">
        <v>9995</v>
      </c>
      <c r="B7311" s="1">
        <v>14250</v>
      </c>
      <c r="C7311" s="1" t="s">
        <v>2204</v>
      </c>
      <c r="D7311" s="1" t="s">
        <v>16248</v>
      </c>
      <c r="E7311" s="1"/>
      <c r="F7311" s="1" t="s">
        <v>16250</v>
      </c>
      <c r="H7311" t="str">
        <f t="shared" si="114"/>
        <v>insert into temp values (14250,'Maria','You Wa','','shuangyouwu@gmail.com')</v>
      </c>
    </row>
    <row r="7312" spans="1:8" ht="30.6" x14ac:dyDescent="0.3">
      <c r="A7312" s="4">
        <v>9996</v>
      </c>
      <c r="B7312" s="1">
        <v>17999</v>
      </c>
      <c r="C7312" s="1" t="s">
        <v>3802</v>
      </c>
      <c r="D7312" s="1" t="s">
        <v>19569</v>
      </c>
      <c r="E7312" s="1" t="s">
        <v>19570</v>
      </c>
      <c r="F7312" s="1" t="s">
        <v>19570</v>
      </c>
      <c r="H7312" t="str">
        <f t="shared" si="114"/>
        <v>insert into temp values (17999,'Cheri','Raulerson','cheri.raulerson@fabk.com','cheri.raulerson@fabk.com')</v>
      </c>
    </row>
    <row r="7313" spans="1:8" ht="20.399999999999999" x14ac:dyDescent="0.3">
      <c r="A7313" s="4">
        <v>9997</v>
      </c>
      <c r="B7313" s="1">
        <v>16510</v>
      </c>
      <c r="C7313" s="1" t="s">
        <v>17902</v>
      </c>
      <c r="D7313" s="1" t="s">
        <v>3986</v>
      </c>
      <c r="E7313" s="1"/>
      <c r="F7313" s="1" t="s">
        <v>17903</v>
      </c>
      <c r="H7313" t="str">
        <f t="shared" si="114"/>
        <v>insert into temp values (16510,'Luciano (Lucy)','Lozano','','lucy@teammurph.net')</v>
      </c>
    </row>
    <row r="7314" spans="1:8" ht="30.6" x14ac:dyDescent="0.3">
      <c r="A7314" s="4">
        <v>9998</v>
      </c>
      <c r="B7314" s="1">
        <v>15514</v>
      </c>
      <c r="C7314" s="1" t="s">
        <v>17107</v>
      </c>
      <c r="D7314" s="1" t="s">
        <v>17108</v>
      </c>
      <c r="E7314" s="1"/>
      <c r="F7314" s="1" t="s">
        <v>17109</v>
      </c>
      <c r="H7314" t="str">
        <f t="shared" si="114"/>
        <v>insert into temp values (15514,'Mindy','Fiegle','','mfiegle@rubytuesday.com')</v>
      </c>
    </row>
    <row r="7315" spans="1:8" ht="30.6" x14ac:dyDescent="0.3">
      <c r="A7315" s="4">
        <v>9999</v>
      </c>
      <c r="B7315" s="1">
        <v>15514</v>
      </c>
      <c r="C7315" s="1" t="s">
        <v>12539</v>
      </c>
      <c r="D7315" s="1" t="s">
        <v>1898</v>
      </c>
      <c r="E7315" s="1"/>
      <c r="F7315" s="1" t="s">
        <v>17110</v>
      </c>
      <c r="H7315" t="str">
        <f t="shared" si="114"/>
        <v>insert into temp values (15514,'Carrie','Smith','','csmith@rubytuesday.com')</v>
      </c>
    </row>
    <row r="7316" spans="1:8" ht="30.6" x14ac:dyDescent="0.3">
      <c r="A7316" s="4">
        <v>10000</v>
      </c>
      <c r="B7316" s="1">
        <v>14159</v>
      </c>
      <c r="C7316" s="1" t="s">
        <v>3893</v>
      </c>
      <c r="D7316" s="1" t="s">
        <v>4293</v>
      </c>
      <c r="E7316" s="1" t="s">
        <v>19571</v>
      </c>
      <c r="F7316" s="1" t="s">
        <v>19571</v>
      </c>
      <c r="H7316" t="str">
        <f t="shared" si="114"/>
        <v>insert into temp values (14159,'Carol','Stephens','carol.stephens@citynational.com','carol.stephens@citynational.com')</v>
      </c>
    </row>
    <row r="7317" spans="1:8" ht="20.399999999999999" x14ac:dyDescent="0.3">
      <c r="A7317" s="4">
        <v>10001</v>
      </c>
      <c r="B7317" s="1">
        <v>18825</v>
      </c>
      <c r="C7317" s="1" t="s">
        <v>1476</v>
      </c>
      <c r="D7317" s="1" t="s">
        <v>9503</v>
      </c>
      <c r="E7317" s="1"/>
      <c r="F7317" s="1" t="s">
        <v>19572</v>
      </c>
      <c r="H7317" t="str">
        <f t="shared" si="114"/>
        <v>insert into temp values (18825,'Jeff','Short','','jeff@asapenergyinc.com')</v>
      </c>
    </row>
    <row r="7318" spans="1:8" ht="20.399999999999999" x14ac:dyDescent="0.3">
      <c r="A7318" s="4">
        <v>10002</v>
      </c>
      <c r="B7318" s="1">
        <v>18830</v>
      </c>
      <c r="C7318" s="1" t="s">
        <v>19573</v>
      </c>
      <c r="D7318" s="1" t="s">
        <v>4096</v>
      </c>
      <c r="E7318" s="1" t="s">
        <v>19574</v>
      </c>
      <c r="F7318" s="1" t="s">
        <v>19574</v>
      </c>
      <c r="H7318" t="str">
        <f t="shared" si="114"/>
        <v>insert into temp values (18830,'Gail','Wilson','gail@wilsonsnapa.com','gail@wilsonsnapa.com')</v>
      </c>
    </row>
    <row r="7319" spans="1:8" ht="20.399999999999999" x14ac:dyDescent="0.3">
      <c r="A7319" s="4">
        <v>10003</v>
      </c>
      <c r="B7319" s="1">
        <v>1927</v>
      </c>
      <c r="C7319" s="1" t="s">
        <v>2149</v>
      </c>
      <c r="D7319" s="1" t="s">
        <v>2150</v>
      </c>
      <c r="E7319" s="1" t="s">
        <v>2151</v>
      </c>
      <c r="F7319" s="1" t="s">
        <v>2151</v>
      </c>
      <c r="H7319" t="str">
        <f t="shared" si="114"/>
        <v>insert into temp values (1927,'Tricia','Kelly','tricia.kelly@us.mcd.com','tricia.kelly@us.mcd.com')</v>
      </c>
    </row>
    <row r="7320" spans="1:8" ht="30.6" x14ac:dyDescent="0.3">
      <c r="A7320" s="4">
        <v>10004</v>
      </c>
      <c r="B7320" s="1">
        <v>3388</v>
      </c>
      <c r="C7320" s="1" t="s">
        <v>3266</v>
      </c>
      <c r="D7320" s="1" t="s">
        <v>3267</v>
      </c>
      <c r="E7320" s="1"/>
      <c r="F7320" s="1" t="s">
        <v>3268</v>
      </c>
      <c r="H7320" t="str">
        <f t="shared" si="114"/>
        <v>insert into temp values (3388,'Juan','Monroy','','jmonroy@ayctwireless.com')</v>
      </c>
    </row>
    <row r="7321" spans="1:8" ht="20.399999999999999" x14ac:dyDescent="0.3">
      <c r="A7321" s="4">
        <v>10005</v>
      </c>
      <c r="B7321" s="1">
        <v>7897</v>
      </c>
      <c r="C7321" s="1" t="s">
        <v>19575</v>
      </c>
      <c r="D7321" s="1" t="s">
        <v>18133</v>
      </c>
      <c r="E7321" s="1" t="s">
        <v>19576</v>
      </c>
      <c r="F7321" s="1" t="s">
        <v>19577</v>
      </c>
      <c r="H7321" t="str">
        <f t="shared" si="114"/>
        <v>insert into temp values (7897,'Jillaine','Nichols','jillaine.nichols','jnichols@cwbk.com')</v>
      </c>
    </row>
    <row r="7322" spans="1:8" ht="30.6" x14ac:dyDescent="0.3">
      <c r="A7322" s="4">
        <v>10006</v>
      </c>
      <c r="B7322" s="1">
        <v>3388</v>
      </c>
      <c r="C7322" s="1" t="s">
        <v>3266</v>
      </c>
      <c r="D7322" s="1" t="s">
        <v>3267</v>
      </c>
      <c r="E7322" s="1"/>
      <c r="F7322" s="1" t="s">
        <v>3268</v>
      </c>
      <c r="H7322" t="str">
        <f t="shared" si="114"/>
        <v>insert into temp values (3388,'Juan','Monroy','','jmonroy@ayctwireless.com')</v>
      </c>
    </row>
    <row r="7323" spans="1:8" ht="30.6" x14ac:dyDescent="0.3">
      <c r="A7323" s="4">
        <v>10007</v>
      </c>
      <c r="B7323" s="1">
        <v>14262</v>
      </c>
      <c r="C7323" s="1" t="s">
        <v>16411</v>
      </c>
      <c r="D7323" s="1" t="s">
        <v>17255</v>
      </c>
      <c r="E7323" s="1"/>
      <c r="F7323" s="1" t="s">
        <v>17289</v>
      </c>
      <c r="H7323" t="str">
        <f t="shared" si="114"/>
        <v>insert into temp values (14262,'Corey','Freeman','','Corey.C.Freeman@savealot.com')</v>
      </c>
    </row>
    <row r="7324" spans="1:8" ht="30.6" x14ac:dyDescent="0.3">
      <c r="A7324" s="4">
        <v>10008</v>
      </c>
      <c r="B7324" s="1">
        <v>13363</v>
      </c>
      <c r="C7324" s="1" t="s">
        <v>7070</v>
      </c>
      <c r="D7324" s="1" t="s">
        <v>15522</v>
      </c>
      <c r="E7324" s="1"/>
      <c r="F7324" s="1" t="s">
        <v>19489</v>
      </c>
      <c r="H7324" t="str">
        <f t="shared" si="114"/>
        <v>insert into temp values (13363,'Aimee','Pimentel','','Aimee.Pimentel@spritz.com')</v>
      </c>
    </row>
    <row r="7325" spans="1:8" ht="30.6" x14ac:dyDescent="0.3">
      <c r="A7325" s="4">
        <v>10009</v>
      </c>
      <c r="B7325" s="1">
        <v>10740</v>
      </c>
      <c r="C7325" s="1" t="s">
        <v>3266</v>
      </c>
      <c r="D7325" s="1" t="s">
        <v>14736</v>
      </c>
      <c r="E7325" s="1"/>
      <c r="F7325" s="1" t="s">
        <v>8433</v>
      </c>
      <c r="H7325" t="str">
        <f t="shared" si="114"/>
        <v>insert into temp values (10740,'Juan','Vierra','','juan.viera@progressfin.com')</v>
      </c>
    </row>
    <row r="7326" spans="1:8" ht="30.6" x14ac:dyDescent="0.3">
      <c r="A7326" s="4">
        <v>10010</v>
      </c>
      <c r="B7326" s="1">
        <v>10740</v>
      </c>
      <c r="C7326" s="1" t="s">
        <v>10829</v>
      </c>
      <c r="D7326" s="1" t="s">
        <v>12626</v>
      </c>
      <c r="E7326" s="1"/>
      <c r="F7326" s="1" t="s">
        <v>17977</v>
      </c>
      <c r="H7326" t="str">
        <f t="shared" si="114"/>
        <v>insert into temp values (10740,'Miguel','Ortega','','miguel.ortega@progressfin.com')</v>
      </c>
    </row>
    <row r="7327" spans="1:8" ht="20.399999999999999" x14ac:dyDescent="0.3">
      <c r="A7327" s="4">
        <v>10011</v>
      </c>
      <c r="B7327" s="1">
        <v>2892</v>
      </c>
      <c r="C7327" s="1" t="s">
        <v>2858</v>
      </c>
      <c r="D7327" s="1" t="s">
        <v>2859</v>
      </c>
      <c r="E7327" s="1" t="s">
        <v>2860</v>
      </c>
      <c r="F7327" s="1" t="s">
        <v>2860</v>
      </c>
      <c r="H7327" t="str">
        <f t="shared" si="114"/>
        <v>insert into temp values (2892,'Nina','Ibarra','nina@pnwpetro.com','nina@pnwpetro.com')</v>
      </c>
    </row>
    <row r="7328" spans="1:8" ht="30.6" x14ac:dyDescent="0.3">
      <c r="A7328" s="4">
        <v>10012</v>
      </c>
      <c r="B7328" s="1">
        <v>5933</v>
      </c>
      <c r="C7328" s="1" t="s">
        <v>1525</v>
      </c>
      <c r="D7328" s="1" t="s">
        <v>7889</v>
      </c>
      <c r="E7328" s="1" t="s">
        <v>19578</v>
      </c>
      <c r="F7328" s="1" t="s">
        <v>19578</v>
      </c>
      <c r="H7328" t="str">
        <f t="shared" si="114"/>
        <v>insert into temp values (5933,'Ryan','Mitchell','ryan.mitchell@cellularsales.com','ryan.mitchell@cellularsales.com')</v>
      </c>
    </row>
    <row r="7329" spans="1:8" ht="40.799999999999997" x14ac:dyDescent="0.3">
      <c r="A7329" s="4">
        <v>10013</v>
      </c>
      <c r="B7329" s="1">
        <v>4258</v>
      </c>
      <c r="C7329" s="1" t="s">
        <v>9966</v>
      </c>
      <c r="D7329" s="1" t="s">
        <v>19579</v>
      </c>
      <c r="E7329" s="1" t="s">
        <v>19580</v>
      </c>
      <c r="F7329" s="1" t="s">
        <v>19581</v>
      </c>
      <c r="H7329" t="str">
        <f t="shared" si="114"/>
        <v>insert into temp values (4258,'Courtney','Cuevas','courtney.cuevas','courtney.cuevas@communitybank.net')</v>
      </c>
    </row>
    <row r="7330" spans="1:8" ht="30.6" x14ac:dyDescent="0.3">
      <c r="A7330" s="4">
        <v>10014</v>
      </c>
      <c r="B7330" s="1">
        <v>7821</v>
      </c>
      <c r="C7330" s="1" t="s">
        <v>19453</v>
      </c>
      <c r="D7330" s="1" t="s">
        <v>19454</v>
      </c>
      <c r="E7330" s="1" t="s">
        <v>19582</v>
      </c>
      <c r="F7330" s="1" t="s">
        <v>19455</v>
      </c>
      <c r="H7330" t="str">
        <f t="shared" si="114"/>
        <v>insert into temp values (7821,'Reynante','Cleofas','reynante.cleofas','Reynante.cleofas@pmbank.com')</v>
      </c>
    </row>
    <row r="7331" spans="1:8" ht="30.6" x14ac:dyDescent="0.3">
      <c r="A7331" s="4">
        <v>10015</v>
      </c>
      <c r="B7331" s="1">
        <v>18848</v>
      </c>
      <c r="C7331" s="1" t="s">
        <v>2362</v>
      </c>
      <c r="D7331" s="1" t="s">
        <v>3470</v>
      </c>
      <c r="E7331" s="1"/>
      <c r="F7331" s="1" t="s">
        <v>3471</v>
      </c>
      <c r="H7331" t="str">
        <f t="shared" si="114"/>
        <v>insert into temp values (18848,'Cathy','Hardy','','cathy_hardy@mcclainsonics.com')</v>
      </c>
    </row>
    <row r="7332" spans="1:8" ht="20.399999999999999" x14ac:dyDescent="0.3">
      <c r="A7332" s="4">
        <v>10016</v>
      </c>
      <c r="B7332" s="1">
        <v>17433</v>
      </c>
      <c r="C7332" s="1" t="s">
        <v>7530</v>
      </c>
      <c r="D7332" s="1" t="s">
        <v>2222</v>
      </c>
      <c r="E7332" s="1" t="s">
        <v>19583</v>
      </c>
      <c r="F7332" s="1" t="s">
        <v>19583</v>
      </c>
      <c r="H7332" t="str">
        <f t="shared" si="114"/>
        <v>insert into temp values (17433,'Angelo','Ramos','aramos@suizapr.com','aramos@suizapr.com')</v>
      </c>
    </row>
    <row r="7333" spans="1:8" ht="30.6" x14ac:dyDescent="0.3">
      <c r="A7333" s="4">
        <v>10017</v>
      </c>
      <c r="B7333" s="1">
        <v>18850</v>
      </c>
      <c r="C7333" s="1" t="s">
        <v>19584</v>
      </c>
      <c r="D7333" s="1" t="s">
        <v>18329</v>
      </c>
      <c r="E7333" s="1"/>
      <c r="F7333" s="1" t="s">
        <v>1881</v>
      </c>
      <c r="H7333" t="str">
        <f t="shared" si="114"/>
        <v>insert into temp values (18850,'SHAWN','KENNEDY','','skennedy@sonicphx.com')</v>
      </c>
    </row>
    <row r="7334" spans="1:8" ht="20.399999999999999" x14ac:dyDescent="0.3">
      <c r="A7334" s="4">
        <v>10022</v>
      </c>
      <c r="B7334" s="1">
        <v>17936</v>
      </c>
      <c r="C7334" s="1" t="s">
        <v>1476</v>
      </c>
      <c r="D7334" s="1" t="s">
        <v>12842</v>
      </c>
      <c r="E7334" s="1"/>
      <c r="F7334" s="1" t="s">
        <v>18940</v>
      </c>
      <c r="H7334" t="str">
        <f t="shared" si="114"/>
        <v>insert into temp values (17936,'Jeff','Bush','','jbush@brook-valley.com')</v>
      </c>
    </row>
    <row r="7335" spans="1:8" ht="40.799999999999997" x14ac:dyDescent="0.3">
      <c r="A7335" s="4">
        <v>10023</v>
      </c>
      <c r="B7335" s="1">
        <v>18964</v>
      </c>
      <c r="C7335" s="1" t="s">
        <v>2518</v>
      </c>
      <c r="D7335" s="1" t="s">
        <v>19585</v>
      </c>
      <c r="E7335" s="1" t="s">
        <v>19586</v>
      </c>
      <c r="F7335" s="1" t="s">
        <v>19586</v>
      </c>
      <c r="H7335" t="str">
        <f t="shared" si="114"/>
        <v>insert into temp values (18964,'Brandon','Delley','brandon.delley@trinitygroupglobal.com','brandon.delley@trinitygroupglobal.com')</v>
      </c>
    </row>
    <row r="7336" spans="1:8" ht="30.6" x14ac:dyDescent="0.3">
      <c r="A7336" s="4">
        <v>10024</v>
      </c>
      <c r="B7336" s="1">
        <v>18966</v>
      </c>
      <c r="C7336" s="1" t="s">
        <v>3732</v>
      </c>
      <c r="D7336" s="1" t="s">
        <v>3733</v>
      </c>
      <c r="E7336" s="1" t="s">
        <v>19587</v>
      </c>
      <c r="F7336" s="1" t="s">
        <v>19587</v>
      </c>
      <c r="H7336" t="str">
        <f t="shared" si="114"/>
        <v>insert into temp values (18966,'Natalie','Dawson','ndwason@plazadine.com','ndwason@plazadine.com')</v>
      </c>
    </row>
    <row r="7337" spans="1:8" ht="30.6" x14ac:dyDescent="0.3">
      <c r="A7337" s="4">
        <v>10025</v>
      </c>
      <c r="B7337" s="1">
        <v>18966</v>
      </c>
      <c r="C7337" s="1" t="s">
        <v>3739</v>
      </c>
      <c r="D7337" s="1" t="s">
        <v>3740</v>
      </c>
      <c r="E7337" s="1" t="s">
        <v>3741</v>
      </c>
      <c r="F7337" s="1" t="s">
        <v>3741</v>
      </c>
      <c r="H7337" t="str">
        <f t="shared" si="114"/>
        <v>insert into temp values (18966,'Vicki','Diamont','vdiamont@plazadine.com','vdiamont@plazadine.com')</v>
      </c>
    </row>
    <row r="7338" spans="1:8" ht="20.399999999999999" x14ac:dyDescent="0.3">
      <c r="A7338" s="4">
        <v>10026</v>
      </c>
      <c r="B7338" s="1">
        <v>18667</v>
      </c>
      <c r="C7338" s="1" t="s">
        <v>14076</v>
      </c>
      <c r="D7338" s="1" t="s">
        <v>19588</v>
      </c>
      <c r="E7338" s="1" t="s">
        <v>19589</v>
      </c>
      <c r="F7338" s="1" t="s">
        <v>19589</v>
      </c>
      <c r="H7338" t="str">
        <f t="shared" si="114"/>
        <v>insert into temp values (18667,'Staci','Coffey','Staci@primeshine.com','Staci@primeshine.com')</v>
      </c>
    </row>
    <row r="7339" spans="1:8" ht="30.6" x14ac:dyDescent="0.3">
      <c r="A7339" s="4">
        <v>10027</v>
      </c>
      <c r="B7339" s="1">
        <v>18667</v>
      </c>
      <c r="C7339" s="1" t="s">
        <v>1966</v>
      </c>
      <c r="D7339" s="1" t="s">
        <v>19590</v>
      </c>
      <c r="E7339" s="1" t="s">
        <v>19591</v>
      </c>
      <c r="F7339" s="1" t="s">
        <v>19591</v>
      </c>
      <c r="H7339" t="str">
        <f t="shared" si="114"/>
        <v>insert into temp values (18667,'Peter','Kroeze','PKroeze@primeshine.com','PKroeze@primeshine.com')</v>
      </c>
    </row>
    <row r="7340" spans="1:8" ht="30.6" x14ac:dyDescent="0.3">
      <c r="A7340" s="4">
        <v>10028</v>
      </c>
      <c r="B7340" s="1">
        <v>5933</v>
      </c>
      <c r="C7340" s="1" t="s">
        <v>2158</v>
      </c>
      <c r="D7340" s="1" t="s">
        <v>14804</v>
      </c>
      <c r="E7340" s="1"/>
      <c r="F7340" s="1" t="s">
        <v>14805</v>
      </c>
      <c r="H7340" t="str">
        <f t="shared" si="114"/>
        <v>insert into temp values (5933,'William','Goley','','william.goley@cellularsales.com')</v>
      </c>
    </row>
    <row r="7341" spans="1:8" ht="30.6" x14ac:dyDescent="0.3">
      <c r="A7341" s="4">
        <v>10029</v>
      </c>
      <c r="B7341" s="1">
        <v>5933</v>
      </c>
      <c r="C7341" s="1" t="s">
        <v>19309</v>
      </c>
      <c r="D7341" s="1" t="s">
        <v>19310</v>
      </c>
      <c r="E7341" s="1"/>
      <c r="F7341" s="1" t="s">
        <v>19311</v>
      </c>
      <c r="H7341" t="str">
        <f t="shared" si="114"/>
        <v>insert into temp values (5933,'Nichole','Torchio','','nichole.torchio@cellularsales.com')</v>
      </c>
    </row>
    <row r="7342" spans="1:8" ht="20.399999999999999" x14ac:dyDescent="0.3">
      <c r="A7342" s="4">
        <v>10030</v>
      </c>
      <c r="B7342" s="1">
        <v>18973</v>
      </c>
      <c r="C7342" s="1" t="s">
        <v>3279</v>
      </c>
      <c r="D7342" s="1" t="s">
        <v>19592</v>
      </c>
      <c r="E7342" s="1"/>
      <c r="F7342" s="1" t="s">
        <v>2923</v>
      </c>
      <c r="H7342" t="str">
        <f t="shared" si="114"/>
        <v>insert into temp values (18973,'Sanjit','Bajimayra','','sanjit@vintnersdist.com')</v>
      </c>
    </row>
    <row r="7343" spans="1:8" ht="30.6" x14ac:dyDescent="0.3">
      <c r="A7343" s="4">
        <v>10031</v>
      </c>
      <c r="B7343" s="1">
        <v>3078</v>
      </c>
      <c r="C7343" s="1" t="s">
        <v>3363</v>
      </c>
      <c r="D7343" s="1" t="s">
        <v>3364</v>
      </c>
      <c r="E7343" s="1"/>
      <c r="F7343" s="1" t="s">
        <v>3365</v>
      </c>
      <c r="H7343" t="str">
        <f t="shared" si="114"/>
        <v>insert into temp values (3078,'Manish','Madahar','','manish@vintnersdist.com')</v>
      </c>
    </row>
    <row r="7344" spans="1:8" ht="30.6" x14ac:dyDescent="0.3">
      <c r="A7344" s="4">
        <v>10032</v>
      </c>
      <c r="B7344" s="1">
        <v>3078</v>
      </c>
      <c r="C7344" s="1" t="s">
        <v>3367</v>
      </c>
      <c r="D7344" s="1" t="s">
        <v>2838</v>
      </c>
      <c r="E7344" s="1"/>
      <c r="F7344" s="1" t="s">
        <v>3368</v>
      </c>
      <c r="H7344" t="str">
        <f t="shared" si="114"/>
        <v>insert into temp values (3078,'DeAndre','Davis','','deandre@vintnersdist.com')</v>
      </c>
    </row>
    <row r="7345" spans="1:8" ht="30.6" x14ac:dyDescent="0.3">
      <c r="A7345" s="4">
        <v>10033</v>
      </c>
      <c r="B7345" s="1">
        <v>2589</v>
      </c>
      <c r="C7345" s="1" t="s">
        <v>19593</v>
      </c>
      <c r="D7345" s="1" t="s">
        <v>1644</v>
      </c>
      <c r="E7345" s="1" t="s">
        <v>19594</v>
      </c>
      <c r="F7345" s="1" t="s">
        <v>19594</v>
      </c>
      <c r="H7345" t="str">
        <f t="shared" si="114"/>
        <v>insert into temp values (2589,'Chiquita','Brown','chiquita.brown@capitalone.com','chiquita.brown@capitalone.com')</v>
      </c>
    </row>
    <row r="7346" spans="1:8" ht="30.6" x14ac:dyDescent="0.3">
      <c r="A7346" s="4">
        <v>10034</v>
      </c>
      <c r="B7346" s="1">
        <v>18975</v>
      </c>
      <c r="C7346" s="1" t="s">
        <v>9586</v>
      </c>
      <c r="D7346" s="1" t="s">
        <v>1909</v>
      </c>
      <c r="E7346" s="1" t="s">
        <v>19595</v>
      </c>
      <c r="F7346" s="1" t="s">
        <v>19595</v>
      </c>
      <c r="H7346" t="str">
        <f t="shared" si="114"/>
        <v>insert into temp values (18975,'Tammy','Stewart','tstewart@firstindependentnv.com','tstewart@firstindependentnv.com')</v>
      </c>
    </row>
    <row r="7347" spans="1:8" ht="30.6" x14ac:dyDescent="0.3">
      <c r="A7347" s="4">
        <v>10035</v>
      </c>
      <c r="B7347" s="1">
        <v>18975</v>
      </c>
      <c r="C7347" s="1" t="s">
        <v>1741</v>
      </c>
      <c r="D7347" s="1" t="s">
        <v>19596</v>
      </c>
      <c r="E7347" s="1" t="s">
        <v>19597</v>
      </c>
      <c r="F7347" s="1" t="s">
        <v>19597</v>
      </c>
      <c r="H7347" t="str">
        <f t="shared" si="114"/>
        <v>insert into temp values (18975,'Laura','Villagomez','lvillagomez@firstindependentnv.com','lvillagomez@firstindependentnv.com')</v>
      </c>
    </row>
    <row r="7348" spans="1:8" ht="30.6" x14ac:dyDescent="0.3">
      <c r="A7348" s="4">
        <v>10036</v>
      </c>
      <c r="B7348" s="1">
        <v>18975</v>
      </c>
      <c r="C7348" s="1" t="s">
        <v>19598</v>
      </c>
      <c r="D7348" s="1" t="s">
        <v>3620</v>
      </c>
      <c r="E7348" s="1" t="s">
        <v>19599</v>
      </c>
      <c r="F7348" s="1" t="s">
        <v>19599</v>
      </c>
      <c r="H7348" t="str">
        <f t="shared" si="114"/>
        <v>insert into temp values (18975,'Vivien','Taylor','vtaylor@firstindependentnv.com','vtaylor@firstindependentnv.com')</v>
      </c>
    </row>
    <row r="7349" spans="1:8" ht="30.6" x14ac:dyDescent="0.3">
      <c r="A7349" s="4">
        <v>10037</v>
      </c>
      <c r="B7349" s="1">
        <v>18975</v>
      </c>
      <c r="C7349" s="1" t="s">
        <v>19600</v>
      </c>
      <c r="D7349" s="1" t="s">
        <v>6830</v>
      </c>
      <c r="E7349" s="1" t="s">
        <v>19601</v>
      </c>
      <c r="F7349" s="1" t="s">
        <v>19601</v>
      </c>
      <c r="H7349" t="str">
        <f t="shared" si="114"/>
        <v>insert into temp values (18975,'Paola','Reyes','preyes@firstindependentnv.com','preyes@firstindependentnv.com')</v>
      </c>
    </row>
    <row r="7350" spans="1:8" ht="40.799999999999997" x14ac:dyDescent="0.3">
      <c r="A7350" s="4">
        <v>10038</v>
      </c>
      <c r="B7350" s="1">
        <v>2357</v>
      </c>
      <c r="C7350" s="1" t="s">
        <v>19602</v>
      </c>
      <c r="D7350" s="1" t="s">
        <v>1666</v>
      </c>
      <c r="E7350" s="1" t="s">
        <v>19603</v>
      </c>
      <c r="F7350" s="1" t="s">
        <v>19603</v>
      </c>
      <c r="H7350" t="str">
        <f t="shared" si="114"/>
        <v>insert into temp values (2357,'Ernadean','Thompson','Ernadean_Thompson@stmartinbank.com','Ernadean_Thompson@stmartinbank.com')</v>
      </c>
    </row>
    <row r="7351" spans="1:8" ht="20.399999999999999" x14ac:dyDescent="0.3">
      <c r="A7351" s="4">
        <v>10039</v>
      </c>
      <c r="B7351" s="1">
        <v>18976</v>
      </c>
      <c r="C7351" s="1" t="s">
        <v>2400</v>
      </c>
      <c r="D7351" s="1" t="s">
        <v>19604</v>
      </c>
      <c r="E7351" s="1" t="s">
        <v>19605</v>
      </c>
      <c r="F7351" s="1" t="s">
        <v>19605</v>
      </c>
      <c r="H7351" t="str">
        <f t="shared" si="114"/>
        <v>insert into temp values (18976,'Anthony','Almaraz','anthony@cottifoods.com','anthony@cottifoods.com')</v>
      </c>
    </row>
    <row r="7352" spans="1:8" ht="20.399999999999999" x14ac:dyDescent="0.3">
      <c r="A7352" s="4">
        <v>10040</v>
      </c>
      <c r="B7352" s="1">
        <v>18976</v>
      </c>
      <c r="C7352" s="1" t="s">
        <v>14641</v>
      </c>
      <c r="D7352" s="1" t="s">
        <v>14642</v>
      </c>
      <c r="E7352" s="1" t="s">
        <v>19606</v>
      </c>
      <c r="F7352" s="1" t="s">
        <v>19606</v>
      </c>
      <c r="H7352" t="str">
        <f t="shared" si="114"/>
        <v>insert into temp values (18976,'Luther','Mateo','luther@cottifoods.com','luther@cottifoods.com')</v>
      </c>
    </row>
    <row r="7353" spans="1:8" ht="30.6" x14ac:dyDescent="0.3">
      <c r="A7353" s="4">
        <v>10041</v>
      </c>
      <c r="B7353" s="1">
        <v>18833</v>
      </c>
      <c r="C7353" s="1" t="s">
        <v>19607</v>
      </c>
      <c r="D7353" s="1" t="s">
        <v>19402</v>
      </c>
      <c r="E7353" s="1"/>
      <c r="F7353" s="1" t="s">
        <v>19608</v>
      </c>
      <c r="H7353" t="str">
        <f t="shared" si="114"/>
        <v>insert into temp values (18833,'Anne-Marie','Salamone','','annemaries@4rsmokehouse.com')</v>
      </c>
    </row>
    <row r="7354" spans="1:8" ht="20.399999999999999" x14ac:dyDescent="0.3">
      <c r="A7354" s="4">
        <v>10042</v>
      </c>
      <c r="B7354" s="1">
        <v>5955</v>
      </c>
      <c r="C7354" s="1" t="s">
        <v>8366</v>
      </c>
      <c r="D7354" s="1" t="s">
        <v>19609</v>
      </c>
      <c r="E7354" s="1"/>
      <c r="F7354" s="1" t="s">
        <v>19610</v>
      </c>
      <c r="H7354" t="str">
        <f t="shared" si="114"/>
        <v>insert into temp values (5955,'Randy','Bondarenko','','rbondarenko@giant.com')</v>
      </c>
    </row>
    <row r="7355" spans="1:8" ht="30.6" x14ac:dyDescent="0.3">
      <c r="A7355" s="4">
        <v>10043</v>
      </c>
      <c r="B7355" s="1">
        <v>18138</v>
      </c>
      <c r="C7355" s="1" t="s">
        <v>3694</v>
      </c>
      <c r="D7355" s="1" t="s">
        <v>19026</v>
      </c>
      <c r="E7355" s="1"/>
      <c r="F7355" s="1" t="s">
        <v>19027</v>
      </c>
      <c r="H7355" t="str">
        <f t="shared" si="114"/>
        <v>insert into temp values (18138,'Charles','Mcallum','','charlesm@adldelivery.com')</v>
      </c>
    </row>
    <row r="7356" spans="1:8" ht="30.6" x14ac:dyDescent="0.3">
      <c r="A7356" s="4">
        <v>10044</v>
      </c>
      <c r="B7356" s="1">
        <v>18988</v>
      </c>
      <c r="C7356" s="1" t="s">
        <v>13956</v>
      </c>
      <c r="D7356" s="1" t="s">
        <v>19611</v>
      </c>
      <c r="E7356" s="1" t="s">
        <v>19612</v>
      </c>
      <c r="F7356" s="1" t="s">
        <v>19612</v>
      </c>
      <c r="H7356" t="str">
        <f t="shared" si="114"/>
        <v>insert into temp values (18988,'Tracey','Stalling','tstalling@stlmanagement.com','tstalling@stlmanagement.com')</v>
      </c>
    </row>
    <row r="7357" spans="1:8" ht="30.6" x14ac:dyDescent="0.3">
      <c r="A7357" s="4">
        <v>10046</v>
      </c>
      <c r="B7357" s="1">
        <v>11623</v>
      </c>
      <c r="C7357" s="1" t="s">
        <v>2417</v>
      </c>
      <c r="D7357" s="1" t="s">
        <v>19613</v>
      </c>
      <c r="E7357" s="1" t="s">
        <v>19614</v>
      </c>
      <c r="F7357" s="1" t="s">
        <v>19614</v>
      </c>
      <c r="H7357" t="str">
        <f t="shared" si="114"/>
        <v>insert into temp values (11623,'Denise','Mallet','Denise.Mallet@bmo.com','Denise.Mallet@bmo.com')</v>
      </c>
    </row>
    <row r="7358" spans="1:8" ht="30.6" x14ac:dyDescent="0.3">
      <c r="A7358" s="4">
        <v>10047</v>
      </c>
      <c r="B7358" s="1">
        <v>15275</v>
      </c>
      <c r="C7358" s="1" t="s">
        <v>1660</v>
      </c>
      <c r="D7358" s="1" t="s">
        <v>19615</v>
      </c>
      <c r="E7358" s="1" t="s">
        <v>19616</v>
      </c>
      <c r="F7358" s="1" t="s">
        <v>19617</v>
      </c>
      <c r="H7358" t="str">
        <f t="shared" si="114"/>
        <v>insert into temp values (15275,'Cindy','Sausman','Cindy.Sausman','csausman@ibankpeoples.com')</v>
      </c>
    </row>
    <row r="7359" spans="1:8" ht="20.399999999999999" x14ac:dyDescent="0.3">
      <c r="A7359" s="4">
        <v>10048</v>
      </c>
      <c r="B7359" s="1">
        <v>7897</v>
      </c>
      <c r="C7359" s="1" t="s">
        <v>19618</v>
      </c>
      <c r="D7359" s="1" t="s">
        <v>19619</v>
      </c>
      <c r="E7359" s="1" t="s">
        <v>19620</v>
      </c>
      <c r="F7359" s="1" t="s">
        <v>19621</v>
      </c>
      <c r="H7359" t="str">
        <f t="shared" si="114"/>
        <v>insert into temp values (7897,'Fary','Hor','fary.hor','fhor@cwbk.com')</v>
      </c>
    </row>
    <row r="7360" spans="1:8" ht="30.6" x14ac:dyDescent="0.3">
      <c r="A7360" s="4">
        <v>10049</v>
      </c>
      <c r="B7360" s="1">
        <v>19001</v>
      </c>
      <c r="C7360" s="1" t="s">
        <v>1829</v>
      </c>
      <c r="D7360" s="1" t="s">
        <v>19622</v>
      </c>
      <c r="E7360" s="1" t="s">
        <v>19623</v>
      </c>
      <c r="F7360" s="1" t="s">
        <v>19623</v>
      </c>
      <c r="H7360" t="str">
        <f t="shared" si="114"/>
        <v>insert into temp values (19001,'David','Hallak','emeraldoil01@yahoo.com','emeraldoil01@yahoo.com')</v>
      </c>
    </row>
    <row r="7361" spans="1:8" ht="20.399999999999999" x14ac:dyDescent="0.3">
      <c r="A7361" s="4">
        <v>10050</v>
      </c>
      <c r="B7361" s="1">
        <v>19003</v>
      </c>
      <c r="C7361" s="1" t="s">
        <v>4171</v>
      </c>
      <c r="D7361" s="1" t="s">
        <v>19624</v>
      </c>
      <c r="E7361" s="1" t="s">
        <v>19625</v>
      </c>
      <c r="F7361" s="1" t="s">
        <v>19625</v>
      </c>
      <c r="H7361" t="str">
        <f t="shared" si="114"/>
        <v>insert into temp values (19003,'Dennis','Ogan','denny@washwego.com','denny@washwego.com')</v>
      </c>
    </row>
    <row r="7362" spans="1:8" ht="20.399999999999999" x14ac:dyDescent="0.3">
      <c r="A7362" s="4">
        <v>10051</v>
      </c>
      <c r="B7362" s="1">
        <v>19005</v>
      </c>
      <c r="C7362" s="1" t="s">
        <v>17442</v>
      </c>
      <c r="D7362" s="1" t="s">
        <v>7025</v>
      </c>
      <c r="E7362" s="1" t="s">
        <v>19626</v>
      </c>
      <c r="F7362" s="1" t="s">
        <v>19626</v>
      </c>
      <c r="H7362" t="str">
        <f t="shared" si="114"/>
        <v>insert into temp values (19005,'Kayla','Jin','pidcausa@gmail.com','pidcausa@gmail.com')</v>
      </c>
    </row>
    <row r="7363" spans="1:8" ht="20.399999999999999" x14ac:dyDescent="0.3">
      <c r="A7363" s="4">
        <v>10052</v>
      </c>
      <c r="B7363" s="1">
        <v>3309</v>
      </c>
      <c r="C7363" s="1" t="s">
        <v>3298</v>
      </c>
      <c r="D7363" s="1" t="s">
        <v>3166</v>
      </c>
      <c r="E7363" s="1"/>
      <c r="F7363" s="1" t="s">
        <v>3299</v>
      </c>
      <c r="H7363" t="str">
        <f t="shared" ref="H7363:H7426" si="115" xml:space="preserve"> "insert into temp values (" &amp; B7363 &amp;"," &amp; "'" &amp;C7363 &amp;"','" &amp;D7363&amp;"','" &amp;E7363&amp;"','" &amp;F7363&amp;"')"</f>
        <v>insert into temp values (3309,'Mina','Patel','','mina.patel@appleig.com')</v>
      </c>
    </row>
    <row r="7364" spans="1:8" ht="20.399999999999999" x14ac:dyDescent="0.3">
      <c r="A7364" s="4">
        <v>10053</v>
      </c>
      <c r="B7364" s="1">
        <v>3309</v>
      </c>
      <c r="C7364" s="1" t="s">
        <v>3298</v>
      </c>
      <c r="D7364" s="1" t="s">
        <v>3166</v>
      </c>
      <c r="E7364" s="1"/>
      <c r="F7364" s="1" t="s">
        <v>3299</v>
      </c>
      <c r="H7364" t="str">
        <f t="shared" si="115"/>
        <v>insert into temp values (3309,'Mina','Patel','','mina.patel@appleig.com')</v>
      </c>
    </row>
    <row r="7365" spans="1:8" ht="30.6" x14ac:dyDescent="0.3">
      <c r="A7365" s="4">
        <v>10054</v>
      </c>
      <c r="B7365" s="1">
        <v>2</v>
      </c>
      <c r="C7365" s="1" t="s">
        <v>1765</v>
      </c>
      <c r="D7365" s="1" t="s">
        <v>19627</v>
      </c>
      <c r="E7365" s="1" t="s">
        <v>19628</v>
      </c>
      <c r="F7365" s="1" t="s">
        <v>19628</v>
      </c>
      <c r="H7365" t="str">
        <f t="shared" si="115"/>
        <v>insert into temp values (2,'Scott','Stegall','Scott.Stegall@us.loomis.com','Scott.Stegall@us.loomis.com')</v>
      </c>
    </row>
    <row r="7366" spans="1:8" ht="20.399999999999999" x14ac:dyDescent="0.3">
      <c r="A7366" s="4">
        <v>10055</v>
      </c>
      <c r="B7366" s="1">
        <v>16947</v>
      </c>
      <c r="C7366" s="1" t="s">
        <v>13594</v>
      </c>
      <c r="D7366" s="1" t="s">
        <v>12721</v>
      </c>
      <c r="E7366" s="1" t="s">
        <v>19629</v>
      </c>
      <c r="F7366" s="1" t="s">
        <v>19629</v>
      </c>
      <c r="H7366" t="str">
        <f t="shared" si="115"/>
        <v>insert into temp values (16947,'Tamara','Gay','tgay@empirenb.com','tgay@empirenb.com')</v>
      </c>
    </row>
    <row r="7367" spans="1:8" ht="30.6" x14ac:dyDescent="0.3">
      <c r="A7367" s="4">
        <v>10056</v>
      </c>
      <c r="B7367" s="1">
        <v>19009</v>
      </c>
      <c r="C7367" s="1" t="s">
        <v>19630</v>
      </c>
      <c r="D7367" s="1" t="s">
        <v>3243</v>
      </c>
      <c r="E7367" s="1"/>
      <c r="F7367" s="1" t="s">
        <v>19631</v>
      </c>
      <c r="H7367" t="str">
        <f t="shared" si="115"/>
        <v>insert into temp values (19009,'Harp','Verma','','dhrvermaoil@yahoo.com')</v>
      </c>
    </row>
    <row r="7368" spans="1:8" ht="30.6" x14ac:dyDescent="0.3">
      <c r="A7368" s="4">
        <v>10057</v>
      </c>
      <c r="B7368" s="1">
        <v>5933</v>
      </c>
      <c r="C7368" s="1" t="s">
        <v>2158</v>
      </c>
      <c r="D7368" s="1" t="s">
        <v>14804</v>
      </c>
      <c r="E7368" s="1"/>
      <c r="F7368" s="1" t="s">
        <v>14805</v>
      </c>
      <c r="H7368" t="str">
        <f t="shared" si="115"/>
        <v>insert into temp values (5933,'William','Goley','','william.goley@cellularsales.com')</v>
      </c>
    </row>
    <row r="7369" spans="1:8" ht="30.6" x14ac:dyDescent="0.3">
      <c r="A7369" s="4">
        <v>10058</v>
      </c>
      <c r="B7369" s="1">
        <v>18120</v>
      </c>
      <c r="C7369" s="1" t="s">
        <v>2957</v>
      </c>
      <c r="D7369" s="1" t="s">
        <v>18998</v>
      </c>
      <c r="E7369" s="1" t="s">
        <v>18999</v>
      </c>
      <c r="F7369" s="1" t="s">
        <v>18999</v>
      </c>
      <c r="H7369" t="str">
        <f t="shared" si="115"/>
        <v>insert into temp values (18120,'Gary','O'Keefe','garyo@breauxpetroleum.com','garyo@breauxpetroleum.com')</v>
      </c>
    </row>
    <row r="7370" spans="1:8" ht="30.6" x14ac:dyDescent="0.3">
      <c r="A7370" s="4">
        <v>10059</v>
      </c>
      <c r="B7370" s="1">
        <v>18120</v>
      </c>
      <c r="C7370" s="1" t="s">
        <v>19000</v>
      </c>
      <c r="D7370" s="1" t="s">
        <v>19001</v>
      </c>
      <c r="E7370" s="1"/>
      <c r="F7370" s="1" t="s">
        <v>19002</v>
      </c>
      <c r="H7370" t="str">
        <f t="shared" si="115"/>
        <v>insert into temp values (18120,'Bud','Breaux','','bud@breauxpetroleum.com')</v>
      </c>
    </row>
    <row r="7371" spans="1:8" ht="30.6" x14ac:dyDescent="0.3">
      <c r="A7371" s="4">
        <v>10060</v>
      </c>
      <c r="B7371" s="1">
        <v>18120</v>
      </c>
      <c r="C7371" s="1" t="s">
        <v>3504</v>
      </c>
      <c r="D7371" s="1" t="s">
        <v>3982</v>
      </c>
      <c r="E7371" s="1"/>
      <c r="F7371" s="1" t="s">
        <v>19003</v>
      </c>
      <c r="H7371" t="str">
        <f t="shared" si="115"/>
        <v>insert into temp values (18120,'Tina','Aucoin','','tinaa@breauxpetroleum.com')</v>
      </c>
    </row>
    <row r="7372" spans="1:8" ht="30.6" x14ac:dyDescent="0.3">
      <c r="A7372" s="4">
        <v>10061</v>
      </c>
      <c r="B7372" s="1">
        <v>18120</v>
      </c>
      <c r="C7372" s="1" t="s">
        <v>3109</v>
      </c>
      <c r="D7372" s="1" t="s">
        <v>2088</v>
      </c>
      <c r="E7372" s="1"/>
      <c r="F7372" s="1" t="s">
        <v>19004</v>
      </c>
      <c r="H7372" t="str">
        <f t="shared" si="115"/>
        <v>insert into temp values (18120,'Karen','Adams','','karena@breauxpetroleum.com')</v>
      </c>
    </row>
    <row r="7373" spans="1:8" ht="30.6" x14ac:dyDescent="0.3">
      <c r="A7373" s="4">
        <v>10062</v>
      </c>
      <c r="B7373" s="1">
        <v>18120</v>
      </c>
      <c r="C7373" s="1" t="s">
        <v>2297</v>
      </c>
      <c r="D7373" s="1" t="s">
        <v>19005</v>
      </c>
      <c r="E7373" s="1"/>
      <c r="F7373" s="1" t="s">
        <v>19006</v>
      </c>
      <c r="H7373" t="str">
        <f t="shared" si="115"/>
        <v>insert into temp values (18120,'Danny','Guidroz','','dannyg@breauxpetroleum.com')</v>
      </c>
    </row>
    <row r="7374" spans="1:8" ht="30.6" x14ac:dyDescent="0.3">
      <c r="A7374" s="4">
        <v>10063</v>
      </c>
      <c r="B7374" s="1">
        <v>10419</v>
      </c>
      <c r="C7374" s="1" t="s">
        <v>3985</v>
      </c>
      <c r="D7374" s="1" t="s">
        <v>10902</v>
      </c>
      <c r="E7374" s="1"/>
      <c r="F7374" s="1" t="s">
        <v>10903</v>
      </c>
      <c r="H7374" t="str">
        <f t="shared" si="115"/>
        <v>insert into temp values (10419,'Jose','Salvatella','','jsalvatella@wendcopr.com')</v>
      </c>
    </row>
    <row r="7375" spans="1:8" ht="30.6" x14ac:dyDescent="0.3">
      <c r="A7375" s="4">
        <v>10064</v>
      </c>
      <c r="B7375" s="1">
        <v>2</v>
      </c>
      <c r="C7375" s="1" t="s">
        <v>2356</v>
      </c>
      <c r="D7375" s="1" t="s">
        <v>19632</v>
      </c>
      <c r="E7375" s="1" t="s">
        <v>19633</v>
      </c>
      <c r="F7375" s="1" t="s">
        <v>19633</v>
      </c>
      <c r="H7375" t="str">
        <f t="shared" si="115"/>
        <v>insert into temp values (2,'John','Hallmark','John.Hallmark@us.loomis.com','John.Hallmark@us.loomis.com')</v>
      </c>
    </row>
    <row r="7376" spans="1:8" ht="30.6" x14ac:dyDescent="0.3">
      <c r="A7376" s="4">
        <v>10065</v>
      </c>
      <c r="B7376" s="1">
        <v>18996</v>
      </c>
      <c r="C7376" s="1" t="s">
        <v>4077</v>
      </c>
      <c r="D7376" s="1" t="s">
        <v>7744</v>
      </c>
      <c r="E7376" s="1"/>
      <c r="F7376" s="1" t="s">
        <v>9631</v>
      </c>
      <c r="H7376" t="str">
        <f t="shared" si="115"/>
        <v>insert into temp values (18996,'Christine','Jackson','','crossroadpetroleum@gmail.com')</v>
      </c>
    </row>
    <row r="7377" spans="1:8" ht="30.6" x14ac:dyDescent="0.3">
      <c r="A7377" s="4">
        <v>10066</v>
      </c>
      <c r="B7377" s="1">
        <v>18996</v>
      </c>
      <c r="C7377" s="1" t="s">
        <v>9541</v>
      </c>
      <c r="D7377" s="1" t="s">
        <v>9632</v>
      </c>
      <c r="E7377" s="1"/>
      <c r="F7377" s="1" t="s">
        <v>9634</v>
      </c>
      <c r="H7377" t="str">
        <f t="shared" si="115"/>
        <v>insert into temp values (18996,'Raquel','Cruz','','cruzraquel22@gmail.com')</v>
      </c>
    </row>
    <row r="7378" spans="1:8" ht="30.6" x14ac:dyDescent="0.3">
      <c r="A7378" s="4">
        <v>10067</v>
      </c>
      <c r="B7378" s="1">
        <v>18996</v>
      </c>
      <c r="C7378" s="1" t="s">
        <v>1870</v>
      </c>
      <c r="D7378" s="1" t="s">
        <v>3015</v>
      </c>
      <c r="E7378" s="1"/>
      <c r="F7378" s="1" t="s">
        <v>10428</v>
      </c>
      <c r="H7378" t="str">
        <f t="shared" si="115"/>
        <v>insert into temp values (18996,'Nancy','Martinez','','nmartinez.crossroads@gmail.com')</v>
      </c>
    </row>
    <row r="7379" spans="1:8" ht="20.399999999999999" x14ac:dyDescent="0.3">
      <c r="A7379" s="4">
        <v>10068</v>
      </c>
      <c r="B7379" s="1">
        <v>18996</v>
      </c>
      <c r="C7379" s="1" t="s">
        <v>15804</v>
      </c>
      <c r="D7379" s="1" t="s">
        <v>4061</v>
      </c>
      <c r="E7379" s="1"/>
      <c r="F7379" s="1" t="s">
        <v>11488</v>
      </c>
      <c r="H7379" t="str">
        <f t="shared" si="115"/>
        <v>insert into temp values (18996,'Gabby','Lopez','','lopezg230@gmail.com')</v>
      </c>
    </row>
    <row r="7380" spans="1:8" ht="20.399999999999999" x14ac:dyDescent="0.3">
      <c r="A7380" s="4">
        <v>10069</v>
      </c>
      <c r="B7380" s="1">
        <v>18996</v>
      </c>
      <c r="C7380" s="1" t="s">
        <v>11547</v>
      </c>
      <c r="D7380" s="1" t="s">
        <v>11548</v>
      </c>
      <c r="E7380" s="1"/>
      <c r="F7380" s="1" t="s">
        <v>11550</v>
      </c>
      <c r="H7380" t="str">
        <f t="shared" si="115"/>
        <v>insert into temp values (18996,'Irma','Alideeb','','ialideeb@verizon.net')</v>
      </c>
    </row>
    <row r="7381" spans="1:8" ht="30.6" x14ac:dyDescent="0.3">
      <c r="A7381" s="4">
        <v>10070</v>
      </c>
      <c r="B7381" s="1">
        <v>18996</v>
      </c>
      <c r="C7381" s="1" t="s">
        <v>9541</v>
      </c>
      <c r="D7381" s="1" t="s">
        <v>3015</v>
      </c>
      <c r="E7381" s="1"/>
      <c r="F7381" s="1" t="s">
        <v>12028</v>
      </c>
      <c r="H7381" t="str">
        <f t="shared" si="115"/>
        <v>insert into temp values (18996,'Raquel','Martinez','','marticru28@yahoo.com')</v>
      </c>
    </row>
    <row r="7382" spans="1:8" ht="30.6" x14ac:dyDescent="0.3">
      <c r="A7382" s="4">
        <v>10071</v>
      </c>
      <c r="B7382" s="1">
        <v>16305</v>
      </c>
      <c r="C7382" s="1" t="s">
        <v>2240</v>
      </c>
      <c r="D7382" s="1" t="s">
        <v>19634</v>
      </c>
      <c r="E7382" s="1" t="s">
        <v>19635</v>
      </c>
      <c r="F7382" s="1" t="s">
        <v>19636</v>
      </c>
      <c r="H7382" t="str">
        <f t="shared" si="115"/>
        <v>insert into temp values (16305,'Kevin','Kenno','Kevin.Kenno','kevin.kenno@reverebank.com')</v>
      </c>
    </row>
    <row r="7383" spans="1:8" ht="30.6" x14ac:dyDescent="0.3">
      <c r="A7383" s="4">
        <v>10072</v>
      </c>
      <c r="B7383" s="1">
        <v>16305</v>
      </c>
      <c r="C7383" s="1" t="s">
        <v>8161</v>
      </c>
      <c r="D7383" s="1" t="s">
        <v>19637</v>
      </c>
      <c r="E7383" s="1" t="s">
        <v>19638</v>
      </c>
      <c r="F7383" s="1" t="s">
        <v>19639</v>
      </c>
      <c r="H7383" t="str">
        <f t="shared" si="115"/>
        <v>insert into temp values (16305,'Nicole','Felton','Nicole.Felton','nicole.felton@reverebank.com')</v>
      </c>
    </row>
    <row r="7384" spans="1:8" ht="30.6" x14ac:dyDescent="0.3">
      <c r="A7384" s="4">
        <v>10073</v>
      </c>
      <c r="B7384" s="1">
        <v>16305</v>
      </c>
      <c r="C7384" s="1" t="s">
        <v>11471</v>
      </c>
      <c r="D7384" s="1" t="s">
        <v>19640</v>
      </c>
      <c r="E7384" s="1" t="s">
        <v>19641</v>
      </c>
      <c r="F7384" s="1" t="s">
        <v>19642</v>
      </c>
      <c r="H7384" t="str">
        <f t="shared" si="115"/>
        <v>insert into temp values (16305,'Erin','McMakin','Erin.McMakin','erin.mcmakin@reverebank.com')</v>
      </c>
    </row>
    <row r="7385" spans="1:8" ht="20.399999999999999" x14ac:dyDescent="0.3">
      <c r="A7385" s="4">
        <v>10074</v>
      </c>
      <c r="B7385" s="1">
        <v>18138</v>
      </c>
      <c r="C7385" s="1" t="s">
        <v>2356</v>
      </c>
      <c r="D7385" s="1" t="s">
        <v>19643</v>
      </c>
      <c r="E7385" s="1" t="s">
        <v>19644</v>
      </c>
      <c r="F7385" s="1" t="s">
        <v>19644</v>
      </c>
      <c r="H7385" t="str">
        <f t="shared" si="115"/>
        <v>insert into temp values (18138,'John','Oliva','johno@adldelivery.com','johno@adldelivery.com')</v>
      </c>
    </row>
    <row r="7386" spans="1:8" ht="30.6" x14ac:dyDescent="0.3">
      <c r="A7386" s="4">
        <v>10075</v>
      </c>
      <c r="B7386" s="1">
        <v>17973</v>
      </c>
      <c r="C7386" s="1" t="s">
        <v>2196</v>
      </c>
      <c r="D7386" s="1" t="s">
        <v>19645</v>
      </c>
      <c r="E7386" s="1" t="s">
        <v>19646</v>
      </c>
      <c r="F7386" s="1" t="s">
        <v>19646</v>
      </c>
      <c r="H7386" t="str">
        <f t="shared" si="115"/>
        <v>insert into temp values (17973,'Nathan','Gleitz','Nathan.Gleitz@Boxerresorts.com','Nathan.Gleitz@Boxerresorts.com')</v>
      </c>
    </row>
    <row r="7387" spans="1:8" ht="30.6" x14ac:dyDescent="0.3">
      <c r="A7387" s="4">
        <v>10076</v>
      </c>
      <c r="B7387" s="1">
        <v>18634</v>
      </c>
      <c r="C7387" s="1" t="s">
        <v>4077</v>
      </c>
      <c r="D7387" s="1" t="s">
        <v>19647</v>
      </c>
      <c r="E7387" s="1" t="s">
        <v>19648</v>
      </c>
      <c r="F7387" s="1" t="s">
        <v>19648</v>
      </c>
      <c r="H7387" t="str">
        <f t="shared" si="115"/>
        <v>insert into temp values (18634,'Christine','Duford','Christine.Duford@Friendlys.com','Christine.Duford@Friendlys.com')</v>
      </c>
    </row>
    <row r="7388" spans="1:8" ht="30.6" x14ac:dyDescent="0.3">
      <c r="A7388" s="4">
        <v>10077</v>
      </c>
      <c r="B7388" s="1">
        <v>18634</v>
      </c>
      <c r="C7388" s="1" t="s">
        <v>19649</v>
      </c>
      <c r="D7388" s="1" t="s">
        <v>19650</v>
      </c>
      <c r="E7388" s="1" t="s">
        <v>19651</v>
      </c>
      <c r="F7388" s="1" t="s">
        <v>19651</v>
      </c>
      <c r="H7388" t="str">
        <f t="shared" si="115"/>
        <v>insert into temp values (18634,'Gigi','Kimball','Gigi.Kimball@Friendlys.com','Gigi.Kimball@Friendlys.com')</v>
      </c>
    </row>
    <row r="7389" spans="1:8" ht="30.6" x14ac:dyDescent="0.3">
      <c r="A7389" s="4">
        <v>10078</v>
      </c>
      <c r="B7389" s="1">
        <v>18634</v>
      </c>
      <c r="C7389" s="1" t="s">
        <v>4309</v>
      </c>
      <c r="D7389" s="1" t="s">
        <v>14001</v>
      </c>
      <c r="E7389" s="1" t="s">
        <v>19652</v>
      </c>
      <c r="F7389" s="1" t="s">
        <v>19652</v>
      </c>
      <c r="H7389" t="str">
        <f t="shared" si="115"/>
        <v>insert into temp values (18634,'Linda','Andre','Linda.Andre@Friendlys.com','Linda.Andre@Friendlys.com')</v>
      </c>
    </row>
    <row r="7390" spans="1:8" ht="30.6" x14ac:dyDescent="0.3">
      <c r="A7390" s="4">
        <v>10079</v>
      </c>
      <c r="B7390" s="1">
        <v>2</v>
      </c>
      <c r="C7390" s="1" t="s">
        <v>4380</v>
      </c>
      <c r="D7390" s="1" t="s">
        <v>1909</v>
      </c>
      <c r="E7390" s="1" t="s">
        <v>9790</v>
      </c>
      <c r="F7390" s="1" t="s">
        <v>9790</v>
      </c>
      <c r="H7390" t="str">
        <f t="shared" si="115"/>
        <v>insert into temp values (2,'Richard','Stewart','richard.stewart@us.loomis.com','richard.stewart@us.loomis.com')</v>
      </c>
    </row>
    <row r="7391" spans="1:8" ht="20.399999999999999" x14ac:dyDescent="0.3">
      <c r="A7391" s="4">
        <v>10080</v>
      </c>
      <c r="B7391" s="1">
        <v>19015</v>
      </c>
      <c r="C7391" s="1" t="s">
        <v>10073</v>
      </c>
      <c r="D7391" s="1" t="s">
        <v>19653</v>
      </c>
      <c r="E7391" s="1" t="s">
        <v>19654</v>
      </c>
      <c r="F7391" s="1" t="s">
        <v>19654</v>
      </c>
      <c r="H7391" t="str">
        <f t="shared" si="115"/>
        <v>insert into temp values (19015,'Ali','Hudda','ali@starimporters.com','ali@starimporters.com')</v>
      </c>
    </row>
    <row r="7392" spans="1:8" ht="30.6" x14ac:dyDescent="0.3">
      <c r="A7392" s="4">
        <v>10081</v>
      </c>
      <c r="B7392" s="1">
        <v>17073</v>
      </c>
      <c r="C7392" s="1" t="s">
        <v>10454</v>
      </c>
      <c r="D7392" s="1" t="s">
        <v>3166</v>
      </c>
      <c r="E7392" s="1"/>
      <c r="F7392" s="1" t="s">
        <v>10455</v>
      </c>
      <c r="H7392" t="str">
        <f t="shared" si="115"/>
        <v>insert into temp values (17073,'Rina','Patel','','Rina.Patel@sonicautomotive.com')</v>
      </c>
    </row>
    <row r="7393" spans="1:8" ht="30.6" x14ac:dyDescent="0.3">
      <c r="A7393" s="4">
        <v>10082</v>
      </c>
      <c r="B7393" s="1">
        <v>17094</v>
      </c>
      <c r="C7393" s="1" t="s">
        <v>19655</v>
      </c>
      <c r="D7393" s="1" t="s">
        <v>1498</v>
      </c>
      <c r="E7393" s="1" t="s">
        <v>19656</v>
      </c>
      <c r="F7393" s="1" t="s">
        <v>19657</v>
      </c>
      <c r="H7393" t="str">
        <f t="shared" si="115"/>
        <v>insert into temp values (17094,'Bernadette','Wright','bwright@soncidriveinsd.com','bwright@sonicdriveinsd.com')</v>
      </c>
    </row>
    <row r="7394" spans="1:8" ht="30.6" x14ac:dyDescent="0.3">
      <c r="A7394" s="4">
        <v>10083</v>
      </c>
      <c r="B7394" s="1">
        <v>19020</v>
      </c>
      <c r="C7394" s="1" t="s">
        <v>19658</v>
      </c>
      <c r="D7394" s="1" t="s">
        <v>19659</v>
      </c>
      <c r="E7394" s="1" t="s">
        <v>19660</v>
      </c>
      <c r="F7394" s="1" t="s">
        <v>19660</v>
      </c>
      <c r="H7394" t="str">
        <f t="shared" si="115"/>
        <v>insert into temp values (19020,'Patriciac','Knott','tricia@greenforestcarwash.com','tricia@greenforestcarwash.com')</v>
      </c>
    </row>
    <row r="7395" spans="1:8" ht="20.399999999999999" x14ac:dyDescent="0.3">
      <c r="A7395" s="4">
        <v>10084</v>
      </c>
      <c r="B7395" s="1">
        <v>2892</v>
      </c>
      <c r="C7395" s="1" t="s">
        <v>2863</v>
      </c>
      <c r="D7395" s="1" t="s">
        <v>2864</v>
      </c>
      <c r="E7395" s="1" t="s">
        <v>2865</v>
      </c>
      <c r="F7395" s="1" t="s">
        <v>2865</v>
      </c>
      <c r="H7395" t="str">
        <f t="shared" si="115"/>
        <v>insert into temp values (2892,'Ray','Batra','76petroleum@gmail.com','76petroleum@gmail.com')</v>
      </c>
    </row>
    <row r="7396" spans="1:8" ht="20.399999999999999" x14ac:dyDescent="0.3">
      <c r="A7396" s="4">
        <v>10085</v>
      </c>
      <c r="B7396" s="1">
        <v>2892</v>
      </c>
      <c r="C7396" s="1" t="s">
        <v>2867</v>
      </c>
      <c r="D7396" s="1" t="s">
        <v>2868</v>
      </c>
      <c r="E7396" s="1" t="s">
        <v>2869</v>
      </c>
      <c r="F7396" s="1" t="s">
        <v>2869</v>
      </c>
      <c r="H7396" t="str">
        <f t="shared" si="115"/>
        <v>insert into temp values (2892,'Shelley','Bostwick','shelley@pnwpetro.com','shelley@pnwpetro.com')</v>
      </c>
    </row>
    <row r="7397" spans="1:8" ht="30.6" x14ac:dyDescent="0.3">
      <c r="A7397" s="4">
        <v>10086</v>
      </c>
      <c r="B7397" s="1">
        <v>6072</v>
      </c>
      <c r="C7397" s="1" t="s">
        <v>2644</v>
      </c>
      <c r="D7397" s="1" t="s">
        <v>4257</v>
      </c>
      <c r="E7397" s="1"/>
      <c r="F7397" s="1" t="s">
        <v>19661</v>
      </c>
      <c r="H7397" t="str">
        <f t="shared" si="115"/>
        <v>insert into temp values (6072,'Tracy','Welch','','tracy.welch@maverik.com')</v>
      </c>
    </row>
    <row r="7398" spans="1:8" ht="30.6" x14ac:dyDescent="0.3">
      <c r="A7398" s="4">
        <v>10087</v>
      </c>
      <c r="B7398" s="1">
        <v>19022</v>
      </c>
      <c r="C7398" s="1" t="s">
        <v>15134</v>
      </c>
      <c r="D7398" s="1" t="s">
        <v>19662</v>
      </c>
      <c r="E7398" s="1" t="s">
        <v>19663</v>
      </c>
      <c r="F7398" s="1" t="s">
        <v>19663</v>
      </c>
      <c r="H7398" t="str">
        <f t="shared" si="115"/>
        <v>insert into temp values (19022,'Bradley','Brigman','bradley.brigman@bojangles.com','bradley.brigman@bojangles.com')</v>
      </c>
    </row>
    <row r="7399" spans="1:8" ht="30.6" x14ac:dyDescent="0.3">
      <c r="A7399" s="4">
        <v>10088</v>
      </c>
      <c r="B7399" s="1">
        <v>19024</v>
      </c>
      <c r="C7399" s="1" t="s">
        <v>3720</v>
      </c>
      <c r="D7399" s="1" t="s">
        <v>19664</v>
      </c>
      <c r="E7399" s="1" t="s">
        <v>19665</v>
      </c>
      <c r="F7399" s="1" t="s">
        <v>19665</v>
      </c>
      <c r="H7399" t="str">
        <f t="shared" si="115"/>
        <v>insert into temp values (19024,'Michael','Kharoufeh','michaelkharoufeh@gmail.com','michaelkharoufeh@gmail.com')</v>
      </c>
    </row>
    <row r="7400" spans="1:8" ht="20.399999999999999" x14ac:dyDescent="0.3">
      <c r="A7400" s="4">
        <v>10089</v>
      </c>
      <c r="B7400" s="1">
        <v>18628</v>
      </c>
      <c r="C7400" s="1" t="s">
        <v>3272</v>
      </c>
      <c r="D7400" s="1" t="s">
        <v>14612</v>
      </c>
      <c r="E7400" s="1" t="s">
        <v>3275</v>
      </c>
      <c r="F7400" s="1" t="s">
        <v>3275</v>
      </c>
      <c r="H7400" t="str">
        <f t="shared" si="115"/>
        <v>insert into temp values (18628,'Doug','Parrish','dparris@dollartree.com','dparris@dollartree.com')</v>
      </c>
    </row>
    <row r="7401" spans="1:8" ht="30.6" x14ac:dyDescent="0.3">
      <c r="A7401" s="4">
        <v>10090</v>
      </c>
      <c r="B7401" s="1">
        <v>18628</v>
      </c>
      <c r="C7401" s="1" t="s">
        <v>6937</v>
      </c>
      <c r="D7401" s="1" t="s">
        <v>19666</v>
      </c>
      <c r="E7401" s="1" t="s">
        <v>3047</v>
      </c>
      <c r="F7401" s="1" t="s">
        <v>3047</v>
      </c>
      <c r="H7401" t="str">
        <f t="shared" si="115"/>
        <v>insert into temp values (18628,'G','Grimstead','ggrimstead@dollartree.com','ggrimstead@dollartree.com')</v>
      </c>
    </row>
    <row r="7402" spans="1:8" ht="30.6" x14ac:dyDescent="0.3">
      <c r="A7402" s="4">
        <v>10091</v>
      </c>
      <c r="B7402" s="1">
        <v>18628</v>
      </c>
      <c r="C7402" s="1" t="s">
        <v>19667</v>
      </c>
      <c r="D7402" s="1" t="s">
        <v>3070</v>
      </c>
      <c r="E7402" s="1" t="s">
        <v>3072</v>
      </c>
      <c r="F7402" s="1" t="s">
        <v>3072</v>
      </c>
      <c r="H7402" t="str">
        <f t="shared" si="115"/>
        <v>insert into temp values (18628,'m','Romney','mromney@dollartree.com','mromney@dollartree.com')</v>
      </c>
    </row>
    <row r="7403" spans="1:8" ht="20.399999999999999" x14ac:dyDescent="0.3">
      <c r="A7403" s="4">
        <v>10092</v>
      </c>
      <c r="B7403" s="1">
        <v>18628</v>
      </c>
      <c r="C7403" s="1" t="s">
        <v>3082</v>
      </c>
      <c r="D7403" s="1" t="s">
        <v>3083</v>
      </c>
      <c r="E7403" s="1" t="s">
        <v>3085</v>
      </c>
      <c r="F7403" s="1" t="s">
        <v>3085</v>
      </c>
      <c r="H7403" t="str">
        <f t="shared" si="115"/>
        <v>insert into temp values (18628,'Yolanda','Everett','yeverett@dollartree.com','yeverett@dollartree.com')</v>
      </c>
    </row>
    <row r="7404" spans="1:8" ht="20.399999999999999" x14ac:dyDescent="0.3">
      <c r="A7404" s="4">
        <v>10093</v>
      </c>
      <c r="B7404" s="1">
        <v>18628</v>
      </c>
      <c r="C7404" s="1" t="s">
        <v>3092</v>
      </c>
      <c r="D7404" s="1" t="s">
        <v>3093</v>
      </c>
      <c r="E7404" s="1" t="s">
        <v>3095</v>
      </c>
      <c r="F7404" s="1" t="s">
        <v>3095</v>
      </c>
      <c r="H7404" t="str">
        <f t="shared" si="115"/>
        <v>insert into temp values (18628,'Dawn','Bish','dbish@dollartree.com','dbish@dollartree.com')</v>
      </c>
    </row>
    <row r="7405" spans="1:8" ht="30.6" x14ac:dyDescent="0.3">
      <c r="A7405" s="4">
        <v>10094</v>
      </c>
      <c r="B7405" s="1">
        <v>18146</v>
      </c>
      <c r="C7405" s="1" t="s">
        <v>11082</v>
      </c>
      <c r="D7405" s="1" t="s">
        <v>7744</v>
      </c>
      <c r="E7405" s="1" t="s">
        <v>11084</v>
      </c>
      <c r="F7405" s="1" t="s">
        <v>11084</v>
      </c>
      <c r="H7405" t="str">
        <f t="shared" si="115"/>
        <v>insert into temp values (18146,'Lou Ann','Jackson','ljackson@krispykreme.com','ljackson@krispykreme.com')</v>
      </c>
    </row>
    <row r="7406" spans="1:8" ht="30.6" x14ac:dyDescent="0.3">
      <c r="A7406" s="4">
        <v>10095</v>
      </c>
      <c r="B7406" s="1">
        <v>18146</v>
      </c>
      <c r="C7406" s="1" t="s">
        <v>19668</v>
      </c>
      <c r="D7406" s="1" t="s">
        <v>19669</v>
      </c>
      <c r="E7406" s="1" t="s">
        <v>11303</v>
      </c>
      <c r="F7406" s="1" t="s">
        <v>11303</v>
      </c>
      <c r="H7406" t="str">
        <f t="shared" si="115"/>
        <v>insert into temp values (18146,'christine','jones','CJones@krispykreme.com','CJones@krispykreme.com')</v>
      </c>
    </row>
    <row r="7407" spans="1:8" ht="30.6" x14ac:dyDescent="0.3">
      <c r="A7407" s="4">
        <v>10096</v>
      </c>
      <c r="B7407" s="1">
        <v>18146</v>
      </c>
      <c r="C7407" s="1" t="s">
        <v>3387</v>
      </c>
      <c r="D7407" s="1" t="s">
        <v>7130</v>
      </c>
      <c r="E7407" s="1" t="s">
        <v>12270</v>
      </c>
      <c r="F7407" s="1" t="s">
        <v>12270</v>
      </c>
      <c r="H7407" t="str">
        <f t="shared" si="115"/>
        <v>insert into temp values (18146,'Tom','Hurst','THurst@krispykreme.com','THurst@krispykreme.com')</v>
      </c>
    </row>
    <row r="7408" spans="1:8" ht="20.399999999999999" x14ac:dyDescent="0.3">
      <c r="A7408" s="4">
        <v>10097</v>
      </c>
      <c r="B7408" s="1">
        <v>18236</v>
      </c>
      <c r="C7408" s="1" t="s">
        <v>13376</v>
      </c>
      <c r="D7408" s="1" t="s">
        <v>19670</v>
      </c>
      <c r="E7408" s="1" t="s">
        <v>19671</v>
      </c>
      <c r="F7408" s="1" t="s">
        <v>19671</v>
      </c>
      <c r="H7408" t="str">
        <f t="shared" si="115"/>
        <v>insert into temp values (18236,'Rolando','Justiniano','03314@chick-fil-a.com','03314@chick-fil-a.com')</v>
      </c>
    </row>
    <row r="7409" spans="1:8" ht="30.6" x14ac:dyDescent="0.3">
      <c r="A7409" s="4">
        <v>10098</v>
      </c>
      <c r="B7409" s="1">
        <v>18508</v>
      </c>
      <c r="C7409" s="1" t="s">
        <v>19672</v>
      </c>
      <c r="D7409" s="1" t="s">
        <v>19672</v>
      </c>
      <c r="E7409" s="1" t="s">
        <v>19673</v>
      </c>
      <c r="F7409" s="1" t="s">
        <v>19673</v>
      </c>
      <c r="H7409" t="str">
        <f t="shared" si="115"/>
        <v>insert into temp values (18508,'Young Rang Lee','Young Rang Lee','youngrang.lee@bbcnbank.com','youngrang.lee@bbcnbank.com')</v>
      </c>
    </row>
    <row r="7410" spans="1:8" ht="30.6" x14ac:dyDescent="0.3">
      <c r="A7410" s="4">
        <v>10099</v>
      </c>
      <c r="B7410" s="1">
        <v>5933</v>
      </c>
      <c r="C7410" s="1" t="s">
        <v>2609</v>
      </c>
      <c r="D7410" s="1" t="s">
        <v>3620</v>
      </c>
      <c r="E7410" s="1" t="s">
        <v>19674</v>
      </c>
      <c r="F7410" s="1" t="s">
        <v>19674</v>
      </c>
      <c r="H7410" t="str">
        <f t="shared" si="115"/>
        <v>insert into temp values (5933,'Matthew','Taylor','matthew.taylor@cellularsales.com','matthew.taylor@cellularsales.com')</v>
      </c>
    </row>
    <row r="7411" spans="1:8" ht="30.6" x14ac:dyDescent="0.3">
      <c r="A7411" s="4">
        <v>10100</v>
      </c>
      <c r="B7411" s="1">
        <v>13206</v>
      </c>
      <c r="C7411" s="1" t="s">
        <v>15009</v>
      </c>
      <c r="D7411" s="1" t="s">
        <v>15010</v>
      </c>
      <c r="E7411" s="1"/>
      <c r="F7411" s="1" t="s">
        <v>15011</v>
      </c>
      <c r="H7411" t="str">
        <f t="shared" si="115"/>
        <v>insert into temp values (13206,'Jean Paul','Haddad','','jphaddad@maxi-ms.com')</v>
      </c>
    </row>
    <row r="7412" spans="1:8" ht="20.399999999999999" x14ac:dyDescent="0.3">
      <c r="A7412" s="4">
        <v>10101</v>
      </c>
      <c r="B7412" s="1">
        <v>13206</v>
      </c>
      <c r="C7412" s="1" t="s">
        <v>2876</v>
      </c>
      <c r="D7412" s="1" t="s">
        <v>3422</v>
      </c>
      <c r="E7412" s="1"/>
      <c r="F7412" s="1" t="s">
        <v>15012</v>
      </c>
      <c r="H7412" t="str">
        <f t="shared" si="115"/>
        <v>insert into temp values (13206,'Adrian','Perez','','aoperez@maxi-ms.com')</v>
      </c>
    </row>
    <row r="7413" spans="1:8" ht="30.6" x14ac:dyDescent="0.3">
      <c r="A7413" s="4">
        <v>10102</v>
      </c>
      <c r="B7413" s="1">
        <v>13206</v>
      </c>
      <c r="C7413" s="1" t="s">
        <v>15013</v>
      </c>
      <c r="D7413" s="1" t="s">
        <v>8450</v>
      </c>
      <c r="E7413" s="1"/>
      <c r="F7413" s="1" t="s">
        <v>15014</v>
      </c>
      <c r="H7413" t="str">
        <f t="shared" si="115"/>
        <v>insert into temp values (13206,'Homero','Ramirez','','hramirez@maxi-ms.com')</v>
      </c>
    </row>
    <row r="7414" spans="1:8" ht="20.399999999999999" x14ac:dyDescent="0.3">
      <c r="A7414" s="4">
        <v>10103</v>
      </c>
      <c r="B7414" s="1">
        <v>13206</v>
      </c>
      <c r="C7414" s="1" t="s">
        <v>3514</v>
      </c>
      <c r="D7414" s="1" t="s">
        <v>15015</v>
      </c>
      <c r="E7414" s="1"/>
      <c r="F7414" s="1" t="s">
        <v>15016</v>
      </c>
      <c r="H7414" t="str">
        <f t="shared" si="115"/>
        <v>insert into temp values (13206,'Claudia','Pallotti','','cpallotti@maxi-ms.com')</v>
      </c>
    </row>
    <row r="7415" spans="1:8" ht="30.6" x14ac:dyDescent="0.3">
      <c r="A7415" s="4">
        <v>10104</v>
      </c>
      <c r="B7415" s="1">
        <v>13206</v>
      </c>
      <c r="C7415" s="1" t="s">
        <v>15017</v>
      </c>
      <c r="D7415" s="1" t="s">
        <v>15018</v>
      </c>
      <c r="E7415" s="1"/>
      <c r="F7415" s="1" t="s">
        <v>15019</v>
      </c>
      <c r="H7415" t="str">
        <f t="shared" si="115"/>
        <v>insert into temp values (13206,'Lilia San','Elias','','lsanelias@maxi-ms.com')</v>
      </c>
    </row>
    <row r="7416" spans="1:8" ht="30.6" x14ac:dyDescent="0.3">
      <c r="A7416" s="4">
        <v>10105</v>
      </c>
      <c r="B7416" s="1">
        <v>19028</v>
      </c>
      <c r="C7416" s="1" t="s">
        <v>19675</v>
      </c>
      <c r="D7416" s="1" t="s">
        <v>8630</v>
      </c>
      <c r="E7416" s="1"/>
      <c r="F7416" s="1" t="s">
        <v>19676</v>
      </c>
      <c r="H7416" t="str">
        <f t="shared" si="115"/>
        <v>insert into temp values (19028,'Dutch','Holland','','dholland@energynorthgroup.com')</v>
      </c>
    </row>
    <row r="7417" spans="1:8" ht="30.6" x14ac:dyDescent="0.3">
      <c r="A7417" s="4">
        <v>10106</v>
      </c>
      <c r="B7417" s="1">
        <v>2</v>
      </c>
      <c r="C7417" s="1" t="s">
        <v>2609</v>
      </c>
      <c r="D7417" s="1" t="s">
        <v>19677</v>
      </c>
      <c r="E7417" s="1"/>
      <c r="F7417" s="1" t="s">
        <v>19678</v>
      </c>
      <c r="H7417" t="str">
        <f t="shared" si="115"/>
        <v>insert into temp values (2,'Matthew','Dion','','Matthew.Dion@us.loomis.com')</v>
      </c>
    </row>
    <row r="7418" spans="1:8" ht="30.6" x14ac:dyDescent="0.3">
      <c r="A7418" s="4">
        <v>10107</v>
      </c>
      <c r="B7418" s="1">
        <v>19030</v>
      </c>
      <c r="C7418" s="1" t="s">
        <v>3266</v>
      </c>
      <c r="D7418" s="1" t="s">
        <v>19679</v>
      </c>
      <c r="E7418" s="1" t="s">
        <v>19680</v>
      </c>
      <c r="F7418" s="1" t="s">
        <v>19680</v>
      </c>
      <c r="H7418" t="str">
        <f t="shared" si="115"/>
        <v>insert into temp values (19030,'Juan','Huezo','jhuezo@thecheesecakefactory.com','jhuezo@thecheesecakefactory.com')</v>
      </c>
    </row>
    <row r="7419" spans="1:8" ht="30.6" x14ac:dyDescent="0.3">
      <c r="A7419" s="4">
        <v>10108</v>
      </c>
      <c r="B7419" s="1">
        <v>10740</v>
      </c>
      <c r="C7419" s="1" t="s">
        <v>3266</v>
      </c>
      <c r="D7419" s="1" t="s">
        <v>14736</v>
      </c>
      <c r="E7419" s="1"/>
      <c r="F7419" s="1" t="s">
        <v>8433</v>
      </c>
      <c r="H7419" t="str">
        <f t="shared" si="115"/>
        <v>insert into temp values (10740,'Juan','Vierra','','juan.viera@progressfin.com')</v>
      </c>
    </row>
    <row r="7420" spans="1:8" ht="30.6" x14ac:dyDescent="0.3">
      <c r="A7420" s="4">
        <v>10109</v>
      </c>
      <c r="B7420" s="1">
        <v>10740</v>
      </c>
      <c r="C7420" s="1" t="s">
        <v>10829</v>
      </c>
      <c r="D7420" s="1" t="s">
        <v>12626</v>
      </c>
      <c r="E7420" s="1"/>
      <c r="F7420" s="1" t="s">
        <v>17977</v>
      </c>
      <c r="H7420" t="str">
        <f t="shared" si="115"/>
        <v>insert into temp values (10740,'Miguel','Ortega','','miguel.ortega@progressfin.com')</v>
      </c>
    </row>
    <row r="7421" spans="1:8" ht="20.399999999999999" x14ac:dyDescent="0.3">
      <c r="A7421" s="4">
        <v>10110</v>
      </c>
      <c r="B7421" s="1">
        <v>18138</v>
      </c>
      <c r="C7421" s="1" t="s">
        <v>2561</v>
      </c>
      <c r="D7421" s="1" t="s">
        <v>4171</v>
      </c>
      <c r="E7421" s="1" t="s">
        <v>19681</v>
      </c>
      <c r="F7421" s="1" t="s">
        <v>19681</v>
      </c>
      <c r="H7421" t="str">
        <f t="shared" si="115"/>
        <v>insert into temp values (18138,'Robert','Dennis','robertd@adldelivery.com','robertd@adldelivery.com')</v>
      </c>
    </row>
    <row r="7422" spans="1:8" ht="30.6" x14ac:dyDescent="0.3">
      <c r="A7422" s="4">
        <v>10111</v>
      </c>
      <c r="B7422" s="1">
        <v>18138</v>
      </c>
      <c r="C7422" s="1" t="s">
        <v>3694</v>
      </c>
      <c r="D7422" s="1" t="s">
        <v>19026</v>
      </c>
      <c r="E7422" s="1"/>
      <c r="F7422" s="1" t="s">
        <v>19027</v>
      </c>
      <c r="H7422" t="str">
        <f t="shared" si="115"/>
        <v>insert into temp values (18138,'Charles','Mcallum','','charlesm@adldelivery.com')</v>
      </c>
    </row>
    <row r="7423" spans="1:8" ht="20.399999999999999" x14ac:dyDescent="0.3">
      <c r="A7423" s="4">
        <v>10112</v>
      </c>
      <c r="B7423" s="1">
        <v>18138</v>
      </c>
      <c r="C7423" s="1" t="s">
        <v>2561</v>
      </c>
      <c r="D7423" s="1" t="s">
        <v>19682</v>
      </c>
      <c r="E7423" s="1" t="s">
        <v>19683</v>
      </c>
      <c r="F7423" s="1" t="s">
        <v>19683</v>
      </c>
      <c r="H7423" t="str">
        <f t="shared" si="115"/>
        <v>insert into temp values (18138,'Robert','Arenas','roberta@adldelivery.com','roberta@adldelivery.com')</v>
      </c>
    </row>
    <row r="7424" spans="1:8" ht="30.6" x14ac:dyDescent="0.3">
      <c r="A7424" s="4">
        <v>10113</v>
      </c>
      <c r="B7424" s="1">
        <v>18138</v>
      </c>
      <c r="C7424" s="1" t="s">
        <v>3694</v>
      </c>
      <c r="D7424" s="1" t="s">
        <v>19026</v>
      </c>
      <c r="E7424" s="1"/>
      <c r="F7424" s="1" t="s">
        <v>19027</v>
      </c>
      <c r="H7424" t="str">
        <f t="shared" si="115"/>
        <v>insert into temp values (18138,'Charles','Mcallum','','charlesm@adldelivery.com')</v>
      </c>
    </row>
    <row r="7425" spans="1:8" ht="30.6" x14ac:dyDescent="0.3">
      <c r="A7425" s="4">
        <v>10114</v>
      </c>
      <c r="B7425" s="1">
        <v>18138</v>
      </c>
      <c r="C7425" s="1" t="s">
        <v>7593</v>
      </c>
      <c r="D7425" s="1" t="s">
        <v>19684</v>
      </c>
      <c r="E7425" s="1" t="s">
        <v>19685</v>
      </c>
      <c r="F7425" s="1" t="s">
        <v>19685</v>
      </c>
      <c r="H7425" t="str">
        <f t="shared" si="115"/>
        <v>insert into temp values (18138,'Amanda','Mansell','amandam@adldelivery.com','amandam@adldelivery.com')</v>
      </c>
    </row>
    <row r="7426" spans="1:8" ht="30.6" x14ac:dyDescent="0.3">
      <c r="A7426" s="4">
        <v>10115</v>
      </c>
      <c r="B7426" s="1">
        <v>18138</v>
      </c>
      <c r="C7426" s="1" t="s">
        <v>3694</v>
      </c>
      <c r="D7426" s="1" t="s">
        <v>19026</v>
      </c>
      <c r="E7426" s="1"/>
      <c r="F7426" s="1" t="s">
        <v>19027</v>
      </c>
      <c r="H7426" t="str">
        <f t="shared" si="115"/>
        <v>insert into temp values (18138,'Charles','Mcallum','','charlesm@adldelivery.com')</v>
      </c>
    </row>
    <row r="7427" spans="1:8" ht="20.399999999999999" x14ac:dyDescent="0.3">
      <c r="A7427" s="4">
        <v>10116</v>
      </c>
      <c r="B7427" s="1">
        <v>18138</v>
      </c>
      <c r="C7427" s="1" t="s">
        <v>2034</v>
      </c>
      <c r="D7427" s="1" t="s">
        <v>4172</v>
      </c>
      <c r="E7427" s="1"/>
      <c r="F7427" s="1" t="s">
        <v>19686</v>
      </c>
      <c r="H7427" t="str">
        <f t="shared" ref="H7427:H7490" si="116" xml:space="preserve"> "insert into temp values (" &amp; B7427 &amp;"," &amp; "'" &amp;C7427 &amp;"','" &amp;D7427&amp;"','" &amp;E7427&amp;"','" &amp;F7427&amp;"')"</f>
        <v>insert into temp values (18138,'Chris','Turner','','christ@adldelivery.com')</v>
      </c>
    </row>
    <row r="7428" spans="1:8" ht="30.6" x14ac:dyDescent="0.3">
      <c r="A7428" s="4">
        <v>10117</v>
      </c>
      <c r="B7428" s="1">
        <v>18138</v>
      </c>
      <c r="C7428" s="1" t="s">
        <v>3694</v>
      </c>
      <c r="D7428" s="1" t="s">
        <v>19026</v>
      </c>
      <c r="E7428" s="1"/>
      <c r="F7428" s="1" t="s">
        <v>19027</v>
      </c>
      <c r="H7428" t="str">
        <f t="shared" si="116"/>
        <v>insert into temp values (18138,'Charles','Mcallum','','charlesm@adldelivery.com')</v>
      </c>
    </row>
    <row r="7429" spans="1:8" ht="20.399999999999999" x14ac:dyDescent="0.3">
      <c r="A7429" s="4">
        <v>10118</v>
      </c>
      <c r="B7429" s="1">
        <v>18138</v>
      </c>
      <c r="C7429" s="1" t="s">
        <v>2272</v>
      </c>
      <c r="D7429" s="1" t="s">
        <v>19687</v>
      </c>
      <c r="E7429" s="1" t="s">
        <v>19688</v>
      </c>
      <c r="F7429" s="1" t="s">
        <v>19688</v>
      </c>
      <c r="H7429" t="str">
        <f t="shared" si="116"/>
        <v>insert into temp values (18138,'Brian','Sinquefield','brians@adldelivery.com','brians@adldelivery.com')</v>
      </c>
    </row>
    <row r="7430" spans="1:8" ht="30.6" x14ac:dyDescent="0.3">
      <c r="A7430" s="4">
        <v>10119</v>
      </c>
      <c r="B7430" s="1">
        <v>18138</v>
      </c>
      <c r="C7430" s="1" t="s">
        <v>3694</v>
      </c>
      <c r="D7430" s="1" t="s">
        <v>19026</v>
      </c>
      <c r="E7430" s="1"/>
      <c r="F7430" s="1" t="s">
        <v>19027</v>
      </c>
      <c r="H7430" t="str">
        <f t="shared" si="116"/>
        <v>insert into temp values (18138,'Charles','Mcallum','','charlesm@adldelivery.com')</v>
      </c>
    </row>
    <row r="7431" spans="1:8" ht="30.6" x14ac:dyDescent="0.3">
      <c r="A7431" s="4">
        <v>10120</v>
      </c>
      <c r="B7431" s="1">
        <v>18138</v>
      </c>
      <c r="C7431" s="1" t="s">
        <v>14012</v>
      </c>
      <c r="D7431" s="1" t="s">
        <v>19689</v>
      </c>
      <c r="E7431" s="1"/>
      <c r="F7431" s="1" t="s">
        <v>19690</v>
      </c>
      <c r="H7431" t="str">
        <f t="shared" si="116"/>
        <v>insert into temp values (18138,'Erick','Kendrich','','eric.kendrich@adldelivery.com')</v>
      </c>
    </row>
    <row r="7432" spans="1:8" ht="30.6" x14ac:dyDescent="0.3">
      <c r="A7432" s="4">
        <v>10121</v>
      </c>
      <c r="B7432" s="1">
        <v>18138</v>
      </c>
      <c r="C7432" s="1" t="s">
        <v>3694</v>
      </c>
      <c r="D7432" s="1" t="s">
        <v>19026</v>
      </c>
      <c r="E7432" s="1"/>
      <c r="F7432" s="1" t="s">
        <v>19027</v>
      </c>
      <c r="H7432" t="str">
        <f t="shared" si="116"/>
        <v>insert into temp values (18138,'Charles','Mcallum','','charlesm@adldelivery.com')</v>
      </c>
    </row>
    <row r="7433" spans="1:8" ht="30.6" x14ac:dyDescent="0.3">
      <c r="A7433" s="4">
        <v>10122</v>
      </c>
      <c r="B7433" s="1">
        <v>18138</v>
      </c>
      <c r="C7433" s="1" t="s">
        <v>1647</v>
      </c>
      <c r="D7433" s="1" t="s">
        <v>13639</v>
      </c>
      <c r="E7433" s="1"/>
      <c r="F7433" s="1" t="s">
        <v>19691</v>
      </c>
      <c r="H7433" t="str">
        <f t="shared" si="116"/>
        <v>insert into temp values (18138,'Jennifer','Sanders','','jennifer.sanders@adldelivery.com')</v>
      </c>
    </row>
    <row r="7434" spans="1:8" ht="30.6" x14ac:dyDescent="0.3">
      <c r="A7434" s="4">
        <v>10123</v>
      </c>
      <c r="B7434" s="1">
        <v>18138</v>
      </c>
      <c r="C7434" s="1" t="s">
        <v>3694</v>
      </c>
      <c r="D7434" s="1" t="s">
        <v>19026</v>
      </c>
      <c r="E7434" s="1"/>
      <c r="F7434" s="1" t="s">
        <v>19027</v>
      </c>
      <c r="H7434" t="str">
        <f t="shared" si="116"/>
        <v>insert into temp values (18138,'Charles','Mcallum','','charlesm@adldelivery.com')</v>
      </c>
    </row>
    <row r="7435" spans="1:8" ht="20.399999999999999" x14ac:dyDescent="0.3">
      <c r="A7435" s="4">
        <v>10124</v>
      </c>
      <c r="B7435" s="1">
        <v>18138</v>
      </c>
      <c r="C7435" s="1" t="s">
        <v>2287</v>
      </c>
      <c r="D7435" s="1" t="s">
        <v>14797</v>
      </c>
      <c r="E7435" s="1" t="s">
        <v>19692</v>
      </c>
      <c r="F7435" s="1" t="s">
        <v>19692</v>
      </c>
      <c r="H7435" t="str">
        <f t="shared" si="116"/>
        <v>insert into temp values (18138,'Mike','Britt','mikeb@adldelivery.com','mikeb@adldelivery.com')</v>
      </c>
    </row>
    <row r="7436" spans="1:8" ht="30.6" x14ac:dyDescent="0.3">
      <c r="A7436" s="4">
        <v>10125</v>
      </c>
      <c r="B7436" s="1">
        <v>18138</v>
      </c>
      <c r="C7436" s="1" t="s">
        <v>3694</v>
      </c>
      <c r="D7436" s="1" t="s">
        <v>19026</v>
      </c>
      <c r="E7436" s="1"/>
      <c r="F7436" s="1" t="s">
        <v>19027</v>
      </c>
      <c r="H7436" t="str">
        <f t="shared" si="116"/>
        <v>insert into temp values (18138,'Charles','Mcallum','','charlesm@adldelivery.com')</v>
      </c>
    </row>
    <row r="7437" spans="1:8" ht="20.399999999999999" x14ac:dyDescent="0.3">
      <c r="A7437" s="4">
        <v>10126</v>
      </c>
      <c r="B7437" s="1">
        <v>18138</v>
      </c>
      <c r="C7437" s="1" t="s">
        <v>13666</v>
      </c>
      <c r="D7437" s="1" t="s">
        <v>1643</v>
      </c>
      <c r="E7437" s="1"/>
      <c r="F7437" s="1" t="s">
        <v>19693</v>
      </c>
      <c r="H7437" t="str">
        <f t="shared" si="116"/>
        <v>insert into temp values (18138,'Gerald','Kelley','','geraldk@adldelivery.com')</v>
      </c>
    </row>
    <row r="7438" spans="1:8" ht="30.6" x14ac:dyDescent="0.3">
      <c r="A7438" s="4">
        <v>10127</v>
      </c>
      <c r="B7438" s="1">
        <v>18138</v>
      </c>
      <c r="C7438" s="1" t="s">
        <v>3694</v>
      </c>
      <c r="D7438" s="1" t="s">
        <v>19026</v>
      </c>
      <c r="E7438" s="1"/>
      <c r="F7438" s="1" t="s">
        <v>19027</v>
      </c>
      <c r="H7438" t="str">
        <f t="shared" si="116"/>
        <v>insert into temp values (18138,'Charles','Mcallum','','charlesm@adldelivery.com')</v>
      </c>
    </row>
    <row r="7439" spans="1:8" ht="30.6" x14ac:dyDescent="0.3">
      <c r="A7439" s="4">
        <v>10128</v>
      </c>
      <c r="B7439" s="1">
        <v>18138</v>
      </c>
      <c r="C7439" s="1" t="s">
        <v>3694</v>
      </c>
      <c r="D7439" s="1" t="s">
        <v>19026</v>
      </c>
      <c r="E7439" s="1"/>
      <c r="F7439" s="1" t="s">
        <v>19027</v>
      </c>
      <c r="H7439" t="str">
        <f t="shared" si="116"/>
        <v>insert into temp values (18138,'Charles','Mcallum','','charlesm@adldelivery.com')</v>
      </c>
    </row>
    <row r="7440" spans="1:8" ht="30.6" x14ac:dyDescent="0.3">
      <c r="A7440" s="4">
        <v>10129</v>
      </c>
      <c r="B7440" s="1">
        <v>18138</v>
      </c>
      <c r="C7440" s="1" t="s">
        <v>3751</v>
      </c>
      <c r="D7440" s="1" t="s">
        <v>12387</v>
      </c>
      <c r="E7440" s="1"/>
      <c r="F7440" s="1" t="s">
        <v>19694</v>
      </c>
      <c r="H7440" t="str">
        <f t="shared" si="116"/>
        <v>insert into temp values (18138,'Lori','Wade','','lori.wade@adldelivery.com')</v>
      </c>
    </row>
    <row r="7441" spans="1:8" ht="30.6" x14ac:dyDescent="0.3">
      <c r="A7441" s="4">
        <v>10130</v>
      </c>
      <c r="B7441" s="1">
        <v>18848</v>
      </c>
      <c r="C7441" s="1" t="s">
        <v>2362</v>
      </c>
      <c r="D7441" s="1" t="s">
        <v>3470</v>
      </c>
      <c r="E7441" s="1"/>
      <c r="F7441" s="1" t="s">
        <v>3471</v>
      </c>
      <c r="H7441" t="str">
        <f t="shared" si="116"/>
        <v>insert into temp values (18848,'Cathy','Hardy','','cathy_hardy@mcclainsonics.com')</v>
      </c>
    </row>
    <row r="7442" spans="1:8" ht="30.6" x14ac:dyDescent="0.3">
      <c r="A7442" s="4">
        <v>10131</v>
      </c>
      <c r="B7442" s="1">
        <v>4791</v>
      </c>
      <c r="C7442" s="1" t="s">
        <v>14590</v>
      </c>
      <c r="D7442" s="1" t="s">
        <v>19695</v>
      </c>
      <c r="E7442" s="1" t="s">
        <v>19696</v>
      </c>
      <c r="F7442" s="1" t="s">
        <v>19696</v>
      </c>
      <c r="H7442" t="str">
        <f t="shared" si="116"/>
        <v>insert into temp values (4791,'Margaret','Selid','margaret.selid@midfirst.com','margaret.selid@midfirst.com')</v>
      </c>
    </row>
    <row r="7443" spans="1:8" ht="20.399999999999999" x14ac:dyDescent="0.3">
      <c r="A7443" s="4">
        <v>10132</v>
      </c>
      <c r="B7443" s="1">
        <v>4791</v>
      </c>
      <c r="C7443" s="1" t="s">
        <v>16340</v>
      </c>
      <c r="D7443" s="1" t="s">
        <v>19697</v>
      </c>
      <c r="E7443" s="1" t="s">
        <v>19698</v>
      </c>
      <c r="F7443" s="1" t="s">
        <v>19698</v>
      </c>
      <c r="H7443" t="str">
        <f t="shared" si="116"/>
        <v>insert into temp values (4791,'Bryson','Le','Bryson.Le@midfirst.com','Bryson.Le@midfirst.com')</v>
      </c>
    </row>
    <row r="7444" spans="1:8" ht="30.6" x14ac:dyDescent="0.3">
      <c r="A7444" s="4">
        <v>10133</v>
      </c>
      <c r="B7444" s="1">
        <v>19053</v>
      </c>
      <c r="C7444" s="1" t="s">
        <v>2603</v>
      </c>
      <c r="D7444" s="1" t="s">
        <v>19699</v>
      </c>
      <c r="E7444" s="1" t="s">
        <v>19700</v>
      </c>
      <c r="F7444" s="1" t="s">
        <v>19700</v>
      </c>
      <c r="H7444" t="str">
        <f t="shared" si="116"/>
        <v>insert into temp values (19053,'Cheryl','Hartzer','chartzer@millerweisbrod.com','chartzer@millerweisbrod.com')</v>
      </c>
    </row>
    <row r="7445" spans="1:8" ht="30.6" x14ac:dyDescent="0.3">
      <c r="A7445" s="4">
        <v>10134</v>
      </c>
      <c r="B7445" s="1">
        <v>17973</v>
      </c>
      <c r="C7445" s="1" t="s">
        <v>19701</v>
      </c>
      <c r="D7445" s="1" t="s">
        <v>19702</v>
      </c>
      <c r="E7445" s="1" t="s">
        <v>19703</v>
      </c>
      <c r="F7445" s="1" t="s">
        <v>19703</v>
      </c>
      <c r="H7445" t="str">
        <f t="shared" si="116"/>
        <v>insert into temp values (17973,'Bhavin','Dhokai','Bhavin.Dhokai@Boxerproperty.com','Bhavin.Dhokai@Boxerproperty.com')</v>
      </c>
    </row>
    <row r="7446" spans="1:8" ht="20.399999999999999" x14ac:dyDescent="0.3">
      <c r="A7446" s="4">
        <v>10135</v>
      </c>
      <c r="B7446" s="1">
        <v>18555</v>
      </c>
      <c r="C7446" s="1" t="s">
        <v>4077</v>
      </c>
      <c r="D7446" s="1" t="s">
        <v>19704</v>
      </c>
      <c r="E7446" s="1" t="s">
        <v>19705</v>
      </c>
      <c r="F7446" s="1" t="s">
        <v>19705</v>
      </c>
      <c r="H7446" t="str">
        <f t="shared" si="116"/>
        <v>insert into temp values (18555,'Christine','Oberle','coberle@pvrea.com','coberle@pvrea.com')</v>
      </c>
    </row>
    <row r="7447" spans="1:8" ht="30.6" x14ac:dyDescent="0.3">
      <c r="A7447" s="4">
        <v>10136</v>
      </c>
      <c r="B7447" s="1">
        <v>18238</v>
      </c>
      <c r="C7447" s="1" t="s">
        <v>1916</v>
      </c>
      <c r="D7447" s="1" t="s">
        <v>19706</v>
      </c>
      <c r="E7447" s="1" t="s">
        <v>19707</v>
      </c>
      <c r="F7447" s="1" t="s">
        <v>19707</v>
      </c>
      <c r="H7447" t="str">
        <f t="shared" si="116"/>
        <v>insert into temp values (18238,'Keith','Barrios','safepoint@cbexpress.com','safepoint@cbexpress.com')</v>
      </c>
    </row>
    <row r="7448" spans="1:8" ht="30.6" x14ac:dyDescent="0.3">
      <c r="A7448" s="4">
        <v>10138</v>
      </c>
      <c r="B7448" s="1">
        <v>6715</v>
      </c>
      <c r="C7448" s="1" t="s">
        <v>3391</v>
      </c>
      <c r="D7448" s="1" t="s">
        <v>19708</v>
      </c>
      <c r="E7448" s="1" t="s">
        <v>19709</v>
      </c>
      <c r="F7448" s="1" t="s">
        <v>19710</v>
      </c>
      <c r="H7448" t="str">
        <f t="shared" si="116"/>
        <v>insert into temp values (6715,'Sarah','Schey','sarah.schey','Sarah.Schey@guarantybankco.com')</v>
      </c>
    </row>
    <row r="7449" spans="1:8" ht="30.6" x14ac:dyDescent="0.3">
      <c r="A7449" s="4">
        <v>10139</v>
      </c>
      <c r="B7449" s="1">
        <v>10740</v>
      </c>
      <c r="C7449" s="1" t="s">
        <v>3266</v>
      </c>
      <c r="D7449" s="1" t="s">
        <v>14736</v>
      </c>
      <c r="E7449" s="1"/>
      <c r="F7449" s="1" t="s">
        <v>8433</v>
      </c>
      <c r="H7449" t="str">
        <f t="shared" si="116"/>
        <v>insert into temp values (10740,'Juan','Vierra','','juan.viera@progressfin.com')</v>
      </c>
    </row>
    <row r="7450" spans="1:8" ht="30.6" x14ac:dyDescent="0.3">
      <c r="A7450" s="4">
        <v>10140</v>
      </c>
      <c r="B7450" s="1">
        <v>10740</v>
      </c>
      <c r="C7450" s="1" t="s">
        <v>10829</v>
      </c>
      <c r="D7450" s="1" t="s">
        <v>12626</v>
      </c>
      <c r="E7450" s="1"/>
      <c r="F7450" s="1" t="s">
        <v>17977</v>
      </c>
      <c r="H7450" t="str">
        <f t="shared" si="116"/>
        <v>insert into temp values (10740,'Miguel','Ortega','','miguel.ortega@progressfin.com')</v>
      </c>
    </row>
    <row r="7451" spans="1:8" ht="20.399999999999999" x14ac:dyDescent="0.3">
      <c r="A7451" s="4">
        <v>10142</v>
      </c>
      <c r="B7451" s="1">
        <v>18155</v>
      </c>
      <c r="C7451" s="1" t="s">
        <v>7113</v>
      </c>
      <c r="D7451" s="1" t="s">
        <v>18117</v>
      </c>
      <c r="E7451" s="1" t="s">
        <v>19711</v>
      </c>
      <c r="F7451" s="1" t="s">
        <v>19711</v>
      </c>
      <c r="H7451" t="str">
        <f t="shared" si="116"/>
        <v>insert into temp values (18155,'Theresa','Reichert','Treichert@lalcpa.com','Treichert@lalcpa.com')</v>
      </c>
    </row>
    <row r="7452" spans="1:8" ht="20.399999999999999" x14ac:dyDescent="0.3">
      <c r="A7452" s="4">
        <v>10143</v>
      </c>
      <c r="B7452" s="1">
        <v>19074</v>
      </c>
      <c r="C7452" s="1" t="s">
        <v>19712</v>
      </c>
      <c r="D7452" s="1" t="s">
        <v>19713</v>
      </c>
      <c r="E7452" s="1"/>
      <c r="F7452" s="1" t="s">
        <v>19714</v>
      </c>
      <c r="H7452" t="str">
        <f t="shared" si="116"/>
        <v>insert into temp values (19074,'RASHEEDAH','WHITE','','rasheedah@loloscw.com')</v>
      </c>
    </row>
    <row r="7453" spans="1:8" ht="20.399999999999999" x14ac:dyDescent="0.3">
      <c r="A7453" s="4">
        <v>10144</v>
      </c>
      <c r="B7453" s="1">
        <v>19074</v>
      </c>
      <c r="C7453" s="1" t="s">
        <v>19715</v>
      </c>
      <c r="D7453" s="1" t="s">
        <v>19713</v>
      </c>
      <c r="E7453" s="1"/>
      <c r="F7453" s="1" t="s">
        <v>19716</v>
      </c>
      <c r="H7453" t="str">
        <f t="shared" si="116"/>
        <v>insert into temp values (19074,'LARRY','WHITE','','larry@loloscw.com')</v>
      </c>
    </row>
    <row r="7454" spans="1:8" ht="20.399999999999999" x14ac:dyDescent="0.3">
      <c r="A7454" s="4">
        <v>10145</v>
      </c>
      <c r="B7454" s="1">
        <v>18255</v>
      </c>
      <c r="C7454" s="1" t="s">
        <v>2808</v>
      </c>
      <c r="D7454" s="1" t="s">
        <v>2809</v>
      </c>
      <c r="E7454" s="1"/>
      <c r="F7454" s="1" t="s">
        <v>2810</v>
      </c>
      <c r="H7454" t="str">
        <f t="shared" si="116"/>
        <v>insert into temp values (18255,'Crystal','Pritchett','','crystalp@latrelles.com')</v>
      </c>
    </row>
    <row r="7455" spans="1:8" ht="20.399999999999999" x14ac:dyDescent="0.3">
      <c r="A7455" s="4">
        <v>10146</v>
      </c>
      <c r="B7455" s="1">
        <v>18255</v>
      </c>
      <c r="C7455" s="1" t="s">
        <v>2814</v>
      </c>
      <c r="D7455" s="1" t="s">
        <v>19717</v>
      </c>
      <c r="E7455" s="1"/>
      <c r="F7455" s="1" t="s">
        <v>2817</v>
      </c>
      <c r="H7455" t="str">
        <f t="shared" si="116"/>
        <v>insert into temp values (18255,'Suzanne','O'Connor','','suzanneo@latrelles.com')</v>
      </c>
    </row>
    <row r="7456" spans="1:8" ht="30.6" x14ac:dyDescent="0.3">
      <c r="A7456" s="4">
        <v>10147</v>
      </c>
      <c r="B7456" s="1">
        <v>18255</v>
      </c>
      <c r="C7456" s="1" t="s">
        <v>19718</v>
      </c>
      <c r="D7456" s="1">
        <v>9651</v>
      </c>
      <c r="E7456" s="1"/>
      <c r="F7456" s="1" t="s">
        <v>19719</v>
      </c>
      <c r="H7456" t="str">
        <f t="shared" si="116"/>
        <v>insert into temp values (18255,'Wendys','9651','','wendys9651@latrelles.com')</v>
      </c>
    </row>
    <row r="7457" spans="1:8" ht="30.6" x14ac:dyDescent="0.3">
      <c r="A7457" s="4">
        <v>10148</v>
      </c>
      <c r="B7457" s="1">
        <v>19076</v>
      </c>
      <c r="C7457" s="1" t="s">
        <v>10308</v>
      </c>
      <c r="D7457" s="1" t="s">
        <v>19720</v>
      </c>
      <c r="E7457" s="1" t="s">
        <v>19721</v>
      </c>
      <c r="F7457" s="1" t="s">
        <v>19721</v>
      </c>
      <c r="H7457" t="str">
        <f t="shared" si="116"/>
        <v>insert into temp values (19076,'Raj','Munu','rajmunu@suncoastmanagement.com','rajmunu@suncoastmanagement.com')</v>
      </c>
    </row>
    <row r="7458" spans="1:8" ht="20.399999999999999" x14ac:dyDescent="0.3">
      <c r="A7458" s="4">
        <v>10149</v>
      </c>
      <c r="B7458" s="1">
        <v>19078</v>
      </c>
      <c r="C7458" s="1" t="s">
        <v>19722</v>
      </c>
      <c r="D7458" s="1" t="s">
        <v>13652</v>
      </c>
      <c r="E7458" s="1" t="s">
        <v>19723</v>
      </c>
      <c r="F7458" s="1" t="s">
        <v>19723</v>
      </c>
      <c r="H7458" t="str">
        <f t="shared" si="116"/>
        <v>insert into temp values (19078,'Kirit','Shah','office@rnk1992.net','office@rnk1992.net')</v>
      </c>
    </row>
    <row r="7459" spans="1:8" ht="20.399999999999999" x14ac:dyDescent="0.3">
      <c r="A7459" s="4">
        <v>10150</v>
      </c>
      <c r="B7459" s="1">
        <v>16883</v>
      </c>
      <c r="C7459" s="1" t="s">
        <v>2814</v>
      </c>
      <c r="D7459" s="1" t="s">
        <v>19717</v>
      </c>
      <c r="E7459" s="1"/>
      <c r="F7459" s="1" t="s">
        <v>2817</v>
      </c>
      <c r="H7459" t="str">
        <f t="shared" si="116"/>
        <v>insert into temp values (16883,'Suzanne','O'Connor','','suzanneo@latrelles.com')</v>
      </c>
    </row>
    <row r="7460" spans="1:8" ht="20.399999999999999" x14ac:dyDescent="0.3">
      <c r="A7460" s="4">
        <v>10151</v>
      </c>
      <c r="B7460" s="1">
        <v>16952</v>
      </c>
      <c r="C7460" s="1" t="s">
        <v>2814</v>
      </c>
      <c r="D7460" s="1" t="s">
        <v>19724</v>
      </c>
      <c r="E7460" s="1"/>
      <c r="F7460" s="1" t="s">
        <v>2817</v>
      </c>
      <c r="H7460" t="str">
        <f t="shared" si="116"/>
        <v>insert into temp values (16952,'Suzanne','O'Conner','','suzanneo@latrelles.com')</v>
      </c>
    </row>
    <row r="7461" spans="1:8" ht="20.399999999999999" x14ac:dyDescent="0.3">
      <c r="A7461" s="4">
        <v>10152</v>
      </c>
      <c r="B7461" s="1">
        <v>17575</v>
      </c>
      <c r="C7461" s="1" t="s">
        <v>2814</v>
      </c>
      <c r="D7461" s="1" t="s">
        <v>19717</v>
      </c>
      <c r="E7461" s="1"/>
      <c r="F7461" s="1" t="s">
        <v>2817</v>
      </c>
      <c r="H7461" t="str">
        <f t="shared" si="116"/>
        <v>insert into temp values (17575,'Suzanne','O'Connor','','suzanneo@latrelles.com')</v>
      </c>
    </row>
    <row r="7462" spans="1:8" ht="20.399999999999999" x14ac:dyDescent="0.3">
      <c r="A7462" s="4">
        <v>10153</v>
      </c>
      <c r="B7462" s="1">
        <v>16879</v>
      </c>
      <c r="C7462" s="1" t="s">
        <v>2814</v>
      </c>
      <c r="D7462" s="1" t="s">
        <v>19717</v>
      </c>
      <c r="E7462" s="1"/>
      <c r="F7462" s="1" t="s">
        <v>2817</v>
      </c>
      <c r="H7462" t="str">
        <f t="shared" si="116"/>
        <v>insert into temp values (16879,'Suzanne','O'Connor','','suzanneo@latrelles.com')</v>
      </c>
    </row>
    <row r="7463" spans="1:8" ht="20.399999999999999" x14ac:dyDescent="0.3">
      <c r="A7463" s="4">
        <v>10154</v>
      </c>
      <c r="B7463" s="1">
        <v>17573</v>
      </c>
      <c r="C7463" s="1" t="s">
        <v>2814</v>
      </c>
      <c r="D7463" s="1" t="s">
        <v>19717</v>
      </c>
      <c r="E7463" s="1"/>
      <c r="F7463" s="1" t="s">
        <v>2817</v>
      </c>
      <c r="H7463" t="str">
        <f t="shared" si="116"/>
        <v>insert into temp values (17573,'Suzanne','O'Connor','','suzanneo@latrelles.com')</v>
      </c>
    </row>
    <row r="7464" spans="1:8" ht="30.6" x14ac:dyDescent="0.3">
      <c r="A7464" s="4">
        <v>10155</v>
      </c>
      <c r="B7464" s="1">
        <v>18806</v>
      </c>
      <c r="C7464" s="1" t="s">
        <v>2758</v>
      </c>
      <c r="D7464" s="1" t="s">
        <v>19725</v>
      </c>
      <c r="E7464" s="1" t="s">
        <v>19726</v>
      </c>
      <c r="F7464" s="1" t="s">
        <v>19726</v>
      </c>
      <c r="H7464" t="str">
        <f t="shared" si="116"/>
        <v>insert into temp values (18806,'Elizabeth','Card','Elizabeth.card@meridianbank.com','Elizabeth.card@meridianbank.com')</v>
      </c>
    </row>
    <row r="7465" spans="1:8" ht="30.6" x14ac:dyDescent="0.3">
      <c r="A7465" s="4">
        <v>10156</v>
      </c>
      <c r="B7465" s="1">
        <v>18806</v>
      </c>
      <c r="C7465" s="1" t="s">
        <v>1643</v>
      </c>
      <c r="D7465" s="1" t="s">
        <v>8322</v>
      </c>
      <c r="E7465" s="1" t="s">
        <v>19727</v>
      </c>
      <c r="F7465" s="1" t="s">
        <v>19727</v>
      </c>
      <c r="H7465" t="str">
        <f t="shared" si="116"/>
        <v>insert into temp values (18806,'Kelley','Espinoza','Kelley.espinoza@meridianbank.com','Kelley.espinoza@meridianbank.com')</v>
      </c>
    </row>
    <row r="7466" spans="1:8" ht="30.6" x14ac:dyDescent="0.3">
      <c r="A7466" s="4">
        <v>10158</v>
      </c>
      <c r="B7466" s="1">
        <v>16884</v>
      </c>
      <c r="C7466" s="1" t="s">
        <v>19718</v>
      </c>
      <c r="D7466" s="1">
        <v>9651</v>
      </c>
      <c r="E7466" s="1"/>
      <c r="F7466" s="1" t="s">
        <v>19719</v>
      </c>
      <c r="H7466" t="str">
        <f t="shared" si="116"/>
        <v>insert into temp values (16884,'Wendys','9651','','wendys9651@latrelles.com')</v>
      </c>
    </row>
    <row r="7467" spans="1:8" ht="20.399999999999999" x14ac:dyDescent="0.3">
      <c r="A7467" s="4">
        <v>10159</v>
      </c>
      <c r="B7467" s="1">
        <v>7081</v>
      </c>
      <c r="C7467" s="1" t="s">
        <v>9558</v>
      </c>
      <c r="D7467" s="1" t="s">
        <v>14984</v>
      </c>
      <c r="E7467" s="1" t="s">
        <v>9561</v>
      </c>
      <c r="F7467" s="1" t="s">
        <v>9561</v>
      </c>
      <c r="H7467" t="str">
        <f t="shared" si="116"/>
        <v>insert into temp values (7081,'Khalid','Bleibel','bleibelk@hotmail.com','bleibelk@hotmail.com')</v>
      </c>
    </row>
    <row r="7468" spans="1:8" ht="40.799999999999997" x14ac:dyDescent="0.3">
      <c r="A7468" s="4">
        <v>10160</v>
      </c>
      <c r="B7468" s="1">
        <v>17831</v>
      </c>
      <c r="C7468" s="1" t="s">
        <v>18833</v>
      </c>
      <c r="D7468" s="1" t="s">
        <v>18834</v>
      </c>
      <c r="E7468" s="1"/>
      <c r="F7468" s="1" t="s">
        <v>18835</v>
      </c>
      <c r="H7468" t="str">
        <f t="shared" si="116"/>
        <v>insert into temp values (17831,'Yaron','Goldman','','ygoldman@sd-holdings.com')</v>
      </c>
    </row>
    <row r="7469" spans="1:8" ht="30.6" x14ac:dyDescent="0.3">
      <c r="A7469" s="4">
        <v>10161</v>
      </c>
      <c r="B7469" s="1">
        <v>17831</v>
      </c>
      <c r="C7469" s="1" t="s">
        <v>12930</v>
      </c>
      <c r="D7469" s="1" t="s">
        <v>18836</v>
      </c>
      <c r="E7469" s="1" t="s">
        <v>18837</v>
      </c>
      <c r="F7469" s="1" t="s">
        <v>18837</v>
      </c>
      <c r="H7469" t="str">
        <f t="shared" si="116"/>
        <v>insert into temp values (17831,'Kristy','Henes','khenes@sd-holdings.com','khenes@sd-holdings.com')</v>
      </c>
    </row>
    <row r="7470" spans="1:8" ht="30.6" x14ac:dyDescent="0.3">
      <c r="A7470" s="4">
        <v>10162</v>
      </c>
      <c r="B7470" s="1">
        <v>17831</v>
      </c>
      <c r="C7470" s="1" t="s">
        <v>18838</v>
      </c>
      <c r="D7470" s="1" t="s">
        <v>18269</v>
      </c>
      <c r="E7470" s="1" t="s">
        <v>18839</v>
      </c>
      <c r="F7470" s="1" t="s">
        <v>18839</v>
      </c>
      <c r="H7470" t="str">
        <f t="shared" si="116"/>
        <v>insert into temp values (17831,'Meagan','McGuire','mmcguire@southerdeli.com','mmcguire@southerdeli.com')</v>
      </c>
    </row>
    <row r="7471" spans="1:8" ht="20.399999999999999" x14ac:dyDescent="0.3">
      <c r="A7471" s="4">
        <v>10163</v>
      </c>
      <c r="B7471" s="1">
        <v>16413</v>
      </c>
      <c r="C7471" s="1" t="s">
        <v>2297</v>
      </c>
      <c r="D7471" s="1" t="s">
        <v>17849</v>
      </c>
      <c r="E7471" s="1"/>
      <c r="F7471" s="1" t="s">
        <v>17850</v>
      </c>
      <c r="H7471" t="str">
        <f t="shared" si="116"/>
        <v>insert into temp values (16413,'Danny','Packer','','dpacker@lascal.com')</v>
      </c>
    </row>
    <row r="7472" spans="1:8" ht="20.399999999999999" x14ac:dyDescent="0.3">
      <c r="A7472" s="4">
        <v>10164</v>
      </c>
      <c r="B7472" s="1">
        <v>19147</v>
      </c>
      <c r="C7472" s="1" t="s">
        <v>7192</v>
      </c>
      <c r="D7472" s="1" t="s">
        <v>19728</v>
      </c>
      <c r="E7472" s="1" t="s">
        <v>19729</v>
      </c>
      <c r="F7472" s="1" t="s">
        <v>19729</v>
      </c>
      <c r="H7472" t="str">
        <f t="shared" si="116"/>
        <v>insert into temp values (19147,'Mitch','Harber','xharber@gmail.com','xharber@gmail.com')</v>
      </c>
    </row>
    <row r="7473" spans="1:8" ht="30.6" x14ac:dyDescent="0.3">
      <c r="A7473" s="4">
        <v>10165</v>
      </c>
      <c r="B7473" s="1">
        <v>2</v>
      </c>
      <c r="C7473" s="1" t="s">
        <v>19046</v>
      </c>
      <c r="D7473" s="1" t="s">
        <v>19730</v>
      </c>
      <c r="E7473" s="1"/>
      <c r="F7473" s="1" t="s">
        <v>19731</v>
      </c>
      <c r="H7473" t="str">
        <f t="shared" si="116"/>
        <v>insert into temp values (2,'Mandy','Knuth','','amanda.knuth@us.loomis.com')</v>
      </c>
    </row>
    <row r="7474" spans="1:8" ht="30.6" x14ac:dyDescent="0.3">
      <c r="A7474" s="4">
        <v>10166</v>
      </c>
      <c r="B7474" s="1">
        <v>17953</v>
      </c>
      <c r="C7474" s="1" t="s">
        <v>9586</v>
      </c>
      <c r="D7474" s="1" t="s">
        <v>7455</v>
      </c>
      <c r="E7474" s="1" t="s">
        <v>19732</v>
      </c>
      <c r="F7474" s="1" t="s">
        <v>19732</v>
      </c>
      <c r="H7474" t="str">
        <f t="shared" si="116"/>
        <v>insert into temp values (17953,'Tammy','Collins','TammyC@offleaseonly.com','TammyC@offleaseonly.com')</v>
      </c>
    </row>
    <row r="7475" spans="1:8" ht="30.6" x14ac:dyDescent="0.3">
      <c r="A7475" s="4">
        <v>10167</v>
      </c>
      <c r="B7475" s="1">
        <v>3388</v>
      </c>
      <c r="C7475" s="1" t="s">
        <v>3266</v>
      </c>
      <c r="D7475" s="1" t="s">
        <v>3267</v>
      </c>
      <c r="E7475" s="1"/>
      <c r="F7475" s="1" t="s">
        <v>3268</v>
      </c>
      <c r="H7475" t="str">
        <f t="shared" si="116"/>
        <v>insert into temp values (3388,'Juan','Monroy','','jmonroy@ayctwireless.com')</v>
      </c>
    </row>
    <row r="7476" spans="1:8" ht="30.6" x14ac:dyDescent="0.3">
      <c r="A7476" s="4">
        <v>10168</v>
      </c>
      <c r="B7476" s="1">
        <v>13886</v>
      </c>
      <c r="C7476" s="1" t="s">
        <v>2957</v>
      </c>
      <c r="D7476" s="1" t="s">
        <v>10157</v>
      </c>
      <c r="E7476" s="1" t="s">
        <v>19733</v>
      </c>
      <c r="F7476" s="1" t="s">
        <v>19733</v>
      </c>
      <c r="H7476" t="str">
        <f t="shared" si="116"/>
        <v>insert into temp values (13886,'Gary','Overby','gary.overby55@gmail.com','gary.overby55@gmail.com')</v>
      </c>
    </row>
    <row r="7477" spans="1:8" ht="20.399999999999999" x14ac:dyDescent="0.3">
      <c r="A7477" s="4">
        <v>10169</v>
      </c>
      <c r="B7477" s="1">
        <v>18138</v>
      </c>
      <c r="C7477" s="1" t="s">
        <v>19734</v>
      </c>
      <c r="D7477" s="1" t="s">
        <v>19735</v>
      </c>
      <c r="E7477" s="1" t="s">
        <v>19736</v>
      </c>
      <c r="F7477" s="1" t="s">
        <v>19736</v>
      </c>
      <c r="H7477" t="str">
        <f t="shared" si="116"/>
        <v>insert into temp values (18138,'Edna','Edmond','ednae@adldelivery.com','ednae@adldelivery.com')</v>
      </c>
    </row>
    <row r="7478" spans="1:8" ht="20.399999999999999" x14ac:dyDescent="0.3">
      <c r="A7478" s="4">
        <v>10170</v>
      </c>
      <c r="B7478" s="1">
        <v>18138</v>
      </c>
      <c r="C7478" s="1" t="s">
        <v>2601</v>
      </c>
      <c r="D7478" s="1" t="s">
        <v>19737</v>
      </c>
      <c r="E7478" s="1" t="s">
        <v>19738</v>
      </c>
      <c r="F7478" s="1" t="s">
        <v>19738</v>
      </c>
      <c r="H7478" t="str">
        <f t="shared" si="116"/>
        <v>insert into temp values (18138,'Mary','McKinley','mary@adldelivery.com','mary@adldelivery.com')</v>
      </c>
    </row>
    <row r="7479" spans="1:8" ht="20.399999999999999" x14ac:dyDescent="0.3">
      <c r="A7479" s="4">
        <v>10171</v>
      </c>
      <c r="B7479" s="1">
        <v>18138</v>
      </c>
      <c r="C7479" s="1" t="s">
        <v>3717</v>
      </c>
      <c r="D7479" s="1" t="s">
        <v>16704</v>
      </c>
      <c r="E7479" s="1" t="s">
        <v>19739</v>
      </c>
      <c r="F7479" s="1" t="s">
        <v>19739</v>
      </c>
      <c r="H7479" t="str">
        <f t="shared" si="116"/>
        <v>insert into temp values (18138,'Young','Song','youngs@adldelivery.com','youngs@adldelivery.com')</v>
      </c>
    </row>
    <row r="7480" spans="1:8" ht="30.6" x14ac:dyDescent="0.3">
      <c r="A7480" s="4">
        <v>10172</v>
      </c>
      <c r="B7480" s="1">
        <v>2589</v>
      </c>
      <c r="C7480" s="1" t="s">
        <v>19740</v>
      </c>
      <c r="D7480" s="1" t="s">
        <v>11764</v>
      </c>
      <c r="E7480" s="1" t="s">
        <v>19741</v>
      </c>
      <c r="F7480" s="1" t="s">
        <v>19742</v>
      </c>
      <c r="H7480" t="str">
        <f t="shared" si="116"/>
        <v>insert into temp values (2589,'Keshia','Holmes','Keshia.Holmes','Keshia.Holmes@capitalone.com')</v>
      </c>
    </row>
    <row r="7481" spans="1:8" ht="20.399999999999999" x14ac:dyDescent="0.3">
      <c r="A7481" s="4">
        <v>10174</v>
      </c>
      <c r="B7481" s="1">
        <v>20254</v>
      </c>
      <c r="C7481" s="1" t="s">
        <v>13735</v>
      </c>
      <c r="D7481" s="1" t="s">
        <v>3547</v>
      </c>
      <c r="E7481" s="1" t="s">
        <v>19743</v>
      </c>
      <c r="F7481" s="1" t="s">
        <v>19743</v>
      </c>
      <c r="H7481" t="str">
        <f t="shared" si="116"/>
        <v>insert into temp values (20254,'Dana','Cook','cookdg1@outlook.com','cookdg1@outlook.com')</v>
      </c>
    </row>
    <row r="7482" spans="1:8" ht="30.6" x14ac:dyDescent="0.3">
      <c r="A7482" s="4">
        <v>10175</v>
      </c>
      <c r="B7482" s="1">
        <v>10160</v>
      </c>
      <c r="C7482" s="1" t="s">
        <v>2743</v>
      </c>
      <c r="D7482" s="1" t="s">
        <v>19744</v>
      </c>
      <c r="E7482" s="1" t="s">
        <v>19745</v>
      </c>
      <c r="F7482" s="1" t="s">
        <v>19745</v>
      </c>
      <c r="H7482" t="str">
        <f t="shared" si="116"/>
        <v>insert into temp values (10160,'Sherry','Correll','sherry.correll@firstsouthnc.com','sherry.correll@firstsouthnc.com')</v>
      </c>
    </row>
    <row r="7483" spans="1:8" ht="30.6" x14ac:dyDescent="0.3">
      <c r="A7483" s="4">
        <v>10176</v>
      </c>
      <c r="B7483" s="1">
        <v>2589</v>
      </c>
      <c r="C7483" s="1" t="s">
        <v>8316</v>
      </c>
      <c r="D7483" s="1" t="s">
        <v>16308</v>
      </c>
      <c r="E7483" s="1" t="s">
        <v>19746</v>
      </c>
      <c r="F7483" s="1" t="s">
        <v>19747</v>
      </c>
      <c r="H7483" t="str">
        <f t="shared" si="116"/>
        <v>insert into temp values (2589,'Carolyn','Ford','Carolyn.Ford','Carolyn.Ford@capitalone.com')</v>
      </c>
    </row>
    <row r="7484" spans="1:8" ht="30.6" x14ac:dyDescent="0.3">
      <c r="A7484" s="4">
        <v>10177</v>
      </c>
      <c r="B7484" s="1">
        <v>18690</v>
      </c>
      <c r="C7484" s="1" t="s">
        <v>18415</v>
      </c>
      <c r="D7484" s="1" t="s">
        <v>2759</v>
      </c>
      <c r="E7484" s="1" t="s">
        <v>19748</v>
      </c>
      <c r="F7484" s="1" t="s">
        <v>19748</v>
      </c>
      <c r="H7484" t="str">
        <f t="shared" si="116"/>
        <v>insert into temp values (18690,'Abbie','Marino','abbie.marino@playinnisbrook.com','abbie.marino@playinnisbrook.com')</v>
      </c>
    </row>
    <row r="7485" spans="1:8" ht="30.6" x14ac:dyDescent="0.3">
      <c r="A7485" s="4">
        <v>10178</v>
      </c>
      <c r="B7485" s="1">
        <v>18690</v>
      </c>
      <c r="C7485" s="1" t="s">
        <v>19749</v>
      </c>
      <c r="D7485" s="1" t="s">
        <v>19750</v>
      </c>
      <c r="E7485" s="1" t="s">
        <v>19751</v>
      </c>
      <c r="F7485" s="1" t="s">
        <v>19751</v>
      </c>
      <c r="H7485" t="str">
        <f t="shared" si="116"/>
        <v>insert into temp values (18690,'Nana','Lontakos','Nana.Lontakos@playinnisbrook.com','Nana.Lontakos@playinnisbrook.com')</v>
      </c>
    </row>
    <row r="7486" spans="1:8" ht="30.6" x14ac:dyDescent="0.3">
      <c r="A7486" s="4">
        <v>10179</v>
      </c>
      <c r="B7486" s="1">
        <v>19155</v>
      </c>
      <c r="C7486" s="1" t="s">
        <v>19752</v>
      </c>
      <c r="D7486" s="1" t="s">
        <v>19753</v>
      </c>
      <c r="E7486" s="1"/>
      <c r="F7486" s="1" t="s">
        <v>19754</v>
      </c>
      <c r="H7486" t="str">
        <f t="shared" si="116"/>
        <v>insert into temp values (19155,'Silmary','Carrasquillo','','scarrasquillo@jcdistributor.com')</v>
      </c>
    </row>
    <row r="7487" spans="1:8" ht="30.6" x14ac:dyDescent="0.3">
      <c r="A7487" s="4">
        <v>10180</v>
      </c>
      <c r="B7487" s="1">
        <v>3388</v>
      </c>
      <c r="C7487" s="1" t="s">
        <v>3266</v>
      </c>
      <c r="D7487" s="1" t="s">
        <v>3267</v>
      </c>
      <c r="E7487" s="1"/>
      <c r="F7487" s="1" t="s">
        <v>3268</v>
      </c>
      <c r="H7487" t="str">
        <f t="shared" si="116"/>
        <v>insert into temp values (3388,'Juan','Monroy','','jmonroy@ayctwireless.com')</v>
      </c>
    </row>
    <row r="7488" spans="1:8" ht="30.6" x14ac:dyDescent="0.3">
      <c r="A7488" s="4">
        <v>10181</v>
      </c>
      <c r="B7488" s="1">
        <v>19158</v>
      </c>
      <c r="C7488" s="1" t="s">
        <v>19755</v>
      </c>
      <c r="D7488" s="1" t="s">
        <v>2961</v>
      </c>
      <c r="E7488" s="1"/>
      <c r="F7488" s="1" t="s">
        <v>19756</v>
      </c>
      <c r="H7488" t="str">
        <f t="shared" si="116"/>
        <v>insert into temp values (19158,'Loren','Martin','','loren.martin21@gmail.com')</v>
      </c>
    </row>
    <row r="7489" spans="1:8" ht="30.6" x14ac:dyDescent="0.3">
      <c r="A7489" s="4">
        <v>10185</v>
      </c>
      <c r="B7489" s="1">
        <v>16247</v>
      </c>
      <c r="C7489" s="1" t="s">
        <v>8141</v>
      </c>
      <c r="D7489" s="1" t="s">
        <v>17410</v>
      </c>
      <c r="E7489" s="1"/>
      <c r="F7489" s="1" t="s">
        <v>17411</v>
      </c>
      <c r="H7489" t="str">
        <f t="shared" si="116"/>
        <v>insert into temp values (16247,'Renee','Viscomi','','rviscomi@dunnemanning.com')</v>
      </c>
    </row>
    <row r="7490" spans="1:8" ht="30.6" x14ac:dyDescent="0.3">
      <c r="A7490" s="4">
        <v>10186</v>
      </c>
      <c r="B7490" s="1">
        <v>7038</v>
      </c>
      <c r="C7490" s="1" t="s">
        <v>1829</v>
      </c>
      <c r="D7490" s="1" t="s">
        <v>7920</v>
      </c>
      <c r="E7490" s="1"/>
      <c r="F7490" s="1" t="s">
        <v>19757</v>
      </c>
      <c r="H7490" t="str">
        <f t="shared" si="116"/>
        <v>insert into temp values (7038,'David','Pearson','','David.Pearson@wnr.com')</v>
      </c>
    </row>
    <row r="7491" spans="1:8" ht="20.399999999999999" x14ac:dyDescent="0.3">
      <c r="A7491" s="4">
        <v>10187</v>
      </c>
      <c r="B7491" s="1">
        <v>19167</v>
      </c>
      <c r="C7491" s="1" t="s">
        <v>1954</v>
      </c>
      <c r="D7491" s="1" t="s">
        <v>19758</v>
      </c>
      <c r="E7491" s="1"/>
      <c r="F7491" s="1" t="s">
        <v>19759</v>
      </c>
      <c r="H7491" t="str">
        <f t="shared" ref="H7491:H7554" si="117" xml:space="preserve"> "insert into temp values (" &amp; B7491 &amp;"," &amp; "'" &amp;C7491 &amp;"','" &amp;D7491&amp;"','" &amp;E7491&amp;"','" &amp;F7491&amp;"')"</f>
        <v>insert into temp values (19167,'Alan','Jamieson','','alan@oktreatment.com')</v>
      </c>
    </row>
    <row r="7492" spans="1:8" ht="20.399999999999999" x14ac:dyDescent="0.3">
      <c r="A7492" s="4">
        <v>10188</v>
      </c>
      <c r="B7492" s="1">
        <v>4255</v>
      </c>
      <c r="C7492" s="1" t="s">
        <v>8378</v>
      </c>
      <c r="D7492" s="1" t="s">
        <v>19760</v>
      </c>
      <c r="E7492" s="1"/>
      <c r="F7492" s="1" t="s">
        <v>19761</v>
      </c>
      <c r="H7492" t="str">
        <f t="shared" si="117"/>
        <v>insert into temp values (4255,'Beverly','Whitt','','beverlyw@cityofws.org')</v>
      </c>
    </row>
    <row r="7493" spans="1:8" ht="30.6" x14ac:dyDescent="0.3">
      <c r="A7493" s="4">
        <v>10189</v>
      </c>
      <c r="B7493" s="1">
        <v>19172</v>
      </c>
      <c r="C7493" s="1" t="s">
        <v>2601</v>
      </c>
      <c r="D7493" s="1" t="s">
        <v>20</v>
      </c>
      <c r="E7493" s="1"/>
      <c r="F7493" s="1" t="s">
        <v>19762</v>
      </c>
      <c r="H7493" t="str">
        <f t="shared" si="117"/>
        <v>insert into temp values (19172,'Mary','Allen','','steven.minner.01@comcast.net')</v>
      </c>
    </row>
    <row r="7494" spans="1:8" ht="30.6" x14ac:dyDescent="0.3">
      <c r="A7494" s="4">
        <v>10190</v>
      </c>
      <c r="B7494" s="1">
        <v>19176</v>
      </c>
      <c r="C7494" s="1" t="s">
        <v>2601</v>
      </c>
      <c r="D7494" s="1" t="s">
        <v>20</v>
      </c>
      <c r="E7494" s="1"/>
      <c r="F7494" s="1" t="s">
        <v>19762</v>
      </c>
      <c r="H7494" t="str">
        <f t="shared" si="117"/>
        <v>insert into temp values (19176,'Mary','Allen','','steven.minner.01@comcast.net')</v>
      </c>
    </row>
    <row r="7495" spans="1:8" ht="30.6" x14ac:dyDescent="0.3">
      <c r="A7495" s="4">
        <v>10192</v>
      </c>
      <c r="B7495" s="1">
        <v>15514</v>
      </c>
      <c r="C7495" s="1" t="s">
        <v>17107</v>
      </c>
      <c r="D7495" s="1" t="s">
        <v>17108</v>
      </c>
      <c r="E7495" s="1"/>
      <c r="F7495" s="1" t="s">
        <v>17109</v>
      </c>
      <c r="H7495" t="str">
        <f t="shared" si="117"/>
        <v>insert into temp values (15514,'Mindy','Fiegle','','mfiegle@rubytuesday.com')</v>
      </c>
    </row>
    <row r="7496" spans="1:8" ht="30.6" x14ac:dyDescent="0.3">
      <c r="A7496" s="4">
        <v>10193</v>
      </c>
      <c r="B7496" s="1">
        <v>15514</v>
      </c>
      <c r="C7496" s="1" t="s">
        <v>12539</v>
      </c>
      <c r="D7496" s="1" t="s">
        <v>1898</v>
      </c>
      <c r="E7496" s="1"/>
      <c r="F7496" s="1" t="s">
        <v>17110</v>
      </c>
      <c r="H7496" t="str">
        <f t="shared" si="117"/>
        <v>insert into temp values (15514,'Carrie','Smith','','csmith@rubytuesday.com')</v>
      </c>
    </row>
    <row r="7497" spans="1:8" ht="30.6" x14ac:dyDescent="0.3">
      <c r="A7497" s="4">
        <v>10194</v>
      </c>
      <c r="B7497" s="1">
        <v>15514</v>
      </c>
      <c r="C7497" s="1" t="s">
        <v>17107</v>
      </c>
      <c r="D7497" s="1" t="s">
        <v>17108</v>
      </c>
      <c r="E7497" s="1"/>
      <c r="F7497" s="1" t="s">
        <v>17109</v>
      </c>
      <c r="H7497" t="str">
        <f t="shared" si="117"/>
        <v>insert into temp values (15514,'Mindy','Fiegle','','mfiegle@rubytuesday.com')</v>
      </c>
    </row>
    <row r="7498" spans="1:8" ht="30.6" x14ac:dyDescent="0.3">
      <c r="A7498" s="4">
        <v>10195</v>
      </c>
      <c r="B7498" s="1">
        <v>15514</v>
      </c>
      <c r="C7498" s="1" t="s">
        <v>12539</v>
      </c>
      <c r="D7498" s="1" t="s">
        <v>1898</v>
      </c>
      <c r="E7498" s="1"/>
      <c r="F7498" s="1" t="s">
        <v>17110</v>
      </c>
      <c r="H7498" t="str">
        <f t="shared" si="117"/>
        <v>insert into temp values (15514,'Carrie','Smith','','csmith@rubytuesday.com')</v>
      </c>
    </row>
    <row r="7499" spans="1:8" ht="30.6" x14ac:dyDescent="0.3">
      <c r="A7499" s="4">
        <v>10196</v>
      </c>
      <c r="B7499" s="1">
        <v>16233</v>
      </c>
      <c r="C7499" s="1" t="s">
        <v>19763</v>
      </c>
      <c r="D7499" s="1" t="s">
        <v>13639</v>
      </c>
      <c r="E7499" s="1" t="s">
        <v>19764</v>
      </c>
      <c r="F7499" s="1" t="s">
        <v>19764</v>
      </c>
      <c r="H7499" t="str">
        <f t="shared" si="117"/>
        <v>insert into temp values (16233,'Marcella','Sanders','Marcella.L.Sanders@savealot.com','Marcella.L.Sanders@savealot.com')</v>
      </c>
    </row>
    <row r="7500" spans="1:8" ht="30.6" x14ac:dyDescent="0.3">
      <c r="A7500" s="4">
        <v>10197</v>
      </c>
      <c r="B7500" s="1">
        <v>14262</v>
      </c>
      <c r="C7500" s="1" t="s">
        <v>16411</v>
      </c>
      <c r="D7500" s="1" t="s">
        <v>17255</v>
      </c>
      <c r="E7500" s="1"/>
      <c r="F7500" s="1" t="s">
        <v>17289</v>
      </c>
      <c r="H7500" t="str">
        <f t="shared" si="117"/>
        <v>insert into temp values (14262,'Corey','Freeman','','Corey.C.Freeman@savealot.com')</v>
      </c>
    </row>
    <row r="7501" spans="1:8" ht="30.6" x14ac:dyDescent="0.3">
      <c r="A7501" s="4">
        <v>10198</v>
      </c>
      <c r="B7501" s="1">
        <v>5933</v>
      </c>
      <c r="C7501" s="1" t="s">
        <v>2158</v>
      </c>
      <c r="D7501" s="1" t="s">
        <v>14804</v>
      </c>
      <c r="E7501" s="1" t="s">
        <v>14805</v>
      </c>
      <c r="F7501" s="1" t="s">
        <v>14805</v>
      </c>
      <c r="H7501" t="str">
        <f t="shared" si="117"/>
        <v>insert into temp values (5933,'William','Goley','william.goley@cellularsales.com','william.goley@cellularsales.com')</v>
      </c>
    </row>
    <row r="7502" spans="1:8" ht="30.6" x14ac:dyDescent="0.3">
      <c r="A7502" s="4">
        <v>10199</v>
      </c>
      <c r="B7502" s="1">
        <v>5933</v>
      </c>
      <c r="C7502" s="1" t="s">
        <v>19309</v>
      </c>
      <c r="D7502" s="1" t="s">
        <v>19310</v>
      </c>
      <c r="E7502" s="1"/>
      <c r="F7502" s="1" t="s">
        <v>19311</v>
      </c>
      <c r="H7502" t="str">
        <f t="shared" si="117"/>
        <v>insert into temp values (5933,'Nichole','Torchio','','nichole.torchio@cellularsales.com')</v>
      </c>
    </row>
    <row r="7503" spans="1:8" ht="30.6" x14ac:dyDescent="0.3">
      <c r="A7503" s="4">
        <v>10200</v>
      </c>
      <c r="B7503" s="1">
        <v>2</v>
      </c>
      <c r="C7503" s="1" t="s">
        <v>14766</v>
      </c>
      <c r="D7503" s="1" t="s">
        <v>19765</v>
      </c>
      <c r="E7503" s="1" t="s">
        <v>19766</v>
      </c>
      <c r="F7503" s="1" t="s">
        <v>19766</v>
      </c>
      <c r="H7503" t="str">
        <f t="shared" si="117"/>
        <v>insert into temp values (2,'Magdalena','Brunet','Magdalena.Brunet@us.loomis.com','Magdalena.Brunet@us.loomis.com')</v>
      </c>
    </row>
    <row r="7504" spans="1:8" ht="30.6" x14ac:dyDescent="0.3">
      <c r="A7504" s="4">
        <v>10201</v>
      </c>
      <c r="B7504" s="1">
        <v>17998</v>
      </c>
      <c r="C7504" s="1" t="s">
        <v>3092</v>
      </c>
      <c r="D7504" s="1" t="s">
        <v>14341</v>
      </c>
      <c r="E7504" s="1" t="s">
        <v>19767</v>
      </c>
      <c r="F7504" s="1" t="s">
        <v>19767</v>
      </c>
      <c r="H7504" t="str">
        <f t="shared" si="117"/>
        <v>insert into temp values (17998,'Dawn','Matthews','dmatthews@hanmi.com','dmatthews@hanmi.com')</v>
      </c>
    </row>
    <row r="7505" spans="1:8" ht="20.399999999999999" x14ac:dyDescent="0.3">
      <c r="A7505" s="4">
        <v>10202</v>
      </c>
      <c r="B7505" s="1">
        <v>17998</v>
      </c>
      <c r="C7505" s="1" t="s">
        <v>1905</v>
      </c>
      <c r="D7505" s="1" t="s">
        <v>3761</v>
      </c>
      <c r="E7505" s="1" t="s">
        <v>19768</v>
      </c>
      <c r="F7505" s="1" t="s">
        <v>19768</v>
      </c>
      <c r="H7505" t="str">
        <f t="shared" si="117"/>
        <v>insert into temp values (17998,'Lisa','Kim','gaesook@hanmi.com','gaesook@hanmi.com')</v>
      </c>
    </row>
    <row r="7506" spans="1:8" ht="20.399999999999999" x14ac:dyDescent="0.3">
      <c r="A7506" s="4">
        <v>10203</v>
      </c>
      <c r="B7506" s="1">
        <v>17998</v>
      </c>
      <c r="C7506" s="1" t="s">
        <v>19769</v>
      </c>
      <c r="D7506" s="1" t="s">
        <v>19770</v>
      </c>
      <c r="E7506" s="1" t="s">
        <v>19771</v>
      </c>
      <c r="F7506" s="1" t="s">
        <v>19771</v>
      </c>
      <c r="H7506" t="str">
        <f t="shared" si="117"/>
        <v>insert into temp values (17998,'Helena','Yi','helenay@hanmi.com','helenay@hanmi.com')</v>
      </c>
    </row>
    <row r="7507" spans="1:8" ht="30.6" x14ac:dyDescent="0.3">
      <c r="A7507" s="4">
        <v>10204</v>
      </c>
      <c r="B7507" s="1">
        <v>17998</v>
      </c>
      <c r="C7507" s="1" t="s">
        <v>3720</v>
      </c>
      <c r="D7507" s="1" t="s">
        <v>19772</v>
      </c>
      <c r="E7507" s="1" t="s">
        <v>19773</v>
      </c>
      <c r="F7507" s="1" t="s">
        <v>19773</v>
      </c>
      <c r="H7507" t="str">
        <f t="shared" si="117"/>
        <v>insert into temp values (17998,'Michael','Cho','michaelcho@hanmi.com','michaelcho@hanmi.com')</v>
      </c>
    </row>
    <row r="7508" spans="1:8" ht="30.6" x14ac:dyDescent="0.3">
      <c r="A7508" s="4">
        <v>10205</v>
      </c>
      <c r="B7508" s="1">
        <v>19184</v>
      </c>
      <c r="C7508" s="1" t="s">
        <v>2034</v>
      </c>
      <c r="D7508" s="1" t="s">
        <v>19774</v>
      </c>
      <c r="E7508" s="1" t="s">
        <v>19775</v>
      </c>
      <c r="F7508" s="1" t="s">
        <v>19775</v>
      </c>
      <c r="H7508" t="str">
        <f t="shared" si="117"/>
        <v>insert into temp values (19184,'Chris','Yingling','chris.yingling@dietzandwatson.com','chris.yingling@dietzandwatson.com')</v>
      </c>
    </row>
    <row r="7509" spans="1:8" ht="30.6" x14ac:dyDescent="0.3">
      <c r="A7509" s="4">
        <v>10206</v>
      </c>
      <c r="B7509" s="1">
        <v>181</v>
      </c>
      <c r="C7509" s="1" t="s">
        <v>9586</v>
      </c>
      <c r="D7509" s="1" t="s">
        <v>8252</v>
      </c>
      <c r="E7509" s="1" t="s">
        <v>19776</v>
      </c>
      <c r="F7509" s="1" t="s">
        <v>19777</v>
      </c>
      <c r="H7509" t="str">
        <f t="shared" si="117"/>
        <v>insert into temp values (181,'Tammy','Wolf','Tammy.Wolf','Tammy.Wolf@vectrabank.com')</v>
      </c>
    </row>
    <row r="7510" spans="1:8" ht="20.399999999999999" x14ac:dyDescent="0.3">
      <c r="A7510" s="4">
        <v>10207</v>
      </c>
      <c r="B7510" s="1">
        <v>18243</v>
      </c>
      <c r="C7510" s="1" t="s">
        <v>7860</v>
      </c>
      <c r="D7510" s="1" t="s">
        <v>19142</v>
      </c>
      <c r="E7510" s="1"/>
      <c r="F7510" s="1" t="s">
        <v>19143</v>
      </c>
      <c r="H7510" t="str">
        <f t="shared" si="117"/>
        <v>insert into temp values (18243,'Rosa','Pagyo','','Cnarvaez@aol.com')</v>
      </c>
    </row>
    <row r="7511" spans="1:8" ht="20.399999999999999" x14ac:dyDescent="0.3">
      <c r="A7511" s="4">
        <v>10208</v>
      </c>
      <c r="B7511" s="1">
        <v>18243</v>
      </c>
      <c r="C7511" s="1" t="s">
        <v>4096</v>
      </c>
      <c r="D7511" s="1" t="s">
        <v>19778</v>
      </c>
      <c r="E7511" s="1"/>
      <c r="F7511" s="1" t="s">
        <v>19144</v>
      </c>
      <c r="H7511" t="str">
        <f t="shared" si="117"/>
        <v>insert into temp values (18243,'Wilson','Narvaez','','cnarvaez@aol.com')</v>
      </c>
    </row>
    <row r="7512" spans="1:8" ht="20.399999999999999" x14ac:dyDescent="0.3">
      <c r="A7512" s="4">
        <v>10209</v>
      </c>
      <c r="B7512" s="1">
        <v>19193</v>
      </c>
      <c r="C7512" s="1" t="s">
        <v>4096</v>
      </c>
      <c r="D7512" s="1" t="s">
        <v>19778</v>
      </c>
      <c r="E7512" s="1"/>
      <c r="F7512" s="1" t="s">
        <v>19144</v>
      </c>
      <c r="H7512" t="str">
        <f t="shared" si="117"/>
        <v>insert into temp values (19193,'Wilson','Narvaez','','cnarvaez@aol.com')</v>
      </c>
    </row>
    <row r="7513" spans="1:8" ht="30.6" x14ac:dyDescent="0.3">
      <c r="A7513" s="4">
        <v>10210</v>
      </c>
      <c r="B7513" s="1">
        <v>19195</v>
      </c>
      <c r="C7513" s="1" t="s">
        <v>19779</v>
      </c>
      <c r="D7513" s="1" t="s">
        <v>19780</v>
      </c>
      <c r="E7513" s="1"/>
      <c r="F7513" s="1" t="s">
        <v>19781</v>
      </c>
      <c r="H7513" t="str">
        <f t="shared" si="117"/>
        <v>insert into temp values (19195,'Tarun','Maitra','','tarunmaitra@hotmail.com')</v>
      </c>
    </row>
    <row r="7514" spans="1:8" ht="20.399999999999999" x14ac:dyDescent="0.3">
      <c r="A7514" s="4">
        <v>10211</v>
      </c>
      <c r="B7514" s="1">
        <v>19195</v>
      </c>
      <c r="C7514" s="1" t="s">
        <v>19782</v>
      </c>
      <c r="D7514" s="1" t="s">
        <v>19783</v>
      </c>
      <c r="E7514" s="1"/>
      <c r="F7514" s="1" t="s">
        <v>19784</v>
      </c>
      <c r="H7514" t="str">
        <f t="shared" si="117"/>
        <v>insert into temp values (19195,'Jojo','Hernand','','johhernand@aol.com')</v>
      </c>
    </row>
    <row r="7515" spans="1:8" ht="30.6" x14ac:dyDescent="0.3">
      <c r="A7515" s="4">
        <v>10212</v>
      </c>
      <c r="B7515" s="1">
        <v>19197</v>
      </c>
      <c r="C7515" s="1" t="s">
        <v>4359</v>
      </c>
      <c r="D7515" s="1" t="s">
        <v>8103</v>
      </c>
      <c r="E7515" s="1"/>
      <c r="F7515" s="1" t="s">
        <v>19785</v>
      </c>
      <c r="H7515" t="str">
        <f t="shared" si="117"/>
        <v>insert into temp values (19197,'Ed','Hanna','','southbaywholesale1@yahoo.com')</v>
      </c>
    </row>
    <row r="7516" spans="1:8" ht="20.399999999999999" x14ac:dyDescent="0.3">
      <c r="A7516" s="4">
        <v>10213</v>
      </c>
      <c r="B7516" s="1">
        <v>18541</v>
      </c>
      <c r="C7516" s="1" t="s">
        <v>14694</v>
      </c>
      <c r="D7516" s="1" t="s">
        <v>19786</v>
      </c>
      <c r="E7516" s="1" t="s">
        <v>19787</v>
      </c>
      <c r="F7516" s="1" t="s">
        <v>19787</v>
      </c>
      <c r="H7516" t="str">
        <f t="shared" si="117"/>
        <v>insert into temp values (18541,'Jairo','Siles','harborarco@gmail.com','harborarco@gmail.com')</v>
      </c>
    </row>
    <row r="7517" spans="1:8" ht="30.6" x14ac:dyDescent="0.3">
      <c r="A7517" s="4">
        <v>10214</v>
      </c>
      <c r="B7517" s="1">
        <v>18543</v>
      </c>
      <c r="C7517" s="1" t="s">
        <v>14694</v>
      </c>
      <c r="D7517" s="1" t="s">
        <v>19786</v>
      </c>
      <c r="E7517" s="1" t="s">
        <v>19788</v>
      </c>
      <c r="F7517" s="1" t="s">
        <v>19788</v>
      </c>
      <c r="H7517" t="str">
        <f t="shared" si="117"/>
        <v>insert into temp values (18543,'Jairo','Siles','Thompsonusa5700@gmail.com','Thompsonusa5700@gmail.com')</v>
      </c>
    </row>
    <row r="7518" spans="1:8" ht="30.6" x14ac:dyDescent="0.3">
      <c r="A7518" s="4">
        <v>10215</v>
      </c>
      <c r="B7518" s="1">
        <v>17992</v>
      </c>
      <c r="C7518" s="1" t="s">
        <v>4304</v>
      </c>
      <c r="D7518" s="1" t="s">
        <v>3336</v>
      </c>
      <c r="E7518" s="1" t="s">
        <v>18988</v>
      </c>
      <c r="F7518" s="1" t="s">
        <v>18988</v>
      </c>
      <c r="H7518" t="str">
        <f t="shared" si="117"/>
        <v>insert into temp values (17992,'Michele','Rice','michele@riceenterprisesllc.com','michele@riceenterprisesllc.com')</v>
      </c>
    </row>
    <row r="7519" spans="1:8" ht="30.6" x14ac:dyDescent="0.3">
      <c r="A7519" s="4">
        <v>10216</v>
      </c>
      <c r="B7519" s="1">
        <v>17992</v>
      </c>
      <c r="C7519" s="1" t="s">
        <v>7247</v>
      </c>
      <c r="D7519" s="1" t="s">
        <v>3336</v>
      </c>
      <c r="E7519" s="1" t="s">
        <v>18989</v>
      </c>
      <c r="F7519" s="1" t="s">
        <v>18989</v>
      </c>
      <c r="H7519" t="str">
        <f t="shared" si="117"/>
        <v>insert into temp values (17992,'Melissa','Rice','melissa@riceenterprisesllc.com','melissa@riceenterprisesllc.com')</v>
      </c>
    </row>
    <row r="7520" spans="1:8" ht="30.6" x14ac:dyDescent="0.3">
      <c r="A7520" s="4">
        <v>10217</v>
      </c>
      <c r="B7520" s="1">
        <v>17073</v>
      </c>
      <c r="C7520" s="1" t="s">
        <v>10454</v>
      </c>
      <c r="D7520" s="1" t="s">
        <v>3166</v>
      </c>
      <c r="E7520" s="1"/>
      <c r="F7520" s="1" t="s">
        <v>10455</v>
      </c>
      <c r="H7520" t="str">
        <f t="shared" si="117"/>
        <v>insert into temp values (17073,'Rina','Patel','','Rina.Patel@sonicautomotive.com')</v>
      </c>
    </row>
    <row r="7521" spans="1:8" ht="20.399999999999999" x14ac:dyDescent="0.3">
      <c r="A7521" s="4">
        <v>10218</v>
      </c>
      <c r="B7521" s="1">
        <v>19200</v>
      </c>
      <c r="C7521" s="1" t="s">
        <v>1954</v>
      </c>
      <c r="D7521" s="1" t="s">
        <v>19758</v>
      </c>
      <c r="E7521" s="1"/>
      <c r="F7521" s="1" t="s">
        <v>19759</v>
      </c>
      <c r="H7521" t="str">
        <f t="shared" si="117"/>
        <v>insert into temp values (19200,'Alan','Jamieson','','alan@oktreatment.com')</v>
      </c>
    </row>
    <row r="7522" spans="1:8" ht="30.6" x14ac:dyDescent="0.3">
      <c r="A7522" s="4">
        <v>10219</v>
      </c>
      <c r="B7522" s="1">
        <v>6176</v>
      </c>
      <c r="C7522" s="1" t="s">
        <v>8106</v>
      </c>
      <c r="D7522" s="1" t="s">
        <v>2961</v>
      </c>
      <c r="E7522" s="1"/>
      <c r="F7522" s="1" t="s">
        <v>8107</v>
      </c>
      <c r="H7522" t="str">
        <f t="shared" si="117"/>
        <v>insert into temp values (6176,'Jeanette','Martin','','Jeanette.Martin@eskenazihealth.edu')</v>
      </c>
    </row>
    <row r="7523" spans="1:8" ht="30.6" x14ac:dyDescent="0.3">
      <c r="A7523" s="4">
        <v>10220</v>
      </c>
      <c r="B7523" s="1">
        <v>6176</v>
      </c>
      <c r="C7523" s="1" t="s">
        <v>2204</v>
      </c>
      <c r="D7523" s="1" t="s">
        <v>4435</v>
      </c>
      <c r="E7523" s="1"/>
      <c r="F7523" s="1" t="s">
        <v>19534</v>
      </c>
      <c r="H7523" t="str">
        <f t="shared" si="117"/>
        <v>insert into temp values (6176,'Maria','Santos','','Maria.Santos@eskenazihealth.edu')</v>
      </c>
    </row>
    <row r="7524" spans="1:8" ht="40.799999999999997" x14ac:dyDescent="0.3">
      <c r="A7524" s="4">
        <v>10221</v>
      </c>
      <c r="B7524" s="1">
        <v>6176</v>
      </c>
      <c r="C7524" s="1" t="s">
        <v>2808</v>
      </c>
      <c r="D7524" s="1" t="s">
        <v>19789</v>
      </c>
      <c r="E7524" s="1"/>
      <c r="F7524" s="1" t="s">
        <v>19790</v>
      </c>
      <c r="H7524" t="str">
        <f t="shared" si="117"/>
        <v>insert into temp values (6176,'Crystal','Sutherlin','','Crystal.Sutherlin@eskenazihealth.edu')</v>
      </c>
    </row>
    <row r="7525" spans="1:8" ht="30.6" x14ac:dyDescent="0.3">
      <c r="A7525" s="4">
        <v>10222</v>
      </c>
      <c r="B7525" s="1">
        <v>6176</v>
      </c>
      <c r="C7525" s="1" t="s">
        <v>2601</v>
      </c>
      <c r="D7525" s="1" t="s">
        <v>19791</v>
      </c>
      <c r="E7525" s="1"/>
      <c r="F7525" s="1" t="s">
        <v>19792</v>
      </c>
      <c r="H7525" t="str">
        <f t="shared" si="117"/>
        <v>insert into temp values (6176,'Mary','Bazan','','Mary.Bazan@eskenazihealth.edu')</v>
      </c>
    </row>
    <row r="7526" spans="1:8" ht="30.6" x14ac:dyDescent="0.3">
      <c r="A7526" s="4">
        <v>10223</v>
      </c>
      <c r="B7526" s="1">
        <v>6176</v>
      </c>
      <c r="C7526" s="1" t="s">
        <v>2356</v>
      </c>
      <c r="D7526" s="1" t="s">
        <v>19789</v>
      </c>
      <c r="E7526" s="1"/>
      <c r="F7526" s="1" t="s">
        <v>19793</v>
      </c>
      <c r="H7526" t="str">
        <f t="shared" si="117"/>
        <v>insert into temp values (6176,'John','Sutherlin','','John.Sutherlin@eskenazihealth.edu')</v>
      </c>
    </row>
    <row r="7527" spans="1:8" ht="30.6" x14ac:dyDescent="0.3">
      <c r="A7527" s="4">
        <v>10224</v>
      </c>
      <c r="B7527" s="1">
        <v>2851</v>
      </c>
      <c r="C7527" s="1" t="s">
        <v>1916</v>
      </c>
      <c r="D7527" s="1" t="s">
        <v>2201</v>
      </c>
      <c r="E7527" s="1"/>
      <c r="F7527" s="1" t="s">
        <v>2871</v>
      </c>
      <c r="H7527" t="str">
        <f t="shared" si="117"/>
        <v>insert into temp values (2851,'Keith','Byrd','','keithbyrd@cashconnection.us')</v>
      </c>
    </row>
    <row r="7528" spans="1:8" ht="30.6" x14ac:dyDescent="0.3">
      <c r="A7528" s="4">
        <v>10225</v>
      </c>
      <c r="B7528" s="1">
        <v>2851</v>
      </c>
      <c r="C7528" s="1" t="s">
        <v>2182</v>
      </c>
      <c r="D7528" s="1" t="s">
        <v>2873</v>
      </c>
      <c r="E7528" s="1"/>
      <c r="F7528" s="1" t="s">
        <v>2874</v>
      </c>
      <c r="H7528" t="str">
        <f t="shared" si="117"/>
        <v>insert into temp values (2851,'Debbie','Sechler','','debbiesechler@cashconnection.us')</v>
      </c>
    </row>
    <row r="7529" spans="1:8" ht="30.6" x14ac:dyDescent="0.3">
      <c r="A7529" s="4">
        <v>10226</v>
      </c>
      <c r="B7529" s="1">
        <v>2851</v>
      </c>
      <c r="C7529" s="1" t="s">
        <v>2876</v>
      </c>
      <c r="D7529" s="1" t="s">
        <v>2877</v>
      </c>
      <c r="E7529" s="1"/>
      <c r="F7529" s="1" t="s">
        <v>2618</v>
      </c>
      <c r="H7529" t="str">
        <f t="shared" si="117"/>
        <v>insert into temp values (2851,'Adrian','Graviet','','adriangraviet@cashconnection.us')</v>
      </c>
    </row>
    <row r="7530" spans="1:8" ht="30.6" x14ac:dyDescent="0.3">
      <c r="A7530" s="4">
        <v>10227</v>
      </c>
      <c r="B7530" s="1">
        <v>2851</v>
      </c>
      <c r="C7530" s="1" t="s">
        <v>2879</v>
      </c>
      <c r="D7530" s="1" t="s">
        <v>2880</v>
      </c>
      <c r="E7530" s="1"/>
      <c r="F7530" s="1" t="s">
        <v>2881</v>
      </c>
      <c r="H7530" t="str">
        <f t="shared" si="117"/>
        <v>insert into temp values (2851,'Accounting','Department','','accounting@cashconnection.us')</v>
      </c>
    </row>
    <row r="7531" spans="1:8" ht="30.6" x14ac:dyDescent="0.3">
      <c r="A7531" s="4">
        <v>10228</v>
      </c>
      <c r="B7531" s="1">
        <v>5579</v>
      </c>
      <c r="C7531" s="1" t="s">
        <v>2356</v>
      </c>
      <c r="D7531" s="1" t="s">
        <v>10241</v>
      </c>
      <c r="E7531" s="1" t="s">
        <v>10242</v>
      </c>
      <c r="F7531" s="1" t="s">
        <v>10242</v>
      </c>
      <c r="H7531" t="str">
        <f t="shared" si="117"/>
        <v>insert into temp values (5579,'John','Jekot','john.jekot@cookcountyil.gov','john.jekot@cookcountyil.gov')</v>
      </c>
    </row>
    <row r="7532" spans="1:8" ht="30.6" x14ac:dyDescent="0.3">
      <c r="A7532" s="4">
        <v>10229</v>
      </c>
      <c r="B7532" s="1">
        <v>5579</v>
      </c>
      <c r="C7532" s="1" t="s">
        <v>3537</v>
      </c>
      <c r="D7532" s="1" t="s">
        <v>2150</v>
      </c>
      <c r="E7532" s="1" t="s">
        <v>19794</v>
      </c>
      <c r="F7532" s="1" t="s">
        <v>19794</v>
      </c>
      <c r="H7532" t="str">
        <f t="shared" si="117"/>
        <v>insert into temp values (5579,'Sharon','Kelly','sharon.kelly@cookcountyil.gov','sharon.kelly@cookcountyil.gov')</v>
      </c>
    </row>
    <row r="7533" spans="1:8" ht="30.6" x14ac:dyDescent="0.3">
      <c r="A7533" s="4">
        <v>10230</v>
      </c>
      <c r="B7533" s="1">
        <v>1916</v>
      </c>
      <c r="C7533" s="1" t="s">
        <v>1507</v>
      </c>
      <c r="D7533" s="1" t="s">
        <v>1508</v>
      </c>
      <c r="E7533" s="1" t="s">
        <v>1509</v>
      </c>
      <c r="F7533" s="1" t="s">
        <v>1509</v>
      </c>
      <c r="H7533" t="str">
        <f t="shared" si="117"/>
        <v>insert into temp values (1916,'Danna','Sheppard','Danna.Sheppard@chick-fil-a.com','Danna.Sheppard@chick-fil-a.com')</v>
      </c>
    </row>
    <row r="7534" spans="1:8" ht="20.399999999999999" x14ac:dyDescent="0.3">
      <c r="A7534" s="4">
        <v>10231</v>
      </c>
      <c r="B7534" s="1">
        <v>12970</v>
      </c>
      <c r="C7534" s="1" t="s">
        <v>1476</v>
      </c>
      <c r="D7534" s="1" t="s">
        <v>19795</v>
      </c>
      <c r="E7534" s="1" t="s">
        <v>19796</v>
      </c>
      <c r="F7534" s="1" t="s">
        <v>19796</v>
      </c>
      <c r="H7534" t="str">
        <f t="shared" si="117"/>
        <v>insert into temp values (12970,'Jeff','Dunning','jeffjr@tlsaa.com','jeffjr@tlsaa.com')</v>
      </c>
    </row>
    <row r="7535" spans="1:8" ht="30.6" x14ac:dyDescent="0.3">
      <c r="A7535" s="4">
        <v>10232</v>
      </c>
      <c r="B7535" s="1">
        <v>1959</v>
      </c>
      <c r="C7535" s="1" t="s">
        <v>2153</v>
      </c>
      <c r="D7535" s="1" t="s">
        <v>2154</v>
      </c>
      <c r="E7535" s="1" t="s">
        <v>2155</v>
      </c>
      <c r="F7535" s="1" t="s">
        <v>2155</v>
      </c>
      <c r="H7535" t="str">
        <f t="shared" si="117"/>
        <v>insert into temp values (1959,'Daniel','Breidegam','dbreidegam@sunocoinc.com','dbreidegam@sunocoinc.com')</v>
      </c>
    </row>
    <row r="7536" spans="1:8" ht="30.6" x14ac:dyDescent="0.3">
      <c r="A7536" s="4">
        <v>10233</v>
      </c>
      <c r="B7536" s="1">
        <v>19203</v>
      </c>
      <c r="C7536" s="1" t="s">
        <v>10893</v>
      </c>
      <c r="D7536" s="1" t="s">
        <v>19797</v>
      </c>
      <c r="E7536" s="1"/>
      <c r="F7536" s="1" t="s">
        <v>19798</v>
      </c>
      <c r="H7536" t="str">
        <f t="shared" si="117"/>
        <v>insert into temp values (19203,'Vanessa','Bautista','','adassist@gulshaninc.com')</v>
      </c>
    </row>
    <row r="7537" spans="1:8" ht="30.6" x14ac:dyDescent="0.3">
      <c r="A7537" s="4">
        <v>10234</v>
      </c>
      <c r="B7537" s="1">
        <v>19203</v>
      </c>
      <c r="C7537" s="1" t="s">
        <v>4003</v>
      </c>
      <c r="D7537" s="1" t="s">
        <v>19799</v>
      </c>
      <c r="E7537" s="1"/>
      <c r="F7537" s="1" t="s">
        <v>19800</v>
      </c>
      <c r="H7537" t="str">
        <f t="shared" si="117"/>
        <v>insert into temp values (19203,'Amin','Dhanani','','amindhanani@gulshaninc.com')</v>
      </c>
    </row>
    <row r="7538" spans="1:8" ht="30.6" x14ac:dyDescent="0.3">
      <c r="A7538" s="4">
        <v>10235</v>
      </c>
      <c r="B7538" s="1">
        <v>2</v>
      </c>
      <c r="C7538" s="1" t="s">
        <v>19801</v>
      </c>
      <c r="D7538" s="1" t="s">
        <v>19802</v>
      </c>
      <c r="E7538" s="1" t="s">
        <v>19803</v>
      </c>
      <c r="F7538" s="1" t="s">
        <v>19803</v>
      </c>
      <c r="H7538" t="str">
        <f t="shared" si="117"/>
        <v>insert into temp values (2,'Guy','Hudgins','Guy.Hudgins@us.loomis.com','Guy.Hudgins@us.loomis.com')</v>
      </c>
    </row>
    <row r="7539" spans="1:8" ht="20.399999999999999" x14ac:dyDescent="0.3">
      <c r="A7539" s="4">
        <v>10236</v>
      </c>
      <c r="B7539" s="1">
        <v>13942</v>
      </c>
      <c r="C7539" s="1" t="s">
        <v>9684</v>
      </c>
      <c r="D7539" s="1" t="s">
        <v>19804</v>
      </c>
      <c r="E7539" s="1" t="s">
        <v>19805</v>
      </c>
      <c r="F7539" s="1" t="s">
        <v>19805</v>
      </c>
      <c r="H7539" t="str">
        <f t="shared" si="117"/>
        <v>insert into temp values (13942,'Deborah','Sheriff','dbs@sparkmon.com','dbs@sparkmon.com')</v>
      </c>
    </row>
    <row r="7540" spans="1:8" ht="20.399999999999999" x14ac:dyDescent="0.3">
      <c r="A7540" s="4">
        <v>10237</v>
      </c>
      <c r="B7540" s="1">
        <v>13942</v>
      </c>
      <c r="C7540" s="1" t="s">
        <v>19806</v>
      </c>
      <c r="D7540" s="1" t="s">
        <v>19807</v>
      </c>
      <c r="E7540" s="1" t="s">
        <v>19808</v>
      </c>
      <c r="F7540" s="1" t="s">
        <v>19808</v>
      </c>
      <c r="H7540" t="str">
        <f t="shared" si="117"/>
        <v>insert into temp values (13942,'Natassia','Hoke','nhoke@sparkmon.com','nhoke@sparkmon.com')</v>
      </c>
    </row>
    <row r="7541" spans="1:8" ht="20.399999999999999" x14ac:dyDescent="0.3">
      <c r="A7541" s="4">
        <v>10238</v>
      </c>
      <c r="B7541" s="1">
        <v>19215</v>
      </c>
      <c r="C7541" s="1" t="s">
        <v>19809</v>
      </c>
      <c r="D7541" s="1" t="s">
        <v>19810</v>
      </c>
      <c r="E7541" s="1"/>
      <c r="F7541" s="1" t="s">
        <v>19811</v>
      </c>
      <c r="H7541" t="str">
        <f t="shared" si="117"/>
        <v>insert into temp values (19215,'AMIN','SALKHI','','SALKHI@YAHOO.COM')</v>
      </c>
    </row>
    <row r="7542" spans="1:8" ht="30.6" x14ac:dyDescent="0.3">
      <c r="A7542" s="4">
        <v>10239</v>
      </c>
      <c r="B7542" s="1">
        <v>19217</v>
      </c>
      <c r="C7542" s="1" t="s">
        <v>7122</v>
      </c>
      <c r="D7542" s="1" t="s">
        <v>12715</v>
      </c>
      <c r="E7542" s="1" t="s">
        <v>19812</v>
      </c>
      <c r="F7542" s="1" t="s">
        <v>19812</v>
      </c>
      <c r="H7542" t="str">
        <f t="shared" si="117"/>
        <v>insert into temp values (19217,'Janie','Figueroa','janief@newbernforrent.com','janief@newbernforrent.com')</v>
      </c>
    </row>
    <row r="7543" spans="1:8" ht="20.399999999999999" x14ac:dyDescent="0.3">
      <c r="A7543" s="4">
        <v>10243</v>
      </c>
      <c r="B7543" s="1">
        <v>16336</v>
      </c>
      <c r="C7543" s="1" t="s">
        <v>2356</v>
      </c>
      <c r="D7543" s="1" t="s">
        <v>17088</v>
      </c>
      <c r="E7543" s="1"/>
      <c r="F7543" s="1" t="s">
        <v>17089</v>
      </c>
      <c r="H7543" t="str">
        <f t="shared" si="117"/>
        <v>insert into temp values (16336,'John','Tuohy','','jtuohy@arlingtonva.us')</v>
      </c>
    </row>
    <row r="7544" spans="1:8" ht="30.6" x14ac:dyDescent="0.3">
      <c r="A7544" s="4">
        <v>10244</v>
      </c>
      <c r="B7544" s="1">
        <v>5767</v>
      </c>
      <c r="C7544" s="1" t="s">
        <v>2272</v>
      </c>
      <c r="D7544" s="1" t="s">
        <v>19813</v>
      </c>
      <c r="E7544" s="1" t="s">
        <v>19814</v>
      </c>
      <c r="F7544" s="1" t="s">
        <v>19815</v>
      </c>
      <c r="H7544" t="str">
        <f t="shared" si="117"/>
        <v>insert into temp values (5767,'Brian','Oathout','brian.oathout','brian.oathout@texascapitalbank.com')</v>
      </c>
    </row>
    <row r="7545" spans="1:8" ht="30.6" x14ac:dyDescent="0.3">
      <c r="A7545" s="4">
        <v>10245</v>
      </c>
      <c r="B7545" s="1">
        <v>19225</v>
      </c>
      <c r="C7545" s="1" t="s">
        <v>2243</v>
      </c>
      <c r="D7545" s="1" t="s">
        <v>19816</v>
      </c>
      <c r="E7545" s="1" t="s">
        <v>19817</v>
      </c>
      <c r="F7545" s="1" t="s">
        <v>19817</v>
      </c>
      <c r="H7545" t="str">
        <f t="shared" si="117"/>
        <v>insert into temp values (19225,'Donna','McKown','dmckown@wauchulastatebank.com','dmckown@wauchulastatebank.com')</v>
      </c>
    </row>
    <row r="7546" spans="1:8" ht="30.6" x14ac:dyDescent="0.3">
      <c r="A7546" s="4">
        <v>10246</v>
      </c>
      <c r="B7546" s="1">
        <v>19226</v>
      </c>
      <c r="C7546" s="1" t="s">
        <v>1799</v>
      </c>
      <c r="D7546" s="1" t="s">
        <v>7140</v>
      </c>
      <c r="E7546" s="1" t="s">
        <v>19818</v>
      </c>
      <c r="F7546" s="1" t="s">
        <v>19818</v>
      </c>
      <c r="H7546" t="str">
        <f t="shared" si="117"/>
        <v>insert into temp values (19226,'Laurie','Hart','LHart@hometownbankva.com','LHart@hometownbankva.com')</v>
      </c>
    </row>
    <row r="7547" spans="1:8" ht="30.6" x14ac:dyDescent="0.3">
      <c r="A7547" s="4">
        <v>10247</v>
      </c>
      <c r="B7547" s="1">
        <v>19226</v>
      </c>
      <c r="C7547" s="1" t="s">
        <v>19819</v>
      </c>
      <c r="D7547" s="1" t="s">
        <v>19820</v>
      </c>
      <c r="E7547" s="1" t="s">
        <v>19821</v>
      </c>
      <c r="F7547" s="1" t="s">
        <v>19821</v>
      </c>
      <c r="H7547" t="str">
        <f t="shared" si="117"/>
        <v>insert into temp values (19226,'Alwyn','Harper','AHarper@hometownbankva.com','AHarper@hometownbankva.com')</v>
      </c>
    </row>
    <row r="7548" spans="1:8" ht="30.6" x14ac:dyDescent="0.3">
      <c r="A7548" s="4">
        <v>10248</v>
      </c>
      <c r="B7548" s="1">
        <v>16947</v>
      </c>
      <c r="C7548" s="1" t="s">
        <v>10619</v>
      </c>
      <c r="D7548" s="1" t="s">
        <v>19822</v>
      </c>
      <c r="E7548" s="1" t="s">
        <v>19823</v>
      </c>
      <c r="F7548" s="1" t="s">
        <v>19823</v>
      </c>
      <c r="H7548" t="str">
        <f t="shared" si="117"/>
        <v>insert into temp values (16947,'Andrew','Meltzer','ameltzer@empirenb.com','ameltzer@empirenb.com')</v>
      </c>
    </row>
    <row r="7549" spans="1:8" ht="30.6" x14ac:dyDescent="0.3">
      <c r="A7549" s="4">
        <v>10249</v>
      </c>
      <c r="B7549" s="1">
        <v>4386</v>
      </c>
      <c r="C7549" s="1" t="s">
        <v>3969</v>
      </c>
      <c r="D7549" s="1" t="s">
        <v>3970</v>
      </c>
      <c r="E7549" s="1" t="s">
        <v>3971</v>
      </c>
      <c r="F7549" s="1" t="s">
        <v>3971</v>
      </c>
      <c r="H7549" t="str">
        <f t="shared" si="117"/>
        <v>insert into temp values (4386,'Gina','Calandriello','gcalandriello@lalcpa.com','gcalandriello@lalcpa.com')</v>
      </c>
    </row>
    <row r="7550" spans="1:8" ht="30.6" x14ac:dyDescent="0.3">
      <c r="A7550" s="4">
        <v>10250</v>
      </c>
      <c r="B7550" s="1">
        <v>6715</v>
      </c>
      <c r="C7550" s="1" t="s">
        <v>19824</v>
      </c>
      <c r="D7550" s="1" t="s">
        <v>19825</v>
      </c>
      <c r="E7550" s="1" t="s">
        <v>19826</v>
      </c>
      <c r="F7550" s="1" t="s">
        <v>19827</v>
      </c>
      <c r="H7550" t="str">
        <f t="shared" si="117"/>
        <v>insert into temp values (6715,'Marcee','Zobec','marcee.zobec','Marcee.Zobec@gbnk.com')</v>
      </c>
    </row>
    <row r="7551" spans="1:8" ht="30.6" x14ac:dyDescent="0.3">
      <c r="A7551" s="4">
        <v>10251</v>
      </c>
      <c r="B7551" s="1">
        <v>14322</v>
      </c>
      <c r="C7551" s="1" t="s">
        <v>1562</v>
      </c>
      <c r="D7551" s="1" t="s">
        <v>2990</v>
      </c>
      <c r="E7551" s="1"/>
      <c r="F7551" s="1" t="s">
        <v>19828</v>
      </c>
      <c r="H7551" t="str">
        <f t="shared" si="117"/>
        <v>insert into temp values (14322,'Thomas','White','','sarkhanxvol@hotmail.com')</v>
      </c>
    </row>
    <row r="7552" spans="1:8" ht="20.399999999999999" x14ac:dyDescent="0.3">
      <c r="A7552" s="4">
        <v>10252</v>
      </c>
      <c r="B7552" s="1">
        <v>19234</v>
      </c>
      <c r="C7552" s="1" t="s">
        <v>1954</v>
      </c>
      <c r="D7552" s="1" t="s">
        <v>19758</v>
      </c>
      <c r="E7552" s="1"/>
      <c r="F7552" s="1" t="s">
        <v>19759</v>
      </c>
      <c r="H7552" t="str">
        <f t="shared" si="117"/>
        <v>insert into temp values (19234,'Alan','Jamieson','','alan@oktreatment.com')</v>
      </c>
    </row>
    <row r="7553" spans="1:8" ht="30.6" x14ac:dyDescent="0.3">
      <c r="A7553" s="4">
        <v>10253</v>
      </c>
      <c r="B7553" s="1">
        <v>14070</v>
      </c>
      <c r="C7553" s="1" t="s">
        <v>2287</v>
      </c>
      <c r="D7553" s="1" t="s">
        <v>2216</v>
      </c>
      <c r="E7553" s="1"/>
      <c r="F7553" s="1" t="s">
        <v>14325</v>
      </c>
      <c r="H7553" t="str">
        <f t="shared" si="117"/>
        <v>insert into temp values (14070,'Mike','Harris','','mike.harris@partners.mcd.com')</v>
      </c>
    </row>
    <row r="7554" spans="1:8" ht="20.399999999999999" x14ac:dyDescent="0.3">
      <c r="A7554" s="4">
        <v>10254</v>
      </c>
      <c r="B7554" s="1">
        <v>19240</v>
      </c>
      <c r="C7554" s="1" t="s">
        <v>2287</v>
      </c>
      <c r="D7554" s="1" t="s">
        <v>17833</v>
      </c>
      <c r="E7554" s="1"/>
      <c r="F7554" s="1" t="s">
        <v>19829</v>
      </c>
      <c r="H7554" t="str">
        <f t="shared" si="117"/>
        <v>insert into temp values (19240,'Mike','Kiel','','mikekiel1@gmail.com')</v>
      </c>
    </row>
    <row r="7555" spans="1:8" ht="30.6" x14ac:dyDescent="0.3">
      <c r="A7555" s="4">
        <v>10255</v>
      </c>
      <c r="B7555" s="1">
        <v>15624</v>
      </c>
      <c r="C7555" s="1" t="s">
        <v>2417</v>
      </c>
      <c r="D7555" s="1" t="s">
        <v>12315</v>
      </c>
      <c r="E7555" s="1"/>
      <c r="F7555" s="1" t="s">
        <v>19830</v>
      </c>
      <c r="H7555" t="str">
        <f t="shared" ref="H7555:H7618" si="118" xml:space="preserve"> "insert into temp values (" &amp; B7555 &amp;"," &amp; "'" &amp;C7555 &amp;"','" &amp;D7555&amp;"','" &amp;E7555&amp;"','" &amp;F7555&amp;"')"</f>
        <v>insert into temp values (15624,'Denise','Alvarado','','bigmac9571@sbcglobal.net')</v>
      </c>
    </row>
    <row r="7556" spans="1:8" ht="30.6" x14ac:dyDescent="0.3">
      <c r="A7556" s="4">
        <v>10256</v>
      </c>
      <c r="B7556" s="1">
        <v>2</v>
      </c>
      <c r="C7556" s="1" t="s">
        <v>1805</v>
      </c>
      <c r="D7556" s="1" t="s">
        <v>6912</v>
      </c>
      <c r="E7556" s="1"/>
      <c r="F7556" s="1" t="s">
        <v>6914</v>
      </c>
      <c r="H7556" t="str">
        <f t="shared" si="118"/>
        <v>insert into temp values (2,'Rick','Kebbel','','Rick.Kebbel@us.loomis.com')</v>
      </c>
    </row>
    <row r="7557" spans="1:8" ht="30.6" x14ac:dyDescent="0.3">
      <c r="A7557" s="4">
        <v>10257</v>
      </c>
      <c r="B7557" s="1">
        <v>11388</v>
      </c>
      <c r="C7557" s="1" t="s">
        <v>1824</v>
      </c>
      <c r="D7557" s="1" t="s">
        <v>12826</v>
      </c>
      <c r="E7557" s="1"/>
      <c r="F7557" s="1" t="s">
        <v>12828</v>
      </c>
      <c r="H7557" t="str">
        <f t="shared" si="118"/>
        <v>insert into temp values (11388,'Michelle','Sawyer','','michelles@jerniganoil.com')</v>
      </c>
    </row>
    <row r="7558" spans="1:8" ht="20.399999999999999" x14ac:dyDescent="0.3">
      <c r="A7558" s="4">
        <v>10258</v>
      </c>
      <c r="B7558" s="1">
        <v>11388</v>
      </c>
      <c r="C7558" s="1" t="s">
        <v>7342</v>
      </c>
      <c r="D7558" s="1" t="s">
        <v>13811</v>
      </c>
      <c r="E7558" s="1"/>
      <c r="F7558" s="1" t="s">
        <v>13812</v>
      </c>
      <c r="H7558" t="str">
        <f t="shared" si="118"/>
        <v>insert into temp values (11388,'Jimmy','Barmer','','jimmyb@jerniganoil.com')</v>
      </c>
    </row>
    <row r="7559" spans="1:8" ht="30.6" x14ac:dyDescent="0.3">
      <c r="A7559" s="4">
        <v>10259</v>
      </c>
      <c r="B7559" s="1">
        <v>11388</v>
      </c>
      <c r="C7559" s="1" t="s">
        <v>12</v>
      </c>
      <c r="D7559" s="1" t="s">
        <v>2447</v>
      </c>
      <c r="E7559" s="1"/>
      <c r="F7559" s="1" t="s">
        <v>17116</v>
      </c>
      <c r="H7559" t="str">
        <f t="shared" si="118"/>
        <v>insert into temp values (11388,'Barbara','Clark','','barbarac@jerniganoil.com')</v>
      </c>
    </row>
    <row r="7560" spans="1:8" ht="30.6" x14ac:dyDescent="0.3">
      <c r="A7560" s="4">
        <v>10260</v>
      </c>
      <c r="B7560" s="1">
        <v>18574</v>
      </c>
      <c r="C7560" s="1" t="s">
        <v>14041</v>
      </c>
      <c r="D7560" s="1" t="s">
        <v>3748</v>
      </c>
      <c r="E7560" s="1"/>
      <c r="F7560" s="1" t="s">
        <v>15789</v>
      </c>
      <c r="H7560" t="str">
        <f t="shared" si="118"/>
        <v>insert into temp values (18574,'Donnie','Powell','','donnie.powell@partners.mcd.com')</v>
      </c>
    </row>
    <row r="7561" spans="1:8" ht="30.6" x14ac:dyDescent="0.3">
      <c r="A7561" s="4">
        <v>10261</v>
      </c>
      <c r="B7561" s="1">
        <v>18574</v>
      </c>
      <c r="C7561" s="1" t="s">
        <v>16040</v>
      </c>
      <c r="D7561" s="1" t="s">
        <v>7301</v>
      </c>
      <c r="E7561" s="1"/>
      <c r="F7561" s="1" t="s">
        <v>16041</v>
      </c>
      <c r="H7561" t="str">
        <f t="shared" si="118"/>
        <v>insert into temp values (18574,'LeAnn','Wheeler','','mickeydees@myglnc.com')</v>
      </c>
    </row>
    <row r="7562" spans="1:8" ht="30.6" x14ac:dyDescent="0.3">
      <c r="A7562" s="4">
        <v>10262</v>
      </c>
      <c r="B7562" s="1">
        <v>18574</v>
      </c>
      <c r="C7562" s="1" t="s">
        <v>2644</v>
      </c>
      <c r="D7562" s="1" t="s">
        <v>3909</v>
      </c>
      <c r="E7562" s="1" t="s">
        <v>19831</v>
      </c>
      <c r="F7562" s="1" t="s">
        <v>19831</v>
      </c>
      <c r="H7562" t="str">
        <f t="shared" si="118"/>
        <v>insert into temp values (18574,'Tracy','Bailey','mickeydeeswilson@gmail.com','mickeydeeswilson@gmail.com')</v>
      </c>
    </row>
    <row r="7563" spans="1:8" ht="30.6" x14ac:dyDescent="0.3">
      <c r="A7563" s="4">
        <v>10263</v>
      </c>
      <c r="B7563" s="1">
        <v>17948</v>
      </c>
      <c r="C7563" s="1" t="s">
        <v>4171</v>
      </c>
      <c r="D7563" s="1" t="s">
        <v>18955</v>
      </c>
      <c r="E7563" s="1"/>
      <c r="F7563" s="1" t="s">
        <v>18956</v>
      </c>
      <c r="H7563" t="str">
        <f t="shared" si="118"/>
        <v>insert into temp values (17948,'Dennis','Waldren','','denniswaldron@comcast.net')</v>
      </c>
    </row>
    <row r="7564" spans="1:8" ht="20.399999999999999" x14ac:dyDescent="0.3">
      <c r="A7564" s="4">
        <v>10264</v>
      </c>
      <c r="B7564" s="1">
        <v>19261</v>
      </c>
      <c r="C7564" s="1" t="s">
        <v>3109</v>
      </c>
      <c r="D7564" s="1" t="s">
        <v>8485</v>
      </c>
      <c r="E7564" s="1"/>
      <c r="F7564" s="1" t="s">
        <v>19832</v>
      </c>
      <c r="H7564" t="str">
        <f t="shared" si="118"/>
        <v>insert into temp values (19261,'Karen','Graham','','KGraham@kjctitle.com')</v>
      </c>
    </row>
    <row r="7565" spans="1:8" ht="30.6" x14ac:dyDescent="0.3">
      <c r="A7565" s="4">
        <v>10265</v>
      </c>
      <c r="B7565" s="1">
        <v>2851</v>
      </c>
      <c r="C7565" s="1" t="s">
        <v>1916</v>
      </c>
      <c r="D7565" s="1" t="s">
        <v>2201</v>
      </c>
      <c r="E7565" s="1"/>
      <c r="F7565" s="1" t="s">
        <v>2871</v>
      </c>
      <c r="H7565" t="str">
        <f t="shared" si="118"/>
        <v>insert into temp values (2851,'Keith','Byrd','','keithbyrd@cashconnection.us')</v>
      </c>
    </row>
    <row r="7566" spans="1:8" ht="30.6" x14ac:dyDescent="0.3">
      <c r="A7566" s="4">
        <v>10266</v>
      </c>
      <c r="B7566" s="1">
        <v>2851</v>
      </c>
      <c r="C7566" s="1" t="s">
        <v>2182</v>
      </c>
      <c r="D7566" s="1" t="s">
        <v>2873</v>
      </c>
      <c r="E7566" s="1"/>
      <c r="F7566" s="1" t="s">
        <v>2874</v>
      </c>
      <c r="H7566" t="str">
        <f t="shared" si="118"/>
        <v>insert into temp values (2851,'Debbie','Sechler','','debbiesechler@cashconnection.us')</v>
      </c>
    </row>
    <row r="7567" spans="1:8" ht="30.6" x14ac:dyDescent="0.3">
      <c r="A7567" s="4">
        <v>10267</v>
      </c>
      <c r="B7567" s="1">
        <v>2851</v>
      </c>
      <c r="C7567" s="1" t="s">
        <v>2876</v>
      </c>
      <c r="D7567" s="1" t="s">
        <v>2877</v>
      </c>
      <c r="E7567" s="1"/>
      <c r="F7567" s="1" t="s">
        <v>2618</v>
      </c>
      <c r="H7567" t="str">
        <f t="shared" si="118"/>
        <v>insert into temp values (2851,'Adrian','Graviet','','adriangraviet@cashconnection.us')</v>
      </c>
    </row>
    <row r="7568" spans="1:8" ht="30.6" x14ac:dyDescent="0.3">
      <c r="A7568" s="4">
        <v>10268</v>
      </c>
      <c r="B7568" s="1">
        <v>2851</v>
      </c>
      <c r="C7568" s="1" t="s">
        <v>2879</v>
      </c>
      <c r="D7568" s="1" t="s">
        <v>2887</v>
      </c>
      <c r="E7568" s="1"/>
      <c r="F7568" s="1" t="s">
        <v>2888</v>
      </c>
      <c r="H7568" t="str">
        <f t="shared" si="118"/>
        <v>insert into temp values (2851,'Accounting','Money Service Center','','accounting@cashconnectoin.us')</v>
      </c>
    </row>
    <row r="7569" spans="1:8" ht="30.6" x14ac:dyDescent="0.3">
      <c r="A7569" s="4">
        <v>10269</v>
      </c>
      <c r="B7569" s="1">
        <v>5933</v>
      </c>
      <c r="C7569" s="1" t="s">
        <v>4280</v>
      </c>
      <c r="D7569" s="1" t="s">
        <v>14462</v>
      </c>
      <c r="E7569" s="1" t="s">
        <v>19833</v>
      </c>
      <c r="F7569" s="1" t="s">
        <v>19833</v>
      </c>
      <c r="H7569" t="str">
        <f t="shared" si="118"/>
        <v>insert into temp values (5933,'Bill','Powers','bill.powers@cellularsales.com','bill.powers@cellularsales.com')</v>
      </c>
    </row>
    <row r="7570" spans="1:8" ht="20.399999999999999" x14ac:dyDescent="0.3">
      <c r="A7570" s="4">
        <v>10270</v>
      </c>
      <c r="B7570" s="1">
        <v>19261</v>
      </c>
      <c r="C7570" s="1" t="s">
        <v>8319</v>
      </c>
      <c r="D7570" s="1" t="s">
        <v>12619</v>
      </c>
      <c r="E7570" s="1"/>
      <c r="F7570" s="1" t="s">
        <v>12620</v>
      </c>
      <c r="H7570" t="str">
        <f t="shared" si="118"/>
        <v>insert into temp values (19261,'Derrick','Chisolm','','dchisolm@kjctitle.com')</v>
      </c>
    </row>
    <row r="7571" spans="1:8" ht="20.399999999999999" x14ac:dyDescent="0.3">
      <c r="A7571" s="4">
        <v>10271</v>
      </c>
      <c r="B7571" s="1">
        <v>8046</v>
      </c>
      <c r="C7571" s="1" t="s">
        <v>1647</v>
      </c>
      <c r="D7571" s="1" t="s">
        <v>14050</v>
      </c>
      <c r="E7571" s="1" t="s">
        <v>19834</v>
      </c>
      <c r="F7571" s="1" t="s">
        <v>19834</v>
      </c>
      <c r="H7571" t="str">
        <f t="shared" si="118"/>
        <v>insert into temp values (8046,'Jennifer','Pacheco','jpacheco@eandc.net','jpacheco@eandc.net')</v>
      </c>
    </row>
    <row r="7572" spans="1:8" ht="20.399999999999999" x14ac:dyDescent="0.3">
      <c r="A7572" s="4">
        <v>10272</v>
      </c>
      <c r="B7572" s="1">
        <v>8046</v>
      </c>
      <c r="C7572" s="1" t="s">
        <v>19835</v>
      </c>
      <c r="D7572" s="1" t="s">
        <v>2216</v>
      </c>
      <c r="E7572" s="1"/>
      <c r="F7572" s="1" t="s">
        <v>11495</v>
      </c>
      <c r="H7572" t="str">
        <f t="shared" si="118"/>
        <v>insert into temp values (8046,'Gee','Harris','','gharris@eandc.net')</v>
      </c>
    </row>
    <row r="7573" spans="1:8" ht="30.6" x14ac:dyDescent="0.3">
      <c r="A7573" s="4">
        <v>10273</v>
      </c>
      <c r="B7573" s="1">
        <v>2</v>
      </c>
      <c r="C7573" s="1" t="s">
        <v>19836</v>
      </c>
      <c r="D7573" s="1" t="s">
        <v>19837</v>
      </c>
      <c r="E7573" s="1"/>
      <c r="F7573" s="1" t="s">
        <v>19838</v>
      </c>
      <c r="H7573" t="str">
        <f t="shared" si="118"/>
        <v>insert into temp values (2,'Reginald','Gowdy','','reginald.gowdy@us.loomis.com')</v>
      </c>
    </row>
    <row r="7574" spans="1:8" ht="20.399999999999999" x14ac:dyDescent="0.3">
      <c r="A7574" s="4">
        <v>10274</v>
      </c>
      <c r="B7574" s="1">
        <v>11317</v>
      </c>
      <c r="C7574" s="1" t="s">
        <v>2518</v>
      </c>
      <c r="D7574" s="1" t="s">
        <v>9668</v>
      </c>
      <c r="E7574" s="1" t="s">
        <v>19839</v>
      </c>
      <c r="F7574" s="1" t="s">
        <v>19840</v>
      </c>
      <c r="H7574" t="str">
        <f t="shared" si="118"/>
        <v>insert into temp values (11317,'Brandon','Sewell','brandon.sewell','brandons@salalcu.org')</v>
      </c>
    </row>
    <row r="7575" spans="1:8" ht="30.6" x14ac:dyDescent="0.3">
      <c r="A7575" s="4">
        <v>10275</v>
      </c>
      <c r="B7575" s="1">
        <v>11305</v>
      </c>
      <c r="C7575" s="1" t="s">
        <v>7548</v>
      </c>
      <c r="D7575" s="1" t="s">
        <v>14474</v>
      </c>
      <c r="E7575" s="1" t="s">
        <v>19841</v>
      </c>
      <c r="F7575" s="1" t="s">
        <v>19841</v>
      </c>
      <c r="H7575" t="str">
        <f t="shared" si="118"/>
        <v>insert into temp values (11305,'Margie','Burke','MBurke@tacobueno.com','MBurke@tacobueno.com')</v>
      </c>
    </row>
    <row r="7576" spans="1:8" ht="20.399999999999999" x14ac:dyDescent="0.3">
      <c r="A7576" s="4">
        <v>10276</v>
      </c>
      <c r="B7576" s="1">
        <v>11305</v>
      </c>
      <c r="C7576" s="1" t="s">
        <v>19023</v>
      </c>
      <c r="D7576" s="1" t="s">
        <v>7060</v>
      </c>
      <c r="E7576" s="1" t="s">
        <v>19842</v>
      </c>
      <c r="F7576" s="1" t="s">
        <v>19842</v>
      </c>
      <c r="H7576" t="str">
        <f t="shared" si="118"/>
        <v>insert into temp values (11305,'Rod','Dean','RDean@tacobueno.com','RDean@tacobueno.com')</v>
      </c>
    </row>
    <row r="7577" spans="1:8" ht="20.399999999999999" x14ac:dyDescent="0.3">
      <c r="A7577" s="4">
        <v>10277</v>
      </c>
      <c r="B7577" s="1">
        <v>19268</v>
      </c>
      <c r="C7577" s="1" t="s">
        <v>19843</v>
      </c>
      <c r="D7577" s="1" t="s">
        <v>8114</v>
      </c>
      <c r="E7577" s="1"/>
      <c r="F7577" s="1" t="s">
        <v>19844</v>
      </c>
      <c r="H7577" t="str">
        <f t="shared" si="118"/>
        <v>insert into temp values (19268,'Rett','Ward','','rettward@tinnells.com')</v>
      </c>
    </row>
    <row r="7578" spans="1:8" ht="20.399999999999999" x14ac:dyDescent="0.3">
      <c r="A7578" s="4">
        <v>10278</v>
      </c>
      <c r="B7578" s="1">
        <v>11305</v>
      </c>
      <c r="C7578" s="1" t="s">
        <v>4263</v>
      </c>
      <c r="D7578" s="1" t="s">
        <v>19845</v>
      </c>
      <c r="E7578" s="1" t="s">
        <v>19846</v>
      </c>
      <c r="F7578" s="1" t="s">
        <v>19846</v>
      </c>
      <c r="H7578" t="str">
        <f t="shared" si="118"/>
        <v>insert into temp values (11305,'Adam','Klein','AKlein@tacobueno.com','AKlein@tacobueno.com')</v>
      </c>
    </row>
    <row r="7579" spans="1:8" ht="30.6" x14ac:dyDescent="0.3">
      <c r="A7579" s="4">
        <v>10279</v>
      </c>
      <c r="B7579" s="1">
        <v>11305</v>
      </c>
      <c r="C7579" s="1" t="s">
        <v>2561</v>
      </c>
      <c r="D7579" s="1" t="s">
        <v>13639</v>
      </c>
      <c r="E7579" s="1" t="s">
        <v>19847</v>
      </c>
      <c r="F7579" s="1" t="s">
        <v>19847</v>
      </c>
      <c r="H7579" t="str">
        <f t="shared" si="118"/>
        <v>insert into temp values (11305,'Robert','Sanders','RSanders@tacobueno.com','RSanders@tacobueno.com')</v>
      </c>
    </row>
    <row r="7580" spans="1:8" ht="30.6" x14ac:dyDescent="0.3">
      <c r="A7580" s="4">
        <v>10280</v>
      </c>
      <c r="B7580" s="1">
        <v>11305</v>
      </c>
      <c r="C7580" s="1" t="s">
        <v>19848</v>
      </c>
      <c r="D7580" s="1" t="s">
        <v>19849</v>
      </c>
      <c r="E7580" s="1" t="s">
        <v>19850</v>
      </c>
      <c r="F7580" s="1" t="s">
        <v>19850</v>
      </c>
      <c r="H7580" t="str">
        <f t="shared" si="118"/>
        <v>insert into temp values (11305,'Trace','Zuñiga','TZuniga@tacobueno.com','TZuniga@tacobueno.com')</v>
      </c>
    </row>
    <row r="7581" spans="1:8" ht="40.799999999999997" x14ac:dyDescent="0.3">
      <c r="A7581" s="4">
        <v>10281</v>
      </c>
      <c r="B7581" s="1">
        <v>7358</v>
      </c>
      <c r="C7581" s="1" t="s">
        <v>9727</v>
      </c>
      <c r="D7581" s="1" t="s">
        <v>10511</v>
      </c>
      <c r="E7581" s="1"/>
      <c r="F7581" s="1" t="s">
        <v>19851</v>
      </c>
      <c r="H7581" t="str">
        <f t="shared" si="118"/>
        <v>insert into temp values (7358,'Treasury','Management','','treasurymanagement@cadencebank.com')</v>
      </c>
    </row>
    <row r="7582" spans="1:8" ht="30.6" x14ac:dyDescent="0.3">
      <c r="A7582" s="4">
        <v>10282</v>
      </c>
      <c r="B7582" s="1">
        <v>7358</v>
      </c>
      <c r="C7582" s="1" t="s">
        <v>3537</v>
      </c>
      <c r="D7582" s="1" t="s">
        <v>3183</v>
      </c>
      <c r="E7582" s="1" t="s">
        <v>19852</v>
      </c>
      <c r="F7582" s="1" t="s">
        <v>19852</v>
      </c>
      <c r="H7582" t="str">
        <f t="shared" si="118"/>
        <v>insert into temp values (7358,'Sharon','Johnson','sharon.johnson@cadencebank.com','sharon.johnson@cadencebank.com')</v>
      </c>
    </row>
    <row r="7583" spans="1:8" ht="30.6" x14ac:dyDescent="0.3">
      <c r="A7583" s="4">
        <v>10283</v>
      </c>
      <c r="B7583" s="1">
        <v>18138</v>
      </c>
      <c r="C7583" s="1" t="s">
        <v>1805</v>
      </c>
      <c r="D7583" s="1" t="s">
        <v>6912</v>
      </c>
      <c r="E7583" s="1"/>
      <c r="F7583" s="1" t="s">
        <v>6914</v>
      </c>
      <c r="H7583" t="str">
        <f t="shared" si="118"/>
        <v>insert into temp values (18138,'Rick','Kebbel','','Rick.Kebbel@us.loomis.com')</v>
      </c>
    </row>
    <row r="7584" spans="1:8" ht="30.6" x14ac:dyDescent="0.3">
      <c r="A7584" s="4">
        <v>10284</v>
      </c>
      <c r="B7584" s="1">
        <v>7038</v>
      </c>
      <c r="C7584" s="1" t="s">
        <v>1829</v>
      </c>
      <c r="D7584" s="1" t="s">
        <v>7920</v>
      </c>
      <c r="E7584" s="1"/>
      <c r="F7584" s="1" t="s">
        <v>19757</v>
      </c>
      <c r="H7584" t="str">
        <f t="shared" si="118"/>
        <v>insert into temp values (7038,'David','Pearson','','David.Pearson@wnr.com')</v>
      </c>
    </row>
    <row r="7585" spans="1:8" ht="30.6" x14ac:dyDescent="0.3">
      <c r="A7585" s="4">
        <v>10285</v>
      </c>
      <c r="B7585" s="1">
        <v>14362</v>
      </c>
      <c r="C7585" s="1" t="s">
        <v>16040</v>
      </c>
      <c r="D7585" s="1" t="s">
        <v>16350</v>
      </c>
      <c r="E7585" s="1"/>
      <c r="F7585" s="1" t="s">
        <v>16351</v>
      </c>
      <c r="H7585" t="str">
        <f t="shared" si="118"/>
        <v>insert into temp values (14362,'LeAnn','Richards','','leann.richards@partners.mcd.com')</v>
      </c>
    </row>
    <row r="7586" spans="1:8" ht="30.6" x14ac:dyDescent="0.3">
      <c r="A7586" s="4">
        <v>10286</v>
      </c>
      <c r="B7586" s="1">
        <v>14362</v>
      </c>
      <c r="C7586" s="1" t="s">
        <v>1755</v>
      </c>
      <c r="D7586" s="1" t="s">
        <v>16352</v>
      </c>
      <c r="E7586" s="1"/>
      <c r="F7586" s="1" t="s">
        <v>16354</v>
      </c>
      <c r="H7586" t="str">
        <f t="shared" si="118"/>
        <v>insert into temp values (14362,'James','Quinet','','james.quinet@us.stores.mcd.com')</v>
      </c>
    </row>
    <row r="7587" spans="1:8" ht="40.799999999999997" x14ac:dyDescent="0.3">
      <c r="A7587" s="4">
        <v>10287</v>
      </c>
      <c r="B7587" s="1">
        <v>19225</v>
      </c>
      <c r="C7587" s="1" t="s">
        <v>1647</v>
      </c>
      <c r="D7587" s="1" t="s">
        <v>19853</v>
      </c>
      <c r="E7587" s="1" t="s">
        <v>19854</v>
      </c>
      <c r="F7587" s="1" t="s">
        <v>19854</v>
      </c>
      <c r="H7587" t="str">
        <f t="shared" si="118"/>
        <v>insert into temp values (19225,'Jennifer','Wadsworth','jwadsworth@wauchulastatebank.com','jwadsworth@wauchulastatebank.com')</v>
      </c>
    </row>
    <row r="7588" spans="1:8" ht="30.6" x14ac:dyDescent="0.3">
      <c r="A7588" s="4">
        <v>10288</v>
      </c>
      <c r="B7588" s="1">
        <v>19225</v>
      </c>
      <c r="C7588" s="1" t="s">
        <v>9355</v>
      </c>
      <c r="D7588" s="1" t="s">
        <v>19855</v>
      </c>
      <c r="E7588" s="1" t="s">
        <v>19856</v>
      </c>
      <c r="F7588" s="1" t="s">
        <v>19856</v>
      </c>
      <c r="H7588" t="str">
        <f t="shared" si="118"/>
        <v>insert into temp values (19225,'Brittany','Wiggins','bwiggins@wauchulastatebank.com','bwiggins@wauchulastatebank.com')</v>
      </c>
    </row>
    <row r="7589" spans="1:8" ht="30.6" x14ac:dyDescent="0.3">
      <c r="A7589" s="4">
        <v>10289</v>
      </c>
      <c r="B7589" s="1">
        <v>19225</v>
      </c>
      <c r="C7589" s="1" t="s">
        <v>19857</v>
      </c>
      <c r="D7589" s="1" t="s">
        <v>4038</v>
      </c>
      <c r="E7589" s="1" t="s">
        <v>19858</v>
      </c>
      <c r="F7589" s="1" t="s">
        <v>19858</v>
      </c>
      <c r="H7589" t="str">
        <f t="shared" si="118"/>
        <v>insert into temp values (19225,'Bao','Chang','bchang@wauchulastatebank.com','bchang@wauchulastatebank.com')</v>
      </c>
    </row>
    <row r="7590" spans="1:8" ht="20.399999999999999" x14ac:dyDescent="0.3">
      <c r="A7590" s="4">
        <v>10290</v>
      </c>
      <c r="B7590" s="1">
        <v>19273</v>
      </c>
      <c r="C7590" s="1" t="s">
        <v>2957</v>
      </c>
      <c r="D7590" s="1" t="s">
        <v>16264</v>
      </c>
      <c r="E7590" s="1" t="s">
        <v>19859</v>
      </c>
      <c r="F7590" s="1" t="s">
        <v>19859</v>
      </c>
      <c r="H7590" t="str">
        <f t="shared" si="118"/>
        <v>insert into temp values (19273,'Gary','Simons','simonsgw@gmail.com','simonsgw@gmail.com')</v>
      </c>
    </row>
    <row r="7591" spans="1:8" ht="30.6" x14ac:dyDescent="0.3">
      <c r="A7591" s="4">
        <v>10291</v>
      </c>
      <c r="B7591" s="1">
        <v>14799</v>
      </c>
      <c r="C7591" s="1" t="s">
        <v>19860</v>
      </c>
      <c r="D7591" s="1" t="s">
        <v>2222</v>
      </c>
      <c r="E7591" s="1" t="s">
        <v>19861</v>
      </c>
      <c r="F7591" s="1" t="s">
        <v>19861</v>
      </c>
      <c r="H7591" t="str">
        <f t="shared" si="118"/>
        <v>insert into temp values (14799,'Nayeli','Ramos','NRamos@taco-bus.com','NRamos@taco-bus.com')</v>
      </c>
    </row>
    <row r="7592" spans="1:8" ht="30.6" x14ac:dyDescent="0.3">
      <c r="A7592" s="4">
        <v>10292</v>
      </c>
      <c r="B7592" s="1">
        <v>8285</v>
      </c>
      <c r="C7592" s="1" t="s">
        <v>14046</v>
      </c>
      <c r="D7592" s="1" t="s">
        <v>16735</v>
      </c>
      <c r="E7592" s="1"/>
      <c r="F7592" s="1" t="s">
        <v>16737</v>
      </c>
      <c r="H7592" t="str">
        <f t="shared" si="118"/>
        <v>insert into temp values (8285,'Alma','Paez','','apaez@adrianasinsurance.com')</v>
      </c>
    </row>
    <row r="7593" spans="1:8" ht="30.6" x14ac:dyDescent="0.3">
      <c r="A7593" s="4">
        <v>10293</v>
      </c>
      <c r="B7593" s="1">
        <v>8285</v>
      </c>
      <c r="C7593" s="1" t="s">
        <v>12341</v>
      </c>
      <c r="D7593" s="1" t="s">
        <v>12342</v>
      </c>
      <c r="E7593" s="1"/>
      <c r="F7593" s="1" t="s">
        <v>12344</v>
      </c>
      <c r="H7593" t="str">
        <f t="shared" si="118"/>
        <v>insert into temp values (8285,'Xiomara','Davatolhagh','','xiomi@adrianasinsurance.com')</v>
      </c>
    </row>
    <row r="7594" spans="1:8" ht="30.6" x14ac:dyDescent="0.3">
      <c r="A7594" s="4">
        <v>10294</v>
      </c>
      <c r="B7594" s="1">
        <v>8285</v>
      </c>
      <c r="C7594" s="1" t="s">
        <v>19862</v>
      </c>
      <c r="D7594" s="1" t="s">
        <v>19863</v>
      </c>
      <c r="E7594" s="1"/>
      <c r="F7594" s="1" t="s">
        <v>19864</v>
      </c>
      <c r="H7594" t="str">
        <f t="shared" si="118"/>
        <v>insert into temp values (8285,'Betzy','Forero','','Betzy@agibusinessgroup.com')</v>
      </c>
    </row>
    <row r="7595" spans="1:8" ht="20.399999999999999" x14ac:dyDescent="0.3">
      <c r="A7595" s="4">
        <v>10295</v>
      </c>
      <c r="B7595" s="1">
        <v>19243</v>
      </c>
      <c r="C7595" s="1" t="s">
        <v>2064</v>
      </c>
      <c r="D7595" s="1" t="s">
        <v>2065</v>
      </c>
      <c r="E7595" s="1"/>
      <c r="F7595" s="1" t="s">
        <v>2066</v>
      </c>
      <c r="H7595" t="str">
        <f t="shared" si="118"/>
        <v>insert into temp values (19243,'Dede','Meeks','','dede@mcworth.net')</v>
      </c>
    </row>
    <row r="7596" spans="1:8" ht="20.399999999999999" x14ac:dyDescent="0.3">
      <c r="A7596" s="4">
        <v>10296</v>
      </c>
      <c r="B7596" s="1">
        <v>19243</v>
      </c>
      <c r="C7596" s="1" t="s">
        <v>2081</v>
      </c>
      <c r="D7596" s="1" t="s">
        <v>2082</v>
      </c>
      <c r="E7596" s="1"/>
      <c r="F7596" s="1" t="s">
        <v>2083</v>
      </c>
      <c r="H7596" t="str">
        <f t="shared" si="118"/>
        <v>insert into temp values (19243,'Kris','Kenworthy','','kris@mcworth.net')</v>
      </c>
    </row>
    <row r="7597" spans="1:8" ht="30.6" x14ac:dyDescent="0.3">
      <c r="A7597" s="4">
        <v>10297</v>
      </c>
      <c r="B7597" s="1">
        <v>18966</v>
      </c>
      <c r="C7597" s="1" t="s">
        <v>2292</v>
      </c>
      <c r="D7597" s="1" t="s">
        <v>10337</v>
      </c>
      <c r="E7597" s="1" t="s">
        <v>19865</v>
      </c>
      <c r="F7597" s="1" t="s">
        <v>11629</v>
      </c>
      <c r="H7597" t="str">
        <f t="shared" si="118"/>
        <v>insert into temp values (18966,'Jessica','Guerrero','Jessica.guerrero1','jguerrero@austinbank.com')</v>
      </c>
    </row>
    <row r="7598" spans="1:8" ht="30.6" x14ac:dyDescent="0.3">
      <c r="A7598" s="4">
        <v>10298</v>
      </c>
      <c r="B7598" s="1">
        <v>7294</v>
      </c>
      <c r="C7598" s="1" t="s">
        <v>10953</v>
      </c>
      <c r="D7598" s="1" t="s">
        <v>10365</v>
      </c>
      <c r="E7598" s="1"/>
      <c r="F7598" s="1" t="s">
        <v>10367</v>
      </c>
      <c r="H7598" t="str">
        <f t="shared" si="118"/>
        <v>insert into temp values (7294,'Kirby','Mitchels','','kmitchels@platinumcorral.com')</v>
      </c>
    </row>
    <row r="7599" spans="1:8" ht="30.6" x14ac:dyDescent="0.3">
      <c r="A7599" s="4">
        <v>10299</v>
      </c>
      <c r="B7599" s="1">
        <v>7294</v>
      </c>
      <c r="C7599" s="1" t="s">
        <v>1829</v>
      </c>
      <c r="D7599" s="1" t="s">
        <v>17111</v>
      </c>
      <c r="E7599" s="1"/>
      <c r="F7599" s="1" t="s">
        <v>17113</v>
      </c>
      <c r="H7599" t="str">
        <f t="shared" si="118"/>
        <v>insert into temp values (7294,'David','Giglio','','dgiglio@platinumcorral.com')</v>
      </c>
    </row>
    <row r="7600" spans="1:8" ht="30.6" x14ac:dyDescent="0.3">
      <c r="A7600" s="4">
        <v>10300</v>
      </c>
      <c r="B7600" s="1">
        <v>7294</v>
      </c>
      <c r="C7600" s="1" t="s">
        <v>1805</v>
      </c>
      <c r="D7600" s="1" t="s">
        <v>9671</v>
      </c>
      <c r="E7600" s="1"/>
      <c r="F7600" s="1" t="s">
        <v>17114</v>
      </c>
      <c r="H7600" t="str">
        <f t="shared" si="118"/>
        <v>insert into temp values (7294,'Rick','Trant','','rtrant@platinumcorral.com')</v>
      </c>
    </row>
    <row r="7601" spans="1:8" ht="30.6" x14ac:dyDescent="0.3">
      <c r="A7601" s="4">
        <v>10301</v>
      </c>
      <c r="B7601" s="1">
        <v>7294</v>
      </c>
      <c r="C7601" s="1" t="s">
        <v>3979</v>
      </c>
      <c r="D7601" s="1" t="s">
        <v>2916</v>
      </c>
      <c r="E7601" s="1"/>
      <c r="F7601" s="1" t="s">
        <v>17154</v>
      </c>
      <c r="H7601" t="str">
        <f t="shared" si="118"/>
        <v>insert into temp values (7294,'Wayne','Moore','','wmoore@platinumcorral.com')</v>
      </c>
    </row>
    <row r="7602" spans="1:8" ht="30.6" x14ac:dyDescent="0.3">
      <c r="A7602" s="4">
        <v>10302</v>
      </c>
      <c r="B7602" s="1">
        <v>10740</v>
      </c>
      <c r="C7602" s="1" t="s">
        <v>3266</v>
      </c>
      <c r="D7602" s="1" t="s">
        <v>14736</v>
      </c>
      <c r="E7602" s="1"/>
      <c r="F7602" s="1" t="s">
        <v>8433</v>
      </c>
      <c r="H7602" t="str">
        <f t="shared" si="118"/>
        <v>insert into temp values (10740,'Juan','Vierra','','juan.viera@progressfin.com')</v>
      </c>
    </row>
    <row r="7603" spans="1:8" ht="30.6" x14ac:dyDescent="0.3">
      <c r="A7603" s="4">
        <v>10303</v>
      </c>
      <c r="B7603" s="1">
        <v>10740</v>
      </c>
      <c r="C7603" s="1" t="s">
        <v>10829</v>
      </c>
      <c r="D7603" s="1" t="s">
        <v>12626</v>
      </c>
      <c r="E7603" s="1"/>
      <c r="F7603" s="1" t="s">
        <v>17977</v>
      </c>
      <c r="H7603" t="str">
        <f t="shared" si="118"/>
        <v>insert into temp values (10740,'Miguel','Ortega','','miguel.ortega@progressfin.com')</v>
      </c>
    </row>
    <row r="7604" spans="1:8" ht="30.6" x14ac:dyDescent="0.3">
      <c r="A7604" s="4">
        <v>10304</v>
      </c>
      <c r="B7604" s="1">
        <v>19283</v>
      </c>
      <c r="C7604" s="1" t="s">
        <v>1947</v>
      </c>
      <c r="D7604" s="1" t="s">
        <v>8168</v>
      </c>
      <c r="E7604" s="1"/>
      <c r="F7604" s="1" t="s">
        <v>8169</v>
      </c>
      <c r="H7604" t="str">
        <f t="shared" si="118"/>
        <v>insert into temp values (19283,'Robin','Christensen','','rchristensen@capitolpetro.com')</v>
      </c>
    </row>
    <row r="7605" spans="1:8" ht="20.399999999999999" x14ac:dyDescent="0.3">
      <c r="A7605" s="4">
        <v>10305</v>
      </c>
      <c r="B7605" s="1">
        <v>19283</v>
      </c>
      <c r="C7605" s="1" t="s">
        <v>16761</v>
      </c>
      <c r="D7605" s="1" t="s">
        <v>16762</v>
      </c>
      <c r="E7605" s="1"/>
      <c r="F7605" s="1" t="s">
        <v>16763</v>
      </c>
      <c r="H7605" t="str">
        <f t="shared" si="118"/>
        <v>insert into temp values (19283,'Anand','Davaatseren','','adav@capitolpetro.com')</v>
      </c>
    </row>
    <row r="7606" spans="1:8" ht="30.6" x14ac:dyDescent="0.3">
      <c r="A7606" s="4">
        <v>10306</v>
      </c>
      <c r="B7606" s="1">
        <v>8</v>
      </c>
      <c r="C7606" s="1" t="s">
        <v>8165</v>
      </c>
      <c r="D7606" s="1" t="s">
        <v>4280</v>
      </c>
      <c r="E7606" s="1" t="s">
        <v>19866</v>
      </c>
      <c r="F7606" s="1" t="s">
        <v>19867</v>
      </c>
      <c r="H7606" t="str">
        <f t="shared" si="118"/>
        <v>insert into temp values (8,'Stephanie','Bill','stephanie.bill','stephanie.bill@bankofamerica.com')</v>
      </c>
    </row>
    <row r="7607" spans="1:8" ht="30.6" x14ac:dyDescent="0.3">
      <c r="A7607" s="4">
        <v>10307</v>
      </c>
      <c r="B7607" s="1">
        <v>14345</v>
      </c>
      <c r="C7607" s="1" t="s">
        <v>8551</v>
      </c>
      <c r="D7607" s="1" t="s">
        <v>3183</v>
      </c>
      <c r="E7607" s="1" t="s">
        <v>17404</v>
      </c>
      <c r="F7607" s="1" t="s">
        <v>17404</v>
      </c>
      <c r="H7607" t="str">
        <f t="shared" si="118"/>
        <v>insert into temp values (14345,'Ann','Johnson','ann.johnson@partners.mcd.com','ann.johnson@partners.mcd.com')</v>
      </c>
    </row>
    <row r="7608" spans="1:8" ht="30.6" x14ac:dyDescent="0.3">
      <c r="A7608" s="4">
        <v>10308</v>
      </c>
      <c r="B7608" s="1">
        <v>19304</v>
      </c>
      <c r="C7608" s="1" t="s">
        <v>14590</v>
      </c>
      <c r="D7608" s="1" t="s">
        <v>15924</v>
      </c>
      <c r="E7608" s="1" t="s">
        <v>19868</v>
      </c>
      <c r="F7608" s="1" t="s">
        <v>11861</v>
      </c>
      <c r="H7608" t="str">
        <f t="shared" si="118"/>
        <v>insert into temp values (19304,'Margaret','Gillis','marty.gillis8','gillis_mcdonalds@hotmail.com')</v>
      </c>
    </row>
    <row r="7609" spans="1:8" ht="30.6" x14ac:dyDescent="0.3">
      <c r="A7609" s="4">
        <v>10309</v>
      </c>
      <c r="B7609" s="1">
        <v>19306</v>
      </c>
      <c r="C7609" s="1" t="s">
        <v>14590</v>
      </c>
      <c r="D7609" s="1" t="s">
        <v>15924</v>
      </c>
      <c r="E7609" s="1" t="s">
        <v>19869</v>
      </c>
      <c r="F7609" s="1" t="s">
        <v>11861</v>
      </c>
      <c r="H7609" t="str">
        <f t="shared" si="118"/>
        <v>insert into temp values (19306,'Margaret','Gillis','marty.gillis6','gillis_mcdonalds@hotmail.com')</v>
      </c>
    </row>
    <row r="7610" spans="1:8" ht="30.6" x14ac:dyDescent="0.3">
      <c r="A7610" s="4">
        <v>10310</v>
      </c>
      <c r="B7610" s="1">
        <v>19306</v>
      </c>
      <c r="C7610" s="1" t="s">
        <v>18195</v>
      </c>
      <c r="D7610" s="1" t="s">
        <v>3974</v>
      </c>
      <c r="E7610" s="1"/>
      <c r="F7610" s="1" t="s">
        <v>11861</v>
      </c>
      <c r="H7610" t="str">
        <f t="shared" si="118"/>
        <v>insert into temp values (19306,'Julio','Morgan','','gillis_mcdonalds@hotmail.com')</v>
      </c>
    </row>
    <row r="7611" spans="1:8" ht="30.6" x14ac:dyDescent="0.3">
      <c r="A7611" s="4">
        <v>10311</v>
      </c>
      <c r="B7611" s="1">
        <v>19308</v>
      </c>
      <c r="C7611" s="1" t="s">
        <v>14590</v>
      </c>
      <c r="D7611" s="1" t="s">
        <v>15924</v>
      </c>
      <c r="E7611" s="1" t="s">
        <v>19870</v>
      </c>
      <c r="F7611" s="1" t="s">
        <v>11861</v>
      </c>
      <c r="H7611" t="str">
        <f t="shared" si="118"/>
        <v>insert into temp values (19308,'Margaret','Gillis','marty.gillis9','gillis_mcdonalds@hotmail.com')</v>
      </c>
    </row>
    <row r="7612" spans="1:8" ht="30.6" x14ac:dyDescent="0.3">
      <c r="A7612" s="4">
        <v>10312</v>
      </c>
      <c r="B7612" s="1">
        <v>19308</v>
      </c>
      <c r="C7612" s="1" t="s">
        <v>18195</v>
      </c>
      <c r="D7612" s="1" t="s">
        <v>3974</v>
      </c>
      <c r="E7612" s="1"/>
      <c r="F7612" s="1" t="s">
        <v>11861</v>
      </c>
      <c r="H7612" t="str">
        <f t="shared" si="118"/>
        <v>insert into temp values (19308,'Julio','Morgan','','gillis_mcdonalds@hotmail.com')</v>
      </c>
    </row>
    <row r="7613" spans="1:8" ht="30.6" x14ac:dyDescent="0.3">
      <c r="A7613" s="4">
        <v>10313</v>
      </c>
      <c r="B7613" s="1">
        <v>19310</v>
      </c>
      <c r="C7613" s="1" t="s">
        <v>19871</v>
      </c>
      <c r="D7613" s="1" t="s">
        <v>19872</v>
      </c>
      <c r="E7613" s="1" t="s">
        <v>19873</v>
      </c>
      <c r="F7613" s="1" t="s">
        <v>19873</v>
      </c>
      <c r="H7613" t="str">
        <f t="shared" si="118"/>
        <v>insert into temp values (19310,'Cleiton','Del Castillo','cleiton@shelllumber.com','cleiton@shelllumber.com')</v>
      </c>
    </row>
    <row r="7614" spans="1:8" ht="20.399999999999999" x14ac:dyDescent="0.3">
      <c r="A7614" s="4">
        <v>10314</v>
      </c>
      <c r="B7614" s="1">
        <v>6562</v>
      </c>
      <c r="C7614" s="1" t="s">
        <v>2561</v>
      </c>
      <c r="D7614" s="1" t="s">
        <v>2562</v>
      </c>
      <c r="E7614" s="1"/>
      <c r="F7614" s="1" t="s">
        <v>2563</v>
      </c>
      <c r="H7614" t="str">
        <f t="shared" si="118"/>
        <v>insert into temp values (6562,'Robert','Fonte','','bob.fonte@ccmllc.com')</v>
      </c>
    </row>
    <row r="7615" spans="1:8" ht="30.6" x14ac:dyDescent="0.3">
      <c r="A7615" s="4">
        <v>10315</v>
      </c>
      <c r="B7615" s="1">
        <v>19318</v>
      </c>
      <c r="C7615" s="1" t="s">
        <v>10251</v>
      </c>
      <c r="D7615" s="1" t="s">
        <v>19874</v>
      </c>
      <c r="E7615" s="1" t="s">
        <v>19875</v>
      </c>
      <c r="F7615" s="1" t="s">
        <v>19875</v>
      </c>
      <c r="H7615" t="str">
        <f t="shared" si="118"/>
        <v>insert into temp values (19318,'Chad','Sumida','chad.sumida@gmail.com','chad.sumida@gmail.com')</v>
      </c>
    </row>
    <row r="7616" spans="1:8" ht="20.399999999999999" x14ac:dyDescent="0.3">
      <c r="A7616" s="4">
        <v>10316</v>
      </c>
      <c r="B7616" s="1">
        <v>19320</v>
      </c>
      <c r="C7616" s="1" t="s">
        <v>19712</v>
      </c>
      <c r="D7616" s="1" t="s">
        <v>19713</v>
      </c>
      <c r="E7616" s="1" t="s">
        <v>19714</v>
      </c>
      <c r="F7616" s="1" t="s">
        <v>19714</v>
      </c>
      <c r="H7616" t="str">
        <f t="shared" si="118"/>
        <v>insert into temp values (19320,'RASHEEDAH','WHITE','rasheedah@loloscw.com','rasheedah@loloscw.com')</v>
      </c>
    </row>
    <row r="7617" spans="1:8" ht="20.399999999999999" x14ac:dyDescent="0.3">
      <c r="A7617" s="4">
        <v>10317</v>
      </c>
      <c r="B7617" s="1">
        <v>19320</v>
      </c>
      <c r="C7617" s="1" t="s">
        <v>19715</v>
      </c>
      <c r="D7617" s="1" t="s">
        <v>19713</v>
      </c>
      <c r="E7617" s="1" t="s">
        <v>19716</v>
      </c>
      <c r="F7617" s="1" t="s">
        <v>19716</v>
      </c>
      <c r="H7617" t="str">
        <f t="shared" si="118"/>
        <v>insert into temp values (19320,'LARRY','WHITE','larry@loloscw.com','larry@loloscw.com')</v>
      </c>
    </row>
    <row r="7618" spans="1:8" ht="30.6" x14ac:dyDescent="0.3">
      <c r="A7618" s="4">
        <v>10318</v>
      </c>
      <c r="B7618" s="1">
        <v>18392</v>
      </c>
      <c r="C7618" s="1" t="s">
        <v>19876</v>
      </c>
      <c r="D7618" s="1" t="s">
        <v>18092</v>
      </c>
      <c r="E7618" s="1" t="s">
        <v>19877</v>
      </c>
      <c r="F7618" s="1" t="s">
        <v>19877</v>
      </c>
      <c r="H7618" t="str">
        <f t="shared" si="118"/>
        <v>insert into temp values (18392,'Ruth Ann','Buckner','rabuckner@jsrestaurants.net','rabuckner@jsrestaurants.net')</v>
      </c>
    </row>
    <row r="7619" spans="1:8" ht="30.6" x14ac:dyDescent="0.3">
      <c r="A7619" s="4">
        <v>10319</v>
      </c>
      <c r="B7619" s="1">
        <v>14130</v>
      </c>
      <c r="C7619" s="1" t="s">
        <v>1755</v>
      </c>
      <c r="D7619" s="1" t="s">
        <v>16119</v>
      </c>
      <c r="E7619" s="1"/>
      <c r="F7619" s="1" t="s">
        <v>16120</v>
      </c>
      <c r="H7619" t="str">
        <f t="shared" ref="H7619:H7682" si="119" xml:space="preserve"> "insert into temp values (" &amp; B7619 &amp;"," &amp; "'" &amp;C7619 &amp;"','" &amp;D7619&amp;"','" &amp;E7619&amp;"','" &amp;F7619&amp;"')"</f>
        <v>insert into temp values (14130,'James','Zepeda','','jzepeda@primecomms.com')</v>
      </c>
    </row>
    <row r="7620" spans="1:8" ht="30.6" x14ac:dyDescent="0.3">
      <c r="A7620" s="4">
        <v>10320</v>
      </c>
      <c r="B7620" s="1">
        <v>19323</v>
      </c>
      <c r="C7620" s="1" t="s">
        <v>1525</v>
      </c>
      <c r="D7620" s="1" t="s">
        <v>19878</v>
      </c>
      <c r="E7620" s="1" t="s">
        <v>19879</v>
      </c>
      <c r="F7620" s="1" t="s">
        <v>19879</v>
      </c>
      <c r="H7620" t="str">
        <f t="shared" si="119"/>
        <v>insert into temp values (19323,'Ryan','Edone','redone@petroleumwholesale.com','redone@petroleumwholesale.com')</v>
      </c>
    </row>
    <row r="7621" spans="1:8" ht="20.399999999999999" x14ac:dyDescent="0.3">
      <c r="A7621" s="4">
        <v>10321</v>
      </c>
      <c r="B7621" s="1">
        <v>19325</v>
      </c>
      <c r="C7621" s="1" t="s">
        <v>1879</v>
      </c>
      <c r="D7621" s="1" t="s">
        <v>3620</v>
      </c>
      <c r="E7621" s="1" t="s">
        <v>19880</v>
      </c>
      <c r="F7621" s="1" t="s">
        <v>19880</v>
      </c>
      <c r="H7621" t="str">
        <f t="shared" si="119"/>
        <v>insert into temp values (19325,'Shawn','Taylor','STaylor@galtney.com','STaylor@galtney.com')</v>
      </c>
    </row>
    <row r="7622" spans="1:8" ht="30.6" x14ac:dyDescent="0.3">
      <c r="A7622" s="4">
        <v>10322</v>
      </c>
      <c r="B7622" s="1">
        <v>15360</v>
      </c>
      <c r="C7622" s="1" t="s">
        <v>1647</v>
      </c>
      <c r="D7622" s="1" t="s">
        <v>19881</v>
      </c>
      <c r="E7622" s="1" t="s">
        <v>19882</v>
      </c>
      <c r="F7622" s="1" t="s">
        <v>19882</v>
      </c>
      <c r="H7622" t="str">
        <f t="shared" si="119"/>
        <v>insert into temp values (15360,'Jennifer','Dippel','Dippel.Jennifer@EastWi.sysco.com','Dippel.Jennifer@EastWi.sysco.com')</v>
      </c>
    </row>
    <row r="7623" spans="1:8" ht="30.6" x14ac:dyDescent="0.3">
      <c r="A7623" s="4">
        <v>10323</v>
      </c>
      <c r="B7623" s="1">
        <v>14262</v>
      </c>
      <c r="C7623" s="1" t="s">
        <v>16411</v>
      </c>
      <c r="D7623" s="1" t="s">
        <v>17255</v>
      </c>
      <c r="E7623" s="1"/>
      <c r="F7623" s="1" t="s">
        <v>17289</v>
      </c>
      <c r="H7623" t="str">
        <f t="shared" si="119"/>
        <v>insert into temp values (14262,'Corey','Freeman','','Corey.C.Freeman@savealot.com')</v>
      </c>
    </row>
    <row r="7624" spans="1:8" ht="30.6" x14ac:dyDescent="0.3">
      <c r="A7624" s="4">
        <v>10324</v>
      </c>
      <c r="B7624" s="1">
        <v>17273</v>
      </c>
      <c r="C7624" s="1" t="s">
        <v>18302</v>
      </c>
      <c r="D7624" s="1" t="s">
        <v>18303</v>
      </c>
      <c r="E7624" s="1"/>
      <c r="F7624" s="1" t="s">
        <v>16656</v>
      </c>
      <c r="H7624" t="str">
        <f t="shared" si="119"/>
        <v>insert into temp values (17273,'SUZANNE','LINCOLN','','suzanne@mcdowellaz.com')</v>
      </c>
    </row>
    <row r="7625" spans="1:8" ht="30.6" x14ac:dyDescent="0.3">
      <c r="A7625" s="4">
        <v>10325</v>
      </c>
      <c r="B7625" s="1">
        <v>17273</v>
      </c>
      <c r="C7625" s="1" t="s">
        <v>3694</v>
      </c>
      <c r="D7625" s="1" t="s">
        <v>18304</v>
      </c>
      <c r="E7625" s="1"/>
      <c r="F7625" s="1" t="s">
        <v>18305</v>
      </c>
      <c r="H7625" t="str">
        <f t="shared" si="119"/>
        <v>insert into temp values (17273,'Charles','Paltzer','','charlie@mcdowellaz.com')</v>
      </c>
    </row>
    <row r="7626" spans="1:8" ht="20.399999999999999" x14ac:dyDescent="0.3">
      <c r="A7626" s="4">
        <v>10326</v>
      </c>
      <c r="B7626" s="1">
        <v>17834</v>
      </c>
      <c r="C7626" s="1" t="s">
        <v>1829</v>
      </c>
      <c r="D7626" s="1" t="s">
        <v>3761</v>
      </c>
      <c r="E7626" s="1" t="s">
        <v>19883</v>
      </c>
      <c r="F7626" s="1" t="s">
        <v>19883</v>
      </c>
      <c r="H7626" t="str">
        <f t="shared" si="119"/>
        <v>insert into temp values (17834,'David','Kim','Dkim@themmtsc.com','Dkim@themmtsc.com')</v>
      </c>
    </row>
    <row r="7627" spans="1:8" ht="30.6" x14ac:dyDescent="0.3">
      <c r="A7627" s="4">
        <v>10327</v>
      </c>
      <c r="B7627" s="1">
        <v>17834</v>
      </c>
      <c r="C7627" s="1" t="s">
        <v>3761</v>
      </c>
      <c r="D7627" s="1" t="s">
        <v>19884</v>
      </c>
      <c r="E7627" s="1" t="s">
        <v>19885</v>
      </c>
      <c r="F7627" s="1" t="s">
        <v>19885</v>
      </c>
      <c r="H7627" t="str">
        <f t="shared" si="119"/>
        <v>insert into temp values (17834,'Kim','McDevitt','KMcDevitt@themmtsc.com','KMcDevitt@themmtsc.com')</v>
      </c>
    </row>
    <row r="7628" spans="1:8" ht="20.399999999999999" x14ac:dyDescent="0.3">
      <c r="A7628" s="4">
        <v>10328</v>
      </c>
      <c r="B7628" s="1">
        <v>18506</v>
      </c>
      <c r="C7628" s="1" t="s">
        <v>13068</v>
      </c>
      <c r="D7628" s="1" t="s">
        <v>2863</v>
      </c>
      <c r="E7628" s="1" t="s">
        <v>19886</v>
      </c>
      <c r="F7628" s="1" t="s">
        <v>19886</v>
      </c>
      <c r="H7628" t="str">
        <f t="shared" si="119"/>
        <v>insert into temp values (18506,'Felicia','Ray','fkr@sparkmon.com','fkr@sparkmon.com')</v>
      </c>
    </row>
    <row r="7629" spans="1:8" ht="40.799999999999997" x14ac:dyDescent="0.3">
      <c r="A7629" s="4">
        <v>10329</v>
      </c>
      <c r="B7629" s="1">
        <v>19080</v>
      </c>
      <c r="C7629" s="1" t="s">
        <v>10966</v>
      </c>
      <c r="D7629" s="1" t="s">
        <v>10967</v>
      </c>
      <c r="E7629" s="1"/>
      <c r="F7629" s="1" t="s">
        <v>10968</v>
      </c>
      <c r="H7629" t="str">
        <f t="shared" si="119"/>
        <v>insert into temp values (19080,'Raleigh','Wilburn','','oakridgecorp@oakridgemarkets.com')</v>
      </c>
    </row>
    <row r="7630" spans="1:8" ht="30.6" x14ac:dyDescent="0.3">
      <c r="A7630" s="4">
        <v>10330</v>
      </c>
      <c r="B7630" s="1">
        <v>19080</v>
      </c>
      <c r="C7630" s="1" t="s">
        <v>2899</v>
      </c>
      <c r="D7630" s="1" t="s">
        <v>14102</v>
      </c>
      <c r="E7630" s="1"/>
      <c r="F7630" s="1" t="s">
        <v>14104</v>
      </c>
      <c r="H7630" t="str">
        <f t="shared" si="119"/>
        <v>insert into temp values (19080,'Ron','Kohler','','rkohler@oakridgemarkets.com')</v>
      </c>
    </row>
    <row r="7631" spans="1:8" ht="20.399999999999999" x14ac:dyDescent="0.3">
      <c r="A7631" s="4">
        <v>10331</v>
      </c>
      <c r="B7631" s="1">
        <v>19080</v>
      </c>
      <c r="C7631" s="1" t="s">
        <v>1897</v>
      </c>
      <c r="D7631" s="1" t="s">
        <v>14105</v>
      </c>
      <c r="E7631" s="1"/>
      <c r="F7631" s="1" t="s">
        <v>14107</v>
      </c>
      <c r="H7631" t="str">
        <f t="shared" si="119"/>
        <v>insert into temp values (19080,'Bruce','Modetz','','bmodetz1@aol.com')</v>
      </c>
    </row>
    <row r="7632" spans="1:8" ht="30.6" x14ac:dyDescent="0.3">
      <c r="A7632" s="4">
        <v>10332</v>
      </c>
      <c r="B7632" s="1">
        <v>1916</v>
      </c>
      <c r="C7632" s="1" t="s">
        <v>1502</v>
      </c>
      <c r="D7632" s="1" t="s">
        <v>1503</v>
      </c>
      <c r="E7632" s="1" t="s">
        <v>1504</v>
      </c>
      <c r="F7632" s="1" t="s">
        <v>1504</v>
      </c>
      <c r="H7632" t="str">
        <f t="shared" si="119"/>
        <v>insert into temp values (1916,'Leigh','Waldrop','Leigh.Waldrop@chick-fil-a.com','Leigh.Waldrop@chick-fil-a.com')</v>
      </c>
    </row>
    <row r="7633" spans="1:8" ht="30.6" x14ac:dyDescent="0.3">
      <c r="A7633" s="4">
        <v>10333</v>
      </c>
      <c r="B7633" s="1">
        <v>7358</v>
      </c>
      <c r="C7633" s="1" t="s">
        <v>2837</v>
      </c>
      <c r="D7633" s="1" t="s">
        <v>19887</v>
      </c>
      <c r="E7633" s="1" t="s">
        <v>19888</v>
      </c>
      <c r="F7633" s="1" t="s">
        <v>19888</v>
      </c>
      <c r="H7633" t="str">
        <f t="shared" si="119"/>
        <v>insert into temp values (7358,'Anna','Schwartzel','anna.schwartzel@cadencebank.com','anna.schwartzel@cadencebank.com')</v>
      </c>
    </row>
    <row r="7634" spans="1:8" ht="30.6" x14ac:dyDescent="0.3">
      <c r="A7634" s="4">
        <v>10334</v>
      </c>
      <c r="B7634" s="1">
        <v>7278</v>
      </c>
      <c r="C7634" s="1" t="s">
        <v>13317</v>
      </c>
      <c r="D7634" s="1" t="s">
        <v>2159</v>
      </c>
      <c r="E7634" s="1" t="s">
        <v>19889</v>
      </c>
      <c r="F7634" s="1" t="s">
        <v>19889</v>
      </c>
      <c r="H7634" t="str">
        <f t="shared" si="119"/>
        <v>insert into temp values (7278,'Gidget','Lewis','Gidget.lewis@capitalbank-us.com','Gidget.lewis@capitalbank-us.com')</v>
      </c>
    </row>
    <row r="7635" spans="1:8" ht="40.799999999999997" x14ac:dyDescent="0.3">
      <c r="A7635" s="4">
        <v>10335</v>
      </c>
      <c r="B7635" s="1">
        <v>17831</v>
      </c>
      <c r="C7635" s="1" t="s">
        <v>2841</v>
      </c>
      <c r="D7635" s="1" t="s">
        <v>19890</v>
      </c>
      <c r="E7635" s="1" t="s">
        <v>19891</v>
      </c>
      <c r="F7635" s="1" t="s">
        <v>19891</v>
      </c>
      <c r="H7635" t="str">
        <f t="shared" si="119"/>
        <v>insert into temp values (17831,'Robb','Van Cura','rvancura@sd-holdings.com','rvancura@sd-holdings.com')</v>
      </c>
    </row>
    <row r="7636" spans="1:8" ht="30.6" x14ac:dyDescent="0.3">
      <c r="A7636" s="4">
        <v>10336</v>
      </c>
      <c r="B7636" s="1">
        <v>19351</v>
      </c>
      <c r="C7636" s="1" t="s">
        <v>16241</v>
      </c>
      <c r="D7636" s="1" t="s">
        <v>7716</v>
      </c>
      <c r="E7636" s="1" t="s">
        <v>19892</v>
      </c>
      <c r="F7636" s="1" t="s">
        <v>19892</v>
      </c>
      <c r="H7636" t="str">
        <f t="shared" si="119"/>
        <v>insert into temp values (19351,'Tracie','Wagner','t.wagner@bank-star.com','t.wagner@bank-star.com')</v>
      </c>
    </row>
    <row r="7637" spans="1:8" ht="30.6" x14ac:dyDescent="0.3">
      <c r="A7637" s="4">
        <v>10338</v>
      </c>
      <c r="B7637" s="1">
        <v>19351</v>
      </c>
      <c r="C7637" s="1" t="s">
        <v>3774</v>
      </c>
      <c r="D7637" s="1" t="s">
        <v>19893</v>
      </c>
      <c r="E7637" s="1" t="s">
        <v>19894</v>
      </c>
      <c r="F7637" s="1" t="s">
        <v>19894</v>
      </c>
      <c r="H7637" t="str">
        <f t="shared" si="119"/>
        <v>insert into temp values (19351,'Krystal','McLemore','k.mclemore@bank-star.com','k.mclemore@bank-star.com')</v>
      </c>
    </row>
    <row r="7638" spans="1:8" ht="30.6" x14ac:dyDescent="0.3">
      <c r="A7638" s="4">
        <v>10339</v>
      </c>
      <c r="B7638" s="1">
        <v>19351</v>
      </c>
      <c r="C7638" s="1" t="s">
        <v>9160</v>
      </c>
      <c r="D7638" s="1" t="s">
        <v>16512</v>
      </c>
      <c r="E7638" s="1" t="s">
        <v>19895</v>
      </c>
      <c r="F7638" s="1" t="s">
        <v>19895</v>
      </c>
      <c r="H7638" t="str">
        <f t="shared" si="119"/>
        <v>insert into temp values (19351,'Samantha','Davidson','s.davidson@bank-star.com','s.davidson@bank-star.com')</v>
      </c>
    </row>
    <row r="7639" spans="1:8" ht="20.399999999999999" x14ac:dyDescent="0.3">
      <c r="A7639" s="4">
        <v>10340</v>
      </c>
      <c r="B7639" s="1">
        <v>19351</v>
      </c>
      <c r="C7639" s="1" t="s">
        <v>19896</v>
      </c>
      <c r="D7639" s="1" t="s">
        <v>2072</v>
      </c>
      <c r="E7639" s="1" t="s">
        <v>19897</v>
      </c>
      <c r="F7639" s="1" t="s">
        <v>19897</v>
      </c>
      <c r="H7639" t="str">
        <f t="shared" si="119"/>
        <v>insert into temp values (19351,'Audra','Perry','a.perry@bank-star.com','a.perry@bank-star.com')</v>
      </c>
    </row>
    <row r="7640" spans="1:8" ht="30.6" x14ac:dyDescent="0.3">
      <c r="A7640" s="4">
        <v>10341</v>
      </c>
      <c r="B7640" s="1">
        <v>19352</v>
      </c>
      <c r="C7640" s="1" t="s">
        <v>14590</v>
      </c>
      <c r="D7640" s="1" t="s">
        <v>15924</v>
      </c>
      <c r="E7640" s="1" t="s">
        <v>19898</v>
      </c>
      <c r="F7640" s="1" t="s">
        <v>11861</v>
      </c>
      <c r="H7640" t="str">
        <f t="shared" si="119"/>
        <v>insert into temp values (19352,'Margaret','Gillis','marty.gillis7','gillis_mcdonalds@hotmail.com')</v>
      </c>
    </row>
    <row r="7641" spans="1:8" ht="30.6" x14ac:dyDescent="0.3">
      <c r="A7641" s="4">
        <v>10342</v>
      </c>
      <c r="B7641" s="1">
        <v>19352</v>
      </c>
      <c r="C7641" s="1" t="s">
        <v>18195</v>
      </c>
      <c r="D7641" s="1" t="s">
        <v>3974</v>
      </c>
      <c r="E7641" s="1" t="s">
        <v>19899</v>
      </c>
      <c r="F7641" s="1" t="s">
        <v>19899</v>
      </c>
      <c r="H7641" t="str">
        <f t="shared" si="119"/>
        <v>insert into temp values (19352,'Julio','Morgan','juliomorgan1914@gmail.com','juliomorgan1914@gmail.com')</v>
      </c>
    </row>
    <row r="7642" spans="1:8" ht="20.399999999999999" x14ac:dyDescent="0.3">
      <c r="A7642" s="4">
        <v>10343</v>
      </c>
      <c r="B7642" s="1">
        <v>6499</v>
      </c>
      <c r="C7642" s="1" t="s">
        <v>3391</v>
      </c>
      <c r="D7642" s="1" t="s">
        <v>17623</v>
      </c>
      <c r="E7642" s="1" t="s">
        <v>17624</v>
      </c>
      <c r="F7642" s="1" t="s">
        <v>17624</v>
      </c>
      <c r="H7642" t="str">
        <f t="shared" si="119"/>
        <v>insert into temp values (6499,'Sarah','Martens','smartens@wenbg.com','smartens@wenbg.com')</v>
      </c>
    </row>
    <row r="7643" spans="1:8" ht="30.6" x14ac:dyDescent="0.3">
      <c r="A7643" s="4">
        <v>10344</v>
      </c>
      <c r="B7643" s="1">
        <v>3388</v>
      </c>
      <c r="C7643" s="1" t="s">
        <v>3266</v>
      </c>
      <c r="D7643" s="1" t="s">
        <v>3267</v>
      </c>
      <c r="E7643" s="1"/>
      <c r="F7643" s="1" t="s">
        <v>3268</v>
      </c>
      <c r="H7643" t="str">
        <f t="shared" si="119"/>
        <v>insert into temp values (3388,'Juan','Monroy','','jmonroy@ayctwireless.com')</v>
      </c>
    </row>
    <row r="7644" spans="1:8" ht="30.6" x14ac:dyDescent="0.3">
      <c r="A7644" s="4">
        <v>10345</v>
      </c>
      <c r="B7644" s="1">
        <v>7358</v>
      </c>
      <c r="C7644" s="1" t="s">
        <v>3537</v>
      </c>
      <c r="D7644" s="1" t="s">
        <v>3183</v>
      </c>
      <c r="E7644" s="1" t="s">
        <v>19900</v>
      </c>
      <c r="F7644" s="1" t="s">
        <v>19852</v>
      </c>
      <c r="H7644" t="str">
        <f t="shared" si="119"/>
        <v>insert into temp values (7358,'Sharon','Johnson','sharon.johnson','sharon.johnson@cadencebank.com')</v>
      </c>
    </row>
    <row r="7645" spans="1:8" ht="30.6" x14ac:dyDescent="0.3">
      <c r="A7645" s="4">
        <v>10346</v>
      </c>
      <c r="B7645" s="1">
        <v>5351</v>
      </c>
      <c r="C7645" s="1" t="s">
        <v>4238</v>
      </c>
      <c r="D7645" s="1" t="s">
        <v>9722</v>
      </c>
      <c r="E7645" s="1" t="s">
        <v>9724</v>
      </c>
      <c r="F7645" s="1" t="s">
        <v>9724</v>
      </c>
      <c r="H7645" t="str">
        <f t="shared" si="119"/>
        <v>insert into temp values (5351,'Jenny','Pace','Jenny.Pace@atlcapbank.com','Jenny.Pace@atlcapbank.com')</v>
      </c>
    </row>
    <row r="7646" spans="1:8" ht="30.6" x14ac:dyDescent="0.3">
      <c r="A7646" s="4">
        <v>10347</v>
      </c>
      <c r="B7646" s="1">
        <v>18667</v>
      </c>
      <c r="C7646" s="1" t="s">
        <v>16549</v>
      </c>
      <c r="D7646" s="1" t="s">
        <v>19901</v>
      </c>
      <c r="E7646" s="1" t="s">
        <v>19902</v>
      </c>
      <c r="F7646" s="1" t="s">
        <v>19902</v>
      </c>
      <c r="H7646" t="str">
        <f t="shared" si="119"/>
        <v>insert into temp values (18667,'Lynette','Fanelli','lfanelli@primeshine.com','lfanelli@primeshine.com')</v>
      </c>
    </row>
    <row r="7647" spans="1:8" ht="20.399999999999999" x14ac:dyDescent="0.3">
      <c r="A7647" s="4">
        <v>10348</v>
      </c>
      <c r="B7647" s="1">
        <v>18667</v>
      </c>
      <c r="C7647" s="1" t="s">
        <v>19903</v>
      </c>
      <c r="D7647" s="1" t="s">
        <v>1948</v>
      </c>
      <c r="E7647" s="1" t="s">
        <v>19904</v>
      </c>
      <c r="F7647" s="1" t="s">
        <v>19904</v>
      </c>
      <c r="H7647" t="str">
        <f t="shared" si="119"/>
        <v>insert into temp values (18667,'Ellie','Gordon','ellie@primeshine.com','ellie@primeshine.com')</v>
      </c>
    </row>
    <row r="7648" spans="1:8" ht="30.6" x14ac:dyDescent="0.3">
      <c r="A7648" s="4">
        <v>10349</v>
      </c>
      <c r="B7648" s="1">
        <v>18667</v>
      </c>
      <c r="C7648" s="1" t="s">
        <v>2204</v>
      </c>
      <c r="D7648" s="1" t="s">
        <v>19905</v>
      </c>
      <c r="E7648" s="1" t="s">
        <v>19906</v>
      </c>
      <c r="F7648" s="1" t="s">
        <v>19906</v>
      </c>
      <c r="H7648" t="str">
        <f t="shared" si="119"/>
        <v>insert into temp values (18667,'Maria','Burgio','mburgio@primeshine.com','mburgio@primeshine.com')</v>
      </c>
    </row>
    <row r="7649" spans="1:8" ht="30.6" x14ac:dyDescent="0.3">
      <c r="A7649" s="4">
        <v>10350</v>
      </c>
      <c r="B7649" s="1">
        <v>19356</v>
      </c>
      <c r="C7649" s="1" t="s">
        <v>7751</v>
      </c>
      <c r="D7649" s="1" t="s">
        <v>19329</v>
      </c>
      <c r="E7649" s="1"/>
      <c r="F7649" s="1" t="s">
        <v>19330</v>
      </c>
      <c r="H7649" t="str">
        <f t="shared" si="119"/>
        <v>insert into temp values (19356,'Jeanne','Quesenberry','','jeanne.quesenberry@rpmpizza.com')</v>
      </c>
    </row>
    <row r="7650" spans="1:8" ht="30.6" x14ac:dyDescent="0.3">
      <c r="A7650" s="4">
        <v>10351</v>
      </c>
      <c r="B7650" s="1">
        <v>19356</v>
      </c>
      <c r="C7650" s="1" t="s">
        <v>19907</v>
      </c>
      <c r="D7650" s="1" t="s">
        <v>14292</v>
      </c>
      <c r="E7650" s="1"/>
      <c r="F7650" s="1" t="s">
        <v>19908</v>
      </c>
      <c r="H7650" t="str">
        <f t="shared" si="119"/>
        <v>insert into temp values (19356,'Stanton','Hughes','','Stanton.hughes@rpmpizza.com')</v>
      </c>
    </row>
    <row r="7651" spans="1:8" ht="30.6" x14ac:dyDescent="0.3">
      <c r="A7651" s="4">
        <v>10352</v>
      </c>
      <c r="B7651" s="1">
        <v>19402</v>
      </c>
      <c r="C7651" s="1" t="s">
        <v>20</v>
      </c>
      <c r="D7651" s="1" t="s">
        <v>19909</v>
      </c>
      <c r="E7651" s="1"/>
      <c r="F7651" s="1" t="s">
        <v>19910</v>
      </c>
      <c r="H7651" t="str">
        <f t="shared" si="119"/>
        <v>insert into temp values (19402,'Allen','Pagan','','allen.pagen@gceagle.com')</v>
      </c>
    </row>
    <row r="7652" spans="1:8" ht="20.399999999999999" x14ac:dyDescent="0.3">
      <c r="A7652" s="4">
        <v>10353</v>
      </c>
      <c r="B7652" s="1">
        <v>19404</v>
      </c>
      <c r="C7652" s="1" t="s">
        <v>15152</v>
      </c>
      <c r="D7652" s="1" t="s">
        <v>14531</v>
      </c>
      <c r="E7652" s="1"/>
      <c r="F7652" s="1" t="s">
        <v>19911</v>
      </c>
      <c r="H7652" t="str">
        <f t="shared" si="119"/>
        <v>insert into temp values (19404,'Ricardo','Negrette','','rickn@ocgoowill.org')</v>
      </c>
    </row>
    <row r="7653" spans="1:8" ht="20.399999999999999" x14ac:dyDescent="0.3">
      <c r="A7653" s="4">
        <v>10354</v>
      </c>
      <c r="B7653" s="1">
        <v>3309</v>
      </c>
      <c r="C7653" s="1" t="s">
        <v>3298</v>
      </c>
      <c r="D7653" s="1" t="s">
        <v>3166</v>
      </c>
      <c r="E7653" s="1"/>
      <c r="F7653" s="1" t="s">
        <v>3299</v>
      </c>
      <c r="H7653" t="str">
        <f t="shared" si="119"/>
        <v>insert into temp values (3309,'Mina','Patel','','mina.patel@appleig.com')</v>
      </c>
    </row>
    <row r="7654" spans="1:8" ht="20.399999999999999" x14ac:dyDescent="0.3">
      <c r="A7654" s="4">
        <v>10355</v>
      </c>
      <c r="B7654" s="1">
        <v>3309</v>
      </c>
      <c r="C7654" s="1" t="s">
        <v>3298</v>
      </c>
      <c r="D7654" s="1" t="s">
        <v>3166</v>
      </c>
      <c r="E7654" s="1"/>
      <c r="F7654" s="1" t="s">
        <v>3299</v>
      </c>
      <c r="H7654" t="str">
        <f t="shared" si="119"/>
        <v>insert into temp values (3309,'Mina','Patel','','mina.patel@appleig.com')</v>
      </c>
    </row>
    <row r="7655" spans="1:8" ht="20.399999999999999" x14ac:dyDescent="0.3">
      <c r="A7655" s="4">
        <v>10356</v>
      </c>
      <c r="B7655" s="1">
        <v>9224</v>
      </c>
      <c r="C7655" s="1" t="s">
        <v>7813</v>
      </c>
      <c r="D7655" s="1" t="s">
        <v>2447</v>
      </c>
      <c r="E7655" s="1" t="s">
        <v>19912</v>
      </c>
      <c r="F7655" s="1" t="s">
        <v>19913</v>
      </c>
      <c r="H7655" t="str">
        <f t="shared" si="119"/>
        <v>insert into temp values (9224,'Katherine','Clark','katherine.clark','kclark@southflaking.com')</v>
      </c>
    </row>
    <row r="7656" spans="1:8" ht="30.6" x14ac:dyDescent="0.3">
      <c r="A7656" s="4">
        <v>10357</v>
      </c>
      <c r="B7656" s="1">
        <v>18694</v>
      </c>
      <c r="C7656" s="1" t="s">
        <v>7342</v>
      </c>
      <c r="D7656" s="1" t="s">
        <v>3249</v>
      </c>
      <c r="E7656" s="1" t="s">
        <v>19914</v>
      </c>
      <c r="F7656" s="1" t="s">
        <v>19914</v>
      </c>
      <c r="H7656" t="str">
        <f t="shared" si="119"/>
        <v>insert into temp values (18694,'Jimmy','Singh','jsingh@salamanderresort.com','jsingh@salamanderresort.com')</v>
      </c>
    </row>
    <row r="7657" spans="1:8" ht="20.399999999999999" x14ac:dyDescent="0.3">
      <c r="A7657" s="4">
        <v>10358</v>
      </c>
      <c r="B7657" s="1">
        <v>9983</v>
      </c>
      <c r="C7657" s="1" t="s">
        <v>3985</v>
      </c>
      <c r="D7657" s="1" t="s">
        <v>10357</v>
      </c>
      <c r="E7657" s="1"/>
      <c r="F7657" s="1" t="s">
        <v>10689</v>
      </c>
      <c r="H7657" t="str">
        <f t="shared" si="119"/>
        <v>insert into temp values (9983,'Jose','Rodriguez','','josearc@yahoo.com')</v>
      </c>
    </row>
    <row r="7658" spans="1:8" ht="30.6" x14ac:dyDescent="0.3">
      <c r="A7658" s="4">
        <v>10359</v>
      </c>
      <c r="B7658" s="1">
        <v>18375</v>
      </c>
      <c r="C7658" s="1" t="s">
        <v>9586</v>
      </c>
      <c r="D7658" s="1" t="s">
        <v>19443</v>
      </c>
      <c r="E7658" s="1" t="s">
        <v>19444</v>
      </c>
      <c r="F7658" s="1" t="s">
        <v>19444</v>
      </c>
      <c r="H7658" t="str">
        <f t="shared" si="119"/>
        <v>insert into temp values (18375,'Tammy','Holesworth','holeswot@bentonpud.org','holeswot@bentonpud.org')</v>
      </c>
    </row>
    <row r="7659" spans="1:8" ht="30.6" x14ac:dyDescent="0.3">
      <c r="A7659" s="4">
        <v>10360</v>
      </c>
      <c r="B7659" s="1">
        <v>18375</v>
      </c>
      <c r="C7659" s="1" t="s">
        <v>8294</v>
      </c>
      <c r="D7659" s="1" t="s">
        <v>19445</v>
      </c>
      <c r="E7659" s="1" t="s">
        <v>19446</v>
      </c>
      <c r="F7659" s="1" t="s">
        <v>19446</v>
      </c>
      <c r="H7659" t="str">
        <f t="shared" si="119"/>
        <v>insert into temp values (18375,'Christie','McAloon','mcaloonc@bentonpud.org','mcaloonc@bentonpud.org')</v>
      </c>
    </row>
    <row r="7660" spans="1:8" ht="30.6" x14ac:dyDescent="0.3">
      <c r="A7660" s="4">
        <v>10361</v>
      </c>
      <c r="B7660" s="1">
        <v>1959</v>
      </c>
      <c r="C7660" s="1" t="s">
        <v>2158</v>
      </c>
      <c r="D7660" s="1" t="s">
        <v>2159</v>
      </c>
      <c r="E7660" s="1"/>
      <c r="F7660" s="1" t="s">
        <v>2160</v>
      </c>
      <c r="H7660" t="str">
        <f t="shared" si="119"/>
        <v>insert into temp values (1959,'William','Lewis','','wclewis@sunocoinc.com')</v>
      </c>
    </row>
    <row r="7661" spans="1:8" ht="30.6" x14ac:dyDescent="0.3">
      <c r="A7661" s="4">
        <v>10362</v>
      </c>
      <c r="B7661" s="1">
        <v>1959</v>
      </c>
      <c r="C7661" s="1" t="s">
        <v>1954</v>
      </c>
      <c r="D7661" s="1" t="s">
        <v>2054</v>
      </c>
      <c r="E7661" s="1"/>
      <c r="F7661" s="1" t="s">
        <v>1957</v>
      </c>
      <c r="H7661" t="str">
        <f t="shared" si="119"/>
        <v>insert into temp values (1959,'Alan','Muskett','','amusket@sunocoinc.com')</v>
      </c>
    </row>
    <row r="7662" spans="1:8" ht="30.6" x14ac:dyDescent="0.3">
      <c r="A7662" s="4">
        <v>10363</v>
      </c>
      <c r="B7662" s="1">
        <v>1959</v>
      </c>
      <c r="C7662" s="1" t="s">
        <v>2158</v>
      </c>
      <c r="D7662" s="1" t="s">
        <v>2159</v>
      </c>
      <c r="E7662" s="1"/>
      <c r="F7662" s="1" t="s">
        <v>2160</v>
      </c>
      <c r="H7662" t="str">
        <f t="shared" si="119"/>
        <v>insert into temp values (1959,'William','Lewis','','wclewis@sunocoinc.com')</v>
      </c>
    </row>
    <row r="7663" spans="1:8" ht="30.6" x14ac:dyDescent="0.3">
      <c r="A7663" s="4">
        <v>10364</v>
      </c>
      <c r="B7663" s="1">
        <v>1959</v>
      </c>
      <c r="C7663" s="1" t="s">
        <v>1954</v>
      </c>
      <c r="D7663" s="1" t="s">
        <v>2054</v>
      </c>
      <c r="E7663" s="1"/>
      <c r="F7663" s="1" t="s">
        <v>1957</v>
      </c>
      <c r="H7663" t="str">
        <f t="shared" si="119"/>
        <v>insert into temp values (1959,'Alan','Muskett','','amusket@sunocoinc.com')</v>
      </c>
    </row>
    <row r="7664" spans="1:8" ht="30.6" x14ac:dyDescent="0.3">
      <c r="A7664" s="4">
        <v>10365</v>
      </c>
      <c r="B7664" s="1">
        <v>1959</v>
      </c>
      <c r="C7664" s="1" t="s">
        <v>2158</v>
      </c>
      <c r="D7664" s="1" t="s">
        <v>2159</v>
      </c>
      <c r="E7664" s="1"/>
      <c r="F7664" s="1" t="s">
        <v>2160</v>
      </c>
      <c r="H7664" t="str">
        <f t="shared" si="119"/>
        <v>insert into temp values (1959,'William','Lewis','','wclewis@sunocoinc.com')</v>
      </c>
    </row>
    <row r="7665" spans="1:8" ht="30.6" x14ac:dyDescent="0.3">
      <c r="A7665" s="4">
        <v>10366</v>
      </c>
      <c r="B7665" s="1">
        <v>1959</v>
      </c>
      <c r="C7665" s="1" t="s">
        <v>1954</v>
      </c>
      <c r="D7665" s="1" t="s">
        <v>2054</v>
      </c>
      <c r="E7665" s="1"/>
      <c r="F7665" s="1" t="s">
        <v>1957</v>
      </c>
      <c r="H7665" t="str">
        <f t="shared" si="119"/>
        <v>insert into temp values (1959,'Alan','Muskett','','amusket@sunocoinc.com')</v>
      </c>
    </row>
    <row r="7666" spans="1:8" ht="30.6" x14ac:dyDescent="0.3">
      <c r="A7666" s="4">
        <v>10367</v>
      </c>
      <c r="B7666" s="1">
        <v>1959</v>
      </c>
      <c r="C7666" s="1" t="s">
        <v>2158</v>
      </c>
      <c r="D7666" s="1" t="s">
        <v>2159</v>
      </c>
      <c r="E7666" s="1"/>
      <c r="F7666" s="1" t="s">
        <v>2160</v>
      </c>
      <c r="H7666" t="str">
        <f t="shared" si="119"/>
        <v>insert into temp values (1959,'William','Lewis','','wclewis@sunocoinc.com')</v>
      </c>
    </row>
    <row r="7667" spans="1:8" ht="30.6" x14ac:dyDescent="0.3">
      <c r="A7667" s="4">
        <v>10368</v>
      </c>
      <c r="B7667" s="1">
        <v>1959</v>
      </c>
      <c r="C7667" s="1" t="s">
        <v>1954</v>
      </c>
      <c r="D7667" s="1" t="s">
        <v>2054</v>
      </c>
      <c r="E7667" s="1"/>
      <c r="F7667" s="1" t="s">
        <v>1957</v>
      </c>
      <c r="H7667" t="str">
        <f t="shared" si="119"/>
        <v>insert into temp values (1959,'Alan','Muskett','','amusket@sunocoinc.com')</v>
      </c>
    </row>
    <row r="7668" spans="1:8" ht="30.6" x14ac:dyDescent="0.3">
      <c r="A7668" s="4">
        <v>10369</v>
      </c>
      <c r="B7668" s="1">
        <v>1959</v>
      </c>
      <c r="C7668" s="1" t="s">
        <v>2158</v>
      </c>
      <c r="D7668" s="1" t="s">
        <v>2159</v>
      </c>
      <c r="E7668" s="1"/>
      <c r="F7668" s="1" t="s">
        <v>2160</v>
      </c>
      <c r="H7668" t="str">
        <f t="shared" si="119"/>
        <v>insert into temp values (1959,'William','Lewis','','wclewis@sunocoinc.com')</v>
      </c>
    </row>
    <row r="7669" spans="1:8" ht="30.6" x14ac:dyDescent="0.3">
      <c r="A7669" s="4">
        <v>10370</v>
      </c>
      <c r="B7669" s="1">
        <v>1959</v>
      </c>
      <c r="C7669" s="1" t="s">
        <v>1954</v>
      </c>
      <c r="D7669" s="1" t="s">
        <v>2054</v>
      </c>
      <c r="E7669" s="1"/>
      <c r="F7669" s="1" t="s">
        <v>1957</v>
      </c>
      <c r="H7669" t="str">
        <f t="shared" si="119"/>
        <v>insert into temp values (1959,'Alan','Muskett','','amusket@sunocoinc.com')</v>
      </c>
    </row>
    <row r="7670" spans="1:8" ht="30.6" x14ac:dyDescent="0.3">
      <c r="A7670" s="4">
        <v>10371</v>
      </c>
      <c r="B7670" s="1">
        <v>1959</v>
      </c>
      <c r="C7670" s="1" t="s">
        <v>2158</v>
      </c>
      <c r="D7670" s="1" t="s">
        <v>2159</v>
      </c>
      <c r="E7670" s="1"/>
      <c r="F7670" s="1" t="s">
        <v>2160</v>
      </c>
      <c r="H7670" t="str">
        <f t="shared" si="119"/>
        <v>insert into temp values (1959,'William','Lewis','','wclewis@sunocoinc.com')</v>
      </c>
    </row>
    <row r="7671" spans="1:8" ht="30.6" x14ac:dyDescent="0.3">
      <c r="A7671" s="4">
        <v>10372</v>
      </c>
      <c r="B7671" s="1">
        <v>1959</v>
      </c>
      <c r="C7671" s="1" t="s">
        <v>1954</v>
      </c>
      <c r="D7671" s="1" t="s">
        <v>2054</v>
      </c>
      <c r="E7671" s="1"/>
      <c r="F7671" s="1" t="s">
        <v>1957</v>
      </c>
      <c r="H7671" t="str">
        <f t="shared" si="119"/>
        <v>insert into temp values (1959,'Alan','Muskett','','amusket@sunocoinc.com')</v>
      </c>
    </row>
    <row r="7672" spans="1:8" ht="30.6" x14ac:dyDescent="0.3">
      <c r="A7672" s="4">
        <v>10373</v>
      </c>
      <c r="B7672" s="1">
        <v>1959</v>
      </c>
      <c r="C7672" s="1" t="s">
        <v>2158</v>
      </c>
      <c r="D7672" s="1" t="s">
        <v>2159</v>
      </c>
      <c r="E7672" s="1"/>
      <c r="F7672" s="1" t="s">
        <v>2160</v>
      </c>
      <c r="H7672" t="str">
        <f t="shared" si="119"/>
        <v>insert into temp values (1959,'William','Lewis','','wclewis@sunocoinc.com')</v>
      </c>
    </row>
    <row r="7673" spans="1:8" ht="30.6" x14ac:dyDescent="0.3">
      <c r="A7673" s="4">
        <v>10374</v>
      </c>
      <c r="B7673" s="1">
        <v>1959</v>
      </c>
      <c r="C7673" s="1" t="s">
        <v>1954</v>
      </c>
      <c r="D7673" s="1" t="s">
        <v>2054</v>
      </c>
      <c r="E7673" s="1"/>
      <c r="F7673" s="1" t="s">
        <v>1957</v>
      </c>
      <c r="H7673" t="str">
        <f t="shared" si="119"/>
        <v>insert into temp values (1959,'Alan','Muskett','','amusket@sunocoinc.com')</v>
      </c>
    </row>
    <row r="7674" spans="1:8" ht="30.6" x14ac:dyDescent="0.3">
      <c r="A7674" s="4">
        <v>10375</v>
      </c>
      <c r="B7674" s="1">
        <v>1959</v>
      </c>
      <c r="C7674" s="1" t="s">
        <v>2158</v>
      </c>
      <c r="D7674" s="1" t="s">
        <v>2159</v>
      </c>
      <c r="E7674" s="1"/>
      <c r="F7674" s="1" t="s">
        <v>2160</v>
      </c>
      <c r="H7674" t="str">
        <f t="shared" si="119"/>
        <v>insert into temp values (1959,'William','Lewis','','wclewis@sunocoinc.com')</v>
      </c>
    </row>
    <row r="7675" spans="1:8" ht="30.6" x14ac:dyDescent="0.3">
      <c r="A7675" s="4">
        <v>10376</v>
      </c>
      <c r="B7675" s="1">
        <v>1959</v>
      </c>
      <c r="C7675" s="1" t="s">
        <v>1954</v>
      </c>
      <c r="D7675" s="1" t="s">
        <v>2054</v>
      </c>
      <c r="E7675" s="1"/>
      <c r="F7675" s="1" t="s">
        <v>1957</v>
      </c>
      <c r="H7675" t="str">
        <f t="shared" si="119"/>
        <v>insert into temp values (1959,'Alan','Muskett','','amusket@sunocoinc.com')</v>
      </c>
    </row>
    <row r="7676" spans="1:8" ht="30.6" x14ac:dyDescent="0.3">
      <c r="A7676" s="4">
        <v>10377</v>
      </c>
      <c r="B7676" s="1">
        <v>1959</v>
      </c>
      <c r="C7676" s="1" t="s">
        <v>2158</v>
      </c>
      <c r="D7676" s="1" t="s">
        <v>2159</v>
      </c>
      <c r="E7676" s="1"/>
      <c r="F7676" s="1" t="s">
        <v>2160</v>
      </c>
      <c r="H7676" t="str">
        <f t="shared" si="119"/>
        <v>insert into temp values (1959,'William','Lewis','','wclewis@sunocoinc.com')</v>
      </c>
    </row>
    <row r="7677" spans="1:8" ht="30.6" x14ac:dyDescent="0.3">
      <c r="A7677" s="4">
        <v>10378</v>
      </c>
      <c r="B7677" s="1">
        <v>1959</v>
      </c>
      <c r="C7677" s="1" t="s">
        <v>1954</v>
      </c>
      <c r="D7677" s="1" t="s">
        <v>2054</v>
      </c>
      <c r="E7677" s="1"/>
      <c r="F7677" s="1" t="s">
        <v>1957</v>
      </c>
      <c r="H7677" t="str">
        <f t="shared" si="119"/>
        <v>insert into temp values (1959,'Alan','Muskett','','amusket@sunocoinc.com')</v>
      </c>
    </row>
    <row r="7678" spans="1:8" ht="20.399999999999999" x14ac:dyDescent="0.3">
      <c r="A7678" s="4">
        <v>10379</v>
      </c>
      <c r="B7678" s="1">
        <v>18375</v>
      </c>
      <c r="C7678" s="1" t="s">
        <v>2683</v>
      </c>
      <c r="D7678" s="1" t="s">
        <v>10261</v>
      </c>
      <c r="E7678" s="1" t="s">
        <v>19915</v>
      </c>
      <c r="F7678" s="1" t="s">
        <v>19915</v>
      </c>
      <c r="H7678" t="str">
        <f t="shared" si="119"/>
        <v>insert into temp values (18375,'Pat','Sullivan','sullivap@bentonpud.org','sullivap@bentonpud.org')</v>
      </c>
    </row>
    <row r="7679" spans="1:8" ht="30.6" x14ac:dyDescent="0.3">
      <c r="A7679" s="4">
        <v>10380</v>
      </c>
      <c r="B7679" s="1">
        <v>15128</v>
      </c>
      <c r="C7679" s="1" t="s">
        <v>7328</v>
      </c>
      <c r="D7679" s="1" t="s">
        <v>19916</v>
      </c>
      <c r="E7679" s="1"/>
      <c r="F7679" s="1" t="s">
        <v>19917</v>
      </c>
      <c r="H7679" t="str">
        <f t="shared" si="119"/>
        <v>insert into temp values (15128,'Paula','Banfield','','Paula.Banfield@7GDistributing.com')</v>
      </c>
    </row>
    <row r="7680" spans="1:8" ht="20.399999999999999" x14ac:dyDescent="0.3">
      <c r="A7680" s="4">
        <v>10381</v>
      </c>
      <c r="B7680" s="1">
        <v>19418</v>
      </c>
      <c r="C7680" s="1" t="s">
        <v>10758</v>
      </c>
      <c r="D7680" s="1" t="s">
        <v>7343</v>
      </c>
      <c r="E7680" s="1"/>
      <c r="F7680" s="1" t="s">
        <v>19918</v>
      </c>
      <c r="H7680" t="str">
        <f t="shared" si="119"/>
        <v>insert into temp values (19418,'Rita','Crosby','','rcrosby@roswellga.gov')</v>
      </c>
    </row>
    <row r="7681" spans="1:8" ht="20.399999999999999" x14ac:dyDescent="0.3">
      <c r="A7681" s="4">
        <v>10382</v>
      </c>
      <c r="B7681" s="1">
        <v>19418</v>
      </c>
      <c r="C7681" s="1" t="s">
        <v>1525</v>
      </c>
      <c r="D7681" s="1" t="s">
        <v>19919</v>
      </c>
      <c r="E7681" s="1"/>
      <c r="F7681" s="1" t="s">
        <v>19920</v>
      </c>
      <c r="H7681" t="str">
        <f t="shared" si="119"/>
        <v>insert into temp values (19418,'Ryan','Luckett','','rluckett@roswellga.gov')</v>
      </c>
    </row>
    <row r="7682" spans="1:8" ht="40.799999999999997" x14ac:dyDescent="0.3">
      <c r="A7682" s="4">
        <v>10383</v>
      </c>
      <c r="B7682" s="1">
        <v>17199</v>
      </c>
      <c r="C7682" s="1" t="s">
        <v>1651</v>
      </c>
      <c r="D7682" s="1" t="s">
        <v>15134</v>
      </c>
      <c r="E7682" s="1" t="s">
        <v>19921</v>
      </c>
      <c r="F7682" s="1" t="s">
        <v>19921</v>
      </c>
      <c r="H7682" t="str">
        <f t="shared" si="119"/>
        <v>insert into temp values (17199,'Heather','Bradley','heather.bradley@thurstonfirstbank.com','heather.bradley@thurstonfirstbank.com')</v>
      </c>
    </row>
    <row r="7683" spans="1:8" ht="20.399999999999999" x14ac:dyDescent="0.3">
      <c r="A7683" s="4">
        <v>10384</v>
      </c>
      <c r="B7683" s="1">
        <v>19420</v>
      </c>
      <c r="C7683" s="1" t="s">
        <v>14797</v>
      </c>
      <c r="D7683" s="1" t="s">
        <v>19922</v>
      </c>
      <c r="E7683" s="1"/>
      <c r="F7683" s="1" t="s">
        <v>19923</v>
      </c>
      <c r="H7683" t="str">
        <f t="shared" ref="H7683:H7746" si="120" xml:space="preserve"> "insert into temp values (" &amp; B7683 &amp;"," &amp; "'" &amp;C7683 &amp;"','" &amp;D7683&amp;"','" &amp;E7683&amp;"','" &amp;F7683&amp;"')"</f>
        <v>insert into temp values (19420,'Britt','Poston','','office@pmgzax.com')</v>
      </c>
    </row>
    <row r="7684" spans="1:8" ht="20.399999999999999" x14ac:dyDescent="0.3">
      <c r="A7684" s="4">
        <v>10385</v>
      </c>
      <c r="B7684" s="1">
        <v>19420</v>
      </c>
      <c r="C7684" s="1" t="s">
        <v>19924</v>
      </c>
      <c r="D7684" s="1" t="s">
        <v>3477</v>
      </c>
      <c r="E7684" s="1" t="s">
        <v>19923</v>
      </c>
      <c r="F7684" s="1" t="s">
        <v>19923</v>
      </c>
      <c r="H7684" t="str">
        <f t="shared" si="120"/>
        <v>insert into temp values (19420,'Candice','Anderson','office@pmgzax.com','office@pmgzax.com')</v>
      </c>
    </row>
    <row r="7685" spans="1:8" ht="20.399999999999999" x14ac:dyDescent="0.3">
      <c r="A7685" s="4">
        <v>10386</v>
      </c>
      <c r="B7685" s="1">
        <v>15034</v>
      </c>
      <c r="C7685" s="1" t="s">
        <v>2200</v>
      </c>
      <c r="D7685" s="1" t="s">
        <v>1927</v>
      </c>
      <c r="E7685" s="1" t="s">
        <v>19925</v>
      </c>
      <c r="F7685" s="1" t="s">
        <v>19925</v>
      </c>
      <c r="H7685" t="str">
        <f t="shared" si="120"/>
        <v>insert into temp values (15034,'Andrea','Russell','arussell@circlek.com','arussell@circlek.com')</v>
      </c>
    </row>
    <row r="7686" spans="1:8" ht="30.6" x14ac:dyDescent="0.3">
      <c r="A7686" s="4">
        <v>10387</v>
      </c>
      <c r="B7686" s="1">
        <v>3388</v>
      </c>
      <c r="C7686" s="1" t="s">
        <v>3266</v>
      </c>
      <c r="D7686" s="1" t="s">
        <v>3267</v>
      </c>
      <c r="E7686" s="1"/>
      <c r="F7686" s="1" t="s">
        <v>3268</v>
      </c>
      <c r="H7686" t="str">
        <f t="shared" si="120"/>
        <v>insert into temp values (3388,'Juan','Monroy','','jmonroy@ayctwireless.com')</v>
      </c>
    </row>
    <row r="7687" spans="1:8" ht="30.6" x14ac:dyDescent="0.3">
      <c r="A7687" s="4">
        <v>10388</v>
      </c>
      <c r="B7687" s="1">
        <v>14290</v>
      </c>
      <c r="C7687" s="1" t="s">
        <v>3004</v>
      </c>
      <c r="D7687" s="1" t="s">
        <v>17345</v>
      </c>
      <c r="E7687" s="1"/>
      <c r="F7687" s="1" t="s">
        <v>17346</v>
      </c>
      <c r="H7687" t="str">
        <f t="shared" si="120"/>
        <v>insert into temp values (14290,'Howard','Weadon','','hweadon@gatepetro.com')</v>
      </c>
    </row>
    <row r="7688" spans="1:8" ht="30.6" x14ac:dyDescent="0.3">
      <c r="A7688" s="4">
        <v>10389</v>
      </c>
      <c r="B7688" s="1">
        <v>10740</v>
      </c>
      <c r="C7688" s="1" t="s">
        <v>3266</v>
      </c>
      <c r="D7688" s="1" t="s">
        <v>14736</v>
      </c>
      <c r="E7688" s="1"/>
      <c r="F7688" s="1" t="s">
        <v>8433</v>
      </c>
      <c r="H7688" t="str">
        <f t="shared" si="120"/>
        <v>insert into temp values (10740,'Juan','Vierra','','juan.viera@progressfin.com')</v>
      </c>
    </row>
    <row r="7689" spans="1:8" ht="30.6" x14ac:dyDescent="0.3">
      <c r="A7689" s="4">
        <v>10390</v>
      </c>
      <c r="B7689" s="1">
        <v>10740</v>
      </c>
      <c r="C7689" s="1" t="s">
        <v>10829</v>
      </c>
      <c r="D7689" s="1" t="s">
        <v>12626</v>
      </c>
      <c r="E7689" s="1"/>
      <c r="F7689" s="1" t="s">
        <v>17977</v>
      </c>
      <c r="H7689" t="str">
        <f t="shared" si="120"/>
        <v>insert into temp values (10740,'Miguel','Ortega','','miguel.ortega@progressfin.com')</v>
      </c>
    </row>
    <row r="7690" spans="1:8" ht="30.6" x14ac:dyDescent="0.3">
      <c r="A7690" s="4">
        <v>10391</v>
      </c>
      <c r="B7690" s="1">
        <v>2</v>
      </c>
      <c r="C7690" s="1" t="s">
        <v>7713</v>
      </c>
      <c r="D7690" s="1" t="s">
        <v>12387</v>
      </c>
      <c r="E7690" s="1" t="s">
        <v>19926</v>
      </c>
      <c r="F7690" s="1" t="s">
        <v>19926</v>
      </c>
      <c r="H7690" t="str">
        <f t="shared" si="120"/>
        <v>insert into temp values (2,'Jack','Wade','Jack.WadeIV@us.loomis.com','Jack.WadeIV@us.loomis.com')</v>
      </c>
    </row>
    <row r="7691" spans="1:8" ht="30.6" x14ac:dyDescent="0.3">
      <c r="A7691" s="4">
        <v>10392</v>
      </c>
      <c r="B7691" s="1">
        <v>19430</v>
      </c>
      <c r="C7691" s="1" t="s">
        <v>11009</v>
      </c>
      <c r="D7691" s="1" t="s">
        <v>2838</v>
      </c>
      <c r="E7691" s="1"/>
      <c r="F7691" s="1" t="s">
        <v>19927</v>
      </c>
      <c r="H7691" t="str">
        <f t="shared" si="120"/>
        <v>insert into temp values (19430,'Cody','Davis','','codydavis134@gmail.com')</v>
      </c>
    </row>
    <row r="7692" spans="1:8" ht="20.399999999999999" x14ac:dyDescent="0.3">
      <c r="A7692" s="4">
        <v>10393</v>
      </c>
      <c r="B7692" s="1">
        <v>8283</v>
      </c>
      <c r="C7692" s="1" t="s">
        <v>1476</v>
      </c>
      <c r="D7692" s="1" t="s">
        <v>19928</v>
      </c>
      <c r="E7692" s="1"/>
      <c r="F7692" s="1" t="s">
        <v>19929</v>
      </c>
      <c r="H7692" t="str">
        <f t="shared" si="120"/>
        <v>insert into temp values (8283,'Jeff','Garver','','jgarver14@gmail.com')</v>
      </c>
    </row>
    <row r="7693" spans="1:8" ht="20.399999999999999" x14ac:dyDescent="0.3">
      <c r="A7693" s="4">
        <v>10394</v>
      </c>
      <c r="B7693" s="1">
        <v>8283</v>
      </c>
      <c r="C7693" s="1" t="s">
        <v>1829</v>
      </c>
      <c r="D7693" s="1" t="s">
        <v>10761</v>
      </c>
      <c r="E7693" s="1"/>
      <c r="F7693" s="1" t="s">
        <v>18470</v>
      </c>
      <c r="H7693" t="str">
        <f t="shared" si="120"/>
        <v>insert into temp values (8283,'David','Ho','','davidho77@gmail.com')</v>
      </c>
    </row>
    <row r="7694" spans="1:8" ht="20.399999999999999" x14ac:dyDescent="0.3">
      <c r="A7694" s="4">
        <v>10396</v>
      </c>
      <c r="B7694" s="1">
        <v>25</v>
      </c>
      <c r="C7694" s="1" t="s">
        <v>2683</v>
      </c>
      <c r="D7694" s="1" t="s">
        <v>15701</v>
      </c>
      <c r="E7694" s="1" t="s">
        <v>19930</v>
      </c>
      <c r="F7694" s="1" t="s">
        <v>19931</v>
      </c>
      <c r="H7694" t="str">
        <f t="shared" si="120"/>
        <v>insert into temp values (25,'Pat','Dunker','pat.dunker','pdunker@first-state.net')</v>
      </c>
    </row>
    <row r="7695" spans="1:8" ht="20.399999999999999" x14ac:dyDescent="0.3">
      <c r="A7695" s="4">
        <v>10397</v>
      </c>
      <c r="B7695" s="1">
        <v>25</v>
      </c>
      <c r="C7695" s="1" t="s">
        <v>1617</v>
      </c>
      <c r="D7695" s="1" t="s">
        <v>19932</v>
      </c>
      <c r="E7695" s="1" t="s">
        <v>19933</v>
      </c>
      <c r="F7695" s="1" t="s">
        <v>19934</v>
      </c>
      <c r="H7695" t="str">
        <f t="shared" si="120"/>
        <v>insert into temp values (25,'Sandra','Joyner','sandra.joyner','sjoyner@first-state.net')</v>
      </c>
    </row>
    <row r="7696" spans="1:8" ht="20.399999999999999" x14ac:dyDescent="0.3">
      <c r="A7696" s="4">
        <v>10398</v>
      </c>
      <c r="B7696" s="1">
        <v>19434</v>
      </c>
      <c r="C7696" s="1" t="s">
        <v>1497</v>
      </c>
      <c r="D7696" s="1" t="s">
        <v>9601</v>
      </c>
      <c r="E7696" s="1"/>
      <c r="F7696" s="1" t="s">
        <v>19935</v>
      </c>
      <c r="H7696" t="str">
        <f t="shared" si="120"/>
        <v>insert into temp values (19434,'Ashley','Bishop','','abishop1300@gmail.com')</v>
      </c>
    </row>
    <row r="7697" spans="1:8" ht="20.399999999999999" x14ac:dyDescent="0.3">
      <c r="A7697" s="4">
        <v>10399</v>
      </c>
      <c r="B7697" s="1">
        <v>14721</v>
      </c>
      <c r="C7697" s="1" t="s">
        <v>7287</v>
      </c>
      <c r="D7697" s="1" t="s">
        <v>16521</v>
      </c>
      <c r="E7697" s="1"/>
      <c r="F7697" s="1" t="s">
        <v>16523</v>
      </c>
      <c r="H7697" t="str">
        <f t="shared" si="120"/>
        <v>insert into temp values (14721,'Roger','Philipi','','rphilipi@bowlne.com')</v>
      </c>
    </row>
    <row r="7698" spans="1:8" ht="30.6" x14ac:dyDescent="0.3">
      <c r="A7698" s="4">
        <v>10400</v>
      </c>
      <c r="B7698" s="1">
        <v>14721</v>
      </c>
      <c r="C7698" s="1" t="s">
        <v>1829</v>
      </c>
      <c r="D7698" s="1" t="s">
        <v>18098</v>
      </c>
      <c r="E7698" s="1"/>
      <c r="F7698" s="1" t="s">
        <v>18099</v>
      </c>
      <c r="H7698" t="str">
        <f t="shared" si="120"/>
        <v>insert into temp values (14721,'David','Posternak','','dposternak@bowlne.com')</v>
      </c>
    </row>
    <row r="7699" spans="1:8" ht="20.399999999999999" x14ac:dyDescent="0.3">
      <c r="A7699" s="4">
        <v>10401</v>
      </c>
      <c r="B7699" s="1">
        <v>14721</v>
      </c>
      <c r="C7699" s="1" t="s">
        <v>4044</v>
      </c>
      <c r="D7699" s="1" t="s">
        <v>19043</v>
      </c>
      <c r="E7699" s="1"/>
      <c r="F7699" s="1" t="s">
        <v>19936</v>
      </c>
      <c r="H7699" t="str">
        <f t="shared" si="120"/>
        <v>insert into temp values (14721,'Tony','Simpson','','tsimpson@bowlne.com')</v>
      </c>
    </row>
    <row r="7700" spans="1:8" ht="20.399999999999999" x14ac:dyDescent="0.3">
      <c r="A7700" s="4">
        <v>10402</v>
      </c>
      <c r="B7700" s="1">
        <v>14721</v>
      </c>
      <c r="C7700" s="1" t="s">
        <v>17107</v>
      </c>
      <c r="D7700" s="1" t="s">
        <v>1483</v>
      </c>
      <c r="E7700" s="1"/>
      <c r="F7700" s="1" t="s">
        <v>19937</v>
      </c>
      <c r="H7700" t="str">
        <f t="shared" si="120"/>
        <v>insert into temp values (14721,'Mindy','Hester','','mhester@bowlne.com')</v>
      </c>
    </row>
    <row r="7701" spans="1:8" ht="30.6" x14ac:dyDescent="0.3">
      <c r="A7701" s="4">
        <v>10403</v>
      </c>
      <c r="B7701" s="1">
        <v>18576</v>
      </c>
      <c r="C7701" s="1" t="s">
        <v>2957</v>
      </c>
      <c r="D7701" s="1" t="s">
        <v>7448</v>
      </c>
      <c r="E7701" s="1"/>
      <c r="F7701" s="1" t="s">
        <v>19327</v>
      </c>
      <c r="H7701" t="str">
        <f t="shared" si="120"/>
        <v>insert into temp values (18576,'Gary','Boardman','','gary.boardman@us.stores.mcd.com')</v>
      </c>
    </row>
    <row r="7702" spans="1:8" ht="30.6" x14ac:dyDescent="0.3">
      <c r="A7702" s="4">
        <v>10404</v>
      </c>
      <c r="B7702" s="1">
        <v>18576</v>
      </c>
      <c r="C7702" s="1" t="s">
        <v>8087</v>
      </c>
      <c r="D7702" s="1" t="s">
        <v>9592</v>
      </c>
      <c r="E7702" s="1"/>
      <c r="F7702" s="1" t="s">
        <v>19328</v>
      </c>
      <c r="H7702" t="str">
        <f t="shared" si="120"/>
        <v>insert into temp values (18576,'Rob','Stokes','','rob.stokes@us.stores.mcd.com')</v>
      </c>
    </row>
    <row r="7703" spans="1:8" ht="30.6" x14ac:dyDescent="0.3">
      <c r="A7703" s="4">
        <v>10405</v>
      </c>
      <c r="B7703" s="1">
        <v>5933</v>
      </c>
      <c r="C7703" s="1" t="s">
        <v>2158</v>
      </c>
      <c r="D7703" s="1" t="s">
        <v>14804</v>
      </c>
      <c r="E7703" s="1"/>
      <c r="F7703" s="1" t="s">
        <v>14805</v>
      </c>
      <c r="H7703" t="str">
        <f t="shared" si="120"/>
        <v>insert into temp values (5933,'William','Goley','','william.goley@cellularsales.com')</v>
      </c>
    </row>
    <row r="7704" spans="1:8" ht="30.6" x14ac:dyDescent="0.3">
      <c r="A7704" s="4">
        <v>10406</v>
      </c>
      <c r="B7704" s="1">
        <v>5933</v>
      </c>
      <c r="C7704" s="1" t="s">
        <v>19309</v>
      </c>
      <c r="D7704" s="1" t="s">
        <v>19310</v>
      </c>
      <c r="E7704" s="1"/>
      <c r="F7704" s="1" t="s">
        <v>19311</v>
      </c>
      <c r="H7704" t="str">
        <f t="shared" si="120"/>
        <v>insert into temp values (5933,'Nichole','Torchio','','nichole.torchio@cellularsales.com')</v>
      </c>
    </row>
    <row r="7705" spans="1:8" ht="30.6" x14ac:dyDescent="0.3">
      <c r="A7705" s="4">
        <v>10407</v>
      </c>
      <c r="B7705" s="1">
        <v>1916</v>
      </c>
      <c r="C7705" s="1" t="s">
        <v>1497</v>
      </c>
      <c r="D7705" s="1" t="s">
        <v>1498</v>
      </c>
      <c r="E7705" s="1" t="s">
        <v>1499</v>
      </c>
      <c r="F7705" s="1" t="s">
        <v>1499</v>
      </c>
      <c r="H7705" t="str">
        <f t="shared" si="120"/>
        <v>insert into temp values (1916,'Ashley','Wright','Ashley.Wright@us.loomis.com','Ashley.Wright@us.loomis.com')</v>
      </c>
    </row>
    <row r="7706" spans="1:8" ht="20.399999999999999" x14ac:dyDescent="0.3">
      <c r="A7706" s="4">
        <v>10408</v>
      </c>
      <c r="B7706" s="1">
        <v>16552</v>
      </c>
      <c r="C7706" s="1" t="s">
        <v>2300</v>
      </c>
      <c r="D7706" s="1" t="s">
        <v>3547</v>
      </c>
      <c r="E7706" s="1"/>
      <c r="F7706" s="1" t="s">
        <v>19938</v>
      </c>
      <c r="H7706" t="str">
        <f t="shared" si="120"/>
        <v>insert into temp values (16552,'Joe','Cook','','jcook@lsgp.ca')</v>
      </c>
    </row>
    <row r="7707" spans="1:8" ht="30.6" x14ac:dyDescent="0.3">
      <c r="A7707" s="4">
        <v>10409</v>
      </c>
      <c r="B7707" s="1">
        <v>16552</v>
      </c>
      <c r="C7707" s="1" t="s">
        <v>19939</v>
      </c>
      <c r="D7707" s="1" t="s">
        <v>19940</v>
      </c>
      <c r="E7707" s="1"/>
      <c r="F7707" s="1" t="s">
        <v>19941</v>
      </c>
      <c r="H7707" t="str">
        <f t="shared" si="120"/>
        <v>insert into temp values (16552,'Brain','Rachford','','bRachford@liquorbarn.com')</v>
      </c>
    </row>
    <row r="7708" spans="1:8" ht="20.399999999999999" x14ac:dyDescent="0.3">
      <c r="A7708" s="4">
        <v>10410</v>
      </c>
      <c r="B7708" s="1">
        <v>16552</v>
      </c>
      <c r="C7708" s="1" t="s">
        <v>11468</v>
      </c>
      <c r="D7708" s="1" t="s">
        <v>10967</v>
      </c>
      <c r="E7708" s="1"/>
      <c r="F7708" s="1" t="s">
        <v>19942</v>
      </c>
      <c r="H7708" t="str">
        <f t="shared" si="120"/>
        <v>insert into temp values (16552,'Erika','Wilburn','','ewilburn@lsgp.ca')</v>
      </c>
    </row>
    <row r="7709" spans="1:8" ht="20.399999999999999" x14ac:dyDescent="0.3">
      <c r="A7709" s="4">
        <v>10411</v>
      </c>
      <c r="B7709" s="1">
        <v>16552</v>
      </c>
      <c r="C7709" s="1" t="s">
        <v>2609</v>
      </c>
      <c r="D7709" s="1" t="s">
        <v>19943</v>
      </c>
      <c r="E7709" s="1"/>
      <c r="F7709" s="1" t="s">
        <v>19944</v>
      </c>
      <c r="H7709" t="str">
        <f t="shared" si="120"/>
        <v>insert into temp values (16552,'Matthew','Rudd','','mrudd@lsgp.ca')</v>
      </c>
    </row>
    <row r="7710" spans="1:8" ht="30.6" x14ac:dyDescent="0.3">
      <c r="A7710" s="4">
        <v>10412</v>
      </c>
      <c r="B7710" s="1">
        <v>19440</v>
      </c>
      <c r="C7710" s="1" t="s">
        <v>1676</v>
      </c>
      <c r="D7710" s="1" t="s">
        <v>3126</v>
      </c>
      <c r="E7710" s="1"/>
      <c r="F7710" s="1" t="s">
        <v>19945</v>
      </c>
      <c r="H7710" t="str">
        <f t="shared" si="120"/>
        <v>insert into temp values (19440,'Betsy','Miller','','betsy@mandolasitalian.com')</v>
      </c>
    </row>
    <row r="7711" spans="1:8" ht="20.399999999999999" x14ac:dyDescent="0.3">
      <c r="A7711" s="4">
        <v>10413</v>
      </c>
      <c r="B7711" s="1">
        <v>19444</v>
      </c>
      <c r="C7711" s="1" t="s">
        <v>19946</v>
      </c>
      <c r="D7711" s="1" t="s">
        <v>19947</v>
      </c>
      <c r="E7711" s="1" t="s">
        <v>19948</v>
      </c>
      <c r="F7711" s="1" t="s">
        <v>19948</v>
      </c>
      <c r="H7711" t="str">
        <f t="shared" si="120"/>
        <v>insert into temp values (19444,'Mukund','Chaudhari','avalonarco@gmail.com','avalonarco@gmail.com')</v>
      </c>
    </row>
    <row r="7712" spans="1:8" ht="20.399999999999999" x14ac:dyDescent="0.3">
      <c r="A7712" s="4">
        <v>10414</v>
      </c>
      <c r="B7712" s="1">
        <v>19446</v>
      </c>
      <c r="C7712" s="1" t="s">
        <v>19949</v>
      </c>
      <c r="D7712" s="1" t="s">
        <v>4446</v>
      </c>
      <c r="E7712" s="1"/>
      <c r="F7712" s="1" t="s">
        <v>19950</v>
      </c>
      <c r="H7712" t="str">
        <f t="shared" si="120"/>
        <v>insert into temp values (19446,'Francicso','Sanchez','','fs12345@aol.com')</v>
      </c>
    </row>
    <row r="7713" spans="1:8" ht="30.6" x14ac:dyDescent="0.3">
      <c r="A7713" s="4">
        <v>10415</v>
      </c>
      <c r="B7713" s="1">
        <v>5285</v>
      </c>
      <c r="C7713" s="1" t="s">
        <v>4280</v>
      </c>
      <c r="D7713" s="1" t="s">
        <v>4513</v>
      </c>
      <c r="E7713" s="1"/>
      <c r="F7713" s="1" t="s">
        <v>4514</v>
      </c>
      <c r="H7713" t="str">
        <f t="shared" si="120"/>
        <v>insert into temp values (5285,'Bill','Kramer','','wkramer@iramotorgroup.com')</v>
      </c>
    </row>
    <row r="7714" spans="1:8" ht="20.399999999999999" x14ac:dyDescent="0.3">
      <c r="A7714" s="4">
        <v>10416</v>
      </c>
      <c r="B7714" s="1">
        <v>16291</v>
      </c>
      <c r="C7714" s="1" t="s">
        <v>17688</v>
      </c>
      <c r="D7714" s="1" t="s">
        <v>17689</v>
      </c>
      <c r="E7714" s="1"/>
      <c r="F7714" s="1" t="s">
        <v>17690</v>
      </c>
      <c r="H7714" t="str">
        <f t="shared" si="120"/>
        <v>insert into temp values (16291,'ray','johnson','','dwiles@conwaycorp.net')</v>
      </c>
    </row>
    <row r="7715" spans="1:8" ht="20.399999999999999" x14ac:dyDescent="0.3">
      <c r="A7715" s="4">
        <v>10417</v>
      </c>
      <c r="B7715" s="1">
        <v>16291</v>
      </c>
      <c r="C7715" s="1" t="s">
        <v>17686</v>
      </c>
      <c r="D7715" s="1" t="s">
        <v>17687</v>
      </c>
      <c r="E7715" s="1"/>
      <c r="F7715" s="1" t="s">
        <v>17690</v>
      </c>
      <c r="H7715" t="str">
        <f t="shared" si="120"/>
        <v>insert into temp values (16291,'dea','wiles','','dwiles@conwaycorp.net')</v>
      </c>
    </row>
    <row r="7716" spans="1:8" ht="20.399999999999999" x14ac:dyDescent="0.3">
      <c r="A7716" s="4">
        <v>10418</v>
      </c>
      <c r="B7716" s="1">
        <v>7569</v>
      </c>
      <c r="C7716" s="1" t="s">
        <v>8286</v>
      </c>
      <c r="D7716" s="1" t="s">
        <v>8287</v>
      </c>
      <c r="E7716" s="1"/>
      <c r="F7716" s="1" t="s">
        <v>8288</v>
      </c>
      <c r="H7716" t="str">
        <f t="shared" si="120"/>
        <v>insert into temp values (7569,'Alice','Dube','','dube200@earthlink.net')</v>
      </c>
    </row>
    <row r="7717" spans="1:8" ht="20.399999999999999" x14ac:dyDescent="0.3">
      <c r="A7717" s="4">
        <v>10419</v>
      </c>
      <c r="B7717" s="1">
        <v>7569</v>
      </c>
      <c r="C7717" s="1" t="s">
        <v>7342</v>
      </c>
      <c r="D7717" s="1" t="s">
        <v>8284</v>
      </c>
      <c r="E7717" s="1"/>
      <c r="F7717" s="1" t="s">
        <v>8285</v>
      </c>
      <c r="H7717" t="str">
        <f t="shared" si="120"/>
        <v>insert into temp values (7569,'Jimmy','Hodgkins','','jhodgkins@wenbg.com')</v>
      </c>
    </row>
    <row r="7718" spans="1:8" ht="20.399999999999999" x14ac:dyDescent="0.3">
      <c r="A7718" s="4">
        <v>10420</v>
      </c>
      <c r="B7718" s="1">
        <v>7569</v>
      </c>
      <c r="C7718" s="1" t="s">
        <v>2243</v>
      </c>
      <c r="D7718" s="1" t="s">
        <v>8292</v>
      </c>
      <c r="E7718" s="1"/>
      <c r="F7718" s="1" t="s">
        <v>8293</v>
      </c>
      <c r="H7718" t="str">
        <f t="shared" si="120"/>
        <v>insert into temp values (7569,'Donna','Phelps','','dphelps@wenbg.com')</v>
      </c>
    </row>
    <row r="7719" spans="1:8" ht="20.399999999999999" x14ac:dyDescent="0.3">
      <c r="A7719" s="4">
        <v>10421</v>
      </c>
      <c r="B7719" s="1">
        <v>18642</v>
      </c>
      <c r="C7719" s="1" t="s">
        <v>8429</v>
      </c>
      <c r="D7719" s="1" t="s">
        <v>3789</v>
      </c>
      <c r="E7719" s="1" t="s">
        <v>19951</v>
      </c>
      <c r="F7719" s="1" t="s">
        <v>19951</v>
      </c>
      <c r="H7719" t="str">
        <f t="shared" si="120"/>
        <v>insert into temp values (18642,'Angel','Suarez','asuarez@nogalesaz.gov','asuarez@nogalesaz.gov')</v>
      </c>
    </row>
    <row r="7720" spans="1:8" ht="30.6" x14ac:dyDescent="0.3">
      <c r="A7720" s="4">
        <v>10422</v>
      </c>
      <c r="B7720" s="1">
        <v>18642</v>
      </c>
      <c r="C7720" s="1" t="s">
        <v>8106</v>
      </c>
      <c r="D7720" s="1" t="s">
        <v>19952</v>
      </c>
      <c r="E7720" s="1" t="s">
        <v>19953</v>
      </c>
      <c r="F7720" s="1" t="s">
        <v>19953</v>
      </c>
      <c r="H7720" t="str">
        <f t="shared" si="120"/>
        <v>insert into temp values (18642,'Jeanette','Parrales','jparrales@nogalesaz.gov','jparrales@nogalesaz.gov')</v>
      </c>
    </row>
    <row r="7721" spans="1:8" ht="30.6" x14ac:dyDescent="0.3">
      <c r="A7721" s="4">
        <v>10423</v>
      </c>
      <c r="B7721" s="1">
        <v>18642</v>
      </c>
      <c r="C7721" s="1" t="s">
        <v>7502</v>
      </c>
      <c r="D7721" s="1" t="s">
        <v>19954</v>
      </c>
      <c r="E7721" s="1" t="s">
        <v>19955</v>
      </c>
      <c r="F7721" s="1" t="s">
        <v>19955</v>
      </c>
      <c r="H7721" t="str">
        <f t="shared" si="120"/>
        <v>insert into temp values (18642,'Ana','Lourdes Morales','almorales@nogalesaz.gov','almorales@nogalesaz.gov')</v>
      </c>
    </row>
    <row r="7722" spans="1:8" ht="20.399999999999999" x14ac:dyDescent="0.3">
      <c r="A7722" s="4">
        <v>10424</v>
      </c>
      <c r="B7722" s="1">
        <v>19456</v>
      </c>
      <c r="C7722" s="1" t="s">
        <v>19</v>
      </c>
      <c r="D7722" s="1" t="s">
        <v>19956</v>
      </c>
      <c r="E7722" s="1" t="s">
        <v>19957</v>
      </c>
      <c r="F7722" s="1" t="s">
        <v>19957</v>
      </c>
      <c r="H7722" t="str">
        <f t="shared" si="120"/>
        <v>insert into temp values (19456,'Bob','Lyall','b.lyall@nbed.com','b.lyall@nbed.com')</v>
      </c>
    </row>
    <row r="7723" spans="1:8" ht="20.399999999999999" x14ac:dyDescent="0.3">
      <c r="A7723" s="4">
        <v>10425</v>
      </c>
      <c r="B7723" s="1">
        <v>19458</v>
      </c>
      <c r="C7723" s="1" t="s">
        <v>2356</v>
      </c>
      <c r="D7723" s="1" t="s">
        <v>3547</v>
      </c>
      <c r="E7723" s="1"/>
      <c r="F7723" s="1" t="s">
        <v>18301</v>
      </c>
      <c r="H7723" t="str">
        <f t="shared" si="120"/>
        <v>insert into temp values (19458,'John','Cook','','mcdoffice@mac.com')</v>
      </c>
    </row>
    <row r="7724" spans="1:8" ht="30.6" x14ac:dyDescent="0.3">
      <c r="A7724" s="4">
        <v>10426</v>
      </c>
      <c r="B7724" s="1">
        <v>1959</v>
      </c>
      <c r="C7724" s="1" t="s">
        <v>2158</v>
      </c>
      <c r="D7724" s="1" t="s">
        <v>2159</v>
      </c>
      <c r="E7724" s="1"/>
      <c r="F7724" s="1" t="s">
        <v>2160</v>
      </c>
      <c r="H7724" t="str">
        <f t="shared" si="120"/>
        <v>insert into temp values (1959,'William','Lewis','','wclewis@sunocoinc.com')</v>
      </c>
    </row>
    <row r="7725" spans="1:8" ht="30.6" x14ac:dyDescent="0.3">
      <c r="A7725" s="4">
        <v>10427</v>
      </c>
      <c r="B7725" s="1">
        <v>1959</v>
      </c>
      <c r="C7725" s="1" t="s">
        <v>1954</v>
      </c>
      <c r="D7725" s="1" t="s">
        <v>2054</v>
      </c>
      <c r="E7725" s="1"/>
      <c r="F7725" s="1" t="s">
        <v>1957</v>
      </c>
      <c r="H7725" t="str">
        <f t="shared" si="120"/>
        <v>insert into temp values (1959,'Alan','Muskett','','amusket@sunocoinc.com')</v>
      </c>
    </row>
    <row r="7726" spans="1:8" ht="20.399999999999999" x14ac:dyDescent="0.3">
      <c r="A7726" s="4">
        <v>10428</v>
      </c>
      <c r="B7726" s="1">
        <v>19461</v>
      </c>
      <c r="C7726" s="1" t="s">
        <v>2356</v>
      </c>
      <c r="D7726" s="1" t="s">
        <v>3547</v>
      </c>
      <c r="E7726" s="1"/>
      <c r="F7726" s="1" t="s">
        <v>18301</v>
      </c>
      <c r="H7726" t="str">
        <f t="shared" si="120"/>
        <v>insert into temp values (19461,'John','Cook','','mcdoffice@mac.com')</v>
      </c>
    </row>
    <row r="7727" spans="1:8" ht="20.399999999999999" x14ac:dyDescent="0.3">
      <c r="A7727" s="4">
        <v>10429</v>
      </c>
      <c r="B7727" s="1">
        <v>6840</v>
      </c>
      <c r="C7727" s="1" t="s">
        <v>3490</v>
      </c>
      <c r="D7727" s="1" t="s">
        <v>7667</v>
      </c>
      <c r="E7727" s="1"/>
      <c r="F7727" s="1" t="s">
        <v>19958</v>
      </c>
      <c r="H7727" t="str">
        <f t="shared" si="120"/>
        <v>insert into temp values (6840,'Sean','S','','Sean@sonicbeach.com')</v>
      </c>
    </row>
    <row r="7728" spans="1:8" ht="30.6" x14ac:dyDescent="0.3">
      <c r="A7728" s="4">
        <v>10430</v>
      </c>
      <c r="B7728" s="1">
        <v>13363</v>
      </c>
      <c r="C7728" s="1" t="s">
        <v>7070</v>
      </c>
      <c r="D7728" s="1" t="s">
        <v>15522</v>
      </c>
      <c r="E7728" s="1"/>
      <c r="F7728" s="1" t="s">
        <v>19489</v>
      </c>
      <c r="H7728" t="str">
        <f t="shared" si="120"/>
        <v>insert into temp values (13363,'Aimee','Pimentel','','Aimee.Pimentel@spritz.com')</v>
      </c>
    </row>
    <row r="7729" spans="1:8" ht="30.6" x14ac:dyDescent="0.3">
      <c r="A7729" s="4">
        <v>10431</v>
      </c>
      <c r="B7729" s="1">
        <v>19020</v>
      </c>
      <c r="C7729" s="1" t="s">
        <v>1651</v>
      </c>
      <c r="D7729" s="1" t="s">
        <v>19959</v>
      </c>
      <c r="E7729" s="1" t="s">
        <v>19960</v>
      </c>
      <c r="F7729" s="1" t="s">
        <v>19960</v>
      </c>
      <c r="H7729" t="str">
        <f t="shared" si="120"/>
        <v>insert into temp values (19020,'Heather','Martillo','heather@renovagroup.com','heather@renovagroup.com')</v>
      </c>
    </row>
    <row r="7730" spans="1:8" ht="20.399999999999999" x14ac:dyDescent="0.3">
      <c r="A7730" s="4">
        <v>10432</v>
      </c>
      <c r="B7730" s="1">
        <v>19465</v>
      </c>
      <c r="C7730" s="1" t="s">
        <v>7713</v>
      </c>
      <c r="D7730" s="1" t="s">
        <v>13725</v>
      </c>
      <c r="E7730" s="1"/>
      <c r="F7730" s="1" t="s">
        <v>19961</v>
      </c>
      <c r="H7730" t="str">
        <f t="shared" si="120"/>
        <v>insert into temp values (19465,'Jack','Joyce','','jjoyce@tourneau.com')</v>
      </c>
    </row>
    <row r="7731" spans="1:8" ht="30.6" x14ac:dyDescent="0.3">
      <c r="A7731" s="4">
        <v>10433</v>
      </c>
      <c r="B7731" s="1">
        <v>19467</v>
      </c>
      <c r="C7731" s="1" t="s">
        <v>2016</v>
      </c>
      <c r="D7731" s="1" t="s">
        <v>19962</v>
      </c>
      <c r="E7731" s="1"/>
      <c r="F7731" s="1" t="s">
        <v>19963</v>
      </c>
      <c r="H7731" t="str">
        <f t="shared" si="120"/>
        <v>insert into temp values (19467,'Mark','Singer','','mark@naturalburgersny.com')</v>
      </c>
    </row>
    <row r="7732" spans="1:8" ht="20.399999999999999" x14ac:dyDescent="0.3">
      <c r="A7732" s="4">
        <v>10434</v>
      </c>
      <c r="B7732" s="1">
        <v>19469</v>
      </c>
      <c r="C7732" s="1" t="s">
        <v>23</v>
      </c>
      <c r="D7732" s="1" t="s">
        <v>1525</v>
      </c>
      <c r="E7732" s="1"/>
      <c r="F7732" s="1" t="s">
        <v>19964</v>
      </c>
      <c r="H7732" t="str">
        <f t="shared" si="120"/>
        <v>insert into temp values (19469,'Dan','Ryan','','dan2130@gmail.com')</v>
      </c>
    </row>
    <row r="7733" spans="1:8" ht="20.399999999999999" x14ac:dyDescent="0.3">
      <c r="A7733" s="4">
        <v>10435</v>
      </c>
      <c r="B7733" s="1">
        <v>5094</v>
      </c>
      <c r="C7733" s="1" t="s">
        <v>2387</v>
      </c>
      <c r="D7733" s="1" t="s">
        <v>2388</v>
      </c>
      <c r="E7733" s="1"/>
      <c r="F7733" s="1" t="s">
        <v>2389</v>
      </c>
      <c r="H7733" t="str">
        <f t="shared" si="120"/>
        <v>insert into temp values (5094,'Darren','Sells','','darren@mcdoffice.com')</v>
      </c>
    </row>
    <row r="7734" spans="1:8" ht="20.399999999999999" x14ac:dyDescent="0.3">
      <c r="A7734" s="4">
        <v>10436</v>
      </c>
      <c r="B7734" s="1">
        <v>5094</v>
      </c>
      <c r="C7734" s="1" t="s">
        <v>2272</v>
      </c>
      <c r="D7734" s="1" t="s">
        <v>2392</v>
      </c>
      <c r="E7734" s="1"/>
      <c r="F7734" s="1" t="s">
        <v>2393</v>
      </c>
      <c r="H7734" t="str">
        <f t="shared" si="120"/>
        <v>insert into temp values (5094,'Brian','Shipley','','bshipley@mcdoffice.com')</v>
      </c>
    </row>
    <row r="7735" spans="1:8" ht="20.399999999999999" x14ac:dyDescent="0.3">
      <c r="A7735" s="4">
        <v>10437</v>
      </c>
      <c r="B7735" s="1">
        <v>5094</v>
      </c>
      <c r="C7735" s="1" t="s">
        <v>2396</v>
      </c>
      <c r="D7735" s="1" t="s">
        <v>2216</v>
      </c>
      <c r="E7735" s="1"/>
      <c r="F7735" s="1" t="s">
        <v>2397</v>
      </c>
      <c r="H7735" t="str">
        <f t="shared" si="120"/>
        <v>insert into temp values (5094,'Leddie','Harris','','lharris@mcdoffice.com')</v>
      </c>
    </row>
    <row r="7736" spans="1:8" ht="20.399999999999999" x14ac:dyDescent="0.3">
      <c r="A7736" s="4">
        <v>10438</v>
      </c>
      <c r="B7736" s="1">
        <v>5094</v>
      </c>
      <c r="C7736" s="1" t="s">
        <v>2400</v>
      </c>
      <c r="D7736" s="1" t="s">
        <v>2401</v>
      </c>
      <c r="E7736" s="1"/>
      <c r="F7736" s="1" t="s">
        <v>2402</v>
      </c>
      <c r="H7736" t="str">
        <f t="shared" si="120"/>
        <v>insert into temp values (5094,'Anthony','Flood','','aflood@mcdoffice.com')</v>
      </c>
    </row>
    <row r="7737" spans="1:8" ht="20.399999999999999" x14ac:dyDescent="0.3">
      <c r="A7737" s="4">
        <v>10439</v>
      </c>
      <c r="B7737" s="1">
        <v>2777</v>
      </c>
      <c r="C7737" s="1" t="s">
        <v>2387</v>
      </c>
      <c r="D7737" s="1" t="s">
        <v>2388</v>
      </c>
      <c r="E7737" s="1"/>
      <c r="F7737" s="1" t="s">
        <v>2389</v>
      </c>
      <c r="H7737" t="str">
        <f t="shared" si="120"/>
        <v>insert into temp values (2777,'Darren','Sells','','darren@mcdoffice.com')</v>
      </c>
    </row>
    <row r="7738" spans="1:8" ht="20.399999999999999" x14ac:dyDescent="0.3">
      <c r="A7738" s="4">
        <v>10440</v>
      </c>
      <c r="B7738" s="1">
        <v>2777</v>
      </c>
      <c r="C7738" s="1" t="s">
        <v>2272</v>
      </c>
      <c r="D7738" s="1" t="s">
        <v>2392</v>
      </c>
      <c r="E7738" s="1"/>
      <c r="F7738" s="1" t="s">
        <v>2393</v>
      </c>
      <c r="H7738" t="str">
        <f t="shared" si="120"/>
        <v>insert into temp values (2777,'Brian','Shipley','','bshipley@mcdoffice.com')</v>
      </c>
    </row>
    <row r="7739" spans="1:8" ht="20.399999999999999" x14ac:dyDescent="0.3">
      <c r="A7739" s="4">
        <v>10441</v>
      </c>
      <c r="B7739" s="1">
        <v>2777</v>
      </c>
      <c r="C7739" s="1" t="s">
        <v>2396</v>
      </c>
      <c r="D7739" s="1" t="s">
        <v>2216</v>
      </c>
      <c r="E7739" s="1"/>
      <c r="F7739" s="1" t="s">
        <v>2397</v>
      </c>
      <c r="H7739" t="str">
        <f t="shared" si="120"/>
        <v>insert into temp values (2777,'Leddie','Harris','','lharris@mcdoffice.com')</v>
      </c>
    </row>
    <row r="7740" spans="1:8" ht="20.399999999999999" x14ac:dyDescent="0.3">
      <c r="A7740" s="4">
        <v>10442</v>
      </c>
      <c r="B7740" s="1">
        <v>2777</v>
      </c>
      <c r="C7740" s="1" t="s">
        <v>2400</v>
      </c>
      <c r="D7740" s="1" t="s">
        <v>2401</v>
      </c>
      <c r="E7740" s="1"/>
      <c r="F7740" s="1" t="s">
        <v>2402</v>
      </c>
      <c r="H7740" t="str">
        <f t="shared" si="120"/>
        <v>insert into temp values (2777,'Anthony','Flood','','aflood@mcdoffice.com')</v>
      </c>
    </row>
    <row r="7741" spans="1:8" ht="20.399999999999999" x14ac:dyDescent="0.3">
      <c r="A7741" s="4">
        <v>10443</v>
      </c>
      <c r="B7741" s="1">
        <v>5046</v>
      </c>
      <c r="C7741" s="1" t="s">
        <v>2387</v>
      </c>
      <c r="D7741" s="1" t="s">
        <v>2388</v>
      </c>
      <c r="E7741" s="1"/>
      <c r="F7741" s="1" t="s">
        <v>2389</v>
      </c>
      <c r="H7741" t="str">
        <f t="shared" si="120"/>
        <v>insert into temp values (5046,'Darren','Sells','','darren@mcdoffice.com')</v>
      </c>
    </row>
    <row r="7742" spans="1:8" ht="20.399999999999999" x14ac:dyDescent="0.3">
      <c r="A7742" s="4">
        <v>10444</v>
      </c>
      <c r="B7742" s="1">
        <v>5046</v>
      </c>
      <c r="C7742" s="1" t="s">
        <v>2272</v>
      </c>
      <c r="D7742" s="1" t="s">
        <v>2392</v>
      </c>
      <c r="E7742" s="1"/>
      <c r="F7742" s="1" t="s">
        <v>2393</v>
      </c>
      <c r="H7742" t="str">
        <f t="shared" si="120"/>
        <v>insert into temp values (5046,'Brian','Shipley','','bshipley@mcdoffice.com')</v>
      </c>
    </row>
    <row r="7743" spans="1:8" ht="20.399999999999999" x14ac:dyDescent="0.3">
      <c r="A7743" s="4">
        <v>10445</v>
      </c>
      <c r="B7743" s="1">
        <v>5046</v>
      </c>
      <c r="C7743" s="1" t="s">
        <v>2396</v>
      </c>
      <c r="D7743" s="1" t="s">
        <v>2216</v>
      </c>
      <c r="E7743" s="1"/>
      <c r="F7743" s="1" t="s">
        <v>2397</v>
      </c>
      <c r="H7743" t="str">
        <f t="shared" si="120"/>
        <v>insert into temp values (5046,'Leddie','Harris','','lharris@mcdoffice.com')</v>
      </c>
    </row>
    <row r="7744" spans="1:8" ht="20.399999999999999" x14ac:dyDescent="0.3">
      <c r="A7744" s="4">
        <v>10446</v>
      </c>
      <c r="B7744" s="1">
        <v>5046</v>
      </c>
      <c r="C7744" s="1" t="s">
        <v>2400</v>
      </c>
      <c r="D7744" s="1" t="s">
        <v>2401</v>
      </c>
      <c r="E7744" s="1"/>
      <c r="F7744" s="1" t="s">
        <v>2402</v>
      </c>
      <c r="H7744" t="str">
        <f t="shared" si="120"/>
        <v>insert into temp values (5046,'Anthony','Flood','','aflood@mcdoffice.com')</v>
      </c>
    </row>
    <row r="7745" spans="1:8" ht="20.399999999999999" x14ac:dyDescent="0.3">
      <c r="A7745" s="4">
        <v>10447</v>
      </c>
      <c r="B7745" s="1">
        <v>3194</v>
      </c>
      <c r="C7745" s="1" t="s">
        <v>2387</v>
      </c>
      <c r="D7745" s="1" t="s">
        <v>2388</v>
      </c>
      <c r="E7745" s="1"/>
      <c r="F7745" s="1" t="s">
        <v>2389</v>
      </c>
      <c r="H7745" t="str">
        <f t="shared" si="120"/>
        <v>insert into temp values (3194,'Darren','Sells','','darren@mcdoffice.com')</v>
      </c>
    </row>
    <row r="7746" spans="1:8" ht="20.399999999999999" x14ac:dyDescent="0.3">
      <c r="A7746" s="4">
        <v>10448</v>
      </c>
      <c r="B7746" s="1">
        <v>3194</v>
      </c>
      <c r="C7746" s="1" t="s">
        <v>2272</v>
      </c>
      <c r="D7746" s="1" t="s">
        <v>2392</v>
      </c>
      <c r="E7746" s="1"/>
      <c r="F7746" s="1" t="s">
        <v>2393</v>
      </c>
      <c r="H7746" t="str">
        <f t="shared" si="120"/>
        <v>insert into temp values (3194,'Brian','Shipley','','bshipley@mcdoffice.com')</v>
      </c>
    </row>
    <row r="7747" spans="1:8" ht="20.399999999999999" x14ac:dyDescent="0.3">
      <c r="A7747" s="4">
        <v>10449</v>
      </c>
      <c r="B7747" s="1">
        <v>3194</v>
      </c>
      <c r="C7747" s="1" t="s">
        <v>2396</v>
      </c>
      <c r="D7747" s="1" t="s">
        <v>2216</v>
      </c>
      <c r="E7747" s="1"/>
      <c r="F7747" s="1" t="s">
        <v>2397</v>
      </c>
      <c r="H7747" t="str">
        <f t="shared" ref="H7747:H7810" si="121" xml:space="preserve"> "insert into temp values (" &amp; B7747 &amp;"," &amp; "'" &amp;C7747 &amp;"','" &amp;D7747&amp;"','" &amp;E7747&amp;"','" &amp;F7747&amp;"')"</f>
        <v>insert into temp values (3194,'Leddie','Harris','','lharris@mcdoffice.com')</v>
      </c>
    </row>
    <row r="7748" spans="1:8" ht="20.399999999999999" x14ac:dyDescent="0.3">
      <c r="A7748" s="4">
        <v>10450</v>
      </c>
      <c r="B7748" s="1">
        <v>3194</v>
      </c>
      <c r="C7748" s="1" t="s">
        <v>2400</v>
      </c>
      <c r="D7748" s="1" t="s">
        <v>2401</v>
      </c>
      <c r="E7748" s="1"/>
      <c r="F7748" s="1" t="s">
        <v>2402</v>
      </c>
      <c r="H7748" t="str">
        <f t="shared" si="121"/>
        <v>insert into temp values (3194,'Anthony','Flood','','aflood@mcdoffice.com')</v>
      </c>
    </row>
    <row r="7749" spans="1:8" ht="20.399999999999999" x14ac:dyDescent="0.3">
      <c r="A7749" s="4">
        <v>10451</v>
      </c>
      <c r="B7749" s="1">
        <v>2499</v>
      </c>
      <c r="C7749" s="1" t="s">
        <v>2387</v>
      </c>
      <c r="D7749" s="1" t="s">
        <v>2388</v>
      </c>
      <c r="E7749" s="1"/>
      <c r="F7749" s="1" t="s">
        <v>2389</v>
      </c>
      <c r="H7749" t="str">
        <f t="shared" si="121"/>
        <v>insert into temp values (2499,'Darren','Sells','','darren@mcdoffice.com')</v>
      </c>
    </row>
    <row r="7750" spans="1:8" ht="20.399999999999999" x14ac:dyDescent="0.3">
      <c r="A7750" s="4">
        <v>10452</v>
      </c>
      <c r="B7750" s="1">
        <v>2499</v>
      </c>
      <c r="C7750" s="1" t="s">
        <v>2272</v>
      </c>
      <c r="D7750" s="1" t="s">
        <v>2392</v>
      </c>
      <c r="E7750" s="1"/>
      <c r="F7750" s="1" t="s">
        <v>2393</v>
      </c>
      <c r="H7750" t="str">
        <f t="shared" si="121"/>
        <v>insert into temp values (2499,'Brian','Shipley','','bshipley@mcdoffice.com')</v>
      </c>
    </row>
    <row r="7751" spans="1:8" ht="20.399999999999999" x14ac:dyDescent="0.3">
      <c r="A7751" s="4">
        <v>10453</v>
      </c>
      <c r="B7751" s="1">
        <v>2499</v>
      </c>
      <c r="C7751" s="1" t="s">
        <v>2396</v>
      </c>
      <c r="D7751" s="1" t="s">
        <v>2216</v>
      </c>
      <c r="E7751" s="1"/>
      <c r="F7751" s="1" t="s">
        <v>2397</v>
      </c>
      <c r="H7751" t="str">
        <f t="shared" si="121"/>
        <v>insert into temp values (2499,'Leddie','Harris','','lharris@mcdoffice.com')</v>
      </c>
    </row>
    <row r="7752" spans="1:8" ht="20.399999999999999" x14ac:dyDescent="0.3">
      <c r="A7752" s="4">
        <v>10454</v>
      </c>
      <c r="B7752" s="1">
        <v>2499</v>
      </c>
      <c r="C7752" s="1" t="s">
        <v>2400</v>
      </c>
      <c r="D7752" s="1" t="s">
        <v>2401</v>
      </c>
      <c r="E7752" s="1"/>
      <c r="F7752" s="1" t="s">
        <v>2402</v>
      </c>
      <c r="H7752" t="str">
        <f t="shared" si="121"/>
        <v>insert into temp values (2499,'Anthony','Flood','','aflood@mcdoffice.com')</v>
      </c>
    </row>
    <row r="7753" spans="1:8" ht="20.399999999999999" x14ac:dyDescent="0.3">
      <c r="A7753" s="4">
        <v>10455</v>
      </c>
      <c r="B7753" s="1">
        <v>2906</v>
      </c>
      <c r="C7753" s="1" t="s">
        <v>2387</v>
      </c>
      <c r="D7753" s="1" t="s">
        <v>2388</v>
      </c>
      <c r="E7753" s="1"/>
      <c r="F7753" s="1" t="s">
        <v>2389</v>
      </c>
      <c r="H7753" t="str">
        <f t="shared" si="121"/>
        <v>insert into temp values (2906,'Darren','Sells','','darren@mcdoffice.com')</v>
      </c>
    </row>
    <row r="7754" spans="1:8" ht="20.399999999999999" x14ac:dyDescent="0.3">
      <c r="A7754" s="4">
        <v>10456</v>
      </c>
      <c r="B7754" s="1">
        <v>2906</v>
      </c>
      <c r="C7754" s="1" t="s">
        <v>2272</v>
      </c>
      <c r="D7754" s="1" t="s">
        <v>2392</v>
      </c>
      <c r="E7754" s="1"/>
      <c r="F7754" s="1" t="s">
        <v>2393</v>
      </c>
      <c r="H7754" t="str">
        <f t="shared" si="121"/>
        <v>insert into temp values (2906,'Brian','Shipley','','bshipley@mcdoffice.com')</v>
      </c>
    </row>
    <row r="7755" spans="1:8" ht="20.399999999999999" x14ac:dyDescent="0.3">
      <c r="A7755" s="4">
        <v>10457</v>
      </c>
      <c r="B7755" s="1">
        <v>2906</v>
      </c>
      <c r="C7755" s="1" t="s">
        <v>2396</v>
      </c>
      <c r="D7755" s="1" t="s">
        <v>2216</v>
      </c>
      <c r="E7755" s="1"/>
      <c r="F7755" s="1" t="s">
        <v>2397</v>
      </c>
      <c r="H7755" t="str">
        <f t="shared" si="121"/>
        <v>insert into temp values (2906,'Leddie','Harris','','lharris@mcdoffice.com')</v>
      </c>
    </row>
    <row r="7756" spans="1:8" ht="20.399999999999999" x14ac:dyDescent="0.3">
      <c r="A7756" s="4">
        <v>10458</v>
      </c>
      <c r="B7756" s="1">
        <v>2906</v>
      </c>
      <c r="C7756" s="1" t="s">
        <v>2400</v>
      </c>
      <c r="D7756" s="1" t="s">
        <v>2401</v>
      </c>
      <c r="E7756" s="1"/>
      <c r="F7756" s="1" t="s">
        <v>2402</v>
      </c>
      <c r="H7756" t="str">
        <f t="shared" si="121"/>
        <v>insert into temp values (2906,'Anthony','Flood','','aflood@mcdoffice.com')</v>
      </c>
    </row>
    <row r="7757" spans="1:8" ht="40.799999999999997" x14ac:dyDescent="0.3">
      <c r="A7757" s="4">
        <v>10459</v>
      </c>
      <c r="B7757" s="1">
        <v>14903</v>
      </c>
      <c r="C7757" s="1" t="s">
        <v>2683</v>
      </c>
      <c r="D7757" s="1" t="s">
        <v>19965</v>
      </c>
      <c r="E7757" s="1" t="s">
        <v>19966</v>
      </c>
      <c r="F7757" s="1" t="s">
        <v>19967</v>
      </c>
      <c r="H7757" t="str">
        <f t="shared" si="121"/>
        <v>insert into temp values (14903,'Pat','Berman','pat.berman','pattera.berman@MidPacPetroleum.com')</v>
      </c>
    </row>
    <row r="7758" spans="1:8" ht="30.6" x14ac:dyDescent="0.3">
      <c r="A7758" s="4">
        <v>10460</v>
      </c>
      <c r="B7758" s="1">
        <v>19226</v>
      </c>
      <c r="C7758" s="1" t="s">
        <v>2243</v>
      </c>
      <c r="D7758" s="1" t="s">
        <v>3717</v>
      </c>
      <c r="E7758" s="1" t="s">
        <v>19968</v>
      </c>
      <c r="F7758" s="1" t="s">
        <v>19968</v>
      </c>
      <c r="H7758" t="str">
        <f t="shared" si="121"/>
        <v>insert into temp values (19226,'Donna','Young','dyoung@hometownbankva.com','dyoung@hometownbankva.com')</v>
      </c>
    </row>
    <row r="7759" spans="1:8" ht="30.6" x14ac:dyDescent="0.3">
      <c r="A7759" s="4">
        <v>10461</v>
      </c>
      <c r="B7759" s="1">
        <v>19226</v>
      </c>
      <c r="C7759" s="1" t="s">
        <v>4318</v>
      </c>
      <c r="D7759" s="1" t="s">
        <v>19969</v>
      </c>
      <c r="E7759" s="1" t="s">
        <v>19970</v>
      </c>
      <c r="F7759" s="1" t="s">
        <v>19970</v>
      </c>
      <c r="H7759" t="str">
        <f t="shared" si="121"/>
        <v>insert into temp values (19226,'Tanya','Donathan','tdonathan@hometownbankva.com','tdonathan@hometownbankva.com')</v>
      </c>
    </row>
    <row r="7760" spans="1:8" ht="30.6" x14ac:dyDescent="0.3">
      <c r="A7760" s="4">
        <v>10462</v>
      </c>
      <c r="B7760" s="1">
        <v>19226</v>
      </c>
      <c r="C7760" s="1" t="s">
        <v>3877</v>
      </c>
      <c r="D7760" s="1" t="s">
        <v>19971</v>
      </c>
      <c r="E7760" s="1" t="s">
        <v>19972</v>
      </c>
      <c r="F7760" s="1" t="s">
        <v>19972</v>
      </c>
      <c r="H7760" t="str">
        <f t="shared" si="121"/>
        <v>insert into temp values (19226,'Shirley','Larimer','slarimer@hometownbankva.com','slarimer@hometownbankva.com')</v>
      </c>
    </row>
    <row r="7761" spans="1:8" ht="30.6" x14ac:dyDescent="0.3">
      <c r="A7761" s="4">
        <v>10463</v>
      </c>
      <c r="B7761" s="1">
        <v>19226</v>
      </c>
      <c r="C7761" s="1" t="s">
        <v>7593</v>
      </c>
      <c r="D7761" s="1" t="s">
        <v>1644</v>
      </c>
      <c r="E7761" s="1" t="s">
        <v>19973</v>
      </c>
      <c r="F7761" s="1" t="s">
        <v>19973</v>
      </c>
      <c r="H7761" t="str">
        <f t="shared" si="121"/>
        <v>insert into temp values (19226,'Amanda','Brown','abrown@hometownbankva.com','abrown@hometownbankva.com')</v>
      </c>
    </row>
    <row r="7762" spans="1:8" ht="30.6" x14ac:dyDescent="0.3">
      <c r="A7762" s="4">
        <v>10464</v>
      </c>
      <c r="B7762" s="1">
        <v>19226</v>
      </c>
      <c r="C7762" s="1" t="s">
        <v>8462</v>
      </c>
      <c r="D7762" s="1" t="s">
        <v>19974</v>
      </c>
      <c r="E7762" s="1" t="s">
        <v>19975</v>
      </c>
      <c r="F7762" s="1" t="s">
        <v>19975</v>
      </c>
      <c r="H7762" t="str">
        <f t="shared" si="121"/>
        <v>insert into temp values (19226,'Deb','Funkhouser','dfunkhouser@hometownbankva.com','dfunkhouser@hometownbankva.com')</v>
      </c>
    </row>
    <row r="7763" spans="1:8" ht="30.6" x14ac:dyDescent="0.3">
      <c r="A7763" s="4">
        <v>10465</v>
      </c>
      <c r="B7763" s="1">
        <v>18848</v>
      </c>
      <c r="C7763" s="1" t="s">
        <v>2362</v>
      </c>
      <c r="D7763" s="1" t="s">
        <v>3470</v>
      </c>
      <c r="E7763" s="1"/>
      <c r="F7763" s="1" t="s">
        <v>3471</v>
      </c>
      <c r="H7763" t="str">
        <f t="shared" si="121"/>
        <v>insert into temp values (18848,'Cathy','Hardy','','cathy_hardy@mcclainsonics.com')</v>
      </c>
    </row>
    <row r="7764" spans="1:8" ht="20.399999999999999" x14ac:dyDescent="0.3">
      <c r="A7764" s="4">
        <v>10466</v>
      </c>
      <c r="B7764" s="1">
        <v>5330</v>
      </c>
      <c r="C7764" s="1" t="s">
        <v>19976</v>
      </c>
      <c r="D7764" s="1" t="s">
        <v>19977</v>
      </c>
      <c r="E7764" s="1" t="s">
        <v>19978</v>
      </c>
      <c r="F7764" s="1" t="s">
        <v>19978</v>
      </c>
      <c r="H7764" t="str">
        <f t="shared" si="121"/>
        <v>insert into temp values (5330,'Desirae','Clinton','dclinton@midflorida.com','dclinton@midflorida.com')</v>
      </c>
    </row>
    <row r="7765" spans="1:8" ht="30.6" x14ac:dyDescent="0.3">
      <c r="A7765" s="4">
        <v>10467</v>
      </c>
      <c r="B7765" s="1">
        <v>19476</v>
      </c>
      <c r="C7765" s="1" t="s">
        <v>13666</v>
      </c>
      <c r="D7765" s="1" t="s">
        <v>19979</v>
      </c>
      <c r="E7765" s="1"/>
      <c r="F7765" s="1" t="s">
        <v>19980</v>
      </c>
      <c r="H7765" t="str">
        <f t="shared" si="121"/>
        <v>insert into temp values (19476,'Gerald','Tavisora','','gerald@aspirehospitalitygroup.com')</v>
      </c>
    </row>
    <row r="7766" spans="1:8" ht="30.6" x14ac:dyDescent="0.3">
      <c r="A7766" s="4">
        <v>10468</v>
      </c>
      <c r="B7766" s="1">
        <v>17656</v>
      </c>
      <c r="C7766" s="1" t="s">
        <v>2596</v>
      </c>
      <c r="D7766" s="1" t="s">
        <v>10868</v>
      </c>
      <c r="E7766" s="1"/>
      <c r="F7766" s="1" t="s">
        <v>18085</v>
      </c>
      <c r="H7766" t="str">
        <f t="shared" si="121"/>
        <v>insert into temp values (17656,'Amy','Drinkman','','adrinkman@cititrends.com')</v>
      </c>
    </row>
    <row r="7767" spans="1:8" ht="40.799999999999997" x14ac:dyDescent="0.3">
      <c r="A7767" s="4">
        <v>10469</v>
      </c>
      <c r="B7767" s="1">
        <v>9993</v>
      </c>
      <c r="C7767" s="1" t="s">
        <v>13904</v>
      </c>
      <c r="D7767" s="1" t="s">
        <v>19550</v>
      </c>
      <c r="E7767" s="1" t="s">
        <v>19981</v>
      </c>
      <c r="F7767" s="1" t="s">
        <v>19981</v>
      </c>
      <c r="H7767" t="str">
        <f t="shared" si="121"/>
        <v>insert into temp values (9993,'Kristina','Collier','kristinacollier@deltasoniccarwash.com','kristinacollier@deltasoniccarwash.com')</v>
      </c>
    </row>
    <row r="7768" spans="1:8" ht="30.6" x14ac:dyDescent="0.3">
      <c r="A7768" s="4">
        <v>10470</v>
      </c>
      <c r="B7768" s="1">
        <v>7278</v>
      </c>
      <c r="C7768" s="1" t="s">
        <v>13317</v>
      </c>
      <c r="D7768" s="1" t="s">
        <v>2159</v>
      </c>
      <c r="E7768" s="1" t="s">
        <v>19982</v>
      </c>
      <c r="F7768" s="1" t="s">
        <v>19889</v>
      </c>
      <c r="H7768" t="str">
        <f t="shared" si="121"/>
        <v>insert into temp values (7278,'Gidget','Lewis','Gidget.Lewis','Gidget.lewis@capitalbank-us.com')</v>
      </c>
    </row>
    <row r="7769" spans="1:8" ht="20.399999999999999" x14ac:dyDescent="0.3">
      <c r="A7769" s="4">
        <v>10472</v>
      </c>
      <c r="B7769" s="1">
        <v>10190</v>
      </c>
      <c r="C7769" s="1" t="s">
        <v>4441</v>
      </c>
      <c r="D7769" s="1" t="s">
        <v>7590</v>
      </c>
      <c r="E7769" s="1" t="s">
        <v>19983</v>
      </c>
      <c r="F7769" s="1" t="s">
        <v>19983</v>
      </c>
      <c r="H7769" t="str">
        <f t="shared" si="121"/>
        <v>insert into temp values (10190,'Sam','Evans','sevans@cititrends.com','sevans@cititrends.com')</v>
      </c>
    </row>
    <row r="7770" spans="1:8" ht="30.6" x14ac:dyDescent="0.3">
      <c r="A7770" s="4">
        <v>10473</v>
      </c>
      <c r="B7770" s="1">
        <v>5933</v>
      </c>
      <c r="C7770" s="1" t="s">
        <v>2158</v>
      </c>
      <c r="D7770" s="1" t="s">
        <v>14804</v>
      </c>
      <c r="E7770" s="1"/>
      <c r="F7770" s="1" t="s">
        <v>14805</v>
      </c>
      <c r="H7770" t="str">
        <f t="shared" si="121"/>
        <v>insert into temp values (5933,'William','Goley','','william.goley@cellularsales.com')</v>
      </c>
    </row>
    <row r="7771" spans="1:8" ht="30.6" x14ac:dyDescent="0.3">
      <c r="A7771" s="4">
        <v>10474</v>
      </c>
      <c r="B7771" s="1">
        <v>5933</v>
      </c>
      <c r="C7771" s="1" t="s">
        <v>2158</v>
      </c>
      <c r="D7771" s="1" t="s">
        <v>14804</v>
      </c>
      <c r="E7771" s="1"/>
      <c r="F7771" s="1" t="s">
        <v>14805</v>
      </c>
      <c r="H7771" t="str">
        <f t="shared" si="121"/>
        <v>insert into temp values (5933,'William','Goley','','william.goley@cellularsales.com')</v>
      </c>
    </row>
    <row r="7772" spans="1:8" ht="30.6" x14ac:dyDescent="0.3">
      <c r="A7772" s="4">
        <v>10475</v>
      </c>
      <c r="B7772" s="1">
        <v>19484</v>
      </c>
      <c r="C7772" s="1" t="s">
        <v>3499</v>
      </c>
      <c r="D7772" s="1" t="s">
        <v>19984</v>
      </c>
      <c r="E7772" s="1" t="s">
        <v>19985</v>
      </c>
      <c r="F7772" s="1" t="s">
        <v>19985</v>
      </c>
      <c r="H7772" t="str">
        <f t="shared" si="121"/>
        <v>insert into temp values (19484,'George','Barseghian','gb@bluewatergasinc.com','gb@bluewatergasinc.com')</v>
      </c>
    </row>
    <row r="7773" spans="1:8" ht="20.399999999999999" x14ac:dyDescent="0.3">
      <c r="A7773" s="4">
        <v>10476</v>
      </c>
      <c r="B7773" s="1">
        <v>19486</v>
      </c>
      <c r="C7773" s="1" t="s">
        <v>1908</v>
      </c>
      <c r="D7773" s="1" t="s">
        <v>17208</v>
      </c>
      <c r="E7773" s="1"/>
      <c r="F7773" s="1" t="s">
        <v>17858</v>
      </c>
      <c r="H7773" t="str">
        <f t="shared" si="121"/>
        <v>insert into temp values (19486,'Rich','Rashed','','richrashed1@gmail.com')</v>
      </c>
    </row>
    <row r="7774" spans="1:8" ht="30.6" x14ac:dyDescent="0.3">
      <c r="A7774" s="4">
        <v>10477</v>
      </c>
      <c r="B7774" s="1">
        <v>17973</v>
      </c>
      <c r="C7774" s="1" t="s">
        <v>2683</v>
      </c>
      <c r="D7774" s="1" t="s">
        <v>4530</v>
      </c>
      <c r="E7774" s="1"/>
      <c r="F7774" s="1" t="s">
        <v>18972</v>
      </c>
      <c r="H7774" t="str">
        <f t="shared" si="121"/>
        <v>insert into temp values (17973,'Pat','Solis','','Pat.Solis@BoxerProperty.com')</v>
      </c>
    </row>
    <row r="7775" spans="1:8" ht="30.6" x14ac:dyDescent="0.3">
      <c r="A7775" s="4">
        <v>10478</v>
      </c>
      <c r="B7775" s="1">
        <v>17656</v>
      </c>
      <c r="C7775" s="1" t="s">
        <v>2596</v>
      </c>
      <c r="D7775" s="1" t="s">
        <v>10868</v>
      </c>
      <c r="E7775" s="1"/>
      <c r="F7775" s="1" t="s">
        <v>18085</v>
      </c>
      <c r="H7775" t="str">
        <f t="shared" si="121"/>
        <v>insert into temp values (17656,'Amy','Drinkman','','adrinkman@cititrends.com')</v>
      </c>
    </row>
    <row r="7776" spans="1:8" ht="30.6" x14ac:dyDescent="0.3">
      <c r="A7776" s="4">
        <v>10479</v>
      </c>
      <c r="B7776" s="1">
        <v>19491</v>
      </c>
      <c r="C7776" s="1" t="s">
        <v>2599</v>
      </c>
      <c r="D7776" s="1" t="s">
        <v>19986</v>
      </c>
      <c r="E7776" s="1"/>
      <c r="F7776" s="1" t="s">
        <v>19987</v>
      </c>
      <c r="H7776" t="str">
        <f t="shared" si="121"/>
        <v>insert into temp values (19491,'Eric','Arlt','','eric@mcd.lvcoxmail.com')</v>
      </c>
    </row>
    <row r="7777" spans="1:8" ht="20.399999999999999" x14ac:dyDescent="0.3">
      <c r="A7777" s="4">
        <v>10480</v>
      </c>
      <c r="B7777" s="1">
        <v>16781</v>
      </c>
      <c r="C7777" s="1" t="s">
        <v>8033</v>
      </c>
      <c r="D7777" s="1" t="s">
        <v>10607</v>
      </c>
      <c r="E7777" s="1"/>
      <c r="F7777" s="1" t="s">
        <v>10608</v>
      </c>
      <c r="H7777" t="str">
        <f t="shared" si="121"/>
        <v>insert into temp values (16781,'Jay','Syed','','jaysyed@aol.com')</v>
      </c>
    </row>
    <row r="7778" spans="1:8" ht="20.399999999999999" x14ac:dyDescent="0.3">
      <c r="A7778" s="4">
        <v>10481</v>
      </c>
      <c r="B7778" s="1">
        <v>19495</v>
      </c>
      <c r="C7778" s="1" t="s">
        <v>10343</v>
      </c>
      <c r="D7778" s="1" t="s">
        <v>19517</v>
      </c>
      <c r="E7778" s="1"/>
      <c r="F7778" s="1" t="s">
        <v>19518</v>
      </c>
      <c r="H7778" t="str">
        <f t="shared" si="121"/>
        <v>insert into temp values (19495,'Karim','Dobani','','kdobani@nrdiusa.com')</v>
      </c>
    </row>
    <row r="7779" spans="1:8" ht="30.6" x14ac:dyDescent="0.3">
      <c r="A7779" s="4">
        <v>10482</v>
      </c>
      <c r="B7779" s="1">
        <v>5396</v>
      </c>
      <c r="C7779" s="1" t="s">
        <v>19988</v>
      </c>
      <c r="D7779" s="1" t="s">
        <v>4096</v>
      </c>
      <c r="E7779" s="1" t="s">
        <v>19989</v>
      </c>
      <c r="F7779" s="1" t="s">
        <v>19989</v>
      </c>
      <c r="H7779" t="str">
        <f t="shared" si="121"/>
        <v>insert into temp values (5396,'Kylee','Wilson','kwilson@castlemegastore.com','kwilson@castlemegastore.com')</v>
      </c>
    </row>
    <row r="7780" spans="1:8" ht="20.399999999999999" x14ac:dyDescent="0.3">
      <c r="A7780" s="4">
        <v>10483</v>
      </c>
      <c r="B7780" s="1">
        <v>11962</v>
      </c>
      <c r="C7780" s="1" t="s">
        <v>13704</v>
      </c>
      <c r="D7780" s="1" t="s">
        <v>13705</v>
      </c>
      <c r="E7780" s="1"/>
      <c r="F7780" s="1" t="s">
        <v>13707</v>
      </c>
      <c r="H7780" t="str">
        <f t="shared" si="121"/>
        <v>insert into temp values (11962,'Marge','Corrigan','','mac@tennis.org')</v>
      </c>
    </row>
    <row r="7781" spans="1:8" ht="20.399999999999999" x14ac:dyDescent="0.3">
      <c r="A7781" s="4">
        <v>10484</v>
      </c>
      <c r="B7781" s="1">
        <v>11962</v>
      </c>
      <c r="C7781" s="1" t="s">
        <v>3439</v>
      </c>
      <c r="D7781" s="1" t="s">
        <v>19990</v>
      </c>
      <c r="E7781" s="1"/>
      <c r="F7781" s="1" t="s">
        <v>19991</v>
      </c>
      <c r="H7781" t="str">
        <f t="shared" si="121"/>
        <v>insert into temp values (11962,'Jim','Vroom','','jev@tnaqua.org')</v>
      </c>
    </row>
    <row r="7782" spans="1:8" ht="30.6" x14ac:dyDescent="0.3">
      <c r="A7782" s="4">
        <v>10485</v>
      </c>
      <c r="B7782" s="1">
        <v>17924</v>
      </c>
      <c r="C7782" s="1" t="s">
        <v>4199</v>
      </c>
      <c r="D7782" s="1" t="s">
        <v>19992</v>
      </c>
      <c r="E7782" s="1" t="s">
        <v>19993</v>
      </c>
      <c r="F7782" s="1" t="s">
        <v>19993</v>
      </c>
      <c r="H7782" t="str">
        <f t="shared" si="121"/>
        <v>insert into temp values (17924,'Jamie','Fones','Jamie.fones@preco.coop','Jamie.fones@preco.coop')</v>
      </c>
    </row>
    <row r="7783" spans="1:8" ht="30.6" x14ac:dyDescent="0.3">
      <c r="A7783" s="4">
        <v>10486</v>
      </c>
      <c r="B7783" s="1">
        <v>16233</v>
      </c>
      <c r="C7783" s="1" t="s">
        <v>7628</v>
      </c>
      <c r="D7783" s="1" t="s">
        <v>17292</v>
      </c>
      <c r="E7783" s="1"/>
      <c r="F7783" s="1" t="s">
        <v>19994</v>
      </c>
      <c r="H7783" t="str">
        <f t="shared" si="121"/>
        <v>insert into temp values (16233,'Brett','Alley','','Brett.L.Alley@savealot.com')</v>
      </c>
    </row>
    <row r="7784" spans="1:8" ht="30.6" x14ac:dyDescent="0.3">
      <c r="A7784" s="4">
        <v>10487</v>
      </c>
      <c r="B7784" s="1">
        <v>2</v>
      </c>
      <c r="C7784" s="1" t="s">
        <v>7328</v>
      </c>
      <c r="D7784" s="1" t="s">
        <v>16600</v>
      </c>
      <c r="E7784" s="1"/>
      <c r="F7784" s="1" t="s">
        <v>19995</v>
      </c>
      <c r="H7784" t="str">
        <f t="shared" si="121"/>
        <v>insert into temp values (2,'Paula','Beck','','Paula.Beck@us.loomis.com')</v>
      </c>
    </row>
    <row r="7785" spans="1:8" ht="30.6" x14ac:dyDescent="0.3">
      <c r="A7785" s="4">
        <v>10488</v>
      </c>
      <c r="B7785" s="1">
        <v>16233</v>
      </c>
      <c r="C7785" s="1" t="s">
        <v>7628</v>
      </c>
      <c r="D7785" s="1" t="s">
        <v>17292</v>
      </c>
      <c r="E7785" s="1"/>
      <c r="F7785" s="1" t="s">
        <v>19994</v>
      </c>
      <c r="H7785" t="str">
        <f t="shared" si="121"/>
        <v>insert into temp values (16233,'Brett','Alley','','Brett.L.Alley@savealot.com')</v>
      </c>
    </row>
    <row r="7786" spans="1:8" ht="30.6" x14ac:dyDescent="0.3">
      <c r="A7786" s="4">
        <v>10489</v>
      </c>
      <c r="B7786" s="1">
        <v>6176</v>
      </c>
      <c r="C7786" s="1" t="s">
        <v>8106</v>
      </c>
      <c r="D7786" s="1" t="s">
        <v>2961</v>
      </c>
      <c r="E7786" s="1"/>
      <c r="F7786" s="1" t="s">
        <v>8107</v>
      </c>
      <c r="H7786" t="str">
        <f t="shared" si="121"/>
        <v>insert into temp values (6176,'Jeanette','Martin','','Jeanette.Martin@eskenazihealth.edu')</v>
      </c>
    </row>
    <row r="7787" spans="1:8" ht="30.6" x14ac:dyDescent="0.3">
      <c r="A7787" s="4">
        <v>10490</v>
      </c>
      <c r="B7787" s="1">
        <v>6176</v>
      </c>
      <c r="C7787" s="1" t="s">
        <v>2204</v>
      </c>
      <c r="D7787" s="1" t="s">
        <v>4435</v>
      </c>
      <c r="E7787" s="1"/>
      <c r="F7787" s="1" t="s">
        <v>19534</v>
      </c>
      <c r="H7787" t="str">
        <f t="shared" si="121"/>
        <v>insert into temp values (6176,'Maria','Santos','','Maria.Santos@eskenazihealth.edu')</v>
      </c>
    </row>
    <row r="7788" spans="1:8" ht="40.799999999999997" x14ac:dyDescent="0.3">
      <c r="A7788" s="4">
        <v>10491</v>
      </c>
      <c r="B7788" s="1">
        <v>6176</v>
      </c>
      <c r="C7788" s="1" t="s">
        <v>2808</v>
      </c>
      <c r="D7788" s="1" t="s">
        <v>19789</v>
      </c>
      <c r="E7788" s="1"/>
      <c r="F7788" s="1" t="s">
        <v>19790</v>
      </c>
      <c r="H7788" t="str">
        <f t="shared" si="121"/>
        <v>insert into temp values (6176,'Crystal','Sutherlin','','Crystal.Sutherlin@eskenazihealth.edu')</v>
      </c>
    </row>
    <row r="7789" spans="1:8" ht="30.6" x14ac:dyDescent="0.3">
      <c r="A7789" s="4">
        <v>10492</v>
      </c>
      <c r="B7789" s="1">
        <v>6176</v>
      </c>
      <c r="C7789" s="1" t="s">
        <v>2601</v>
      </c>
      <c r="D7789" s="1" t="s">
        <v>19791</v>
      </c>
      <c r="E7789" s="1"/>
      <c r="F7789" s="1" t="s">
        <v>19792</v>
      </c>
      <c r="H7789" t="str">
        <f t="shared" si="121"/>
        <v>insert into temp values (6176,'Mary','Bazan','','Mary.Bazan@eskenazihealth.edu')</v>
      </c>
    </row>
    <row r="7790" spans="1:8" ht="30.6" x14ac:dyDescent="0.3">
      <c r="A7790" s="4">
        <v>10493</v>
      </c>
      <c r="B7790" s="1">
        <v>6176</v>
      </c>
      <c r="C7790" s="1" t="s">
        <v>2356</v>
      </c>
      <c r="D7790" s="1" t="s">
        <v>19789</v>
      </c>
      <c r="E7790" s="1"/>
      <c r="F7790" s="1" t="s">
        <v>19793</v>
      </c>
      <c r="H7790" t="str">
        <f t="shared" si="121"/>
        <v>insert into temp values (6176,'John','Sutherlin','','John.Sutherlin@eskenazihealth.edu')</v>
      </c>
    </row>
    <row r="7791" spans="1:8" ht="30.6" x14ac:dyDescent="0.3">
      <c r="A7791" s="4">
        <v>10494</v>
      </c>
      <c r="B7791" s="1">
        <v>3737</v>
      </c>
      <c r="C7791" s="1" t="s">
        <v>2362</v>
      </c>
      <c r="D7791" s="1" t="s">
        <v>3470</v>
      </c>
      <c r="E7791" s="1"/>
      <c r="F7791" s="1" t="s">
        <v>3471</v>
      </c>
      <c r="H7791" t="str">
        <f t="shared" si="121"/>
        <v>insert into temp values (3737,'Cathy','Hardy','','cathy_hardy@mcclainsonics.com')</v>
      </c>
    </row>
    <row r="7792" spans="1:8" ht="30.6" x14ac:dyDescent="0.3">
      <c r="A7792" s="4">
        <v>10495</v>
      </c>
      <c r="B7792" s="1">
        <v>17444</v>
      </c>
      <c r="C7792" s="1" t="s">
        <v>2289</v>
      </c>
      <c r="D7792" s="1" t="s">
        <v>18452</v>
      </c>
      <c r="E7792" s="1"/>
      <c r="F7792" s="1" t="s">
        <v>18469</v>
      </c>
      <c r="H7792" t="str">
        <f t="shared" si="121"/>
        <v>insert into temp values (17444,'Ben','Srinivas','','bsrinivas@bailhotline.com')</v>
      </c>
    </row>
    <row r="7793" spans="1:8" ht="30.6" x14ac:dyDescent="0.3">
      <c r="A7793" s="4">
        <v>10496</v>
      </c>
      <c r="B7793" s="1">
        <v>19505</v>
      </c>
      <c r="C7793" s="1" t="s">
        <v>2287</v>
      </c>
      <c r="D7793" s="1" t="s">
        <v>2447</v>
      </c>
      <c r="E7793" s="1"/>
      <c r="F7793" s="1" t="s">
        <v>19996</v>
      </c>
      <c r="H7793" t="str">
        <f t="shared" si="121"/>
        <v>insert into temp values (19505,'Mike','Clark','','maclark@jettgaming.com')</v>
      </c>
    </row>
    <row r="7794" spans="1:8" ht="30.6" x14ac:dyDescent="0.3">
      <c r="A7794" s="4">
        <v>10497</v>
      </c>
      <c r="B7794" s="1">
        <v>2589</v>
      </c>
      <c r="C7794" s="1" t="s">
        <v>2187</v>
      </c>
      <c r="D7794" s="1" t="s">
        <v>12974</v>
      </c>
      <c r="E7794" s="1" t="s">
        <v>19997</v>
      </c>
      <c r="F7794" s="1" t="s">
        <v>19997</v>
      </c>
      <c r="H7794" t="str">
        <f t="shared" si="121"/>
        <v>insert into temp values (2589,'Greg','Brady','Greg.brady@capitalone.com','Greg.brady@capitalone.com')</v>
      </c>
    </row>
    <row r="7795" spans="1:8" ht="30.6" x14ac:dyDescent="0.3">
      <c r="A7795" s="4">
        <v>10498</v>
      </c>
      <c r="B7795" s="1">
        <v>2589</v>
      </c>
      <c r="C7795" s="1" t="s">
        <v>3751</v>
      </c>
      <c r="D7795" s="1" t="s">
        <v>19998</v>
      </c>
      <c r="E7795" s="1" t="s">
        <v>19999</v>
      </c>
      <c r="F7795" s="1" t="s">
        <v>19999</v>
      </c>
      <c r="H7795" t="str">
        <f t="shared" si="121"/>
        <v>insert into temp values (2589,'Lori','Petty','Lori.petty@capitalone.com','Lori.petty@capitalone.com')</v>
      </c>
    </row>
    <row r="7796" spans="1:8" ht="30.6" x14ac:dyDescent="0.3">
      <c r="A7796" s="4">
        <v>10499</v>
      </c>
      <c r="B7796" s="1">
        <v>8288</v>
      </c>
      <c r="C7796" s="1" t="s">
        <v>8281</v>
      </c>
      <c r="D7796" s="1" t="s">
        <v>13035</v>
      </c>
      <c r="E7796" s="1"/>
      <c r="F7796" s="1" t="s">
        <v>13036</v>
      </c>
      <c r="H7796" t="str">
        <f t="shared" si="121"/>
        <v>insert into temp values (8288,'Chuck','Kirstine','','ckirstin@krispykreme.com')</v>
      </c>
    </row>
    <row r="7797" spans="1:8" ht="20.399999999999999" x14ac:dyDescent="0.3">
      <c r="A7797" s="4">
        <v>10500</v>
      </c>
      <c r="B7797" s="1">
        <v>11716</v>
      </c>
      <c r="C7797" s="1" t="s">
        <v>2417</v>
      </c>
      <c r="D7797" s="1" t="s">
        <v>18413</v>
      </c>
      <c r="E7797" s="1"/>
      <c r="F7797" s="1" t="s">
        <v>18414</v>
      </c>
      <c r="H7797" t="str">
        <f t="shared" si="121"/>
        <v>insert into temp values (11716,'Denise','Cilenti','','dcilenti@ta-petro.com')</v>
      </c>
    </row>
    <row r="7798" spans="1:8" ht="30.6" x14ac:dyDescent="0.3">
      <c r="A7798" s="4">
        <v>10501</v>
      </c>
      <c r="B7798" s="1">
        <v>4258</v>
      </c>
      <c r="C7798" s="1" t="s">
        <v>11149</v>
      </c>
      <c r="D7798" s="1" t="s">
        <v>20000</v>
      </c>
      <c r="E7798" s="1" t="s">
        <v>20001</v>
      </c>
      <c r="F7798" s="1" t="s">
        <v>20002</v>
      </c>
      <c r="H7798" t="str">
        <f t="shared" si="121"/>
        <v>insert into temp values (4258,'Amber','Dimitry','Amber.Dimitry','amber.dimitry@communitybank.net')</v>
      </c>
    </row>
    <row r="7799" spans="1:8" ht="30.6" x14ac:dyDescent="0.3">
      <c r="A7799" s="4">
        <v>10502</v>
      </c>
      <c r="B7799" s="1">
        <v>4258</v>
      </c>
      <c r="C7799" s="1" t="s">
        <v>11149</v>
      </c>
      <c r="D7799" s="1" t="s">
        <v>20003</v>
      </c>
      <c r="E7799" s="1" t="s">
        <v>20004</v>
      </c>
      <c r="F7799" s="1" t="s">
        <v>20005</v>
      </c>
      <c r="H7799" t="str">
        <f t="shared" si="121"/>
        <v>insert into temp values (4258,'Amber','Shavers','Amber.Shavers','amber.shavers@communitybank.net')</v>
      </c>
    </row>
    <row r="7800" spans="1:8" ht="20.399999999999999" x14ac:dyDescent="0.3">
      <c r="A7800" s="4">
        <v>10503</v>
      </c>
      <c r="B7800" s="1">
        <v>19523</v>
      </c>
      <c r="C7800" s="1" t="s">
        <v>1755</v>
      </c>
      <c r="D7800" s="1" t="s">
        <v>1880</v>
      </c>
      <c r="E7800" s="1" t="s">
        <v>20006</v>
      </c>
      <c r="F7800" s="1" t="s">
        <v>20006</v>
      </c>
      <c r="H7800" t="str">
        <f t="shared" si="121"/>
        <v>insert into temp values (19523,'James','Kennedy','kkenconsult@aol.com','kkenconsult@aol.com')</v>
      </c>
    </row>
    <row r="7801" spans="1:8" ht="30.6" x14ac:dyDescent="0.3">
      <c r="A7801" s="4">
        <v>10504</v>
      </c>
      <c r="B7801" s="1">
        <v>19525</v>
      </c>
      <c r="C7801" s="1" t="s">
        <v>7477</v>
      </c>
      <c r="D7801" s="1" t="s">
        <v>20007</v>
      </c>
      <c r="E7801" s="1"/>
      <c r="F7801" s="1" t="s">
        <v>11431</v>
      </c>
      <c r="H7801" t="str">
        <f t="shared" si="121"/>
        <v>insert into temp values (19525,'Don','Moroski','','don.moroski@therosegroup.com')</v>
      </c>
    </row>
    <row r="7802" spans="1:8" ht="30.6" x14ac:dyDescent="0.3">
      <c r="A7802" s="4">
        <v>10505</v>
      </c>
      <c r="B7802" s="1">
        <v>14923</v>
      </c>
      <c r="C7802" s="1" t="s">
        <v>12745</v>
      </c>
      <c r="D7802" s="1" t="s">
        <v>12746</v>
      </c>
      <c r="E7802" s="1"/>
      <c r="F7802" s="1" t="s">
        <v>11431</v>
      </c>
      <c r="H7802" t="str">
        <f t="shared" si="121"/>
        <v>insert into temp values (14923,'DON','MOROSKI','','don.moroski@therosegroup.com')</v>
      </c>
    </row>
    <row r="7803" spans="1:8" ht="30.6" x14ac:dyDescent="0.3">
      <c r="A7803" s="4">
        <v>10506</v>
      </c>
      <c r="B7803" s="1">
        <v>7637</v>
      </c>
      <c r="C7803" s="1" t="s">
        <v>1741</v>
      </c>
      <c r="D7803" s="1" t="s">
        <v>20008</v>
      </c>
      <c r="E7803" s="1" t="s">
        <v>20009</v>
      </c>
      <c r="F7803" s="1" t="s">
        <v>20010</v>
      </c>
      <c r="H7803" t="str">
        <f t="shared" si="121"/>
        <v>insert into temp values (7637,'Laura','Nephew','laura.nephew','laura.nephew@sunrisebanks.com')</v>
      </c>
    </row>
    <row r="7804" spans="1:8" ht="30.6" x14ac:dyDescent="0.3">
      <c r="A7804" s="4">
        <v>10507</v>
      </c>
      <c r="B7804" s="1">
        <v>2835</v>
      </c>
      <c r="C7804" s="1" t="s">
        <v>2272</v>
      </c>
      <c r="D7804" s="1" t="s">
        <v>2894</v>
      </c>
      <c r="E7804" s="1"/>
      <c r="F7804" s="1" t="s">
        <v>2895</v>
      </c>
      <c r="H7804" t="str">
        <f t="shared" si="121"/>
        <v>insert into temp values (2835,'Brian','Stone','','brianstone@deltasoniccarwash.com')</v>
      </c>
    </row>
    <row r="7805" spans="1:8" ht="30.6" x14ac:dyDescent="0.3">
      <c r="A7805" s="4">
        <v>10508</v>
      </c>
      <c r="B7805" s="1">
        <v>2</v>
      </c>
      <c r="C7805" s="1" t="s">
        <v>2356</v>
      </c>
      <c r="D7805" s="1" t="s">
        <v>1535</v>
      </c>
      <c r="E7805" s="1"/>
      <c r="F7805" s="1" t="s">
        <v>20011</v>
      </c>
      <c r="H7805" t="str">
        <f t="shared" si="121"/>
        <v>insert into temp values (2,'John','Roberts','','John.Roberts@us.loomis.com')</v>
      </c>
    </row>
    <row r="7806" spans="1:8" ht="30.6" x14ac:dyDescent="0.3">
      <c r="A7806" s="4">
        <v>10509</v>
      </c>
      <c r="B7806" s="1">
        <v>14795</v>
      </c>
      <c r="C7806" s="1" t="s">
        <v>20012</v>
      </c>
      <c r="D7806" s="1" t="s">
        <v>20013</v>
      </c>
      <c r="E7806" s="1" t="s">
        <v>20014</v>
      </c>
      <c r="F7806" s="1" t="s">
        <v>20014</v>
      </c>
      <c r="H7806" t="str">
        <f t="shared" si="121"/>
        <v>insert into temp values (14795,'Shelly','Comerford','scomerford@epicureanhotel.com','scomerford@epicureanhotel.com')</v>
      </c>
    </row>
    <row r="7807" spans="1:8" ht="20.399999999999999" x14ac:dyDescent="0.3">
      <c r="A7807" s="4">
        <v>10510</v>
      </c>
      <c r="B7807" s="1">
        <v>18731</v>
      </c>
      <c r="C7807" s="1" t="s">
        <v>2356</v>
      </c>
      <c r="D7807" s="1" t="s">
        <v>20015</v>
      </c>
      <c r="E7807" s="1"/>
      <c r="F7807" s="1" t="s">
        <v>20016</v>
      </c>
      <c r="H7807" t="str">
        <f t="shared" si="121"/>
        <v>insert into temp values (18731,'John','McShane','','businessops@wrpt.us')</v>
      </c>
    </row>
    <row r="7808" spans="1:8" ht="20.399999999999999" x14ac:dyDescent="0.3">
      <c r="A7808" s="4">
        <v>10511</v>
      </c>
      <c r="B7808" s="1">
        <v>19533</v>
      </c>
      <c r="C7808" s="1" t="s">
        <v>7695</v>
      </c>
      <c r="D7808" s="1" t="s">
        <v>20017</v>
      </c>
      <c r="E7808" s="1"/>
      <c r="F7808" s="1" t="s">
        <v>20018</v>
      </c>
      <c r="H7808" t="str">
        <f t="shared" si="121"/>
        <v>insert into temp values (19533,'Mohammad','Ismail','','tahir3000@yahoo.com')</v>
      </c>
    </row>
    <row r="7809" spans="1:8" ht="20.399999999999999" x14ac:dyDescent="0.3">
      <c r="A7809" s="4">
        <v>10512</v>
      </c>
      <c r="B7809" s="1">
        <v>17444</v>
      </c>
      <c r="C7809" s="1" t="s">
        <v>4211</v>
      </c>
      <c r="D7809" s="1" t="s">
        <v>10267</v>
      </c>
      <c r="E7809" s="1" t="s">
        <v>20019</v>
      </c>
      <c r="F7809" s="1" t="s">
        <v>20019</v>
      </c>
      <c r="H7809" t="str">
        <f t="shared" si="121"/>
        <v>insert into temp values (17444,'Martha','Torres','metorres@bailhotline.net','metorres@bailhotline.net')</v>
      </c>
    </row>
    <row r="7810" spans="1:8" ht="20.399999999999999" x14ac:dyDescent="0.3">
      <c r="A7810" s="4">
        <v>10513</v>
      </c>
      <c r="B7810" s="1">
        <v>17444</v>
      </c>
      <c r="C7810" s="1" t="s">
        <v>18614</v>
      </c>
      <c r="D7810" s="1" t="s">
        <v>8450</v>
      </c>
      <c r="E7810" s="1" t="s">
        <v>20020</v>
      </c>
      <c r="F7810" s="1" t="s">
        <v>20020</v>
      </c>
      <c r="H7810" t="str">
        <f t="shared" si="121"/>
        <v>insert into temp values (17444,'Daniela','Ramirez','dramirez@bailhotline.net','dramirez@bailhotline.net')</v>
      </c>
    </row>
    <row r="7811" spans="1:8" ht="30.6" x14ac:dyDescent="0.3">
      <c r="A7811" s="4">
        <v>10515</v>
      </c>
      <c r="B7811" s="1">
        <v>18694</v>
      </c>
      <c r="C7811" s="1" t="s">
        <v>2182</v>
      </c>
      <c r="D7811" s="1" t="s">
        <v>1562</v>
      </c>
      <c r="E7811" s="1" t="s">
        <v>20021</v>
      </c>
      <c r="F7811" s="1" t="s">
        <v>20021</v>
      </c>
      <c r="H7811" t="str">
        <f t="shared" ref="H7811:H7874" si="122" xml:space="preserve"> "insert into temp values (" &amp; B7811 &amp;"," &amp; "'" &amp;C7811 &amp;"','" &amp;D7811&amp;"','" &amp;E7811&amp;"','" &amp;F7811&amp;"')"</f>
        <v>insert into temp values (18694,'Debbie','Thomas','dthomas@salamanderresort.com','dthomas@salamanderresort.com')</v>
      </c>
    </row>
    <row r="7812" spans="1:8" ht="30.6" x14ac:dyDescent="0.3">
      <c r="A7812" s="4">
        <v>10517</v>
      </c>
      <c r="B7812" s="1">
        <v>14713</v>
      </c>
      <c r="C7812" s="1" t="s">
        <v>2591</v>
      </c>
      <c r="D7812" s="1" t="s">
        <v>1519</v>
      </c>
      <c r="E7812" s="1"/>
      <c r="F7812" s="1" t="s">
        <v>18974</v>
      </c>
      <c r="H7812" t="str">
        <f t="shared" si="122"/>
        <v>insert into temp values (14713,'Warren','Nelson','','warren@jemrestaurants.com')</v>
      </c>
    </row>
    <row r="7813" spans="1:8" ht="30.6" x14ac:dyDescent="0.3">
      <c r="A7813" s="4">
        <v>10518</v>
      </c>
      <c r="B7813" s="1">
        <v>14713</v>
      </c>
      <c r="C7813" s="1" t="s">
        <v>2240</v>
      </c>
      <c r="D7813" s="1" t="s">
        <v>18975</v>
      </c>
      <c r="E7813" s="1"/>
      <c r="F7813" s="1" t="s">
        <v>18976</v>
      </c>
      <c r="H7813" t="str">
        <f t="shared" si="122"/>
        <v>insert into temp values (14713,'Kevin','Kieley','','kevin@sepizzagroup.com')</v>
      </c>
    </row>
    <row r="7814" spans="1:8" ht="30.6" x14ac:dyDescent="0.3">
      <c r="A7814" s="4">
        <v>10519</v>
      </c>
      <c r="B7814" s="1">
        <v>14713</v>
      </c>
      <c r="C7814" s="1" t="s">
        <v>13353</v>
      </c>
      <c r="D7814" s="1" t="s">
        <v>10204</v>
      </c>
      <c r="E7814" s="1"/>
      <c r="F7814" s="1" t="s">
        <v>18045</v>
      </c>
      <c r="H7814" t="str">
        <f t="shared" si="122"/>
        <v>insert into temp values (14713,'Karyn','Abreu','','Karen@sepizzagroup.com')</v>
      </c>
    </row>
    <row r="7815" spans="1:8" ht="30.6" x14ac:dyDescent="0.3">
      <c r="A7815" s="4">
        <v>10520</v>
      </c>
      <c r="B7815" s="1">
        <v>14713</v>
      </c>
      <c r="C7815" s="1" t="s">
        <v>3716</v>
      </c>
      <c r="D7815" s="1" t="s">
        <v>18864</v>
      </c>
      <c r="E7815" s="1"/>
      <c r="F7815" s="1" t="s">
        <v>18986</v>
      </c>
      <c r="H7815" t="str">
        <f t="shared" si="122"/>
        <v>insert into temp values (14713,'Larry','Fritzsche','','Larry@sepizzagroup.com')</v>
      </c>
    </row>
    <row r="7816" spans="1:8" ht="30.6" x14ac:dyDescent="0.3">
      <c r="A7816" s="4">
        <v>10521</v>
      </c>
      <c r="B7816" s="1">
        <v>14713</v>
      </c>
      <c r="C7816" s="1" t="s">
        <v>18866</v>
      </c>
      <c r="D7816" s="1" t="s">
        <v>13118</v>
      </c>
      <c r="E7816" s="1"/>
      <c r="F7816" s="1" t="s">
        <v>18867</v>
      </c>
      <c r="H7816" t="str">
        <f t="shared" si="122"/>
        <v>insert into temp values (14713,'Ebony','Simmons','','ebony@sepizzagroup.com')</v>
      </c>
    </row>
    <row r="7817" spans="1:8" ht="30.6" x14ac:dyDescent="0.3">
      <c r="A7817" s="4">
        <v>10522</v>
      </c>
      <c r="B7817" s="1">
        <v>14713</v>
      </c>
      <c r="C7817" s="1" t="s">
        <v>8087</v>
      </c>
      <c r="D7817" s="1" t="s">
        <v>20022</v>
      </c>
      <c r="E7817" s="1"/>
      <c r="F7817" s="1" t="s">
        <v>20023</v>
      </c>
      <c r="H7817" t="str">
        <f t="shared" si="122"/>
        <v>insert into temp values (14713,'Rob','Boggus','','rob@jemrestaurants.com')</v>
      </c>
    </row>
    <row r="7818" spans="1:8" ht="30.6" x14ac:dyDescent="0.3">
      <c r="A7818" s="4">
        <v>10523</v>
      </c>
      <c r="B7818" s="1">
        <v>18368</v>
      </c>
      <c r="C7818" s="1" t="s">
        <v>7877</v>
      </c>
      <c r="D7818" s="1" t="s">
        <v>8225</v>
      </c>
      <c r="E7818" s="1" t="s">
        <v>20024</v>
      </c>
      <c r="F7818" s="1" t="s">
        <v>20024</v>
      </c>
      <c r="H7818" t="str">
        <f t="shared" si="122"/>
        <v>insert into temp values (18368,'Marie','Falcone','mfalcone@bmwoffreeport.com','mfalcone@bmwoffreeport.com')</v>
      </c>
    </row>
    <row r="7819" spans="1:8" ht="30.6" x14ac:dyDescent="0.3">
      <c r="A7819" s="4">
        <v>10524</v>
      </c>
      <c r="B7819" s="1">
        <v>18368</v>
      </c>
      <c r="C7819" s="1" t="s">
        <v>4155</v>
      </c>
      <c r="D7819" s="1" t="s">
        <v>20025</v>
      </c>
      <c r="E7819" s="1" t="s">
        <v>20026</v>
      </c>
      <c r="F7819" s="1" t="s">
        <v>20026</v>
      </c>
      <c r="H7819" t="str">
        <f t="shared" si="122"/>
        <v>insert into temp values (18368,'Terry','Demarco','tdemarco@bmwfreeport.com','tdemarco@bmwfreeport.com')</v>
      </c>
    </row>
    <row r="7820" spans="1:8" ht="20.399999999999999" x14ac:dyDescent="0.3">
      <c r="A7820" s="4">
        <v>10525</v>
      </c>
      <c r="B7820" s="1">
        <v>18976</v>
      </c>
      <c r="C7820" s="1" t="s">
        <v>2034</v>
      </c>
      <c r="D7820" s="1" t="s">
        <v>20027</v>
      </c>
      <c r="E7820" s="1" t="s">
        <v>20028</v>
      </c>
      <c r="F7820" s="1" t="s">
        <v>20028</v>
      </c>
      <c r="H7820" t="str">
        <f t="shared" si="122"/>
        <v>insert into temp values (18976,'Chris','Hutchinson','hutch@cottifoods.com','hutch@cottifoods.com')</v>
      </c>
    </row>
    <row r="7821" spans="1:8" ht="30.6" x14ac:dyDescent="0.3">
      <c r="A7821" s="4">
        <v>10526</v>
      </c>
      <c r="B7821" s="1">
        <v>18976</v>
      </c>
      <c r="C7821" s="1" t="s">
        <v>8165</v>
      </c>
      <c r="D7821" s="1" t="s">
        <v>20029</v>
      </c>
      <c r="E7821" s="1" t="s">
        <v>20030</v>
      </c>
      <c r="F7821" s="1" t="s">
        <v>20030</v>
      </c>
      <c r="H7821" t="str">
        <f t="shared" si="122"/>
        <v>insert into temp values (18976,'Stephanie','Job','stephanie@cottifoods.com','stephanie@cottifoods.com')</v>
      </c>
    </row>
    <row r="7822" spans="1:8" ht="30.6" x14ac:dyDescent="0.3">
      <c r="A7822" s="4">
        <v>10527</v>
      </c>
      <c r="B7822" s="1">
        <v>8966</v>
      </c>
      <c r="C7822" s="1" t="s">
        <v>7552</v>
      </c>
      <c r="D7822" s="1" t="s">
        <v>20031</v>
      </c>
      <c r="E7822" s="1" t="s">
        <v>20032</v>
      </c>
      <c r="F7822" s="1" t="s">
        <v>20032</v>
      </c>
      <c r="H7822" t="str">
        <f t="shared" si="122"/>
        <v>insert into temp values (8966,'Nick','Maloney','nicholas.maloney@hyatt.com','nicholas.maloney@hyatt.com')</v>
      </c>
    </row>
    <row r="7823" spans="1:8" ht="30.6" x14ac:dyDescent="0.3">
      <c r="A7823" s="4">
        <v>10528</v>
      </c>
      <c r="B7823" s="1">
        <v>8715</v>
      </c>
      <c r="C7823" s="1" t="s">
        <v>10280</v>
      </c>
      <c r="D7823" s="1" t="s">
        <v>10267</v>
      </c>
      <c r="E7823" s="1"/>
      <c r="F7823" s="1" t="s">
        <v>20033</v>
      </c>
      <c r="H7823" t="str">
        <f t="shared" si="122"/>
        <v>insert into temp values (8715,'Gladymar','Torres','','gladymar.torres.gt1@gmail.com')</v>
      </c>
    </row>
    <row r="7824" spans="1:8" ht="30.6" x14ac:dyDescent="0.3">
      <c r="A7824" s="4">
        <v>10529</v>
      </c>
      <c r="B7824" s="1">
        <v>17444</v>
      </c>
      <c r="C7824" s="1" t="s">
        <v>16386</v>
      </c>
      <c r="D7824" s="1" t="s">
        <v>8322</v>
      </c>
      <c r="E7824" s="1" t="s">
        <v>20034</v>
      </c>
      <c r="F7824" s="1" t="s">
        <v>20034</v>
      </c>
      <c r="H7824" t="str">
        <f t="shared" si="122"/>
        <v>insert into temp values (17444,'Sonia','Espinoza','sespinoza@bailhotline.net','sespinoza@bailhotline.net')</v>
      </c>
    </row>
    <row r="7825" spans="1:8" ht="30.6" x14ac:dyDescent="0.3">
      <c r="A7825" s="4">
        <v>10530</v>
      </c>
      <c r="B7825" s="1">
        <v>18508</v>
      </c>
      <c r="C7825" s="1" t="s">
        <v>1892</v>
      </c>
      <c r="D7825" s="1" t="s">
        <v>3761</v>
      </c>
      <c r="E7825" s="1" t="s">
        <v>20035</v>
      </c>
      <c r="F7825" s="1" t="s">
        <v>20035</v>
      </c>
      <c r="H7825" t="str">
        <f t="shared" si="122"/>
        <v>insert into temp values (18508,'Eddie','Kim','Eddie.Kim@BBCNBANK.COM','Eddie.Kim@BBCNBANK.COM')</v>
      </c>
    </row>
    <row r="7826" spans="1:8" ht="30.6" x14ac:dyDescent="0.3">
      <c r="A7826" s="4">
        <v>10531</v>
      </c>
      <c r="B7826" s="1">
        <v>18508</v>
      </c>
      <c r="C7826" s="1" t="s">
        <v>2989</v>
      </c>
      <c r="D7826" s="1" t="s">
        <v>20036</v>
      </c>
      <c r="E7826" s="1" t="s">
        <v>20037</v>
      </c>
      <c r="F7826" s="1" t="s">
        <v>20037</v>
      </c>
      <c r="H7826" t="str">
        <f t="shared" si="122"/>
        <v>insert into temp values (18508,'Justin','Ko','Justin.Ko@BBCNBANK.COM','Justin.Ko@BBCNBANK.COM')</v>
      </c>
    </row>
    <row r="7827" spans="1:8" ht="30.6" x14ac:dyDescent="0.3">
      <c r="A7827" s="4">
        <v>10532</v>
      </c>
      <c r="B7827" s="1">
        <v>11471</v>
      </c>
      <c r="C7827" s="1" t="s">
        <v>2356</v>
      </c>
      <c r="D7827" s="1" t="s">
        <v>13057</v>
      </c>
      <c r="E7827" s="1" t="s">
        <v>13059</v>
      </c>
      <c r="F7827" s="1" t="s">
        <v>13059</v>
      </c>
      <c r="H7827" t="str">
        <f t="shared" si="122"/>
        <v>insert into temp values (11471,'John','Pulley','John.Pulley@myfirstfarmers.com','John.Pulley@myfirstfarmers.com')</v>
      </c>
    </row>
    <row r="7828" spans="1:8" ht="20.399999999999999" x14ac:dyDescent="0.3">
      <c r="A7828" s="4">
        <v>10533</v>
      </c>
      <c r="B7828" s="1">
        <v>14721</v>
      </c>
      <c r="C7828" s="1" t="s">
        <v>7287</v>
      </c>
      <c r="D7828" s="1" t="s">
        <v>16521</v>
      </c>
      <c r="E7828" s="1"/>
      <c r="F7828" s="1" t="s">
        <v>16523</v>
      </c>
      <c r="H7828" t="str">
        <f t="shared" si="122"/>
        <v>insert into temp values (14721,'Roger','Philipi','','rphilipi@bowlne.com')</v>
      </c>
    </row>
    <row r="7829" spans="1:8" ht="30.6" x14ac:dyDescent="0.3">
      <c r="A7829" s="4">
        <v>10534</v>
      </c>
      <c r="B7829" s="1">
        <v>14721</v>
      </c>
      <c r="C7829" s="1" t="s">
        <v>1829</v>
      </c>
      <c r="D7829" s="1" t="s">
        <v>18098</v>
      </c>
      <c r="E7829" s="1"/>
      <c r="F7829" s="1" t="s">
        <v>18099</v>
      </c>
      <c r="H7829" t="str">
        <f t="shared" si="122"/>
        <v>insert into temp values (14721,'David','Posternak','','dposternak@bowlne.com')</v>
      </c>
    </row>
    <row r="7830" spans="1:8" ht="20.399999999999999" x14ac:dyDescent="0.3">
      <c r="A7830" s="4">
        <v>10535</v>
      </c>
      <c r="B7830" s="1">
        <v>14721</v>
      </c>
      <c r="C7830" s="1" t="s">
        <v>1805</v>
      </c>
      <c r="D7830" s="1" t="s">
        <v>20038</v>
      </c>
      <c r="E7830" s="1"/>
      <c r="F7830" s="1" t="s">
        <v>20039</v>
      </c>
      <c r="H7830" t="str">
        <f t="shared" si="122"/>
        <v>insert into temp values (14721,'Rick','Hubbart','','rhubbart@bowlne.com')</v>
      </c>
    </row>
    <row r="7831" spans="1:8" ht="30.6" x14ac:dyDescent="0.3">
      <c r="A7831" s="4">
        <v>10536</v>
      </c>
      <c r="B7831" s="1">
        <v>11471</v>
      </c>
      <c r="C7831" s="1" t="s">
        <v>8385</v>
      </c>
      <c r="D7831" s="1" t="s">
        <v>13060</v>
      </c>
      <c r="E7831" s="1" t="s">
        <v>13062</v>
      </c>
      <c r="F7831" s="1" t="s">
        <v>13062</v>
      </c>
      <c r="H7831" t="str">
        <f t="shared" si="122"/>
        <v>insert into temp values (11471,'Christy','Mcbride','Christy.Mcbride@myfirstfarmers.com','Christy.Mcbride@myfirstfarmers.com')</v>
      </c>
    </row>
    <row r="7832" spans="1:8" ht="30.6" x14ac:dyDescent="0.3">
      <c r="A7832" s="4">
        <v>10537</v>
      </c>
      <c r="B7832" s="1">
        <v>18369</v>
      </c>
      <c r="C7832" s="1" t="s">
        <v>2791</v>
      </c>
      <c r="D7832" s="1" t="s">
        <v>20040</v>
      </c>
      <c r="E7832" s="1" t="s">
        <v>20041</v>
      </c>
      <c r="F7832" s="1" t="s">
        <v>20041</v>
      </c>
      <c r="H7832" t="str">
        <f t="shared" si="122"/>
        <v>insert into temp values (18369,'Susan','Brocato','s.brocato@massapequa.mb.com','s.brocato@massapequa.mb.com')</v>
      </c>
    </row>
    <row r="7833" spans="1:8" ht="30.6" x14ac:dyDescent="0.3">
      <c r="A7833" s="4">
        <v>10538</v>
      </c>
      <c r="B7833" s="1">
        <v>15764</v>
      </c>
      <c r="C7833" s="1" t="s">
        <v>3751</v>
      </c>
      <c r="D7833" s="1" t="s">
        <v>20042</v>
      </c>
      <c r="E7833" s="1"/>
      <c r="F7833" s="1" t="s">
        <v>20043</v>
      </c>
      <c r="H7833" t="str">
        <f t="shared" si="122"/>
        <v>insert into temp values (15764,'Lori','Liakos','','liakosl@opportunityvillage.org')</v>
      </c>
    </row>
    <row r="7834" spans="1:8" ht="30.6" x14ac:dyDescent="0.3">
      <c r="A7834" s="4">
        <v>10539</v>
      </c>
      <c r="B7834" s="1">
        <v>3</v>
      </c>
      <c r="C7834" s="1" t="s">
        <v>16659</v>
      </c>
      <c r="D7834" s="1" t="s">
        <v>20044</v>
      </c>
      <c r="E7834" s="1" t="s">
        <v>20045</v>
      </c>
      <c r="F7834" s="1" t="s">
        <v>20045</v>
      </c>
      <c r="H7834" t="str">
        <f t="shared" si="122"/>
        <v>insert into temp values (3,'Joanna','Callahan','joanna.callahan@us.loomis.com','joanna.callahan@us.loomis.com')</v>
      </c>
    </row>
    <row r="7835" spans="1:8" ht="20.399999999999999" x14ac:dyDescent="0.3">
      <c r="A7835" s="4">
        <v>10541</v>
      </c>
      <c r="B7835" s="1">
        <v>18375</v>
      </c>
      <c r="C7835" s="1" t="s">
        <v>2346</v>
      </c>
      <c r="D7835" s="1" t="s">
        <v>20046</v>
      </c>
      <c r="E7835" s="1" t="s">
        <v>20047</v>
      </c>
      <c r="F7835" s="1" t="s">
        <v>20047</v>
      </c>
      <c r="H7835" t="str">
        <f t="shared" si="122"/>
        <v>insert into temp values (18375,'Dale','Pryor','pryorj@bentonpud.org','pryorj@bentonpud.org')</v>
      </c>
    </row>
    <row r="7836" spans="1:8" ht="30.6" x14ac:dyDescent="0.3">
      <c r="A7836" s="4">
        <v>10542</v>
      </c>
      <c r="B7836" s="1">
        <v>14262</v>
      </c>
      <c r="C7836" s="1" t="s">
        <v>16411</v>
      </c>
      <c r="D7836" s="1" t="s">
        <v>17255</v>
      </c>
      <c r="E7836" s="1"/>
      <c r="F7836" s="1" t="s">
        <v>17289</v>
      </c>
      <c r="H7836" t="str">
        <f t="shared" si="122"/>
        <v>insert into temp values (14262,'Corey','Freeman','','Corey.C.Freeman@savealot.com')</v>
      </c>
    </row>
    <row r="7837" spans="1:8" ht="30.6" x14ac:dyDescent="0.3">
      <c r="A7837" s="4">
        <v>10543</v>
      </c>
      <c r="B7837" s="1">
        <v>14262</v>
      </c>
      <c r="C7837" s="1" t="s">
        <v>16411</v>
      </c>
      <c r="D7837" s="1" t="s">
        <v>17255</v>
      </c>
      <c r="E7837" s="1"/>
      <c r="F7837" s="1" t="s">
        <v>20048</v>
      </c>
      <c r="H7837" t="str">
        <f t="shared" si="122"/>
        <v>insert into temp values (14262,'Corey','Freeman','','corey.c.freeman@savalot.com')</v>
      </c>
    </row>
    <row r="7838" spans="1:8" ht="30.6" x14ac:dyDescent="0.3">
      <c r="A7838" s="4">
        <v>10544</v>
      </c>
      <c r="B7838" s="1">
        <v>14262</v>
      </c>
      <c r="C7838" s="1" t="s">
        <v>16411</v>
      </c>
      <c r="D7838" s="1" t="s">
        <v>17255</v>
      </c>
      <c r="E7838" s="1"/>
      <c r="F7838" s="1" t="s">
        <v>20049</v>
      </c>
      <c r="H7838" t="str">
        <f t="shared" si="122"/>
        <v>insert into temp values (14262,'Corey','Freeman','','Corey.C.Freeman@savalot.com')</v>
      </c>
    </row>
    <row r="7839" spans="1:8" ht="30.6" x14ac:dyDescent="0.3">
      <c r="A7839" s="4">
        <v>10545</v>
      </c>
      <c r="B7839" s="1">
        <v>7029</v>
      </c>
      <c r="C7839" s="1" t="s">
        <v>2204</v>
      </c>
      <c r="D7839" s="1" t="s">
        <v>4061</v>
      </c>
      <c r="E7839" s="1" t="s">
        <v>20050</v>
      </c>
      <c r="F7839" s="1" t="s">
        <v>20050</v>
      </c>
      <c r="H7839" t="str">
        <f t="shared" si="122"/>
        <v>insert into temp values (7029,'Maria','Lopez','MLopez@amegybank.com','MLopez@amegybank.com')</v>
      </c>
    </row>
    <row r="7840" spans="1:8" ht="30.6" x14ac:dyDescent="0.3">
      <c r="A7840" s="4">
        <v>10546</v>
      </c>
      <c r="B7840" s="1">
        <v>8</v>
      </c>
      <c r="C7840" s="1" t="s">
        <v>3434</v>
      </c>
      <c r="D7840" s="1" t="s">
        <v>16063</v>
      </c>
      <c r="E7840" s="1" t="s">
        <v>20051</v>
      </c>
      <c r="F7840" s="1" t="s">
        <v>20052</v>
      </c>
      <c r="H7840" t="str">
        <f t="shared" si="122"/>
        <v>insert into temp values (8,'Connie','Lau','connie.lau','connie.t.Lau@bankofamerica.com')</v>
      </c>
    </row>
    <row r="7841" spans="1:8" ht="30.6" x14ac:dyDescent="0.3">
      <c r="A7841" s="4">
        <v>10547</v>
      </c>
      <c r="B7841" s="1">
        <v>8</v>
      </c>
      <c r="C7841" s="1" t="s">
        <v>20053</v>
      </c>
      <c r="D7841" s="1" t="s">
        <v>20054</v>
      </c>
      <c r="E7841" s="1" t="s">
        <v>20055</v>
      </c>
      <c r="F7841" s="1" t="s">
        <v>20056</v>
      </c>
      <c r="H7841" t="str">
        <f t="shared" si="122"/>
        <v>insert into temp values (8,'Maxine','Fife','maxine.fife','maxine.fife@bankofamerica.com')</v>
      </c>
    </row>
    <row r="7842" spans="1:8" ht="20.399999999999999" x14ac:dyDescent="0.3">
      <c r="A7842" s="4">
        <v>10548</v>
      </c>
      <c r="B7842" s="1">
        <v>8</v>
      </c>
      <c r="C7842" s="1" t="s">
        <v>20057</v>
      </c>
      <c r="D7842" s="1" t="s">
        <v>20058</v>
      </c>
      <c r="E7842" s="1" t="s">
        <v>20059</v>
      </c>
      <c r="F7842" s="1" t="s">
        <v>20060</v>
      </c>
      <c r="H7842" t="str">
        <f t="shared" si="122"/>
        <v>insert into temp values (8,'Janey','Lupean','janey.lupean','janey.lupean@ml.com')</v>
      </c>
    </row>
    <row r="7843" spans="1:8" ht="20.399999999999999" x14ac:dyDescent="0.3">
      <c r="A7843" s="4">
        <v>10550</v>
      </c>
      <c r="B7843" s="1">
        <v>13206</v>
      </c>
      <c r="C7843" s="1" t="s">
        <v>20061</v>
      </c>
      <c r="D7843" s="1" t="s">
        <v>9520</v>
      </c>
      <c r="E7843" s="1" t="s">
        <v>20062</v>
      </c>
      <c r="F7843" s="1" t="s">
        <v>20062</v>
      </c>
      <c r="H7843" t="str">
        <f t="shared" si="122"/>
        <v>insert into temp values (13206,'Jesus','Rivera','Jrivera@maxi-ms.com','Jrivera@maxi-ms.com')</v>
      </c>
    </row>
    <row r="7844" spans="1:8" ht="20.399999999999999" x14ac:dyDescent="0.3">
      <c r="A7844" s="4">
        <v>10551</v>
      </c>
      <c r="B7844" s="1">
        <v>13206</v>
      </c>
      <c r="C7844" s="1" t="s">
        <v>20063</v>
      </c>
      <c r="D7844" s="1" t="s">
        <v>20064</v>
      </c>
      <c r="E7844" s="1" t="s">
        <v>20065</v>
      </c>
      <c r="F7844" s="1" t="s">
        <v>20065</v>
      </c>
      <c r="H7844" t="str">
        <f t="shared" si="122"/>
        <v>insert into temp values (13206,'Ivonne','Galaviz','igalaviz@maxi-ms.com','igalaviz@maxi-ms.com')</v>
      </c>
    </row>
    <row r="7845" spans="1:8" ht="20.399999999999999" x14ac:dyDescent="0.3">
      <c r="A7845" s="4">
        <v>10552</v>
      </c>
      <c r="B7845" s="1">
        <v>13206</v>
      </c>
      <c r="C7845" s="1" t="s">
        <v>7513</v>
      </c>
      <c r="D7845" s="1" t="s">
        <v>20066</v>
      </c>
      <c r="E7845" s="1" t="s">
        <v>20067</v>
      </c>
      <c r="F7845" s="1" t="s">
        <v>20067</v>
      </c>
      <c r="H7845" t="str">
        <f t="shared" si="122"/>
        <v>insert into temp values (13206,'Carlos','Rea','crea@maxi-ms.com','crea@maxi-ms.com')</v>
      </c>
    </row>
    <row r="7846" spans="1:8" ht="30.6" x14ac:dyDescent="0.3">
      <c r="A7846" s="4">
        <v>10553</v>
      </c>
      <c r="B7846" s="1">
        <v>13206</v>
      </c>
      <c r="C7846" s="1" t="s">
        <v>9741</v>
      </c>
      <c r="D7846" s="1" t="s">
        <v>3789</v>
      </c>
      <c r="E7846" s="1" t="s">
        <v>20068</v>
      </c>
      <c r="F7846" s="1" t="s">
        <v>20068</v>
      </c>
      <c r="H7846" t="str">
        <f t="shared" si="122"/>
        <v>insert into temp values (13206,'Monica','Suarez','Msuarez@maxi-ms.com','Msuarez@maxi-ms.com')</v>
      </c>
    </row>
    <row r="7847" spans="1:8" ht="20.399999999999999" x14ac:dyDescent="0.3">
      <c r="A7847" s="4">
        <v>10554</v>
      </c>
      <c r="B7847" s="1">
        <v>13206</v>
      </c>
      <c r="C7847" s="1" t="s">
        <v>20069</v>
      </c>
      <c r="D7847" s="1" t="s">
        <v>18178</v>
      </c>
      <c r="E7847" s="1" t="s">
        <v>20070</v>
      </c>
      <c r="F7847" s="1" t="s">
        <v>20070</v>
      </c>
      <c r="H7847" t="str">
        <f t="shared" si="122"/>
        <v>insert into temp values (13206,'Cinthia','Guerra','Cguerra@maxi-ms.com','Cguerra@maxi-ms.com')</v>
      </c>
    </row>
    <row r="7848" spans="1:8" ht="20.399999999999999" x14ac:dyDescent="0.3">
      <c r="A7848" s="4">
        <v>10555</v>
      </c>
      <c r="B7848" s="1">
        <v>13206</v>
      </c>
      <c r="C7848" s="1" t="s">
        <v>4355</v>
      </c>
      <c r="D7848" s="1" t="s">
        <v>20071</v>
      </c>
      <c r="E7848" s="1" t="s">
        <v>20072</v>
      </c>
      <c r="F7848" s="1" t="s">
        <v>20072</v>
      </c>
      <c r="H7848" t="str">
        <f t="shared" si="122"/>
        <v>insert into temp values (13206,'Gabriela','Espino','Gespino@maxi-ms.com','Gespino@maxi-ms.com')</v>
      </c>
    </row>
    <row r="7849" spans="1:8" ht="20.399999999999999" x14ac:dyDescent="0.3">
      <c r="A7849" s="4">
        <v>10556</v>
      </c>
      <c r="B7849" s="1">
        <v>19544</v>
      </c>
      <c r="C7849" s="1" t="s">
        <v>12983</v>
      </c>
      <c r="D7849" s="1" t="s">
        <v>4446</v>
      </c>
      <c r="E7849" s="1"/>
      <c r="F7849" s="1" t="s">
        <v>19950</v>
      </c>
      <c r="H7849" t="str">
        <f t="shared" si="122"/>
        <v>insert into temp values (19544,'Francisco','Sanchez','','fs12345@aol.com')</v>
      </c>
    </row>
    <row r="7850" spans="1:8" ht="20.399999999999999" x14ac:dyDescent="0.3">
      <c r="A7850" s="4">
        <v>10557</v>
      </c>
      <c r="B7850" s="1">
        <v>19546</v>
      </c>
      <c r="C7850" s="1" t="s">
        <v>12983</v>
      </c>
      <c r="D7850" s="1" t="s">
        <v>4446</v>
      </c>
      <c r="E7850" s="1"/>
      <c r="F7850" s="1" t="s">
        <v>19950</v>
      </c>
      <c r="H7850" t="str">
        <f t="shared" si="122"/>
        <v>insert into temp values (19546,'Francisco','Sanchez','','fs12345@aol.com')</v>
      </c>
    </row>
    <row r="7851" spans="1:8" ht="30.6" x14ac:dyDescent="0.3">
      <c r="A7851" s="4">
        <v>10558</v>
      </c>
      <c r="B7851" s="1">
        <v>8343</v>
      </c>
      <c r="C7851" s="1" t="s">
        <v>4441</v>
      </c>
      <c r="D7851" s="1" t="s">
        <v>12154</v>
      </c>
      <c r="E7851" s="1"/>
      <c r="F7851" s="1" t="s">
        <v>12155</v>
      </c>
      <c r="H7851" t="str">
        <f t="shared" si="122"/>
        <v>insert into temp values (8343,'Sam','Khoury','','samkhoury@verizon.net')</v>
      </c>
    </row>
    <row r="7852" spans="1:8" ht="20.399999999999999" x14ac:dyDescent="0.3">
      <c r="A7852" s="4">
        <v>10559</v>
      </c>
      <c r="B7852" s="1">
        <v>17433</v>
      </c>
      <c r="C7852" s="1" t="s">
        <v>18435</v>
      </c>
      <c r="D7852" s="1" t="s">
        <v>18436</v>
      </c>
      <c r="E7852" s="1"/>
      <c r="F7852" s="1" t="s">
        <v>18437</v>
      </c>
      <c r="H7852" t="str">
        <f t="shared" si="122"/>
        <v>insert into temp values (17433,'Benedicto','Marrero','','bmarrero@suizapr.com')</v>
      </c>
    </row>
    <row r="7853" spans="1:8" ht="20.399999999999999" x14ac:dyDescent="0.3">
      <c r="A7853" s="4">
        <v>10560</v>
      </c>
      <c r="B7853" s="1">
        <v>19550</v>
      </c>
      <c r="C7853" s="1" t="s">
        <v>3995</v>
      </c>
      <c r="D7853" s="1" t="s">
        <v>20073</v>
      </c>
      <c r="E7853" s="1"/>
      <c r="F7853" s="1" t="s">
        <v>20074</v>
      </c>
      <c r="H7853" t="str">
        <f t="shared" si="122"/>
        <v>insert into temp values (19550,'Jon','Silverman','','silverman34@aol.com')</v>
      </c>
    </row>
    <row r="7854" spans="1:8" ht="20.399999999999999" x14ac:dyDescent="0.3">
      <c r="A7854" s="4">
        <v>10561</v>
      </c>
      <c r="B7854" s="1">
        <v>19553</v>
      </c>
      <c r="C7854" s="1" t="s">
        <v>2356</v>
      </c>
      <c r="D7854" s="1" t="s">
        <v>20075</v>
      </c>
      <c r="E7854" s="1"/>
      <c r="F7854" s="1" t="s">
        <v>20076</v>
      </c>
      <c r="H7854" t="str">
        <f t="shared" si="122"/>
        <v>insert into temp values (19553,'John','Ragone','','6Autocare@verizon.net')</v>
      </c>
    </row>
    <row r="7855" spans="1:8" ht="30.6" x14ac:dyDescent="0.3">
      <c r="A7855" s="4">
        <v>10562</v>
      </c>
      <c r="B7855" s="1">
        <v>14262</v>
      </c>
      <c r="C7855" s="1" t="s">
        <v>16411</v>
      </c>
      <c r="D7855" s="1" t="s">
        <v>17255</v>
      </c>
      <c r="E7855" s="1"/>
      <c r="F7855" s="1" t="s">
        <v>20049</v>
      </c>
      <c r="H7855" t="str">
        <f t="shared" si="122"/>
        <v>insert into temp values (14262,'Corey','Freeman','','Corey.C.Freeman@savalot.com')</v>
      </c>
    </row>
    <row r="7856" spans="1:8" ht="30.6" x14ac:dyDescent="0.3">
      <c r="A7856" s="4">
        <v>10563</v>
      </c>
      <c r="B7856" s="1">
        <v>14262</v>
      </c>
      <c r="C7856" s="1" t="s">
        <v>16411</v>
      </c>
      <c r="D7856" s="1" t="s">
        <v>17255</v>
      </c>
      <c r="E7856" s="1"/>
      <c r="F7856" s="1" t="s">
        <v>20049</v>
      </c>
      <c r="H7856" t="str">
        <f t="shared" si="122"/>
        <v>insert into temp values (14262,'Corey','Freeman','','Corey.C.Freeman@savalot.com')</v>
      </c>
    </row>
    <row r="7857" spans="1:8" ht="30.6" x14ac:dyDescent="0.3">
      <c r="A7857" s="4">
        <v>10564</v>
      </c>
      <c r="B7857" s="1">
        <v>14262</v>
      </c>
      <c r="C7857" s="1" t="s">
        <v>16411</v>
      </c>
      <c r="D7857" s="1" t="s">
        <v>17255</v>
      </c>
      <c r="E7857" s="1"/>
      <c r="F7857" s="1" t="s">
        <v>20049</v>
      </c>
      <c r="H7857" t="str">
        <f t="shared" si="122"/>
        <v>insert into temp values (14262,'Corey','Freeman','','Corey.C.Freeman@savalot.com')</v>
      </c>
    </row>
    <row r="7858" spans="1:8" ht="30.6" x14ac:dyDescent="0.3">
      <c r="A7858" s="4">
        <v>10565</v>
      </c>
      <c r="B7858" s="1">
        <v>14262</v>
      </c>
      <c r="C7858" s="1" t="s">
        <v>16411</v>
      </c>
      <c r="D7858" s="1" t="s">
        <v>17255</v>
      </c>
      <c r="E7858" s="1"/>
      <c r="F7858" s="1" t="s">
        <v>20049</v>
      </c>
      <c r="H7858" t="str">
        <f t="shared" si="122"/>
        <v>insert into temp values (14262,'Corey','Freeman','','Corey.C.Freeman@savalot.com')</v>
      </c>
    </row>
    <row r="7859" spans="1:8" ht="30.6" x14ac:dyDescent="0.3">
      <c r="A7859" s="4">
        <v>10566</v>
      </c>
      <c r="B7859" s="1">
        <v>14262</v>
      </c>
      <c r="C7859" s="1" t="s">
        <v>16411</v>
      </c>
      <c r="D7859" s="1" t="s">
        <v>17255</v>
      </c>
      <c r="E7859" s="1"/>
      <c r="F7859" s="1" t="s">
        <v>20049</v>
      </c>
      <c r="H7859" t="str">
        <f t="shared" si="122"/>
        <v>insert into temp values (14262,'Corey','Freeman','','Corey.C.Freeman@savalot.com')</v>
      </c>
    </row>
    <row r="7860" spans="1:8" ht="30.6" x14ac:dyDescent="0.3">
      <c r="A7860" s="4">
        <v>10567</v>
      </c>
      <c r="B7860" s="1">
        <v>14262</v>
      </c>
      <c r="C7860" s="1" t="s">
        <v>16411</v>
      </c>
      <c r="D7860" s="1" t="s">
        <v>17255</v>
      </c>
      <c r="E7860" s="1"/>
      <c r="F7860" s="1" t="s">
        <v>20049</v>
      </c>
      <c r="H7860" t="str">
        <f t="shared" si="122"/>
        <v>insert into temp values (14262,'Corey','Freeman','','Corey.C.Freeman@savalot.com')</v>
      </c>
    </row>
    <row r="7861" spans="1:8" ht="30.6" x14ac:dyDescent="0.3">
      <c r="A7861" s="4">
        <v>10568</v>
      </c>
      <c r="B7861" s="1">
        <v>14262</v>
      </c>
      <c r="C7861" s="1" t="s">
        <v>16411</v>
      </c>
      <c r="D7861" s="1" t="s">
        <v>17255</v>
      </c>
      <c r="E7861" s="1"/>
      <c r="F7861" s="1" t="s">
        <v>20049</v>
      </c>
      <c r="H7861" t="str">
        <f t="shared" si="122"/>
        <v>insert into temp values (14262,'Corey','Freeman','','Corey.C.Freeman@savalot.com')</v>
      </c>
    </row>
    <row r="7862" spans="1:8" ht="30.6" x14ac:dyDescent="0.3">
      <c r="A7862" s="4">
        <v>10573</v>
      </c>
      <c r="B7862" s="1">
        <v>19053</v>
      </c>
      <c r="C7862" s="1" t="s">
        <v>20077</v>
      </c>
      <c r="D7862" s="1" t="s">
        <v>20078</v>
      </c>
      <c r="E7862" s="1" t="s">
        <v>20079</v>
      </c>
      <c r="F7862" s="1" t="s">
        <v>20079</v>
      </c>
      <c r="H7862" t="str">
        <f t="shared" si="122"/>
        <v>insert into temp values (19053,'Cesar','De La Garza','cdelagarza@millerweisbrod.com','cdelagarza@millerweisbrod.com')</v>
      </c>
    </row>
    <row r="7863" spans="1:8" ht="30.6" x14ac:dyDescent="0.3">
      <c r="A7863" s="4">
        <v>10574</v>
      </c>
      <c r="B7863" s="1">
        <v>19053</v>
      </c>
      <c r="C7863" s="1" t="s">
        <v>20080</v>
      </c>
      <c r="D7863" s="1" t="s">
        <v>1765</v>
      </c>
      <c r="E7863" s="1" t="s">
        <v>20081</v>
      </c>
      <c r="F7863" s="1" t="s">
        <v>20081</v>
      </c>
      <c r="H7863" t="str">
        <f t="shared" si="122"/>
        <v>insert into temp values (19053,'LaTara','Scott','lscott@millerweisbrod.com','lscott@millerweisbrod.com')</v>
      </c>
    </row>
    <row r="7864" spans="1:8" ht="30.6" x14ac:dyDescent="0.3">
      <c r="A7864" s="4">
        <v>10575</v>
      </c>
      <c r="B7864" s="1">
        <v>19053</v>
      </c>
      <c r="C7864" s="1" t="s">
        <v>4266</v>
      </c>
      <c r="D7864" s="1" t="s">
        <v>20082</v>
      </c>
      <c r="E7864" s="1" t="s">
        <v>20083</v>
      </c>
      <c r="F7864" s="1" t="s">
        <v>20083</v>
      </c>
      <c r="H7864" t="str">
        <f t="shared" si="122"/>
        <v>insert into temp values (19053,'Steve','Blake','sblake@millerweisbrod.com','sblake@millerweisbrod.com')</v>
      </c>
    </row>
    <row r="7865" spans="1:8" ht="30.6" x14ac:dyDescent="0.3">
      <c r="A7865" s="4">
        <v>10576</v>
      </c>
      <c r="B7865" s="1">
        <v>8927</v>
      </c>
      <c r="C7865" s="1" t="s">
        <v>20084</v>
      </c>
      <c r="D7865" s="1" t="s">
        <v>20085</v>
      </c>
      <c r="E7865" s="1" t="s">
        <v>20086</v>
      </c>
      <c r="F7865" s="1" t="s">
        <v>20086</v>
      </c>
      <c r="H7865" t="str">
        <f t="shared" si="122"/>
        <v>insert into temp values (8927,'Kristi Baum','Baum','Kristi.Baum@sonicautomotive.com','Kristi.Baum@sonicautomotive.com')</v>
      </c>
    </row>
    <row r="7866" spans="1:8" ht="30.6" x14ac:dyDescent="0.3">
      <c r="A7866" s="4">
        <v>10577</v>
      </c>
      <c r="B7866" s="1">
        <v>8927</v>
      </c>
      <c r="C7866" s="1" t="s">
        <v>3019</v>
      </c>
      <c r="D7866" s="1" t="s">
        <v>12408</v>
      </c>
      <c r="E7866" s="1" t="s">
        <v>20087</v>
      </c>
      <c r="F7866" s="1" t="s">
        <v>20087</v>
      </c>
      <c r="H7866" t="str">
        <f t="shared" si="122"/>
        <v>insert into temp values (8927,'Jill','McKay','Jill.mckay@echopark.com','Jill.mckay@echopark.com')</v>
      </c>
    </row>
    <row r="7867" spans="1:8" ht="20.399999999999999" x14ac:dyDescent="0.3">
      <c r="A7867" s="4">
        <v>10578</v>
      </c>
      <c r="B7867" s="1">
        <v>19571</v>
      </c>
      <c r="C7867" s="1" t="s">
        <v>20088</v>
      </c>
      <c r="D7867" s="1" t="s">
        <v>20089</v>
      </c>
      <c r="E7867" s="1"/>
      <c r="F7867" s="1" t="s">
        <v>20090</v>
      </c>
      <c r="H7867" t="str">
        <f t="shared" si="122"/>
        <v>insert into temp values (19571,'Denis','Woelfel','','mcd11089@aol.com')</v>
      </c>
    </row>
    <row r="7868" spans="1:8" ht="30.6" x14ac:dyDescent="0.3">
      <c r="A7868" s="4">
        <v>10579</v>
      </c>
      <c r="B7868" s="1">
        <v>19573</v>
      </c>
      <c r="C7868" s="1" t="s">
        <v>20091</v>
      </c>
      <c r="D7868" s="1" t="s">
        <v>20092</v>
      </c>
      <c r="E7868" s="1"/>
      <c r="F7868" s="1" t="s">
        <v>20093</v>
      </c>
      <c r="H7868" t="str">
        <f t="shared" si="122"/>
        <v>insert into temp values (19573,'EVA','GREENE','','egreene@roanokeelectric.com')</v>
      </c>
    </row>
    <row r="7869" spans="1:8" ht="30.6" x14ac:dyDescent="0.3">
      <c r="A7869" s="4">
        <v>10580</v>
      </c>
      <c r="B7869" s="1">
        <v>19575</v>
      </c>
      <c r="C7869" s="1" t="s">
        <v>3416</v>
      </c>
      <c r="D7869" s="1" t="s">
        <v>13517</v>
      </c>
      <c r="E7869" s="1"/>
      <c r="F7869" s="1" t="s">
        <v>20094</v>
      </c>
      <c r="H7869" t="str">
        <f t="shared" si="122"/>
        <v>insert into temp values (19575,'Phil','Thornton','','phil_thornton@hotmail.com')</v>
      </c>
    </row>
    <row r="7870" spans="1:8" ht="30.6" x14ac:dyDescent="0.3">
      <c r="A7870" s="4">
        <v>10581</v>
      </c>
      <c r="B7870" s="1">
        <v>19577</v>
      </c>
      <c r="C7870" s="1" t="s">
        <v>18965</v>
      </c>
      <c r="D7870" s="1" t="s">
        <v>16015</v>
      </c>
      <c r="E7870" s="1"/>
      <c r="F7870" s="1" t="s">
        <v>16019</v>
      </c>
      <c r="H7870" t="str">
        <f t="shared" si="122"/>
        <v>insert into temp values (19577,'Ram','Singla','','rsingla@marairfoods.com')</v>
      </c>
    </row>
    <row r="7871" spans="1:8" ht="30.6" x14ac:dyDescent="0.3">
      <c r="A7871" s="4">
        <v>10582</v>
      </c>
      <c r="B7871" s="1">
        <v>19276</v>
      </c>
      <c r="C7871" s="1" t="s">
        <v>15152</v>
      </c>
      <c r="D7871" s="1" t="s">
        <v>15096</v>
      </c>
      <c r="E7871" s="1"/>
      <c r="F7871" s="1" t="s">
        <v>20095</v>
      </c>
      <c r="H7871" t="str">
        <f t="shared" si="122"/>
        <v>insert into temp values (19276,'Ricardo','Caceres','','ricardo.caceres@partners.mcd.com')</v>
      </c>
    </row>
    <row r="7872" spans="1:8" ht="30.6" x14ac:dyDescent="0.3">
      <c r="A7872" s="4">
        <v>10584</v>
      </c>
      <c r="B7872" s="1">
        <v>19579</v>
      </c>
      <c r="C7872" s="1" t="s">
        <v>20096</v>
      </c>
      <c r="D7872" s="1" t="s">
        <v>20097</v>
      </c>
      <c r="E7872" s="1"/>
      <c r="F7872" s="1" t="s">
        <v>20098</v>
      </c>
      <c r="H7872" t="str">
        <f t="shared" si="122"/>
        <v>insert into temp values (19579,'Delwin','Huggins','','delwin.huggins@goodwillchatt.org')</v>
      </c>
    </row>
    <row r="7873" spans="1:8" ht="20.399999999999999" x14ac:dyDescent="0.3">
      <c r="A7873" s="4">
        <v>10585</v>
      </c>
      <c r="B7873" s="1">
        <v>11724</v>
      </c>
      <c r="C7873" s="1" t="s">
        <v>9586</v>
      </c>
      <c r="D7873" s="1" t="s">
        <v>20099</v>
      </c>
      <c r="E7873" s="1" t="s">
        <v>20100</v>
      </c>
      <c r="F7873" s="1" t="s">
        <v>20101</v>
      </c>
      <c r="H7873" t="str">
        <f t="shared" si="122"/>
        <v>insert into temp values (11724,'Tammy','Walley','Tammy.Walley','twalley@e-zmart.com')</v>
      </c>
    </row>
    <row r="7874" spans="1:8" ht="30.6" x14ac:dyDescent="0.3">
      <c r="A7874" s="4">
        <v>10586</v>
      </c>
      <c r="B7874" s="1">
        <v>7821</v>
      </c>
      <c r="C7874" s="1" t="s">
        <v>2034</v>
      </c>
      <c r="D7874" s="1" t="s">
        <v>4061</v>
      </c>
      <c r="E7874" s="1" t="s">
        <v>20102</v>
      </c>
      <c r="F7874" s="1" t="s">
        <v>20102</v>
      </c>
      <c r="H7874" t="str">
        <f t="shared" si="122"/>
        <v>insert into temp values (7821,'Chris','Lopez','christopher.lopez@pmbank.com','christopher.lopez@pmbank.com')</v>
      </c>
    </row>
    <row r="7875" spans="1:8" ht="30.6" x14ac:dyDescent="0.3">
      <c r="A7875" s="4">
        <v>10587</v>
      </c>
      <c r="B7875" s="1">
        <v>19077</v>
      </c>
      <c r="C7875" s="1" t="s">
        <v>2599</v>
      </c>
      <c r="D7875" s="1" t="s">
        <v>20103</v>
      </c>
      <c r="E7875" s="1" t="s">
        <v>20104</v>
      </c>
      <c r="F7875" s="1" t="s">
        <v>20104</v>
      </c>
      <c r="H7875" t="str">
        <f t="shared" ref="H7875:H7938" si="123" xml:space="preserve"> "insert into temp values (" &amp; B7875 &amp;"," &amp; "'" &amp;C7875 &amp;"','" &amp;D7875&amp;"','" &amp;E7875&amp;"','" &amp;F7875&amp;"')"</f>
        <v>insert into temp values (19077,'Eric','Chou','eric@suncoastmanagement.com','eric@suncoastmanagement.com')</v>
      </c>
    </row>
    <row r="7876" spans="1:8" ht="20.399999999999999" x14ac:dyDescent="0.3">
      <c r="A7876" s="4">
        <v>10588</v>
      </c>
      <c r="B7876" s="1">
        <v>13701</v>
      </c>
      <c r="C7876" s="1" t="s">
        <v>7070</v>
      </c>
      <c r="D7876" s="1" t="s">
        <v>1612</v>
      </c>
      <c r="E7876" s="1"/>
      <c r="F7876" s="1" t="s">
        <v>20105</v>
      </c>
      <c r="H7876" t="str">
        <f t="shared" si="123"/>
        <v>insert into temp values (13701,'Aimee','LastName','','aimee@ascentia.us')</v>
      </c>
    </row>
    <row r="7877" spans="1:8" ht="30.6" x14ac:dyDescent="0.3">
      <c r="A7877" s="4">
        <v>10589</v>
      </c>
      <c r="B7877" s="1">
        <v>13701</v>
      </c>
      <c r="C7877" s="1" t="s">
        <v>10131</v>
      </c>
      <c r="D7877" s="1" t="s">
        <v>9849</v>
      </c>
      <c r="E7877" s="1"/>
      <c r="F7877" s="1" t="s">
        <v>20106</v>
      </c>
      <c r="H7877" t="str">
        <f t="shared" si="123"/>
        <v>insert into temp values (13701,'Matt','Synder','','matt.snyder@ascentia.us')</v>
      </c>
    </row>
    <row r="7878" spans="1:8" ht="20.399999999999999" x14ac:dyDescent="0.3">
      <c r="A7878" s="4">
        <v>10590</v>
      </c>
      <c r="B7878" s="1">
        <v>10422</v>
      </c>
      <c r="C7878" s="1" t="s">
        <v>2356</v>
      </c>
      <c r="D7878" s="1" t="s">
        <v>20107</v>
      </c>
      <c r="E7878" s="1" t="s">
        <v>20108</v>
      </c>
      <c r="F7878" s="1" t="s">
        <v>20108</v>
      </c>
      <c r="H7878" t="str">
        <f t="shared" si="123"/>
        <v>insert into temp values (10422,'John','Autry','jautry@bokf.com','jautry@bokf.com')</v>
      </c>
    </row>
    <row r="7879" spans="1:8" ht="20.399999999999999" x14ac:dyDescent="0.3">
      <c r="A7879" s="4">
        <v>10591</v>
      </c>
      <c r="B7879" s="1">
        <v>10422</v>
      </c>
      <c r="C7879" s="1" t="s">
        <v>2609</v>
      </c>
      <c r="D7879" s="1" t="s">
        <v>8117</v>
      </c>
      <c r="E7879" s="1" t="s">
        <v>20109</v>
      </c>
      <c r="F7879" s="1" t="s">
        <v>20109</v>
      </c>
      <c r="H7879" t="str">
        <f t="shared" si="123"/>
        <v>insert into temp values (10422,'Matthew','Hamilton','mhamilton@bokf.com','mhamilton@bokf.com')</v>
      </c>
    </row>
    <row r="7880" spans="1:8" ht="30.6" x14ac:dyDescent="0.3">
      <c r="A7880" s="4">
        <v>10592</v>
      </c>
      <c r="B7880" s="1">
        <v>19582</v>
      </c>
      <c r="C7880" s="1" t="s">
        <v>4171</v>
      </c>
      <c r="D7880" s="1" t="s">
        <v>10252</v>
      </c>
      <c r="E7880" s="1"/>
      <c r="F7880" s="1" t="s">
        <v>17888</v>
      </c>
      <c r="H7880" t="str">
        <f t="shared" si="123"/>
        <v>insert into temp values (19582,'Dennis','Hodges','','dennishodges@frontier.com')</v>
      </c>
    </row>
    <row r="7881" spans="1:8" ht="30.6" x14ac:dyDescent="0.3">
      <c r="A7881" s="4">
        <v>10593</v>
      </c>
      <c r="B7881" s="1">
        <v>19597</v>
      </c>
      <c r="C7881" s="1" t="s">
        <v>3387</v>
      </c>
      <c r="D7881" s="1" t="s">
        <v>20110</v>
      </c>
      <c r="E7881" s="1"/>
      <c r="F7881" s="1" t="s">
        <v>20111</v>
      </c>
      <c r="H7881" t="str">
        <f t="shared" si="123"/>
        <v>insert into temp values (19597,'Tom','Healy','','tom@thenobakecookie.com')</v>
      </c>
    </row>
    <row r="7882" spans="1:8" ht="30.6" x14ac:dyDescent="0.3">
      <c r="A7882" s="4">
        <v>10594</v>
      </c>
      <c r="B7882" s="1">
        <v>2792</v>
      </c>
      <c r="C7882" s="1" t="s">
        <v>6922</v>
      </c>
      <c r="D7882" s="1" t="s">
        <v>3550</v>
      </c>
      <c r="E7882" s="1"/>
      <c r="F7882" s="1" t="s">
        <v>6924</v>
      </c>
      <c r="H7882" t="str">
        <f t="shared" si="123"/>
        <v>insert into temp values (2792,'Moises','Gonzalez','','moises.gonzalez@us.loomis.com')</v>
      </c>
    </row>
    <row r="7883" spans="1:8" ht="30.6" x14ac:dyDescent="0.3">
      <c r="A7883" s="4">
        <v>10595</v>
      </c>
      <c r="B7883" s="1">
        <v>12156</v>
      </c>
      <c r="C7883" s="1" t="s">
        <v>3884</v>
      </c>
      <c r="D7883" s="1" t="s">
        <v>14287</v>
      </c>
      <c r="E7883" s="1" t="s">
        <v>20112</v>
      </c>
      <c r="F7883" s="1" t="s">
        <v>20112</v>
      </c>
      <c r="H7883" t="str">
        <f t="shared" si="123"/>
        <v>insert into temp values (12156,'Patrick','McCormick','Patrick.mcCormick@apollobank.com','Patrick.mcCormick@apollobank.com')</v>
      </c>
    </row>
    <row r="7884" spans="1:8" ht="30.6" x14ac:dyDescent="0.3">
      <c r="A7884" s="4">
        <v>10596</v>
      </c>
      <c r="B7884" s="1">
        <v>12156</v>
      </c>
      <c r="C7884" s="1" t="s">
        <v>3499</v>
      </c>
      <c r="D7884" s="1" t="s">
        <v>2467</v>
      </c>
      <c r="E7884" s="1" t="s">
        <v>20113</v>
      </c>
      <c r="F7884" s="1" t="s">
        <v>20113</v>
      </c>
      <c r="H7884" t="str">
        <f t="shared" si="123"/>
        <v>insert into temp values (12156,'George','Gomez','George.gomez@apollobank.com','George.gomez@apollobank.com')</v>
      </c>
    </row>
    <row r="7885" spans="1:8" ht="20.399999999999999" x14ac:dyDescent="0.3">
      <c r="A7885" s="4">
        <v>10597</v>
      </c>
      <c r="B7885" s="1">
        <v>2981</v>
      </c>
      <c r="C7885" s="1" t="s">
        <v>2899</v>
      </c>
      <c r="D7885" s="1" t="s">
        <v>2900</v>
      </c>
      <c r="E7885" s="1"/>
      <c r="F7885" s="1" t="s">
        <v>2901</v>
      </c>
      <c r="H7885" t="str">
        <f t="shared" si="123"/>
        <v>insert into temp values (2981,'Ron','Oradat','','r.oradat@cbbcorp.com')</v>
      </c>
    </row>
    <row r="7886" spans="1:8" ht="20.399999999999999" x14ac:dyDescent="0.3">
      <c r="A7886" s="4">
        <v>10598</v>
      </c>
      <c r="B7886" s="1">
        <v>11716</v>
      </c>
      <c r="C7886" s="1" t="s">
        <v>2417</v>
      </c>
      <c r="D7886" s="1" t="s">
        <v>18413</v>
      </c>
      <c r="E7886" s="1"/>
      <c r="F7886" s="1" t="s">
        <v>18414</v>
      </c>
      <c r="H7886" t="str">
        <f t="shared" si="123"/>
        <v>insert into temp values (11716,'Denise','Cilenti','','dcilenti@ta-petro.com')</v>
      </c>
    </row>
    <row r="7887" spans="1:8" ht="20.399999999999999" x14ac:dyDescent="0.3">
      <c r="A7887" s="4">
        <v>10599</v>
      </c>
      <c r="B7887" s="1">
        <v>2834</v>
      </c>
      <c r="C7887" s="1" t="s">
        <v>2076</v>
      </c>
      <c r="D7887" s="1" t="s">
        <v>3510</v>
      </c>
      <c r="E7887" s="1" t="s">
        <v>20114</v>
      </c>
      <c r="F7887" s="1" t="s">
        <v>20114</v>
      </c>
      <c r="H7887" t="str">
        <f t="shared" si="123"/>
        <v>insert into temp values (2834,'April','Cross','across@bbandt.com','across@bbandt.com')</v>
      </c>
    </row>
    <row r="7888" spans="1:8" ht="40.799999999999997" x14ac:dyDescent="0.3">
      <c r="A7888" s="4">
        <v>10600</v>
      </c>
      <c r="B7888" s="1">
        <v>8</v>
      </c>
      <c r="C7888" s="1" t="s">
        <v>20115</v>
      </c>
      <c r="D7888" s="1" t="s">
        <v>20116</v>
      </c>
      <c r="E7888" s="1"/>
      <c r="F7888" s="1" t="s">
        <v>20117</v>
      </c>
      <c r="H7888" t="str">
        <f t="shared" si="123"/>
        <v>insert into temp values (8,'Elvira','Macguillivray','','elvira.macgillivray@bankofamerica.com')</v>
      </c>
    </row>
    <row r="7889" spans="1:8" ht="30.6" x14ac:dyDescent="0.3">
      <c r="A7889" s="4">
        <v>10601</v>
      </c>
      <c r="B7889" s="1">
        <v>8</v>
      </c>
      <c r="C7889" s="1" t="s">
        <v>11468</v>
      </c>
      <c r="D7889" s="1" t="s">
        <v>20118</v>
      </c>
      <c r="E7889" s="1"/>
      <c r="F7889" s="1" t="s">
        <v>20119</v>
      </c>
      <c r="H7889" t="str">
        <f t="shared" si="123"/>
        <v>insert into temp values (8,'Erika','Galeano','','erika.m.galeano@baml.com')</v>
      </c>
    </row>
    <row r="7890" spans="1:8" ht="30.6" x14ac:dyDescent="0.3">
      <c r="A7890" s="4">
        <v>10602</v>
      </c>
      <c r="B7890" s="1">
        <v>8</v>
      </c>
      <c r="C7890" s="1" t="s">
        <v>1617</v>
      </c>
      <c r="D7890" s="1" t="s">
        <v>2859</v>
      </c>
      <c r="E7890" s="1"/>
      <c r="F7890" s="1" t="s">
        <v>20120</v>
      </c>
      <c r="H7890" t="str">
        <f t="shared" si="123"/>
        <v>insert into temp values (8,'Sandra','Ibarra','','sandra.g.ibarra@bankofamerica.com')</v>
      </c>
    </row>
    <row r="7891" spans="1:8" ht="40.799999999999997" x14ac:dyDescent="0.3">
      <c r="A7891" s="4">
        <v>10603</v>
      </c>
      <c r="B7891" s="1">
        <v>19076</v>
      </c>
      <c r="C7891" s="1" t="s">
        <v>14603</v>
      </c>
      <c r="D7891" s="1" t="s">
        <v>20121</v>
      </c>
      <c r="E7891" s="1" t="s">
        <v>20122</v>
      </c>
      <c r="F7891" s="1" t="s">
        <v>20122</v>
      </c>
      <c r="H7891" t="str">
        <f t="shared" si="123"/>
        <v>insert into temp values (19076,'Ronald','Dibelka','RDibelka@suncoastmanagement.com','RDibelka@suncoastmanagement.com')</v>
      </c>
    </row>
    <row r="7892" spans="1:8" ht="30.6" x14ac:dyDescent="0.3">
      <c r="A7892" s="4">
        <v>10604</v>
      </c>
      <c r="B7892" s="1">
        <v>2589</v>
      </c>
      <c r="C7892" s="1" t="s">
        <v>7481</v>
      </c>
      <c r="D7892" s="1" t="s">
        <v>8907</v>
      </c>
      <c r="E7892" s="1" t="s">
        <v>20123</v>
      </c>
      <c r="F7892" s="1" t="s">
        <v>20124</v>
      </c>
      <c r="H7892" t="str">
        <f t="shared" si="123"/>
        <v>insert into temp values (2589,'Roberto','Robles','Roberto.Robles','Roberto.Robles@capitalone.com')</v>
      </c>
    </row>
    <row r="7893" spans="1:8" ht="30.6" x14ac:dyDescent="0.3">
      <c r="A7893" s="4">
        <v>10605</v>
      </c>
      <c r="B7893" s="1">
        <v>3149</v>
      </c>
      <c r="C7893" s="1" t="s">
        <v>3382</v>
      </c>
      <c r="D7893" s="1" t="s">
        <v>3383</v>
      </c>
      <c r="E7893" s="1" t="s">
        <v>3384</v>
      </c>
      <c r="F7893" s="1" t="s">
        <v>3384</v>
      </c>
      <c r="H7893" t="str">
        <f t="shared" si="123"/>
        <v>insert into temp values (3149,'Brandy','Baesen','bbaesen@dollartree.com','bbaesen@dollartree.com')</v>
      </c>
    </row>
    <row r="7894" spans="1:8" ht="20.399999999999999" x14ac:dyDescent="0.3">
      <c r="A7894" s="4">
        <v>10606</v>
      </c>
      <c r="B7894" s="1">
        <v>19600</v>
      </c>
      <c r="C7894" s="1" t="s">
        <v>2272</v>
      </c>
      <c r="D7894" s="1" t="s">
        <v>10189</v>
      </c>
      <c r="E7894" s="1"/>
      <c r="F7894" s="1" t="s">
        <v>10191</v>
      </c>
      <c r="H7894" t="str">
        <f t="shared" si="123"/>
        <v>insert into temp values (19600,'Brian','Tucker','','brian@scaffs.com')</v>
      </c>
    </row>
    <row r="7895" spans="1:8" ht="20.399999999999999" x14ac:dyDescent="0.3">
      <c r="A7895" s="4">
        <v>10607</v>
      </c>
      <c r="B7895" s="1">
        <v>13568</v>
      </c>
      <c r="C7895" s="1" t="s">
        <v>20125</v>
      </c>
      <c r="D7895" s="1" t="s">
        <v>20126</v>
      </c>
      <c r="E7895" s="1" t="s">
        <v>20127</v>
      </c>
      <c r="F7895" s="1" t="s">
        <v>20128</v>
      </c>
      <c r="H7895" t="str">
        <f t="shared" si="123"/>
        <v>insert into temp values (13568,'Momi','Tupou','momi.tupou','momi.tupou@hyatt.com')</v>
      </c>
    </row>
    <row r="7896" spans="1:8" ht="30.6" x14ac:dyDescent="0.3">
      <c r="A7896" s="4">
        <v>10608</v>
      </c>
      <c r="B7896" s="1">
        <v>18266</v>
      </c>
      <c r="C7896" s="1" t="s">
        <v>4266</v>
      </c>
      <c r="D7896" s="1" t="s">
        <v>2016</v>
      </c>
      <c r="E7896" s="1" t="s">
        <v>20129</v>
      </c>
      <c r="F7896" s="1" t="s">
        <v>20129</v>
      </c>
      <c r="H7896" t="str">
        <f t="shared" si="123"/>
        <v>insert into temp values (18266,'Steve','Mark','SMark@selectmgmt.com','SMark@selectmgmt.com')</v>
      </c>
    </row>
    <row r="7897" spans="1:8" ht="30.6" x14ac:dyDescent="0.3">
      <c r="A7897" s="4">
        <v>10609</v>
      </c>
      <c r="B7897" s="1">
        <v>12970</v>
      </c>
      <c r="C7897" s="1" t="s">
        <v>1476</v>
      </c>
      <c r="D7897" s="1" t="s">
        <v>14738</v>
      </c>
      <c r="E7897" s="1"/>
      <c r="F7897" s="1" t="s">
        <v>14739</v>
      </c>
      <c r="H7897" t="str">
        <f t="shared" si="123"/>
        <v>insert into temp values (12970,'Jeff','Swinney','','jswinney@americanaag.com')</v>
      </c>
    </row>
    <row r="7898" spans="1:8" ht="30.6" x14ac:dyDescent="0.3">
      <c r="A7898" s="4">
        <v>10610</v>
      </c>
      <c r="B7898" s="1">
        <v>12970</v>
      </c>
      <c r="C7898" s="1" t="s">
        <v>1796</v>
      </c>
      <c r="D7898" s="1" t="s">
        <v>20130</v>
      </c>
      <c r="E7898" s="1"/>
      <c r="F7898" s="1" t="s">
        <v>20131</v>
      </c>
      <c r="H7898" t="str">
        <f t="shared" si="123"/>
        <v>insert into temp values (12970,'Paul','Rigby','','prigby@midsouthaa.com')</v>
      </c>
    </row>
    <row r="7899" spans="1:8" ht="30.6" x14ac:dyDescent="0.3">
      <c r="A7899" s="4">
        <v>10611</v>
      </c>
      <c r="B7899" s="1">
        <v>17215</v>
      </c>
      <c r="C7899" s="1" t="s">
        <v>7345</v>
      </c>
      <c r="D7899" s="1" t="s">
        <v>16384</v>
      </c>
      <c r="E7899" s="1"/>
      <c r="F7899" s="1" t="s">
        <v>16385</v>
      </c>
      <c r="H7899" t="str">
        <f t="shared" si="123"/>
        <v>insert into temp values (17215,'Sara','Tune','','sara@freewayinsurance.com')</v>
      </c>
    </row>
    <row r="7900" spans="1:8" ht="20.399999999999999" x14ac:dyDescent="0.3">
      <c r="A7900" s="4">
        <v>10612</v>
      </c>
      <c r="B7900" s="1">
        <v>13144</v>
      </c>
      <c r="C7900" s="1" t="s">
        <v>1647</v>
      </c>
      <c r="D7900" s="1" t="s">
        <v>1562</v>
      </c>
      <c r="E7900" s="1" t="s">
        <v>20132</v>
      </c>
      <c r="F7900" s="1" t="s">
        <v>20132</v>
      </c>
      <c r="H7900" t="str">
        <f t="shared" si="123"/>
        <v>insert into temp values (13144,'Jennifer','Thomas','j.thomas@salin.com','j.thomas@salin.com')</v>
      </c>
    </row>
    <row r="7901" spans="1:8" ht="20.399999999999999" x14ac:dyDescent="0.3">
      <c r="A7901" s="4">
        <v>10613</v>
      </c>
      <c r="B7901" s="1">
        <v>19607</v>
      </c>
      <c r="C7901" s="1" t="s">
        <v>14196</v>
      </c>
      <c r="D7901" s="1" t="s">
        <v>14197</v>
      </c>
      <c r="E7901" s="1"/>
      <c r="F7901" s="1" t="s">
        <v>14199</v>
      </c>
      <c r="H7901" t="str">
        <f t="shared" si="123"/>
        <v>insert into temp values (19607,'Giovanni','Delocana','','g.delocana@me.com')</v>
      </c>
    </row>
    <row r="7902" spans="1:8" ht="20.399999999999999" x14ac:dyDescent="0.3">
      <c r="A7902" s="4">
        <v>10614</v>
      </c>
      <c r="B7902" s="1">
        <v>5330</v>
      </c>
      <c r="C7902" s="1" t="s">
        <v>19976</v>
      </c>
      <c r="D7902" s="1" t="s">
        <v>19977</v>
      </c>
      <c r="E7902" s="1" t="s">
        <v>20133</v>
      </c>
      <c r="F7902" s="1" t="s">
        <v>19978</v>
      </c>
      <c r="H7902" t="str">
        <f t="shared" si="123"/>
        <v>insert into temp values (5330,'Desirae','Clinton','Desirae.Clinton','dclinton@midflorida.com')</v>
      </c>
    </row>
    <row r="7903" spans="1:8" ht="20.399999999999999" x14ac:dyDescent="0.3">
      <c r="A7903" s="4">
        <v>10615</v>
      </c>
      <c r="B7903" s="1">
        <v>19609</v>
      </c>
      <c r="C7903" s="1" t="s">
        <v>20134</v>
      </c>
      <c r="D7903" s="1" t="s">
        <v>20135</v>
      </c>
      <c r="E7903" s="1"/>
      <c r="F7903" s="1" t="s">
        <v>20136</v>
      </c>
      <c r="H7903" t="str">
        <f t="shared" si="123"/>
        <v>insert into temp values (19609,'Nael','Ziyadeh','','nziyadeh@live.com')</v>
      </c>
    </row>
    <row r="7904" spans="1:8" ht="20.399999999999999" x14ac:dyDescent="0.3">
      <c r="A7904" s="4">
        <v>10616</v>
      </c>
      <c r="B7904" s="1">
        <v>19609</v>
      </c>
      <c r="C7904" s="1" t="s">
        <v>2753</v>
      </c>
      <c r="D7904" s="1" t="s">
        <v>20135</v>
      </c>
      <c r="E7904" s="1"/>
      <c r="F7904" s="1" t="s">
        <v>20137</v>
      </c>
      <c r="H7904" t="str">
        <f t="shared" si="123"/>
        <v>insert into temp values (19609,'Basel','Ziyadeh','','bziyadeh@aol.com')</v>
      </c>
    </row>
    <row r="7905" spans="1:8" ht="30.6" x14ac:dyDescent="0.3">
      <c r="A7905" s="4">
        <v>10617</v>
      </c>
      <c r="B7905" s="1">
        <v>19612</v>
      </c>
      <c r="C7905" s="1" t="s">
        <v>2946</v>
      </c>
      <c r="D7905" s="1" t="s">
        <v>12954</v>
      </c>
      <c r="E7905" s="1"/>
      <c r="F7905" s="1" t="s">
        <v>12955</v>
      </c>
      <c r="H7905" t="str">
        <f t="shared" si="123"/>
        <v>insert into temp values (19612,'Tim','Holliday','','timothyholliday@comcast.net')</v>
      </c>
    </row>
    <row r="7906" spans="1:8" ht="30.6" x14ac:dyDescent="0.3">
      <c r="A7906" s="4">
        <v>10618</v>
      </c>
      <c r="B7906" s="1">
        <v>18368</v>
      </c>
      <c r="C7906" s="1" t="s">
        <v>20138</v>
      </c>
      <c r="D7906" s="1" t="s">
        <v>8005</v>
      </c>
      <c r="E7906" s="1" t="s">
        <v>20139</v>
      </c>
      <c r="F7906" s="1" t="s">
        <v>20139</v>
      </c>
      <c r="H7906" t="str">
        <f t="shared" si="123"/>
        <v>insert into temp values (18368,'Jasmine','Davila','jdavila@bmwfreeport.com','jdavila@bmwfreeport.com')</v>
      </c>
    </row>
    <row r="7907" spans="1:8" ht="30.6" x14ac:dyDescent="0.3">
      <c r="A7907" s="4">
        <v>10619</v>
      </c>
      <c r="B7907" s="1">
        <v>6072</v>
      </c>
      <c r="C7907" s="1" t="s">
        <v>2596</v>
      </c>
      <c r="D7907" s="1" t="s">
        <v>20140</v>
      </c>
      <c r="E7907" s="1" t="s">
        <v>20141</v>
      </c>
      <c r="F7907" s="1" t="s">
        <v>20141</v>
      </c>
      <c r="H7907" t="str">
        <f t="shared" si="123"/>
        <v>insert into temp values (6072,'Amy','Simkin','amy.simkin@maverik.com','amy.simkin@maverik.com')</v>
      </c>
    </row>
    <row r="7908" spans="1:8" ht="30.6" x14ac:dyDescent="0.3">
      <c r="A7908" s="4">
        <v>10620</v>
      </c>
      <c r="B7908" s="1">
        <v>6072</v>
      </c>
      <c r="C7908" s="1" t="s">
        <v>8551</v>
      </c>
      <c r="D7908" s="1" t="s">
        <v>3477</v>
      </c>
      <c r="E7908" s="1" t="s">
        <v>20142</v>
      </c>
      <c r="F7908" s="1" t="s">
        <v>20142</v>
      </c>
      <c r="H7908" t="str">
        <f t="shared" si="123"/>
        <v>insert into temp values (6072,'Ann','Anderson','Ann.anderson@maverik.com','Ann.anderson@maverik.com')</v>
      </c>
    </row>
    <row r="7909" spans="1:8" ht="30.6" x14ac:dyDescent="0.3">
      <c r="A7909" s="4">
        <v>10621</v>
      </c>
      <c r="B7909" s="1">
        <v>19306</v>
      </c>
      <c r="C7909" s="1" t="s">
        <v>2530</v>
      </c>
      <c r="D7909" s="1" t="s">
        <v>20143</v>
      </c>
      <c r="E7909" s="1" t="s">
        <v>20144</v>
      </c>
      <c r="F7909" s="1" t="s">
        <v>20144</v>
      </c>
      <c r="H7909" t="str">
        <f t="shared" si="123"/>
        <v>insert into temp values (19306,'Danielle','Corona','dcorona@jpalladoinocpa.com','dcorona@jpalladoinocpa.com')</v>
      </c>
    </row>
    <row r="7910" spans="1:8" ht="30.6" x14ac:dyDescent="0.3">
      <c r="A7910" s="4">
        <v>10622</v>
      </c>
      <c r="B7910" s="1">
        <v>19352</v>
      </c>
      <c r="C7910" s="1" t="s">
        <v>2530</v>
      </c>
      <c r="D7910" s="1" t="s">
        <v>20143</v>
      </c>
      <c r="E7910" s="1"/>
      <c r="F7910" s="1" t="s">
        <v>20144</v>
      </c>
      <c r="H7910" t="str">
        <f t="shared" si="123"/>
        <v>insert into temp values (19352,'Danielle','Corona','','dcorona@jpalladoinocpa.com')</v>
      </c>
    </row>
    <row r="7911" spans="1:8" ht="30.6" x14ac:dyDescent="0.3">
      <c r="A7911" s="4">
        <v>10623</v>
      </c>
      <c r="B7911" s="1">
        <v>19304</v>
      </c>
      <c r="C7911" s="1" t="s">
        <v>2530</v>
      </c>
      <c r="D7911" s="1" t="s">
        <v>20143</v>
      </c>
      <c r="E7911" s="1"/>
      <c r="F7911" s="1" t="s">
        <v>20144</v>
      </c>
      <c r="H7911" t="str">
        <f t="shared" si="123"/>
        <v>insert into temp values (19304,'Danielle','Corona','','dcorona@jpalladoinocpa.com')</v>
      </c>
    </row>
    <row r="7912" spans="1:8" ht="30.6" x14ac:dyDescent="0.3">
      <c r="A7912" s="4">
        <v>10624</v>
      </c>
      <c r="B7912" s="1">
        <v>19308</v>
      </c>
      <c r="C7912" s="1" t="s">
        <v>2530</v>
      </c>
      <c r="D7912" s="1" t="s">
        <v>20143</v>
      </c>
      <c r="E7912" s="1"/>
      <c r="F7912" s="1" t="s">
        <v>20144</v>
      </c>
      <c r="H7912" t="str">
        <f t="shared" si="123"/>
        <v>insert into temp values (19308,'Danielle','Corona','','dcorona@jpalladoinocpa.com')</v>
      </c>
    </row>
    <row r="7913" spans="1:8" ht="30.6" x14ac:dyDescent="0.3">
      <c r="A7913" s="4">
        <v>10625</v>
      </c>
      <c r="B7913" s="1">
        <v>18138</v>
      </c>
      <c r="C7913" s="1" t="s">
        <v>3694</v>
      </c>
      <c r="D7913" s="1" t="s">
        <v>19026</v>
      </c>
      <c r="E7913" s="1"/>
      <c r="F7913" s="1" t="s">
        <v>19027</v>
      </c>
      <c r="H7913" t="str">
        <f t="shared" si="123"/>
        <v>insert into temp values (18138,'Charles','Mcallum','','charlesm@adldelivery.com')</v>
      </c>
    </row>
    <row r="7914" spans="1:8" ht="20.399999999999999" x14ac:dyDescent="0.3">
      <c r="A7914" s="4">
        <v>10626</v>
      </c>
      <c r="B7914" s="1">
        <v>19615</v>
      </c>
      <c r="C7914" s="1" t="s">
        <v>17204</v>
      </c>
      <c r="D7914" s="1" t="s">
        <v>20145</v>
      </c>
      <c r="E7914" s="1"/>
      <c r="F7914" s="1" t="s">
        <v>20146</v>
      </c>
      <c r="H7914" t="str">
        <f t="shared" si="123"/>
        <v>insert into temp values (19615,'Emmeline','Plummer','','emm@coffmanats.com')</v>
      </c>
    </row>
    <row r="7915" spans="1:8" ht="30.6" x14ac:dyDescent="0.3">
      <c r="A7915" s="4">
        <v>10627</v>
      </c>
      <c r="B7915" s="1">
        <v>10740</v>
      </c>
      <c r="C7915" s="1" t="s">
        <v>20147</v>
      </c>
      <c r="D7915" s="1" t="s">
        <v>20148</v>
      </c>
      <c r="E7915" s="1"/>
      <c r="F7915" s="1" t="s">
        <v>20149</v>
      </c>
      <c r="H7915" t="str">
        <f t="shared" si="123"/>
        <v>insert into temp values (10740,'Aldo','Serna','','aldo.serna@progressfin.com')</v>
      </c>
    </row>
    <row r="7916" spans="1:8" ht="30.6" x14ac:dyDescent="0.3">
      <c r="A7916" s="4">
        <v>10628</v>
      </c>
      <c r="B7916" s="1">
        <v>19628</v>
      </c>
      <c r="C7916" s="1" t="s">
        <v>2356</v>
      </c>
      <c r="D7916" s="1" t="s">
        <v>20150</v>
      </c>
      <c r="E7916" s="1"/>
      <c r="F7916" s="1" t="s">
        <v>20151</v>
      </c>
      <c r="H7916" t="str">
        <f t="shared" si="123"/>
        <v>insert into temp values (19628,'John','Laurino','','john.g.laurino@gmail.com')</v>
      </c>
    </row>
    <row r="7917" spans="1:8" ht="30.6" x14ac:dyDescent="0.3">
      <c r="A7917" s="4">
        <v>10629</v>
      </c>
      <c r="B7917" s="1">
        <v>19630</v>
      </c>
      <c r="C7917" s="1" t="s">
        <v>2356</v>
      </c>
      <c r="D7917" s="1" t="s">
        <v>20150</v>
      </c>
      <c r="E7917" s="1"/>
      <c r="F7917" s="1" t="s">
        <v>20151</v>
      </c>
      <c r="H7917" t="str">
        <f t="shared" si="123"/>
        <v>insert into temp values (19630,'John','Laurino','','john.g.laurino@gmail.com')</v>
      </c>
    </row>
    <row r="7918" spans="1:8" ht="20.399999999999999" x14ac:dyDescent="0.3">
      <c r="A7918" s="4">
        <v>10630</v>
      </c>
      <c r="B7918" s="1">
        <v>19632</v>
      </c>
      <c r="C7918" s="1" t="s">
        <v>2356</v>
      </c>
      <c r="D7918" s="1" t="s">
        <v>20150</v>
      </c>
      <c r="E7918" s="1"/>
      <c r="F7918" s="1" t="s">
        <v>20152</v>
      </c>
      <c r="H7918" t="str">
        <f t="shared" si="123"/>
        <v>insert into temp values (19632,'John','Laurino','','john.g.laurino@gmail.cm')</v>
      </c>
    </row>
    <row r="7919" spans="1:8" ht="30.6" x14ac:dyDescent="0.3">
      <c r="A7919" s="4">
        <v>10631</v>
      </c>
      <c r="B7919" s="1">
        <v>19634</v>
      </c>
      <c r="C7919" s="1" t="s">
        <v>2356</v>
      </c>
      <c r="D7919" s="1" t="s">
        <v>20150</v>
      </c>
      <c r="E7919" s="1"/>
      <c r="F7919" s="1" t="s">
        <v>20151</v>
      </c>
      <c r="H7919" t="str">
        <f t="shared" si="123"/>
        <v>insert into temp values (19634,'John','Laurino','','john.g.laurino@gmail.com')</v>
      </c>
    </row>
    <row r="7920" spans="1:8" ht="30.6" x14ac:dyDescent="0.3">
      <c r="A7920" s="4">
        <v>10632</v>
      </c>
      <c r="B7920" s="1">
        <v>19637</v>
      </c>
      <c r="C7920" s="1" t="s">
        <v>19426</v>
      </c>
      <c r="D7920" s="1" t="s">
        <v>2916</v>
      </c>
      <c r="E7920" s="1"/>
      <c r="F7920" s="1" t="s">
        <v>20153</v>
      </c>
      <c r="H7920" t="str">
        <f t="shared" si="123"/>
        <v>insert into temp values (19637,'Trevor','Moore','','trevor.moore@petrogas.ie')</v>
      </c>
    </row>
    <row r="7921" spans="1:8" ht="30.6" x14ac:dyDescent="0.3">
      <c r="A7921" s="4">
        <v>10633</v>
      </c>
      <c r="B7921" s="1">
        <v>19648</v>
      </c>
      <c r="C7921" s="1" t="s">
        <v>2187</v>
      </c>
      <c r="D7921" s="1" t="s">
        <v>20154</v>
      </c>
      <c r="E7921" s="1"/>
      <c r="F7921" s="1" t="s">
        <v>20155</v>
      </c>
      <c r="H7921" t="str">
        <f t="shared" si="123"/>
        <v>insert into temp values (19648,'Greg','Gillman','','ggillmam@therockfwc.org')</v>
      </c>
    </row>
    <row r="7922" spans="1:8" ht="30.6" x14ac:dyDescent="0.3">
      <c r="A7922" s="4">
        <v>10634</v>
      </c>
      <c r="B7922" s="1">
        <v>19650</v>
      </c>
      <c r="C7922" s="1" t="s">
        <v>2356</v>
      </c>
      <c r="D7922" s="1" t="s">
        <v>20150</v>
      </c>
      <c r="E7922" s="1"/>
      <c r="F7922" s="1" t="s">
        <v>20151</v>
      </c>
      <c r="H7922" t="str">
        <f t="shared" si="123"/>
        <v>insert into temp values (19650,'John','Laurino','','john.g.laurino@gmail.com')</v>
      </c>
    </row>
    <row r="7923" spans="1:8" ht="30.6" x14ac:dyDescent="0.3">
      <c r="A7923" s="4">
        <v>10635</v>
      </c>
      <c r="B7923" s="1">
        <v>19652</v>
      </c>
      <c r="C7923" s="1" t="s">
        <v>2356</v>
      </c>
      <c r="D7923" s="1" t="s">
        <v>20150</v>
      </c>
      <c r="E7923" s="1"/>
      <c r="F7923" s="1" t="s">
        <v>20151</v>
      </c>
      <c r="H7923" t="str">
        <f t="shared" si="123"/>
        <v>insert into temp values (19652,'John','Laurino','','john.g.laurino@gmail.com')</v>
      </c>
    </row>
    <row r="7924" spans="1:8" ht="30.6" x14ac:dyDescent="0.3">
      <c r="A7924" s="4">
        <v>10636</v>
      </c>
      <c r="B7924" s="1">
        <v>19654</v>
      </c>
      <c r="C7924" s="1" t="s">
        <v>2356</v>
      </c>
      <c r="D7924" s="1" t="s">
        <v>20150</v>
      </c>
      <c r="E7924" s="1"/>
      <c r="F7924" s="1" t="s">
        <v>20151</v>
      </c>
      <c r="H7924" t="str">
        <f t="shared" si="123"/>
        <v>insert into temp values (19654,'John','Laurino','','john.g.laurino@gmail.com')</v>
      </c>
    </row>
    <row r="7925" spans="1:8" ht="30.6" x14ac:dyDescent="0.3">
      <c r="A7925" s="4">
        <v>10637</v>
      </c>
      <c r="B7925" s="1">
        <v>19656</v>
      </c>
      <c r="C7925" s="1" t="s">
        <v>2356</v>
      </c>
      <c r="D7925" s="1" t="s">
        <v>20150</v>
      </c>
      <c r="E7925" s="1"/>
      <c r="F7925" s="1" t="s">
        <v>20151</v>
      </c>
      <c r="H7925" t="str">
        <f t="shared" si="123"/>
        <v>insert into temp values (19656,'John','Laurino','','john.g.laurino@gmail.com')</v>
      </c>
    </row>
    <row r="7926" spans="1:8" ht="30.6" x14ac:dyDescent="0.3">
      <c r="A7926" s="4">
        <v>10638</v>
      </c>
      <c r="B7926" s="1">
        <v>19659</v>
      </c>
      <c r="C7926" s="1" t="s">
        <v>2356</v>
      </c>
      <c r="D7926" s="1" t="s">
        <v>20150</v>
      </c>
      <c r="E7926" s="1"/>
      <c r="F7926" s="1" t="s">
        <v>20151</v>
      </c>
      <c r="H7926" t="str">
        <f t="shared" si="123"/>
        <v>insert into temp values (19659,'John','Laurino','','john.g.laurino@gmail.com')</v>
      </c>
    </row>
    <row r="7927" spans="1:8" ht="20.399999999999999" x14ac:dyDescent="0.3">
      <c r="A7927" s="4">
        <v>10639</v>
      </c>
      <c r="B7927" s="1">
        <v>19661</v>
      </c>
      <c r="C7927" s="1" t="s">
        <v>4266</v>
      </c>
      <c r="D7927" s="1" t="s">
        <v>20156</v>
      </c>
      <c r="E7927" s="1"/>
      <c r="F7927" s="1" t="s">
        <v>20157</v>
      </c>
      <c r="H7927" t="str">
        <f t="shared" si="123"/>
        <v>insert into temp values (19661,'Steve','Dees','','steve@cottifoods.com')</v>
      </c>
    </row>
    <row r="7928" spans="1:8" ht="20.399999999999999" x14ac:dyDescent="0.3">
      <c r="A7928" s="4">
        <v>10640</v>
      </c>
      <c r="B7928" s="1">
        <v>19661</v>
      </c>
      <c r="C7928" s="1" t="s">
        <v>20158</v>
      </c>
      <c r="D7928" s="1" t="s">
        <v>2946</v>
      </c>
      <c r="E7928" s="1"/>
      <c r="F7928" s="1" t="s">
        <v>20159</v>
      </c>
      <c r="H7928" t="str">
        <f t="shared" si="123"/>
        <v>insert into temp values (19661,'Boon','Tim','','boon@cottifoods.com')</v>
      </c>
    </row>
    <row r="7929" spans="1:8" ht="20.399999999999999" x14ac:dyDescent="0.3">
      <c r="A7929" s="4">
        <v>10641</v>
      </c>
      <c r="B7929" s="1">
        <v>19661</v>
      </c>
      <c r="C7929" s="1" t="s">
        <v>3387</v>
      </c>
      <c r="D7929" s="1" t="s">
        <v>14641</v>
      </c>
      <c r="E7929" s="1"/>
      <c r="F7929" s="1" t="s">
        <v>20160</v>
      </c>
      <c r="H7929" t="str">
        <f t="shared" si="123"/>
        <v>insert into temp values (19661,'Tom','Luther','','tom@cottifoods.com')</v>
      </c>
    </row>
    <row r="7930" spans="1:8" ht="20.399999999999999" x14ac:dyDescent="0.3">
      <c r="A7930" s="4">
        <v>10642</v>
      </c>
      <c r="B7930" s="1">
        <v>19661</v>
      </c>
      <c r="C7930" s="1" t="s">
        <v>20161</v>
      </c>
      <c r="D7930" s="1" t="s">
        <v>9403</v>
      </c>
      <c r="E7930" s="1"/>
      <c r="F7930" s="1" t="s">
        <v>20162</v>
      </c>
      <c r="H7930" t="str">
        <f t="shared" si="123"/>
        <v>insert into temp values (19661,'Vay','Chuong','','vay@cottifoods.com')</v>
      </c>
    </row>
    <row r="7931" spans="1:8" ht="30.6" x14ac:dyDescent="0.3">
      <c r="A7931" s="4">
        <v>10643</v>
      </c>
      <c r="B7931" s="1">
        <v>19661</v>
      </c>
      <c r="C7931" s="1" t="s">
        <v>8165</v>
      </c>
      <c r="D7931" s="1" t="s">
        <v>20029</v>
      </c>
      <c r="E7931" s="1"/>
      <c r="F7931" s="1" t="s">
        <v>20030</v>
      </c>
      <c r="H7931" t="str">
        <f t="shared" si="123"/>
        <v>insert into temp values (19661,'Stephanie','Job','','stephanie@cottifoods.com')</v>
      </c>
    </row>
    <row r="7932" spans="1:8" ht="20.399999999999999" x14ac:dyDescent="0.3">
      <c r="A7932" s="4">
        <v>10644</v>
      </c>
      <c r="B7932" s="1">
        <v>19661</v>
      </c>
      <c r="C7932" s="1" t="s">
        <v>3969</v>
      </c>
      <c r="D7932" s="1" t="s">
        <v>20163</v>
      </c>
      <c r="E7932" s="1"/>
      <c r="F7932" s="1" t="s">
        <v>20164</v>
      </c>
      <c r="H7932" t="str">
        <f t="shared" si="123"/>
        <v>insert into temp values (19661,'Gina','Cholewinski','','gina@cottifoods.com')</v>
      </c>
    </row>
    <row r="7933" spans="1:8" ht="20.399999999999999" x14ac:dyDescent="0.3">
      <c r="A7933" s="4">
        <v>10645</v>
      </c>
      <c r="B7933" s="1">
        <v>19661</v>
      </c>
      <c r="C7933" s="1" t="s">
        <v>20165</v>
      </c>
      <c r="D7933" s="1" t="s">
        <v>20166</v>
      </c>
      <c r="E7933" s="1"/>
      <c r="F7933" s="1" t="s">
        <v>20167</v>
      </c>
      <c r="H7933" t="str">
        <f t="shared" si="123"/>
        <v>insert into temp values (19661,'Amir','Taheri','','amir@cottifoods.com')</v>
      </c>
    </row>
    <row r="7934" spans="1:8" ht="20.399999999999999" x14ac:dyDescent="0.3">
      <c r="A7934" s="4">
        <v>10646</v>
      </c>
      <c r="B7934" s="1">
        <v>19661</v>
      </c>
      <c r="C7934" s="1" t="s">
        <v>20168</v>
      </c>
      <c r="D7934" s="1" t="s">
        <v>4446</v>
      </c>
      <c r="E7934" s="1"/>
      <c r="F7934" s="1" t="s">
        <v>20169</v>
      </c>
      <c r="H7934" t="str">
        <f t="shared" si="123"/>
        <v>insert into temp values (19661,'Gonzalo','Sanchez','','gonzalo@cottifoods.com')</v>
      </c>
    </row>
    <row r="7935" spans="1:8" ht="20.399999999999999" x14ac:dyDescent="0.3">
      <c r="A7935" s="4">
        <v>10647</v>
      </c>
      <c r="B7935" s="1">
        <v>19661</v>
      </c>
      <c r="C7935" s="1" t="s">
        <v>3985</v>
      </c>
      <c r="D7935" s="1" t="s">
        <v>4446</v>
      </c>
      <c r="E7935" s="1"/>
      <c r="F7935" s="1" t="s">
        <v>20170</v>
      </c>
      <c r="H7935" t="str">
        <f t="shared" si="123"/>
        <v>insert into temp values (19661,'Jose','Sanchez','','jose@cottifoods.com')</v>
      </c>
    </row>
    <row r="7936" spans="1:8" ht="20.399999999999999" x14ac:dyDescent="0.3">
      <c r="A7936" s="4">
        <v>10648</v>
      </c>
      <c r="B7936" s="1">
        <v>19661</v>
      </c>
      <c r="C7936" s="1" t="s">
        <v>8449</v>
      </c>
      <c r="D7936" s="1" t="s">
        <v>2467</v>
      </c>
      <c r="E7936" s="1"/>
      <c r="F7936" s="1" t="s">
        <v>20171</v>
      </c>
      <c r="H7936" t="str">
        <f t="shared" si="123"/>
        <v>insert into temp values (19661,'Marina','Gomez','','marina@cottifoods.com')</v>
      </c>
    </row>
    <row r="7937" spans="1:8" ht="20.399999999999999" x14ac:dyDescent="0.3">
      <c r="A7937" s="4">
        <v>10649</v>
      </c>
      <c r="B7937" s="1">
        <v>19661</v>
      </c>
      <c r="C7937" s="1" t="s">
        <v>1554</v>
      </c>
      <c r="D7937" s="1" t="s">
        <v>9520</v>
      </c>
      <c r="E7937" s="1"/>
      <c r="F7937" s="1" t="s">
        <v>20172</v>
      </c>
      <c r="H7937" t="str">
        <f t="shared" si="123"/>
        <v>insert into temp values (19661,'Mario','Rivera','','mario@cottifoods.com')</v>
      </c>
    </row>
    <row r="7938" spans="1:8" ht="20.399999999999999" x14ac:dyDescent="0.3">
      <c r="A7938" s="4">
        <v>10650</v>
      </c>
      <c r="B7938" s="1">
        <v>19661</v>
      </c>
      <c r="C7938" s="1" t="s">
        <v>20173</v>
      </c>
      <c r="D7938" s="1" t="s">
        <v>2719</v>
      </c>
      <c r="E7938" s="1"/>
      <c r="F7938" s="1" t="s">
        <v>20174</v>
      </c>
      <c r="H7938" t="str">
        <f t="shared" si="123"/>
        <v>insert into temp values (19661,'Maty','Mendez','','maty@cottifoods.com')</v>
      </c>
    </row>
    <row r="7939" spans="1:8" ht="20.399999999999999" x14ac:dyDescent="0.3">
      <c r="A7939" s="4">
        <v>10651</v>
      </c>
      <c r="B7939" s="1">
        <v>19661</v>
      </c>
      <c r="C7939" s="1" t="s">
        <v>4266</v>
      </c>
      <c r="D7939" s="1" t="s">
        <v>20175</v>
      </c>
      <c r="E7939" s="1"/>
      <c r="F7939" s="1" t="s">
        <v>20176</v>
      </c>
      <c r="H7939" t="str">
        <f t="shared" ref="H7939:H8002" si="124" xml:space="preserve"> "insert into temp values (" &amp; B7939 &amp;"," &amp; "'" &amp;C7939 &amp;"','" &amp;D7939&amp;"','" &amp;E7939&amp;"','" &amp;F7939&amp;"')"</f>
        <v>insert into temp values (19661,'Steve','Onsurez','','steveo@cottifoods.com')</v>
      </c>
    </row>
    <row r="7940" spans="1:8" ht="20.399999999999999" x14ac:dyDescent="0.3">
      <c r="A7940" s="4">
        <v>10652</v>
      </c>
      <c r="B7940" s="1">
        <v>19661</v>
      </c>
      <c r="C7940" s="1" t="s">
        <v>2946</v>
      </c>
      <c r="D7940" s="1" t="s">
        <v>20177</v>
      </c>
      <c r="E7940" s="1"/>
      <c r="F7940" s="1" t="s">
        <v>20178</v>
      </c>
      <c r="H7940" t="str">
        <f t="shared" si="124"/>
        <v>insert into temp values (19661,'Tim','Rougn','','tim@cottifoods.com')</v>
      </c>
    </row>
    <row r="7941" spans="1:8" ht="20.399999999999999" x14ac:dyDescent="0.3">
      <c r="A7941" s="4">
        <v>10653</v>
      </c>
      <c r="B7941" s="1">
        <v>19720</v>
      </c>
      <c r="C7941" s="1" t="s">
        <v>9202</v>
      </c>
      <c r="D7941" s="1" t="s">
        <v>20179</v>
      </c>
      <c r="E7941" s="1"/>
      <c r="F7941" s="1" t="s">
        <v>20180</v>
      </c>
      <c r="H7941" t="str">
        <f t="shared" si="124"/>
        <v>insert into temp values (19720,'Stacey','Deveci','','sdeve@optimum.net')</v>
      </c>
    </row>
    <row r="7942" spans="1:8" ht="20.399999999999999" x14ac:dyDescent="0.3">
      <c r="A7942" s="4">
        <v>10654</v>
      </c>
      <c r="B7942" s="1">
        <v>19722</v>
      </c>
      <c r="C7942" s="1" t="s">
        <v>9202</v>
      </c>
      <c r="D7942" s="1" t="s">
        <v>20179</v>
      </c>
      <c r="E7942" s="1"/>
      <c r="F7942" s="1" t="s">
        <v>20180</v>
      </c>
      <c r="H7942" t="str">
        <f t="shared" si="124"/>
        <v>insert into temp values (19722,'Stacey','Deveci','','sdeve@optimum.net')</v>
      </c>
    </row>
    <row r="7943" spans="1:8" ht="20.399999999999999" x14ac:dyDescent="0.3">
      <c r="A7943" s="4">
        <v>10657</v>
      </c>
      <c r="B7943" s="1">
        <v>19727</v>
      </c>
      <c r="C7943" s="1" t="s">
        <v>3720</v>
      </c>
      <c r="D7943" s="1" t="s">
        <v>11027</v>
      </c>
      <c r="E7943" s="1" t="s">
        <v>11029</v>
      </c>
      <c r="F7943" s="1" t="s">
        <v>11029</v>
      </c>
      <c r="H7943" t="str">
        <f t="shared" si="124"/>
        <v>insert into temp values (19727,'Michael','Carbo','mcarbo@icarbo.com','mcarbo@icarbo.com')</v>
      </c>
    </row>
    <row r="7944" spans="1:8" ht="30.6" x14ac:dyDescent="0.3">
      <c r="A7944" s="4">
        <v>10658</v>
      </c>
      <c r="B7944" s="1">
        <v>19727</v>
      </c>
      <c r="C7944" s="1" t="s">
        <v>7851</v>
      </c>
      <c r="D7944" s="1" t="s">
        <v>11030</v>
      </c>
      <c r="E7944" s="1" t="s">
        <v>11032</v>
      </c>
      <c r="F7944" s="1" t="s">
        <v>11032</v>
      </c>
      <c r="H7944" t="str">
        <f t="shared" si="124"/>
        <v>insert into temp values (19727,'Spencer','Marks','r.spencer.marks@gmail.com','r.spencer.marks@gmail.com')</v>
      </c>
    </row>
    <row r="7945" spans="1:8" ht="30.6" x14ac:dyDescent="0.3">
      <c r="A7945" s="4">
        <v>10659</v>
      </c>
      <c r="B7945" s="1">
        <v>19731</v>
      </c>
      <c r="C7945" s="1" t="s">
        <v>1814</v>
      </c>
      <c r="D7945" s="1" t="s">
        <v>20181</v>
      </c>
      <c r="E7945" s="1"/>
      <c r="F7945" s="1" t="s">
        <v>20182</v>
      </c>
      <c r="H7945" t="str">
        <f t="shared" si="124"/>
        <v>insert into temp values (19731,'Deryl','Fackrell','','derylf@truax.comcastbiz.net')</v>
      </c>
    </row>
    <row r="7946" spans="1:8" ht="30.6" x14ac:dyDescent="0.3">
      <c r="A7946" s="4">
        <v>10660</v>
      </c>
      <c r="B7946" s="1">
        <v>2</v>
      </c>
      <c r="C7946" s="1" t="s">
        <v>4359</v>
      </c>
      <c r="D7946" s="1" t="s">
        <v>2990</v>
      </c>
      <c r="E7946" s="1"/>
      <c r="F7946" s="1" t="s">
        <v>20183</v>
      </c>
      <c r="H7946" t="str">
        <f t="shared" si="124"/>
        <v>insert into temp values (2,'Ed','White','','ed.white@us.loomis.com')</v>
      </c>
    </row>
    <row r="7947" spans="1:8" ht="30.6" x14ac:dyDescent="0.3">
      <c r="A7947" s="4">
        <v>10661</v>
      </c>
      <c r="B7947" s="1">
        <v>19733</v>
      </c>
      <c r="C7947" s="1" t="s">
        <v>1814</v>
      </c>
      <c r="D7947" s="1" t="s">
        <v>20181</v>
      </c>
      <c r="E7947" s="1"/>
      <c r="F7947" s="1" t="s">
        <v>20182</v>
      </c>
      <c r="H7947" t="str">
        <f t="shared" si="124"/>
        <v>insert into temp values (19733,'Deryl','Fackrell','','derylf@truax.comcastbiz.net')</v>
      </c>
    </row>
    <row r="7948" spans="1:8" ht="30.6" x14ac:dyDescent="0.3">
      <c r="A7948" s="4">
        <v>10662</v>
      </c>
      <c r="B7948" s="1">
        <v>19735</v>
      </c>
      <c r="C7948" s="1" t="s">
        <v>1814</v>
      </c>
      <c r="D7948" s="1" t="s">
        <v>20181</v>
      </c>
      <c r="E7948" s="1"/>
      <c r="F7948" s="1" t="s">
        <v>20182</v>
      </c>
      <c r="H7948" t="str">
        <f t="shared" si="124"/>
        <v>insert into temp values (19735,'Deryl','Fackrell','','derylf@truax.comcastbiz.net')</v>
      </c>
    </row>
    <row r="7949" spans="1:8" ht="30.6" x14ac:dyDescent="0.3">
      <c r="A7949" s="4">
        <v>10663</v>
      </c>
      <c r="B7949" s="1">
        <v>18375</v>
      </c>
      <c r="C7949" s="1" t="s">
        <v>3082</v>
      </c>
      <c r="D7949" s="1" t="s">
        <v>11057</v>
      </c>
      <c r="E7949" s="1"/>
      <c r="F7949" s="1" t="s">
        <v>20184</v>
      </c>
      <c r="H7949" t="str">
        <f t="shared" si="124"/>
        <v>insert into temp values (18375,'Yolanda','Sumner','','sumnery@bentonpud.org')</v>
      </c>
    </row>
    <row r="7950" spans="1:8" ht="20.399999999999999" x14ac:dyDescent="0.3">
      <c r="A7950" s="4">
        <v>10664</v>
      </c>
      <c r="B7950" s="1">
        <v>19759</v>
      </c>
      <c r="C7950" s="1" t="s">
        <v>2483</v>
      </c>
      <c r="D7950" s="1" t="s">
        <v>10267</v>
      </c>
      <c r="E7950" s="1" t="s">
        <v>20185</v>
      </c>
      <c r="F7950" s="1" t="s">
        <v>20185</v>
      </c>
      <c r="H7950" t="str">
        <f t="shared" si="124"/>
        <v>insert into temp values (19759,'Lorna','Torres','ltorres@idealmarket.com','ltorres@idealmarket.com')</v>
      </c>
    </row>
    <row r="7951" spans="1:8" ht="20.399999999999999" x14ac:dyDescent="0.3">
      <c r="A7951" s="4">
        <v>10665</v>
      </c>
      <c r="B7951" s="1">
        <v>18430</v>
      </c>
      <c r="C7951" s="1" t="s">
        <v>2417</v>
      </c>
      <c r="D7951" s="1" t="s">
        <v>20186</v>
      </c>
      <c r="E7951" s="1" t="s">
        <v>20187</v>
      </c>
      <c r="F7951" s="1" t="s">
        <v>20187</v>
      </c>
      <c r="H7951" t="str">
        <f t="shared" si="124"/>
        <v>insert into temp values (18430,'Denise','Romola','romola@FRSCPA.com','romola@FRSCPA.com')</v>
      </c>
    </row>
    <row r="7952" spans="1:8" ht="20.399999999999999" x14ac:dyDescent="0.3">
      <c r="A7952" s="4">
        <v>10666</v>
      </c>
      <c r="B7952" s="1">
        <v>5027</v>
      </c>
      <c r="C7952" s="1" t="s">
        <v>2826</v>
      </c>
      <c r="D7952" s="1" t="s">
        <v>20188</v>
      </c>
      <c r="E7952" s="1" t="s">
        <v>20189</v>
      </c>
      <c r="F7952" s="1" t="s">
        <v>20189</v>
      </c>
      <c r="H7952" t="str">
        <f t="shared" si="124"/>
        <v>insert into temp values (5027,'Brenda','Tapp','btapp@nwgb.com','btapp@nwgb.com')</v>
      </c>
    </row>
    <row r="7953" spans="1:8" ht="30.6" x14ac:dyDescent="0.3">
      <c r="A7953" s="4">
        <v>10667</v>
      </c>
      <c r="B7953" s="1">
        <v>19762</v>
      </c>
      <c r="C7953" s="1" t="s">
        <v>3024</v>
      </c>
      <c r="D7953" s="1" t="s">
        <v>17859</v>
      </c>
      <c r="E7953" s="1"/>
      <c r="F7953" s="1" t="s">
        <v>17860</v>
      </c>
      <c r="H7953" t="str">
        <f t="shared" si="124"/>
        <v>insert into temp values (19762,'Jeremy','Goodin','','jeremygoodin@gmail.com')</v>
      </c>
    </row>
    <row r="7954" spans="1:8" ht="30.6" x14ac:dyDescent="0.3">
      <c r="A7954" s="4">
        <v>10668</v>
      </c>
      <c r="B7954" s="1">
        <v>18806</v>
      </c>
      <c r="C7954" s="1" t="s">
        <v>16674</v>
      </c>
      <c r="D7954" s="1" t="s">
        <v>20190</v>
      </c>
      <c r="E7954" s="1" t="s">
        <v>20191</v>
      </c>
      <c r="F7954" s="1" t="s">
        <v>20191</v>
      </c>
      <c r="H7954" t="str">
        <f t="shared" si="124"/>
        <v>insert into temp values (18806,'Philip','Neidhart','Philip.Neidhart@meridianbank.com','Philip.Neidhart@meridianbank.com')</v>
      </c>
    </row>
    <row r="7955" spans="1:8" ht="30.6" x14ac:dyDescent="0.3">
      <c r="A7955" s="4">
        <v>10669</v>
      </c>
      <c r="B7955" s="1">
        <v>3743</v>
      </c>
      <c r="C7955" s="1" t="s">
        <v>1660</v>
      </c>
      <c r="D7955" s="1" t="s">
        <v>2201</v>
      </c>
      <c r="E7955" s="1" t="s">
        <v>20192</v>
      </c>
      <c r="F7955" s="1" t="s">
        <v>20192</v>
      </c>
      <c r="H7955" t="str">
        <f t="shared" si="124"/>
        <v>insert into temp values (3743,'Cindy','Byrd','CByrd@bannerbank.com','CByrd@bannerbank.com')</v>
      </c>
    </row>
    <row r="7956" spans="1:8" ht="20.399999999999999" x14ac:dyDescent="0.3">
      <c r="A7956" s="4">
        <v>10670</v>
      </c>
      <c r="B7956" s="1">
        <v>13529</v>
      </c>
      <c r="C7956" s="1" t="s">
        <v>3724</v>
      </c>
      <c r="D7956" s="1" t="s">
        <v>8245</v>
      </c>
      <c r="E7956" s="1" t="s">
        <v>20193</v>
      </c>
      <c r="F7956" s="1" t="s">
        <v>20193</v>
      </c>
      <c r="H7956" t="str">
        <f t="shared" si="124"/>
        <v>insert into temp values (13529,'Diane','Rider','DMR9@pge.com','DMR9@pge.com')</v>
      </c>
    </row>
    <row r="7957" spans="1:8" ht="30.6" x14ac:dyDescent="0.3">
      <c r="A7957" s="4">
        <v>10671</v>
      </c>
      <c r="B7957" s="1">
        <v>15033</v>
      </c>
      <c r="C7957" s="1" t="s">
        <v>3109</v>
      </c>
      <c r="D7957" s="1" t="s">
        <v>7455</v>
      </c>
      <c r="E7957" s="1" t="s">
        <v>20194</v>
      </c>
      <c r="F7957" s="1" t="s">
        <v>20194</v>
      </c>
      <c r="H7957" t="str">
        <f t="shared" si="124"/>
        <v>insert into temp values (15033,'Karen','Collins','karen.collins@bankwithsterling.com','karen.collins@bankwithsterling.com')</v>
      </c>
    </row>
    <row r="7958" spans="1:8" ht="30.6" x14ac:dyDescent="0.3">
      <c r="A7958" s="4">
        <v>10672</v>
      </c>
      <c r="B7958" s="1">
        <v>15033</v>
      </c>
      <c r="C7958" s="1" t="s">
        <v>20195</v>
      </c>
      <c r="D7958" s="1" t="s">
        <v>20196</v>
      </c>
      <c r="E7958" s="1" t="s">
        <v>20197</v>
      </c>
      <c r="F7958" s="1" t="s">
        <v>20197</v>
      </c>
      <c r="H7958" t="str">
        <f t="shared" si="124"/>
        <v>insert into temp values (15033,'Leia','Bahr','leia.bahr@bankwithsterling.com','leia.bahr@bankwithsterling.com')</v>
      </c>
    </row>
    <row r="7959" spans="1:8" ht="30.6" x14ac:dyDescent="0.3">
      <c r="A7959" s="4">
        <v>10673</v>
      </c>
      <c r="B7959" s="1">
        <v>15033</v>
      </c>
      <c r="C7959" s="1" t="s">
        <v>19426</v>
      </c>
      <c r="D7959" s="1" t="s">
        <v>18493</v>
      </c>
      <c r="E7959" s="1" t="s">
        <v>20198</v>
      </c>
      <c r="F7959" s="1" t="s">
        <v>20198</v>
      </c>
      <c r="H7959" t="str">
        <f t="shared" si="124"/>
        <v>insert into temp values (15033,'Trevor','Fields','trevor.fields@bankwithsterling.com','trevor.fields@bankwithsterling.com')</v>
      </c>
    </row>
    <row r="7960" spans="1:8" ht="30.6" x14ac:dyDescent="0.3">
      <c r="A7960" s="4">
        <v>10674</v>
      </c>
      <c r="B7960" s="1">
        <v>15033</v>
      </c>
      <c r="C7960" s="1" t="s">
        <v>3382</v>
      </c>
      <c r="D7960" s="1" t="s">
        <v>20199</v>
      </c>
      <c r="E7960" s="1" t="s">
        <v>20200</v>
      </c>
      <c r="F7960" s="1" t="s">
        <v>20200</v>
      </c>
      <c r="H7960" t="str">
        <f t="shared" si="124"/>
        <v>insert into temp values (15033,'Brandy','Whitten','brandywhitten@umpquabank.com','brandywhitten@umpquabank.com')</v>
      </c>
    </row>
    <row r="7961" spans="1:8" ht="30.6" x14ac:dyDescent="0.3">
      <c r="A7961" s="4">
        <v>10675</v>
      </c>
      <c r="B7961" s="1">
        <v>15033</v>
      </c>
      <c r="C7961" s="1" t="s">
        <v>20201</v>
      </c>
      <c r="D7961" s="1" t="s">
        <v>20202</v>
      </c>
      <c r="E7961" s="1" t="s">
        <v>20203</v>
      </c>
      <c r="F7961" s="1" t="s">
        <v>20203</v>
      </c>
      <c r="H7961" t="str">
        <f t="shared" si="124"/>
        <v>insert into temp values (15033,'Caren','Gilchrest','carengilchrest@umpquabank.com','carengilchrest@umpquabank.com')</v>
      </c>
    </row>
    <row r="7962" spans="1:8" ht="30.6" x14ac:dyDescent="0.3">
      <c r="A7962" s="4">
        <v>10676</v>
      </c>
      <c r="B7962" s="1">
        <v>15033</v>
      </c>
      <c r="C7962" s="1" t="s">
        <v>2367</v>
      </c>
      <c r="D7962" s="1" t="s">
        <v>20204</v>
      </c>
      <c r="E7962" s="1" t="s">
        <v>20205</v>
      </c>
      <c r="F7962" s="1" t="s">
        <v>20205</v>
      </c>
      <c r="H7962" t="str">
        <f t="shared" si="124"/>
        <v>insert into temp values (15033,'Kathy','Lang','kathylang@umpquabank.com','kathylang@umpquabank.com')</v>
      </c>
    </row>
    <row r="7963" spans="1:8" ht="30.6" x14ac:dyDescent="0.3">
      <c r="A7963" s="4">
        <v>10677</v>
      </c>
      <c r="B7963" s="1">
        <v>15033</v>
      </c>
      <c r="C7963" s="1" t="s">
        <v>20206</v>
      </c>
      <c r="D7963" s="1" t="s">
        <v>13878</v>
      </c>
      <c r="E7963" s="1" t="s">
        <v>20207</v>
      </c>
      <c r="F7963" s="1" t="s">
        <v>20207</v>
      </c>
      <c r="H7963" t="str">
        <f t="shared" si="124"/>
        <v>insert into temp values (15033,'Kym','Hartman','kymhartman@umpquabank.com','kymhartman@umpquabank.com')</v>
      </c>
    </row>
    <row r="7964" spans="1:8" ht="30.6" x14ac:dyDescent="0.3">
      <c r="A7964" s="4">
        <v>10678</v>
      </c>
      <c r="B7964" s="1">
        <v>15033</v>
      </c>
      <c r="C7964" s="1" t="s">
        <v>3391</v>
      </c>
      <c r="D7964" s="1" t="s">
        <v>17601</v>
      </c>
      <c r="E7964" s="1" t="s">
        <v>20208</v>
      </c>
      <c r="F7964" s="1" t="s">
        <v>20208</v>
      </c>
      <c r="H7964" t="str">
        <f t="shared" si="124"/>
        <v>insert into temp values (15033,'Sarah','Dominguez','sarahdominquez@umpquabank.com','sarahdominquez@umpquabank.com')</v>
      </c>
    </row>
    <row r="7965" spans="1:8" ht="30.6" x14ac:dyDescent="0.3">
      <c r="A7965" s="4">
        <v>10679</v>
      </c>
      <c r="B7965" s="1">
        <v>15033</v>
      </c>
      <c r="C7965" s="1" t="s">
        <v>20209</v>
      </c>
      <c r="D7965" s="1" t="s">
        <v>18965</v>
      </c>
      <c r="E7965" s="1" t="s">
        <v>20210</v>
      </c>
      <c r="F7965" s="1" t="s">
        <v>20210</v>
      </c>
      <c r="H7965" t="str">
        <f t="shared" si="124"/>
        <v>insert into temp values (15033,'Reena','Ram','reenaram@umpquabank.com','reenaram@umpquabank.com')</v>
      </c>
    </row>
    <row r="7966" spans="1:8" ht="30.6" x14ac:dyDescent="0.3">
      <c r="A7966" s="4">
        <v>10680</v>
      </c>
      <c r="B7966" s="1">
        <v>15033</v>
      </c>
      <c r="C7966" s="1" t="s">
        <v>8316</v>
      </c>
      <c r="D7966" s="1" t="s">
        <v>7060</v>
      </c>
      <c r="E7966" s="1" t="s">
        <v>20211</v>
      </c>
      <c r="F7966" s="1" t="s">
        <v>20211</v>
      </c>
      <c r="H7966" t="str">
        <f t="shared" si="124"/>
        <v>insert into temp values (15033,'Carolyn','Dean','carolyndean@umpquabank.com','carolyndean@umpquabank.com')</v>
      </c>
    </row>
    <row r="7967" spans="1:8" ht="30.6" x14ac:dyDescent="0.3">
      <c r="A7967" s="4">
        <v>10681</v>
      </c>
      <c r="B7967" s="1">
        <v>15033</v>
      </c>
      <c r="C7967" s="1" t="s">
        <v>2272</v>
      </c>
      <c r="D7967" s="1" t="s">
        <v>20212</v>
      </c>
      <c r="E7967" s="1" t="s">
        <v>20213</v>
      </c>
      <c r="F7967" s="1" t="s">
        <v>20213</v>
      </c>
      <c r="H7967" t="str">
        <f t="shared" si="124"/>
        <v>insert into temp values (15033,'Brian','Petrie','brianpetrie@umpquabank.com','brianpetrie@umpquabank.com')</v>
      </c>
    </row>
    <row r="7968" spans="1:8" ht="30.6" x14ac:dyDescent="0.3">
      <c r="A7968" s="4">
        <v>10682</v>
      </c>
      <c r="B7968" s="1">
        <v>15033</v>
      </c>
      <c r="C7968" s="1" t="s">
        <v>2287</v>
      </c>
      <c r="D7968" s="1" t="s">
        <v>10822</v>
      </c>
      <c r="E7968" s="1" t="s">
        <v>20214</v>
      </c>
      <c r="F7968" s="1" t="s">
        <v>20214</v>
      </c>
      <c r="H7968" t="str">
        <f t="shared" si="124"/>
        <v>insert into temp values (15033,'Mike','Mayfield','mikemayfield@umpquabank.com','mikemayfield@umpquabank.com')</v>
      </c>
    </row>
    <row r="7969" spans="1:8" ht="30.6" x14ac:dyDescent="0.3">
      <c r="A7969" s="4">
        <v>10683</v>
      </c>
      <c r="B7969" s="1">
        <v>15033</v>
      </c>
      <c r="C7969" s="1" t="s">
        <v>3434</v>
      </c>
      <c r="D7969" s="1" t="s">
        <v>20215</v>
      </c>
      <c r="E7969" s="1" t="s">
        <v>20216</v>
      </c>
      <c r="F7969" s="1" t="s">
        <v>20216</v>
      </c>
      <c r="H7969" t="str">
        <f t="shared" si="124"/>
        <v>insert into temp values (15033,'Connie','Curva','conniecurva@umpquabank.com','conniecurva@umpquabank.com')</v>
      </c>
    </row>
    <row r="7970" spans="1:8" ht="30.6" x14ac:dyDescent="0.3">
      <c r="A7970" s="4">
        <v>10684</v>
      </c>
      <c r="B7970" s="1">
        <v>15033</v>
      </c>
      <c r="C7970" s="1" t="s">
        <v>20217</v>
      </c>
      <c r="D7970" s="1" t="s">
        <v>7336</v>
      </c>
      <c r="E7970" s="1" t="s">
        <v>20218</v>
      </c>
      <c r="F7970" s="1" t="s">
        <v>20218</v>
      </c>
      <c r="H7970" t="str">
        <f t="shared" si="124"/>
        <v>insert into temp values (15033,'Sheraton','Jordan','sheratonjordan@umpquabank.com','sheratonjordan@umpquabank.com')</v>
      </c>
    </row>
    <row r="7971" spans="1:8" ht="30.6" x14ac:dyDescent="0.3">
      <c r="A7971" s="4">
        <v>10685</v>
      </c>
      <c r="B7971" s="1">
        <v>15033</v>
      </c>
      <c r="C7971" s="1" t="s">
        <v>8087</v>
      </c>
      <c r="D7971" s="1" t="s">
        <v>20219</v>
      </c>
      <c r="E7971" s="1" t="s">
        <v>20220</v>
      </c>
      <c r="F7971" s="1" t="s">
        <v>20220</v>
      </c>
      <c r="H7971" t="str">
        <f t="shared" si="124"/>
        <v>insert into temp values (15033,'Rob','Dawkins','robdawkins@umpquabank.com','robdawkins@umpquabank.com')</v>
      </c>
    </row>
    <row r="7972" spans="1:8" ht="30.6" x14ac:dyDescent="0.3">
      <c r="A7972" s="4">
        <v>10686</v>
      </c>
      <c r="B7972" s="1">
        <v>15033</v>
      </c>
      <c r="C7972" s="1" t="s">
        <v>1476</v>
      </c>
      <c r="D7972" s="1" t="s">
        <v>20221</v>
      </c>
      <c r="E7972" s="1" t="s">
        <v>20222</v>
      </c>
      <c r="F7972" s="1" t="s">
        <v>20222</v>
      </c>
      <c r="H7972" t="str">
        <f t="shared" si="124"/>
        <v>insert into temp values (15033,'Jeff','Gradwohl','jeffgradwohl@umpquabank.com','jeffgradwohl@umpquabank.com')</v>
      </c>
    </row>
    <row r="7973" spans="1:8" ht="30.6" x14ac:dyDescent="0.3">
      <c r="A7973" s="4">
        <v>10687</v>
      </c>
      <c r="B7973" s="1">
        <v>19766</v>
      </c>
      <c r="C7973" s="1" t="s">
        <v>20223</v>
      </c>
      <c r="D7973" s="1" t="s">
        <v>3126</v>
      </c>
      <c r="E7973" s="1" t="s">
        <v>20224</v>
      </c>
      <c r="F7973" s="1" t="s">
        <v>20224</v>
      </c>
      <c r="H7973" t="str">
        <f t="shared" si="124"/>
        <v>insert into temp values (19766,'Jaymie','Miller','Jaymiemiller@keyworthbank.com','Jaymiemiller@keyworthbank.com')</v>
      </c>
    </row>
    <row r="7974" spans="1:8" ht="30.6" x14ac:dyDescent="0.3">
      <c r="A7974" s="4">
        <v>10689</v>
      </c>
      <c r="B7974" s="1">
        <v>14603</v>
      </c>
      <c r="C7974" s="1" t="s">
        <v>3720</v>
      </c>
      <c r="D7974" s="1" t="s">
        <v>20</v>
      </c>
      <c r="E7974" s="1" t="s">
        <v>20225</v>
      </c>
      <c r="F7974" s="1" t="s">
        <v>20225</v>
      </c>
      <c r="H7974" t="str">
        <f t="shared" si="124"/>
        <v>insert into temp values (14603,'Michael','Allen','mallen@plainscapital.com','mallen@plainscapital.com')</v>
      </c>
    </row>
    <row r="7975" spans="1:8" ht="30.6" x14ac:dyDescent="0.3">
      <c r="A7975" s="4">
        <v>10690</v>
      </c>
      <c r="B7975" s="1">
        <v>14603</v>
      </c>
      <c r="C7975" s="1" t="s">
        <v>8401</v>
      </c>
      <c r="D7975" s="1" t="s">
        <v>1644</v>
      </c>
      <c r="E7975" s="1" t="s">
        <v>20226</v>
      </c>
      <c r="F7975" s="1" t="s">
        <v>20226</v>
      </c>
      <c r="H7975" t="str">
        <f t="shared" si="124"/>
        <v>insert into temp values (14603,'Betty','Brown','bbrown@plainscapital.com','bbrown@plainscapital.com')</v>
      </c>
    </row>
    <row r="7976" spans="1:8" ht="30.6" x14ac:dyDescent="0.3">
      <c r="A7976" s="4">
        <v>10691</v>
      </c>
      <c r="B7976" s="1">
        <v>3989</v>
      </c>
      <c r="C7976" s="1" t="s">
        <v>3969</v>
      </c>
      <c r="D7976" s="1" t="s">
        <v>20227</v>
      </c>
      <c r="E7976" s="1" t="s">
        <v>20228</v>
      </c>
      <c r="F7976" s="1" t="s">
        <v>20228</v>
      </c>
      <c r="H7976" t="str">
        <f t="shared" si="124"/>
        <v>insert into temp values (3989,'Gina','Pillow','Gpillow@banksouthern.com','Gpillow@banksouthern.com')</v>
      </c>
    </row>
    <row r="7977" spans="1:8" ht="30.6" x14ac:dyDescent="0.3">
      <c r="A7977" s="4">
        <v>10692</v>
      </c>
      <c r="B7977" s="1">
        <v>3989</v>
      </c>
      <c r="C7977" s="1" t="s">
        <v>11008</v>
      </c>
      <c r="D7977" s="1" t="s">
        <v>6839</v>
      </c>
      <c r="E7977" s="1" t="s">
        <v>20229</v>
      </c>
      <c r="F7977" s="1" t="s">
        <v>20229</v>
      </c>
      <c r="H7977" t="str">
        <f t="shared" si="124"/>
        <v>insert into temp values (3989,'Janice','Williams','Jwwilliams@banksouthern.com','Jwwilliams@banksouthern.com')</v>
      </c>
    </row>
    <row r="7978" spans="1:8" ht="30.6" x14ac:dyDescent="0.3">
      <c r="A7978" s="4">
        <v>10693</v>
      </c>
      <c r="B7978" s="1">
        <v>3989</v>
      </c>
      <c r="C7978" s="1" t="s">
        <v>20230</v>
      </c>
      <c r="D7978" s="1" t="s">
        <v>8096</v>
      </c>
      <c r="E7978" s="1" t="s">
        <v>20231</v>
      </c>
      <c r="F7978" s="1" t="s">
        <v>20231</v>
      </c>
      <c r="H7978" t="str">
        <f t="shared" si="124"/>
        <v>insert into temp values (3989,'Harriet','King','Hking@banksouthern.com','Hking@banksouthern.com')</v>
      </c>
    </row>
    <row r="7979" spans="1:8" ht="30.6" x14ac:dyDescent="0.3">
      <c r="A7979" s="4">
        <v>10694</v>
      </c>
      <c r="B7979" s="1">
        <v>3989</v>
      </c>
      <c r="C7979" s="1" t="s">
        <v>1583</v>
      </c>
      <c r="D7979" s="1" t="s">
        <v>10252</v>
      </c>
      <c r="E7979" s="1" t="s">
        <v>20232</v>
      </c>
      <c r="F7979" s="1" t="s">
        <v>20232</v>
      </c>
      <c r="H7979" t="str">
        <f t="shared" si="124"/>
        <v>insert into temp values (3989,'Pam','Hodges','Phodges@banksouthern.com','Phodges@banksouthern.com')</v>
      </c>
    </row>
    <row r="7980" spans="1:8" ht="30.6" x14ac:dyDescent="0.3">
      <c r="A7980" s="4">
        <v>10695</v>
      </c>
      <c r="B7980" s="1">
        <v>15033</v>
      </c>
      <c r="C7980" s="1" t="s">
        <v>3391</v>
      </c>
      <c r="D7980" s="1" t="s">
        <v>17601</v>
      </c>
      <c r="E7980" s="1" t="s">
        <v>20233</v>
      </c>
      <c r="F7980" s="1" t="s">
        <v>20233</v>
      </c>
      <c r="H7980" t="str">
        <f t="shared" si="124"/>
        <v>insert into temp values (15033,'Sarah','Dominguez','sarahdominguez@umpquabank.com','sarahdominguez@umpquabank.com')</v>
      </c>
    </row>
    <row r="7981" spans="1:8" ht="30.6" x14ac:dyDescent="0.3">
      <c r="A7981" s="4">
        <v>10696</v>
      </c>
      <c r="B7981" s="1">
        <v>19766</v>
      </c>
      <c r="C7981" s="1" t="s">
        <v>1870</v>
      </c>
      <c r="D7981" s="1" t="s">
        <v>20234</v>
      </c>
      <c r="E7981" s="1" t="s">
        <v>20235</v>
      </c>
      <c r="F7981" s="1" t="s">
        <v>20235</v>
      </c>
      <c r="H7981" t="str">
        <f t="shared" si="124"/>
        <v>insert into temp values (19766,'Nancy','Capps','nancycapps@keyworthbank.com','nancycapps@keyworthbank.com')</v>
      </c>
    </row>
    <row r="7982" spans="1:8" ht="30.6" x14ac:dyDescent="0.3">
      <c r="A7982" s="4">
        <v>10697</v>
      </c>
      <c r="B7982" s="1">
        <v>19766</v>
      </c>
      <c r="C7982" s="1" t="s">
        <v>1870</v>
      </c>
      <c r="D7982" s="1" t="s">
        <v>20236</v>
      </c>
      <c r="E7982" s="1" t="s">
        <v>20237</v>
      </c>
      <c r="F7982" s="1" t="s">
        <v>20237</v>
      </c>
      <c r="H7982" t="str">
        <f t="shared" si="124"/>
        <v>insert into temp values (19766,'Nancy','O'Connell','nancyoconnell@keyworthbank.com','nancyoconnell@keyworthbank.com')</v>
      </c>
    </row>
    <row r="7983" spans="1:8" ht="30.6" x14ac:dyDescent="0.3">
      <c r="A7983" s="4">
        <v>10698</v>
      </c>
      <c r="B7983" s="1">
        <v>19766</v>
      </c>
      <c r="C7983" s="1" t="s">
        <v>16109</v>
      </c>
      <c r="D7983" s="1" t="s">
        <v>3414</v>
      </c>
      <c r="E7983" s="1" t="s">
        <v>20238</v>
      </c>
      <c r="F7983" s="1" t="s">
        <v>20238</v>
      </c>
      <c r="H7983" t="str">
        <f t="shared" si="124"/>
        <v>insert into temp values (19766,'Kristen','Phillips','kristenphillips@keyworthbank.com','kristenphillips@keyworthbank.com')</v>
      </c>
    </row>
    <row r="7984" spans="1:8" ht="20.399999999999999" x14ac:dyDescent="0.3">
      <c r="A7984" s="4">
        <v>10699</v>
      </c>
      <c r="B7984" s="1">
        <v>19770</v>
      </c>
      <c r="C7984" s="1" t="s">
        <v>2599</v>
      </c>
      <c r="D7984" s="1" t="s">
        <v>20239</v>
      </c>
      <c r="E7984" s="1"/>
      <c r="F7984" s="1" t="s">
        <v>20240</v>
      </c>
      <c r="H7984" t="str">
        <f t="shared" si="124"/>
        <v>insert into temp values (19770,'Eric','LeVaughn','','eric@sateroil.com')</v>
      </c>
    </row>
    <row r="7985" spans="1:8" ht="30.6" x14ac:dyDescent="0.3">
      <c r="A7985" s="4">
        <v>10700</v>
      </c>
      <c r="B7985" s="1">
        <v>19772</v>
      </c>
      <c r="C7985" s="1" t="s">
        <v>2272</v>
      </c>
      <c r="D7985" s="1" t="s">
        <v>20241</v>
      </c>
      <c r="E7985" s="1"/>
      <c r="F7985" s="1" t="s">
        <v>20242</v>
      </c>
      <c r="H7985" t="str">
        <f t="shared" si="124"/>
        <v>insert into temp values (19772,'Brian','Seholm','','bseholm@nhparking.com')</v>
      </c>
    </row>
    <row r="7986" spans="1:8" ht="30.6" x14ac:dyDescent="0.3">
      <c r="A7986" s="4">
        <v>10701</v>
      </c>
      <c r="B7986" s="1">
        <v>3282</v>
      </c>
      <c r="C7986" s="1" t="s">
        <v>1905</v>
      </c>
      <c r="D7986" s="1" t="s">
        <v>20243</v>
      </c>
      <c r="E7986" s="1" t="s">
        <v>20244</v>
      </c>
      <c r="F7986" s="1" t="s">
        <v>20245</v>
      </c>
      <c r="H7986" t="str">
        <f t="shared" si="124"/>
        <v>insert into temp values (3282,'Lisa','Headley','lisa.headley','lisa.headley@heritagebank.com')</v>
      </c>
    </row>
    <row r="7987" spans="1:8" ht="30.6" x14ac:dyDescent="0.3">
      <c r="A7987" s="4">
        <v>10702</v>
      </c>
      <c r="B7987" s="1">
        <v>3972</v>
      </c>
      <c r="C7987" s="1" t="s">
        <v>3685</v>
      </c>
      <c r="D7987" s="1" t="s">
        <v>3477</v>
      </c>
      <c r="E7987" s="1" t="s">
        <v>3688</v>
      </c>
      <c r="F7987" s="1" t="s">
        <v>3686</v>
      </c>
      <c r="H7987" t="str">
        <f t="shared" si="124"/>
        <v>insert into temp values (3972,'Searia','Anderson','searia.anderson','sanderson@ibankpeoples.com')</v>
      </c>
    </row>
    <row r="7988" spans="1:8" ht="20.399999999999999" x14ac:dyDescent="0.3">
      <c r="A7988" s="4">
        <v>10703</v>
      </c>
      <c r="B7988" s="1">
        <v>13529</v>
      </c>
      <c r="C7988" s="1" t="s">
        <v>13671</v>
      </c>
      <c r="D7988" s="1" t="s">
        <v>16004</v>
      </c>
      <c r="E7988" s="1" t="s">
        <v>16006</v>
      </c>
      <c r="F7988" s="1" t="s">
        <v>16006</v>
      </c>
      <c r="H7988" t="str">
        <f t="shared" si="124"/>
        <v>insert into temp values (13529,'Elaine','Gong','ETG1@pge.com','ETG1@pge.com')</v>
      </c>
    </row>
    <row r="7989" spans="1:8" ht="20.399999999999999" x14ac:dyDescent="0.3">
      <c r="A7989" s="4">
        <v>10704</v>
      </c>
      <c r="B7989" s="1">
        <v>13529</v>
      </c>
      <c r="C7989" s="1" t="s">
        <v>15999</v>
      </c>
      <c r="D7989" s="1" t="s">
        <v>16000</v>
      </c>
      <c r="E7989" s="1" t="s">
        <v>16002</v>
      </c>
      <c r="F7989" s="1" t="s">
        <v>16002</v>
      </c>
      <c r="H7989" t="str">
        <f t="shared" si="124"/>
        <v>insert into temp values (13529,'Morrie','Amodu','MAAY@pge.com','MAAY@pge.com')</v>
      </c>
    </row>
    <row r="7990" spans="1:8" ht="30.6" x14ac:dyDescent="0.3">
      <c r="A7990" s="4">
        <v>10705</v>
      </c>
      <c r="B7990" s="1">
        <v>277</v>
      </c>
      <c r="C7990" s="1" t="s">
        <v>20246</v>
      </c>
      <c r="D7990" s="1" t="s">
        <v>20247</v>
      </c>
      <c r="E7990" s="1" t="s">
        <v>20248</v>
      </c>
      <c r="F7990" s="1" t="s">
        <v>20249</v>
      </c>
      <c r="H7990" t="str">
        <f t="shared" si="124"/>
        <v>insert into temp values (277,'Myra','Kilpatrick','myra.kilpatrick','mykilpatrick@firsthorizon.com')</v>
      </c>
    </row>
    <row r="7991" spans="1:8" ht="20.399999999999999" x14ac:dyDescent="0.3">
      <c r="A7991" s="4">
        <v>10706</v>
      </c>
      <c r="B7991" s="1">
        <v>277</v>
      </c>
      <c r="C7991" s="1" t="s">
        <v>8410</v>
      </c>
      <c r="D7991" s="1" t="s">
        <v>20250</v>
      </c>
      <c r="E7991" s="1" t="s">
        <v>20251</v>
      </c>
      <c r="F7991" s="1" t="s">
        <v>20252</v>
      </c>
      <c r="H7991" t="str">
        <f t="shared" si="124"/>
        <v>insert into temp values (277,'Hope','Cage','hope.cage','hlcage@ftb.com')</v>
      </c>
    </row>
    <row r="7992" spans="1:8" ht="30.6" x14ac:dyDescent="0.3">
      <c r="A7992" s="4">
        <v>10707</v>
      </c>
      <c r="B7992" s="1">
        <v>277</v>
      </c>
      <c r="C7992" s="1" t="s">
        <v>20253</v>
      </c>
      <c r="D7992" s="1" t="s">
        <v>1644</v>
      </c>
      <c r="E7992" s="1" t="s">
        <v>20254</v>
      </c>
      <c r="F7992" s="1" t="s">
        <v>20255</v>
      </c>
      <c r="H7992" t="str">
        <f t="shared" si="124"/>
        <v>insert into temp values (277,'Shanerica','Brown','shanerica.brown','sabrown@firsthorizon.com')</v>
      </c>
    </row>
    <row r="7993" spans="1:8" ht="20.399999999999999" x14ac:dyDescent="0.3">
      <c r="A7993" s="4">
        <v>10708</v>
      </c>
      <c r="B7993" s="1">
        <v>277</v>
      </c>
      <c r="C7993" s="1" t="s">
        <v>4309</v>
      </c>
      <c r="D7993" s="1" t="s">
        <v>7590</v>
      </c>
      <c r="E7993" s="1" t="s">
        <v>20256</v>
      </c>
      <c r="F7993" s="1" t="s">
        <v>20257</v>
      </c>
      <c r="H7993" t="str">
        <f t="shared" si="124"/>
        <v>insert into temp values (277,'Linda','Evans','linda.evans','lfevans@firsthorizon.com')</v>
      </c>
    </row>
    <row r="7994" spans="1:8" ht="30.6" x14ac:dyDescent="0.3">
      <c r="A7994" s="4">
        <v>10709</v>
      </c>
      <c r="B7994" s="1">
        <v>277</v>
      </c>
      <c r="C7994" s="1" t="s">
        <v>8473</v>
      </c>
      <c r="D7994" s="1" t="s">
        <v>4326</v>
      </c>
      <c r="E7994" s="1" t="s">
        <v>20258</v>
      </c>
      <c r="F7994" s="1" t="s">
        <v>20259</v>
      </c>
      <c r="H7994" t="str">
        <f t="shared" si="124"/>
        <v>insert into temp values (277,'Kay','Swift','kay.swift','kcswift@firsthorizon.com')</v>
      </c>
    </row>
    <row r="7995" spans="1:8" ht="30.6" x14ac:dyDescent="0.3">
      <c r="A7995" s="4">
        <v>10710</v>
      </c>
      <c r="B7995" s="1">
        <v>277</v>
      </c>
      <c r="C7995" s="1" t="s">
        <v>8073</v>
      </c>
      <c r="D7995" s="1" t="s">
        <v>1898</v>
      </c>
      <c r="E7995" s="1" t="s">
        <v>20260</v>
      </c>
      <c r="F7995" s="1" t="s">
        <v>20261</v>
      </c>
      <c r="H7995" t="str">
        <f t="shared" si="124"/>
        <v>insert into temp values (277,'Judy','Smith','judy.smith','jmsmith2@firsthorizon.com')</v>
      </c>
    </row>
    <row r="7996" spans="1:8" ht="30.6" x14ac:dyDescent="0.3">
      <c r="A7996" s="4">
        <v>10711</v>
      </c>
      <c r="B7996" s="1">
        <v>15275</v>
      </c>
      <c r="C7996" s="1" t="s">
        <v>2292</v>
      </c>
      <c r="D7996" s="1" t="s">
        <v>20262</v>
      </c>
      <c r="E7996" s="1" t="s">
        <v>20263</v>
      </c>
      <c r="F7996" s="1" t="s">
        <v>20263</v>
      </c>
      <c r="H7996" t="str">
        <f t="shared" si="124"/>
        <v>insert into temp values (15275,'Jessica','Higareda','JHigareda@ibankpeoples.com','JHigareda@ibankpeoples.com')</v>
      </c>
    </row>
    <row r="7997" spans="1:8" ht="40.799999999999997" x14ac:dyDescent="0.3">
      <c r="A7997" s="4">
        <v>10712</v>
      </c>
      <c r="B7997" s="1">
        <v>6176</v>
      </c>
      <c r="C7997" s="1" t="s">
        <v>2808</v>
      </c>
      <c r="D7997" s="1" t="s">
        <v>19789</v>
      </c>
      <c r="E7997" s="1" t="s">
        <v>20264</v>
      </c>
      <c r="F7997" s="1" t="s">
        <v>20264</v>
      </c>
      <c r="H7997" t="str">
        <f t="shared" si="124"/>
        <v>insert into temp values (6176,'Crystal','Sutherlin','crystal.sutherlin@eskenazihealth.edu','crystal.sutherlin@eskenazihealth.edu')</v>
      </c>
    </row>
    <row r="7998" spans="1:8" ht="30.6" x14ac:dyDescent="0.3">
      <c r="A7998" s="4">
        <v>10713</v>
      </c>
      <c r="B7998" s="1">
        <v>12360</v>
      </c>
      <c r="C7998" s="1" t="s">
        <v>20265</v>
      </c>
      <c r="D7998" s="1" t="s">
        <v>18079</v>
      </c>
      <c r="E7998" s="1" t="s">
        <v>20266</v>
      </c>
      <c r="F7998" s="1" t="s">
        <v>20266</v>
      </c>
      <c r="H7998" t="str">
        <f t="shared" si="124"/>
        <v>insert into temp values (12360,'Raven','Kirkland','rkirkland@sailormen.com','rkirkland@sailormen.com')</v>
      </c>
    </row>
    <row r="7999" spans="1:8" ht="30.6" x14ac:dyDescent="0.3">
      <c r="A7999" s="4">
        <v>10714</v>
      </c>
      <c r="B7999" s="1">
        <v>15379</v>
      </c>
      <c r="C7999" s="1" t="s">
        <v>19</v>
      </c>
      <c r="D7999" s="1" t="s">
        <v>20267</v>
      </c>
      <c r="E7999" s="1" t="s">
        <v>20268</v>
      </c>
      <c r="F7999" s="1" t="s">
        <v>20268</v>
      </c>
      <c r="H7999" t="str">
        <f t="shared" si="124"/>
        <v>insert into temp values (15379,'Bob','Brecker','bbbrecker@dunnemanning.com','bbbrecker@dunnemanning.com')</v>
      </c>
    </row>
    <row r="8000" spans="1:8" ht="30.6" x14ac:dyDescent="0.3">
      <c r="A8000" s="4">
        <v>10715</v>
      </c>
      <c r="B8000" s="1">
        <v>15379</v>
      </c>
      <c r="C8000" s="1" t="s">
        <v>8141</v>
      </c>
      <c r="D8000" s="1" t="s">
        <v>17410</v>
      </c>
      <c r="E8000" s="1" t="s">
        <v>17411</v>
      </c>
      <c r="F8000" s="1" t="s">
        <v>17411</v>
      </c>
      <c r="H8000" t="str">
        <f t="shared" si="124"/>
        <v>insert into temp values (15379,'Renee','Viscomi','rviscomi@dunnemanning.com','rviscomi@dunnemanning.com')</v>
      </c>
    </row>
    <row r="8001" spans="1:8" ht="20.399999999999999" x14ac:dyDescent="0.3">
      <c r="A8001" s="4">
        <v>10716</v>
      </c>
      <c r="B8001" s="1">
        <v>19784</v>
      </c>
      <c r="C8001" s="1" t="s">
        <v>9202</v>
      </c>
      <c r="D8001" s="1" t="s">
        <v>20179</v>
      </c>
      <c r="E8001" s="1"/>
      <c r="F8001" s="1" t="s">
        <v>20180</v>
      </c>
      <c r="H8001" t="str">
        <f t="shared" si="124"/>
        <v>insert into temp values (19784,'Stacey','Deveci','','sdeve@optimum.net')</v>
      </c>
    </row>
    <row r="8002" spans="1:8" ht="20.399999999999999" x14ac:dyDescent="0.3">
      <c r="A8002" s="4">
        <v>10717</v>
      </c>
      <c r="B8002" s="1">
        <v>19786</v>
      </c>
      <c r="C8002" s="1" t="s">
        <v>9202</v>
      </c>
      <c r="D8002" s="1" t="s">
        <v>20179</v>
      </c>
      <c r="E8002" s="1"/>
      <c r="F8002" s="1" t="s">
        <v>20180</v>
      </c>
      <c r="H8002" t="str">
        <f t="shared" si="124"/>
        <v>insert into temp values (19786,'Stacey','Deveci','','sdeve@optimum.net')</v>
      </c>
    </row>
    <row r="8003" spans="1:8" ht="20.399999999999999" x14ac:dyDescent="0.3">
      <c r="A8003" s="4">
        <v>10718</v>
      </c>
      <c r="B8003" s="1">
        <v>19797</v>
      </c>
      <c r="C8003" s="1" t="s">
        <v>14706</v>
      </c>
      <c r="D8003" s="1" t="s">
        <v>20269</v>
      </c>
      <c r="E8003" s="1" t="s">
        <v>20270</v>
      </c>
      <c r="F8003" s="1" t="s">
        <v>20270</v>
      </c>
      <c r="H8003" t="str">
        <f t="shared" ref="H8003:H8066" si="125" xml:space="preserve"> "insert into temp values (" &amp; B8003 &amp;"," &amp; "'" &amp;C8003 &amp;"','" &amp;D8003&amp;"','" &amp;E8003&amp;"','" &amp;F8003&amp;"')"</f>
        <v>insert into temp values (19797,'Seth','Apirian','seth@ckamgmt.com','seth@ckamgmt.com')</v>
      </c>
    </row>
    <row r="8004" spans="1:8" ht="30.6" x14ac:dyDescent="0.3">
      <c r="A8004" s="4">
        <v>10719</v>
      </c>
      <c r="B8004" s="1">
        <v>19801</v>
      </c>
      <c r="C8004" s="1" t="s">
        <v>2356</v>
      </c>
      <c r="D8004" s="1" t="s">
        <v>20150</v>
      </c>
      <c r="E8004" s="1" t="s">
        <v>20151</v>
      </c>
      <c r="F8004" s="1" t="s">
        <v>20151</v>
      </c>
      <c r="H8004" t="str">
        <f t="shared" si="125"/>
        <v>insert into temp values (19801,'John','Laurino','john.g.laurino@gmail.com','john.g.laurino@gmail.com')</v>
      </c>
    </row>
    <row r="8005" spans="1:8" ht="30.6" x14ac:dyDescent="0.3">
      <c r="A8005" s="4">
        <v>10720</v>
      </c>
      <c r="B8005" s="1">
        <v>19803</v>
      </c>
      <c r="C8005" s="1" t="s">
        <v>2356</v>
      </c>
      <c r="D8005" s="1" t="s">
        <v>20150</v>
      </c>
      <c r="E8005" s="1"/>
      <c r="F8005" s="1" t="s">
        <v>20151</v>
      </c>
      <c r="H8005" t="str">
        <f t="shared" si="125"/>
        <v>insert into temp values (19803,'John','Laurino','','john.g.laurino@gmail.com')</v>
      </c>
    </row>
    <row r="8006" spans="1:8" ht="20.399999999999999" x14ac:dyDescent="0.3">
      <c r="A8006" s="4">
        <v>10721</v>
      </c>
      <c r="B8006" s="1">
        <v>19805</v>
      </c>
      <c r="C8006" s="1" t="s">
        <v>14706</v>
      </c>
      <c r="D8006" s="1" t="s">
        <v>20269</v>
      </c>
      <c r="E8006" s="1"/>
      <c r="F8006" s="1" t="s">
        <v>20270</v>
      </c>
      <c r="H8006" t="str">
        <f t="shared" si="125"/>
        <v>insert into temp values (19805,'Seth','Apirian','','seth@ckamgmt.com')</v>
      </c>
    </row>
    <row r="8007" spans="1:8" ht="30.6" x14ac:dyDescent="0.3">
      <c r="A8007" s="4">
        <v>10722</v>
      </c>
      <c r="B8007" s="1">
        <v>11769</v>
      </c>
      <c r="C8007" s="1" t="s">
        <v>3893</v>
      </c>
      <c r="D8007" s="1" t="s">
        <v>17278</v>
      </c>
      <c r="E8007" s="1" t="s">
        <v>20271</v>
      </c>
      <c r="F8007" s="1" t="s">
        <v>20271</v>
      </c>
      <c r="H8007" t="str">
        <f t="shared" si="125"/>
        <v>insert into temp values (11769,'Carol','Fisher','carol.fisher@firstcitizens.com','carol.fisher@firstcitizens.com')</v>
      </c>
    </row>
    <row r="8008" spans="1:8" ht="20.399999999999999" x14ac:dyDescent="0.3">
      <c r="A8008" s="4">
        <v>10723</v>
      </c>
      <c r="B8008" s="1">
        <v>12912</v>
      </c>
      <c r="C8008" s="1" t="s">
        <v>20272</v>
      </c>
      <c r="D8008" s="1" t="s">
        <v>20273</v>
      </c>
      <c r="E8008" s="1" t="s">
        <v>20274</v>
      </c>
      <c r="F8008" s="1" t="s">
        <v>20274</v>
      </c>
      <c r="H8008" t="str">
        <f t="shared" si="125"/>
        <v>insert into temp values (12912,'Masayuki','Kobayashi','masa@billshawaii.com','masa@billshawaii.com')</v>
      </c>
    </row>
    <row r="8009" spans="1:8" ht="30.6" x14ac:dyDescent="0.3">
      <c r="A8009" s="4">
        <v>10724</v>
      </c>
      <c r="B8009" s="1">
        <v>3793</v>
      </c>
      <c r="C8009" s="1" t="s">
        <v>1829</v>
      </c>
      <c r="D8009" s="1" t="s">
        <v>3656</v>
      </c>
      <c r="E8009" s="1" t="s">
        <v>3657</v>
      </c>
      <c r="F8009" s="1" t="s">
        <v>3657</v>
      </c>
      <c r="H8009" t="str">
        <f t="shared" si="125"/>
        <v>insert into temp values (3793,'David','Schafnit','dschafnit@sonicphx.com','dschafnit@sonicphx.com')</v>
      </c>
    </row>
    <row r="8010" spans="1:8" ht="30.6" x14ac:dyDescent="0.3">
      <c r="A8010" s="4">
        <v>10725</v>
      </c>
      <c r="B8010" s="1">
        <v>19808</v>
      </c>
      <c r="C8010" s="1" t="s">
        <v>20275</v>
      </c>
      <c r="D8010" s="1" t="s">
        <v>12626</v>
      </c>
      <c r="E8010" s="1"/>
      <c r="F8010" s="1" t="s">
        <v>20276</v>
      </c>
      <c r="H8010" t="str">
        <f t="shared" si="125"/>
        <v>insert into temp values (19808,'Vilmarie','Ortega','','vilmarieortega@lmmm.net')</v>
      </c>
    </row>
    <row r="8011" spans="1:8" ht="20.399999999999999" x14ac:dyDescent="0.3">
      <c r="A8011" s="4">
        <v>10726</v>
      </c>
      <c r="B8011" s="1">
        <v>19810</v>
      </c>
      <c r="C8011" s="1" t="s">
        <v>2016</v>
      </c>
      <c r="D8011" s="1" t="s">
        <v>20277</v>
      </c>
      <c r="E8011" s="1" t="s">
        <v>20278</v>
      </c>
      <c r="F8011" s="1" t="s">
        <v>20278</v>
      </c>
      <c r="H8011" t="str">
        <f t="shared" si="125"/>
        <v>insert into temp values (19810,'Mark','Sutton','msutton@drjays.net','msutton@drjays.net')</v>
      </c>
    </row>
    <row r="8012" spans="1:8" ht="30.6" x14ac:dyDescent="0.3">
      <c r="A8012" s="4">
        <v>10727</v>
      </c>
      <c r="B8012" s="1">
        <v>14617</v>
      </c>
      <c r="C8012" s="1" t="s">
        <v>20279</v>
      </c>
      <c r="D8012" s="1" t="s">
        <v>20280</v>
      </c>
      <c r="E8012" s="1" t="s">
        <v>20281</v>
      </c>
      <c r="F8012" s="1" t="s">
        <v>20281</v>
      </c>
      <c r="H8012" t="str">
        <f t="shared" si="125"/>
        <v>insert into temp values (14617,'Leticia','Quilo','LeticiaQ@Offleaseonly.com','LeticiaQ@Offleaseonly.com')</v>
      </c>
    </row>
    <row r="8013" spans="1:8" ht="40.799999999999997" x14ac:dyDescent="0.3">
      <c r="A8013" s="4">
        <v>10729</v>
      </c>
      <c r="B8013" s="1">
        <v>6715</v>
      </c>
      <c r="C8013" s="1" t="s">
        <v>7813</v>
      </c>
      <c r="D8013" s="1" t="s">
        <v>12335</v>
      </c>
      <c r="E8013" s="1" t="s">
        <v>20282</v>
      </c>
      <c r="F8013" s="1" t="s">
        <v>20282</v>
      </c>
      <c r="H8013" t="str">
        <f t="shared" si="125"/>
        <v>insert into temp values (6715,'Katherine','Harrison','katherine.harrison@guarantybankco.com','katherine.harrison@guarantybankco.com')</v>
      </c>
    </row>
    <row r="8014" spans="1:8" ht="30.6" x14ac:dyDescent="0.3">
      <c r="A8014" s="4">
        <v>10730</v>
      </c>
      <c r="B8014" s="1">
        <v>19814</v>
      </c>
      <c r="C8014" s="1" t="s">
        <v>20275</v>
      </c>
      <c r="D8014" s="1" t="s">
        <v>12626</v>
      </c>
      <c r="E8014" s="1" t="s">
        <v>20276</v>
      </c>
      <c r="F8014" s="1" t="s">
        <v>20276</v>
      </c>
      <c r="H8014" t="str">
        <f t="shared" si="125"/>
        <v>insert into temp values (19814,'Vilmarie','Ortega','vilmarieortega@lmmm.net','vilmarieortega@lmmm.net')</v>
      </c>
    </row>
    <row r="8015" spans="1:8" ht="20.399999999999999" x14ac:dyDescent="0.3">
      <c r="A8015" s="4">
        <v>10731</v>
      </c>
      <c r="B8015" s="1">
        <v>19816</v>
      </c>
      <c r="C8015" s="1" t="s">
        <v>20283</v>
      </c>
      <c r="D8015" s="1" t="s">
        <v>20283</v>
      </c>
      <c r="E8015" s="1"/>
      <c r="F8015" s="1" t="s">
        <v>20284</v>
      </c>
      <c r="H8015" t="str">
        <f t="shared" si="125"/>
        <v>insert into temp values (19816,'Aavo','Aavo','','aavo@yahoo.com')</v>
      </c>
    </row>
    <row r="8016" spans="1:8" ht="20.399999999999999" x14ac:dyDescent="0.3">
      <c r="A8016" s="4">
        <v>10732</v>
      </c>
      <c r="B8016" s="1">
        <v>19818</v>
      </c>
      <c r="C8016" s="1" t="s">
        <v>20285</v>
      </c>
      <c r="D8016" s="1" t="s">
        <v>16973</v>
      </c>
      <c r="E8016" s="1"/>
      <c r="F8016" s="1" t="s">
        <v>20286</v>
      </c>
      <c r="H8016" t="str">
        <f t="shared" si="125"/>
        <v>insert into temp values (19818,'Rupinder','Jhaj','','rgjhaj@cs.com')</v>
      </c>
    </row>
    <row r="8017" spans="1:8" ht="30.6" x14ac:dyDescent="0.3">
      <c r="A8017" s="4">
        <v>10734</v>
      </c>
      <c r="B8017" s="1">
        <v>14400</v>
      </c>
      <c r="C8017" s="1" t="s">
        <v>1897</v>
      </c>
      <c r="D8017" s="1" t="s">
        <v>20287</v>
      </c>
      <c r="E8017" s="1" t="s">
        <v>20288</v>
      </c>
      <c r="F8017" s="1" t="s">
        <v>20288</v>
      </c>
      <c r="H8017" t="str">
        <f t="shared" si="125"/>
        <v>insert into temp values (14400,'Bruce','Burkley','Bruce.Burkley@goodwillsp.org','Bruce.Burkley@goodwillsp.org')</v>
      </c>
    </row>
    <row r="8018" spans="1:8" ht="30.6" x14ac:dyDescent="0.3">
      <c r="A8018" s="4">
        <v>10735</v>
      </c>
      <c r="B8018" s="1">
        <v>17956</v>
      </c>
      <c r="C8018" s="1" t="s">
        <v>2599</v>
      </c>
      <c r="D8018" s="1" t="s">
        <v>1555</v>
      </c>
      <c r="E8018" s="1" t="s">
        <v>20289</v>
      </c>
      <c r="F8018" s="1" t="s">
        <v>20289</v>
      </c>
      <c r="H8018" t="str">
        <f t="shared" si="125"/>
        <v>insert into temp values (17956,'Eric','Hernandez','ehernandez@redrobin.com','ehernandez@redrobin.com')</v>
      </c>
    </row>
    <row r="8019" spans="1:8" ht="30.6" x14ac:dyDescent="0.3">
      <c r="A8019" s="4">
        <v>10736</v>
      </c>
      <c r="B8019" s="1">
        <v>148</v>
      </c>
      <c r="C8019" s="1" t="s">
        <v>20290</v>
      </c>
      <c r="D8019" s="1" t="s">
        <v>2159</v>
      </c>
      <c r="E8019" s="1" t="s">
        <v>20291</v>
      </c>
      <c r="F8019" s="1" t="s">
        <v>20291</v>
      </c>
      <c r="H8019" t="str">
        <f t="shared" si="125"/>
        <v>insert into temp values (148,'Alyssa','Lewis','alewis@citizensEbank.com','alewis@citizensEbank.com')</v>
      </c>
    </row>
    <row r="8020" spans="1:8" ht="30.6" x14ac:dyDescent="0.3">
      <c r="A8020" s="4">
        <v>10737</v>
      </c>
      <c r="B8020" s="1">
        <v>5475</v>
      </c>
      <c r="C8020" s="1" t="s">
        <v>12318</v>
      </c>
      <c r="D8020" s="1" t="s">
        <v>3151</v>
      </c>
      <c r="E8020" s="1"/>
      <c r="F8020" s="1" t="s">
        <v>20292</v>
      </c>
      <c r="H8020" t="str">
        <f t="shared" si="125"/>
        <v>insert into temp values (5475,'Will','Garcia','','will.garcia@partners.mcd.com')</v>
      </c>
    </row>
    <row r="8021" spans="1:8" ht="30.6" x14ac:dyDescent="0.3">
      <c r="A8021" s="4">
        <v>10739</v>
      </c>
      <c r="B8021" s="1">
        <v>18996</v>
      </c>
      <c r="C8021" s="1" t="s">
        <v>1954</v>
      </c>
      <c r="D8021" s="1" t="s">
        <v>20293</v>
      </c>
      <c r="E8021" s="1" t="s">
        <v>20294</v>
      </c>
      <c r="F8021" s="1" t="s">
        <v>20294</v>
      </c>
      <c r="H8021" t="str">
        <f t="shared" si="125"/>
        <v>insert into temp values (18996,'Alan','Monson','arcodailyreport08@gmail.com','arcodailyreport08@gmail.com')</v>
      </c>
    </row>
    <row r="8022" spans="1:8" ht="20.399999999999999" x14ac:dyDescent="0.3">
      <c r="A8022" s="4">
        <v>10740</v>
      </c>
      <c r="B8022" s="1">
        <v>18375</v>
      </c>
      <c r="C8022" s="1" t="s">
        <v>2240</v>
      </c>
      <c r="D8022" s="1" t="s">
        <v>2990</v>
      </c>
      <c r="E8022" s="1" t="s">
        <v>20295</v>
      </c>
      <c r="F8022" s="1" t="s">
        <v>20295</v>
      </c>
      <c r="H8022" t="str">
        <f t="shared" si="125"/>
        <v>insert into temp values (18375,'Kevin','White','whitek@bentonpud.org','whitek@bentonpud.org')</v>
      </c>
    </row>
    <row r="8023" spans="1:8" ht="30.6" x14ac:dyDescent="0.3">
      <c r="A8023" s="4">
        <v>10741</v>
      </c>
      <c r="B8023" s="1">
        <v>2</v>
      </c>
      <c r="C8023" s="1" t="s">
        <v>8161</v>
      </c>
      <c r="D8023" s="1" t="s">
        <v>1898</v>
      </c>
      <c r="E8023" s="1" t="s">
        <v>20296</v>
      </c>
      <c r="F8023" s="1" t="s">
        <v>20296</v>
      </c>
      <c r="H8023" t="str">
        <f t="shared" si="125"/>
        <v>insert into temp values (2,'Nicole','Smith','nicole.smith@us.loomis.com','nicole.smith@us.loomis.com')</v>
      </c>
    </row>
    <row r="8024" spans="1:8" ht="30.6" x14ac:dyDescent="0.3">
      <c r="A8024" s="4">
        <v>10742</v>
      </c>
      <c r="B8024" s="1">
        <v>19813</v>
      </c>
      <c r="C8024" s="1" t="s">
        <v>10410</v>
      </c>
      <c r="D8024" s="1" t="s">
        <v>20297</v>
      </c>
      <c r="E8024" s="1" t="s">
        <v>20298</v>
      </c>
      <c r="F8024" s="1" t="s">
        <v>20298</v>
      </c>
      <c r="H8024" t="str">
        <f t="shared" si="125"/>
        <v>insert into temp values (19813,'Valerie','DuCharme','vducharme@stccapitalbank.com','vducharme@stccapitalbank.com')</v>
      </c>
    </row>
    <row r="8025" spans="1:8" ht="30.6" x14ac:dyDescent="0.3">
      <c r="A8025" s="4">
        <v>10743</v>
      </c>
      <c r="B8025" s="1">
        <v>19829</v>
      </c>
      <c r="C8025" s="1" t="s">
        <v>18965</v>
      </c>
      <c r="D8025" s="1" t="s">
        <v>16015</v>
      </c>
      <c r="E8025" s="1"/>
      <c r="F8025" s="1" t="s">
        <v>16019</v>
      </c>
      <c r="H8025" t="str">
        <f t="shared" si="125"/>
        <v>insert into temp values (19829,'Ram','Singla','','rsingla@marairfoods.com')</v>
      </c>
    </row>
    <row r="8026" spans="1:8" ht="20.399999999999999" x14ac:dyDescent="0.3">
      <c r="A8026" s="4">
        <v>10744</v>
      </c>
      <c r="B8026" s="1">
        <v>7597</v>
      </c>
      <c r="C8026" s="1" t="s">
        <v>2300</v>
      </c>
      <c r="D8026" s="1" t="s">
        <v>16603</v>
      </c>
      <c r="E8026" s="1" t="s">
        <v>20299</v>
      </c>
      <c r="F8026" s="1" t="s">
        <v>20299</v>
      </c>
      <c r="H8026" t="str">
        <f t="shared" si="125"/>
        <v>insert into temp values (7597,'Joe','McClure','Joe.Mcclure@djj.com','Joe.Mcclure@djj.com')</v>
      </c>
    </row>
    <row r="8027" spans="1:8" ht="20.399999999999999" x14ac:dyDescent="0.3">
      <c r="A8027" s="4">
        <v>10745</v>
      </c>
      <c r="B8027" s="1">
        <v>2</v>
      </c>
      <c r="C8027" s="1" t="s">
        <v>2300</v>
      </c>
      <c r="D8027" s="1" t="s">
        <v>16603</v>
      </c>
      <c r="E8027" s="1"/>
      <c r="F8027" s="1" t="s">
        <v>20300</v>
      </c>
      <c r="H8027" t="str">
        <f t="shared" si="125"/>
        <v>insert into temp values (2,'Joe','McClure','','Joe.McClure@djj.com')</v>
      </c>
    </row>
    <row r="8028" spans="1:8" ht="20.399999999999999" x14ac:dyDescent="0.3">
      <c r="A8028" s="4">
        <v>10746</v>
      </c>
      <c r="B8028" s="1">
        <v>19835</v>
      </c>
      <c r="C8028" s="1" t="s">
        <v>2272</v>
      </c>
      <c r="D8028" s="1" t="s">
        <v>6865</v>
      </c>
      <c r="E8028" s="1" t="s">
        <v>20301</v>
      </c>
      <c r="F8028" s="1" t="s">
        <v>20301</v>
      </c>
      <c r="H8028" t="str">
        <f t="shared" si="125"/>
        <v>insert into temp values (19835,'Brian','Henry','brian.sobx@gmail.com','brian.sobx@gmail.com')</v>
      </c>
    </row>
    <row r="8029" spans="1:8" ht="30.6" x14ac:dyDescent="0.3">
      <c r="A8029" s="4">
        <v>10748</v>
      </c>
      <c r="B8029" s="1">
        <v>18806</v>
      </c>
      <c r="C8029" s="1" t="s">
        <v>4318</v>
      </c>
      <c r="D8029" s="1" t="s">
        <v>7252</v>
      </c>
      <c r="E8029" s="1" t="s">
        <v>20302</v>
      </c>
      <c r="F8029" s="1" t="s">
        <v>20302</v>
      </c>
      <c r="H8029" t="str">
        <f t="shared" si="125"/>
        <v>insert into temp values (18806,'Tanya','Owen','tanya.owen@meridianbank.com','tanya.owen@meridianbank.com')</v>
      </c>
    </row>
    <row r="8030" spans="1:8" ht="30.6" x14ac:dyDescent="0.3">
      <c r="A8030" s="4">
        <v>10750</v>
      </c>
      <c r="B8030" s="1">
        <v>19845</v>
      </c>
      <c r="C8030" s="1" t="s">
        <v>3391</v>
      </c>
      <c r="D8030" s="1" t="s">
        <v>7114</v>
      </c>
      <c r="E8030" s="1" t="s">
        <v>20303</v>
      </c>
      <c r="F8030" s="1" t="s">
        <v>20303</v>
      </c>
      <c r="H8030" t="str">
        <f t="shared" si="125"/>
        <v>insert into temp values (19845,'Sarah','McMillan','s.mcmillan@tupelohoneycafe.com','s.mcmillan@tupelohoneycafe.com')</v>
      </c>
    </row>
    <row r="8031" spans="1:8" ht="30.6" x14ac:dyDescent="0.3">
      <c r="A8031" s="4">
        <v>10751</v>
      </c>
      <c r="B8031" s="1">
        <v>14316</v>
      </c>
      <c r="C8031" s="1" t="s">
        <v>20304</v>
      </c>
      <c r="D8031" s="1" t="s">
        <v>20305</v>
      </c>
      <c r="E8031" s="1" t="s">
        <v>20306</v>
      </c>
      <c r="F8031" s="1" t="s">
        <v>20306</v>
      </c>
      <c r="H8031" t="str">
        <f t="shared" si="125"/>
        <v>insert into temp values (14316,'Breanne','Heard','bheard@commercebankaz.com','bheard@commercebankaz.com')</v>
      </c>
    </row>
    <row r="8032" spans="1:8" ht="30.6" x14ac:dyDescent="0.3">
      <c r="A8032" s="4">
        <v>10752</v>
      </c>
      <c r="B8032" s="1">
        <v>15614</v>
      </c>
      <c r="C8032" s="1" t="s">
        <v>20307</v>
      </c>
      <c r="D8032" s="1" t="s">
        <v>7892</v>
      </c>
      <c r="E8032" s="1" t="s">
        <v>20308</v>
      </c>
      <c r="F8032" s="1" t="s">
        <v>20308</v>
      </c>
      <c r="H8032" t="str">
        <f t="shared" si="125"/>
        <v>insert into temp values (15614,'Chance','Fagan','CFagan@servisfirstbank.com','CFagan@servisfirstbank.com')</v>
      </c>
    </row>
    <row r="8033" spans="1:8" ht="40.799999999999997" x14ac:dyDescent="0.3">
      <c r="A8033" s="4">
        <v>10753</v>
      </c>
      <c r="B8033" s="1">
        <v>15614</v>
      </c>
      <c r="C8033" s="1" t="s">
        <v>19924</v>
      </c>
      <c r="D8033" s="1" t="s">
        <v>2827</v>
      </c>
      <c r="E8033" s="1" t="s">
        <v>20309</v>
      </c>
      <c r="F8033" s="1" t="s">
        <v>20309</v>
      </c>
      <c r="H8033" t="str">
        <f t="shared" si="125"/>
        <v>insert into temp values (15614,'Candice','Chapman','candice.chapman@servisfirstbank.com','candice.chapman@servisfirstbank.com')</v>
      </c>
    </row>
    <row r="8034" spans="1:8" ht="30.6" x14ac:dyDescent="0.3">
      <c r="A8034" s="4">
        <v>10754</v>
      </c>
      <c r="B8034" s="1">
        <v>2</v>
      </c>
      <c r="C8034" s="1" t="s">
        <v>7247</v>
      </c>
      <c r="D8034" s="1" t="s">
        <v>20310</v>
      </c>
      <c r="E8034" s="1" t="s">
        <v>20311</v>
      </c>
      <c r="F8034" s="1" t="s">
        <v>20311</v>
      </c>
      <c r="H8034" t="str">
        <f t="shared" si="125"/>
        <v>insert into temp values (2,'Melissa','Chassaniol','melissa.chassaniol@us.loomis.com','melissa.chassaniol@us.loomis.com')</v>
      </c>
    </row>
    <row r="8035" spans="1:8" ht="30.6" x14ac:dyDescent="0.3">
      <c r="A8035" s="4">
        <v>10755</v>
      </c>
      <c r="B8035" s="1">
        <v>4252</v>
      </c>
      <c r="C8035" s="1" t="s">
        <v>10758</v>
      </c>
      <c r="D8035" s="1" t="s">
        <v>20312</v>
      </c>
      <c r="E8035" s="1" t="s">
        <v>20313</v>
      </c>
      <c r="F8035" s="1" t="s">
        <v>20313</v>
      </c>
      <c r="H8035" t="str">
        <f t="shared" si="125"/>
        <v>insert into temp values (4252,'Rita','Pittman','Rita.Pittman@firstcitizensonline.com','Rita.Pittman@firstcitizensonline.com')</v>
      </c>
    </row>
    <row r="8036" spans="1:8" ht="30.6" x14ac:dyDescent="0.3">
      <c r="A8036" s="4">
        <v>10756</v>
      </c>
      <c r="B8036" s="1">
        <v>5933</v>
      </c>
      <c r="C8036" s="1" t="s">
        <v>2596</v>
      </c>
      <c r="D8036" s="1" t="s">
        <v>12360</v>
      </c>
      <c r="E8036" s="1" t="s">
        <v>20314</v>
      </c>
      <c r="F8036" s="1" t="s">
        <v>20314</v>
      </c>
      <c r="H8036" t="str">
        <f t="shared" si="125"/>
        <v>insert into temp values (5933,'Amy','Holt','amy.holt@cellularsales.com','amy.holt@cellularsales.com')</v>
      </c>
    </row>
    <row r="8037" spans="1:8" ht="30.6" x14ac:dyDescent="0.3">
      <c r="A8037" s="4">
        <v>10757</v>
      </c>
      <c r="B8037" s="1">
        <v>5933</v>
      </c>
      <c r="C8037" s="1" t="s">
        <v>20315</v>
      </c>
      <c r="D8037" s="1" t="s">
        <v>20316</v>
      </c>
      <c r="E8037" s="1" t="s">
        <v>20317</v>
      </c>
      <c r="F8037" s="1" t="s">
        <v>20317</v>
      </c>
      <c r="H8037" t="str">
        <f t="shared" si="125"/>
        <v>insert into temp values (5933,'Drew','Cardin','drew.cardin@cellularsales.com','drew.cardin@cellularsales.com')</v>
      </c>
    </row>
    <row r="8038" spans="1:8" ht="20.399999999999999" x14ac:dyDescent="0.3">
      <c r="A8038" s="4">
        <v>10758</v>
      </c>
      <c r="B8038" s="1">
        <v>19855</v>
      </c>
      <c r="C8038" s="1" t="s">
        <v>14706</v>
      </c>
      <c r="D8038" s="1" t="s">
        <v>20269</v>
      </c>
      <c r="E8038" s="1"/>
      <c r="F8038" s="1" t="s">
        <v>20270</v>
      </c>
      <c r="H8038" t="str">
        <f t="shared" si="125"/>
        <v>insert into temp values (19855,'Seth','Apirian','','seth@ckamgmt.com')</v>
      </c>
    </row>
    <row r="8039" spans="1:8" ht="30.6" x14ac:dyDescent="0.3">
      <c r="A8039" s="4">
        <v>10759</v>
      </c>
      <c r="B8039" s="1">
        <v>19868</v>
      </c>
      <c r="C8039" s="1" t="s">
        <v>10131</v>
      </c>
      <c r="D8039" s="1" t="s">
        <v>20318</v>
      </c>
      <c r="E8039" s="1"/>
      <c r="F8039" s="1" t="s">
        <v>20319</v>
      </c>
      <c r="H8039" t="str">
        <f t="shared" si="125"/>
        <v>insert into temp values (19868,'Matt','Godek','','matt.godek@us.stores.mcd.com')</v>
      </c>
    </row>
    <row r="8040" spans="1:8" ht="30.6" x14ac:dyDescent="0.3">
      <c r="A8040" s="4">
        <v>10760</v>
      </c>
      <c r="B8040" s="1">
        <v>19880</v>
      </c>
      <c r="C8040" s="1" t="s">
        <v>20320</v>
      </c>
      <c r="D8040" s="1" t="s">
        <v>20321</v>
      </c>
      <c r="E8040" s="1"/>
      <c r="F8040" s="1" t="s">
        <v>20322</v>
      </c>
      <c r="H8040" t="str">
        <f t="shared" si="125"/>
        <v>insert into temp values (19880,'Nelly','Quijano','','nelly.quijano@partners.mcd.com')</v>
      </c>
    </row>
    <row r="8041" spans="1:8" ht="51" x14ac:dyDescent="0.3">
      <c r="A8041" s="4">
        <v>10761</v>
      </c>
      <c r="B8041" s="1">
        <v>19880</v>
      </c>
      <c r="C8041" s="1" t="s">
        <v>20323</v>
      </c>
      <c r="D8041" s="1" t="s">
        <v>20324</v>
      </c>
      <c r="E8041" s="1"/>
      <c r="F8041" s="1" t="s">
        <v>20325</v>
      </c>
      <c r="H8041" t="str">
        <f t="shared" si="125"/>
        <v>insert into temp values (19880,'Mariselle','Quijano-Lerma','','mariselle.quijano-lerma@partners.mcd.com')</v>
      </c>
    </row>
    <row r="8042" spans="1:8" ht="30.6" x14ac:dyDescent="0.3">
      <c r="A8042" s="4">
        <v>10762</v>
      </c>
      <c r="B8042" s="1">
        <v>19880</v>
      </c>
      <c r="C8042" s="1" t="s">
        <v>9458</v>
      </c>
      <c r="D8042" s="1" t="s">
        <v>14457</v>
      </c>
      <c r="E8042" s="1"/>
      <c r="F8042" s="1" t="s">
        <v>20326</v>
      </c>
      <c r="H8042" t="str">
        <f t="shared" si="125"/>
        <v>insert into temp values (19880,'Luis','Acevedo','','luis.acevedo@us.stores.mcd.com')</v>
      </c>
    </row>
    <row r="8043" spans="1:8" ht="30.6" x14ac:dyDescent="0.3">
      <c r="A8043" s="4">
        <v>10763</v>
      </c>
      <c r="B8043" s="1">
        <v>19884</v>
      </c>
      <c r="C8043" s="1" t="s">
        <v>20320</v>
      </c>
      <c r="D8043" s="1" t="s">
        <v>20321</v>
      </c>
      <c r="E8043" s="1"/>
      <c r="F8043" s="1" t="s">
        <v>20322</v>
      </c>
      <c r="H8043" t="str">
        <f t="shared" si="125"/>
        <v>insert into temp values (19884,'Nelly','Quijano','','nelly.quijano@partners.mcd.com')</v>
      </c>
    </row>
    <row r="8044" spans="1:8" ht="51" x14ac:dyDescent="0.3">
      <c r="A8044" s="4">
        <v>10764</v>
      </c>
      <c r="B8044" s="1">
        <v>19884</v>
      </c>
      <c r="C8044" s="1" t="s">
        <v>20323</v>
      </c>
      <c r="D8044" s="1" t="s">
        <v>20324</v>
      </c>
      <c r="E8044" s="1"/>
      <c r="F8044" s="1" t="s">
        <v>20325</v>
      </c>
      <c r="H8044" t="str">
        <f t="shared" si="125"/>
        <v>insert into temp values (19884,'Mariselle','Quijano-Lerma','','mariselle.quijano-lerma@partners.mcd.com')</v>
      </c>
    </row>
    <row r="8045" spans="1:8" ht="30.6" x14ac:dyDescent="0.3">
      <c r="A8045" s="4">
        <v>10765</v>
      </c>
      <c r="B8045" s="1">
        <v>19884</v>
      </c>
      <c r="C8045" s="1" t="s">
        <v>9458</v>
      </c>
      <c r="D8045" s="1" t="s">
        <v>14457</v>
      </c>
      <c r="E8045" s="1"/>
      <c r="F8045" s="1" t="s">
        <v>20326</v>
      </c>
      <c r="H8045" t="str">
        <f t="shared" si="125"/>
        <v>insert into temp values (19884,'Luis','Acevedo','','luis.acevedo@us.stores.mcd.com')</v>
      </c>
    </row>
    <row r="8046" spans="1:8" ht="30.6" x14ac:dyDescent="0.3">
      <c r="A8046" s="4">
        <v>10766</v>
      </c>
      <c r="B8046" s="1">
        <v>19887</v>
      </c>
      <c r="C8046" s="1" t="s">
        <v>20320</v>
      </c>
      <c r="D8046" s="1" t="s">
        <v>20321</v>
      </c>
      <c r="E8046" s="1"/>
      <c r="F8046" s="1" t="s">
        <v>20322</v>
      </c>
      <c r="H8046" t="str">
        <f t="shared" si="125"/>
        <v>insert into temp values (19887,'Nelly','Quijano','','nelly.quijano@partners.mcd.com')</v>
      </c>
    </row>
    <row r="8047" spans="1:8" ht="51" x14ac:dyDescent="0.3">
      <c r="A8047" s="4">
        <v>10767</v>
      </c>
      <c r="B8047" s="1">
        <v>19887</v>
      </c>
      <c r="C8047" s="1" t="s">
        <v>20323</v>
      </c>
      <c r="D8047" s="1" t="s">
        <v>20324</v>
      </c>
      <c r="E8047" s="1"/>
      <c r="F8047" s="1" t="s">
        <v>20325</v>
      </c>
      <c r="H8047" t="str">
        <f t="shared" si="125"/>
        <v>insert into temp values (19887,'Mariselle','Quijano-Lerma','','mariselle.quijano-lerma@partners.mcd.com')</v>
      </c>
    </row>
    <row r="8048" spans="1:8" ht="30.6" x14ac:dyDescent="0.3">
      <c r="A8048" s="4">
        <v>10768</v>
      </c>
      <c r="B8048" s="1">
        <v>19887</v>
      </c>
      <c r="C8048" s="1" t="s">
        <v>9458</v>
      </c>
      <c r="D8048" s="1" t="s">
        <v>14457</v>
      </c>
      <c r="E8048" s="1"/>
      <c r="F8048" s="1" t="s">
        <v>20326</v>
      </c>
      <c r="H8048" t="str">
        <f t="shared" si="125"/>
        <v>insert into temp values (19887,'Luis','Acevedo','','luis.acevedo@us.stores.mcd.com')</v>
      </c>
    </row>
    <row r="8049" spans="1:8" ht="30.6" x14ac:dyDescent="0.3">
      <c r="A8049" s="4">
        <v>10769</v>
      </c>
      <c r="B8049" s="1">
        <v>19890</v>
      </c>
      <c r="C8049" s="1" t="s">
        <v>20320</v>
      </c>
      <c r="D8049" s="1" t="s">
        <v>20321</v>
      </c>
      <c r="E8049" s="1"/>
      <c r="F8049" s="1" t="s">
        <v>20322</v>
      </c>
      <c r="H8049" t="str">
        <f t="shared" si="125"/>
        <v>insert into temp values (19890,'Nelly','Quijano','','nelly.quijano@partners.mcd.com')</v>
      </c>
    </row>
    <row r="8050" spans="1:8" ht="51" x14ac:dyDescent="0.3">
      <c r="A8050" s="4">
        <v>10770</v>
      </c>
      <c r="B8050" s="1">
        <v>19890</v>
      </c>
      <c r="C8050" s="1" t="s">
        <v>20323</v>
      </c>
      <c r="D8050" s="1" t="s">
        <v>20324</v>
      </c>
      <c r="E8050" s="1"/>
      <c r="F8050" s="1" t="s">
        <v>20325</v>
      </c>
      <c r="H8050" t="str">
        <f t="shared" si="125"/>
        <v>insert into temp values (19890,'Mariselle','Quijano-Lerma','','mariselle.quijano-lerma@partners.mcd.com')</v>
      </c>
    </row>
    <row r="8051" spans="1:8" ht="30.6" x14ac:dyDescent="0.3">
      <c r="A8051" s="4">
        <v>10771</v>
      </c>
      <c r="B8051" s="1">
        <v>19890</v>
      </c>
      <c r="C8051" s="1" t="s">
        <v>9458</v>
      </c>
      <c r="D8051" s="1" t="s">
        <v>14457</v>
      </c>
      <c r="E8051" s="1"/>
      <c r="F8051" s="1" t="s">
        <v>20326</v>
      </c>
      <c r="H8051" t="str">
        <f t="shared" si="125"/>
        <v>insert into temp values (19890,'Luis','Acevedo','','luis.acevedo@us.stores.mcd.com')</v>
      </c>
    </row>
    <row r="8052" spans="1:8" ht="30.6" x14ac:dyDescent="0.3">
      <c r="A8052" s="4">
        <v>10772</v>
      </c>
      <c r="B8052" s="1">
        <v>19894</v>
      </c>
      <c r="C8052" s="1" t="s">
        <v>20320</v>
      </c>
      <c r="D8052" s="1" t="s">
        <v>20321</v>
      </c>
      <c r="E8052" s="1"/>
      <c r="F8052" s="1" t="s">
        <v>20322</v>
      </c>
      <c r="H8052" t="str">
        <f t="shared" si="125"/>
        <v>insert into temp values (19894,'Nelly','Quijano','','nelly.quijano@partners.mcd.com')</v>
      </c>
    </row>
    <row r="8053" spans="1:8" ht="51" x14ac:dyDescent="0.3">
      <c r="A8053" s="4">
        <v>10773</v>
      </c>
      <c r="B8053" s="1">
        <v>19894</v>
      </c>
      <c r="C8053" s="1" t="s">
        <v>20323</v>
      </c>
      <c r="D8053" s="1" t="s">
        <v>20324</v>
      </c>
      <c r="E8053" s="1"/>
      <c r="F8053" s="1" t="s">
        <v>20325</v>
      </c>
      <c r="H8053" t="str">
        <f t="shared" si="125"/>
        <v>insert into temp values (19894,'Mariselle','Quijano-Lerma','','mariselle.quijano-lerma@partners.mcd.com')</v>
      </c>
    </row>
    <row r="8054" spans="1:8" ht="30.6" x14ac:dyDescent="0.3">
      <c r="A8054" s="4">
        <v>10774</v>
      </c>
      <c r="B8054" s="1">
        <v>19894</v>
      </c>
      <c r="C8054" s="1" t="s">
        <v>9458</v>
      </c>
      <c r="D8054" s="1" t="s">
        <v>14457</v>
      </c>
      <c r="E8054" s="1"/>
      <c r="F8054" s="1" t="s">
        <v>20326</v>
      </c>
      <c r="H8054" t="str">
        <f t="shared" si="125"/>
        <v>insert into temp values (19894,'Luis','Acevedo','','luis.acevedo@us.stores.mcd.com')</v>
      </c>
    </row>
    <row r="8055" spans="1:8" ht="30.6" x14ac:dyDescent="0.3">
      <c r="A8055" s="4">
        <v>10775</v>
      </c>
      <c r="B8055" s="1">
        <v>19897</v>
      </c>
      <c r="C8055" s="1" t="s">
        <v>20327</v>
      </c>
      <c r="D8055" s="1" t="s">
        <v>20321</v>
      </c>
      <c r="E8055" s="1"/>
      <c r="F8055" s="1" t="s">
        <v>20322</v>
      </c>
      <c r="H8055" t="str">
        <f t="shared" si="125"/>
        <v>insert into temp values (19897,'Nely','Quijano','','nelly.quijano@partners.mcd.com')</v>
      </c>
    </row>
    <row r="8056" spans="1:8" ht="51" x14ac:dyDescent="0.3">
      <c r="A8056" s="4">
        <v>10776</v>
      </c>
      <c r="B8056" s="1">
        <v>19897</v>
      </c>
      <c r="C8056" s="1" t="s">
        <v>20323</v>
      </c>
      <c r="D8056" s="1" t="s">
        <v>20324</v>
      </c>
      <c r="E8056" s="1"/>
      <c r="F8056" s="1" t="s">
        <v>20325</v>
      </c>
      <c r="H8056" t="str">
        <f t="shared" si="125"/>
        <v>insert into temp values (19897,'Mariselle','Quijano-Lerma','','mariselle.quijano-lerma@partners.mcd.com')</v>
      </c>
    </row>
    <row r="8057" spans="1:8" ht="30.6" x14ac:dyDescent="0.3">
      <c r="A8057" s="4">
        <v>10777</v>
      </c>
      <c r="B8057" s="1">
        <v>19897</v>
      </c>
      <c r="C8057" s="1" t="s">
        <v>9458</v>
      </c>
      <c r="D8057" s="1" t="s">
        <v>14457</v>
      </c>
      <c r="E8057" s="1"/>
      <c r="F8057" s="1" t="s">
        <v>20326</v>
      </c>
      <c r="H8057" t="str">
        <f t="shared" si="125"/>
        <v>insert into temp values (19897,'Luis','Acevedo','','luis.acevedo@us.stores.mcd.com')</v>
      </c>
    </row>
    <row r="8058" spans="1:8" ht="30.6" x14ac:dyDescent="0.3">
      <c r="A8058" s="4">
        <v>10778</v>
      </c>
      <c r="B8058" s="1">
        <v>19901</v>
      </c>
      <c r="C8058" s="1" t="s">
        <v>20320</v>
      </c>
      <c r="D8058" s="1" t="s">
        <v>20321</v>
      </c>
      <c r="E8058" s="1"/>
      <c r="F8058" s="1" t="s">
        <v>20322</v>
      </c>
      <c r="H8058" t="str">
        <f t="shared" si="125"/>
        <v>insert into temp values (19901,'Nelly','Quijano','','nelly.quijano@partners.mcd.com')</v>
      </c>
    </row>
    <row r="8059" spans="1:8" ht="51" x14ac:dyDescent="0.3">
      <c r="A8059" s="4">
        <v>10779</v>
      </c>
      <c r="B8059" s="1">
        <v>19901</v>
      </c>
      <c r="C8059" s="1" t="s">
        <v>20323</v>
      </c>
      <c r="D8059" s="1" t="s">
        <v>20324</v>
      </c>
      <c r="E8059" s="1"/>
      <c r="F8059" s="1" t="s">
        <v>20325</v>
      </c>
      <c r="H8059" t="str">
        <f t="shared" si="125"/>
        <v>insert into temp values (19901,'Mariselle','Quijano-Lerma','','mariselle.quijano-lerma@partners.mcd.com')</v>
      </c>
    </row>
    <row r="8060" spans="1:8" ht="30.6" x14ac:dyDescent="0.3">
      <c r="A8060" s="4">
        <v>10780</v>
      </c>
      <c r="B8060" s="1">
        <v>19901</v>
      </c>
      <c r="C8060" s="1" t="s">
        <v>9458</v>
      </c>
      <c r="D8060" s="1" t="s">
        <v>14457</v>
      </c>
      <c r="E8060" s="1"/>
      <c r="F8060" s="1" t="s">
        <v>20326</v>
      </c>
      <c r="H8060" t="str">
        <f t="shared" si="125"/>
        <v>insert into temp values (19901,'Luis','Acevedo','','luis.acevedo@us.stores.mcd.com')</v>
      </c>
    </row>
    <row r="8061" spans="1:8" ht="30.6" x14ac:dyDescent="0.3">
      <c r="A8061" s="4">
        <v>10781</v>
      </c>
      <c r="B8061" s="1">
        <v>19904</v>
      </c>
      <c r="C8061" s="1" t="s">
        <v>20320</v>
      </c>
      <c r="D8061" s="1" t="s">
        <v>20321</v>
      </c>
      <c r="E8061" s="1"/>
      <c r="F8061" s="1" t="s">
        <v>20322</v>
      </c>
      <c r="H8061" t="str">
        <f t="shared" si="125"/>
        <v>insert into temp values (19904,'Nelly','Quijano','','nelly.quijano@partners.mcd.com')</v>
      </c>
    </row>
    <row r="8062" spans="1:8" ht="51" x14ac:dyDescent="0.3">
      <c r="A8062" s="4">
        <v>10782</v>
      </c>
      <c r="B8062" s="1">
        <v>19904</v>
      </c>
      <c r="C8062" s="1" t="s">
        <v>20323</v>
      </c>
      <c r="D8062" s="1" t="s">
        <v>20324</v>
      </c>
      <c r="E8062" s="1"/>
      <c r="F8062" s="1" t="s">
        <v>20325</v>
      </c>
      <c r="H8062" t="str">
        <f t="shared" si="125"/>
        <v>insert into temp values (19904,'Mariselle','Quijano-Lerma','','mariselle.quijano-lerma@partners.mcd.com')</v>
      </c>
    </row>
    <row r="8063" spans="1:8" ht="30.6" x14ac:dyDescent="0.3">
      <c r="A8063" s="4">
        <v>10783</v>
      </c>
      <c r="B8063" s="1">
        <v>19904</v>
      </c>
      <c r="C8063" s="1" t="s">
        <v>9458</v>
      </c>
      <c r="D8063" s="1" t="s">
        <v>14457</v>
      </c>
      <c r="E8063" s="1"/>
      <c r="F8063" s="1" t="s">
        <v>20326</v>
      </c>
      <c r="H8063" t="str">
        <f t="shared" si="125"/>
        <v>insert into temp values (19904,'Luis','Acevedo','','luis.acevedo@us.stores.mcd.com')</v>
      </c>
    </row>
    <row r="8064" spans="1:8" ht="20.399999999999999" x14ac:dyDescent="0.3">
      <c r="A8064" s="4">
        <v>10784</v>
      </c>
      <c r="B8064" s="1">
        <v>4402</v>
      </c>
      <c r="C8064" s="1" t="s">
        <v>3974</v>
      </c>
      <c r="D8064" s="1" t="s">
        <v>3975</v>
      </c>
      <c r="E8064" s="1" t="s">
        <v>3976</v>
      </c>
      <c r="F8064" s="1" t="s">
        <v>3976</v>
      </c>
      <c r="H8064" t="str">
        <f t="shared" si="125"/>
        <v>insert into temp values (4402,'Morgan','Vasquez','mvasquez@smi-tex.com','mvasquez@smi-tex.com')</v>
      </c>
    </row>
    <row r="8065" spans="1:8" ht="20.399999999999999" x14ac:dyDescent="0.3">
      <c r="A8065" s="4">
        <v>10785</v>
      </c>
      <c r="B8065" s="1">
        <v>17578</v>
      </c>
      <c r="C8065" s="1" t="s">
        <v>10792</v>
      </c>
      <c r="D8065" s="1" t="s">
        <v>20328</v>
      </c>
      <c r="E8065" s="1"/>
      <c r="F8065" s="1" t="s">
        <v>20329</v>
      </c>
      <c r="H8065" t="str">
        <f t="shared" si="125"/>
        <v>insert into temp values (17578,'Travis','Boman','','tpvoman@afstores.com')</v>
      </c>
    </row>
    <row r="8066" spans="1:8" ht="20.399999999999999" x14ac:dyDescent="0.3">
      <c r="A8066" s="4">
        <v>10786</v>
      </c>
      <c r="B8066" s="1">
        <v>17578</v>
      </c>
      <c r="C8066" s="1" t="s">
        <v>10792</v>
      </c>
      <c r="D8066" s="1" t="s">
        <v>20328</v>
      </c>
      <c r="E8066" s="1" t="s">
        <v>20330</v>
      </c>
      <c r="F8066" s="1" t="s">
        <v>20330</v>
      </c>
      <c r="H8066" t="str">
        <f t="shared" si="125"/>
        <v>insert into temp values (17578,'Travis','Boman','tpboman@afstores.com','tpboman@afstores.com')</v>
      </c>
    </row>
    <row r="8067" spans="1:8" ht="20.399999999999999" x14ac:dyDescent="0.3">
      <c r="A8067" s="4">
        <v>10787</v>
      </c>
      <c r="B8067" s="1">
        <v>13529</v>
      </c>
      <c r="C8067" s="1" t="s">
        <v>17805</v>
      </c>
      <c r="D8067" s="1" t="s">
        <v>20331</v>
      </c>
      <c r="E8067" s="1" t="s">
        <v>20332</v>
      </c>
      <c r="F8067" s="1" t="s">
        <v>20332</v>
      </c>
      <c r="H8067" t="str">
        <f t="shared" ref="H8067:H8130" si="126" xml:space="preserve"> "insert into temp values (" &amp; B8067 &amp;"," &amp; "'" &amp;C8067 &amp;"','" &amp;D8067&amp;"','" &amp;E8067&amp;"','" &amp;F8067&amp;"')"</f>
        <v>insert into temp values (13529,'Lena','Spence','lmsu@pge.com','lmsu@pge.com')</v>
      </c>
    </row>
    <row r="8068" spans="1:8" ht="20.399999999999999" x14ac:dyDescent="0.3">
      <c r="A8068" s="4">
        <v>10788</v>
      </c>
      <c r="B8068" s="1">
        <v>19914</v>
      </c>
      <c r="C8068" s="1" t="s">
        <v>10605</v>
      </c>
      <c r="D8068" s="1" t="s">
        <v>20333</v>
      </c>
      <c r="E8068" s="1"/>
      <c r="F8068" s="1" t="s">
        <v>20334</v>
      </c>
      <c r="H8068" t="str">
        <f t="shared" si="126"/>
        <v>insert into temp values (19914,'Mona','Motomatsu','','mona@frscomcd.com')</v>
      </c>
    </row>
    <row r="8069" spans="1:8" ht="20.399999999999999" x14ac:dyDescent="0.3">
      <c r="A8069" s="4">
        <v>10789</v>
      </c>
      <c r="B8069" s="1">
        <v>8299</v>
      </c>
      <c r="C8069" s="1" t="s">
        <v>10413</v>
      </c>
      <c r="D8069" s="1" t="s">
        <v>3614</v>
      </c>
      <c r="E8069" s="1" t="s">
        <v>20335</v>
      </c>
      <c r="F8069" s="1" t="s">
        <v>20336</v>
      </c>
      <c r="H8069" t="str">
        <f t="shared" si="126"/>
        <v>insert into temp values (8299,'Sheila','Parker','sheila.parker','ParkerS@ffbf.com')</v>
      </c>
    </row>
    <row r="8070" spans="1:8" ht="30.6" x14ac:dyDescent="0.3">
      <c r="A8070" s="4">
        <v>10790</v>
      </c>
      <c r="B8070" s="1">
        <v>19918</v>
      </c>
      <c r="C8070" s="1" t="s">
        <v>2400</v>
      </c>
      <c r="D8070" s="1" t="s">
        <v>16121</v>
      </c>
      <c r="E8070" s="1"/>
      <c r="F8070" s="1" t="s">
        <v>16123</v>
      </c>
      <c r="H8070" t="str">
        <f t="shared" si="126"/>
        <v>insert into temp values (19918,'Anthony','Cabrera','','anthony.cabrera@partners.mcd.com')</v>
      </c>
    </row>
    <row r="8071" spans="1:8" ht="30.6" x14ac:dyDescent="0.3">
      <c r="A8071" s="4">
        <v>10791</v>
      </c>
      <c r="B8071" s="1">
        <v>19963</v>
      </c>
      <c r="C8071" s="1" t="s">
        <v>2417</v>
      </c>
      <c r="D8071" s="1" t="s">
        <v>20337</v>
      </c>
      <c r="E8071" s="1"/>
      <c r="F8071" s="1" t="s">
        <v>20338</v>
      </c>
      <c r="H8071" t="str">
        <f t="shared" si="126"/>
        <v>insert into temp values (19963,'Denise','Hamm','','denise.hamm@partners.mcd.com')</v>
      </c>
    </row>
    <row r="8072" spans="1:8" ht="20.399999999999999" x14ac:dyDescent="0.3">
      <c r="A8072" s="4">
        <v>10792</v>
      </c>
      <c r="B8072" s="1">
        <v>19965</v>
      </c>
      <c r="C8072" s="1" t="s">
        <v>9202</v>
      </c>
      <c r="D8072" s="1" t="s">
        <v>20179</v>
      </c>
      <c r="E8072" s="1"/>
      <c r="F8072" s="1" t="s">
        <v>20180</v>
      </c>
      <c r="H8072" t="str">
        <f t="shared" si="126"/>
        <v>insert into temp values (19965,'Stacey','Deveci','','sdeve@optimum.net')</v>
      </c>
    </row>
    <row r="8073" spans="1:8" ht="30.6" x14ac:dyDescent="0.3">
      <c r="A8073" s="4">
        <v>10793</v>
      </c>
      <c r="B8073" s="1">
        <v>7356</v>
      </c>
      <c r="C8073" s="1" t="s">
        <v>20339</v>
      </c>
      <c r="D8073" s="1" t="s">
        <v>13053</v>
      </c>
      <c r="E8073" s="1" t="s">
        <v>20340</v>
      </c>
      <c r="F8073" s="1" t="s">
        <v>20340</v>
      </c>
      <c r="H8073" t="str">
        <f t="shared" si="126"/>
        <v>insert into temp values (7356,'Francine','Perryman','Francine.perryman@53.com','Francine.perryman@53.com')</v>
      </c>
    </row>
    <row r="8074" spans="1:8" ht="30.6" x14ac:dyDescent="0.3">
      <c r="A8074" s="4">
        <v>10794</v>
      </c>
      <c r="B8074" s="1">
        <v>19973</v>
      </c>
      <c r="C8074" s="1" t="s">
        <v>3716</v>
      </c>
      <c r="D8074" s="1" t="s">
        <v>20341</v>
      </c>
      <c r="E8074" s="1" t="s">
        <v>20342</v>
      </c>
      <c r="F8074" s="1" t="s">
        <v>20342</v>
      </c>
      <c r="H8074" t="str">
        <f t="shared" si="126"/>
        <v>insert into temp values (19973,'Larry','Bourget','lbourget@peterpanbus.com','lbourget@peterpanbus.com')</v>
      </c>
    </row>
    <row r="8075" spans="1:8" ht="30.6" x14ac:dyDescent="0.3">
      <c r="A8075" s="4">
        <v>10795</v>
      </c>
      <c r="B8075" s="1">
        <v>19973</v>
      </c>
      <c r="C8075" s="1" t="s">
        <v>2367</v>
      </c>
      <c r="D8075" s="1" t="s">
        <v>20343</v>
      </c>
      <c r="E8075" s="1" t="s">
        <v>20344</v>
      </c>
      <c r="F8075" s="1" t="s">
        <v>20344</v>
      </c>
      <c r="H8075" t="str">
        <f t="shared" si="126"/>
        <v>insert into temp values (19973,'Kathy','Giard','kathy@peterpanbus.com','kathy@peterpanbus.com')</v>
      </c>
    </row>
    <row r="8076" spans="1:8" ht="20.399999999999999" x14ac:dyDescent="0.3">
      <c r="A8076" s="4">
        <v>10796</v>
      </c>
      <c r="B8076" s="1">
        <v>18755</v>
      </c>
      <c r="C8076" s="1" t="s">
        <v>3165</v>
      </c>
      <c r="D8076" s="1" t="s">
        <v>20345</v>
      </c>
      <c r="E8076" s="1" t="s">
        <v>20346</v>
      </c>
      <c r="F8076" s="1" t="s">
        <v>20346</v>
      </c>
      <c r="H8076" t="str">
        <f t="shared" si="126"/>
        <v>insert into temp values (18755,'Andy','Bhayani','Abhayani@nrdiusa.com','Abhayani@nrdiusa.com')</v>
      </c>
    </row>
    <row r="8077" spans="1:8" ht="30.6" x14ac:dyDescent="0.3">
      <c r="A8077" s="4">
        <v>10797</v>
      </c>
      <c r="B8077" s="1">
        <v>18755</v>
      </c>
      <c r="C8077" s="1" t="s">
        <v>20347</v>
      </c>
      <c r="D8077" s="1" t="s">
        <v>3550</v>
      </c>
      <c r="E8077" s="1" t="s">
        <v>20348</v>
      </c>
      <c r="F8077" s="1" t="s">
        <v>20348</v>
      </c>
      <c r="H8077" t="str">
        <f t="shared" si="126"/>
        <v>insert into temp values (18755,'Shana','Gonzalez','Sgonzales@nrdiusa.com','Sgonzales@nrdiusa.com')</v>
      </c>
    </row>
    <row r="8078" spans="1:8" ht="20.399999999999999" x14ac:dyDescent="0.3">
      <c r="A8078" s="4">
        <v>10798</v>
      </c>
      <c r="B8078" s="1">
        <v>18755</v>
      </c>
      <c r="C8078" s="1" t="s">
        <v>20349</v>
      </c>
      <c r="D8078" s="1" t="s">
        <v>20350</v>
      </c>
      <c r="E8078" s="1" t="s">
        <v>20351</v>
      </c>
      <c r="F8078" s="1" t="s">
        <v>20351</v>
      </c>
      <c r="H8078" t="str">
        <f t="shared" si="126"/>
        <v>insert into temp values (18755,'Shama','Panjwani','Spanjwani@nrdiusa.com','Spanjwani@nrdiusa.com')</v>
      </c>
    </row>
    <row r="8079" spans="1:8" ht="30.6" x14ac:dyDescent="0.3">
      <c r="A8079" s="4">
        <v>10799</v>
      </c>
      <c r="B8079" s="1">
        <v>19981</v>
      </c>
      <c r="C8079" s="1" t="s">
        <v>1617</v>
      </c>
      <c r="D8079" s="1" t="s">
        <v>20352</v>
      </c>
      <c r="E8079" s="1" t="s">
        <v>20353</v>
      </c>
      <c r="F8079" s="1" t="s">
        <v>20353</v>
      </c>
      <c r="H8079" t="str">
        <f t="shared" si="126"/>
        <v>insert into temp values (19981,'Sandra','Yager','Sandra.yager@wallisbank.com','Sandra.yager@wallisbank.com')</v>
      </c>
    </row>
    <row r="8080" spans="1:8" ht="20.399999999999999" x14ac:dyDescent="0.3">
      <c r="A8080" s="4">
        <v>10800</v>
      </c>
      <c r="B8080" s="1">
        <v>6983</v>
      </c>
      <c r="C8080" s="1" t="s">
        <v>3092</v>
      </c>
      <c r="D8080" s="1" t="s">
        <v>20354</v>
      </c>
      <c r="E8080" s="1" t="s">
        <v>20355</v>
      </c>
      <c r="F8080" s="1" t="s">
        <v>20355</v>
      </c>
      <c r="H8080" t="str">
        <f t="shared" si="126"/>
        <v>insert into temp values (6983,'Dawn','Sasaki','dsasaki@cunb.com','dsasaki@cunb.com')</v>
      </c>
    </row>
    <row r="8081" spans="1:8" ht="30.6" x14ac:dyDescent="0.3">
      <c r="A8081" s="4">
        <v>10801</v>
      </c>
      <c r="B8081" s="1">
        <v>19484</v>
      </c>
      <c r="C8081" s="1" t="s">
        <v>2135</v>
      </c>
      <c r="D8081" s="1" t="s">
        <v>20356</v>
      </c>
      <c r="E8081" s="1" t="s">
        <v>20357</v>
      </c>
      <c r="F8081" s="1" t="s">
        <v>20357</v>
      </c>
      <c r="H8081" t="str">
        <f t="shared" si="126"/>
        <v>insert into temp values (19484,'Hossein','Kazemi','hokaconnect@gmail.com','hokaconnect@gmail.com')</v>
      </c>
    </row>
    <row r="8082" spans="1:8" ht="20.399999999999999" x14ac:dyDescent="0.3">
      <c r="A8082" s="4">
        <v>10802</v>
      </c>
      <c r="B8082" s="1">
        <v>19273</v>
      </c>
      <c r="C8082" s="1" t="s">
        <v>10078</v>
      </c>
      <c r="D8082" s="1" t="s">
        <v>16264</v>
      </c>
      <c r="E8082" s="1" t="s">
        <v>20358</v>
      </c>
      <c r="F8082" s="1" t="s">
        <v>20358</v>
      </c>
      <c r="H8082" t="str">
        <f t="shared" si="126"/>
        <v>insert into temp values (19273,'Liz','Simons','EHS0014012@aol.com','EHS0014012@aol.com')</v>
      </c>
    </row>
    <row r="8083" spans="1:8" ht="20.399999999999999" x14ac:dyDescent="0.3">
      <c r="A8083" s="4">
        <v>10803</v>
      </c>
      <c r="B8083" s="1">
        <v>19273</v>
      </c>
      <c r="C8083" s="1" t="s">
        <v>3439</v>
      </c>
      <c r="D8083" s="1" t="s">
        <v>20359</v>
      </c>
      <c r="E8083" s="1" t="s">
        <v>20360</v>
      </c>
      <c r="F8083" s="1" t="s">
        <v>20360</v>
      </c>
      <c r="H8083" t="str">
        <f t="shared" si="126"/>
        <v>insert into temp values (19273,'Jim','Banwart','cpabanwartjr@dbbjb.com','cpabanwartjr@dbbjb.com')</v>
      </c>
    </row>
    <row r="8084" spans="1:8" ht="20.399999999999999" x14ac:dyDescent="0.3">
      <c r="A8084" s="4">
        <v>10804</v>
      </c>
      <c r="B8084" s="1">
        <v>19998</v>
      </c>
      <c r="C8084" s="1" t="s">
        <v>20361</v>
      </c>
      <c r="D8084" s="1" t="s">
        <v>20362</v>
      </c>
      <c r="E8084" s="1"/>
      <c r="F8084" s="1" t="s">
        <v>20363</v>
      </c>
      <c r="H8084" t="str">
        <f t="shared" si="126"/>
        <v>insert into temp values (19998,'Darrin','Mohacsi','','darrin@ammobros.com')</v>
      </c>
    </row>
    <row r="8085" spans="1:8" ht="30.6" x14ac:dyDescent="0.3">
      <c r="A8085" s="4">
        <v>10805</v>
      </c>
      <c r="B8085" s="1">
        <v>19998</v>
      </c>
      <c r="C8085" s="1" t="s">
        <v>20364</v>
      </c>
      <c r="D8085" s="1" t="s">
        <v>20365</v>
      </c>
      <c r="E8085" s="1" t="s">
        <v>20366</v>
      </c>
      <c r="F8085" s="1" t="s">
        <v>20366</v>
      </c>
      <c r="H8085" t="str">
        <f t="shared" si="126"/>
        <v>insert into temp values (19998,'Mary Ann','Ault','accounting@ammobros.com','accounting@ammobros.com')</v>
      </c>
    </row>
    <row r="8086" spans="1:8" ht="30.6" x14ac:dyDescent="0.3">
      <c r="A8086" s="4">
        <v>10806</v>
      </c>
      <c r="B8086" s="1">
        <v>2589</v>
      </c>
      <c r="C8086" s="1" t="s">
        <v>20367</v>
      </c>
      <c r="D8086" s="1" t="s">
        <v>20368</v>
      </c>
      <c r="E8086" s="1" t="s">
        <v>20369</v>
      </c>
      <c r="F8086" s="1" t="s">
        <v>20370</v>
      </c>
      <c r="H8086" t="str">
        <f t="shared" si="126"/>
        <v>insert into temp values (2589,'Heidi','Sisemore','Heidi.Sisemore','Heidi.Sisemore@capitalone.com')</v>
      </c>
    </row>
    <row r="8087" spans="1:8" ht="30.6" x14ac:dyDescent="0.3">
      <c r="A8087" s="4">
        <v>10807</v>
      </c>
      <c r="B8087" s="1">
        <v>2694</v>
      </c>
      <c r="C8087" s="1" t="s">
        <v>2530</v>
      </c>
      <c r="D8087" s="1" t="s">
        <v>2531</v>
      </c>
      <c r="E8087" s="1" t="s">
        <v>2532</v>
      </c>
      <c r="F8087" s="1" t="s">
        <v>2532</v>
      </c>
      <c r="H8087" t="str">
        <f t="shared" si="126"/>
        <v>insert into temp values (2694,'Danielle','McKneely','danielle.mckneely@praysonics.com','danielle.mckneely@praysonics.com')</v>
      </c>
    </row>
    <row r="8088" spans="1:8" ht="30.6" x14ac:dyDescent="0.3">
      <c r="A8088" s="4">
        <v>10808</v>
      </c>
      <c r="B8088" s="1">
        <v>10740</v>
      </c>
      <c r="C8088" s="1" t="s">
        <v>20147</v>
      </c>
      <c r="D8088" s="1" t="s">
        <v>20148</v>
      </c>
      <c r="E8088" s="1" t="s">
        <v>20149</v>
      </c>
      <c r="F8088" s="1" t="s">
        <v>20149</v>
      </c>
      <c r="H8088" t="str">
        <f t="shared" si="126"/>
        <v>insert into temp values (10740,'Aldo','Serna','aldo.serna@progressfin.com','aldo.serna@progressfin.com')</v>
      </c>
    </row>
    <row r="8089" spans="1:8" ht="30.6" x14ac:dyDescent="0.3">
      <c r="A8089" s="4">
        <v>10809</v>
      </c>
      <c r="B8089" s="1">
        <v>10740</v>
      </c>
      <c r="C8089" s="1" t="s">
        <v>3985</v>
      </c>
      <c r="D8089" s="1" t="s">
        <v>2222</v>
      </c>
      <c r="E8089" s="1" t="s">
        <v>20371</v>
      </c>
      <c r="F8089" s="1" t="s">
        <v>20371</v>
      </c>
      <c r="H8089" t="str">
        <f t="shared" si="126"/>
        <v>insert into temp values (10740,'Jose','Ramos','jose.ramos@progressfin.com','jose.ramos@progressfin.com')</v>
      </c>
    </row>
    <row r="8090" spans="1:8" ht="30.6" x14ac:dyDescent="0.3">
      <c r="A8090" s="4">
        <v>10810</v>
      </c>
      <c r="B8090" s="1">
        <v>10740</v>
      </c>
      <c r="C8090" s="1" t="s">
        <v>2961</v>
      </c>
      <c r="D8090" s="1" t="s">
        <v>20372</v>
      </c>
      <c r="E8090" s="1" t="s">
        <v>20373</v>
      </c>
      <c r="F8090" s="1" t="s">
        <v>20373</v>
      </c>
      <c r="H8090" t="str">
        <f t="shared" si="126"/>
        <v>insert into temp values (10740,'Martin','Alcantar','martin.alcantar@progressfin.com','martin.alcantar@progressfin.com')</v>
      </c>
    </row>
    <row r="8091" spans="1:8" ht="20.399999999999999" x14ac:dyDescent="0.3">
      <c r="A8091" s="4">
        <v>10811</v>
      </c>
      <c r="B8091" s="1">
        <v>6259</v>
      </c>
      <c r="C8091" s="1" t="s">
        <v>19655</v>
      </c>
      <c r="D8091" s="1" t="s">
        <v>1854</v>
      </c>
      <c r="E8091" s="1" t="s">
        <v>20374</v>
      </c>
      <c r="F8091" s="1" t="s">
        <v>20374</v>
      </c>
      <c r="H8091" t="str">
        <f t="shared" si="126"/>
        <v>insert into temp values (6259,'Bernadette','Robinson','brobinson@tristartn.com','brobinson@tristartn.com')</v>
      </c>
    </row>
    <row r="8092" spans="1:8" ht="30.6" x14ac:dyDescent="0.3">
      <c r="A8092" s="4">
        <v>10812</v>
      </c>
      <c r="B8092" s="1">
        <v>3293</v>
      </c>
      <c r="C8092" s="1" t="s">
        <v>3387</v>
      </c>
      <c r="D8092" s="1" t="s">
        <v>3388</v>
      </c>
      <c r="E8092" s="1" t="s">
        <v>3389</v>
      </c>
      <c r="F8092" s="1" t="s">
        <v>3389</v>
      </c>
      <c r="H8092" t="str">
        <f t="shared" si="126"/>
        <v>insert into temp values (3293,'Tom','Ingstrum','tom.ingstrum@yum.com','tom.ingstrum@yum.com')</v>
      </c>
    </row>
    <row r="8093" spans="1:8" ht="20.399999999999999" x14ac:dyDescent="0.3">
      <c r="A8093" s="4">
        <v>10813</v>
      </c>
      <c r="B8093" s="1">
        <v>19854</v>
      </c>
      <c r="C8093" s="1" t="s">
        <v>2022</v>
      </c>
      <c r="D8093" s="1" t="s">
        <v>20375</v>
      </c>
      <c r="E8093" s="1" t="s">
        <v>20376</v>
      </c>
      <c r="F8093" s="1" t="s">
        <v>20376</v>
      </c>
      <c r="H8093" t="str">
        <f t="shared" si="126"/>
        <v>insert into temp values (19854,'Pamela','Macal','pmacal.esq@gmail.com','pmacal.esq@gmail.com')</v>
      </c>
    </row>
    <row r="8094" spans="1:8" ht="30.6" x14ac:dyDescent="0.3">
      <c r="A8094" s="4">
        <v>10814</v>
      </c>
      <c r="B8094" s="1">
        <v>19854</v>
      </c>
      <c r="C8094" s="1" t="s">
        <v>23</v>
      </c>
      <c r="D8094" s="1" t="s">
        <v>20375</v>
      </c>
      <c r="E8094" s="1" t="s">
        <v>20377</v>
      </c>
      <c r="F8094" s="1" t="s">
        <v>20377</v>
      </c>
      <c r="H8094" t="str">
        <f t="shared" si="126"/>
        <v>insert into temp values (19854,'Dan','Macal','pandp.restaurant@gmail.com','pandp.restaurant@gmail.com')</v>
      </c>
    </row>
    <row r="8095" spans="1:8" ht="30.6" x14ac:dyDescent="0.3">
      <c r="A8095" s="4">
        <v>10815</v>
      </c>
      <c r="B8095" s="1">
        <v>20083</v>
      </c>
      <c r="C8095" s="1" t="s">
        <v>20378</v>
      </c>
      <c r="D8095" s="1" t="s">
        <v>14102</v>
      </c>
      <c r="E8095" s="1" t="s">
        <v>20379</v>
      </c>
      <c r="F8095" s="1" t="s">
        <v>20379</v>
      </c>
      <c r="H8095" t="str">
        <f t="shared" si="126"/>
        <v>insert into temp values (20083,'Lynda','Kohler','lkohler@utilitytrailers.com','lkohler@utilitytrailers.com')</v>
      </c>
    </row>
    <row r="8096" spans="1:8" ht="30.6" x14ac:dyDescent="0.3">
      <c r="A8096" s="4">
        <v>10816</v>
      </c>
      <c r="B8096" s="1">
        <v>3989</v>
      </c>
      <c r="C8096" s="1" t="s">
        <v>7247</v>
      </c>
      <c r="D8096" s="1" t="s">
        <v>3943</v>
      </c>
      <c r="E8096" s="1"/>
      <c r="F8096" s="1" t="s">
        <v>20380</v>
      </c>
      <c r="H8096" t="str">
        <f t="shared" si="126"/>
        <v>insert into temp values (3989,'Melissa','Salazar','','melissa.salazar@banksouthern.com')</v>
      </c>
    </row>
    <row r="8097" spans="1:8" ht="30.6" x14ac:dyDescent="0.3">
      <c r="A8097" s="4">
        <v>10817</v>
      </c>
      <c r="B8097" s="1">
        <v>19440</v>
      </c>
      <c r="C8097" s="1" t="s">
        <v>7593</v>
      </c>
      <c r="D8097" s="1" t="s">
        <v>3151</v>
      </c>
      <c r="E8097" s="1" t="s">
        <v>20381</v>
      </c>
      <c r="F8097" s="1" t="s">
        <v>20381</v>
      </c>
      <c r="H8097" t="str">
        <f t="shared" si="126"/>
        <v>insert into temp values (19440,'Amanda','Garcia','amanda@mandolasitalian.com','amanda@mandolasitalian.com')</v>
      </c>
    </row>
    <row r="8098" spans="1:8" ht="30.6" x14ac:dyDescent="0.3">
      <c r="A8098" s="4">
        <v>10818</v>
      </c>
      <c r="B8098" s="1">
        <v>2</v>
      </c>
      <c r="C8098" s="1" t="s">
        <v>2356</v>
      </c>
      <c r="D8098" s="1" t="s">
        <v>16348</v>
      </c>
      <c r="E8098" s="1" t="s">
        <v>20382</v>
      </c>
      <c r="F8098" s="1" t="s">
        <v>20382</v>
      </c>
      <c r="H8098" t="str">
        <f t="shared" si="126"/>
        <v>insert into temp values (2,'John','Doe','John.Doe@example.com','John.Doe@example.com')</v>
      </c>
    </row>
    <row r="8099" spans="1:8" ht="30.6" x14ac:dyDescent="0.3">
      <c r="A8099" s="4">
        <v>10819</v>
      </c>
      <c r="B8099" s="1">
        <v>11068</v>
      </c>
      <c r="C8099" s="1" t="s">
        <v>20383</v>
      </c>
      <c r="D8099" s="1" t="s">
        <v>2159</v>
      </c>
      <c r="E8099" s="1" t="s">
        <v>20384</v>
      </c>
      <c r="F8099" s="1" t="s">
        <v>20384</v>
      </c>
      <c r="H8099" t="str">
        <f t="shared" si="126"/>
        <v>insert into temp values (11068,'Micheala','Lewis','Micheala.Lewis@wendys.com','Micheala.Lewis@wendys.com')</v>
      </c>
    </row>
    <row r="8100" spans="1:8" ht="40.799999999999997" x14ac:dyDescent="0.3">
      <c r="A8100" s="4">
        <v>10820</v>
      </c>
      <c r="B8100" s="1">
        <v>21794</v>
      </c>
      <c r="C8100" s="1" t="s">
        <v>3893</v>
      </c>
      <c r="D8100" s="1" t="s">
        <v>20385</v>
      </c>
      <c r="E8100" s="1" t="s">
        <v>20386</v>
      </c>
      <c r="F8100" s="1" t="s">
        <v>20387</v>
      </c>
      <c r="H8100" t="str">
        <f t="shared" si="126"/>
        <v>insert into temp values (21794,'Carol','Zunker','carol.zunker','carolzunker@gacommercebank.com')</v>
      </c>
    </row>
    <row r="8101" spans="1:8" ht="30.6" x14ac:dyDescent="0.3">
      <c r="A8101" s="4">
        <v>10821</v>
      </c>
      <c r="B8101" s="1">
        <v>20116</v>
      </c>
      <c r="C8101" s="1" t="s">
        <v>20388</v>
      </c>
      <c r="D8101" s="1" t="s">
        <v>12712</v>
      </c>
      <c r="E8101" s="1"/>
      <c r="F8101" s="1" t="s">
        <v>20389</v>
      </c>
      <c r="H8101" t="str">
        <f t="shared" si="126"/>
        <v>insert into temp values (20116,'Gerry','Russo','','grusso.JMGNLLC@yahoo.com')</v>
      </c>
    </row>
    <row r="8102" spans="1:8" ht="20.399999999999999" x14ac:dyDescent="0.3">
      <c r="A8102" s="4">
        <v>10822</v>
      </c>
      <c r="B8102" s="1">
        <v>6533</v>
      </c>
      <c r="C8102" s="1" t="s">
        <v>16558</v>
      </c>
      <c r="D8102" s="1" t="s">
        <v>16558</v>
      </c>
      <c r="E8102" s="1" t="s">
        <v>20390</v>
      </c>
      <c r="F8102" s="1" t="s">
        <v>20390</v>
      </c>
      <c r="H8102" t="str">
        <f t="shared" si="126"/>
        <v>insert into temp values (6533,'Test','Test','Test@Testmail.com','Test@Testmail.com')</v>
      </c>
    </row>
    <row r="8103" spans="1:8" ht="30.6" x14ac:dyDescent="0.3">
      <c r="A8103" s="4">
        <v>10823</v>
      </c>
      <c r="B8103" s="1">
        <v>2</v>
      </c>
      <c r="C8103" s="1" t="s">
        <v>9620</v>
      </c>
      <c r="D8103" s="1" t="s">
        <v>20391</v>
      </c>
      <c r="E8103" s="1" t="s">
        <v>20392</v>
      </c>
      <c r="F8103" s="1" t="s">
        <v>20392</v>
      </c>
      <c r="H8103" t="str">
        <f t="shared" si="126"/>
        <v>insert into temp values (2,'Barry','Doyle','barry.doyle@us.loomis.com','barry.doyle@us.loomis.com')</v>
      </c>
    </row>
    <row r="8104" spans="1:8" ht="30.6" x14ac:dyDescent="0.3">
      <c r="A8104" s="4">
        <v>10824</v>
      </c>
      <c r="B8104" s="1">
        <v>2</v>
      </c>
      <c r="C8104" s="1" t="s">
        <v>10251</v>
      </c>
      <c r="D8104" s="1" t="s">
        <v>3183</v>
      </c>
      <c r="E8104" s="1" t="s">
        <v>20393</v>
      </c>
      <c r="F8104" s="1" t="s">
        <v>20393</v>
      </c>
      <c r="H8104" t="str">
        <f t="shared" si="126"/>
        <v>insert into temp values (2,'Chad','Johnson','chad.johnson2@us.loomis.com','chad.johnson2@us.loomis.com')</v>
      </c>
    </row>
    <row r="8105" spans="1:8" ht="30.6" x14ac:dyDescent="0.3">
      <c r="A8105" s="4">
        <v>10825</v>
      </c>
      <c r="B8105" s="1">
        <v>15096</v>
      </c>
      <c r="C8105" s="1" t="s">
        <v>3439</v>
      </c>
      <c r="D8105" s="1" t="s">
        <v>20394</v>
      </c>
      <c r="E8105" s="1"/>
      <c r="F8105" s="1" t="s">
        <v>20395</v>
      </c>
      <c r="H8105" t="str">
        <f t="shared" si="126"/>
        <v>insert into temp values (15096,'Jim','Halbrook','','jhalbrook@jaxenergy.com')</v>
      </c>
    </row>
    <row r="8106" spans="1:8" ht="20.399999999999999" x14ac:dyDescent="0.3">
      <c r="A8106" s="4">
        <v>10826</v>
      </c>
      <c r="B8106" s="1">
        <v>20120</v>
      </c>
      <c r="C8106" s="1" t="s">
        <v>20396</v>
      </c>
      <c r="D8106" s="1" t="s">
        <v>16355</v>
      </c>
      <c r="E8106" s="1"/>
      <c r="F8106" s="1" t="s">
        <v>17535</v>
      </c>
      <c r="H8106" t="str">
        <f t="shared" si="126"/>
        <v>insert into temp values (20120,'Baljit (Jay)','Gill','','1708gill@gmail.com')</v>
      </c>
    </row>
    <row r="8107" spans="1:8" ht="30.6" x14ac:dyDescent="0.3">
      <c r="A8107" s="4">
        <v>10827</v>
      </c>
      <c r="B8107" s="1">
        <v>20123</v>
      </c>
      <c r="C8107" s="1" t="s">
        <v>1476</v>
      </c>
      <c r="D8107" s="1" t="s">
        <v>20397</v>
      </c>
      <c r="E8107" s="1"/>
      <c r="F8107" s="1" t="s">
        <v>20398</v>
      </c>
      <c r="H8107" t="str">
        <f t="shared" si="126"/>
        <v>insert into temp values (20123,'Jeff','Newhouse','','jnewhouse@waltersdimmick.com')</v>
      </c>
    </row>
    <row r="8108" spans="1:8" ht="20.399999999999999" x14ac:dyDescent="0.3">
      <c r="A8108" s="4">
        <v>10828</v>
      </c>
      <c r="B8108" s="1">
        <v>17938</v>
      </c>
      <c r="C8108" s="1" t="s">
        <v>4055</v>
      </c>
      <c r="D8108" s="1" t="s">
        <v>20399</v>
      </c>
      <c r="E8108" s="1" t="s">
        <v>20400</v>
      </c>
      <c r="F8108" s="1" t="s">
        <v>20400</v>
      </c>
      <c r="H8108" t="str">
        <f t="shared" si="126"/>
        <v>insert into temp values (17938,'Patti','Rickles','prickles@tcbphila.com','prickles@tcbphila.com')</v>
      </c>
    </row>
    <row r="8109" spans="1:8" ht="30.6" x14ac:dyDescent="0.3">
      <c r="A8109" s="4">
        <v>10829</v>
      </c>
      <c r="B8109" s="1">
        <v>2357</v>
      </c>
      <c r="C8109" s="1" t="s">
        <v>2603</v>
      </c>
      <c r="D8109" s="1" t="s">
        <v>20401</v>
      </c>
      <c r="E8109" s="1" t="s">
        <v>20402</v>
      </c>
      <c r="F8109" s="1" t="s">
        <v>20403</v>
      </c>
      <c r="H8109" t="str">
        <f t="shared" si="126"/>
        <v>insert into temp values (2357,'Cheryl','Milazzo','cheryl.milazzo','cheryl_milazzo@stmartinbank.com')</v>
      </c>
    </row>
    <row r="8110" spans="1:8" ht="30.6" x14ac:dyDescent="0.3">
      <c r="A8110" s="4">
        <v>10830</v>
      </c>
      <c r="B8110" s="1">
        <v>17998</v>
      </c>
      <c r="C8110" s="1" t="s">
        <v>20404</v>
      </c>
      <c r="D8110" s="1" t="s">
        <v>3761</v>
      </c>
      <c r="E8110" s="1"/>
      <c r="F8110" s="1" t="s">
        <v>20405</v>
      </c>
      <c r="H8110" t="str">
        <f t="shared" si="126"/>
        <v>insert into temp values (17998,'Myungwon','Kim','','myungwon.kim@hanmi.com')</v>
      </c>
    </row>
    <row r="8111" spans="1:8" ht="30.6" x14ac:dyDescent="0.3">
      <c r="A8111" s="4">
        <v>10831</v>
      </c>
      <c r="B8111" s="1">
        <v>20132</v>
      </c>
      <c r="C8111" s="1" t="s">
        <v>2034</v>
      </c>
      <c r="D8111" s="1" t="s">
        <v>20406</v>
      </c>
      <c r="E8111" s="1"/>
      <c r="F8111" s="1" t="s">
        <v>20407</v>
      </c>
      <c r="H8111" t="str">
        <f t="shared" si="126"/>
        <v>insert into temp values (20132,'Chris','Ingerson','','chris-rbi@elcholo.com')</v>
      </c>
    </row>
    <row r="8112" spans="1:8" ht="30.6" x14ac:dyDescent="0.3">
      <c r="A8112" s="4">
        <v>10832</v>
      </c>
      <c r="B8112" s="1">
        <v>7956</v>
      </c>
      <c r="C8112" s="1" t="s">
        <v>20408</v>
      </c>
      <c r="D8112" s="1" t="s">
        <v>20409</v>
      </c>
      <c r="E8112" s="1" t="s">
        <v>20410</v>
      </c>
      <c r="F8112" s="1" t="s">
        <v>20410</v>
      </c>
      <c r="H8112" t="str">
        <f t="shared" si="126"/>
        <v>insert into temp values (7956,'Maricel','Recario','mrecario@gvgrocery.com','mrecario@gvgrocery.com')</v>
      </c>
    </row>
    <row r="8113" spans="1:8" ht="20.399999999999999" x14ac:dyDescent="0.3">
      <c r="A8113" s="4">
        <v>10833</v>
      </c>
      <c r="B8113" s="1">
        <v>3293</v>
      </c>
      <c r="C8113" s="1" t="s">
        <v>3391</v>
      </c>
      <c r="D8113" s="1" t="s">
        <v>3392</v>
      </c>
      <c r="E8113" s="1" t="s">
        <v>3393</v>
      </c>
      <c r="F8113" s="1" t="s">
        <v>3393</v>
      </c>
      <c r="H8113" t="str">
        <f t="shared" si="126"/>
        <v>insert into temp values (3293,'Sarah','Thome','sarah.thome@yum.com','sarah.thome@yum.com')</v>
      </c>
    </row>
    <row r="8114" spans="1:8" ht="30.6" x14ac:dyDescent="0.3">
      <c r="A8114" s="4">
        <v>10834</v>
      </c>
      <c r="B8114" s="1">
        <v>3293</v>
      </c>
      <c r="C8114" s="1" t="s">
        <v>3395</v>
      </c>
      <c r="D8114" s="1" t="s">
        <v>3396</v>
      </c>
      <c r="E8114" s="1" t="s">
        <v>3397</v>
      </c>
      <c r="F8114" s="1" t="s">
        <v>3397</v>
      </c>
      <c r="H8114" t="str">
        <f t="shared" si="126"/>
        <v>insert into temp values (3293,'Kushal','Bansal','Kushal.bansal@yum.com','Kushal.bansal@yum.com')</v>
      </c>
    </row>
    <row r="8115" spans="1:8" ht="20.399999999999999" x14ac:dyDescent="0.3">
      <c r="A8115" s="4">
        <v>10835</v>
      </c>
      <c r="B8115" s="1">
        <v>3293</v>
      </c>
      <c r="C8115" s="1" t="s">
        <v>3399</v>
      </c>
      <c r="D8115" s="1" t="s">
        <v>3249</v>
      </c>
      <c r="E8115" s="1" t="s">
        <v>3400</v>
      </c>
      <c r="F8115" s="1" t="s">
        <v>3400</v>
      </c>
      <c r="H8115" t="str">
        <f t="shared" si="126"/>
        <v>insert into temp values (3293,'Sarbjit','Singh','Sarbjit.singh@yum.com','Sarbjit.singh@yum.com')</v>
      </c>
    </row>
    <row r="8116" spans="1:8" ht="30.6" x14ac:dyDescent="0.3">
      <c r="A8116" s="4">
        <v>10836</v>
      </c>
      <c r="B8116" s="1">
        <v>3293</v>
      </c>
      <c r="C8116" s="1" t="s">
        <v>3402</v>
      </c>
      <c r="D8116" s="1" t="s">
        <v>3403</v>
      </c>
      <c r="E8116" s="1" t="s">
        <v>3404</v>
      </c>
      <c r="F8116" s="1" t="s">
        <v>3404</v>
      </c>
      <c r="H8116" t="str">
        <f t="shared" si="126"/>
        <v>insert into temp values (3293,'Sujit','Bhattacharjee','sujit.bhattacharjee@yum.com','sujit.bhattacharjee@yum.com')</v>
      </c>
    </row>
    <row r="8117" spans="1:8" ht="30.6" x14ac:dyDescent="0.3">
      <c r="A8117" s="4">
        <v>10837</v>
      </c>
      <c r="B8117" s="1">
        <v>20134</v>
      </c>
      <c r="C8117" s="1" t="s">
        <v>20411</v>
      </c>
      <c r="D8117" s="1" t="s">
        <v>16494</v>
      </c>
      <c r="E8117" s="1"/>
      <c r="F8117" s="1" t="s">
        <v>20412</v>
      </c>
      <c r="H8117" t="str">
        <f t="shared" si="126"/>
        <v>insert into temp values (20134,'Felipe','Fuentes','','joselavirgencita@gmail.com')</v>
      </c>
    </row>
    <row r="8118" spans="1:8" ht="30.6" x14ac:dyDescent="0.3">
      <c r="A8118" s="4">
        <v>10838</v>
      </c>
      <c r="B8118" s="1">
        <v>20136</v>
      </c>
      <c r="C8118" s="1" t="s">
        <v>20411</v>
      </c>
      <c r="D8118" s="1" t="s">
        <v>16494</v>
      </c>
      <c r="E8118" s="1" t="s">
        <v>20412</v>
      </c>
      <c r="F8118" s="1" t="s">
        <v>20412</v>
      </c>
      <c r="H8118" t="str">
        <f t="shared" si="126"/>
        <v>insert into temp values (20136,'Felipe','Fuentes','joselavirgencita@gmail.com','joselavirgencita@gmail.com')</v>
      </c>
    </row>
    <row r="8119" spans="1:8" ht="30.6" x14ac:dyDescent="0.3">
      <c r="A8119" s="4">
        <v>10839</v>
      </c>
      <c r="B8119" s="1">
        <v>3743</v>
      </c>
      <c r="C8119" s="1" t="s">
        <v>7552</v>
      </c>
      <c r="D8119" s="1" t="s">
        <v>1898</v>
      </c>
      <c r="E8119" s="1" t="s">
        <v>20413</v>
      </c>
      <c r="F8119" s="1" t="s">
        <v>20413</v>
      </c>
      <c r="H8119" t="str">
        <f t="shared" si="126"/>
        <v>insert into temp values (3743,'Nick','Smith','NSmith@bannerbank.com','NSmith@bannerbank.com')</v>
      </c>
    </row>
    <row r="8120" spans="1:8" ht="30.6" x14ac:dyDescent="0.3">
      <c r="A8120" s="4">
        <v>10840</v>
      </c>
      <c r="B8120" s="1">
        <v>1959</v>
      </c>
      <c r="C8120" s="1" t="s">
        <v>1583</v>
      </c>
      <c r="D8120" s="1" t="s">
        <v>2178</v>
      </c>
      <c r="E8120" s="1" t="s">
        <v>2179</v>
      </c>
      <c r="F8120" s="1" t="s">
        <v>2179</v>
      </c>
      <c r="H8120" t="str">
        <f t="shared" si="126"/>
        <v>insert into temp values (1959,'Pam','Troy','ptroy@midatlanticcstores.com','ptroy@midatlanticcstores.com')</v>
      </c>
    </row>
    <row r="8121" spans="1:8" ht="20.399999999999999" x14ac:dyDescent="0.3">
      <c r="A8121" s="4">
        <v>10841</v>
      </c>
      <c r="B8121" s="1">
        <v>1959</v>
      </c>
      <c r="C8121" s="1" t="s">
        <v>2182</v>
      </c>
      <c r="D8121" s="1" t="s">
        <v>2183</v>
      </c>
      <c r="E8121" s="1" t="s">
        <v>2184</v>
      </c>
      <c r="F8121" s="1" t="s">
        <v>2184</v>
      </c>
      <c r="H8121" t="str">
        <f t="shared" si="126"/>
        <v>insert into temp values (1959,'Debbie','McWhirter','DebbieM@susser.com','DebbieM@susser.com')</v>
      </c>
    </row>
    <row r="8122" spans="1:8" ht="30.6" x14ac:dyDescent="0.3">
      <c r="A8122" s="4">
        <v>10842</v>
      </c>
      <c r="B8122" s="1">
        <v>1959</v>
      </c>
      <c r="C8122" s="1" t="s">
        <v>2187</v>
      </c>
      <c r="D8122" s="1" t="s">
        <v>2188</v>
      </c>
      <c r="E8122" s="1" t="s">
        <v>2189</v>
      </c>
      <c r="F8122" s="1" t="s">
        <v>2189</v>
      </c>
      <c r="H8122" t="str">
        <f t="shared" si="126"/>
        <v>insert into temp values (1959,'Greg','Wallace','greg.wallace@susser.com','greg.wallace@susser.com')</v>
      </c>
    </row>
    <row r="8123" spans="1:8" ht="30.6" x14ac:dyDescent="0.3">
      <c r="A8123" s="4">
        <v>10843</v>
      </c>
      <c r="B8123" s="1">
        <v>1959</v>
      </c>
      <c r="C8123" s="1" t="s">
        <v>2034</v>
      </c>
      <c r="D8123" s="1" t="s">
        <v>2192</v>
      </c>
      <c r="E8123" s="1" t="s">
        <v>2193</v>
      </c>
      <c r="F8123" s="1" t="s">
        <v>2193</v>
      </c>
      <c r="H8123" t="str">
        <f t="shared" si="126"/>
        <v>insert into temp values (1959,'Chris','Puente','chris.puente@susser.com','chris.puente@susser.com')</v>
      </c>
    </row>
    <row r="8124" spans="1:8" ht="30.6" x14ac:dyDescent="0.3">
      <c r="A8124" s="4">
        <v>10844</v>
      </c>
      <c r="B8124" s="1">
        <v>20039</v>
      </c>
      <c r="C8124" s="1" t="s">
        <v>20414</v>
      </c>
      <c r="D8124" s="1" t="s">
        <v>9632</v>
      </c>
      <c r="E8124" s="1" t="s">
        <v>20415</v>
      </c>
      <c r="F8124" s="1" t="s">
        <v>20415</v>
      </c>
      <c r="H8124" t="str">
        <f t="shared" si="126"/>
        <v>insert into temp values (20039,'Roscinda','Cruz','roscinda.cruz@pcboregon.com','roscinda.cruz@pcboregon.com')</v>
      </c>
    </row>
    <row r="8125" spans="1:8" ht="30.6" x14ac:dyDescent="0.3">
      <c r="A8125" s="4">
        <v>10845</v>
      </c>
      <c r="B8125" s="1">
        <v>20039</v>
      </c>
      <c r="C8125" s="1" t="s">
        <v>15292</v>
      </c>
      <c r="D8125" s="1" t="s">
        <v>20416</v>
      </c>
      <c r="E8125" s="1" t="s">
        <v>20417</v>
      </c>
      <c r="F8125" s="1" t="s">
        <v>20417</v>
      </c>
      <c r="H8125" t="str">
        <f t="shared" si="126"/>
        <v>insert into temp values (20039,'Kari','Erwert','kari.erwert@pcboregon.com','kari.erwert@pcboregon.com')</v>
      </c>
    </row>
    <row r="8126" spans="1:8" ht="30.6" x14ac:dyDescent="0.3">
      <c r="A8126" s="4">
        <v>10846</v>
      </c>
      <c r="B8126" s="1">
        <v>4781</v>
      </c>
      <c r="C8126" s="1" t="s">
        <v>20418</v>
      </c>
      <c r="D8126" s="1" t="s">
        <v>20419</v>
      </c>
      <c r="E8126" s="1" t="s">
        <v>20420</v>
      </c>
      <c r="F8126" s="1" t="s">
        <v>20421</v>
      </c>
      <c r="H8126" t="str">
        <f t="shared" si="126"/>
        <v>insert into temp values (4781,'Natasha','Woolsey','Natasha.Woolsey','natasha.woolsey@usbank.com')</v>
      </c>
    </row>
    <row r="8127" spans="1:8" ht="20.399999999999999" x14ac:dyDescent="0.3">
      <c r="A8127" s="4">
        <v>10847</v>
      </c>
      <c r="B8127" s="1">
        <v>13889</v>
      </c>
      <c r="C8127" s="1" t="s">
        <v>7508</v>
      </c>
      <c r="D8127" s="1" t="s">
        <v>1755</v>
      </c>
      <c r="E8127" s="1" t="s">
        <v>20422</v>
      </c>
      <c r="F8127" s="1" t="s">
        <v>20423</v>
      </c>
      <c r="H8127" t="str">
        <f t="shared" si="126"/>
        <v>insert into temp values (13889,'Lauren','James','lauren.james','ljames@dennys.com')</v>
      </c>
    </row>
    <row r="8128" spans="1:8" ht="30.6" x14ac:dyDescent="0.3">
      <c r="A8128" s="4">
        <v>10848</v>
      </c>
      <c r="B8128" s="1">
        <v>13626</v>
      </c>
      <c r="C8128" s="1" t="s">
        <v>20424</v>
      </c>
      <c r="D8128" s="1" t="s">
        <v>20425</v>
      </c>
      <c r="E8128" s="1" t="s">
        <v>20426</v>
      </c>
      <c r="F8128" s="1" t="s">
        <v>20426</v>
      </c>
      <c r="H8128" t="str">
        <f t="shared" si="126"/>
        <v>insert into temp values (13626,'Nid','Pradit','nid.pradit@amerisbank.com','nid.pradit@amerisbank.com')</v>
      </c>
    </row>
    <row r="8129" spans="1:8" ht="30.6" x14ac:dyDescent="0.3">
      <c r="A8129" s="4">
        <v>10849</v>
      </c>
      <c r="B8129" s="1">
        <v>20039</v>
      </c>
      <c r="C8129" s="1" t="s">
        <v>4337</v>
      </c>
      <c r="D8129" s="1" t="s">
        <v>20427</v>
      </c>
      <c r="E8129" s="1" t="s">
        <v>20428</v>
      </c>
      <c r="F8129" s="1" t="s">
        <v>20428</v>
      </c>
      <c r="H8129" t="str">
        <f t="shared" si="126"/>
        <v>insert into temp values (20039,'Joanne','Ricci','joanne.ricci@pcboregon.com','joanne.ricci@pcboregon.com')</v>
      </c>
    </row>
    <row r="8130" spans="1:8" ht="30.6" x14ac:dyDescent="0.3">
      <c r="A8130" s="4">
        <v>10850</v>
      </c>
      <c r="B8130" s="1">
        <v>20039</v>
      </c>
      <c r="C8130" s="1" t="s">
        <v>20429</v>
      </c>
      <c r="D8130" s="1" t="s">
        <v>20430</v>
      </c>
      <c r="E8130" s="1" t="s">
        <v>20431</v>
      </c>
      <c r="F8130" s="1" t="s">
        <v>20431</v>
      </c>
      <c r="H8130" t="str">
        <f t="shared" si="126"/>
        <v>insert into temp values (20039,'Noemi','Mejia','noemi.mejia@pcboregon.com','noemi.mejia@pcboregon.com')</v>
      </c>
    </row>
    <row r="8131" spans="1:8" ht="30.6" x14ac:dyDescent="0.3">
      <c r="A8131" s="4">
        <v>10851</v>
      </c>
      <c r="B8131" s="1">
        <v>19981</v>
      </c>
      <c r="C8131" s="1" t="s">
        <v>4017</v>
      </c>
      <c r="D8131" s="1" t="s">
        <v>8682</v>
      </c>
      <c r="E8131" s="1" t="s">
        <v>20432</v>
      </c>
      <c r="F8131" s="1" t="s">
        <v>20432</v>
      </c>
      <c r="H8131" t="str">
        <f t="shared" ref="H8131:H8194" si="127" xml:space="preserve"> "insert into temp values (" &amp; B8131 &amp;"," &amp; "'" &amp;C8131 &amp;"','" &amp;D8131&amp;"','" &amp;E8131&amp;"','" &amp;F8131&amp;"')"</f>
        <v>insert into temp values (19981,'Han','Dang','Han.dang@wallisbank.com','Han.dang@wallisbank.com')</v>
      </c>
    </row>
    <row r="8132" spans="1:8" ht="20.399999999999999" x14ac:dyDescent="0.3">
      <c r="A8132" s="4">
        <v>10852</v>
      </c>
      <c r="B8132" s="1">
        <v>19981</v>
      </c>
      <c r="C8132" s="1" t="s">
        <v>8473</v>
      </c>
      <c r="D8132" s="1" t="s">
        <v>20433</v>
      </c>
      <c r="E8132" s="1" t="s">
        <v>20434</v>
      </c>
      <c r="F8132" s="1" t="s">
        <v>20434</v>
      </c>
      <c r="H8132" t="str">
        <f t="shared" si="127"/>
        <v>insert into temp values (19981,'Kay','Dyches','Kayd@wallisbank.com','Kayd@wallisbank.com')</v>
      </c>
    </row>
    <row r="8133" spans="1:8" ht="30.6" x14ac:dyDescent="0.3">
      <c r="A8133" s="4">
        <v>10853</v>
      </c>
      <c r="B8133" s="1">
        <v>19981</v>
      </c>
      <c r="C8133" s="1" t="s">
        <v>2356</v>
      </c>
      <c r="D8133" s="1" t="s">
        <v>20435</v>
      </c>
      <c r="E8133" s="1" t="s">
        <v>20436</v>
      </c>
      <c r="F8133" s="1" t="s">
        <v>20436</v>
      </c>
      <c r="H8133" t="str">
        <f t="shared" si="127"/>
        <v>insert into temp values (19981,'John','Shin','John.shin@wallisbank.com','John.shin@wallisbank.com')</v>
      </c>
    </row>
    <row r="8134" spans="1:8" ht="20.399999999999999" x14ac:dyDescent="0.3">
      <c r="A8134" s="4">
        <v>10854</v>
      </c>
      <c r="B8134" s="1">
        <v>14357</v>
      </c>
      <c r="C8134" s="1" t="s">
        <v>20437</v>
      </c>
      <c r="D8134" s="1" t="s">
        <v>20438</v>
      </c>
      <c r="E8134" s="1" t="s">
        <v>20439</v>
      </c>
      <c r="F8134" s="1" t="s">
        <v>20439</v>
      </c>
      <c r="H8134" t="str">
        <f t="shared" si="127"/>
        <v>insert into temp values (14357,'Atasha','Rowland','rowlanda@myugo.com','rowlanda@myugo.com')</v>
      </c>
    </row>
    <row r="8135" spans="1:8" ht="40.799999999999997" x14ac:dyDescent="0.3">
      <c r="A8135" s="4">
        <v>10855</v>
      </c>
      <c r="B8135" s="1">
        <v>20155</v>
      </c>
      <c r="C8135" s="1" t="s">
        <v>20440</v>
      </c>
      <c r="D8135" s="1" t="s">
        <v>20441</v>
      </c>
      <c r="E8135" s="1"/>
      <c r="F8135" s="1" t="s">
        <v>20442</v>
      </c>
      <c r="H8135" t="str">
        <f t="shared" si="127"/>
        <v>insert into temp values (20155,'Eduardo','Nassar','','eduardo.nassar@mundocomunicatel.com')</v>
      </c>
    </row>
    <row r="8136" spans="1:8" ht="30.6" x14ac:dyDescent="0.3">
      <c r="A8136" s="4">
        <v>10856</v>
      </c>
      <c r="B8136" s="1">
        <v>18621</v>
      </c>
      <c r="C8136" s="1" t="s">
        <v>20443</v>
      </c>
      <c r="D8136" s="1" t="s">
        <v>20444</v>
      </c>
      <c r="E8136" s="1" t="s">
        <v>20445</v>
      </c>
      <c r="F8136" s="1" t="s">
        <v>20445</v>
      </c>
      <c r="H8136" t="str">
        <f t="shared" si="127"/>
        <v>insert into temp values (18621,'Cheddy','Wigginton','cheddy@wiggintoncpa.com','cheddy@wiggintoncpa.com')</v>
      </c>
    </row>
    <row r="8137" spans="1:8" ht="20.399999999999999" x14ac:dyDescent="0.3">
      <c r="A8137" s="4">
        <v>10857</v>
      </c>
      <c r="B8137" s="1">
        <v>20158</v>
      </c>
      <c r="C8137" s="1" t="s">
        <v>20446</v>
      </c>
      <c r="D8137" s="1" t="s">
        <v>20447</v>
      </c>
      <c r="E8137" s="1"/>
      <c r="F8137" s="1" t="s">
        <v>20448</v>
      </c>
      <c r="H8137" t="str">
        <f t="shared" si="127"/>
        <v>insert into temp values (20158,'Moshe','Ben-Ezra','','moshe@frogsmiami.com')</v>
      </c>
    </row>
    <row r="8138" spans="1:8" ht="30.6" x14ac:dyDescent="0.3">
      <c r="A8138" s="4">
        <v>10858</v>
      </c>
      <c r="B8138" s="1">
        <v>10740</v>
      </c>
      <c r="C8138" s="1" t="s">
        <v>3985</v>
      </c>
      <c r="D8138" s="1" t="s">
        <v>2222</v>
      </c>
      <c r="E8138" s="1"/>
      <c r="F8138" s="1" t="s">
        <v>20449</v>
      </c>
      <c r="H8138" t="str">
        <f t="shared" si="127"/>
        <v>insert into temp values (10740,'Jose','Ramos','','joe.ramos@progressfin.com')</v>
      </c>
    </row>
    <row r="8139" spans="1:8" ht="40.799999999999997" x14ac:dyDescent="0.3">
      <c r="A8139" s="4">
        <v>10860</v>
      </c>
      <c r="B8139" s="1">
        <v>12809</v>
      </c>
      <c r="C8139" s="1" t="s">
        <v>20450</v>
      </c>
      <c r="D8139" s="1" t="s">
        <v>20451</v>
      </c>
      <c r="E8139" s="1"/>
      <c r="F8139" s="1" t="s">
        <v>20452</v>
      </c>
      <c r="H8139" t="str">
        <f t="shared" si="127"/>
        <v>insert into temp values (12809,'Daily','Credit','','CityNationalBank_DailyCredit@cnb.com')</v>
      </c>
    </row>
    <row r="8140" spans="1:8" ht="30.6" x14ac:dyDescent="0.3">
      <c r="A8140" s="4">
        <v>10861</v>
      </c>
      <c r="B8140" s="1">
        <v>16853</v>
      </c>
      <c r="C8140" s="1" t="s">
        <v>2287</v>
      </c>
      <c r="D8140" s="1" t="s">
        <v>20453</v>
      </c>
      <c r="E8140" s="1" t="s">
        <v>20454</v>
      </c>
      <c r="F8140" s="1" t="s">
        <v>20454</v>
      </c>
      <c r="H8140" t="str">
        <f t="shared" si="127"/>
        <v>insert into temp values (16853,'Mike','Sanicola','michael.sanicola22@gmail.com','michael.sanicola22@gmail.com')</v>
      </c>
    </row>
    <row r="8141" spans="1:8" ht="20.399999999999999" x14ac:dyDescent="0.3">
      <c r="A8141" s="4">
        <v>10862</v>
      </c>
      <c r="B8141" s="1">
        <v>16853</v>
      </c>
      <c r="C8141" s="1" t="s">
        <v>20455</v>
      </c>
      <c r="D8141" s="1" t="s">
        <v>8238</v>
      </c>
      <c r="E8141" s="1" t="s">
        <v>20456</v>
      </c>
      <c r="F8141" s="1" t="s">
        <v>20456</v>
      </c>
      <c r="H8141" t="str">
        <f t="shared" si="127"/>
        <v>insert into temp values (16853,'Fletcher','Reeves','freaves@gmail.com','freaves@gmail.com')</v>
      </c>
    </row>
    <row r="8142" spans="1:8" ht="30.6" x14ac:dyDescent="0.3">
      <c r="A8142" s="4">
        <v>10863</v>
      </c>
      <c r="B8142" s="1">
        <v>17960</v>
      </c>
      <c r="C8142" s="1" t="s">
        <v>2601</v>
      </c>
      <c r="D8142" s="1" t="s">
        <v>1765</v>
      </c>
      <c r="E8142" s="1" t="s">
        <v>20457</v>
      </c>
      <c r="F8142" s="1" t="s">
        <v>20457</v>
      </c>
      <c r="H8142" t="str">
        <f t="shared" si="127"/>
        <v>insert into temp values (17960,'Mary','Scott','mary.scott@gohastings.com','mary.scott@gohastings.com')</v>
      </c>
    </row>
    <row r="8143" spans="1:8" ht="30.6" x14ac:dyDescent="0.3">
      <c r="A8143" s="4">
        <v>10864</v>
      </c>
      <c r="B8143" s="1">
        <v>17960</v>
      </c>
      <c r="C8143" s="1" t="s">
        <v>7593</v>
      </c>
      <c r="D8143" s="1" t="s">
        <v>14387</v>
      </c>
      <c r="E8143" s="1" t="s">
        <v>20458</v>
      </c>
      <c r="F8143" s="1" t="s">
        <v>20458</v>
      </c>
      <c r="H8143" t="str">
        <f t="shared" si="127"/>
        <v>insert into temp values (17960,'Amanda','Grant','amanda.grant@gohastings.com','amanda.grant@gohastings.com')</v>
      </c>
    </row>
    <row r="8144" spans="1:8" ht="30.6" x14ac:dyDescent="0.3">
      <c r="A8144" s="4">
        <v>10865</v>
      </c>
      <c r="B8144" s="1">
        <v>17960</v>
      </c>
      <c r="C8144" s="1" t="s">
        <v>2016</v>
      </c>
      <c r="D8144" s="1" t="s">
        <v>20459</v>
      </c>
      <c r="E8144" s="1" t="s">
        <v>20460</v>
      </c>
      <c r="F8144" s="1" t="s">
        <v>20460</v>
      </c>
      <c r="H8144" t="str">
        <f t="shared" si="127"/>
        <v>insert into temp values (17960,'Mark','Atwood','mark.atwood@gohastings.com','mark.atwood@gohastings.com')</v>
      </c>
    </row>
    <row r="8145" spans="1:8" ht="30.6" x14ac:dyDescent="0.3">
      <c r="A8145" s="4">
        <v>10866</v>
      </c>
      <c r="B8145" s="1">
        <v>17960</v>
      </c>
      <c r="C8145" s="1" t="s">
        <v>20461</v>
      </c>
      <c r="D8145" s="1" t="s">
        <v>20462</v>
      </c>
      <c r="E8145" s="1" t="s">
        <v>20463</v>
      </c>
      <c r="F8145" s="1" t="s">
        <v>20463</v>
      </c>
      <c r="H8145" t="str">
        <f t="shared" si="127"/>
        <v>insert into temp values (17960,'Leesa','Penland','leesa.penland@gohastings.com','leesa.penland@gohastings.com')</v>
      </c>
    </row>
    <row r="8146" spans="1:8" ht="30.6" x14ac:dyDescent="0.3">
      <c r="A8146" s="4">
        <v>10867</v>
      </c>
      <c r="B8146" s="1">
        <v>14736</v>
      </c>
      <c r="C8146" s="1" t="s">
        <v>20464</v>
      </c>
      <c r="D8146" s="1" t="s">
        <v>20465</v>
      </c>
      <c r="E8146" s="1"/>
      <c r="F8146" s="1" t="s">
        <v>20466</v>
      </c>
      <c r="H8146" t="str">
        <f t="shared" si="127"/>
        <v>insert into temp values (14736,'Vicki Wiitala','Witala','','A.Vicki.Wiitala@vmmc.org')</v>
      </c>
    </row>
    <row r="8147" spans="1:8" ht="30.6" x14ac:dyDescent="0.3">
      <c r="A8147" s="4">
        <v>10868</v>
      </c>
      <c r="B8147" s="1">
        <v>14736</v>
      </c>
      <c r="C8147" s="1" t="s">
        <v>3739</v>
      </c>
      <c r="D8147" s="1" t="s">
        <v>20467</v>
      </c>
      <c r="E8147" s="1"/>
      <c r="F8147" s="1" t="s">
        <v>20468</v>
      </c>
      <c r="H8147" t="str">
        <f t="shared" si="127"/>
        <v>insert into temp values (14736,'Vicki','Appleton','','vicki.appleton@vmmc.org')</v>
      </c>
    </row>
    <row r="8148" spans="1:8" ht="30.6" x14ac:dyDescent="0.3">
      <c r="A8148" s="4">
        <v>10869</v>
      </c>
      <c r="B8148" s="1">
        <v>14736</v>
      </c>
      <c r="C8148" s="1" t="s">
        <v>20347</v>
      </c>
      <c r="D8148" s="1" t="s">
        <v>10039</v>
      </c>
      <c r="E8148" s="1"/>
      <c r="F8148" s="1" t="s">
        <v>20469</v>
      </c>
      <c r="H8148" t="str">
        <f t="shared" si="127"/>
        <v>insert into temp values (14736,'Shana','Norton','','shana.norton@vmmc.org')</v>
      </c>
    </row>
    <row r="8149" spans="1:8" ht="30.6" x14ac:dyDescent="0.3">
      <c r="A8149" s="4">
        <v>10870</v>
      </c>
      <c r="B8149" s="1">
        <v>14736</v>
      </c>
      <c r="C8149" s="1" t="s">
        <v>7287</v>
      </c>
      <c r="D8149" s="1" t="s">
        <v>20470</v>
      </c>
      <c r="E8149" s="1"/>
      <c r="F8149" s="1" t="s">
        <v>20471</v>
      </c>
      <c r="H8149" t="str">
        <f t="shared" si="127"/>
        <v>insert into temp values (14736,'Roger','Dowdy','','Roger.Dowdy@vmmc.org')</v>
      </c>
    </row>
    <row r="8150" spans="1:8" ht="20.399999999999999" x14ac:dyDescent="0.3">
      <c r="A8150" s="4">
        <v>10871</v>
      </c>
      <c r="B8150" s="1">
        <v>14736</v>
      </c>
      <c r="C8150" s="1" t="s">
        <v>20472</v>
      </c>
      <c r="D8150" s="1" t="s">
        <v>20473</v>
      </c>
      <c r="E8150" s="1"/>
      <c r="F8150" s="1" t="s">
        <v>20474</v>
      </c>
      <c r="H8150" t="str">
        <f t="shared" si="127"/>
        <v>insert into temp values (14736,'Trudie','Read','','Trudie.Read@vmmc.org')</v>
      </c>
    </row>
    <row r="8151" spans="1:8" ht="20.399999999999999" x14ac:dyDescent="0.3">
      <c r="A8151" s="4">
        <v>10872</v>
      </c>
      <c r="B8151" s="1">
        <v>20168</v>
      </c>
      <c r="C8151" s="1" t="s">
        <v>1824</v>
      </c>
      <c r="D8151" s="1" t="s">
        <v>13878</v>
      </c>
      <c r="E8151" s="1"/>
      <c r="F8151" s="1" t="s">
        <v>13879</v>
      </c>
      <c r="H8151" t="str">
        <f t="shared" si="127"/>
        <v>insert into temp values (20168,'Michelle','Hartman','','m.hartman@nbed.co')</v>
      </c>
    </row>
    <row r="8152" spans="1:8" ht="40.799999999999997" x14ac:dyDescent="0.3">
      <c r="A8152" s="4">
        <v>10873</v>
      </c>
      <c r="B8152" s="1">
        <v>2436</v>
      </c>
      <c r="C8152" s="1" t="s">
        <v>8161</v>
      </c>
      <c r="D8152" s="1" t="s">
        <v>20475</v>
      </c>
      <c r="E8152" s="1" t="s">
        <v>20476</v>
      </c>
      <c r="F8152" s="1" t="s">
        <v>20476</v>
      </c>
      <c r="H8152" t="str">
        <f t="shared" si="127"/>
        <v>insert into temp values (2436,'Nicole','Dickerson','nicole.dickerson@automasterstn.com','nicole.dickerson@automasterstn.com')</v>
      </c>
    </row>
    <row r="8153" spans="1:8" ht="30.6" x14ac:dyDescent="0.3">
      <c r="A8153" s="4">
        <v>10874</v>
      </c>
      <c r="B8153" s="1">
        <v>2851</v>
      </c>
      <c r="C8153" s="1" t="s">
        <v>2200</v>
      </c>
      <c r="D8153" s="1" t="s">
        <v>2903</v>
      </c>
      <c r="E8153" s="1"/>
      <c r="F8153" s="1" t="s">
        <v>2904</v>
      </c>
      <c r="H8153" t="str">
        <f t="shared" si="127"/>
        <v>insert into temp values (2851,'Andrea','Collum','','andreacollum@cashconnection.us')</v>
      </c>
    </row>
    <row r="8154" spans="1:8" ht="40.799999999999997" x14ac:dyDescent="0.3">
      <c r="A8154" s="4">
        <v>10875</v>
      </c>
      <c r="B8154" s="1">
        <v>2851</v>
      </c>
      <c r="C8154" s="1" t="s">
        <v>2906</v>
      </c>
      <c r="D8154" s="1" t="s">
        <v>2907</v>
      </c>
      <c r="E8154" s="1" t="s">
        <v>2908</v>
      </c>
      <c r="F8154" s="1" t="s">
        <v>2908</v>
      </c>
      <c r="H8154" t="str">
        <f t="shared" si="127"/>
        <v>insert into temp values (2851,'Iyapo','Montgomery','iyapomontgomery@cashconnection.us','iyapomontgomery@cashconnection.us')</v>
      </c>
    </row>
    <row r="8155" spans="1:8" ht="30.6" x14ac:dyDescent="0.3">
      <c r="A8155" s="4">
        <v>10876</v>
      </c>
      <c r="B8155" s="1">
        <v>13206</v>
      </c>
      <c r="C8155" s="1" t="s">
        <v>20477</v>
      </c>
      <c r="D8155" s="1" t="s">
        <v>8450</v>
      </c>
      <c r="E8155" s="1" t="s">
        <v>20478</v>
      </c>
      <c r="F8155" s="1" t="s">
        <v>20478</v>
      </c>
      <c r="H8155" t="str">
        <f t="shared" si="127"/>
        <v>insert into temp values (13206,'Lucia','Ramirez','aramirez@maxi-ms.com','aramirez@maxi-ms.com')</v>
      </c>
    </row>
    <row r="8156" spans="1:8" ht="20.399999999999999" x14ac:dyDescent="0.3">
      <c r="A8156" s="4">
        <v>10877</v>
      </c>
      <c r="B8156" s="1">
        <v>18711</v>
      </c>
      <c r="C8156" s="1" t="s">
        <v>12747</v>
      </c>
      <c r="D8156" s="1" t="s">
        <v>20479</v>
      </c>
      <c r="E8156" s="1"/>
      <c r="F8156" s="1" t="s">
        <v>20480</v>
      </c>
      <c r="H8156" t="str">
        <f t="shared" si="127"/>
        <v>insert into temp values (18711,'Logan','Gelfand','','logan@burgerfi.com')</v>
      </c>
    </row>
    <row r="8157" spans="1:8" ht="20.399999999999999" x14ac:dyDescent="0.3">
      <c r="A8157" s="4">
        <v>10878</v>
      </c>
      <c r="B8157" s="1">
        <v>19979</v>
      </c>
      <c r="C8157" s="1" t="s">
        <v>4280</v>
      </c>
      <c r="D8157" s="1" t="s">
        <v>2990</v>
      </c>
      <c r="E8157" s="1"/>
      <c r="F8157" s="1" t="s">
        <v>20481</v>
      </c>
      <c r="H8157" t="str">
        <f t="shared" si="127"/>
        <v>insert into temp values (19979,'Bill','White','','cpabw@bellsouth.net')</v>
      </c>
    </row>
    <row r="8158" spans="1:8" ht="30.6" x14ac:dyDescent="0.3">
      <c r="A8158" s="4">
        <v>10879</v>
      </c>
      <c r="B8158" s="1">
        <v>20196</v>
      </c>
      <c r="C8158" s="1" t="s">
        <v>20482</v>
      </c>
      <c r="D8158" s="1" t="s">
        <v>20483</v>
      </c>
      <c r="E8158" s="1"/>
      <c r="F8158" s="1" t="s">
        <v>16767</v>
      </c>
      <c r="H8158" t="str">
        <f t="shared" si="127"/>
        <v>insert into temp values (20196,'STEVE','POOLE','','roadrunnermarket@yahoo.com')</v>
      </c>
    </row>
    <row r="8159" spans="1:8" ht="30.6" x14ac:dyDescent="0.3">
      <c r="A8159" s="4">
        <v>10880</v>
      </c>
      <c r="B8159" s="1">
        <v>20196</v>
      </c>
      <c r="C8159" s="1" t="s">
        <v>20484</v>
      </c>
      <c r="D8159" s="1" t="s">
        <v>20485</v>
      </c>
      <c r="E8159" s="1"/>
      <c r="F8159" s="1" t="s">
        <v>16767</v>
      </c>
      <c r="H8159" t="str">
        <f t="shared" si="127"/>
        <v>insert into temp values (20196,'Baudelia (Maira)','Rodriguez - Poole','','roadrunnermarket@yahoo.com')</v>
      </c>
    </row>
    <row r="8160" spans="1:8" ht="20.399999999999999" x14ac:dyDescent="0.3">
      <c r="A8160" s="4">
        <v>10881</v>
      </c>
      <c r="B8160" s="1">
        <v>20199</v>
      </c>
      <c r="C8160" s="1" t="s">
        <v>2356</v>
      </c>
      <c r="D8160" s="1" t="s">
        <v>20486</v>
      </c>
      <c r="E8160" s="1"/>
      <c r="F8160" s="1" t="s">
        <v>20487</v>
      </c>
      <c r="H8160" t="str">
        <f t="shared" si="127"/>
        <v>insert into temp values (20199,'John','Chigbu','','jchigbu@chigbu.com')</v>
      </c>
    </row>
    <row r="8161" spans="1:8" ht="30.6" x14ac:dyDescent="0.3">
      <c r="A8161" s="4">
        <v>10882</v>
      </c>
      <c r="B8161" s="1">
        <v>2</v>
      </c>
      <c r="C8161" s="1" t="s">
        <v>3960</v>
      </c>
      <c r="D8161" s="1" t="s">
        <v>14023</v>
      </c>
      <c r="E8161" s="1"/>
      <c r="F8161" s="1" t="s">
        <v>20488</v>
      </c>
      <c r="H8161" t="str">
        <f t="shared" si="127"/>
        <v>insert into temp values (2,'Pete','Chrupalo','','peter.chrupalo@us.loomis.com')</v>
      </c>
    </row>
    <row r="8162" spans="1:8" ht="30.6" x14ac:dyDescent="0.3">
      <c r="A8162" s="4">
        <v>10883</v>
      </c>
      <c r="B8162" s="1">
        <v>18723</v>
      </c>
      <c r="C8162" s="1" t="s">
        <v>2362</v>
      </c>
      <c r="D8162" s="1" t="s">
        <v>13643</v>
      </c>
      <c r="E8162" s="1" t="s">
        <v>20489</v>
      </c>
      <c r="F8162" s="1" t="s">
        <v>20490</v>
      </c>
      <c r="H8162" t="str">
        <f t="shared" si="127"/>
        <v>insert into temp values (18723,'Cathy','Isom','cathy.isom2','cathy.isom@firstcitizens.com')</v>
      </c>
    </row>
    <row r="8163" spans="1:8" ht="30.6" x14ac:dyDescent="0.3">
      <c r="A8163" s="4">
        <v>10884</v>
      </c>
      <c r="B8163" s="1">
        <v>18723</v>
      </c>
      <c r="C8163" s="1" t="s">
        <v>4171</v>
      </c>
      <c r="D8163" s="1" t="s">
        <v>13639</v>
      </c>
      <c r="E8163" s="1" t="s">
        <v>20491</v>
      </c>
      <c r="F8163" s="1" t="s">
        <v>20492</v>
      </c>
      <c r="H8163" t="str">
        <f t="shared" si="127"/>
        <v>insert into temp values (18723,'Dennis','Sanders','dennis.sanders2','dennis.sanders@firstcitizens.com')</v>
      </c>
    </row>
    <row r="8164" spans="1:8" ht="30.6" x14ac:dyDescent="0.3">
      <c r="A8164" s="4">
        <v>10885</v>
      </c>
      <c r="B8164" s="1">
        <v>18723</v>
      </c>
      <c r="C8164" s="1" t="s">
        <v>2603</v>
      </c>
      <c r="D8164" s="1" t="s">
        <v>13074</v>
      </c>
      <c r="E8164" s="1" t="s">
        <v>20493</v>
      </c>
      <c r="F8164" s="1" t="s">
        <v>13641</v>
      </c>
      <c r="H8164" t="str">
        <f t="shared" si="127"/>
        <v>insert into temp values (18723,'Cheryl','Hicks','cheryl.hicks2','Cheryl.hicks@firstcitizens.com')</v>
      </c>
    </row>
    <row r="8165" spans="1:8" ht="30.6" x14ac:dyDescent="0.3">
      <c r="A8165" s="4">
        <v>10886</v>
      </c>
      <c r="B8165" s="1">
        <v>18723</v>
      </c>
      <c r="C8165" s="1" t="s">
        <v>1518</v>
      </c>
      <c r="D8165" s="1" t="s">
        <v>13380</v>
      </c>
      <c r="E8165" s="1" t="s">
        <v>20494</v>
      </c>
      <c r="F8165" s="1" t="s">
        <v>20495</v>
      </c>
      <c r="H8165" t="str">
        <f t="shared" si="127"/>
        <v>insert into temp values (18723,'Ruth','Myers','ruth.myers2','ruth.myers@firstcitizens.com')</v>
      </c>
    </row>
    <row r="8166" spans="1:8" ht="30.6" x14ac:dyDescent="0.3">
      <c r="A8166" s="4">
        <v>10887</v>
      </c>
      <c r="B8166" s="1">
        <v>18723</v>
      </c>
      <c r="C8166" s="1" t="s">
        <v>13645</v>
      </c>
      <c r="D8166" s="1" t="s">
        <v>3691</v>
      </c>
      <c r="E8166" s="1" t="s">
        <v>20496</v>
      </c>
      <c r="F8166" s="1" t="s">
        <v>13646</v>
      </c>
      <c r="H8166" t="str">
        <f t="shared" si="127"/>
        <v>insert into temp values (18723,'Yngvild','Chandler','Yngvild.chandler2','Yngvild.chandler@firstcitizens.com')</v>
      </c>
    </row>
    <row r="8167" spans="1:8" ht="30.6" x14ac:dyDescent="0.3">
      <c r="A8167" s="4">
        <v>10888</v>
      </c>
      <c r="B8167" s="1">
        <v>18723</v>
      </c>
      <c r="C8167" s="1" t="s">
        <v>2243</v>
      </c>
      <c r="D8167" s="1" t="s">
        <v>7288</v>
      </c>
      <c r="E8167" s="1" t="s">
        <v>20497</v>
      </c>
      <c r="F8167" s="1" t="s">
        <v>20498</v>
      </c>
      <c r="H8167" t="str">
        <f t="shared" si="127"/>
        <v>insert into temp values (18723,'Donna','Jenkins','donna.jenkins2','donna.jenkins@firstcitizens.com')</v>
      </c>
    </row>
    <row r="8168" spans="1:8" ht="20.399999999999999" x14ac:dyDescent="0.3">
      <c r="A8168" s="4">
        <v>10889</v>
      </c>
      <c r="B8168" s="1">
        <v>8283</v>
      </c>
      <c r="C8168" s="1" t="s">
        <v>12776</v>
      </c>
      <c r="D8168" s="1" t="s">
        <v>12777</v>
      </c>
      <c r="E8168" s="1" t="s">
        <v>20499</v>
      </c>
      <c r="F8168" s="1" t="s">
        <v>20499</v>
      </c>
      <c r="H8168" t="str">
        <f t="shared" si="127"/>
        <v>insert into temp values (8283,'Wassim','Takriti','wtakriti@hbfairports.com','wtakriti@hbfairports.com')</v>
      </c>
    </row>
    <row r="8169" spans="1:8" ht="30.6" x14ac:dyDescent="0.3">
      <c r="A8169" s="4">
        <v>10890</v>
      </c>
      <c r="B8169" s="1">
        <v>8283</v>
      </c>
      <c r="C8169" s="1" t="s">
        <v>2093</v>
      </c>
      <c r="D8169" s="1" t="s">
        <v>20500</v>
      </c>
      <c r="E8169" s="1" t="s">
        <v>20501</v>
      </c>
      <c r="F8169" s="1" t="s">
        <v>20501</v>
      </c>
      <c r="H8169" t="str">
        <f t="shared" si="127"/>
        <v>insert into temp values (8283,'Rhonda','Kralemann','RhondaK@hbfairports.com','RhondaK@hbfairports.com')</v>
      </c>
    </row>
    <row r="8170" spans="1:8" ht="30.6" x14ac:dyDescent="0.3">
      <c r="A8170" s="4">
        <v>10891</v>
      </c>
      <c r="B8170" s="1">
        <v>13409</v>
      </c>
      <c r="C8170" s="1" t="s">
        <v>7783</v>
      </c>
      <c r="D8170" s="1" t="s">
        <v>2188</v>
      </c>
      <c r="E8170" s="1" t="s">
        <v>20502</v>
      </c>
      <c r="F8170" s="1" t="s">
        <v>20502</v>
      </c>
      <c r="H8170" t="str">
        <f t="shared" si="127"/>
        <v>insert into temp values (13409,'Emily','Wallace','ewallace@studiomoviegrill.com','ewallace@studiomoviegrill.com')</v>
      </c>
    </row>
    <row r="8171" spans="1:8" ht="30.6" x14ac:dyDescent="0.3">
      <c r="A8171" s="4">
        <v>10892</v>
      </c>
      <c r="B8171" s="1">
        <v>2</v>
      </c>
      <c r="C8171" s="1" t="s">
        <v>7342</v>
      </c>
      <c r="D8171" s="1" t="s">
        <v>9413</v>
      </c>
      <c r="E8171" s="1" t="s">
        <v>20503</v>
      </c>
      <c r="F8171" s="1" t="s">
        <v>20503</v>
      </c>
      <c r="H8171" t="str">
        <f t="shared" si="127"/>
        <v>insert into temp values (2,'Jimmy','Nguyen','Jimmy.Nguyen@us.loomis.com','Jimmy.Nguyen@us.loomis.com')</v>
      </c>
    </row>
    <row r="8172" spans="1:8" ht="30.6" x14ac:dyDescent="0.3">
      <c r="A8172" s="4">
        <v>10893</v>
      </c>
      <c r="B8172" s="1">
        <v>3793</v>
      </c>
      <c r="C8172" s="1" t="s">
        <v>2989</v>
      </c>
      <c r="D8172" s="1" t="s">
        <v>3691</v>
      </c>
      <c r="E8172" s="1" t="s">
        <v>3692</v>
      </c>
      <c r="F8172" s="1" t="s">
        <v>3692</v>
      </c>
      <c r="H8172" t="str">
        <f t="shared" si="127"/>
        <v>insert into temp values (3793,'Justin','Chandler','Jchandler_300@yahoo.com','Jchandler_300@yahoo.com')</v>
      </c>
    </row>
    <row r="8173" spans="1:8" ht="20.399999999999999" x14ac:dyDescent="0.3">
      <c r="A8173" s="4">
        <v>10894</v>
      </c>
      <c r="B8173" s="1">
        <v>19469</v>
      </c>
      <c r="C8173" s="1" t="s">
        <v>2808</v>
      </c>
      <c r="D8173" s="1" t="s">
        <v>3831</v>
      </c>
      <c r="E8173" s="1" t="s">
        <v>20504</v>
      </c>
      <c r="F8173" s="1" t="s">
        <v>20504</v>
      </c>
      <c r="H8173" t="str">
        <f t="shared" si="127"/>
        <v>insert into temp values (19469,'Crystal','McDonald','headqtrs@topsmkt.com','headqtrs@topsmkt.com')</v>
      </c>
    </row>
    <row r="8174" spans="1:8" ht="20.399999999999999" x14ac:dyDescent="0.3">
      <c r="A8174" s="4">
        <v>10895</v>
      </c>
      <c r="B8174" s="1">
        <v>2</v>
      </c>
      <c r="C8174" s="1" t="s">
        <v>2262</v>
      </c>
      <c r="D8174" s="1" t="s">
        <v>17943</v>
      </c>
      <c r="E8174" s="1" t="s">
        <v>20505</v>
      </c>
      <c r="F8174" s="1" t="s">
        <v>20505</v>
      </c>
      <c r="H8174" t="str">
        <f t="shared" si="127"/>
        <v>insert into temp values (2,'Aaron','Baxter','aaron@method21.com','aaron@method21.com')</v>
      </c>
    </row>
    <row r="8175" spans="1:8" ht="30.6" x14ac:dyDescent="0.3">
      <c r="A8175" s="4">
        <v>10896</v>
      </c>
      <c r="B8175" s="1">
        <v>11068</v>
      </c>
      <c r="C8175" s="1" t="s">
        <v>4365</v>
      </c>
      <c r="D8175" s="1" t="s">
        <v>20506</v>
      </c>
      <c r="E8175" s="1" t="s">
        <v>20507</v>
      </c>
      <c r="F8175" s="1" t="s">
        <v>20507</v>
      </c>
      <c r="H8175" t="str">
        <f t="shared" si="127"/>
        <v>insert into temp values (11068,'Stacy','VanVlack','stacy.vanvlack@wendys.com','stacy.vanvlack@wendys.com')</v>
      </c>
    </row>
    <row r="8176" spans="1:8" ht="30.6" x14ac:dyDescent="0.3">
      <c r="A8176" s="4">
        <v>10897</v>
      </c>
      <c r="B8176" s="1">
        <v>11068</v>
      </c>
      <c r="C8176" s="1" t="s">
        <v>7823</v>
      </c>
      <c r="D8176" s="1" t="s">
        <v>20508</v>
      </c>
      <c r="E8176" s="1" t="s">
        <v>20509</v>
      </c>
      <c r="F8176" s="1" t="s">
        <v>20509</v>
      </c>
      <c r="H8176" t="str">
        <f t="shared" si="127"/>
        <v>insert into temp values (11068,'Craig','Turbiner','craig.turbiner@wendys.com','craig.turbiner@wendys.com')</v>
      </c>
    </row>
    <row r="8177" spans="1:8" ht="20.399999999999999" x14ac:dyDescent="0.3">
      <c r="A8177" s="4">
        <v>10898</v>
      </c>
      <c r="B8177" s="1">
        <v>11068</v>
      </c>
      <c r="C8177" s="1" t="s">
        <v>2356</v>
      </c>
      <c r="D8177" s="1" t="s">
        <v>9812</v>
      </c>
      <c r="E8177" s="1" t="s">
        <v>20510</v>
      </c>
      <c r="F8177" s="1" t="s">
        <v>20510</v>
      </c>
      <c r="H8177" t="str">
        <f t="shared" si="127"/>
        <v>insert into temp values (11068,'John','Hill','john.hill@wendys.com','john.hill@wendys.com')</v>
      </c>
    </row>
    <row r="8178" spans="1:8" ht="30.6" x14ac:dyDescent="0.3">
      <c r="A8178" s="4">
        <v>10899</v>
      </c>
      <c r="B8178" s="1">
        <v>11068</v>
      </c>
      <c r="C8178" s="1" t="s">
        <v>2603</v>
      </c>
      <c r="D8178" s="1" t="s">
        <v>20511</v>
      </c>
      <c r="E8178" s="1" t="s">
        <v>20512</v>
      </c>
      <c r="F8178" s="1" t="s">
        <v>20512</v>
      </c>
      <c r="H8178" t="str">
        <f t="shared" si="127"/>
        <v>insert into temp values (11068,'Cheryl','Gerstenberger','Cheryl.gerstenberger@wendys.com','Cheryl.gerstenberger@wendys.com')</v>
      </c>
    </row>
    <row r="8179" spans="1:8" ht="30.6" x14ac:dyDescent="0.3">
      <c r="A8179" s="4">
        <v>10900</v>
      </c>
      <c r="B8179" s="1">
        <v>11068</v>
      </c>
      <c r="C8179" s="1" t="s">
        <v>16761</v>
      </c>
      <c r="D8179" s="1" t="s">
        <v>3166</v>
      </c>
      <c r="E8179" s="1" t="s">
        <v>20513</v>
      </c>
      <c r="F8179" s="1" t="s">
        <v>20513</v>
      </c>
      <c r="H8179" t="str">
        <f t="shared" si="127"/>
        <v>insert into temp values (11068,'Anand','Patel','anand.patel@wendys.com','anand.patel@wendys.com')</v>
      </c>
    </row>
    <row r="8180" spans="1:8" ht="30.6" x14ac:dyDescent="0.3">
      <c r="A8180" s="4">
        <v>10901</v>
      </c>
      <c r="B8180" s="1">
        <v>11068</v>
      </c>
      <c r="C8180" s="1" t="s">
        <v>2596</v>
      </c>
      <c r="D8180" s="1" t="s">
        <v>1755</v>
      </c>
      <c r="E8180" s="1" t="s">
        <v>20514</v>
      </c>
      <c r="F8180" s="1" t="s">
        <v>20514</v>
      </c>
      <c r="H8180" t="str">
        <f t="shared" si="127"/>
        <v>insert into temp values (11068,'Amy','James','amy.james@wendys.com','amy.james@wendys.com')</v>
      </c>
    </row>
    <row r="8181" spans="1:8" ht="30.6" x14ac:dyDescent="0.3">
      <c r="A8181" s="4">
        <v>10902</v>
      </c>
      <c r="B8181" s="1">
        <v>11068</v>
      </c>
      <c r="C8181" s="1" t="s">
        <v>4365</v>
      </c>
      <c r="D8181" s="1" t="s">
        <v>19016</v>
      </c>
      <c r="E8181" s="1" t="s">
        <v>20515</v>
      </c>
      <c r="F8181" s="1" t="s">
        <v>20515</v>
      </c>
      <c r="H8181" t="str">
        <f t="shared" si="127"/>
        <v>insert into temp values (11068,'Stacy','Tripp','stacy.tripp@wendys.com','stacy.tripp@wendys.com')</v>
      </c>
    </row>
    <row r="8182" spans="1:8" ht="30.6" x14ac:dyDescent="0.3">
      <c r="A8182" s="4">
        <v>10903</v>
      </c>
      <c r="B8182" s="1">
        <v>11068</v>
      </c>
      <c r="C8182" s="1" t="s">
        <v>20516</v>
      </c>
      <c r="D8182" s="1" t="s">
        <v>7430</v>
      </c>
      <c r="E8182" s="1" t="s">
        <v>20517</v>
      </c>
      <c r="F8182" s="1" t="s">
        <v>20517</v>
      </c>
      <c r="H8182" t="str">
        <f t="shared" si="127"/>
        <v>insert into temp values (11068,'Malana','LeBlanc','Malana.leblanc@wendys.com','Malana.leblanc@wendys.com')</v>
      </c>
    </row>
    <row r="8183" spans="1:8" ht="30.6" x14ac:dyDescent="0.3">
      <c r="A8183" s="4">
        <v>10904</v>
      </c>
      <c r="B8183" s="1">
        <v>11068</v>
      </c>
      <c r="C8183" s="1" t="s">
        <v>8316</v>
      </c>
      <c r="D8183" s="1" t="s">
        <v>3183</v>
      </c>
      <c r="E8183" s="1" t="s">
        <v>20518</v>
      </c>
      <c r="F8183" s="1" t="s">
        <v>20518</v>
      </c>
      <c r="H8183" t="str">
        <f t="shared" si="127"/>
        <v>insert into temp values (11068,'Carolyn','Johnson','Carolyn.johnson@wendys.com','Carolyn.johnson@wendys.com')</v>
      </c>
    </row>
    <row r="8184" spans="1:8" ht="30.6" x14ac:dyDescent="0.3">
      <c r="A8184" s="4">
        <v>10905</v>
      </c>
      <c r="B8184" s="1">
        <v>11068</v>
      </c>
      <c r="C8184" s="1" t="s">
        <v>12464</v>
      </c>
      <c r="D8184" s="1" t="s">
        <v>19001</v>
      </c>
      <c r="E8184" s="1" t="s">
        <v>20519</v>
      </c>
      <c r="F8184" s="1" t="s">
        <v>20519</v>
      </c>
      <c r="H8184" t="str">
        <f t="shared" si="127"/>
        <v>insert into temp values (11068,'Joey','Breaux','joey.breaux@wendys.com','joey.breaux@wendys.com')</v>
      </c>
    </row>
    <row r="8185" spans="1:8" ht="30.6" x14ac:dyDescent="0.3">
      <c r="A8185" s="4">
        <v>10906</v>
      </c>
      <c r="B8185" s="1">
        <v>11068</v>
      </c>
      <c r="C8185" s="1" t="s">
        <v>4309</v>
      </c>
      <c r="D8185" s="1" t="s">
        <v>20520</v>
      </c>
      <c r="E8185" s="1" t="s">
        <v>20521</v>
      </c>
      <c r="F8185" s="1" t="s">
        <v>20521</v>
      </c>
      <c r="H8185" t="str">
        <f t="shared" si="127"/>
        <v>insert into temp values (11068,'Linda','Boster','linda.boster@wendys.com','linda.boster@wendys.com')</v>
      </c>
    </row>
    <row r="8186" spans="1:8" ht="30.6" x14ac:dyDescent="0.3">
      <c r="A8186" s="4">
        <v>10907</v>
      </c>
      <c r="B8186" s="1">
        <v>11068</v>
      </c>
      <c r="C8186" s="1" t="s">
        <v>7454</v>
      </c>
      <c r="D8186" s="1" t="s">
        <v>8074</v>
      </c>
      <c r="E8186" s="1" t="s">
        <v>20522</v>
      </c>
      <c r="F8186" s="1" t="s">
        <v>20522</v>
      </c>
      <c r="H8186" t="str">
        <f t="shared" si="127"/>
        <v>insert into temp values (11068,'Wanda','Henderson','wanda.henderson@wendys.com','wanda.henderson@wendys.com')</v>
      </c>
    </row>
    <row r="8187" spans="1:8" ht="20.399999999999999" x14ac:dyDescent="0.3">
      <c r="A8187" s="4">
        <v>10908</v>
      </c>
      <c r="B8187" s="1">
        <v>11068</v>
      </c>
      <c r="C8187" s="1" t="s">
        <v>19</v>
      </c>
      <c r="D8187" s="1" t="s">
        <v>20523</v>
      </c>
      <c r="E8187" s="1" t="s">
        <v>20524</v>
      </c>
      <c r="F8187" s="1" t="s">
        <v>20524</v>
      </c>
      <c r="H8187" t="str">
        <f t="shared" si="127"/>
        <v>insert into temp values (11068,'Bob','Zahn','bob.zahn@wendys.com','bob.zahn@wendys.com')</v>
      </c>
    </row>
    <row r="8188" spans="1:8" ht="20.399999999999999" x14ac:dyDescent="0.3">
      <c r="A8188" s="4">
        <v>10909</v>
      </c>
      <c r="B8188" s="1">
        <v>8283</v>
      </c>
      <c r="C8188" s="1" t="s">
        <v>17517</v>
      </c>
      <c r="D8188" s="1" t="s">
        <v>3126</v>
      </c>
      <c r="E8188" s="1" t="s">
        <v>20525</v>
      </c>
      <c r="F8188" s="1" t="s">
        <v>20525</v>
      </c>
      <c r="H8188" t="str">
        <f t="shared" si="127"/>
        <v>insert into temp values (8283,'Shea','Miller','sheam@hbfairport.com','sheam@hbfairport.com')</v>
      </c>
    </row>
    <row r="8189" spans="1:8" ht="30.6" x14ac:dyDescent="0.3">
      <c r="A8189" s="4">
        <v>10910</v>
      </c>
      <c r="B8189" s="1">
        <v>20203</v>
      </c>
      <c r="C8189" s="1" t="s">
        <v>1805</v>
      </c>
      <c r="D8189" s="1" t="s">
        <v>19548</v>
      </c>
      <c r="E8189" s="1"/>
      <c r="F8189" s="1" t="s">
        <v>20526</v>
      </c>
      <c r="H8189" t="str">
        <f t="shared" si="127"/>
        <v>insert into temp values (20203,'Rick','Pruitt','','rpruitt@correctsolutionsgroup.com')</v>
      </c>
    </row>
    <row r="8190" spans="1:8" ht="30.6" x14ac:dyDescent="0.3">
      <c r="A8190" s="4">
        <v>10911</v>
      </c>
      <c r="B8190" s="1">
        <v>20203</v>
      </c>
      <c r="C8190" s="1" t="s">
        <v>20527</v>
      </c>
      <c r="D8190" s="1" t="s">
        <v>15677</v>
      </c>
      <c r="E8190" s="1" t="s">
        <v>20528</v>
      </c>
      <c r="F8190" s="1" t="s">
        <v>20528</v>
      </c>
      <c r="H8190" t="str">
        <f t="shared" si="127"/>
        <v>insert into temp values (20203,'LeeAnn','Sims','leeann@correctsolutionsgroup.com','leeann@correctsolutionsgroup.com')</v>
      </c>
    </row>
    <row r="8191" spans="1:8" ht="30.6" x14ac:dyDescent="0.3">
      <c r="A8191" s="4">
        <v>10912</v>
      </c>
      <c r="B8191" s="1">
        <v>20205</v>
      </c>
      <c r="C8191" s="1" t="s">
        <v>19200</v>
      </c>
      <c r="D8191" s="1" t="s">
        <v>20529</v>
      </c>
      <c r="E8191" s="1"/>
      <c r="F8191" s="1" t="s">
        <v>20530</v>
      </c>
      <c r="H8191" t="str">
        <f t="shared" si="127"/>
        <v>insert into temp values (20205,'DAVID','BRYANT','','david@mooresonics.com')</v>
      </c>
    </row>
    <row r="8192" spans="1:8" ht="30.6" x14ac:dyDescent="0.3">
      <c r="A8192" s="4">
        <v>10913</v>
      </c>
      <c r="B8192" s="1">
        <v>20205</v>
      </c>
      <c r="C8192" s="1" t="s">
        <v>20531</v>
      </c>
      <c r="D8192" s="1" t="s">
        <v>20532</v>
      </c>
      <c r="E8192" s="1"/>
      <c r="F8192" s="1" t="s">
        <v>20533</v>
      </c>
      <c r="H8192" t="str">
        <f t="shared" si="127"/>
        <v>insert into temp values (20205,'JEREMY','PANCAKE','','2711@sonicpartnernet.com')</v>
      </c>
    </row>
    <row r="8193" spans="1:8" ht="40.799999999999997" x14ac:dyDescent="0.3">
      <c r="A8193" s="4">
        <v>10914</v>
      </c>
      <c r="B8193" s="1">
        <v>20207</v>
      </c>
      <c r="C8193" s="1" t="s">
        <v>8161</v>
      </c>
      <c r="D8193" s="1" t="s">
        <v>20475</v>
      </c>
      <c r="E8193" s="1"/>
      <c r="F8193" s="1" t="s">
        <v>20476</v>
      </c>
      <c r="H8193" t="str">
        <f t="shared" si="127"/>
        <v>insert into temp values (20207,'Nicole','Dickerson','','nicole.dickerson@automasterstn.com')</v>
      </c>
    </row>
    <row r="8194" spans="1:8" ht="30.6" x14ac:dyDescent="0.3">
      <c r="A8194" s="4">
        <v>10915</v>
      </c>
      <c r="B8194" s="1">
        <v>14357</v>
      </c>
      <c r="C8194" s="1" t="s">
        <v>6833</v>
      </c>
      <c r="D8194" s="1" t="s">
        <v>20534</v>
      </c>
      <c r="E8194" s="1" t="s">
        <v>20535</v>
      </c>
      <c r="F8194" s="1" t="s">
        <v>20535</v>
      </c>
      <c r="H8194" t="str">
        <f t="shared" si="127"/>
        <v>insert into temp values (14357,'Lonnie','McKelvey','13manager@myugo.com','13manager@myugo.com')</v>
      </c>
    </row>
    <row r="8195" spans="1:8" ht="30.6" x14ac:dyDescent="0.3">
      <c r="A8195" s="4">
        <v>10916</v>
      </c>
      <c r="B8195" s="1">
        <v>10158</v>
      </c>
      <c r="C8195" s="1" t="s">
        <v>20536</v>
      </c>
      <c r="D8195" s="1" t="s">
        <v>20537</v>
      </c>
      <c r="E8195" s="1" t="s">
        <v>20538</v>
      </c>
      <c r="F8195" s="1" t="s">
        <v>20538</v>
      </c>
      <c r="H8195" t="str">
        <f t="shared" ref="H8195:H8258" si="128" xml:space="preserve"> "insert into temp values (" &amp; B8195 &amp;"," &amp; "'" &amp;C8195 &amp;"','" &amp;D8195&amp;"','" &amp;E8195&amp;"','" &amp;F8195&amp;"')"</f>
        <v>insert into temp values (10158,'Bethany','Hausmann','bethany.hausmann@cstbrands.com','bethany.hausmann@cstbrands.com')</v>
      </c>
    </row>
    <row r="8196" spans="1:8" ht="40.799999999999997" x14ac:dyDescent="0.3">
      <c r="A8196" s="4">
        <v>10917</v>
      </c>
      <c r="B8196" s="1">
        <v>15033</v>
      </c>
      <c r="C8196" s="1" t="s">
        <v>9727</v>
      </c>
      <c r="D8196" s="1" t="s">
        <v>10511</v>
      </c>
      <c r="E8196" s="1"/>
      <c r="F8196" s="1" t="s">
        <v>20539</v>
      </c>
      <c r="H8196" t="str">
        <f t="shared" si="128"/>
        <v>insert into temp values (15033,'Treasury','Management','','treasurymanagement@UmpquaBank.com')</v>
      </c>
    </row>
    <row r="8197" spans="1:8" ht="20.399999999999999" x14ac:dyDescent="0.3">
      <c r="A8197" s="4">
        <v>10918</v>
      </c>
      <c r="B8197" s="1">
        <v>18529</v>
      </c>
      <c r="C8197" s="1" t="s">
        <v>3728</v>
      </c>
      <c r="D8197" s="1" t="s">
        <v>7883</v>
      </c>
      <c r="E8197" s="1"/>
      <c r="F8197" s="1" t="s">
        <v>20540</v>
      </c>
      <c r="H8197" t="str">
        <f t="shared" si="128"/>
        <v>insert into temp values (18529,'Sandy','Corder','','scorder@flagstaffaz.gov')</v>
      </c>
    </row>
    <row r="8198" spans="1:8" ht="30.6" x14ac:dyDescent="0.3">
      <c r="A8198" s="4">
        <v>10919</v>
      </c>
      <c r="B8198" s="1">
        <v>19579</v>
      </c>
      <c r="C8198" s="1" t="s">
        <v>7605</v>
      </c>
      <c r="D8198" s="1" t="s">
        <v>1540</v>
      </c>
      <c r="E8198" s="1" t="s">
        <v>20541</v>
      </c>
      <c r="F8198" s="1" t="s">
        <v>20541</v>
      </c>
      <c r="H8198" t="str">
        <f t="shared" si="128"/>
        <v>insert into temp values (19579,'Janis','Webb','janis.webb@goodwillchatt.org','janis.webb@goodwillchatt.org')</v>
      </c>
    </row>
    <row r="8199" spans="1:8" ht="30.6" x14ac:dyDescent="0.3">
      <c r="A8199" s="4">
        <v>10920</v>
      </c>
      <c r="B8199" s="1">
        <v>6176</v>
      </c>
      <c r="C8199" s="1" t="s">
        <v>2743</v>
      </c>
      <c r="D8199" s="1" t="s">
        <v>20542</v>
      </c>
      <c r="E8199" s="1" t="s">
        <v>20543</v>
      </c>
      <c r="F8199" s="1" t="s">
        <v>20543</v>
      </c>
      <c r="H8199" t="str">
        <f t="shared" si="128"/>
        <v>insert into temp values (6176,'Sherry','Fulmore','Sherry.Fulmore@eskenazihealth.edu','Sherry.Fulmore@eskenazihealth.edu')</v>
      </c>
    </row>
    <row r="8200" spans="1:8" ht="30.6" x14ac:dyDescent="0.3">
      <c r="A8200" s="4">
        <v>10921</v>
      </c>
      <c r="B8200" s="1">
        <v>20209</v>
      </c>
      <c r="C8200" s="1" t="s">
        <v>6919</v>
      </c>
      <c r="D8200" s="1" t="s">
        <v>3550</v>
      </c>
      <c r="E8200" s="1"/>
      <c r="F8200" s="1" t="s">
        <v>13504</v>
      </c>
      <c r="H8200" t="str">
        <f t="shared" si="128"/>
        <v>insert into temp values (20209,'Ruben','Gonzalez','','directfueltransport@gmail.com')</v>
      </c>
    </row>
    <row r="8201" spans="1:8" ht="30.6" x14ac:dyDescent="0.3">
      <c r="A8201" s="4">
        <v>10922</v>
      </c>
      <c r="B8201" s="1">
        <v>20209</v>
      </c>
      <c r="C8201" s="1" t="s">
        <v>13501</v>
      </c>
      <c r="D8201" s="1" t="s">
        <v>13502</v>
      </c>
      <c r="E8201" s="1"/>
      <c r="F8201" s="1" t="s">
        <v>13504</v>
      </c>
      <c r="H8201" t="str">
        <f t="shared" si="128"/>
        <v>insert into temp values (20209,'Alexandra','Puig','','directfueltransport@gmail.com')</v>
      </c>
    </row>
    <row r="8202" spans="1:8" ht="30.6" x14ac:dyDescent="0.3">
      <c r="A8202" s="4">
        <v>10923</v>
      </c>
      <c r="B8202" s="1">
        <v>20211</v>
      </c>
      <c r="C8202" s="1" t="s">
        <v>6919</v>
      </c>
      <c r="D8202" s="1" t="s">
        <v>3550</v>
      </c>
      <c r="E8202" s="1"/>
      <c r="F8202" s="1" t="s">
        <v>13504</v>
      </c>
      <c r="H8202" t="str">
        <f t="shared" si="128"/>
        <v>insert into temp values (20211,'Ruben','Gonzalez','','directfueltransport@gmail.com')</v>
      </c>
    </row>
    <row r="8203" spans="1:8" ht="30.6" x14ac:dyDescent="0.3">
      <c r="A8203" s="4">
        <v>10924</v>
      </c>
      <c r="B8203" s="1">
        <v>20211</v>
      </c>
      <c r="C8203" s="1" t="s">
        <v>13501</v>
      </c>
      <c r="D8203" s="1" t="s">
        <v>20544</v>
      </c>
      <c r="E8203" s="1"/>
      <c r="F8203" s="1" t="s">
        <v>13504</v>
      </c>
      <c r="H8203" t="str">
        <f t="shared" si="128"/>
        <v>insert into temp values (20211,'Alexandra','puig','','directfueltransport@gmail.com')</v>
      </c>
    </row>
    <row r="8204" spans="1:8" ht="30.6" x14ac:dyDescent="0.3">
      <c r="A8204" s="4">
        <v>10925</v>
      </c>
      <c r="B8204" s="1">
        <v>8541</v>
      </c>
      <c r="C8204" s="1" t="s">
        <v>20545</v>
      </c>
      <c r="D8204" s="1" t="s">
        <v>20546</v>
      </c>
      <c r="E8204" s="1" t="s">
        <v>20547</v>
      </c>
      <c r="F8204" s="1" t="s">
        <v>20548</v>
      </c>
      <c r="H8204" t="str">
        <f t="shared" si="128"/>
        <v>insert into temp values (8541,'Bup','Son','bup.son','bupjison@wilshirebank.com')</v>
      </c>
    </row>
    <row r="8205" spans="1:8" ht="20.399999999999999" x14ac:dyDescent="0.3">
      <c r="A8205" s="4">
        <v>10926</v>
      </c>
      <c r="B8205" s="1">
        <v>14428</v>
      </c>
      <c r="C8205" s="1" t="s">
        <v>4441</v>
      </c>
      <c r="D8205" s="1" t="s">
        <v>20</v>
      </c>
      <c r="E8205" s="1"/>
      <c r="F8205" s="1" t="s">
        <v>20549</v>
      </c>
      <c r="H8205" t="str">
        <f t="shared" si="128"/>
        <v>insert into temp values (14428,'Sam','Allen','','sallen@rgtfoods.com')</v>
      </c>
    </row>
    <row r="8206" spans="1:8" ht="30.6" x14ac:dyDescent="0.3">
      <c r="A8206" s="4">
        <v>10927</v>
      </c>
      <c r="B8206" s="1">
        <v>15981</v>
      </c>
      <c r="C8206" s="1" t="s">
        <v>15038</v>
      </c>
      <c r="D8206" s="1" t="s">
        <v>12889</v>
      </c>
      <c r="E8206" s="1" t="s">
        <v>20550</v>
      </c>
      <c r="F8206" s="1" t="s">
        <v>20550</v>
      </c>
      <c r="H8206" t="str">
        <f t="shared" si="128"/>
        <v>insert into temp values (15981,'Emma','Cole','37manager@myugo.com','37manager@myugo.com')</v>
      </c>
    </row>
    <row r="8207" spans="1:8" ht="30.6" x14ac:dyDescent="0.3">
      <c r="A8207" s="4">
        <v>10928</v>
      </c>
      <c r="B8207" s="1">
        <v>15560</v>
      </c>
      <c r="C8207" s="1" t="s">
        <v>1476</v>
      </c>
      <c r="D8207" s="1" t="s">
        <v>9730</v>
      </c>
      <c r="E8207" s="1" t="s">
        <v>20551</v>
      </c>
      <c r="F8207" s="1" t="s">
        <v>20551</v>
      </c>
      <c r="H8207" t="str">
        <f t="shared" si="128"/>
        <v>insert into temp values (15560,'Jeff','Carter','05manager@myugo.com','05manager@myugo.com')</v>
      </c>
    </row>
    <row r="8208" spans="1:8" ht="30.6" x14ac:dyDescent="0.3">
      <c r="A8208" s="4">
        <v>10929</v>
      </c>
      <c r="B8208" s="1">
        <v>15589</v>
      </c>
      <c r="C8208" s="1" t="s">
        <v>15437</v>
      </c>
      <c r="D8208" s="1" t="s">
        <v>20552</v>
      </c>
      <c r="E8208" s="1" t="s">
        <v>20553</v>
      </c>
      <c r="F8208" s="1" t="s">
        <v>20553</v>
      </c>
      <c r="H8208" t="str">
        <f t="shared" si="128"/>
        <v>insert into temp values (15589,'Leah','Rauzi','32manager@myugo.com','32manager@myugo.com')</v>
      </c>
    </row>
    <row r="8209" spans="1:8" ht="30.6" x14ac:dyDescent="0.3">
      <c r="A8209" s="4">
        <v>10930</v>
      </c>
      <c r="B8209" s="1">
        <v>15588</v>
      </c>
      <c r="C8209" s="1" t="s">
        <v>1755</v>
      </c>
      <c r="D8209" s="1" t="s">
        <v>10173</v>
      </c>
      <c r="E8209" s="1" t="s">
        <v>20554</v>
      </c>
      <c r="F8209" s="1" t="s">
        <v>20554</v>
      </c>
      <c r="H8209" t="str">
        <f t="shared" si="128"/>
        <v>insert into temp values (15588,'James','Rose','30manager@myugo.com','30manager@myugo.com')</v>
      </c>
    </row>
    <row r="8210" spans="1:8" ht="30.6" x14ac:dyDescent="0.3">
      <c r="A8210" s="4">
        <v>10931</v>
      </c>
      <c r="B8210" s="1">
        <v>15587</v>
      </c>
      <c r="C8210" s="1" t="s">
        <v>2034</v>
      </c>
      <c r="D8210" s="1" t="s">
        <v>20555</v>
      </c>
      <c r="E8210" s="1" t="s">
        <v>20556</v>
      </c>
      <c r="F8210" s="1" t="s">
        <v>20556</v>
      </c>
      <c r="H8210" t="str">
        <f t="shared" si="128"/>
        <v>insert into temp values (15587,'Chris','Gragg','28manager@myugo.com','28manager@myugo.com')</v>
      </c>
    </row>
    <row r="8211" spans="1:8" ht="30.6" x14ac:dyDescent="0.3">
      <c r="A8211" s="4">
        <v>10932</v>
      </c>
      <c r="B8211" s="1">
        <v>15586</v>
      </c>
      <c r="C8211" s="1" t="s">
        <v>20557</v>
      </c>
      <c r="D8211" s="1" t="s">
        <v>7734</v>
      </c>
      <c r="E8211" s="1" t="s">
        <v>20558</v>
      </c>
      <c r="F8211" s="1" t="s">
        <v>20558</v>
      </c>
      <c r="H8211" t="str">
        <f t="shared" si="128"/>
        <v>insert into temp values (15586,'Doylene','Bunch','18manager@myugo.com','18manager@myugo.com')</v>
      </c>
    </row>
    <row r="8212" spans="1:8" ht="30.6" x14ac:dyDescent="0.3">
      <c r="A8212" s="4">
        <v>10933</v>
      </c>
      <c r="B8212" s="1">
        <v>15585</v>
      </c>
      <c r="C8212" s="1" t="s">
        <v>2512</v>
      </c>
      <c r="D8212" s="1" t="s">
        <v>20559</v>
      </c>
      <c r="E8212" s="1" t="s">
        <v>20560</v>
      </c>
      <c r="F8212" s="1" t="s">
        <v>20560</v>
      </c>
      <c r="H8212" t="str">
        <f t="shared" si="128"/>
        <v>insert into temp values (15585,'Lloyd','Kaplan','10manager@myugo.com','10manager@myugo.com')</v>
      </c>
    </row>
    <row r="8213" spans="1:8" ht="30.6" x14ac:dyDescent="0.3">
      <c r="A8213" s="4">
        <v>10934</v>
      </c>
      <c r="B8213" s="1">
        <v>15584</v>
      </c>
      <c r="C8213" s="1" t="s">
        <v>20561</v>
      </c>
      <c r="D8213" s="1" t="s">
        <v>20562</v>
      </c>
      <c r="E8213" s="1" t="s">
        <v>20563</v>
      </c>
      <c r="F8213" s="1" t="s">
        <v>20563</v>
      </c>
      <c r="H8213" t="str">
        <f t="shared" si="128"/>
        <v>insert into temp values (15584,'Leeann','Farrell','01manager@myugo.com','01manager@myugo.com')</v>
      </c>
    </row>
    <row r="8214" spans="1:8" ht="30.6" x14ac:dyDescent="0.3">
      <c r="A8214" s="4">
        <v>10935</v>
      </c>
      <c r="B8214" s="1">
        <v>15583</v>
      </c>
      <c r="C8214" s="1" t="s">
        <v>3537</v>
      </c>
      <c r="D8214" s="1" t="s">
        <v>1644</v>
      </c>
      <c r="E8214" s="1" t="s">
        <v>20564</v>
      </c>
      <c r="F8214" s="1" t="s">
        <v>20564</v>
      </c>
      <c r="H8214" t="str">
        <f t="shared" si="128"/>
        <v>insert into temp values (15583,'Sharon','Brown','21manager@myugo.com','21manager@myugo.com')</v>
      </c>
    </row>
    <row r="8215" spans="1:8" ht="30.6" x14ac:dyDescent="0.3">
      <c r="A8215" s="4">
        <v>10936</v>
      </c>
      <c r="B8215" s="1">
        <v>15582</v>
      </c>
      <c r="C8215" s="1" t="s">
        <v>3434</v>
      </c>
      <c r="D8215" s="1" t="s">
        <v>20565</v>
      </c>
      <c r="E8215" s="1" t="s">
        <v>20566</v>
      </c>
      <c r="F8215" s="1" t="s">
        <v>20566</v>
      </c>
      <c r="H8215" t="str">
        <f t="shared" si="128"/>
        <v>insert into temp values (15582,'Connie','Shook','20manager@myugo.com','20manager@myugo.com')</v>
      </c>
    </row>
    <row r="8216" spans="1:8" ht="30.6" x14ac:dyDescent="0.3">
      <c r="A8216" s="4">
        <v>10937</v>
      </c>
      <c r="B8216" s="1">
        <v>15581</v>
      </c>
      <c r="C8216" s="1" t="s">
        <v>2287</v>
      </c>
      <c r="D8216" s="1" t="s">
        <v>15312</v>
      </c>
      <c r="E8216" s="1" t="s">
        <v>20567</v>
      </c>
      <c r="F8216" s="1" t="s">
        <v>20567</v>
      </c>
      <c r="H8216" t="str">
        <f t="shared" si="128"/>
        <v>insert into temp values (15581,'Mike','Keller','19manager@myugo.com','19manager@myugo.com')</v>
      </c>
    </row>
    <row r="8217" spans="1:8" ht="30.6" x14ac:dyDescent="0.3">
      <c r="A8217" s="4">
        <v>10938</v>
      </c>
      <c r="B8217" s="1">
        <v>15580</v>
      </c>
      <c r="C8217" s="1" t="s">
        <v>2826</v>
      </c>
      <c r="D8217" s="1" t="s">
        <v>20568</v>
      </c>
      <c r="E8217" s="1" t="s">
        <v>20569</v>
      </c>
      <c r="F8217" s="1" t="s">
        <v>20569</v>
      </c>
      <c r="H8217" t="str">
        <f t="shared" si="128"/>
        <v>insert into temp values (15580,'Brenda','Massengill','14manager@myugo.com','14manager@myugo.com')</v>
      </c>
    </row>
    <row r="8218" spans="1:8" ht="30.6" x14ac:dyDescent="0.3">
      <c r="A8218" s="4">
        <v>10939</v>
      </c>
      <c r="B8218" s="1">
        <v>15579</v>
      </c>
      <c r="C8218" s="1" t="s">
        <v>2609</v>
      </c>
      <c r="D8218" s="1" t="s">
        <v>20570</v>
      </c>
      <c r="E8218" s="1" t="s">
        <v>20571</v>
      </c>
      <c r="F8218" s="1" t="s">
        <v>20571</v>
      </c>
      <c r="H8218" t="str">
        <f t="shared" si="128"/>
        <v>insert into temp values (15579,'Matthew','Storm','04manager@myugo.com','04manager@myugo.com')</v>
      </c>
    </row>
    <row r="8219" spans="1:8" ht="30.6" x14ac:dyDescent="0.3">
      <c r="A8219" s="4">
        <v>10940</v>
      </c>
      <c r="B8219" s="1">
        <v>15578</v>
      </c>
      <c r="C8219" s="1" t="s">
        <v>4199</v>
      </c>
      <c r="D8219" s="1" t="s">
        <v>20572</v>
      </c>
      <c r="E8219" s="1" t="s">
        <v>20573</v>
      </c>
      <c r="F8219" s="1" t="s">
        <v>20573</v>
      </c>
      <c r="H8219" t="str">
        <f t="shared" si="128"/>
        <v>insert into temp values (15578,'Jamie','Letson','22manager@myugo.com','22manager@myugo.com')</v>
      </c>
    </row>
    <row r="8220" spans="1:8" ht="30.6" x14ac:dyDescent="0.3">
      <c r="A8220" s="4">
        <v>10941</v>
      </c>
      <c r="B8220" s="1">
        <v>15577</v>
      </c>
      <c r="C8220" s="1" t="s">
        <v>3004</v>
      </c>
      <c r="D8220" s="1" t="s">
        <v>20574</v>
      </c>
      <c r="E8220" s="1" t="s">
        <v>20575</v>
      </c>
      <c r="F8220" s="1" t="s">
        <v>20575</v>
      </c>
      <c r="H8220" t="str">
        <f t="shared" si="128"/>
        <v>insert into temp values (15577,'Howard','Tignor','17manager@myugo.com','17manager@myugo.com')</v>
      </c>
    </row>
    <row r="8221" spans="1:8" ht="30.6" x14ac:dyDescent="0.3">
      <c r="A8221" s="4">
        <v>10942</v>
      </c>
      <c r="B8221" s="1">
        <v>15576</v>
      </c>
      <c r="C8221" s="1" t="s">
        <v>20576</v>
      </c>
      <c r="D8221" s="1" t="s">
        <v>2803</v>
      </c>
      <c r="E8221" s="1" t="s">
        <v>20577</v>
      </c>
      <c r="F8221" s="1" t="s">
        <v>20577</v>
      </c>
      <c r="H8221" t="str">
        <f t="shared" si="128"/>
        <v>insert into temp values (15576,'Jamisen','Jones','15manager@myugo.com','15manager@myugo.com')</v>
      </c>
    </row>
    <row r="8222" spans="1:8" ht="30.6" x14ac:dyDescent="0.3">
      <c r="A8222" s="4">
        <v>10943</v>
      </c>
      <c r="B8222" s="1">
        <v>15575</v>
      </c>
      <c r="C8222" s="1" t="s">
        <v>2599</v>
      </c>
      <c r="D8222" s="1" t="s">
        <v>20578</v>
      </c>
      <c r="E8222" s="1" t="s">
        <v>20579</v>
      </c>
      <c r="F8222" s="1" t="s">
        <v>20579</v>
      </c>
      <c r="H8222" t="str">
        <f t="shared" si="128"/>
        <v>insert into temp values (15575,'Eric','Habel','12manager@myugo.com','12manager@myugo.com')</v>
      </c>
    </row>
    <row r="8223" spans="1:8" ht="30.6" x14ac:dyDescent="0.3">
      <c r="A8223" s="4">
        <v>10944</v>
      </c>
      <c r="B8223" s="1">
        <v>15574</v>
      </c>
      <c r="C8223" s="1" t="s">
        <v>1805</v>
      </c>
      <c r="D8223" s="1" t="s">
        <v>20580</v>
      </c>
      <c r="E8223" s="1" t="s">
        <v>20581</v>
      </c>
      <c r="F8223" s="1" t="s">
        <v>20581</v>
      </c>
      <c r="H8223" t="str">
        <f t="shared" si="128"/>
        <v>insert into temp values (15574,'Rick','Abston','11manager@myugo.com','11manager@myugo.com')</v>
      </c>
    </row>
    <row r="8224" spans="1:8" ht="30.6" x14ac:dyDescent="0.3">
      <c r="A8224" s="4">
        <v>10945</v>
      </c>
      <c r="B8224" s="1">
        <v>15573</v>
      </c>
      <c r="C8224" s="1" t="s">
        <v>2153</v>
      </c>
      <c r="D8224" s="1" t="s">
        <v>1765</v>
      </c>
      <c r="E8224" s="1" t="s">
        <v>20582</v>
      </c>
      <c r="F8224" s="1" t="s">
        <v>20582</v>
      </c>
      <c r="H8224" t="str">
        <f t="shared" si="128"/>
        <v>insert into temp values (15573,'Daniel','Scott','34manager@myugo.com','34manager@myugo.com')</v>
      </c>
    </row>
    <row r="8225" spans="1:8" ht="30.6" x14ac:dyDescent="0.3">
      <c r="A8225" s="4">
        <v>10946</v>
      </c>
      <c r="B8225" s="1">
        <v>15572</v>
      </c>
      <c r="C8225" s="1" t="s">
        <v>2599</v>
      </c>
      <c r="D8225" s="1" t="s">
        <v>20583</v>
      </c>
      <c r="E8225" s="1" t="s">
        <v>20584</v>
      </c>
      <c r="F8225" s="1" t="s">
        <v>20584</v>
      </c>
      <c r="H8225" t="str">
        <f t="shared" si="128"/>
        <v>insert into temp values (15572,'Eric','Thrasher','23manager@myugo.com','23manager@myugo.com')</v>
      </c>
    </row>
    <row r="8226" spans="1:8" ht="30.6" x14ac:dyDescent="0.3">
      <c r="A8226" s="4">
        <v>10947</v>
      </c>
      <c r="B8226" s="1">
        <v>15571</v>
      </c>
      <c r="C8226" s="1" t="s">
        <v>2300</v>
      </c>
      <c r="D8226" s="1" t="s">
        <v>19399</v>
      </c>
      <c r="E8226" s="1" t="s">
        <v>20585</v>
      </c>
      <c r="F8226" s="1" t="s">
        <v>20585</v>
      </c>
      <c r="H8226" t="str">
        <f t="shared" si="128"/>
        <v>insert into temp values (15571,'Joe','Haney','03manager@myugo.com','03manager@myugo.com')</v>
      </c>
    </row>
    <row r="8227" spans="1:8" ht="30.6" x14ac:dyDescent="0.3">
      <c r="A8227" s="4">
        <v>10948</v>
      </c>
      <c r="B8227" s="1">
        <v>15570</v>
      </c>
      <c r="C8227" s="1" t="s">
        <v>2826</v>
      </c>
      <c r="D8227" s="1" t="s">
        <v>3547</v>
      </c>
      <c r="E8227" s="1" t="s">
        <v>20586</v>
      </c>
      <c r="F8227" s="1" t="s">
        <v>20586</v>
      </c>
      <c r="H8227" t="str">
        <f t="shared" si="128"/>
        <v>insert into temp values (15570,'Brenda','Cook','08manager@myugo.com','08manager@myugo.com')</v>
      </c>
    </row>
    <row r="8228" spans="1:8" ht="30.6" x14ac:dyDescent="0.3">
      <c r="A8228" s="4">
        <v>10949</v>
      </c>
      <c r="B8228" s="1">
        <v>15569</v>
      </c>
      <c r="C8228" s="1" t="s">
        <v>3757</v>
      </c>
      <c r="D8228" s="1" t="s">
        <v>3028</v>
      </c>
      <c r="E8228" s="1" t="s">
        <v>20587</v>
      </c>
      <c r="F8228" s="1" t="s">
        <v>20587</v>
      </c>
      <c r="H8228" t="str">
        <f t="shared" si="128"/>
        <v>insert into temp values (15569,'Fred','Stepp','31manager@myugo.com','31manager@myugo.com')</v>
      </c>
    </row>
    <row r="8229" spans="1:8" ht="30.6" x14ac:dyDescent="0.3">
      <c r="A8229" s="4">
        <v>10950</v>
      </c>
      <c r="B8229" s="1">
        <v>15568</v>
      </c>
      <c r="C8229" s="1" t="s">
        <v>7460</v>
      </c>
      <c r="D8229" s="1" t="s">
        <v>20588</v>
      </c>
      <c r="E8229" s="1" t="s">
        <v>20589</v>
      </c>
      <c r="F8229" s="1" t="s">
        <v>20589</v>
      </c>
      <c r="H8229" t="str">
        <f t="shared" si="128"/>
        <v>insert into temp values (15568,'Jesse','Shogren','33manager@myugo.com','33manager@myugo.com')</v>
      </c>
    </row>
    <row r="8230" spans="1:8" ht="30.6" x14ac:dyDescent="0.3">
      <c r="A8230" s="4">
        <v>10951</v>
      </c>
      <c r="B8230" s="1">
        <v>15567</v>
      </c>
      <c r="C8230" s="1" t="s">
        <v>13834</v>
      </c>
      <c r="D8230" s="1" t="s">
        <v>20590</v>
      </c>
      <c r="E8230" s="1" t="s">
        <v>20591</v>
      </c>
      <c r="F8230" s="1" t="s">
        <v>20591</v>
      </c>
      <c r="H8230" t="str">
        <f t="shared" si="128"/>
        <v>insert into temp values (15567,'Virginia','Hartle','27manager@myugo.com','27manager@myugo.com')</v>
      </c>
    </row>
    <row r="8231" spans="1:8" ht="30.6" x14ac:dyDescent="0.3">
      <c r="A8231" s="4">
        <v>10952</v>
      </c>
      <c r="B8231" s="1">
        <v>15566</v>
      </c>
      <c r="C8231" s="1" t="s">
        <v>1765</v>
      </c>
      <c r="D8231" s="1" t="s">
        <v>20592</v>
      </c>
      <c r="E8231" s="1" t="s">
        <v>20593</v>
      </c>
      <c r="F8231" s="1" t="s">
        <v>20593</v>
      </c>
      <c r="H8231" t="str">
        <f t="shared" si="128"/>
        <v>insert into temp values (15566,'Scott','Bumpus','26manager@myugo.com','26manager@myugo.com')</v>
      </c>
    </row>
    <row r="8232" spans="1:8" ht="30.6" x14ac:dyDescent="0.3">
      <c r="A8232" s="4">
        <v>10953</v>
      </c>
      <c r="B8232" s="1">
        <v>15565</v>
      </c>
      <c r="C8232" s="1" t="s">
        <v>2240</v>
      </c>
      <c r="D8232" s="1" t="s">
        <v>20594</v>
      </c>
      <c r="E8232" s="1" t="s">
        <v>20595</v>
      </c>
      <c r="F8232" s="1" t="s">
        <v>20595</v>
      </c>
      <c r="H8232" t="str">
        <f t="shared" si="128"/>
        <v>insert into temp values (15565,'Kevin','Dover','25manager@myugo.com','25manager@myugo.com')</v>
      </c>
    </row>
    <row r="8233" spans="1:8" ht="30.6" x14ac:dyDescent="0.3">
      <c r="A8233" s="4">
        <v>10954</v>
      </c>
      <c r="B8233" s="1">
        <v>15564</v>
      </c>
      <c r="C8233" s="1" t="s">
        <v>4266</v>
      </c>
      <c r="D8233" s="1" t="s">
        <v>14313</v>
      </c>
      <c r="E8233" s="1" t="s">
        <v>20596</v>
      </c>
      <c r="F8233" s="1" t="s">
        <v>20596</v>
      </c>
      <c r="H8233" t="str">
        <f t="shared" si="128"/>
        <v>insert into temp values (15564,'Steve','Frost','36manager@myugo.com','36manager@myugo.com')</v>
      </c>
    </row>
    <row r="8234" spans="1:8" ht="30.6" x14ac:dyDescent="0.3">
      <c r="A8234" s="4">
        <v>10955</v>
      </c>
      <c r="B8234" s="1">
        <v>15562</v>
      </c>
      <c r="C8234" s="1" t="s">
        <v>20597</v>
      </c>
      <c r="D8234" s="1" t="s">
        <v>20598</v>
      </c>
      <c r="E8234" s="1" t="s">
        <v>20599</v>
      </c>
      <c r="F8234" s="1" t="s">
        <v>20599</v>
      </c>
      <c r="H8234" t="str">
        <f t="shared" si="128"/>
        <v>insert into temp values (15562,'Geoffrey','Asher','24manager@myugo.com','24manager@myugo.com')</v>
      </c>
    </row>
    <row r="8235" spans="1:8" ht="30.6" x14ac:dyDescent="0.3">
      <c r="A8235" s="4">
        <v>10956</v>
      </c>
      <c r="B8235" s="1">
        <v>15561</v>
      </c>
      <c r="C8235" s="1" t="s">
        <v>11012</v>
      </c>
      <c r="D8235" s="1" t="s">
        <v>18804</v>
      </c>
      <c r="E8235" s="1" t="s">
        <v>20600</v>
      </c>
      <c r="F8235" s="1" t="s">
        <v>20600</v>
      </c>
      <c r="H8235" t="str">
        <f t="shared" si="128"/>
        <v>insert into temp values (15561,'Lynn','Sparks','02manager@myugo.com','02manager@myugo.com')</v>
      </c>
    </row>
    <row r="8236" spans="1:8" ht="30.6" x14ac:dyDescent="0.3">
      <c r="A8236" s="4">
        <v>10957</v>
      </c>
      <c r="B8236" s="1">
        <v>15559</v>
      </c>
      <c r="C8236" s="1" t="s">
        <v>3391</v>
      </c>
      <c r="D8236" s="1" t="s">
        <v>3004</v>
      </c>
      <c r="E8236" s="1" t="s">
        <v>20601</v>
      </c>
      <c r="F8236" s="1" t="s">
        <v>20601</v>
      </c>
      <c r="H8236" t="str">
        <f t="shared" si="128"/>
        <v>insert into temp values (15559,'Sarah','Howard','16manager@myugo.com','16manager@myugo.com')</v>
      </c>
    </row>
    <row r="8237" spans="1:8" ht="30.6" x14ac:dyDescent="0.3">
      <c r="A8237" s="4">
        <v>10958</v>
      </c>
      <c r="B8237" s="1">
        <v>15558</v>
      </c>
      <c r="C8237" s="1" t="s">
        <v>20602</v>
      </c>
      <c r="D8237" s="1" t="s">
        <v>20603</v>
      </c>
      <c r="E8237" s="1" t="s">
        <v>20604</v>
      </c>
      <c r="F8237" s="1" t="s">
        <v>20604</v>
      </c>
      <c r="H8237" t="str">
        <f t="shared" si="128"/>
        <v>insert into temp values (15558,'Lana','Carlin','07manager@myugo.com','07manager@myugo.com')</v>
      </c>
    </row>
    <row r="8238" spans="1:8" ht="30.6" x14ac:dyDescent="0.3">
      <c r="A8238" s="4">
        <v>10959</v>
      </c>
      <c r="B8238" s="1">
        <v>15557</v>
      </c>
      <c r="C8238" s="1" t="s">
        <v>13587</v>
      </c>
      <c r="D8238" s="1" t="s">
        <v>3620</v>
      </c>
      <c r="E8238" s="1" t="s">
        <v>20605</v>
      </c>
      <c r="F8238" s="1" t="s">
        <v>20605</v>
      </c>
      <c r="H8238" t="str">
        <f t="shared" si="128"/>
        <v>insert into temp values (15557,'Joshua','Taylor','35manager@myugo.com','35manager@myugo.com')</v>
      </c>
    </row>
    <row r="8239" spans="1:8" ht="30.6" x14ac:dyDescent="0.3">
      <c r="A8239" s="4">
        <v>10960</v>
      </c>
      <c r="B8239" s="1">
        <v>14359</v>
      </c>
      <c r="C8239" s="1" t="s">
        <v>4171</v>
      </c>
      <c r="D8239" s="1" t="s">
        <v>3126</v>
      </c>
      <c r="E8239" s="1" t="s">
        <v>20606</v>
      </c>
      <c r="F8239" s="1" t="s">
        <v>20606</v>
      </c>
      <c r="H8239" t="str">
        <f t="shared" si="128"/>
        <v>insert into temp values (14359,'Dennis','Miller','06manager@myugo.com','06manager@myugo.com')</v>
      </c>
    </row>
    <row r="8240" spans="1:8" ht="30.6" x14ac:dyDescent="0.3">
      <c r="A8240" s="4">
        <v>10961</v>
      </c>
      <c r="B8240" s="1">
        <v>14358</v>
      </c>
      <c r="C8240" s="1" t="s">
        <v>15851</v>
      </c>
      <c r="D8240" s="1" t="s">
        <v>7106</v>
      </c>
      <c r="E8240" s="1" t="s">
        <v>20607</v>
      </c>
      <c r="F8240" s="1" t="s">
        <v>20607</v>
      </c>
      <c r="H8240" t="str">
        <f t="shared" si="128"/>
        <v>insert into temp values (14358,'Tonya','Cash','09manager@myugo.com','09manager@myugo.com')</v>
      </c>
    </row>
    <row r="8241" spans="1:8" ht="20.399999999999999" x14ac:dyDescent="0.3">
      <c r="A8241" s="4">
        <v>10962</v>
      </c>
      <c r="B8241" s="1">
        <v>20213</v>
      </c>
      <c r="C8241" s="1" t="s">
        <v>7366</v>
      </c>
      <c r="D8241" s="1" t="s">
        <v>20608</v>
      </c>
      <c r="E8241" s="1" t="s">
        <v>20609</v>
      </c>
      <c r="F8241" s="1" t="s">
        <v>20609</v>
      </c>
      <c r="H8241" t="str">
        <f t="shared" si="128"/>
        <v>insert into temp values (20213,'Cristina','Seoane','cseoane@enbfl.com','cseoane@enbfl.com')</v>
      </c>
    </row>
    <row r="8242" spans="1:8" ht="20.399999999999999" x14ac:dyDescent="0.3">
      <c r="A8242" s="4">
        <v>10963</v>
      </c>
      <c r="B8242" s="1">
        <v>20213</v>
      </c>
      <c r="C8242" s="1" t="s">
        <v>2041</v>
      </c>
      <c r="D8242" s="1" t="s">
        <v>11076</v>
      </c>
      <c r="E8242" s="1" t="s">
        <v>20610</v>
      </c>
      <c r="F8242" s="1" t="s">
        <v>20610</v>
      </c>
      <c r="H8242" t="str">
        <f t="shared" si="128"/>
        <v>insert into temp values (20213,'Ramona','Fernandez','rfernandez@enbfl.com','rfernandez@enbfl.com')</v>
      </c>
    </row>
    <row r="8243" spans="1:8" ht="20.399999999999999" x14ac:dyDescent="0.3">
      <c r="A8243" s="4">
        <v>10964</v>
      </c>
      <c r="B8243" s="1">
        <v>20213</v>
      </c>
      <c r="C8243" s="1" t="s">
        <v>16517</v>
      </c>
      <c r="D8243" s="1" t="s">
        <v>15914</v>
      </c>
      <c r="E8243" s="1" t="s">
        <v>20611</v>
      </c>
      <c r="F8243" s="1" t="s">
        <v>20611</v>
      </c>
      <c r="H8243" t="str">
        <f t="shared" si="128"/>
        <v>insert into temp values (20213,'Daisy','Castaneda','dcastaneda@enbfl.com','dcastaneda@enbfl.com')</v>
      </c>
    </row>
    <row r="8244" spans="1:8" ht="20.399999999999999" x14ac:dyDescent="0.3">
      <c r="A8244" s="4">
        <v>10965</v>
      </c>
      <c r="B8244" s="1">
        <v>20213</v>
      </c>
      <c r="C8244" s="1" t="s">
        <v>20612</v>
      </c>
      <c r="D8244" s="1" t="s">
        <v>20613</v>
      </c>
      <c r="E8244" s="1" t="s">
        <v>20614</v>
      </c>
      <c r="F8244" s="1" t="s">
        <v>20614</v>
      </c>
      <c r="H8244" t="str">
        <f t="shared" si="128"/>
        <v>insert into temp values (20213,'Secundino','Rey','srey@enbfl.com','srey@enbfl.com')</v>
      </c>
    </row>
    <row r="8245" spans="1:8" ht="20.399999999999999" x14ac:dyDescent="0.3">
      <c r="A8245" s="4">
        <v>10966</v>
      </c>
      <c r="B8245" s="1">
        <v>20213</v>
      </c>
      <c r="C8245" s="1" t="s">
        <v>3985</v>
      </c>
      <c r="D8245" s="1" t="s">
        <v>20615</v>
      </c>
      <c r="E8245" s="1" t="s">
        <v>20616</v>
      </c>
      <c r="F8245" s="1" t="s">
        <v>20616</v>
      </c>
      <c r="H8245" t="str">
        <f t="shared" si="128"/>
        <v>insert into temp values (20213,'Jose','Leis','jleis@enbfl.com','jleis@enbfl.com')</v>
      </c>
    </row>
    <row r="8246" spans="1:8" ht="20.399999999999999" x14ac:dyDescent="0.3">
      <c r="A8246" s="4">
        <v>10967</v>
      </c>
      <c r="B8246" s="1">
        <v>20213</v>
      </c>
      <c r="C8246" s="1" t="s">
        <v>20617</v>
      </c>
      <c r="D8246" s="1" t="s">
        <v>3789</v>
      </c>
      <c r="E8246" s="1" t="s">
        <v>20618</v>
      </c>
      <c r="F8246" s="1" t="s">
        <v>20618</v>
      </c>
      <c r="H8246" t="str">
        <f t="shared" si="128"/>
        <v>insert into temp values (20213,'Ulises','Suarez','usuarez@enbfl.com','usuarez@enbfl.com')</v>
      </c>
    </row>
    <row r="8247" spans="1:8" ht="20.399999999999999" x14ac:dyDescent="0.3">
      <c r="A8247" s="4">
        <v>10968</v>
      </c>
      <c r="B8247" s="1">
        <v>20213</v>
      </c>
      <c r="C8247" s="1" t="s">
        <v>8443</v>
      </c>
      <c r="D8247" s="1" t="s">
        <v>20619</v>
      </c>
      <c r="E8247" s="1" t="s">
        <v>20620</v>
      </c>
      <c r="F8247" s="1" t="s">
        <v>20620</v>
      </c>
      <c r="H8247" t="str">
        <f t="shared" si="128"/>
        <v>insert into temp values (20213,'Raul','Camaliche','rcamaliche@enbfl.com','rcamaliche@enbfl.com')</v>
      </c>
    </row>
    <row r="8248" spans="1:8" ht="20.399999999999999" x14ac:dyDescent="0.3">
      <c r="A8248" s="4">
        <v>10969</v>
      </c>
      <c r="B8248" s="1">
        <v>20213</v>
      </c>
      <c r="C8248" s="1" t="s">
        <v>13376</v>
      </c>
      <c r="D8248" s="1" t="s">
        <v>20621</v>
      </c>
      <c r="E8248" s="1" t="s">
        <v>20622</v>
      </c>
      <c r="F8248" s="1" t="s">
        <v>20622</v>
      </c>
      <c r="H8248" t="str">
        <f t="shared" si="128"/>
        <v>insert into temp values (20213,'Rolando','Parets','rparets@enbfl.com','rparets@enbfl.com')</v>
      </c>
    </row>
    <row r="8249" spans="1:8" ht="20.399999999999999" x14ac:dyDescent="0.3">
      <c r="A8249" s="4">
        <v>10970</v>
      </c>
      <c r="B8249" s="1">
        <v>12582</v>
      </c>
      <c r="C8249" s="1" t="s">
        <v>20623</v>
      </c>
      <c r="D8249" s="1" t="s">
        <v>20624</v>
      </c>
      <c r="E8249" s="1" t="s">
        <v>20625</v>
      </c>
      <c r="F8249" s="1" t="s">
        <v>20625</v>
      </c>
      <c r="H8249" t="str">
        <f t="shared" si="128"/>
        <v>insert into temp values (12582,'Jia','You','jyou@lsgp.ca','jyou@lsgp.ca')</v>
      </c>
    </row>
    <row r="8250" spans="1:8" ht="30.6" x14ac:dyDescent="0.3">
      <c r="A8250" s="4">
        <v>10971</v>
      </c>
      <c r="B8250" s="1">
        <v>14925</v>
      </c>
      <c r="C8250" s="1" t="s">
        <v>1583</v>
      </c>
      <c r="D8250" s="1" t="s">
        <v>17365</v>
      </c>
      <c r="E8250" s="1" t="s">
        <v>2681</v>
      </c>
      <c r="F8250" s="1" t="s">
        <v>2681</v>
      </c>
      <c r="H8250" t="str">
        <f t="shared" si="128"/>
        <v>insert into temp values (14925,'Pam','Echols','pamechols@soniccountry.com','pamechols@soniccountry.com')</v>
      </c>
    </row>
    <row r="8251" spans="1:8" ht="30.6" x14ac:dyDescent="0.3">
      <c r="A8251" s="4">
        <v>10972</v>
      </c>
      <c r="B8251" s="1">
        <v>14925</v>
      </c>
      <c r="C8251" s="1" t="s">
        <v>7345</v>
      </c>
      <c r="D8251" s="1" t="s">
        <v>11864</v>
      </c>
      <c r="E8251" s="1" t="s">
        <v>9157</v>
      </c>
      <c r="F8251" s="1" t="s">
        <v>9157</v>
      </c>
      <c r="H8251" t="str">
        <f t="shared" si="128"/>
        <v>insert into temp values (14925,'Sara','Mason','sarajo@soniccountry.com','sarajo@soniccountry.com')</v>
      </c>
    </row>
    <row r="8252" spans="1:8" ht="30.6" x14ac:dyDescent="0.3">
      <c r="A8252" s="4">
        <v>10973</v>
      </c>
      <c r="B8252" s="1">
        <v>14168</v>
      </c>
      <c r="C8252" s="1" t="s">
        <v>12964</v>
      </c>
      <c r="D8252" s="1" t="s">
        <v>20626</v>
      </c>
      <c r="E8252" s="1"/>
      <c r="F8252" s="1" t="s">
        <v>20627</v>
      </c>
      <c r="H8252" t="str">
        <f t="shared" si="128"/>
        <v>insert into temp values (14168,'Tammie','Captain','','tammiecaptain@pge.com')</v>
      </c>
    </row>
    <row r="8253" spans="1:8" ht="20.399999999999999" x14ac:dyDescent="0.3">
      <c r="A8253" s="4">
        <v>10974</v>
      </c>
      <c r="B8253" s="1">
        <v>14168</v>
      </c>
      <c r="C8253" s="1" t="s">
        <v>20628</v>
      </c>
      <c r="D8253" s="1" t="s">
        <v>15980</v>
      </c>
      <c r="E8253" s="1"/>
      <c r="F8253" s="1" t="s">
        <v>20629</v>
      </c>
      <c r="H8253" t="str">
        <f t="shared" si="128"/>
        <v>insert into temp values (14168,'Lina','Binns','','linabinns@pge.com')</v>
      </c>
    </row>
    <row r="8254" spans="1:8" ht="20.399999999999999" x14ac:dyDescent="0.3">
      <c r="A8254" s="4">
        <v>10975</v>
      </c>
      <c r="B8254" s="1">
        <v>14168</v>
      </c>
      <c r="C8254" s="1" t="s">
        <v>14450</v>
      </c>
      <c r="D8254" s="1" t="s">
        <v>20630</v>
      </c>
      <c r="E8254" s="1"/>
      <c r="F8254" s="1" t="s">
        <v>20631</v>
      </c>
      <c r="H8254" t="str">
        <f t="shared" si="128"/>
        <v>insert into temp values (14168,'Xenia','Yabut','','xeniayabut@pge.com')</v>
      </c>
    </row>
    <row r="8255" spans="1:8" ht="20.399999999999999" x14ac:dyDescent="0.3">
      <c r="A8255" s="4">
        <v>10976</v>
      </c>
      <c r="B8255" s="1">
        <v>14168</v>
      </c>
      <c r="C8255" s="1" t="s">
        <v>20632</v>
      </c>
      <c r="D8255" s="1" t="s">
        <v>20633</v>
      </c>
      <c r="E8255" s="1"/>
      <c r="F8255" s="1" t="s">
        <v>20634</v>
      </c>
      <c r="H8255" t="str">
        <f t="shared" si="128"/>
        <v>insert into temp values (14168,'LaTasha','Hodge','','latashahodge@pge.com')</v>
      </c>
    </row>
    <row r="8256" spans="1:8" ht="20.399999999999999" x14ac:dyDescent="0.3">
      <c r="A8256" s="4">
        <v>10977</v>
      </c>
      <c r="B8256" s="1">
        <v>14168</v>
      </c>
      <c r="C8256" s="1" t="s">
        <v>16674</v>
      </c>
      <c r="D8256" s="1" t="s">
        <v>20635</v>
      </c>
      <c r="E8256" s="1"/>
      <c r="F8256" s="1" t="s">
        <v>20636</v>
      </c>
      <c r="H8256" t="str">
        <f t="shared" si="128"/>
        <v>insert into temp values (14168,'Philip','Roache','','philiproache@pge.com')</v>
      </c>
    </row>
    <row r="8257" spans="1:8" ht="20.399999999999999" x14ac:dyDescent="0.3">
      <c r="A8257" s="4">
        <v>10978</v>
      </c>
      <c r="B8257" s="1">
        <v>20215</v>
      </c>
      <c r="C8257" s="1" t="s">
        <v>20285</v>
      </c>
      <c r="D8257" s="1" t="s">
        <v>16973</v>
      </c>
      <c r="E8257" s="1"/>
      <c r="F8257" s="1" t="s">
        <v>20286</v>
      </c>
      <c r="H8257" t="str">
        <f t="shared" si="128"/>
        <v>insert into temp values (20215,'Rupinder','Jhaj','','rgjhaj@cs.com')</v>
      </c>
    </row>
    <row r="8258" spans="1:8" ht="20.399999999999999" x14ac:dyDescent="0.3">
      <c r="A8258" s="4">
        <v>10979</v>
      </c>
      <c r="B8258" s="1">
        <v>20217</v>
      </c>
      <c r="C8258" s="1" t="s">
        <v>20285</v>
      </c>
      <c r="D8258" s="1" t="s">
        <v>16973</v>
      </c>
      <c r="E8258" s="1"/>
      <c r="F8258" s="1" t="s">
        <v>20286</v>
      </c>
      <c r="H8258" t="str">
        <f t="shared" si="128"/>
        <v>insert into temp values (20217,'Rupinder','Jhaj','','rgjhaj@cs.com')</v>
      </c>
    </row>
    <row r="8259" spans="1:8" ht="20.399999999999999" x14ac:dyDescent="0.3">
      <c r="A8259" s="4">
        <v>10980</v>
      </c>
      <c r="B8259" s="1">
        <v>20219</v>
      </c>
      <c r="C8259" s="1" t="s">
        <v>20285</v>
      </c>
      <c r="D8259" s="1" t="s">
        <v>16973</v>
      </c>
      <c r="E8259" s="1"/>
      <c r="F8259" s="1" t="s">
        <v>20286</v>
      </c>
      <c r="H8259" t="str">
        <f t="shared" ref="H8259:H8322" si="129" xml:space="preserve"> "insert into temp values (" &amp; B8259 &amp;"," &amp; "'" &amp;C8259 &amp;"','" &amp;D8259&amp;"','" &amp;E8259&amp;"','" &amp;F8259&amp;"')"</f>
        <v>insert into temp values (20219,'Rupinder','Jhaj','','rgjhaj@cs.com')</v>
      </c>
    </row>
    <row r="8260" spans="1:8" ht="20.399999999999999" x14ac:dyDescent="0.3">
      <c r="A8260" s="4">
        <v>10981</v>
      </c>
      <c r="B8260" s="1">
        <v>20221</v>
      </c>
      <c r="C8260" s="1" t="s">
        <v>7725</v>
      </c>
      <c r="D8260" s="1" t="s">
        <v>20637</v>
      </c>
      <c r="E8260" s="1"/>
      <c r="F8260" s="1" t="s">
        <v>20638</v>
      </c>
      <c r="H8260" t="str">
        <f t="shared" si="129"/>
        <v>insert into temp values (20221,'PJ','Mossayi','','PJ@vernonsales.com')</v>
      </c>
    </row>
    <row r="8261" spans="1:8" ht="30.6" x14ac:dyDescent="0.3">
      <c r="A8261" s="4">
        <v>10982</v>
      </c>
      <c r="B8261" s="1">
        <v>20225</v>
      </c>
      <c r="C8261" s="1" t="s">
        <v>20639</v>
      </c>
      <c r="D8261" s="1" t="s">
        <v>3422</v>
      </c>
      <c r="E8261" s="1"/>
      <c r="F8261" s="1" t="s">
        <v>20640</v>
      </c>
      <c r="H8261" t="str">
        <f t="shared" si="129"/>
        <v>insert into temp values (20225,'Maria Teresa','Perez','','matere.perez@hotmail.com')</v>
      </c>
    </row>
    <row r="8262" spans="1:8" ht="30.6" x14ac:dyDescent="0.3">
      <c r="A8262" s="4">
        <v>10983</v>
      </c>
      <c r="B8262" s="1">
        <v>20227</v>
      </c>
      <c r="C8262" s="1" t="s">
        <v>20639</v>
      </c>
      <c r="D8262" s="1" t="s">
        <v>3422</v>
      </c>
      <c r="E8262" s="1"/>
      <c r="F8262" s="1" t="s">
        <v>20640</v>
      </c>
      <c r="H8262" t="str">
        <f t="shared" si="129"/>
        <v>insert into temp values (20227,'Maria Teresa','Perez','','matere.perez@hotmail.com')</v>
      </c>
    </row>
    <row r="8263" spans="1:8" ht="30.6" x14ac:dyDescent="0.3">
      <c r="A8263" s="4">
        <v>10984</v>
      </c>
      <c r="B8263" s="1">
        <v>8283</v>
      </c>
      <c r="C8263" s="1" t="s">
        <v>8449</v>
      </c>
      <c r="D8263" s="1" t="s">
        <v>20641</v>
      </c>
      <c r="E8263" s="1" t="s">
        <v>20642</v>
      </c>
      <c r="F8263" s="1" t="s">
        <v>20643</v>
      </c>
      <c r="H8263" t="str">
        <f t="shared" si="129"/>
        <v>insert into temp values (8283,'Marina','Najdanovic','marina.najdanovic','MarinaN@hbfairports.com')</v>
      </c>
    </row>
    <row r="8264" spans="1:8" ht="20.399999999999999" x14ac:dyDescent="0.3">
      <c r="A8264" s="4">
        <v>10985</v>
      </c>
      <c r="B8264" s="1">
        <v>20229</v>
      </c>
      <c r="C8264" s="1" t="s">
        <v>9901</v>
      </c>
      <c r="D8264" s="1" t="s">
        <v>9902</v>
      </c>
      <c r="E8264" s="1"/>
      <c r="F8264" s="1" t="s">
        <v>20644</v>
      </c>
      <c r="H8264" t="str">
        <f t="shared" si="129"/>
        <v>insert into temp values (20229,'Mahmoud','Zahriya','','mzahriya@outlook.com')</v>
      </c>
    </row>
    <row r="8265" spans="1:8" ht="30.6" x14ac:dyDescent="0.3">
      <c r="A8265" s="4">
        <v>10986</v>
      </c>
      <c r="B8265" s="1">
        <v>13391</v>
      </c>
      <c r="C8265" s="1" t="s">
        <v>9854</v>
      </c>
      <c r="D8265" s="1" t="s">
        <v>20645</v>
      </c>
      <c r="E8265" s="1" t="s">
        <v>20646</v>
      </c>
      <c r="F8265" s="1" t="s">
        <v>20647</v>
      </c>
      <c r="H8265" t="str">
        <f t="shared" si="129"/>
        <v>insert into temp values (13391,'Nicolas','Amaro','nicolas.amaro','nicolas.amaro@diazfoods.com')</v>
      </c>
    </row>
    <row r="8266" spans="1:8" ht="30.6" x14ac:dyDescent="0.3">
      <c r="A8266" s="4">
        <v>10987</v>
      </c>
      <c r="B8266" s="1">
        <v>10837</v>
      </c>
      <c r="C8266" s="1" t="s">
        <v>13985</v>
      </c>
      <c r="D8266" s="1" t="s">
        <v>20648</v>
      </c>
      <c r="E8266" s="1" t="s">
        <v>20649</v>
      </c>
      <c r="F8266" s="1" t="s">
        <v>20649</v>
      </c>
      <c r="H8266" t="str">
        <f t="shared" si="129"/>
        <v>insert into temp values (10837,'Phyllis','Hendricks','PhyllisHendricks@synovus.com','PhyllisHendricks@synovus.com')</v>
      </c>
    </row>
    <row r="8267" spans="1:8" ht="30.6" x14ac:dyDescent="0.3">
      <c r="A8267" s="4">
        <v>10988</v>
      </c>
      <c r="B8267" s="1">
        <v>18825</v>
      </c>
      <c r="C8267" s="1" t="s">
        <v>3724</v>
      </c>
      <c r="D8267" s="1" t="s">
        <v>20650</v>
      </c>
      <c r="E8267" s="1" t="s">
        <v>20651</v>
      </c>
      <c r="F8267" s="1" t="s">
        <v>20651</v>
      </c>
      <c r="H8267" t="str">
        <f t="shared" si="129"/>
        <v>insert into temp values (18825,'Diane','Lohman','diane@asapenergyinc.com','diane@asapenergyinc.com')</v>
      </c>
    </row>
    <row r="8268" spans="1:8" ht="30.6" x14ac:dyDescent="0.3">
      <c r="A8268" s="4">
        <v>10989</v>
      </c>
      <c r="B8268" s="1">
        <v>18825</v>
      </c>
      <c r="C8268" s="1" t="s">
        <v>10413</v>
      </c>
      <c r="D8268" s="1" t="s">
        <v>20652</v>
      </c>
      <c r="E8268" s="1" t="s">
        <v>20653</v>
      </c>
      <c r="F8268" s="1" t="s">
        <v>20653</v>
      </c>
      <c r="H8268" t="str">
        <f t="shared" si="129"/>
        <v>insert into temp values (18825,'Sheila','Koch','sheila@asapenergyinc.com','sheila@asapenergyinc.com')</v>
      </c>
    </row>
    <row r="8269" spans="1:8" ht="30.6" x14ac:dyDescent="0.3">
      <c r="A8269" s="4">
        <v>10990</v>
      </c>
      <c r="B8269" s="1">
        <v>18825</v>
      </c>
      <c r="C8269" s="1" t="s">
        <v>2993</v>
      </c>
      <c r="D8269" s="1" t="s">
        <v>20654</v>
      </c>
      <c r="E8269" s="1" t="s">
        <v>20655</v>
      </c>
      <c r="F8269" s="1" t="s">
        <v>20655</v>
      </c>
      <c r="H8269" t="str">
        <f t="shared" si="129"/>
        <v>insert into temp values (18825,'Casey','Cotter','casey@asapenergyinc.com','casey@asapenergyinc.com')</v>
      </c>
    </row>
    <row r="8270" spans="1:8" ht="30.6" x14ac:dyDescent="0.3">
      <c r="A8270" s="4">
        <v>10991</v>
      </c>
      <c r="B8270" s="1">
        <v>18825</v>
      </c>
      <c r="C8270" s="1" t="s">
        <v>1916</v>
      </c>
      <c r="D8270" s="1" t="s">
        <v>20656</v>
      </c>
      <c r="E8270" s="1" t="s">
        <v>20657</v>
      </c>
      <c r="F8270" s="1" t="s">
        <v>20657</v>
      </c>
      <c r="H8270" t="str">
        <f t="shared" si="129"/>
        <v>insert into temp values (18825,'Keith','Propps','keith@asapenergyinc.com','keith@asapenergyinc.com')</v>
      </c>
    </row>
    <row r="8271" spans="1:8" ht="20.399999999999999" x14ac:dyDescent="0.3">
      <c r="A8271" s="4">
        <v>10992</v>
      </c>
      <c r="B8271" s="1">
        <v>10422</v>
      </c>
      <c r="C8271" s="1" t="s">
        <v>3504</v>
      </c>
      <c r="D8271" s="1" t="s">
        <v>20658</v>
      </c>
      <c r="E8271" s="1" t="s">
        <v>20659</v>
      </c>
      <c r="F8271" s="1" t="s">
        <v>20659</v>
      </c>
      <c r="H8271" t="str">
        <f t="shared" si="129"/>
        <v>insert into temp values (10422,'Tina','Merritt','tmerritt@bokf.com','tmerritt@bokf.com')</v>
      </c>
    </row>
    <row r="8272" spans="1:8" ht="20.399999999999999" x14ac:dyDescent="0.3">
      <c r="A8272" s="4">
        <v>10993</v>
      </c>
      <c r="B8272" s="1">
        <v>10422</v>
      </c>
      <c r="C8272" s="1" t="s">
        <v>20660</v>
      </c>
      <c r="D8272" s="1" t="s">
        <v>13300</v>
      </c>
      <c r="E8272" s="1" t="s">
        <v>20661</v>
      </c>
      <c r="F8272" s="1" t="s">
        <v>20661</v>
      </c>
      <c r="H8272" t="str">
        <f t="shared" si="129"/>
        <v>insert into temp values (10422,'Neesha','Swann','nswann@bokf.com','nswann@bokf.com')</v>
      </c>
    </row>
    <row r="8273" spans="1:8" ht="20.399999999999999" x14ac:dyDescent="0.3">
      <c r="A8273" s="4">
        <v>10994</v>
      </c>
      <c r="B8273" s="1">
        <v>10422</v>
      </c>
      <c r="C8273" s="1" t="s">
        <v>10118</v>
      </c>
      <c r="D8273" s="1" t="s">
        <v>2838</v>
      </c>
      <c r="E8273" s="1" t="s">
        <v>20662</v>
      </c>
      <c r="F8273" s="1" t="s">
        <v>20662</v>
      </c>
      <c r="H8273" t="str">
        <f t="shared" si="129"/>
        <v>insert into temp values (10422,'Misty','Davis','mddavis@bokf.com','mddavis@bokf.com')</v>
      </c>
    </row>
    <row r="8274" spans="1:8" ht="20.399999999999999" x14ac:dyDescent="0.3">
      <c r="A8274" s="4">
        <v>10995</v>
      </c>
      <c r="B8274" s="1">
        <v>10422</v>
      </c>
      <c r="C8274" s="1" t="s">
        <v>1805</v>
      </c>
      <c r="D8274" s="1" t="s">
        <v>10861</v>
      </c>
      <c r="E8274" s="1" t="s">
        <v>20663</v>
      </c>
      <c r="F8274" s="1" t="s">
        <v>20663</v>
      </c>
      <c r="H8274" t="str">
        <f t="shared" si="129"/>
        <v>insert into temp values (10422,'Rick','Patterson','rpatterson@bokf.com','rpatterson@bokf.com')</v>
      </c>
    </row>
    <row r="8275" spans="1:8" ht="20.399999999999999" x14ac:dyDescent="0.3">
      <c r="A8275" s="4">
        <v>10996</v>
      </c>
      <c r="B8275" s="1">
        <v>10422</v>
      </c>
      <c r="C8275" s="1" t="s">
        <v>1870</v>
      </c>
      <c r="D8275" s="1" t="s">
        <v>20664</v>
      </c>
      <c r="E8275" s="1" t="s">
        <v>20665</v>
      </c>
      <c r="F8275" s="1" t="s">
        <v>20665</v>
      </c>
      <c r="H8275" t="str">
        <f t="shared" si="129"/>
        <v>insert into temp values (10422,'Nancy','Prescher','nprescher@bokf.com','nprescher@bokf.com')</v>
      </c>
    </row>
    <row r="8276" spans="1:8" ht="20.399999999999999" x14ac:dyDescent="0.3">
      <c r="A8276" s="4">
        <v>10997</v>
      </c>
      <c r="B8276" s="1">
        <v>10422</v>
      </c>
      <c r="C8276" s="1" t="s">
        <v>1744</v>
      </c>
      <c r="D8276" s="1" t="s">
        <v>20666</v>
      </c>
      <c r="E8276" s="1" t="s">
        <v>20667</v>
      </c>
      <c r="F8276" s="1" t="s">
        <v>20667</v>
      </c>
      <c r="H8276" t="str">
        <f t="shared" si="129"/>
        <v>insert into temp values (10422,'Kristin','Roop','kjroop@bokf.com','kjroop@bokf.com')</v>
      </c>
    </row>
    <row r="8277" spans="1:8" ht="20.399999999999999" x14ac:dyDescent="0.3">
      <c r="A8277" s="4">
        <v>10998</v>
      </c>
      <c r="B8277" s="1">
        <v>10422</v>
      </c>
      <c r="C8277" s="1" t="s">
        <v>1647</v>
      </c>
      <c r="D8277" s="1" t="s">
        <v>20668</v>
      </c>
      <c r="E8277" s="1" t="s">
        <v>20669</v>
      </c>
      <c r="F8277" s="1" t="s">
        <v>20669</v>
      </c>
      <c r="H8277" t="str">
        <f t="shared" si="129"/>
        <v>insert into temp values (10422,'Jennifer','Raine','jraine@bokf.com','jraine@bokf.com')</v>
      </c>
    </row>
    <row r="8278" spans="1:8" ht="20.399999999999999" x14ac:dyDescent="0.3">
      <c r="A8278" s="4">
        <v>10999</v>
      </c>
      <c r="B8278" s="1">
        <v>10422</v>
      </c>
      <c r="C8278" s="1" t="s">
        <v>2262</v>
      </c>
      <c r="D8278" s="1" t="s">
        <v>20670</v>
      </c>
      <c r="E8278" s="1" t="s">
        <v>20671</v>
      </c>
      <c r="F8278" s="1" t="s">
        <v>20671</v>
      </c>
      <c r="H8278" t="str">
        <f t="shared" si="129"/>
        <v>insert into temp values (10422,'Aaron','Bales','abales@bokf.com','abales@bokf.com')</v>
      </c>
    </row>
    <row r="8279" spans="1:8" ht="30.6" x14ac:dyDescent="0.3">
      <c r="A8279" s="4">
        <v>11000</v>
      </c>
      <c r="B8279" s="1">
        <v>10422</v>
      </c>
      <c r="C8279" s="1" t="s">
        <v>18537</v>
      </c>
      <c r="D8279" s="1" t="s">
        <v>3550</v>
      </c>
      <c r="E8279" s="1" t="s">
        <v>20672</v>
      </c>
      <c r="F8279" s="1" t="s">
        <v>20672</v>
      </c>
      <c r="H8279" t="str">
        <f t="shared" si="129"/>
        <v>insert into temp values (10422,'Gabriel','Gonzalez','ggonzalez@bankofkansascity.com','ggonzalez@bankofkansascity.com')</v>
      </c>
    </row>
    <row r="8280" spans="1:8" ht="20.399999999999999" x14ac:dyDescent="0.3">
      <c r="A8280" s="4">
        <v>11001</v>
      </c>
      <c r="B8280" s="1">
        <v>10422</v>
      </c>
      <c r="C8280" s="1" t="s">
        <v>4280</v>
      </c>
      <c r="D8280" s="1" t="s">
        <v>2216</v>
      </c>
      <c r="E8280" s="1" t="s">
        <v>20673</v>
      </c>
      <c r="F8280" s="1" t="s">
        <v>20673</v>
      </c>
      <c r="H8280" t="str">
        <f t="shared" si="129"/>
        <v>insert into temp values (10422,'Bill','Harris','weharris@bokf.com','weharris@bokf.com')</v>
      </c>
    </row>
    <row r="8281" spans="1:8" ht="20.399999999999999" x14ac:dyDescent="0.3">
      <c r="A8281" s="4">
        <v>11002</v>
      </c>
      <c r="B8281" s="1">
        <v>10422</v>
      </c>
      <c r="C8281" s="1" t="s">
        <v>4124</v>
      </c>
      <c r="D8281" s="1" t="s">
        <v>12653</v>
      </c>
      <c r="E8281" s="1" t="s">
        <v>20674</v>
      </c>
      <c r="F8281" s="1" t="s">
        <v>20674</v>
      </c>
      <c r="H8281" t="str">
        <f t="shared" si="129"/>
        <v>insert into temp values (10422,'Becky','Washington','rwashington@bokf.com','rwashington@bokf.com')</v>
      </c>
    </row>
    <row r="8282" spans="1:8" ht="20.399999999999999" x14ac:dyDescent="0.3">
      <c r="A8282" s="4">
        <v>11003</v>
      </c>
      <c r="B8282" s="1">
        <v>10422</v>
      </c>
      <c r="C8282" s="1" t="s">
        <v>8087</v>
      </c>
      <c r="D8282" s="1" t="s">
        <v>20675</v>
      </c>
      <c r="E8282" s="1" t="s">
        <v>20676</v>
      </c>
      <c r="F8282" s="1" t="s">
        <v>20676</v>
      </c>
      <c r="H8282" t="str">
        <f t="shared" si="129"/>
        <v>insert into temp values (10422,'Rob','McAuley','rmcauley@bokf.com','rmcauley@bokf.com')</v>
      </c>
    </row>
    <row r="8283" spans="1:8" ht="20.399999999999999" x14ac:dyDescent="0.3">
      <c r="A8283" s="4">
        <v>11004</v>
      </c>
      <c r="B8283" s="1">
        <v>10422</v>
      </c>
      <c r="C8283" s="1" t="s">
        <v>2262</v>
      </c>
      <c r="D8283" s="1" t="s">
        <v>20677</v>
      </c>
      <c r="E8283" s="1" t="s">
        <v>20678</v>
      </c>
      <c r="F8283" s="1" t="s">
        <v>20678</v>
      </c>
      <c r="H8283" t="str">
        <f t="shared" si="129"/>
        <v>insert into temp values (10422,'Aaron','Barrett','aaron.barrett@bokf.com','aaron.barrett@bokf.com')</v>
      </c>
    </row>
    <row r="8284" spans="1:8" ht="20.399999999999999" x14ac:dyDescent="0.3">
      <c r="A8284" s="4">
        <v>11005</v>
      </c>
      <c r="B8284" s="1">
        <v>10422</v>
      </c>
      <c r="C8284" s="1" t="s">
        <v>2289</v>
      </c>
      <c r="D8284" s="1" t="s">
        <v>20679</v>
      </c>
      <c r="E8284" s="1" t="s">
        <v>20680</v>
      </c>
      <c r="F8284" s="1" t="s">
        <v>20680</v>
      </c>
      <c r="H8284" t="str">
        <f t="shared" si="129"/>
        <v>insert into temp values (10422,'Ben','Guajardo','bguajardo@bokf.com','bguajardo@bokf.com')</v>
      </c>
    </row>
    <row r="8285" spans="1:8" ht="30.6" x14ac:dyDescent="0.3">
      <c r="A8285" s="4">
        <v>11006</v>
      </c>
      <c r="B8285" s="1">
        <v>10422</v>
      </c>
      <c r="C8285" s="1" t="s">
        <v>3720</v>
      </c>
      <c r="D8285" s="1" t="s">
        <v>19363</v>
      </c>
      <c r="E8285" s="1" t="s">
        <v>20681</v>
      </c>
      <c r="F8285" s="1" t="s">
        <v>20681</v>
      </c>
      <c r="H8285" t="str">
        <f t="shared" si="129"/>
        <v>insert into temp values (10422,'Michael','Woods','michael.woods@bokf.com','michael.woods@bokf.com')</v>
      </c>
    </row>
    <row r="8286" spans="1:8" ht="20.399999999999999" x14ac:dyDescent="0.3">
      <c r="A8286" s="4">
        <v>11007</v>
      </c>
      <c r="B8286" s="1">
        <v>10422</v>
      </c>
      <c r="C8286" s="1" t="s">
        <v>10538</v>
      </c>
      <c r="D8286" s="1" t="s">
        <v>6867</v>
      </c>
      <c r="E8286" s="1" t="s">
        <v>20682</v>
      </c>
      <c r="F8286" s="1" t="s">
        <v>20682</v>
      </c>
      <c r="H8286" t="str">
        <f t="shared" si="129"/>
        <v>insert into temp values (10422,'Clay','Bacon','cbacon@bokf.com','cbacon@bokf.com')</v>
      </c>
    </row>
    <row r="8287" spans="1:8" ht="20.399999999999999" x14ac:dyDescent="0.3">
      <c r="A8287" s="4">
        <v>11008</v>
      </c>
      <c r="B8287" s="1">
        <v>10422</v>
      </c>
      <c r="C8287" s="1" t="s">
        <v>1525</v>
      </c>
      <c r="D8287" s="1" t="s">
        <v>13736</v>
      </c>
      <c r="E8287" s="1" t="s">
        <v>20683</v>
      </c>
      <c r="F8287" s="1" t="s">
        <v>20683</v>
      </c>
      <c r="H8287" t="str">
        <f t="shared" si="129"/>
        <v>insert into temp values (10422,'Ryan','Brock','rbrock@bokf.com','rbrock@bokf.com')</v>
      </c>
    </row>
    <row r="8288" spans="1:8" ht="20.399999999999999" x14ac:dyDescent="0.3">
      <c r="A8288" s="4">
        <v>11009</v>
      </c>
      <c r="B8288" s="1">
        <v>10422</v>
      </c>
      <c r="C8288" s="1" t="s">
        <v>20684</v>
      </c>
      <c r="D8288" s="1" t="s">
        <v>1648</v>
      </c>
      <c r="E8288" s="1" t="s">
        <v>20685</v>
      </c>
      <c r="F8288" s="1" t="s">
        <v>20685</v>
      </c>
      <c r="H8288" t="str">
        <f t="shared" si="129"/>
        <v>insert into temp values (10422,'KayeLynn','Judd','kjudd@bokf.com','kjudd@bokf.com')</v>
      </c>
    </row>
    <row r="8289" spans="1:8" ht="20.399999999999999" x14ac:dyDescent="0.3">
      <c r="A8289" s="4">
        <v>11010</v>
      </c>
      <c r="B8289" s="1">
        <v>10422</v>
      </c>
      <c r="C8289" s="1" t="s">
        <v>3720</v>
      </c>
      <c r="D8289" s="1" t="s">
        <v>10449</v>
      </c>
      <c r="E8289" s="1" t="s">
        <v>20686</v>
      </c>
      <c r="F8289" s="1" t="s">
        <v>20686</v>
      </c>
      <c r="H8289" t="str">
        <f t="shared" si="129"/>
        <v>insert into temp values (10422,'Michael','Langston','mlangston@bokf.com','mlangston@bokf.com')</v>
      </c>
    </row>
    <row r="8290" spans="1:8" ht="20.399999999999999" x14ac:dyDescent="0.3">
      <c r="A8290" s="4">
        <v>11011</v>
      </c>
      <c r="B8290" s="1">
        <v>10422</v>
      </c>
      <c r="C8290" s="1" t="s">
        <v>9684</v>
      </c>
      <c r="D8290" s="1" t="s">
        <v>13074</v>
      </c>
      <c r="E8290" s="1" t="s">
        <v>20687</v>
      </c>
      <c r="F8290" s="1" t="s">
        <v>20687</v>
      </c>
      <c r="H8290" t="str">
        <f t="shared" si="129"/>
        <v>insert into temp values (10422,'Deborah','Hicks','dhicks@bokf.com','dhicks@bokf.com')</v>
      </c>
    </row>
    <row r="8291" spans="1:8" ht="30.6" x14ac:dyDescent="0.3">
      <c r="A8291" s="4">
        <v>11012</v>
      </c>
      <c r="B8291" s="1">
        <v>10422</v>
      </c>
      <c r="C8291" s="1" t="s">
        <v>8414</v>
      </c>
      <c r="D8291" s="1" t="s">
        <v>12335</v>
      </c>
      <c r="E8291" s="1" t="s">
        <v>20688</v>
      </c>
      <c r="F8291" s="1" t="s">
        <v>20688</v>
      </c>
      <c r="H8291" t="str">
        <f t="shared" si="129"/>
        <v>insert into temp values (10422,'Cynthia','Harrison','cynthia.harrison@bokf.com','cynthia.harrison@bokf.com')</v>
      </c>
    </row>
    <row r="8292" spans="1:8" ht="20.399999999999999" x14ac:dyDescent="0.3">
      <c r="A8292" s="4">
        <v>11013</v>
      </c>
      <c r="B8292" s="1">
        <v>10422</v>
      </c>
      <c r="C8292" s="1" t="s">
        <v>2808</v>
      </c>
      <c r="D8292" s="1" t="s">
        <v>2467</v>
      </c>
      <c r="E8292" s="1" t="s">
        <v>20689</v>
      </c>
      <c r="F8292" s="1" t="s">
        <v>20689</v>
      </c>
      <c r="H8292" t="str">
        <f t="shared" si="129"/>
        <v>insert into temp values (10422,'Crystal','Gomez','cgomez@bokf.com','cgomez@bokf.com')</v>
      </c>
    </row>
    <row r="8293" spans="1:8" ht="20.399999999999999" x14ac:dyDescent="0.3">
      <c r="A8293" s="4">
        <v>11014</v>
      </c>
      <c r="B8293" s="1">
        <v>10422</v>
      </c>
      <c r="C8293" s="1" t="s">
        <v>20690</v>
      </c>
      <c r="D8293" s="1" t="s">
        <v>20691</v>
      </c>
      <c r="E8293" s="1" t="s">
        <v>20692</v>
      </c>
      <c r="F8293" s="1" t="s">
        <v>20692</v>
      </c>
      <c r="H8293" t="str">
        <f t="shared" si="129"/>
        <v>insert into temp values (10422,'Rosalyn','Ervin','rervin@bokf.com','rervin@bokf.com')</v>
      </c>
    </row>
    <row r="8294" spans="1:8" ht="20.399999999999999" x14ac:dyDescent="0.3">
      <c r="A8294" s="4">
        <v>11015</v>
      </c>
      <c r="B8294" s="1">
        <v>10422</v>
      </c>
      <c r="C8294" s="1" t="s">
        <v>2802</v>
      </c>
      <c r="D8294" s="1" t="s">
        <v>20693</v>
      </c>
      <c r="E8294" s="1" t="s">
        <v>20694</v>
      </c>
      <c r="F8294" s="1" t="s">
        <v>20694</v>
      </c>
      <c r="H8294" t="str">
        <f t="shared" si="129"/>
        <v>insert into temp values (10422,'Veronica','Colunga','vcolunga@bokf.com','vcolunga@bokf.com')</v>
      </c>
    </row>
    <row r="8295" spans="1:8" ht="30.6" x14ac:dyDescent="0.3">
      <c r="A8295" s="4">
        <v>11016</v>
      </c>
      <c r="B8295" s="1">
        <v>10422</v>
      </c>
      <c r="C8295" s="1" t="s">
        <v>3514</v>
      </c>
      <c r="D8295" s="1" t="s">
        <v>10357</v>
      </c>
      <c r="E8295" s="1" t="s">
        <v>20695</v>
      </c>
      <c r="F8295" s="1" t="s">
        <v>20695</v>
      </c>
      <c r="H8295" t="str">
        <f t="shared" si="129"/>
        <v>insert into temp values (10422,'Claudia','Rodriguez','claudia.rodriguez@bokf.com','claudia.rodriguez@bokf.com')</v>
      </c>
    </row>
    <row r="8296" spans="1:8" ht="20.399999999999999" x14ac:dyDescent="0.3">
      <c r="A8296" s="4">
        <v>11017</v>
      </c>
      <c r="B8296" s="1">
        <v>10422</v>
      </c>
      <c r="C8296" s="1" t="s">
        <v>6875</v>
      </c>
      <c r="D8296" s="1" t="s">
        <v>16935</v>
      </c>
      <c r="E8296" s="1" t="s">
        <v>20696</v>
      </c>
      <c r="F8296" s="1" t="s">
        <v>20696</v>
      </c>
      <c r="H8296" t="str">
        <f t="shared" si="129"/>
        <v>insert into temp values (10422,'Victoria','Begay','vbegay@bokf.com','vbegay@bokf.com')</v>
      </c>
    </row>
    <row r="8297" spans="1:8" ht="20.399999999999999" x14ac:dyDescent="0.3">
      <c r="A8297" s="4">
        <v>11018</v>
      </c>
      <c r="B8297" s="1">
        <v>10422</v>
      </c>
      <c r="C8297" s="1" t="s">
        <v>7474</v>
      </c>
      <c r="D8297" s="1" t="s">
        <v>20697</v>
      </c>
      <c r="E8297" s="1" t="s">
        <v>20698</v>
      </c>
      <c r="F8297" s="1" t="s">
        <v>20698</v>
      </c>
      <c r="H8297" t="str">
        <f t="shared" si="129"/>
        <v>insert into temp values (10422,'Deidre','Hood','deidre.hood@bokf.com','deidre.hood@bokf.com')</v>
      </c>
    </row>
    <row r="8298" spans="1:8" ht="20.399999999999999" x14ac:dyDescent="0.3">
      <c r="A8298" s="4">
        <v>11019</v>
      </c>
      <c r="B8298" s="1">
        <v>10422</v>
      </c>
      <c r="C8298" s="1" t="s">
        <v>2814</v>
      </c>
      <c r="D8298" s="1" t="s">
        <v>20699</v>
      </c>
      <c r="E8298" s="1" t="s">
        <v>20700</v>
      </c>
      <c r="F8298" s="1" t="s">
        <v>20700</v>
      </c>
      <c r="H8298" t="str">
        <f t="shared" si="129"/>
        <v>insert into temp values (10422,'Suzanne','Jacobs','sjacobs@bokf.com','sjacobs@bokf.com')</v>
      </c>
    </row>
    <row r="8299" spans="1:8" ht="20.399999999999999" x14ac:dyDescent="0.3">
      <c r="A8299" s="4">
        <v>11020</v>
      </c>
      <c r="B8299" s="1">
        <v>10422</v>
      </c>
      <c r="C8299" s="1" t="s">
        <v>20701</v>
      </c>
      <c r="D8299" s="1" t="s">
        <v>20702</v>
      </c>
      <c r="E8299" s="1" t="s">
        <v>20703</v>
      </c>
      <c r="F8299" s="1" t="s">
        <v>20703</v>
      </c>
      <c r="H8299" t="str">
        <f t="shared" si="129"/>
        <v>insert into temp values (10422,'Preston','Lope','plope@bokf.com','plope@bokf.com')</v>
      </c>
    </row>
    <row r="8300" spans="1:8" ht="20.399999999999999" x14ac:dyDescent="0.3">
      <c r="A8300" s="4">
        <v>11021</v>
      </c>
      <c r="B8300" s="1">
        <v>10422</v>
      </c>
      <c r="C8300" s="1" t="s">
        <v>12724</v>
      </c>
      <c r="D8300" s="1" t="s">
        <v>20704</v>
      </c>
      <c r="E8300" s="1" t="s">
        <v>20705</v>
      </c>
      <c r="F8300" s="1" t="s">
        <v>20705</v>
      </c>
      <c r="H8300" t="str">
        <f t="shared" si="129"/>
        <v>insert into temp values (10422,'Brandi','McMillian','bmcmillian@bokf.com','bmcmillian@bokf.com')</v>
      </c>
    </row>
    <row r="8301" spans="1:8" ht="20.399999999999999" x14ac:dyDescent="0.3">
      <c r="A8301" s="4">
        <v>11022</v>
      </c>
      <c r="B8301" s="1">
        <v>10422</v>
      </c>
      <c r="C8301" s="1" t="s">
        <v>20706</v>
      </c>
      <c r="D8301" s="1" t="s">
        <v>20707</v>
      </c>
      <c r="E8301" s="1" t="s">
        <v>20708</v>
      </c>
      <c r="F8301" s="1" t="s">
        <v>20708</v>
      </c>
      <c r="H8301" t="str">
        <f t="shared" si="129"/>
        <v>insert into temp values (10422,'Amelia','Seubert','aseubert@bokf.com','aseubert@bokf.com')</v>
      </c>
    </row>
    <row r="8302" spans="1:8" ht="30.6" x14ac:dyDescent="0.3">
      <c r="A8302" s="4">
        <v>11023</v>
      </c>
      <c r="B8302" s="1">
        <v>2</v>
      </c>
      <c r="C8302" s="1" t="s">
        <v>4318</v>
      </c>
      <c r="D8302" s="1" t="s">
        <v>20709</v>
      </c>
      <c r="E8302" s="1" t="s">
        <v>20710</v>
      </c>
      <c r="F8302" s="1" t="s">
        <v>20710</v>
      </c>
      <c r="H8302" t="str">
        <f t="shared" si="129"/>
        <v>insert into temp values (2,'Tanya','Barrera','Tanya.barrera@us.loomis.com','Tanya.barrera@us.loomis.com')</v>
      </c>
    </row>
    <row r="8303" spans="1:8" ht="20.399999999999999" x14ac:dyDescent="0.3">
      <c r="A8303" s="4">
        <v>11024</v>
      </c>
      <c r="B8303" s="1">
        <v>8283</v>
      </c>
      <c r="C8303" s="1" t="s">
        <v>10354</v>
      </c>
      <c r="D8303" s="1" t="s">
        <v>20711</v>
      </c>
      <c r="E8303" s="1" t="s">
        <v>20712</v>
      </c>
      <c r="F8303" s="1" t="s">
        <v>20712</v>
      </c>
      <c r="H8303" t="str">
        <f t="shared" si="129"/>
        <v>insert into temp values (8283,'Mia','Spivey','mias@hbfairports.com','mias@hbfairports.com')</v>
      </c>
    </row>
    <row r="8304" spans="1:8" ht="30.6" x14ac:dyDescent="0.3">
      <c r="A8304" s="4">
        <v>11025</v>
      </c>
      <c r="B8304" s="1">
        <v>15614</v>
      </c>
      <c r="C8304" s="1" t="s">
        <v>4124</v>
      </c>
      <c r="D8304" s="1" t="s">
        <v>20713</v>
      </c>
      <c r="E8304" s="1" t="s">
        <v>20714</v>
      </c>
      <c r="F8304" s="1" t="s">
        <v>20714</v>
      </c>
      <c r="H8304" t="str">
        <f t="shared" si="129"/>
        <v>insert into temp values (15614,'Becky','Minto','bminto@servisfirstbank.com','bminto@servisfirstbank.com')</v>
      </c>
    </row>
    <row r="8305" spans="1:8" ht="30.6" x14ac:dyDescent="0.3">
      <c r="A8305" s="4">
        <v>11026</v>
      </c>
      <c r="B8305" s="1">
        <v>15614</v>
      </c>
      <c r="C8305" s="1" t="s">
        <v>7986</v>
      </c>
      <c r="D8305" s="1" t="s">
        <v>2827</v>
      </c>
      <c r="E8305" s="1" t="s">
        <v>20715</v>
      </c>
      <c r="F8305" s="1" t="s">
        <v>20715</v>
      </c>
      <c r="H8305" t="str">
        <f t="shared" si="129"/>
        <v>insert into temp values (15614,'Anita','Chapman','achapman@servisfirstbank.com','achapman@servisfirstbank.com')</v>
      </c>
    </row>
    <row r="8306" spans="1:8" ht="30.6" x14ac:dyDescent="0.3">
      <c r="A8306" s="4">
        <v>11027</v>
      </c>
      <c r="B8306" s="1">
        <v>15614</v>
      </c>
      <c r="C8306" s="1" t="s">
        <v>20716</v>
      </c>
      <c r="D8306" s="1" t="s">
        <v>3183</v>
      </c>
      <c r="E8306" s="1" t="s">
        <v>20717</v>
      </c>
      <c r="F8306" s="1" t="s">
        <v>20717</v>
      </c>
      <c r="H8306" t="str">
        <f t="shared" si="129"/>
        <v>insert into temp values (15614,'Maragaret','Johnson','mjohnson@servisfirstbank.com','mjohnson@servisfirstbank.com')</v>
      </c>
    </row>
    <row r="8307" spans="1:8" ht="30.6" x14ac:dyDescent="0.3">
      <c r="A8307" s="4">
        <v>11029</v>
      </c>
      <c r="B8307" s="1">
        <v>20240</v>
      </c>
      <c r="C8307" s="1" t="s">
        <v>20</v>
      </c>
      <c r="D8307" s="1" t="s">
        <v>20718</v>
      </c>
      <c r="E8307" s="1" t="s">
        <v>20719</v>
      </c>
      <c r="F8307" s="1" t="s">
        <v>20719</v>
      </c>
      <c r="H8307" t="str">
        <f t="shared" si="129"/>
        <v>insert into temp values (20240,'Allen','Altman','aaltman@charlestoncounty.org','aaltman@charlestoncounty.org')</v>
      </c>
    </row>
    <row r="8308" spans="1:8" ht="20.399999999999999" x14ac:dyDescent="0.3">
      <c r="A8308" s="4">
        <v>11030</v>
      </c>
      <c r="B8308" s="1">
        <v>6291</v>
      </c>
      <c r="C8308" s="1" t="s">
        <v>20720</v>
      </c>
      <c r="D8308" s="1" t="s">
        <v>20721</v>
      </c>
      <c r="E8308" s="1" t="s">
        <v>20722</v>
      </c>
      <c r="F8308" s="1" t="s">
        <v>20722</v>
      </c>
      <c r="H8308" t="str">
        <f t="shared" si="129"/>
        <v>insert into temp values (6291,'Nita','Boatner','nboatner@patpeck.com','nboatner@patpeck.com')</v>
      </c>
    </row>
    <row r="8309" spans="1:8" ht="30.6" x14ac:dyDescent="0.3">
      <c r="A8309" s="4">
        <v>11032</v>
      </c>
      <c r="B8309" s="1">
        <v>20277</v>
      </c>
      <c r="C8309" s="1" t="s">
        <v>16665</v>
      </c>
      <c r="D8309" s="1" t="s">
        <v>20723</v>
      </c>
      <c r="E8309" s="1" t="s">
        <v>20724</v>
      </c>
      <c r="F8309" s="1" t="s">
        <v>20724</v>
      </c>
      <c r="H8309" t="str">
        <f t="shared" si="129"/>
        <v>insert into temp values (20277,'Cherie','Plunkett','cplunkett@fbtonline.com','cplunkett@fbtonline.com')</v>
      </c>
    </row>
    <row r="8310" spans="1:8" ht="30.6" x14ac:dyDescent="0.3">
      <c r="A8310" s="4">
        <v>11033</v>
      </c>
      <c r="B8310" s="1">
        <v>20243</v>
      </c>
      <c r="C8310" s="1" t="s">
        <v>1770</v>
      </c>
      <c r="D8310" s="1" t="s">
        <v>20725</v>
      </c>
      <c r="E8310" s="1"/>
      <c r="F8310" s="1" t="s">
        <v>20726</v>
      </c>
      <c r="H8310" t="str">
        <f t="shared" si="129"/>
        <v>insert into temp values (20243,'Beth','Price-Lafargue','','bethp@southerntheatres.com')</v>
      </c>
    </row>
    <row r="8311" spans="1:8" ht="30.6" x14ac:dyDescent="0.3">
      <c r="A8311" s="4">
        <v>11034</v>
      </c>
      <c r="B8311" s="1">
        <v>20247</v>
      </c>
      <c r="C8311" s="1" t="s">
        <v>10683</v>
      </c>
      <c r="D8311" s="1" t="s">
        <v>20727</v>
      </c>
      <c r="E8311" s="1"/>
      <c r="F8311" s="1" t="s">
        <v>20728</v>
      </c>
      <c r="H8311" t="str">
        <f t="shared" si="129"/>
        <v>insert into temp values (20247,'Jorge','Saez','','jorgesaez@saezdistributors.com')</v>
      </c>
    </row>
    <row r="8312" spans="1:8" ht="30.6" x14ac:dyDescent="0.3">
      <c r="A8312" s="4">
        <v>11035</v>
      </c>
      <c r="B8312" s="1">
        <v>20249</v>
      </c>
      <c r="C8312" s="1" t="s">
        <v>10683</v>
      </c>
      <c r="D8312" s="1" t="s">
        <v>20727</v>
      </c>
      <c r="E8312" s="1"/>
      <c r="F8312" s="1" t="s">
        <v>20728</v>
      </c>
      <c r="H8312" t="str">
        <f t="shared" si="129"/>
        <v>insert into temp values (20249,'Jorge','Saez','','jorgesaez@saezdistributors.com')</v>
      </c>
    </row>
    <row r="8313" spans="1:8" ht="20.399999999999999" x14ac:dyDescent="0.3">
      <c r="A8313" s="4">
        <v>11036</v>
      </c>
      <c r="B8313" s="1">
        <v>13536</v>
      </c>
      <c r="C8313" s="1" t="s">
        <v>16048</v>
      </c>
      <c r="D8313" s="1" t="s">
        <v>6839</v>
      </c>
      <c r="E8313" s="1"/>
      <c r="F8313" s="1" t="s">
        <v>20729</v>
      </c>
      <c r="H8313" t="str">
        <f t="shared" si="129"/>
        <v>insert into temp values (13536,'Trish','Williams','','TrishWilliams@pge.com')</v>
      </c>
    </row>
    <row r="8314" spans="1:8" ht="30.6" x14ac:dyDescent="0.3">
      <c r="A8314" s="4">
        <v>11037</v>
      </c>
      <c r="B8314" s="1">
        <v>20251</v>
      </c>
      <c r="C8314" s="1" t="s">
        <v>2356</v>
      </c>
      <c r="D8314" s="1" t="s">
        <v>20730</v>
      </c>
      <c r="E8314" s="1"/>
      <c r="F8314" s="1" t="s">
        <v>20731</v>
      </c>
      <c r="H8314" t="str">
        <f t="shared" si="129"/>
        <v>insert into temp values (20251,'John','Gazitua','','john@sergiosrestaurant.net')</v>
      </c>
    </row>
    <row r="8315" spans="1:8" ht="30.6" x14ac:dyDescent="0.3">
      <c r="A8315" s="4">
        <v>11038</v>
      </c>
      <c r="B8315" s="1">
        <v>2</v>
      </c>
      <c r="C8315" s="1" t="s">
        <v>1829</v>
      </c>
      <c r="D8315" s="1" t="s">
        <v>6896</v>
      </c>
      <c r="E8315" s="1" t="s">
        <v>20732</v>
      </c>
      <c r="F8315" s="1" t="s">
        <v>20732</v>
      </c>
      <c r="H8315" t="str">
        <f t="shared" si="129"/>
        <v>insert into temp values (2,'David','McNamara','david.mcnamara@us.loomis.com','david.mcnamara@us.loomis.com')</v>
      </c>
    </row>
    <row r="8316" spans="1:8" ht="20.399999999999999" x14ac:dyDescent="0.3">
      <c r="A8316" s="4">
        <v>11039</v>
      </c>
      <c r="B8316" s="1">
        <v>19998</v>
      </c>
      <c r="C8316" s="1" t="s">
        <v>20361</v>
      </c>
      <c r="D8316" s="1" t="s">
        <v>20362</v>
      </c>
      <c r="E8316" s="1" t="s">
        <v>20363</v>
      </c>
      <c r="F8316" s="1" t="s">
        <v>20363</v>
      </c>
      <c r="H8316" t="str">
        <f t="shared" si="129"/>
        <v>insert into temp values (19998,'Darrin','Mohacsi','darrin@ammobros.com','darrin@ammobros.com')</v>
      </c>
    </row>
    <row r="8317" spans="1:8" ht="20.399999999999999" x14ac:dyDescent="0.3">
      <c r="A8317" s="4">
        <v>11040</v>
      </c>
      <c r="B8317" s="1">
        <v>19998</v>
      </c>
      <c r="C8317" s="1" t="s">
        <v>18894</v>
      </c>
      <c r="D8317" s="1" t="s">
        <v>20362</v>
      </c>
      <c r="E8317" s="1" t="s">
        <v>20733</v>
      </c>
      <c r="F8317" s="1" t="s">
        <v>20733</v>
      </c>
      <c r="H8317" t="str">
        <f t="shared" si="129"/>
        <v>insert into temp values (19998,'Dustin','Mohacsi','dustin@ammobros.com','dustin@ammobros.com')</v>
      </c>
    </row>
    <row r="8318" spans="1:8" ht="20.399999999999999" x14ac:dyDescent="0.3">
      <c r="A8318" s="4">
        <v>11041</v>
      </c>
      <c r="B8318" s="1">
        <v>20002</v>
      </c>
      <c r="C8318" s="1" t="s">
        <v>2989</v>
      </c>
      <c r="D8318" s="1" t="s">
        <v>20734</v>
      </c>
      <c r="E8318" s="1" t="s">
        <v>20735</v>
      </c>
      <c r="F8318" s="1" t="s">
        <v>20735</v>
      </c>
      <c r="H8318" t="str">
        <f t="shared" si="129"/>
        <v>insert into temp values (20002,'Justin','Wold','Justin@ammobros.com','Justin@ammobros.com')</v>
      </c>
    </row>
    <row r="8319" spans="1:8" ht="20.399999999999999" x14ac:dyDescent="0.3">
      <c r="A8319" s="4">
        <v>11042</v>
      </c>
      <c r="B8319" s="1">
        <v>20000</v>
      </c>
      <c r="C8319" s="1" t="s">
        <v>7043</v>
      </c>
      <c r="D8319" s="1" t="s">
        <v>20736</v>
      </c>
      <c r="E8319" s="1" t="s">
        <v>20737</v>
      </c>
      <c r="F8319" s="1" t="s">
        <v>20737</v>
      </c>
      <c r="H8319" t="str">
        <f t="shared" si="129"/>
        <v>insert into temp values (20000,'Edward','Durand','edward@ammobros.com','edward@ammobros.com')</v>
      </c>
    </row>
    <row r="8320" spans="1:8" ht="20.399999999999999" x14ac:dyDescent="0.3">
      <c r="A8320" s="4">
        <v>11043</v>
      </c>
      <c r="B8320" s="1">
        <v>20001</v>
      </c>
      <c r="C8320" s="1" t="s">
        <v>10792</v>
      </c>
      <c r="D8320" s="1" t="s">
        <v>15463</v>
      </c>
      <c r="E8320" s="1" t="s">
        <v>20738</v>
      </c>
      <c r="F8320" s="1" t="s">
        <v>20738</v>
      </c>
      <c r="H8320" t="str">
        <f t="shared" si="129"/>
        <v>insert into temp values (20001,'Travis','Culver','travis@ammobros.com','travis@ammobros.com')</v>
      </c>
    </row>
    <row r="8321" spans="1:8" ht="30.6" x14ac:dyDescent="0.3">
      <c r="A8321" s="4">
        <v>11044</v>
      </c>
      <c r="B8321" s="1">
        <v>19999</v>
      </c>
      <c r="C8321" s="1" t="s">
        <v>14126</v>
      </c>
      <c r="D8321" s="1" t="s">
        <v>20739</v>
      </c>
      <c r="E8321" s="1" t="s">
        <v>20740</v>
      </c>
      <c r="F8321" s="1" t="s">
        <v>20740</v>
      </c>
      <c r="H8321" t="str">
        <f t="shared" si="129"/>
        <v>insert into temp values (19999,'Marcus','Pendelton','marcus@ammobros.com','marcus@ammobros.com')</v>
      </c>
    </row>
    <row r="8322" spans="1:8" ht="20.399999999999999" x14ac:dyDescent="0.3">
      <c r="A8322" s="4">
        <v>11045</v>
      </c>
      <c r="B8322" s="1">
        <v>2834</v>
      </c>
      <c r="C8322" s="1" t="s">
        <v>10735</v>
      </c>
      <c r="D8322" s="1" t="s">
        <v>13639</v>
      </c>
      <c r="E8322" s="1" t="s">
        <v>20741</v>
      </c>
      <c r="F8322" s="1" t="s">
        <v>20741</v>
      </c>
      <c r="H8322" t="str">
        <f t="shared" si="129"/>
        <v>insert into temp values (2834,'Selina','Sanders','SSanders@bbandt.com','SSanders@bbandt.com')</v>
      </c>
    </row>
    <row r="8323" spans="1:8" ht="20.399999999999999" x14ac:dyDescent="0.3">
      <c r="A8323" s="4">
        <v>11046</v>
      </c>
      <c r="B8323" s="1">
        <v>2834</v>
      </c>
      <c r="C8323" s="1" t="s">
        <v>6927</v>
      </c>
      <c r="D8323" s="1" t="s">
        <v>1898</v>
      </c>
      <c r="E8323" s="1" t="s">
        <v>20742</v>
      </c>
      <c r="F8323" s="1" t="s">
        <v>20742</v>
      </c>
      <c r="H8323" t="str">
        <f t="shared" ref="H8323:H8386" si="130" xml:space="preserve"> "insert into temp values (" &amp; B8323 &amp;"," &amp; "'" &amp;C8323 &amp;"','" &amp;D8323&amp;"','" &amp;E8323&amp;"','" &amp;F8323&amp;"')"</f>
        <v>insert into temp values (2834,'Allison','Smith','ASmith@BBandT.com','ASmith@BBandT.com')</v>
      </c>
    </row>
    <row r="8324" spans="1:8" ht="20.399999999999999" x14ac:dyDescent="0.3">
      <c r="A8324" s="4">
        <v>11047</v>
      </c>
      <c r="B8324" s="1">
        <v>20223</v>
      </c>
      <c r="C8324" s="1" t="s">
        <v>10549</v>
      </c>
      <c r="D8324" s="1" t="s">
        <v>10550</v>
      </c>
      <c r="E8324" s="1" t="s">
        <v>10552</v>
      </c>
      <c r="F8324" s="1" t="s">
        <v>10552</v>
      </c>
      <c r="H8324" t="str">
        <f t="shared" si="130"/>
        <v>insert into temp values (20223,'Daryl','Lawrick','dlawrick@planned.org','dlawrick@planned.org')</v>
      </c>
    </row>
    <row r="8325" spans="1:8" ht="20.399999999999999" x14ac:dyDescent="0.3">
      <c r="A8325" s="4">
        <v>11048</v>
      </c>
      <c r="B8325" s="1">
        <v>20223</v>
      </c>
      <c r="C8325" s="1" t="s">
        <v>1512</v>
      </c>
      <c r="D8325" s="1" t="s">
        <v>10553</v>
      </c>
      <c r="E8325" s="1" t="s">
        <v>10555</v>
      </c>
      <c r="F8325" s="1" t="s">
        <v>10555</v>
      </c>
      <c r="H8325" t="str">
        <f t="shared" si="130"/>
        <v>insert into temp values (20223,'Rebecca','Lascio','rlascio@planned.org','rlascio@planned.org')</v>
      </c>
    </row>
    <row r="8326" spans="1:8" ht="20.399999999999999" x14ac:dyDescent="0.3">
      <c r="A8326" s="4">
        <v>11049</v>
      </c>
      <c r="B8326" s="1">
        <v>20272</v>
      </c>
      <c r="C8326" s="1" t="s">
        <v>1829</v>
      </c>
      <c r="D8326" s="1" t="s">
        <v>20743</v>
      </c>
      <c r="E8326" s="1" t="s">
        <v>20744</v>
      </c>
      <c r="F8326" s="1" t="s">
        <v>20744</v>
      </c>
      <c r="H8326" t="str">
        <f t="shared" si="130"/>
        <v>insert into temp values (20272,'David','Loe','dloe@coop.caec.com','dloe@coop.caec.com')</v>
      </c>
    </row>
    <row r="8327" spans="1:8" ht="20.399999999999999" x14ac:dyDescent="0.3">
      <c r="A8327" s="4">
        <v>11050</v>
      </c>
      <c r="B8327" s="1">
        <v>20277</v>
      </c>
      <c r="C8327" s="1" t="s">
        <v>1755</v>
      </c>
      <c r="D8327" s="1" t="s">
        <v>2088</v>
      </c>
      <c r="E8327" s="1" t="s">
        <v>20745</v>
      </c>
      <c r="F8327" s="1" t="s">
        <v>20745</v>
      </c>
      <c r="H8327" t="str">
        <f t="shared" si="130"/>
        <v>insert into temp values (20277,'James','Adams','jadams@fbtonline.com','jadams@fbtonline.com')</v>
      </c>
    </row>
    <row r="8328" spans="1:8" ht="20.399999999999999" x14ac:dyDescent="0.3">
      <c r="A8328" s="4">
        <v>11051</v>
      </c>
      <c r="B8328" s="1">
        <v>20278</v>
      </c>
      <c r="C8328" s="1" t="s">
        <v>2272</v>
      </c>
      <c r="D8328" s="1" t="s">
        <v>20746</v>
      </c>
      <c r="E8328" s="1" t="s">
        <v>20747</v>
      </c>
      <c r="F8328" s="1" t="s">
        <v>20747</v>
      </c>
      <c r="H8328" t="str">
        <f t="shared" si="130"/>
        <v>insert into temp values (20278,'Brian','Wiele','brian.wiele@gmail.com','brian.wiele@gmail.com')</v>
      </c>
    </row>
    <row r="8329" spans="1:8" ht="30.6" x14ac:dyDescent="0.3">
      <c r="A8329" s="4">
        <v>11052</v>
      </c>
      <c r="B8329" s="1">
        <v>20295</v>
      </c>
      <c r="C8329" s="1" t="s">
        <v>2356</v>
      </c>
      <c r="D8329" s="1" t="s">
        <v>20730</v>
      </c>
      <c r="E8329" s="1"/>
      <c r="F8329" s="1" t="s">
        <v>20731</v>
      </c>
      <c r="H8329" t="str">
        <f t="shared" si="130"/>
        <v>insert into temp values (20295,'John','Gazitua','','john@sergiosrestaurant.net')</v>
      </c>
    </row>
    <row r="8330" spans="1:8" ht="40.799999999999997" x14ac:dyDescent="0.3">
      <c r="A8330" s="4">
        <v>11053</v>
      </c>
      <c r="B8330" s="1">
        <v>2906</v>
      </c>
      <c r="C8330" s="1" t="s">
        <v>2910</v>
      </c>
      <c r="D8330" s="1" t="s">
        <v>2911</v>
      </c>
      <c r="E8330" s="1" t="s">
        <v>2912</v>
      </c>
      <c r="F8330" s="1" t="s">
        <v>2912</v>
      </c>
      <c r="H8330" t="str">
        <f t="shared" si="130"/>
        <v>insert into temp values (2906,'Dena','Quertermous','dena.quertermous@partners.mcd.com','dena.quertermous@partners.mcd.com')</v>
      </c>
    </row>
    <row r="8331" spans="1:8" ht="20.399999999999999" x14ac:dyDescent="0.3">
      <c r="A8331" s="4">
        <v>11054</v>
      </c>
      <c r="B8331" s="1">
        <v>2906</v>
      </c>
      <c r="C8331" s="1" t="s">
        <v>2387</v>
      </c>
      <c r="D8331" s="1" t="s">
        <v>2388</v>
      </c>
      <c r="E8331" s="1" t="s">
        <v>2389</v>
      </c>
      <c r="F8331" s="1" t="s">
        <v>2389</v>
      </c>
      <c r="H8331" t="str">
        <f t="shared" si="130"/>
        <v>insert into temp values (2906,'Darren','Sells','darren@mcdoffice.com','darren@mcdoffice.com')</v>
      </c>
    </row>
    <row r="8332" spans="1:8" ht="20.399999999999999" x14ac:dyDescent="0.3">
      <c r="A8332" s="4">
        <v>11055</v>
      </c>
      <c r="B8332" s="1">
        <v>2906</v>
      </c>
      <c r="C8332" s="1" t="s">
        <v>2272</v>
      </c>
      <c r="D8332" s="1" t="s">
        <v>2392</v>
      </c>
      <c r="E8332" s="1" t="s">
        <v>2393</v>
      </c>
      <c r="F8332" s="1" t="s">
        <v>2393</v>
      </c>
      <c r="H8332" t="str">
        <f t="shared" si="130"/>
        <v>insert into temp values (2906,'Brian','Shipley','bshipley@mcdoffice.com','bshipley@mcdoffice.com')</v>
      </c>
    </row>
    <row r="8333" spans="1:8" ht="20.399999999999999" x14ac:dyDescent="0.3">
      <c r="A8333" s="4">
        <v>11056</v>
      </c>
      <c r="B8333" s="1">
        <v>2906</v>
      </c>
      <c r="C8333" s="1" t="s">
        <v>2016</v>
      </c>
      <c r="D8333" s="1" t="s">
        <v>2916</v>
      </c>
      <c r="E8333" s="1" t="s">
        <v>2917</v>
      </c>
      <c r="F8333" s="1" t="s">
        <v>2917</v>
      </c>
      <c r="H8333" t="str">
        <f t="shared" si="130"/>
        <v>insert into temp values (2906,'Mark','Moore','mmoore@mcdoffice.com','mmoore@mcdoffice.com')</v>
      </c>
    </row>
    <row r="8334" spans="1:8" ht="30.6" x14ac:dyDescent="0.3">
      <c r="A8334" s="4">
        <v>11057</v>
      </c>
      <c r="B8334" s="1">
        <v>4791</v>
      </c>
      <c r="C8334" s="1" t="s">
        <v>2400</v>
      </c>
      <c r="D8334" s="1" t="s">
        <v>20748</v>
      </c>
      <c r="E8334" s="1" t="s">
        <v>20749</v>
      </c>
      <c r="F8334" s="1" t="s">
        <v>20749</v>
      </c>
      <c r="H8334" t="str">
        <f t="shared" si="130"/>
        <v>insert into temp values (4791,'Anthony','Reeder','Anthony.reeder@midfirst.com','Anthony.reeder@midfirst.com')</v>
      </c>
    </row>
    <row r="8335" spans="1:8" ht="30.6" x14ac:dyDescent="0.3">
      <c r="A8335" s="4">
        <v>11058</v>
      </c>
      <c r="B8335" s="1">
        <v>7029</v>
      </c>
      <c r="C8335" s="1" t="s">
        <v>13068</v>
      </c>
      <c r="D8335" s="1" t="s">
        <v>20750</v>
      </c>
      <c r="E8335" s="1" t="s">
        <v>20751</v>
      </c>
      <c r="F8335" s="1" t="s">
        <v>20751</v>
      </c>
      <c r="H8335" t="str">
        <f t="shared" si="130"/>
        <v>insert into temp values (7029,'Felicia','Zenn','Felicia.Zenn@amegybank.com','Felicia.Zenn@amegybank.com')</v>
      </c>
    </row>
    <row r="8336" spans="1:8" ht="30.6" x14ac:dyDescent="0.3">
      <c r="A8336" s="4">
        <v>11059</v>
      </c>
      <c r="B8336" s="1">
        <v>20224</v>
      </c>
      <c r="C8336" s="1" t="s">
        <v>2601</v>
      </c>
      <c r="D8336" s="1" t="s">
        <v>20752</v>
      </c>
      <c r="E8336" s="1" t="s">
        <v>20753</v>
      </c>
      <c r="F8336" s="1" t="s">
        <v>20753</v>
      </c>
      <c r="H8336" t="str">
        <f t="shared" si="130"/>
        <v>insert into temp values (20224,'Mary','Crosser','Mary.Crosser@calbt.com','Mary.Crosser@calbt.com')</v>
      </c>
    </row>
    <row r="8337" spans="1:8" ht="30.6" x14ac:dyDescent="0.3">
      <c r="A8337" s="4">
        <v>11060</v>
      </c>
      <c r="B8337" s="1">
        <v>19813</v>
      </c>
      <c r="C8337" s="1" t="s">
        <v>20754</v>
      </c>
      <c r="D8337" s="1" t="s">
        <v>20755</v>
      </c>
      <c r="E8337" s="1" t="s">
        <v>20756</v>
      </c>
      <c r="F8337" s="1" t="s">
        <v>20756</v>
      </c>
      <c r="H8337" t="str">
        <f t="shared" si="130"/>
        <v>insert into temp values (19813,'Ian','Roper','iroper@stccapitalbank.com','iroper@stccapitalbank.com')</v>
      </c>
    </row>
    <row r="8338" spans="1:8" ht="30.6" x14ac:dyDescent="0.3">
      <c r="A8338" s="4">
        <v>11061</v>
      </c>
      <c r="B8338" s="1">
        <v>19480</v>
      </c>
      <c r="C8338" s="1" t="s">
        <v>5522</v>
      </c>
      <c r="D8338" s="1" t="s">
        <v>20757</v>
      </c>
      <c r="E8338" s="1" t="s">
        <v>20758</v>
      </c>
      <c r="F8338" s="1" t="s">
        <v>20758</v>
      </c>
      <c r="H8338" t="str">
        <f t="shared" si="130"/>
        <v>insert into temp values (19480,'Sophia','Georgens','sophia.georgens@hyatt.com','sophia.georgens@hyatt.com')</v>
      </c>
    </row>
    <row r="8339" spans="1:8" ht="30.6" x14ac:dyDescent="0.3">
      <c r="A8339" s="4">
        <v>11062</v>
      </c>
      <c r="B8339" s="1">
        <v>18258</v>
      </c>
      <c r="C8339" s="1" t="s">
        <v>20759</v>
      </c>
      <c r="D8339" s="1" t="s">
        <v>3025</v>
      </c>
      <c r="E8339" s="1" t="s">
        <v>20760</v>
      </c>
      <c r="F8339" s="1" t="s">
        <v>20760</v>
      </c>
      <c r="H8339" t="str">
        <f t="shared" si="130"/>
        <v>insert into temp values (18258,'Marcie','Gardner','marcie.wenjoy@gmail.com','marcie.wenjoy@gmail.com')</v>
      </c>
    </row>
    <row r="8340" spans="1:8" ht="20.399999999999999" x14ac:dyDescent="0.3">
      <c r="A8340" s="4">
        <v>11063</v>
      </c>
      <c r="B8340" s="1">
        <v>20281</v>
      </c>
      <c r="C8340" s="1" t="s">
        <v>1562</v>
      </c>
      <c r="D8340" s="1" t="s">
        <v>2916</v>
      </c>
      <c r="E8340" s="1"/>
      <c r="F8340" s="1" t="s">
        <v>20761</v>
      </c>
      <c r="H8340" t="str">
        <f t="shared" si="130"/>
        <v>insert into temp values (20281,'Thomas','Moore','','TCMoore@wildblue.net')</v>
      </c>
    </row>
    <row r="8341" spans="1:8" ht="30.6" x14ac:dyDescent="0.3">
      <c r="A8341" s="4">
        <v>11064</v>
      </c>
      <c r="B8341" s="1">
        <v>19813</v>
      </c>
      <c r="C8341" s="1" t="s">
        <v>19484</v>
      </c>
      <c r="D8341" s="1" t="s">
        <v>7140</v>
      </c>
      <c r="E8341" s="1" t="s">
        <v>20762</v>
      </c>
      <c r="F8341" s="1" t="s">
        <v>20762</v>
      </c>
      <c r="H8341" t="str">
        <f t="shared" si="130"/>
        <v>insert into temp values (19813,'Jody','Hart','jhart@stccapitalbank.com','jhart@stccapitalbank.com')</v>
      </c>
    </row>
    <row r="8342" spans="1:8" ht="30.6" x14ac:dyDescent="0.3">
      <c r="A8342" s="4">
        <v>11065</v>
      </c>
      <c r="B8342" s="1">
        <v>19813</v>
      </c>
      <c r="C8342" s="1" t="s">
        <v>20763</v>
      </c>
      <c r="D8342" s="1" t="s">
        <v>20764</v>
      </c>
      <c r="E8342" s="1" t="s">
        <v>20765</v>
      </c>
      <c r="F8342" s="1" t="s">
        <v>20765</v>
      </c>
      <c r="H8342" t="str">
        <f t="shared" si="130"/>
        <v>insert into temp values (19813,'Darryl','Magsino','dmagsino@stccapitalbank.com','dmagsino@stccapitalbank.com')</v>
      </c>
    </row>
    <row r="8343" spans="1:8" ht="30.6" x14ac:dyDescent="0.3">
      <c r="A8343" s="4">
        <v>11066</v>
      </c>
      <c r="B8343" s="1">
        <v>19813</v>
      </c>
      <c r="C8343" s="1" t="s">
        <v>14654</v>
      </c>
      <c r="D8343" s="1" t="s">
        <v>20766</v>
      </c>
      <c r="E8343" s="1" t="s">
        <v>20767</v>
      </c>
      <c r="F8343" s="1" t="s">
        <v>20767</v>
      </c>
      <c r="H8343" t="str">
        <f t="shared" si="130"/>
        <v>insert into temp values (19813,'Marianne','Pioch','mpioch@stccapitalbank.com','mpioch@stccapitalbank.com')</v>
      </c>
    </row>
    <row r="8344" spans="1:8" ht="30.6" x14ac:dyDescent="0.3">
      <c r="A8344" s="4">
        <v>11067</v>
      </c>
      <c r="B8344" s="1">
        <v>11769</v>
      </c>
      <c r="C8344" s="1" t="s">
        <v>14083</v>
      </c>
      <c r="D8344" s="1" t="s">
        <v>13851</v>
      </c>
      <c r="E8344" s="1" t="s">
        <v>20768</v>
      </c>
      <c r="F8344" s="1" t="s">
        <v>20768</v>
      </c>
      <c r="H8344" t="str">
        <f t="shared" si="130"/>
        <v>insert into temp values (11769,'Dee','Hayden','Dee.Hayden@firstcitizensonline.com','Dee.Hayden@firstcitizensonline.com')</v>
      </c>
    </row>
    <row r="8345" spans="1:8" ht="30.6" x14ac:dyDescent="0.3">
      <c r="A8345" s="4">
        <v>11070</v>
      </c>
      <c r="B8345" s="1">
        <v>11769</v>
      </c>
      <c r="C8345" s="1" t="s">
        <v>11103</v>
      </c>
      <c r="D8345" s="1" t="s">
        <v>13636</v>
      </c>
      <c r="E8345" s="1" t="s">
        <v>20769</v>
      </c>
      <c r="F8345" s="1" t="s">
        <v>20769</v>
      </c>
      <c r="H8345" t="str">
        <f t="shared" si="130"/>
        <v>insert into temp values (11769,'Donald','Carlyle','donald.carlyle@firstcitizens.com','donald.carlyle@firstcitizens.com')</v>
      </c>
    </row>
    <row r="8346" spans="1:8" ht="20.399999999999999" x14ac:dyDescent="0.3">
      <c r="A8346" s="4">
        <v>11073</v>
      </c>
      <c r="B8346" s="1">
        <v>7941</v>
      </c>
      <c r="C8346" s="1" t="s">
        <v>2743</v>
      </c>
      <c r="D8346" s="1" t="s">
        <v>1880</v>
      </c>
      <c r="E8346" s="1" t="s">
        <v>10240</v>
      </c>
      <c r="F8346" s="1" t="s">
        <v>10240</v>
      </c>
      <c r="H8346" t="str">
        <f t="shared" si="130"/>
        <v>insert into temp values (7941,'Sherry','Kennedy','sherry@scaffs.com','sherry@scaffs.com')</v>
      </c>
    </row>
    <row r="8347" spans="1:8" ht="30.6" x14ac:dyDescent="0.3">
      <c r="A8347" s="4">
        <v>11074</v>
      </c>
      <c r="B8347" s="1">
        <v>6993</v>
      </c>
      <c r="C8347" s="1" t="s">
        <v>1805</v>
      </c>
      <c r="D8347" s="1" t="s">
        <v>20770</v>
      </c>
      <c r="E8347" s="1" t="s">
        <v>20771</v>
      </c>
      <c r="F8347" s="1" t="s">
        <v>20771</v>
      </c>
      <c r="H8347" t="str">
        <f t="shared" si="130"/>
        <v>insert into temp values (6993,'Rick','Bork','rick.bork@us.loomis.com','rick.bork@us.loomis.com')</v>
      </c>
    </row>
    <row r="8348" spans="1:8" ht="30.6" x14ac:dyDescent="0.3">
      <c r="A8348" s="4">
        <v>11075</v>
      </c>
      <c r="B8348" s="1">
        <v>6993</v>
      </c>
      <c r="C8348" s="1" t="s">
        <v>1621</v>
      </c>
      <c r="D8348" s="1" t="s">
        <v>6904</v>
      </c>
      <c r="E8348" s="1" t="s">
        <v>20772</v>
      </c>
      <c r="F8348" s="1" t="s">
        <v>20772</v>
      </c>
      <c r="H8348" t="str">
        <f t="shared" si="130"/>
        <v>insert into temp values (6993,'Roxanne','Frye','Roxanne.Frye@us.loomis.com','Roxanne.Frye@us.loomis.com')</v>
      </c>
    </row>
    <row r="8349" spans="1:8" ht="30.6" x14ac:dyDescent="0.3">
      <c r="A8349" s="4">
        <v>11076</v>
      </c>
      <c r="B8349" s="1">
        <v>19813</v>
      </c>
      <c r="C8349" s="1" t="s">
        <v>3387</v>
      </c>
      <c r="D8349" s="1" t="s">
        <v>20773</v>
      </c>
      <c r="E8349" s="1" t="s">
        <v>20774</v>
      </c>
      <c r="F8349" s="1" t="s">
        <v>20774</v>
      </c>
      <c r="H8349" t="str">
        <f t="shared" si="130"/>
        <v>insert into temp values (19813,'Tom','Spoden','tspoden@stccapitalbank.com','tspoden@stccapitalbank.com')</v>
      </c>
    </row>
    <row r="8350" spans="1:8" ht="30.6" x14ac:dyDescent="0.3">
      <c r="A8350" s="4">
        <v>11077</v>
      </c>
      <c r="B8350" s="1">
        <v>20338</v>
      </c>
      <c r="C8350" s="1" t="s">
        <v>2946</v>
      </c>
      <c r="D8350" s="1" t="s">
        <v>12954</v>
      </c>
      <c r="E8350" s="1"/>
      <c r="F8350" s="1" t="s">
        <v>12955</v>
      </c>
      <c r="H8350" t="str">
        <f t="shared" si="130"/>
        <v>insert into temp values (20338,'Tim','Holliday','','timothyholliday@comcast.net')</v>
      </c>
    </row>
    <row r="8351" spans="1:8" ht="30.6" x14ac:dyDescent="0.3">
      <c r="A8351" s="4">
        <v>11078</v>
      </c>
      <c r="B8351" s="1">
        <v>19488</v>
      </c>
      <c r="C8351" s="1" t="s">
        <v>7783</v>
      </c>
      <c r="D8351" s="1" t="s">
        <v>20775</v>
      </c>
      <c r="E8351" s="1" t="s">
        <v>20776</v>
      </c>
      <c r="F8351" s="1" t="s">
        <v>20776</v>
      </c>
      <c r="H8351" t="str">
        <f t="shared" si="130"/>
        <v>insert into temp values (19488,'Emily','Herbert','Emily.Herbert@ElevationResort.com','Emily.Herbert@ElevationResort.com')</v>
      </c>
    </row>
    <row r="8352" spans="1:8" ht="20.399999999999999" x14ac:dyDescent="0.3">
      <c r="A8352" s="4">
        <v>11079</v>
      </c>
      <c r="B8352" s="1">
        <v>2386</v>
      </c>
      <c r="C8352" s="1" t="s">
        <v>2405</v>
      </c>
      <c r="D8352" s="1" t="s">
        <v>2406</v>
      </c>
      <c r="E8352" s="1" t="s">
        <v>2407</v>
      </c>
      <c r="F8352" s="1" t="s">
        <v>2407</v>
      </c>
      <c r="H8352" t="str">
        <f t="shared" si="130"/>
        <v>insert into temp values (2386,'Tara','Cronin','tcronin@noodles.com','tcronin@noodles.com')</v>
      </c>
    </row>
    <row r="8353" spans="1:8" ht="30.6" x14ac:dyDescent="0.3">
      <c r="A8353" s="4">
        <v>11080</v>
      </c>
      <c r="B8353" s="1">
        <v>20359</v>
      </c>
      <c r="C8353" s="1" t="s">
        <v>20777</v>
      </c>
      <c r="D8353" s="1" t="s">
        <v>20778</v>
      </c>
      <c r="E8353" s="1"/>
      <c r="F8353" s="1" t="s">
        <v>20779</v>
      </c>
      <c r="H8353" t="str">
        <f t="shared" si="130"/>
        <v>insert into temp values (20359,'Meerafzar','Fazaldin','','meer.fazaldin@earthlink.com')</v>
      </c>
    </row>
    <row r="8354" spans="1:8" ht="30.6" x14ac:dyDescent="0.3">
      <c r="A8354" s="4">
        <v>11081</v>
      </c>
      <c r="B8354" s="1">
        <v>20361</v>
      </c>
      <c r="C8354" s="1" t="s">
        <v>1829</v>
      </c>
      <c r="D8354" s="1" t="s">
        <v>20780</v>
      </c>
      <c r="E8354" s="1" t="s">
        <v>20781</v>
      </c>
      <c r="F8354" s="1" t="s">
        <v>20781</v>
      </c>
      <c r="H8354" t="str">
        <f t="shared" si="130"/>
        <v>insert into temp values (20361,'David','Larson','david@autobahnspeed.com','david@autobahnspeed.com')</v>
      </c>
    </row>
    <row r="8355" spans="1:8" ht="30.6" x14ac:dyDescent="0.3">
      <c r="A8355" s="4">
        <v>11082</v>
      </c>
      <c r="B8355" s="1">
        <v>3293</v>
      </c>
      <c r="C8355" s="1" t="s">
        <v>2016</v>
      </c>
      <c r="D8355" s="1" t="s">
        <v>3406</v>
      </c>
      <c r="E8355" s="1" t="s">
        <v>3407</v>
      </c>
      <c r="F8355" s="1" t="s">
        <v>3407</v>
      </c>
      <c r="H8355" t="str">
        <f t="shared" si="130"/>
        <v>insert into temp values (3293,'Mark','Loveless','MLoveles@TacoBell.com','MLoveles@TacoBell.com')</v>
      </c>
    </row>
    <row r="8356" spans="1:8" ht="20.399999999999999" x14ac:dyDescent="0.3">
      <c r="A8356" s="4">
        <v>11083</v>
      </c>
      <c r="B8356" s="1">
        <v>3293</v>
      </c>
      <c r="C8356" s="1" t="s">
        <v>2240</v>
      </c>
      <c r="D8356" s="1" t="s">
        <v>3336</v>
      </c>
      <c r="E8356" s="1" t="s">
        <v>3338</v>
      </c>
      <c r="F8356" s="1" t="s">
        <v>3338</v>
      </c>
      <c r="H8356" t="str">
        <f t="shared" si="130"/>
        <v>insert into temp values (3293,'Kevin','Rice','Kevin.Rice@yum.com','Kevin.Rice@yum.com')</v>
      </c>
    </row>
    <row r="8357" spans="1:8" ht="30.6" x14ac:dyDescent="0.3">
      <c r="A8357" s="4">
        <v>11084</v>
      </c>
      <c r="B8357" s="1">
        <v>11014</v>
      </c>
      <c r="C8357" s="1" t="s">
        <v>7460</v>
      </c>
      <c r="D8357" s="1" t="s">
        <v>20782</v>
      </c>
      <c r="E8357" s="1" t="s">
        <v>20783</v>
      </c>
      <c r="F8357" s="1" t="s">
        <v>20784</v>
      </c>
      <c r="H8357" t="str">
        <f t="shared" si="130"/>
        <v>insert into temp values (11014,'Jesse','Eddy','jesse.eddy','jeddy@firstbankonline.com')</v>
      </c>
    </row>
    <row r="8358" spans="1:8" ht="30.6" x14ac:dyDescent="0.3">
      <c r="A8358" s="4">
        <v>11085</v>
      </c>
      <c r="B8358" s="1">
        <v>1959</v>
      </c>
      <c r="C8358" s="1" t="s">
        <v>2196</v>
      </c>
      <c r="D8358" s="1" t="s">
        <v>2197</v>
      </c>
      <c r="E8358" s="1" t="s">
        <v>2198</v>
      </c>
      <c r="F8358" s="1" t="s">
        <v>2198</v>
      </c>
      <c r="H8358" t="str">
        <f t="shared" si="130"/>
        <v>insert into temp values (1959,'Nathan','Schmalhofer','njschmalhofer@sunocoinc.com','njschmalhofer@sunocoinc.com')</v>
      </c>
    </row>
    <row r="8359" spans="1:8" ht="30.6" x14ac:dyDescent="0.3">
      <c r="A8359" s="4">
        <v>11086</v>
      </c>
      <c r="B8359" s="1">
        <v>20370</v>
      </c>
      <c r="C8359" s="1" t="s">
        <v>7932</v>
      </c>
      <c r="D8359" s="1" t="s">
        <v>3720</v>
      </c>
      <c r="E8359" s="1" t="s">
        <v>20785</v>
      </c>
      <c r="F8359" s="1" t="s">
        <v>20785</v>
      </c>
      <c r="H8359" t="str">
        <f t="shared" si="130"/>
        <v>insert into temp values (20370,'Debra','Michael','dmichael@adventuresci.org','dmichael@adventuresci.org')</v>
      </c>
    </row>
    <row r="8360" spans="1:8" ht="20.399999999999999" x14ac:dyDescent="0.3">
      <c r="A8360" s="4">
        <v>11087</v>
      </c>
      <c r="B8360" s="1">
        <v>20370</v>
      </c>
      <c r="C8360" s="1" t="s">
        <v>3720</v>
      </c>
      <c r="D8360" s="1" t="s">
        <v>20786</v>
      </c>
      <c r="E8360" s="1"/>
      <c r="F8360" s="1" t="s">
        <v>20787</v>
      </c>
      <c r="H8360" t="str">
        <f t="shared" si="130"/>
        <v>insert into temp values (20370,'Michael','Tarr','','mtarr@adventuresci.org')</v>
      </c>
    </row>
    <row r="8361" spans="1:8" ht="30.6" x14ac:dyDescent="0.3">
      <c r="A8361" s="4">
        <v>11088</v>
      </c>
      <c r="B8361" s="1">
        <v>20370</v>
      </c>
      <c r="C8361" s="1" t="s">
        <v>3504</v>
      </c>
      <c r="D8361" s="1" t="s">
        <v>1644</v>
      </c>
      <c r="E8361" s="1"/>
      <c r="F8361" s="1" t="s">
        <v>20788</v>
      </c>
      <c r="H8361" t="str">
        <f t="shared" si="130"/>
        <v>insert into temp values (20370,'Tina','Brown','','tbrown@adventuresci.org')</v>
      </c>
    </row>
    <row r="8362" spans="1:8" ht="30.6" x14ac:dyDescent="0.3">
      <c r="A8362" s="4">
        <v>11089</v>
      </c>
      <c r="B8362" s="1">
        <v>14139</v>
      </c>
      <c r="C8362" s="1" t="s">
        <v>20789</v>
      </c>
      <c r="D8362" s="1" t="s">
        <v>20790</v>
      </c>
      <c r="E8362" s="1" t="s">
        <v>16202</v>
      </c>
      <c r="F8362" s="1" t="s">
        <v>16202</v>
      </c>
      <c r="H8362" t="str">
        <f t="shared" si="130"/>
        <v>insert into temp values (14139,'Dreide','Darias','office@ecmanagementcorp.com','office@ecmanagementcorp.com')</v>
      </c>
    </row>
    <row r="8363" spans="1:8" ht="30.6" x14ac:dyDescent="0.3">
      <c r="A8363" s="4">
        <v>11090</v>
      </c>
      <c r="B8363" s="1">
        <v>20372</v>
      </c>
      <c r="C8363" s="1" t="s">
        <v>1507</v>
      </c>
      <c r="D8363" s="1" t="s">
        <v>18584</v>
      </c>
      <c r="E8363" s="1"/>
      <c r="F8363" s="1" t="s">
        <v>20791</v>
      </c>
      <c r="H8363" t="str">
        <f t="shared" si="130"/>
        <v>insert into temp values (20372,'Danna','Sweeney','','dsweeney@freerangeconcepts.com')</v>
      </c>
    </row>
    <row r="8364" spans="1:8" ht="30.6" x14ac:dyDescent="0.3">
      <c r="A8364" s="4">
        <v>11091</v>
      </c>
      <c r="B8364" s="1">
        <v>20374</v>
      </c>
      <c r="C8364" s="1" t="s">
        <v>2243</v>
      </c>
      <c r="D8364" s="1" t="s">
        <v>18584</v>
      </c>
      <c r="E8364" s="1"/>
      <c r="F8364" s="1" t="s">
        <v>20791</v>
      </c>
      <c r="H8364" t="str">
        <f t="shared" si="130"/>
        <v>insert into temp values (20374,'Donna','Sweeney','','dsweeney@freerangeconcepts.com')</v>
      </c>
    </row>
    <row r="8365" spans="1:8" ht="20.399999999999999" x14ac:dyDescent="0.3">
      <c r="A8365" s="4">
        <v>11092</v>
      </c>
      <c r="B8365" s="1">
        <v>20205</v>
      </c>
      <c r="C8365" s="1" t="s">
        <v>2417</v>
      </c>
      <c r="D8365" s="1" t="s">
        <v>3510</v>
      </c>
      <c r="E8365" s="1" t="s">
        <v>10825</v>
      </c>
      <c r="F8365" s="1" t="s">
        <v>10825</v>
      </c>
      <c r="H8365" t="str">
        <f t="shared" si="130"/>
        <v>insert into temp values (20205,'Denise','Cross','dcross@sonicphx.com','dcross@sonicphx.com')</v>
      </c>
    </row>
    <row r="8366" spans="1:8" ht="30.6" x14ac:dyDescent="0.3">
      <c r="A8366" s="4">
        <v>11093</v>
      </c>
      <c r="B8366" s="1">
        <v>12678</v>
      </c>
      <c r="C8366" s="1" t="s">
        <v>11471</v>
      </c>
      <c r="D8366" s="1" t="s">
        <v>20792</v>
      </c>
      <c r="E8366" s="1" t="s">
        <v>20793</v>
      </c>
      <c r="F8366" s="1" t="s">
        <v>20793</v>
      </c>
      <c r="H8366" t="str">
        <f t="shared" si="130"/>
        <v>insert into temp values (12678,'Erin','Kunchik','Erin_Kunchik@keybank.com','Erin_Kunchik@keybank.com')</v>
      </c>
    </row>
    <row r="8367" spans="1:8" ht="30.6" x14ac:dyDescent="0.3">
      <c r="A8367" s="4">
        <v>11094</v>
      </c>
      <c r="B8367" s="1">
        <v>20391</v>
      </c>
      <c r="C8367" s="1" t="s">
        <v>2561</v>
      </c>
      <c r="D8367" s="1" t="s">
        <v>14001</v>
      </c>
      <c r="E8367" s="1" t="s">
        <v>20794</v>
      </c>
      <c r="F8367" s="1" t="s">
        <v>20794</v>
      </c>
      <c r="H8367" t="str">
        <f t="shared" si="130"/>
        <v>insert into temp values (20391,'Robert','Andre','randre@sonnysdirect.com','randre@sonnysdirect.com')</v>
      </c>
    </row>
    <row r="8368" spans="1:8" ht="30.6" x14ac:dyDescent="0.3">
      <c r="A8368" s="4">
        <v>11095</v>
      </c>
      <c r="B8368" s="1">
        <v>7358</v>
      </c>
      <c r="C8368" s="1" t="s">
        <v>20795</v>
      </c>
      <c r="D8368" s="1" t="s">
        <v>20796</v>
      </c>
      <c r="E8368" s="1" t="s">
        <v>20797</v>
      </c>
      <c r="F8368" s="1" t="s">
        <v>20797</v>
      </c>
      <c r="H8368" t="str">
        <f t="shared" si="130"/>
        <v>insert into temp values (7358,'Leila','Spears','leila.spears@cadencebank.com','leila.spears@cadencebank.com')</v>
      </c>
    </row>
    <row r="8369" spans="1:8" ht="30.6" x14ac:dyDescent="0.3">
      <c r="A8369" s="4">
        <v>11096</v>
      </c>
      <c r="B8369" s="1">
        <v>6072</v>
      </c>
      <c r="C8369" s="1" t="s">
        <v>10251</v>
      </c>
      <c r="D8369" s="1" t="s">
        <v>20273</v>
      </c>
      <c r="E8369" s="1"/>
      <c r="F8369" s="1" t="s">
        <v>20798</v>
      </c>
      <c r="H8369" t="str">
        <f t="shared" si="130"/>
        <v>insert into temp values (6072,'Chad','Kobayashi','','retailautomation@maverik.com')</v>
      </c>
    </row>
    <row r="8370" spans="1:8" ht="30.6" x14ac:dyDescent="0.3">
      <c r="A8370" s="4">
        <v>11097</v>
      </c>
      <c r="B8370" s="1">
        <v>19440</v>
      </c>
      <c r="C8370" s="1" t="s">
        <v>7823</v>
      </c>
      <c r="D8370" s="1" t="s">
        <v>13957</v>
      </c>
      <c r="E8370" s="1" t="s">
        <v>20799</v>
      </c>
      <c r="F8370" s="1" t="s">
        <v>20799</v>
      </c>
      <c r="H8370" t="str">
        <f t="shared" si="130"/>
        <v>insert into temp values (19440,'Craig','Riley','craig@mandolasitalian.com','craig@mandolasitalian.com')</v>
      </c>
    </row>
    <row r="8371" spans="1:8" ht="30.6" x14ac:dyDescent="0.3">
      <c r="A8371" s="4">
        <v>11098</v>
      </c>
      <c r="B8371" s="1">
        <v>14262</v>
      </c>
      <c r="C8371" s="1" t="s">
        <v>2400</v>
      </c>
      <c r="D8371" s="1" t="s">
        <v>20800</v>
      </c>
      <c r="E8371" s="1" t="s">
        <v>20801</v>
      </c>
      <c r="F8371" s="1" t="s">
        <v>20801</v>
      </c>
      <c r="H8371" t="str">
        <f t="shared" si="130"/>
        <v>insert into temp values (14262,'Anthony','Auciello','Anthony.V.Auciello@savealot.com','Anthony.V.Auciello@savealot.com')</v>
      </c>
    </row>
    <row r="8372" spans="1:8" ht="30.6" x14ac:dyDescent="0.3">
      <c r="A8372" s="4">
        <v>11099</v>
      </c>
      <c r="B8372" s="1">
        <v>14262</v>
      </c>
      <c r="C8372" s="1" t="s">
        <v>14126</v>
      </c>
      <c r="D8372" s="1" t="s">
        <v>7455</v>
      </c>
      <c r="E8372" s="1" t="s">
        <v>20802</v>
      </c>
      <c r="F8372" s="1" t="s">
        <v>20802</v>
      </c>
      <c r="H8372" t="str">
        <f t="shared" si="130"/>
        <v>insert into temp values (14262,'Marcus','Collins','Marcus.N.Collins@savealot.com','Marcus.N.Collins@savealot.com')</v>
      </c>
    </row>
    <row r="8373" spans="1:8" ht="30.6" x14ac:dyDescent="0.3">
      <c r="A8373" s="4">
        <v>11100</v>
      </c>
      <c r="B8373" s="1">
        <v>14262</v>
      </c>
      <c r="C8373" s="1" t="s">
        <v>16411</v>
      </c>
      <c r="D8373" s="1" t="s">
        <v>17255</v>
      </c>
      <c r="E8373" s="1" t="s">
        <v>17289</v>
      </c>
      <c r="F8373" s="1" t="s">
        <v>17289</v>
      </c>
      <c r="H8373" t="str">
        <f t="shared" si="130"/>
        <v>insert into temp values (14262,'Corey','Freeman','Corey.C.Freeman@savealot.com','Corey.C.Freeman@savealot.com')</v>
      </c>
    </row>
    <row r="8374" spans="1:8" ht="30.6" x14ac:dyDescent="0.3">
      <c r="A8374" s="4">
        <v>11101</v>
      </c>
      <c r="B8374" s="1">
        <v>14262</v>
      </c>
      <c r="C8374" s="1" t="s">
        <v>2400</v>
      </c>
      <c r="D8374" s="1" t="s">
        <v>17298</v>
      </c>
      <c r="E8374" s="1" t="s">
        <v>20803</v>
      </c>
      <c r="F8374" s="1" t="s">
        <v>20803</v>
      </c>
      <c r="H8374" t="str">
        <f t="shared" si="130"/>
        <v>insert into temp values (14262,'Anthony','Hyberger','Anthony.J.Hyberger@savealot.com','Anthony.J.Hyberger@savealot.com')</v>
      </c>
    </row>
    <row r="8375" spans="1:8" ht="30.6" x14ac:dyDescent="0.3">
      <c r="A8375" s="4">
        <v>11102</v>
      </c>
      <c r="B8375" s="1">
        <v>14262</v>
      </c>
      <c r="C8375" s="1" t="s">
        <v>2561</v>
      </c>
      <c r="D8375" s="1" t="s">
        <v>20804</v>
      </c>
      <c r="E8375" s="1" t="s">
        <v>20805</v>
      </c>
      <c r="F8375" s="1" t="s">
        <v>20805</v>
      </c>
      <c r="H8375" t="str">
        <f t="shared" si="130"/>
        <v>insert into temp values (14262,'Robert','Selah','Robert.A.Selah@savealot.com','Robert.A.Selah@savealot.com')</v>
      </c>
    </row>
    <row r="8376" spans="1:8" ht="30.6" x14ac:dyDescent="0.3">
      <c r="A8376" s="4">
        <v>11103</v>
      </c>
      <c r="B8376" s="1">
        <v>2</v>
      </c>
      <c r="C8376" s="1" t="s">
        <v>14126</v>
      </c>
      <c r="D8376" s="1" t="s">
        <v>20806</v>
      </c>
      <c r="E8376" s="1" t="s">
        <v>20807</v>
      </c>
      <c r="F8376" s="1" t="s">
        <v>20807</v>
      </c>
      <c r="H8376" t="str">
        <f t="shared" si="130"/>
        <v>insert into temp values (2,'Marcus','Manson','Marcus.manson@us.loomis.com','Marcus.manson@us.loomis.com')</v>
      </c>
    </row>
    <row r="8377" spans="1:8" ht="30.6" x14ac:dyDescent="0.3">
      <c r="A8377" s="4">
        <v>11104</v>
      </c>
      <c r="B8377" s="1">
        <v>2</v>
      </c>
      <c r="C8377" s="1" t="s">
        <v>8165</v>
      </c>
      <c r="D8377" s="1" t="s">
        <v>20808</v>
      </c>
      <c r="E8377" s="1" t="s">
        <v>20809</v>
      </c>
      <c r="F8377" s="1" t="s">
        <v>20809</v>
      </c>
      <c r="H8377" t="str">
        <f t="shared" si="130"/>
        <v>insert into temp values (2,'Stephanie','Middleton','Stephanie.middleton@us.loomis.com','Stephanie.middleton@us.loomis.com')</v>
      </c>
    </row>
    <row r="8378" spans="1:8" ht="30.6" x14ac:dyDescent="0.3">
      <c r="A8378" s="4">
        <v>11105</v>
      </c>
      <c r="B8378" s="1">
        <v>2</v>
      </c>
      <c r="C8378" s="1" t="s">
        <v>20810</v>
      </c>
      <c r="D8378" s="1" t="s">
        <v>20811</v>
      </c>
      <c r="E8378" s="1" t="s">
        <v>20812</v>
      </c>
      <c r="F8378" s="1" t="s">
        <v>20812</v>
      </c>
      <c r="H8378" t="str">
        <f t="shared" si="130"/>
        <v>insert into temp values (2,'Choca','Shorten','Choca.Shorten@us.loomis.com','Choca.Shorten@us.loomis.com')</v>
      </c>
    </row>
    <row r="8379" spans="1:8" ht="30.6" x14ac:dyDescent="0.3">
      <c r="A8379" s="4">
        <v>11106</v>
      </c>
      <c r="B8379" s="1">
        <v>2</v>
      </c>
      <c r="C8379" s="1" t="s">
        <v>15363</v>
      </c>
      <c r="D8379" s="1" t="s">
        <v>6830</v>
      </c>
      <c r="E8379" s="1" t="s">
        <v>20813</v>
      </c>
      <c r="F8379" s="1" t="s">
        <v>20813</v>
      </c>
      <c r="H8379" t="str">
        <f t="shared" si="130"/>
        <v>insert into temp values (2,'Irene','Reyes','Irene.reyes@us.loomis.com','Irene.reyes@us.loomis.com')</v>
      </c>
    </row>
    <row r="8380" spans="1:8" ht="40.799999999999997" x14ac:dyDescent="0.3">
      <c r="A8380" s="4">
        <v>11107</v>
      </c>
      <c r="B8380" s="1">
        <v>2</v>
      </c>
      <c r="C8380" s="1" t="s">
        <v>20814</v>
      </c>
      <c r="D8380" s="1" t="s">
        <v>12889</v>
      </c>
      <c r="E8380" s="1" t="s">
        <v>20815</v>
      </c>
      <c r="F8380" s="1" t="s">
        <v>20815</v>
      </c>
      <c r="H8380" t="str">
        <f t="shared" si="130"/>
        <v>insert into temp values (2,'Le-Nard','Cole','Le-Nard.Cole@us.loomis.com','Le-Nard.Cole@us.loomis.com')</v>
      </c>
    </row>
    <row r="8381" spans="1:8" ht="30.6" x14ac:dyDescent="0.3">
      <c r="A8381" s="4">
        <v>11108</v>
      </c>
      <c r="B8381" s="1">
        <v>2</v>
      </c>
      <c r="C8381" s="1" t="s">
        <v>20816</v>
      </c>
      <c r="D8381" s="1" t="s">
        <v>4319</v>
      </c>
      <c r="E8381" s="1" t="s">
        <v>20817</v>
      </c>
      <c r="F8381" s="1" t="s">
        <v>20817</v>
      </c>
      <c r="H8381" t="str">
        <f t="shared" si="130"/>
        <v>insert into temp values (2,'Chaundrea','Perkins','Chaundrea.Perkins@us.loomis.com','Chaundrea.Perkins@us.loomis.com')</v>
      </c>
    </row>
    <row r="8382" spans="1:8" ht="40.799999999999997" x14ac:dyDescent="0.3">
      <c r="A8382" s="4">
        <v>11109</v>
      </c>
      <c r="B8382" s="1">
        <v>20420</v>
      </c>
      <c r="C8382" s="1" t="s">
        <v>7043</v>
      </c>
      <c r="D8382" s="1" t="s">
        <v>20818</v>
      </c>
      <c r="E8382" s="1" t="s">
        <v>20819</v>
      </c>
      <c r="F8382" s="1" t="s">
        <v>20819</v>
      </c>
      <c r="H8382" t="str">
        <f t="shared" si="130"/>
        <v>insert into temp values (20420,'Edward','Singleton','seaislandcommunitystore@outlook.com','seaislandcommunitystore@outlook.com')</v>
      </c>
    </row>
    <row r="8383" spans="1:8" ht="20.399999999999999" x14ac:dyDescent="0.3">
      <c r="A8383" s="4">
        <v>11110</v>
      </c>
      <c r="B8383" s="1">
        <v>20422</v>
      </c>
      <c r="C8383" s="1" t="s">
        <v>1988</v>
      </c>
      <c r="D8383" s="1" t="s">
        <v>20820</v>
      </c>
      <c r="E8383" s="1"/>
      <c r="F8383" s="1" t="s">
        <v>1991</v>
      </c>
      <c r="H8383" t="str">
        <f t="shared" si="130"/>
        <v>insert into temp values (20422,'Ricky','Ridgdill','','write2ricky@gmail.com')</v>
      </c>
    </row>
    <row r="8384" spans="1:8" ht="20.399999999999999" x14ac:dyDescent="0.3">
      <c r="A8384" s="4">
        <v>11111</v>
      </c>
      <c r="B8384" s="1">
        <v>18775</v>
      </c>
      <c r="C8384" s="1" t="s">
        <v>20821</v>
      </c>
      <c r="D8384" s="1" t="s">
        <v>20822</v>
      </c>
      <c r="E8384" s="1"/>
      <c r="F8384" s="1" t="s">
        <v>20823</v>
      </c>
      <c r="H8384" t="str">
        <f t="shared" si="130"/>
        <v>insert into temp values (18775,'Norma','Kilboun','','nkilbourn@ggpetro.com')</v>
      </c>
    </row>
    <row r="8385" spans="1:8" ht="20.399999999999999" x14ac:dyDescent="0.3">
      <c r="A8385" s="4">
        <v>11112</v>
      </c>
      <c r="B8385" s="1">
        <v>20439</v>
      </c>
      <c r="C8385" s="1" t="s">
        <v>1796</v>
      </c>
      <c r="D8385" s="1" t="s">
        <v>10628</v>
      </c>
      <c r="E8385" s="1"/>
      <c r="F8385" s="1" t="s">
        <v>20824</v>
      </c>
      <c r="H8385" t="str">
        <f t="shared" si="130"/>
        <v>insert into temp values (20439,'Paul','Marshall','','pmars52931@aol.com')</v>
      </c>
    </row>
    <row r="8386" spans="1:8" ht="20.399999999999999" x14ac:dyDescent="0.3">
      <c r="A8386" s="4">
        <v>11113</v>
      </c>
      <c r="B8386" s="1">
        <v>18634</v>
      </c>
      <c r="C8386" s="1" t="s">
        <v>4160</v>
      </c>
      <c r="D8386" s="1" t="s">
        <v>20825</v>
      </c>
      <c r="E8386" s="1"/>
      <c r="F8386" s="1" t="s">
        <v>20826</v>
      </c>
      <c r="H8386" t="str">
        <f t="shared" si="130"/>
        <v>insert into temp values (18634,'Help','Email','','Help@Friendlys.com')</v>
      </c>
    </row>
    <row r="8387" spans="1:8" ht="40.799999999999997" x14ac:dyDescent="0.3">
      <c r="A8387" s="4">
        <v>11114</v>
      </c>
      <c r="B8387" s="1">
        <v>16593</v>
      </c>
      <c r="C8387" s="1" t="s">
        <v>12235</v>
      </c>
      <c r="D8387" s="1" t="s">
        <v>20827</v>
      </c>
      <c r="E8387" s="1" t="s">
        <v>20828</v>
      </c>
      <c r="F8387" s="1" t="s">
        <v>20828</v>
      </c>
      <c r="H8387" t="str">
        <f t="shared" ref="H8387:H8450" si="131" xml:space="preserve"> "insert into temp values (" &amp; B8387 &amp;"," &amp; "'" &amp;C8387 &amp;"','" &amp;D8387&amp;"','" &amp;E8387&amp;"','" &amp;F8387&amp;"')"</f>
        <v>insert into temp values (16593,'Tessa','Marcoux','Tessa.Marcoux@RocklandTrust.com','Tessa.Marcoux@RocklandTrust.com')</v>
      </c>
    </row>
    <row r="8388" spans="1:8" ht="30.6" x14ac:dyDescent="0.3">
      <c r="A8388" s="4">
        <v>11115</v>
      </c>
      <c r="B8388" s="1">
        <v>19637</v>
      </c>
      <c r="C8388" s="1" t="s">
        <v>19426</v>
      </c>
      <c r="D8388" s="1" t="s">
        <v>2916</v>
      </c>
      <c r="E8388" s="1" t="s">
        <v>20829</v>
      </c>
      <c r="F8388" s="1" t="s">
        <v>20829</v>
      </c>
      <c r="H8388" t="str">
        <f t="shared" si="131"/>
        <v>insert into temp values (19637,'Trevor','Moore','trevor.moore@applegreen.ie','trevor.moore@applegreen.ie')</v>
      </c>
    </row>
    <row r="8389" spans="1:8" ht="30.6" x14ac:dyDescent="0.3">
      <c r="A8389" s="4">
        <v>11116</v>
      </c>
      <c r="B8389" s="1">
        <v>19637</v>
      </c>
      <c r="C8389" s="1" t="s">
        <v>20830</v>
      </c>
      <c r="D8389" s="1" t="s">
        <v>20831</v>
      </c>
      <c r="E8389" s="1" t="s">
        <v>20832</v>
      </c>
      <c r="F8389" s="1" t="s">
        <v>20832</v>
      </c>
      <c r="H8389" t="str">
        <f t="shared" si="131"/>
        <v>insert into temp values (19637,'Sinead','Walsh','sinead.walsh@applegreen.ie','sinead.walsh@applegreen.ie')</v>
      </c>
    </row>
    <row r="8390" spans="1:8" ht="30.6" x14ac:dyDescent="0.3">
      <c r="A8390" s="4">
        <v>11117</v>
      </c>
      <c r="B8390" s="1">
        <v>19637</v>
      </c>
      <c r="C8390" s="1" t="s">
        <v>2356</v>
      </c>
      <c r="D8390" s="1" t="s">
        <v>20833</v>
      </c>
      <c r="E8390" s="1" t="s">
        <v>20834</v>
      </c>
      <c r="F8390" s="1" t="s">
        <v>20834</v>
      </c>
      <c r="H8390" t="str">
        <f t="shared" si="131"/>
        <v>insert into temp values (19637,'John','Diviney','john.diviney@applegreen.ie','john.diviney@applegreen.ie')</v>
      </c>
    </row>
    <row r="8391" spans="1:8" ht="30.6" x14ac:dyDescent="0.3">
      <c r="A8391" s="4">
        <v>11118</v>
      </c>
      <c r="B8391" s="1">
        <v>19637</v>
      </c>
      <c r="C8391" s="1" t="s">
        <v>20835</v>
      </c>
      <c r="D8391" s="1" t="s">
        <v>20836</v>
      </c>
      <c r="E8391" s="1" t="s">
        <v>20837</v>
      </c>
      <c r="F8391" s="1" t="s">
        <v>20837</v>
      </c>
      <c r="H8391" t="str">
        <f t="shared" si="131"/>
        <v>insert into temp values (19637,'Tomasz','Paulus','Tomasz.paulus@applegreen.ie','Tomasz.paulus@applegreen.ie')</v>
      </c>
    </row>
    <row r="8392" spans="1:8" ht="20.399999999999999" x14ac:dyDescent="0.3">
      <c r="A8392" s="4">
        <v>11119</v>
      </c>
      <c r="B8392" s="1">
        <v>20441</v>
      </c>
      <c r="C8392" s="1" t="s">
        <v>1765</v>
      </c>
      <c r="D8392" s="1" t="s">
        <v>20838</v>
      </c>
      <c r="E8392" s="1" t="s">
        <v>20839</v>
      </c>
      <c r="F8392" s="1" t="s">
        <v>20839</v>
      </c>
      <c r="H8392" t="str">
        <f t="shared" si="131"/>
        <v>insert into temp values (20441,'Scott','Wever','scott.wever@live.com','scott.wever@live.com')</v>
      </c>
    </row>
    <row r="8393" spans="1:8" ht="20.399999999999999" x14ac:dyDescent="0.3">
      <c r="A8393" s="4">
        <v>11120</v>
      </c>
      <c r="B8393" s="1">
        <v>20441</v>
      </c>
      <c r="C8393" s="1" t="s">
        <v>10413</v>
      </c>
      <c r="D8393" s="1" t="s">
        <v>20838</v>
      </c>
      <c r="E8393" s="1" t="s">
        <v>20840</v>
      </c>
      <c r="F8393" s="1" t="s">
        <v>20840</v>
      </c>
      <c r="H8393" t="str">
        <f t="shared" si="131"/>
        <v>insert into temp values (20441,'Sheila','Wever','swever93@yahoo.com','swever93@yahoo.com')</v>
      </c>
    </row>
    <row r="8394" spans="1:8" ht="30.6" x14ac:dyDescent="0.3">
      <c r="A8394" s="4">
        <v>11121</v>
      </c>
      <c r="B8394" s="1">
        <v>6176</v>
      </c>
      <c r="C8394" s="1" t="s">
        <v>20841</v>
      </c>
      <c r="D8394" s="1" t="s">
        <v>2961</v>
      </c>
      <c r="E8394" s="1" t="s">
        <v>20842</v>
      </c>
      <c r="F8394" s="1" t="s">
        <v>20842</v>
      </c>
      <c r="H8394" t="str">
        <f t="shared" si="131"/>
        <v>insert into temp values (6176,'Molly','Martin','Molly.martin@eskenazihealth.edu','Molly.martin@eskenazihealth.edu')</v>
      </c>
    </row>
    <row r="8395" spans="1:8" ht="20.399999999999999" x14ac:dyDescent="0.3">
      <c r="A8395" s="4">
        <v>11122</v>
      </c>
      <c r="B8395" s="1">
        <v>20389</v>
      </c>
      <c r="C8395" s="1" t="s">
        <v>7783</v>
      </c>
      <c r="D8395" s="1" t="s">
        <v>3015</v>
      </c>
      <c r="E8395" s="1" t="s">
        <v>20843</v>
      </c>
      <c r="F8395" s="1" t="s">
        <v>20843</v>
      </c>
      <c r="H8395" t="str">
        <f t="shared" si="131"/>
        <v>insert into temp values (20389,'Emily','Martinez','emartinez@fbcbank.com','emartinez@fbcbank.com')</v>
      </c>
    </row>
    <row r="8396" spans="1:8" ht="20.399999999999999" x14ac:dyDescent="0.3">
      <c r="A8396" s="4">
        <v>11123</v>
      </c>
      <c r="B8396" s="1">
        <v>20389</v>
      </c>
      <c r="C8396" s="1" t="s">
        <v>1651</v>
      </c>
      <c r="D8396" s="1" t="s">
        <v>20844</v>
      </c>
      <c r="E8396" s="1" t="s">
        <v>20845</v>
      </c>
      <c r="F8396" s="1" t="s">
        <v>20845</v>
      </c>
      <c r="H8396" t="str">
        <f t="shared" si="131"/>
        <v>insert into temp values (20389,'Heather','Hartge','hhartge@fbcbank.com','hhartge@fbcbank.com')</v>
      </c>
    </row>
    <row r="8397" spans="1:8" ht="30.6" x14ac:dyDescent="0.3">
      <c r="A8397" s="4">
        <v>11124</v>
      </c>
      <c r="B8397" s="1">
        <v>20455</v>
      </c>
      <c r="C8397" s="1" t="s">
        <v>15146</v>
      </c>
      <c r="D8397" s="1" t="s">
        <v>13150</v>
      </c>
      <c r="E8397" s="1"/>
      <c r="F8397" s="1" t="s">
        <v>15148</v>
      </c>
      <c r="H8397" t="str">
        <f t="shared" si="131"/>
        <v>insert into temp values (20455,'Cheril','Daniels','','cdaniels@columbiabank.com')</v>
      </c>
    </row>
    <row r="8398" spans="1:8" ht="30.6" x14ac:dyDescent="0.3">
      <c r="A8398" s="4">
        <v>11125</v>
      </c>
      <c r="B8398" s="1">
        <v>2</v>
      </c>
      <c r="C8398" s="1" t="s">
        <v>12930</v>
      </c>
      <c r="D8398" s="1" t="s">
        <v>20846</v>
      </c>
      <c r="E8398" s="1" t="s">
        <v>20847</v>
      </c>
      <c r="F8398" s="1" t="s">
        <v>20847</v>
      </c>
      <c r="H8398" t="str">
        <f t="shared" si="131"/>
        <v>insert into temp values (2,'Kristy','Peliti','Kristy.peliti@us.loomis.com','Kristy.peliti@us.loomis.com')</v>
      </c>
    </row>
    <row r="8399" spans="1:8" ht="20.399999999999999" x14ac:dyDescent="0.3">
      <c r="A8399" s="4">
        <v>11126</v>
      </c>
      <c r="B8399" s="1">
        <v>20458</v>
      </c>
      <c r="C8399" s="1" t="s">
        <v>3751</v>
      </c>
      <c r="D8399" s="1" t="s">
        <v>20848</v>
      </c>
      <c r="E8399" s="1"/>
      <c r="F8399" s="1" t="s">
        <v>20849</v>
      </c>
      <c r="H8399" t="str">
        <f t="shared" si="131"/>
        <v>insert into temp values (20458,'Lori','Cote','','lcote@kitahara.net')</v>
      </c>
    </row>
    <row r="8400" spans="1:8" ht="20.399999999999999" x14ac:dyDescent="0.3">
      <c r="A8400" s="4">
        <v>11127</v>
      </c>
      <c r="B8400" s="1">
        <v>20467</v>
      </c>
      <c r="C8400" s="1" t="s">
        <v>20850</v>
      </c>
      <c r="D8400" s="1" t="s">
        <v>20851</v>
      </c>
      <c r="E8400" s="1"/>
      <c r="F8400" s="1" t="s">
        <v>20852</v>
      </c>
      <c r="H8400" t="str">
        <f t="shared" si="131"/>
        <v>insert into temp values (20467,'Lev','Tretyakov','','vf_oil_one@gmail.com')</v>
      </c>
    </row>
    <row r="8401" spans="1:8" ht="30.6" x14ac:dyDescent="0.3">
      <c r="A8401" s="4">
        <v>11128</v>
      </c>
      <c r="B8401" s="1">
        <v>20469</v>
      </c>
      <c r="C8401" s="1" t="s">
        <v>2356</v>
      </c>
      <c r="D8401" s="1" t="s">
        <v>12956</v>
      </c>
      <c r="E8401" s="1" t="s">
        <v>13288</v>
      </c>
      <c r="F8401" s="1" t="s">
        <v>13288</v>
      </c>
      <c r="H8401" t="str">
        <f t="shared" si="131"/>
        <v>insert into temp values (20469,'John','Suh','john@beautydepotusa.com','john@beautydepotusa.com')</v>
      </c>
    </row>
    <row r="8402" spans="1:8" ht="30.6" x14ac:dyDescent="0.3">
      <c r="A8402" s="4">
        <v>11129</v>
      </c>
      <c r="B8402" s="1">
        <v>13409</v>
      </c>
      <c r="C8402" s="1" t="s">
        <v>1897</v>
      </c>
      <c r="D8402" s="1" t="s">
        <v>20853</v>
      </c>
      <c r="E8402" s="1"/>
      <c r="F8402" s="1" t="s">
        <v>20854</v>
      </c>
      <c r="H8402" t="str">
        <f t="shared" si="131"/>
        <v>insert into temp values (13409,'Bruce','Hvidsten','','bhvidsten@studiomoviegrill.com')</v>
      </c>
    </row>
    <row r="8403" spans="1:8" ht="30.6" x14ac:dyDescent="0.3">
      <c r="A8403" s="4">
        <v>11130</v>
      </c>
      <c r="B8403" s="1">
        <v>9993</v>
      </c>
      <c r="C8403" s="1" t="s">
        <v>6998</v>
      </c>
      <c r="D8403" s="1" t="s">
        <v>9812</v>
      </c>
      <c r="E8403" s="1" t="s">
        <v>20855</v>
      </c>
      <c r="F8403" s="1" t="s">
        <v>20855</v>
      </c>
      <c r="H8403" t="str">
        <f t="shared" si="131"/>
        <v>insert into temp values (9993,'Darlene','Hill','Darlenehill@deltasoniccarwash.com','Darlenehill@deltasoniccarwash.com')</v>
      </c>
    </row>
    <row r="8404" spans="1:8" ht="40.799999999999997" x14ac:dyDescent="0.3">
      <c r="A8404" s="4">
        <v>11131</v>
      </c>
      <c r="B8404" s="1">
        <v>20559</v>
      </c>
      <c r="C8404" s="1" t="s">
        <v>14126</v>
      </c>
      <c r="D8404" s="1" t="s">
        <v>20856</v>
      </c>
      <c r="E8404" s="1"/>
      <c r="F8404" s="1" t="s">
        <v>20857</v>
      </c>
      <c r="H8404" t="str">
        <f t="shared" si="131"/>
        <v>insert into temp values (20559,'Marcus','Scarborough','','marcus.scarborough@honorcapitalllc.com')</v>
      </c>
    </row>
    <row r="8405" spans="1:8" ht="30.6" x14ac:dyDescent="0.3">
      <c r="A8405" s="4">
        <v>11132</v>
      </c>
      <c r="B8405" s="1">
        <v>20564</v>
      </c>
      <c r="C8405" s="1" t="s">
        <v>20858</v>
      </c>
      <c r="D8405" s="1" t="s">
        <v>20859</v>
      </c>
      <c r="E8405" s="1"/>
      <c r="F8405" s="1" t="s">
        <v>20860</v>
      </c>
      <c r="H8405" t="str">
        <f t="shared" si="131"/>
        <v>insert into temp values (20564,'Ahsan','Nizam','','anizamahsan@gmail.com')</v>
      </c>
    </row>
    <row r="8406" spans="1:8" ht="30.6" x14ac:dyDescent="0.3">
      <c r="A8406" s="4">
        <v>11133</v>
      </c>
      <c r="B8406" s="1">
        <v>16233</v>
      </c>
      <c r="C8406" s="1" t="s">
        <v>8363</v>
      </c>
      <c r="D8406" s="1" t="s">
        <v>16558</v>
      </c>
      <c r="E8406" s="1" t="s">
        <v>20861</v>
      </c>
      <c r="F8406" s="1" t="s">
        <v>20861</v>
      </c>
      <c r="H8406" t="str">
        <f t="shared" si="131"/>
        <v>insert into temp values (16233,'Diana','Test','qdwquilting@yahoo.com','qdwquilting@yahoo.com')</v>
      </c>
    </row>
    <row r="8407" spans="1:8" ht="20.399999999999999" x14ac:dyDescent="0.3">
      <c r="A8407" s="4">
        <v>11134</v>
      </c>
      <c r="B8407" s="1">
        <v>20570</v>
      </c>
      <c r="C8407" s="1" t="s">
        <v>20862</v>
      </c>
      <c r="D8407" s="1" t="s">
        <v>20863</v>
      </c>
      <c r="E8407" s="1"/>
      <c r="F8407" s="1" t="s">
        <v>20864</v>
      </c>
      <c r="H8407" t="str">
        <f t="shared" si="131"/>
        <v>insert into temp values (20570,'Paco','Aguila','','paco@frogsnyc.com')</v>
      </c>
    </row>
    <row r="8408" spans="1:8" ht="30.6" x14ac:dyDescent="0.3">
      <c r="A8408" s="4">
        <v>11135</v>
      </c>
      <c r="B8408" s="1">
        <v>20083</v>
      </c>
      <c r="C8408" s="1" t="s">
        <v>2730</v>
      </c>
      <c r="D8408" s="1" t="s">
        <v>20865</v>
      </c>
      <c r="E8408" s="1" t="s">
        <v>20866</v>
      </c>
      <c r="F8408" s="1" t="s">
        <v>20866</v>
      </c>
      <c r="H8408" t="str">
        <f t="shared" si="131"/>
        <v>insert into temp values (20083,'Angie','Henk','ahenk@utilitytrailers.com','ahenk@utilitytrailers.com')</v>
      </c>
    </row>
    <row r="8409" spans="1:8" ht="30.6" x14ac:dyDescent="0.3">
      <c r="A8409" s="4">
        <v>11136</v>
      </c>
      <c r="B8409" s="1">
        <v>20083</v>
      </c>
      <c r="C8409" s="1" t="s">
        <v>3724</v>
      </c>
      <c r="D8409" s="1" t="s">
        <v>4239</v>
      </c>
      <c r="E8409" s="1" t="s">
        <v>20867</v>
      </c>
      <c r="F8409" s="1" t="s">
        <v>20867</v>
      </c>
      <c r="H8409" t="str">
        <f t="shared" si="131"/>
        <v>insert into temp values (20083,'Diane','Sandoval','dleos@utilitytrailers.com','dleos@utilitytrailers.com')</v>
      </c>
    </row>
    <row r="8410" spans="1:8" ht="30.6" x14ac:dyDescent="0.3">
      <c r="A8410" s="4">
        <v>11137</v>
      </c>
      <c r="B8410" s="1">
        <v>20083</v>
      </c>
      <c r="C8410" s="1" t="s">
        <v>13735</v>
      </c>
      <c r="D8410" s="1" t="s">
        <v>6901</v>
      </c>
      <c r="E8410" s="1" t="s">
        <v>20868</v>
      </c>
      <c r="F8410" s="1" t="s">
        <v>20868</v>
      </c>
      <c r="H8410" t="str">
        <f t="shared" si="131"/>
        <v>insert into temp values (20083,'Dana','Lucas','dlucas@utilitytrailers.com','dlucas@utilitytrailers.com')</v>
      </c>
    </row>
    <row r="8411" spans="1:8" ht="30.6" x14ac:dyDescent="0.3">
      <c r="A8411" s="4">
        <v>11138</v>
      </c>
      <c r="B8411" s="1">
        <v>6993</v>
      </c>
      <c r="C8411" s="1" t="s">
        <v>1870</v>
      </c>
      <c r="D8411" s="1" t="s">
        <v>20869</v>
      </c>
      <c r="E8411" s="1" t="s">
        <v>20870</v>
      </c>
      <c r="F8411" s="1" t="s">
        <v>20870</v>
      </c>
      <c r="H8411" t="str">
        <f t="shared" si="131"/>
        <v>insert into temp values (6993,'Nancy','DeMello','NancyDeMello@tcbk.com','NancyDeMello@tcbk.com')</v>
      </c>
    </row>
    <row r="8412" spans="1:8" ht="20.399999999999999" x14ac:dyDescent="0.3">
      <c r="A8412" s="4">
        <v>11139</v>
      </c>
      <c r="B8412" s="1">
        <v>20572</v>
      </c>
      <c r="C8412" s="1" t="s">
        <v>4280</v>
      </c>
      <c r="D8412" s="1" t="s">
        <v>20871</v>
      </c>
      <c r="E8412" s="1"/>
      <c r="F8412" s="1" t="s">
        <v>20872</v>
      </c>
      <c r="H8412" t="str">
        <f t="shared" si="131"/>
        <v>insert into temp values (20572,'Bill','Widmer','','williamw@burgerfi.com')</v>
      </c>
    </row>
    <row r="8413" spans="1:8" ht="30.6" x14ac:dyDescent="0.3">
      <c r="A8413" s="4">
        <v>11140</v>
      </c>
      <c r="B8413" s="1">
        <v>19979</v>
      </c>
      <c r="C8413" s="1" t="s">
        <v>2150</v>
      </c>
      <c r="D8413" s="1" t="s">
        <v>20873</v>
      </c>
      <c r="E8413" s="1" t="s">
        <v>20874</v>
      </c>
      <c r="F8413" s="1" t="s">
        <v>20874</v>
      </c>
      <c r="H8413" t="str">
        <f t="shared" si="131"/>
        <v>insert into temp values (19979,'Kelly','Honeycutt','khoneycutt@bamabud.com','khoneycutt@bamabud.com')</v>
      </c>
    </row>
    <row r="8414" spans="1:8" ht="20.399999999999999" x14ac:dyDescent="0.3">
      <c r="A8414" s="4">
        <v>11141</v>
      </c>
      <c r="B8414" s="1">
        <v>7956</v>
      </c>
      <c r="C8414" s="1" t="s">
        <v>10078</v>
      </c>
      <c r="D8414" s="1" t="s">
        <v>20875</v>
      </c>
      <c r="E8414" s="1" t="s">
        <v>20876</v>
      </c>
      <c r="F8414" s="1" t="s">
        <v>20877</v>
      </c>
      <c r="H8414" t="str">
        <f t="shared" si="131"/>
        <v>insert into temp values (7956,'Liz','Spaeth','liz.spaeth','lspaeth@gvgrocery.com')</v>
      </c>
    </row>
    <row r="8415" spans="1:8" ht="20.399999999999999" x14ac:dyDescent="0.3">
      <c r="A8415" s="4">
        <v>11142</v>
      </c>
      <c r="B8415" s="1">
        <v>7956</v>
      </c>
      <c r="C8415" s="1" t="s">
        <v>20878</v>
      </c>
      <c r="D8415" s="1" t="s">
        <v>14710</v>
      </c>
      <c r="E8415" s="1" t="s">
        <v>20879</v>
      </c>
      <c r="F8415" s="1" t="s">
        <v>20880</v>
      </c>
      <c r="H8415" t="str">
        <f t="shared" si="131"/>
        <v>insert into temp values (7956,'Stacha','Duffy','stacha.duffy','sduffy@gvgrocery.com')</v>
      </c>
    </row>
    <row r="8416" spans="1:8" ht="20.399999999999999" x14ac:dyDescent="0.3">
      <c r="A8416" s="4">
        <v>11143</v>
      </c>
      <c r="B8416" s="1">
        <v>18430</v>
      </c>
      <c r="C8416" s="1" t="s">
        <v>2561</v>
      </c>
      <c r="D8416" s="1" t="s">
        <v>3183</v>
      </c>
      <c r="E8416" s="1" t="s">
        <v>20881</v>
      </c>
      <c r="F8416" s="1" t="s">
        <v>20881</v>
      </c>
      <c r="H8416" t="str">
        <f t="shared" si="131"/>
        <v>insert into temp values (18430,'Robert','Johnson','rlj5641801@aol.com','rlj5641801@aol.com')</v>
      </c>
    </row>
    <row r="8417" spans="1:8" ht="20.399999999999999" x14ac:dyDescent="0.3">
      <c r="A8417" s="4">
        <v>11144</v>
      </c>
      <c r="B8417" s="1">
        <v>18430</v>
      </c>
      <c r="C8417" s="1" t="s">
        <v>1871</v>
      </c>
      <c r="D8417" s="1" t="s">
        <v>20882</v>
      </c>
      <c r="E8417" s="1" t="s">
        <v>20883</v>
      </c>
      <c r="F8417" s="1" t="s">
        <v>20883</v>
      </c>
      <c r="H8417" t="str">
        <f t="shared" si="131"/>
        <v>insert into temp values (18430,'Curtis','Fripps','cfripps@aol.com','cfripps@aol.com')</v>
      </c>
    </row>
    <row r="8418" spans="1:8" ht="30.6" x14ac:dyDescent="0.3">
      <c r="A8418" s="4">
        <v>11145</v>
      </c>
      <c r="B8418" s="1">
        <v>20576</v>
      </c>
      <c r="C8418" s="1" t="s">
        <v>2609</v>
      </c>
      <c r="D8418" s="1" t="s">
        <v>20884</v>
      </c>
      <c r="E8418" s="1"/>
      <c r="F8418" s="1" t="s">
        <v>20885</v>
      </c>
      <c r="H8418" t="str">
        <f t="shared" si="131"/>
        <v>insert into temp values (20576,'Matthew','Calabrese','','mcalabrese@stonefiregrill.com')</v>
      </c>
    </row>
    <row r="8419" spans="1:8" ht="30.6" x14ac:dyDescent="0.3">
      <c r="A8419" s="4">
        <v>11146</v>
      </c>
      <c r="B8419" s="1">
        <v>20586</v>
      </c>
      <c r="C8419" s="1" t="s">
        <v>4266</v>
      </c>
      <c r="D8419" s="1" t="s">
        <v>20886</v>
      </c>
      <c r="E8419" s="1"/>
      <c r="F8419" s="1" t="s">
        <v>19762</v>
      </c>
      <c r="H8419" t="str">
        <f t="shared" si="131"/>
        <v>insert into temp values (20586,'Steve','Minner','','steven.minner.01@comcast.net')</v>
      </c>
    </row>
    <row r="8420" spans="1:8" ht="30.6" x14ac:dyDescent="0.3">
      <c r="A8420" s="4">
        <v>11147</v>
      </c>
      <c r="B8420" s="1">
        <v>20588</v>
      </c>
      <c r="C8420" s="1" t="s">
        <v>4266</v>
      </c>
      <c r="D8420" s="1" t="s">
        <v>20886</v>
      </c>
      <c r="E8420" s="1"/>
      <c r="F8420" s="1" t="s">
        <v>19762</v>
      </c>
      <c r="H8420" t="str">
        <f t="shared" si="131"/>
        <v>insert into temp values (20588,'Steve','Minner','','steven.minner.01@comcast.net')</v>
      </c>
    </row>
    <row r="8421" spans="1:8" ht="30.6" x14ac:dyDescent="0.3">
      <c r="A8421" s="4">
        <v>11148</v>
      </c>
      <c r="B8421" s="1">
        <v>20588</v>
      </c>
      <c r="C8421" s="1" t="s">
        <v>13195</v>
      </c>
      <c r="D8421" s="1" t="s">
        <v>20887</v>
      </c>
      <c r="E8421" s="1"/>
      <c r="F8421" s="1" t="s">
        <v>20888</v>
      </c>
      <c r="H8421" t="str">
        <f t="shared" si="131"/>
        <v>insert into temp values (20588,'Nikki','Erb','','nikki.texastreatment@gmail.com')</v>
      </c>
    </row>
    <row r="8422" spans="1:8" ht="40.799999999999997" x14ac:dyDescent="0.3">
      <c r="A8422" s="4">
        <v>11149</v>
      </c>
      <c r="B8422" s="1">
        <v>20574</v>
      </c>
      <c r="C8422" s="1" t="s">
        <v>20889</v>
      </c>
      <c r="D8422" s="1" t="s">
        <v>20890</v>
      </c>
      <c r="E8422" s="1" t="s">
        <v>20891</v>
      </c>
      <c r="F8422" s="1" t="s">
        <v>20891</v>
      </c>
      <c r="H8422" t="str">
        <f t="shared" si="131"/>
        <v>insert into temp values (20574,'Mohommed','Moalikyar','mohommed.moalikyar@partners.mcd.com','mohommed.moalikyar@partners.mcd.com')</v>
      </c>
    </row>
    <row r="8423" spans="1:8" ht="30.6" x14ac:dyDescent="0.3">
      <c r="A8423" s="4">
        <v>11150</v>
      </c>
      <c r="B8423" s="1">
        <v>1959</v>
      </c>
      <c r="C8423" s="1" t="s">
        <v>2200</v>
      </c>
      <c r="D8423" s="1" t="s">
        <v>2201</v>
      </c>
      <c r="E8423" s="1" t="s">
        <v>2202</v>
      </c>
      <c r="F8423" s="1" t="s">
        <v>2202</v>
      </c>
      <c r="H8423" t="str">
        <f t="shared" si="131"/>
        <v>insert into temp values (1959,'Andrea','Byrd','andrea.byrd@susser.com','andrea.byrd@susser.com')</v>
      </c>
    </row>
    <row r="8424" spans="1:8" ht="30.6" x14ac:dyDescent="0.3">
      <c r="A8424" s="4">
        <v>11151</v>
      </c>
      <c r="B8424" s="1">
        <v>1959</v>
      </c>
      <c r="C8424" s="1" t="s">
        <v>2204</v>
      </c>
      <c r="D8424" s="1" t="s">
        <v>2205</v>
      </c>
      <c r="E8424" s="1" t="s">
        <v>2206</v>
      </c>
      <c r="F8424" s="1" t="s">
        <v>2206</v>
      </c>
      <c r="H8424" t="str">
        <f t="shared" si="131"/>
        <v>insert into temp values (1959,'Maria','Motta','maria.motta@susser.com','maria.motta@susser.com')</v>
      </c>
    </row>
    <row r="8425" spans="1:8" ht="20.399999999999999" x14ac:dyDescent="0.3">
      <c r="A8425" s="4">
        <v>11152</v>
      </c>
      <c r="B8425" s="1">
        <v>1959</v>
      </c>
      <c r="C8425" s="1" t="s">
        <v>2208</v>
      </c>
      <c r="D8425" s="1" t="s">
        <v>2209</v>
      </c>
      <c r="E8425" s="1" t="s">
        <v>2210</v>
      </c>
      <c r="F8425" s="1" t="s">
        <v>2210</v>
      </c>
      <c r="H8425" t="str">
        <f t="shared" si="131"/>
        <v>insert into temp values (1959,'Lucinda','Tobar','LTobar@susser.com','LTobar@susser.com')</v>
      </c>
    </row>
    <row r="8426" spans="1:8" ht="20.399999999999999" x14ac:dyDescent="0.3">
      <c r="A8426" s="4">
        <v>11153</v>
      </c>
      <c r="B8426" s="1">
        <v>1959</v>
      </c>
      <c r="C8426" s="1" t="s">
        <v>2182</v>
      </c>
      <c r="D8426" s="1" t="s">
        <v>2212</v>
      </c>
      <c r="E8426" s="1" t="s">
        <v>2213</v>
      </c>
      <c r="F8426" s="1" t="s">
        <v>2213</v>
      </c>
      <c r="H8426" t="str">
        <f t="shared" si="131"/>
        <v>insert into temp values (1959,'Debbie','Krause','DKrause@susser.com','DKrause@susser.com')</v>
      </c>
    </row>
    <row r="8427" spans="1:8" ht="30.6" x14ac:dyDescent="0.3">
      <c r="A8427" s="4">
        <v>11154</v>
      </c>
      <c r="B8427" s="1">
        <v>1959</v>
      </c>
      <c r="C8427" s="1" t="s">
        <v>2215</v>
      </c>
      <c r="D8427" s="1" t="s">
        <v>2216</v>
      </c>
      <c r="E8427" s="1" t="s">
        <v>2217</v>
      </c>
      <c r="F8427" s="1" t="s">
        <v>2217</v>
      </c>
      <c r="H8427" t="str">
        <f t="shared" si="131"/>
        <v>insert into temp values (1959,'Donnell','Harris','Donnell.Harris@susser.com','Donnell.Harris@susser.com')</v>
      </c>
    </row>
    <row r="8428" spans="1:8" ht="20.399999999999999" x14ac:dyDescent="0.3">
      <c r="A8428" s="4">
        <v>11155</v>
      </c>
      <c r="B8428" s="1">
        <v>19797</v>
      </c>
      <c r="C8428" s="1" t="s">
        <v>15152</v>
      </c>
      <c r="D8428" s="1" t="s">
        <v>20892</v>
      </c>
      <c r="E8428" s="1" t="s">
        <v>20893</v>
      </c>
      <c r="F8428" s="1" t="s">
        <v>20893</v>
      </c>
      <c r="H8428" t="str">
        <f t="shared" si="131"/>
        <v>insert into temp values (19797,'Ricardo','Alcorta','ricardo@ckamgmt.com','ricardo@ckamgmt.com')</v>
      </c>
    </row>
    <row r="8429" spans="1:8" ht="20.399999999999999" x14ac:dyDescent="0.3">
      <c r="A8429" s="4">
        <v>11156</v>
      </c>
      <c r="B8429" s="1">
        <v>19797</v>
      </c>
      <c r="C8429" s="1" t="s">
        <v>2858</v>
      </c>
      <c r="D8429" s="1" t="s">
        <v>20894</v>
      </c>
      <c r="E8429" s="1" t="s">
        <v>20895</v>
      </c>
      <c r="F8429" s="1" t="s">
        <v>20895</v>
      </c>
      <c r="H8429" t="str">
        <f t="shared" si="131"/>
        <v>insert into temp values (19797,'Nina','Sibello','nina@ckamgmt.com','nina@ckamgmt.com')</v>
      </c>
    </row>
    <row r="8430" spans="1:8" ht="30.6" x14ac:dyDescent="0.3">
      <c r="A8430" s="4">
        <v>11157</v>
      </c>
      <c r="B8430" s="1">
        <v>20596</v>
      </c>
      <c r="C8430" s="1" t="s">
        <v>14188</v>
      </c>
      <c r="D8430" s="1" t="s">
        <v>20896</v>
      </c>
      <c r="E8430" s="1" t="s">
        <v>20897</v>
      </c>
      <c r="F8430" s="1" t="s">
        <v>20897</v>
      </c>
      <c r="H8430" t="str">
        <f t="shared" si="131"/>
        <v>insert into temp values (20596,'Omer','Malik','omermalik@northwestpetroleum.com','omermalik@northwestpetroleum.com')</v>
      </c>
    </row>
    <row r="8431" spans="1:8" ht="20.399999999999999" x14ac:dyDescent="0.3">
      <c r="A8431" s="4">
        <v>11158</v>
      </c>
      <c r="B8431" s="1">
        <v>8052</v>
      </c>
      <c r="C8431" s="1" t="s">
        <v>4199</v>
      </c>
      <c r="D8431" s="1" t="s">
        <v>2803</v>
      </c>
      <c r="E8431" s="1" t="s">
        <v>20898</v>
      </c>
      <c r="F8431" s="1" t="s">
        <v>20898</v>
      </c>
      <c r="H8431" t="str">
        <f t="shared" si="131"/>
        <v>insert into temp values (8052,'Jamie','Jones','JSteyvers@Boyett.net','JSteyvers@Boyett.net')</v>
      </c>
    </row>
    <row r="8432" spans="1:8" ht="20.399999999999999" x14ac:dyDescent="0.3">
      <c r="A8432" s="4">
        <v>11159</v>
      </c>
      <c r="B8432" s="1">
        <v>20603</v>
      </c>
      <c r="C8432" s="1" t="s">
        <v>4380</v>
      </c>
      <c r="D8432" s="1" t="s">
        <v>20899</v>
      </c>
      <c r="E8432" s="1"/>
      <c r="F8432" s="1" t="s">
        <v>20900</v>
      </c>
      <c r="H8432" t="str">
        <f t="shared" si="131"/>
        <v>insert into temp values (20603,'Richard','Speckman','','rspeck@aol.com')</v>
      </c>
    </row>
    <row r="8433" spans="1:8" ht="30.6" x14ac:dyDescent="0.3">
      <c r="A8433" s="4">
        <v>11160</v>
      </c>
      <c r="B8433" s="1">
        <v>20605</v>
      </c>
      <c r="C8433" s="1" t="s">
        <v>14188</v>
      </c>
      <c r="D8433" s="1" t="s">
        <v>20896</v>
      </c>
      <c r="E8433" s="1"/>
      <c r="F8433" s="1" t="s">
        <v>20897</v>
      </c>
      <c r="H8433" t="str">
        <f t="shared" si="131"/>
        <v>insert into temp values (20605,'Omer','Malik','','omermalik@northwestpetroleum.com')</v>
      </c>
    </row>
    <row r="8434" spans="1:8" ht="30.6" x14ac:dyDescent="0.3">
      <c r="A8434" s="4">
        <v>11161</v>
      </c>
      <c r="B8434" s="1">
        <v>20607</v>
      </c>
      <c r="C8434" s="1" t="s">
        <v>14188</v>
      </c>
      <c r="D8434" s="1" t="s">
        <v>20896</v>
      </c>
      <c r="E8434" s="1"/>
      <c r="F8434" s="1" t="s">
        <v>20897</v>
      </c>
      <c r="H8434" t="str">
        <f t="shared" si="131"/>
        <v>insert into temp values (20607,'Omer','Malik','','omermalik@northwestpetroleum.com')</v>
      </c>
    </row>
    <row r="8435" spans="1:8" ht="30.6" x14ac:dyDescent="0.3">
      <c r="A8435" s="4">
        <v>11162</v>
      </c>
      <c r="B8435" s="1">
        <v>20614</v>
      </c>
      <c r="C8435" s="1" t="s">
        <v>14188</v>
      </c>
      <c r="D8435" s="1" t="s">
        <v>20896</v>
      </c>
      <c r="E8435" s="1"/>
      <c r="F8435" s="1" t="s">
        <v>20897</v>
      </c>
      <c r="H8435" t="str">
        <f t="shared" si="131"/>
        <v>insert into temp values (20614,'Omer','Malik','','omermalik@northwestpetroleum.com')</v>
      </c>
    </row>
    <row r="8436" spans="1:8" ht="30.6" x14ac:dyDescent="0.3">
      <c r="A8436" s="4">
        <v>11163</v>
      </c>
      <c r="B8436" s="1">
        <v>20616</v>
      </c>
      <c r="C8436" s="1" t="s">
        <v>14188</v>
      </c>
      <c r="D8436" s="1" t="s">
        <v>20896</v>
      </c>
      <c r="E8436" s="1"/>
      <c r="F8436" s="1" t="s">
        <v>20897</v>
      </c>
      <c r="H8436" t="str">
        <f t="shared" si="131"/>
        <v>insert into temp values (20616,'Omer','Malik','','omermalik@northwestpetroleum.com')</v>
      </c>
    </row>
    <row r="8437" spans="1:8" ht="30.6" x14ac:dyDescent="0.3">
      <c r="A8437" s="4">
        <v>11164</v>
      </c>
      <c r="B8437" s="1">
        <v>20618</v>
      </c>
      <c r="C8437" s="1" t="s">
        <v>14188</v>
      </c>
      <c r="D8437" s="1" t="s">
        <v>20896</v>
      </c>
      <c r="E8437" s="1"/>
      <c r="F8437" s="1" t="s">
        <v>20897</v>
      </c>
      <c r="H8437" t="str">
        <f t="shared" si="131"/>
        <v>insert into temp values (20618,'Omer','Malik','','omermalik@northwestpetroleum.com')</v>
      </c>
    </row>
    <row r="8438" spans="1:8" ht="30.6" x14ac:dyDescent="0.3">
      <c r="A8438" s="4">
        <v>11165</v>
      </c>
      <c r="B8438" s="1">
        <v>13363</v>
      </c>
      <c r="C8438" s="1" t="s">
        <v>2300</v>
      </c>
      <c r="D8438" s="1" t="s">
        <v>20901</v>
      </c>
      <c r="E8438" s="1" t="s">
        <v>20902</v>
      </c>
      <c r="F8438" s="1" t="s">
        <v>20903</v>
      </c>
      <c r="H8438" t="str">
        <f t="shared" si="131"/>
        <v>insert into temp values (13363,'Joe','Verga','joe.verga','joe.verga@fragranceoutlet.com')</v>
      </c>
    </row>
    <row r="8439" spans="1:8" ht="30.6" x14ac:dyDescent="0.3">
      <c r="A8439" s="4">
        <v>11166</v>
      </c>
      <c r="B8439" s="1">
        <v>13363</v>
      </c>
      <c r="C8439" s="1" t="s">
        <v>20290</v>
      </c>
      <c r="D8439" s="1" t="s">
        <v>13911</v>
      </c>
      <c r="E8439" s="1" t="s">
        <v>20904</v>
      </c>
      <c r="F8439" s="1" t="s">
        <v>20905</v>
      </c>
      <c r="H8439" t="str">
        <f t="shared" si="131"/>
        <v>insert into temp values (13363,'Alyssa','Vera','Alyssa.vera','Alyssa.vera@fragranceoutlet.com')</v>
      </c>
    </row>
    <row r="8440" spans="1:8" ht="30.6" x14ac:dyDescent="0.3">
      <c r="A8440" s="4">
        <v>11167</v>
      </c>
      <c r="B8440" s="1">
        <v>13363</v>
      </c>
      <c r="C8440" s="1" t="s">
        <v>14706</v>
      </c>
      <c r="D8440" s="1" t="s">
        <v>20906</v>
      </c>
      <c r="E8440" s="1" t="s">
        <v>20907</v>
      </c>
      <c r="F8440" s="1" t="s">
        <v>20908</v>
      </c>
      <c r="H8440" t="str">
        <f t="shared" si="131"/>
        <v>insert into temp values (13363,'Seth','Weinstein','seth.weinstein','seth.weinstein@fragranceoutlet.com')</v>
      </c>
    </row>
    <row r="8441" spans="1:8" ht="30.6" x14ac:dyDescent="0.3">
      <c r="A8441" s="4">
        <v>11168</v>
      </c>
      <c r="B8441" s="1">
        <v>20620</v>
      </c>
      <c r="C8441" s="1" t="s">
        <v>20909</v>
      </c>
      <c r="D8441" s="1" t="s">
        <v>3909</v>
      </c>
      <c r="E8441" s="1"/>
      <c r="F8441" s="1" t="s">
        <v>16933</v>
      </c>
      <c r="H8441" t="str">
        <f t="shared" si="131"/>
        <v>insert into temp values (20620,'Mahari','Bailey','','mahari.bailey@gmail.com')</v>
      </c>
    </row>
    <row r="8442" spans="1:8" ht="20.399999999999999" x14ac:dyDescent="0.3">
      <c r="A8442" s="4">
        <v>11169</v>
      </c>
      <c r="B8442" s="1">
        <v>1959</v>
      </c>
      <c r="C8442" s="1" t="s">
        <v>1583</v>
      </c>
      <c r="D8442" s="1" t="s">
        <v>2219</v>
      </c>
      <c r="E8442" s="1" t="s">
        <v>2220</v>
      </c>
      <c r="F8442" s="1" t="s">
        <v>2220</v>
      </c>
      <c r="H8442" t="str">
        <f t="shared" si="131"/>
        <v>insert into temp values (1959,'Pam','Brumley','PBrumley@susser.com','PBrumley@susser.com')</v>
      </c>
    </row>
    <row r="8443" spans="1:8" ht="20.399999999999999" x14ac:dyDescent="0.3">
      <c r="A8443" s="4">
        <v>11170</v>
      </c>
      <c r="B8443" s="1">
        <v>20625</v>
      </c>
      <c r="C8443" s="1" t="s">
        <v>20910</v>
      </c>
      <c r="D8443" s="1" t="s">
        <v>14300</v>
      </c>
      <c r="E8443" s="1"/>
      <c r="F8443" s="1" t="s">
        <v>20911</v>
      </c>
      <c r="H8443" t="str">
        <f t="shared" si="131"/>
        <v>insert into temp values (20625,'Rahman','Lakhani','','rlakhani78@gmail.com')</v>
      </c>
    </row>
    <row r="8444" spans="1:8" ht="20.399999999999999" x14ac:dyDescent="0.3">
      <c r="A8444" s="4">
        <v>11171</v>
      </c>
      <c r="B8444" s="1">
        <v>4982</v>
      </c>
      <c r="C8444" s="1" t="s">
        <v>3965</v>
      </c>
      <c r="D8444" s="1" t="s">
        <v>3966</v>
      </c>
      <c r="E8444" s="1"/>
      <c r="F8444" s="1" t="s">
        <v>3967</v>
      </c>
      <c r="H8444" t="str">
        <f t="shared" si="131"/>
        <v>insert into temp values (4982,'Mirna','Diaz-Cummings','','mirnad@smi-Tex.com')</v>
      </c>
    </row>
    <row r="8445" spans="1:8" ht="30.6" x14ac:dyDescent="0.3">
      <c r="A8445" s="4">
        <v>11172</v>
      </c>
      <c r="B8445" s="1">
        <v>20134</v>
      </c>
      <c r="C8445" s="1" t="s">
        <v>20912</v>
      </c>
      <c r="D8445" s="1" t="s">
        <v>16494</v>
      </c>
      <c r="E8445" s="1" t="s">
        <v>20913</v>
      </c>
      <c r="F8445" s="1" t="s">
        <v>20913</v>
      </c>
      <c r="H8445" t="str">
        <f t="shared" si="131"/>
        <v>insert into temp values (20134,'Kesia','Fuentes','kfuenteslaminagas@hotmail.com','kfuenteslaminagas@hotmail.com')</v>
      </c>
    </row>
    <row r="8446" spans="1:8" ht="30.6" x14ac:dyDescent="0.3">
      <c r="A8446" s="4">
        <v>11173</v>
      </c>
      <c r="B8446" s="1">
        <v>10965</v>
      </c>
      <c r="C8446" s="1" t="s">
        <v>20914</v>
      </c>
      <c r="D8446" s="1" t="s">
        <v>16696</v>
      </c>
      <c r="E8446" s="1" t="s">
        <v>20915</v>
      </c>
      <c r="F8446" s="1" t="s">
        <v>20915</v>
      </c>
      <c r="H8446" t="str">
        <f t="shared" si="131"/>
        <v>insert into temp values (10965,'Kaylah','Cobb','Kaylah.cobb@andaz.com','Kaylah.cobb@andaz.com')</v>
      </c>
    </row>
    <row r="8447" spans="1:8" ht="30.6" x14ac:dyDescent="0.3">
      <c r="A8447" s="4">
        <v>11174</v>
      </c>
      <c r="B8447" s="1">
        <v>20630</v>
      </c>
      <c r="C8447" s="1" t="s">
        <v>14188</v>
      </c>
      <c r="D8447" s="1" t="s">
        <v>20896</v>
      </c>
      <c r="E8447" s="1"/>
      <c r="F8447" s="1" t="s">
        <v>20897</v>
      </c>
      <c r="H8447" t="str">
        <f t="shared" si="131"/>
        <v>insert into temp values (20630,'Omer','Malik','','omermalik@northwestpetroleum.com')</v>
      </c>
    </row>
    <row r="8448" spans="1:8" ht="30.6" x14ac:dyDescent="0.3">
      <c r="A8448" s="4">
        <v>11175</v>
      </c>
      <c r="B8448" s="1">
        <v>2357</v>
      </c>
      <c r="C8448" s="1" t="s">
        <v>6848</v>
      </c>
      <c r="D8448" s="1" t="s">
        <v>7013</v>
      </c>
      <c r="E8448" s="1" t="s">
        <v>7015</v>
      </c>
      <c r="F8448" s="1" t="s">
        <v>7015</v>
      </c>
      <c r="H8448" t="str">
        <f t="shared" si="131"/>
        <v>insert into temp values (2357,'Terri','Bonin','terri_bonin@stmartinbank.com','terri_bonin@stmartinbank.com')</v>
      </c>
    </row>
    <row r="8449" spans="1:8" ht="30.6" x14ac:dyDescent="0.3">
      <c r="A8449" s="4">
        <v>11176</v>
      </c>
      <c r="B8449" s="1">
        <v>2357</v>
      </c>
      <c r="C8449" s="1" t="s">
        <v>4309</v>
      </c>
      <c r="D8449" s="1" t="s">
        <v>20916</v>
      </c>
      <c r="E8449" s="1" t="s">
        <v>20917</v>
      </c>
      <c r="F8449" s="1" t="s">
        <v>20917</v>
      </c>
      <c r="H8449" t="str">
        <f t="shared" si="131"/>
        <v>insert into temp values (2357,'Linda','Broussard','linda_broussard@stmartinbank.com','linda_broussard@stmartinbank.com')</v>
      </c>
    </row>
    <row r="8450" spans="1:8" ht="30.6" x14ac:dyDescent="0.3">
      <c r="A8450" s="4">
        <v>11177</v>
      </c>
      <c r="B8450" s="1">
        <v>13363</v>
      </c>
      <c r="C8450" s="1" t="s">
        <v>20290</v>
      </c>
      <c r="D8450" s="1" t="s">
        <v>13911</v>
      </c>
      <c r="E8450" s="1" t="s">
        <v>20918</v>
      </c>
      <c r="F8450" s="1" t="s">
        <v>20918</v>
      </c>
      <c r="H8450" t="str">
        <f t="shared" si="131"/>
        <v>insert into temp values (13363,'Alyssa','Vera','Alyssa.Vera@fragranceoutlet.com','Alyssa.Vera@fragranceoutlet.com')</v>
      </c>
    </row>
    <row r="8451" spans="1:8" ht="20.399999999999999" x14ac:dyDescent="0.3">
      <c r="A8451" s="4">
        <v>11178</v>
      </c>
      <c r="B8451" s="1">
        <v>19471</v>
      </c>
      <c r="C8451" s="1" t="s">
        <v>20919</v>
      </c>
      <c r="D8451" s="1" t="s">
        <v>1525</v>
      </c>
      <c r="E8451" s="1"/>
      <c r="F8451" s="1" t="s">
        <v>20920</v>
      </c>
      <c r="H8451" t="str">
        <f t="shared" ref="H8451:H8514" si="132" xml:space="preserve"> "insert into temp values (" &amp; B8451 &amp;"," &amp; "'" &amp;C8451 &amp;"','" &amp;D8451&amp;"','" &amp;E8451&amp;"','" &amp;F8451&amp;"')"</f>
        <v>insert into temp values (19471,'Renie','Ryan','','Renieryan63@gmail.com')</v>
      </c>
    </row>
    <row r="8452" spans="1:8" ht="30.6" x14ac:dyDescent="0.3">
      <c r="A8452" s="4">
        <v>11179</v>
      </c>
      <c r="B8452" s="1">
        <v>12360</v>
      </c>
      <c r="C8452" s="1" t="s">
        <v>3082</v>
      </c>
      <c r="D8452" s="1" t="s">
        <v>6839</v>
      </c>
      <c r="E8452" s="1" t="s">
        <v>20921</v>
      </c>
      <c r="F8452" s="1" t="s">
        <v>20921</v>
      </c>
      <c r="H8452" t="str">
        <f t="shared" si="132"/>
        <v>insert into temp values (12360,'Yolanda','Williams','ywilliams@sailormen.com','ywilliams@sailormen.com')</v>
      </c>
    </row>
    <row r="8453" spans="1:8" ht="30.6" x14ac:dyDescent="0.3">
      <c r="A8453" s="4">
        <v>11180</v>
      </c>
      <c r="B8453" s="1">
        <v>20659</v>
      </c>
      <c r="C8453" s="1" t="s">
        <v>4359</v>
      </c>
      <c r="D8453" s="1" t="s">
        <v>20922</v>
      </c>
      <c r="E8453" s="1" t="s">
        <v>20923</v>
      </c>
      <c r="F8453" s="1" t="s">
        <v>20923</v>
      </c>
      <c r="H8453" t="str">
        <f t="shared" si="132"/>
        <v>insert into temp values (20659,'Ed','Beattie','edwin.beattie@yahoo.com','edwin.beattie@yahoo.com')</v>
      </c>
    </row>
    <row r="8454" spans="1:8" ht="20.399999999999999" x14ac:dyDescent="0.3">
      <c r="A8454" s="4">
        <v>11181</v>
      </c>
      <c r="B8454" s="1">
        <v>20662</v>
      </c>
      <c r="C8454" s="1" t="s">
        <v>19481</v>
      </c>
      <c r="D8454" s="1" t="s">
        <v>2803</v>
      </c>
      <c r="E8454" s="1"/>
      <c r="F8454" s="1" t="s">
        <v>20924</v>
      </c>
      <c r="H8454" t="str">
        <f t="shared" si="132"/>
        <v>insert into temp values (20662,'Josanne','Jones','','josanne@pierra.com')</v>
      </c>
    </row>
    <row r="8455" spans="1:8" ht="20.399999999999999" x14ac:dyDescent="0.3">
      <c r="A8455" s="4">
        <v>11182</v>
      </c>
      <c r="B8455" s="1">
        <v>20665</v>
      </c>
      <c r="C8455" s="1" t="s">
        <v>3439</v>
      </c>
      <c r="D8455" s="1" t="s">
        <v>20925</v>
      </c>
      <c r="E8455" s="1" t="s">
        <v>20926</v>
      </c>
      <c r="F8455" s="1" t="s">
        <v>20926</v>
      </c>
      <c r="H8455" t="str">
        <f t="shared" si="132"/>
        <v>insert into temp values (20665,'Jim','Shreeve','jim@1stchoiceaa.com','jim@1stchoiceaa.com')</v>
      </c>
    </row>
    <row r="8456" spans="1:8" ht="30.6" x14ac:dyDescent="0.3">
      <c r="A8456" s="4">
        <v>11183</v>
      </c>
      <c r="B8456" s="1">
        <v>20665</v>
      </c>
      <c r="C8456" s="1" t="s">
        <v>3769</v>
      </c>
      <c r="D8456" s="1" t="s">
        <v>2269</v>
      </c>
      <c r="E8456" s="1"/>
      <c r="F8456" s="1" t="s">
        <v>20927</v>
      </c>
      <c r="H8456" t="str">
        <f t="shared" si="132"/>
        <v>insert into temp values (20665,'Teresa','Lee','','teresa.1stchoice@gmail.com')</v>
      </c>
    </row>
    <row r="8457" spans="1:8" ht="30.6" x14ac:dyDescent="0.3">
      <c r="A8457" s="4">
        <v>11184</v>
      </c>
      <c r="B8457" s="1">
        <v>20157</v>
      </c>
      <c r="C8457" s="1" t="s">
        <v>3619</v>
      </c>
      <c r="D8457" s="1" t="s">
        <v>13896</v>
      </c>
      <c r="E8457" s="1"/>
      <c r="F8457" s="1" t="s">
        <v>20928</v>
      </c>
      <c r="H8457" t="str">
        <f t="shared" si="132"/>
        <v>insert into temp values (20157,'Carl','Armstrong','','carl.armstrong@partners.mcd.com')</v>
      </c>
    </row>
    <row r="8458" spans="1:8" ht="30.6" x14ac:dyDescent="0.3">
      <c r="A8458" s="4">
        <v>11185</v>
      </c>
      <c r="B8458" s="1">
        <v>20596</v>
      </c>
      <c r="C8458" s="1" t="s">
        <v>20929</v>
      </c>
      <c r="D8458" s="1" t="s">
        <v>3166</v>
      </c>
      <c r="E8458" s="1" t="s">
        <v>20930</v>
      </c>
      <c r="F8458" s="1" t="s">
        <v>20930</v>
      </c>
      <c r="H8458" t="str">
        <f t="shared" si="132"/>
        <v>insert into temp values (20596,'Vinita','Patel','vpatel@northwestpetroleum.com','vpatel@northwestpetroleum.com')</v>
      </c>
    </row>
    <row r="8459" spans="1:8" ht="20.399999999999999" x14ac:dyDescent="0.3">
      <c r="A8459" s="4">
        <v>11186</v>
      </c>
      <c r="B8459" s="1">
        <v>20667</v>
      </c>
      <c r="C8459" s="1" t="s">
        <v>2356</v>
      </c>
      <c r="D8459" s="1" t="s">
        <v>16348</v>
      </c>
      <c r="E8459" s="1" t="s">
        <v>20931</v>
      </c>
      <c r="F8459" s="1" t="s">
        <v>20931</v>
      </c>
      <c r="H8459" t="str">
        <f t="shared" si="132"/>
        <v>insert into temp values (20667,'John','Doe','john.doe@bank.com','john.doe@bank.com')</v>
      </c>
    </row>
    <row r="8460" spans="1:8" ht="30.6" x14ac:dyDescent="0.3">
      <c r="A8460" s="4">
        <v>11187</v>
      </c>
      <c r="B8460" s="1">
        <v>20667</v>
      </c>
      <c r="C8460" s="1" t="s">
        <v>7494</v>
      </c>
      <c r="D8460" s="1" t="s">
        <v>7197</v>
      </c>
      <c r="E8460" s="1" t="s">
        <v>20932</v>
      </c>
      <c r="F8460" s="1" t="s">
        <v>20932</v>
      </c>
      <c r="H8460" t="str">
        <f t="shared" si="132"/>
        <v>insert into temp values (20667,'Stephen','Hopkins','shopkins@trustmark.com','shopkins@trustmark.com')</v>
      </c>
    </row>
    <row r="8461" spans="1:8" ht="30.6" x14ac:dyDescent="0.3">
      <c r="A8461" s="4">
        <v>11188</v>
      </c>
      <c r="B8461" s="1">
        <v>20667</v>
      </c>
      <c r="C8461" s="1" t="s">
        <v>8165</v>
      </c>
      <c r="D8461" s="1" t="s">
        <v>2961</v>
      </c>
      <c r="E8461" s="1" t="s">
        <v>20933</v>
      </c>
      <c r="F8461" s="1" t="s">
        <v>20933</v>
      </c>
      <c r="H8461" t="str">
        <f t="shared" si="132"/>
        <v>insert into temp values (20667,'Stephanie','Martin','shmartin@trustmark.com','shmartin@trustmark.com')</v>
      </c>
    </row>
    <row r="8462" spans="1:8" ht="20.399999999999999" x14ac:dyDescent="0.3">
      <c r="A8462" s="4">
        <v>11189</v>
      </c>
      <c r="B8462" s="1">
        <v>20667</v>
      </c>
      <c r="C8462" s="1" t="s">
        <v>20934</v>
      </c>
      <c r="D8462" s="1" t="s">
        <v>20935</v>
      </c>
      <c r="E8462" s="1" t="s">
        <v>20936</v>
      </c>
      <c r="F8462" s="1" t="s">
        <v>20936</v>
      </c>
      <c r="H8462" t="str">
        <f t="shared" si="132"/>
        <v>insert into temp values (20667,'Aldaberto','Meza','ameza@trustmark.com','ameza@trustmark.com')</v>
      </c>
    </row>
    <row r="8463" spans="1:8" ht="30.6" x14ac:dyDescent="0.3">
      <c r="A8463" s="4">
        <v>11190</v>
      </c>
      <c r="B8463" s="1">
        <v>20667</v>
      </c>
      <c r="C8463" s="1" t="s">
        <v>2367</v>
      </c>
      <c r="D8463" s="1" t="s">
        <v>16340</v>
      </c>
      <c r="E8463" s="1" t="s">
        <v>20937</v>
      </c>
      <c r="F8463" s="1" t="s">
        <v>20937</v>
      </c>
      <c r="H8463" t="str">
        <f t="shared" si="132"/>
        <v>insert into temp values (20667,'Kathy','Bryson','kathy_thorton@trustmark.com','kathy_thorton@trustmark.com')</v>
      </c>
    </row>
    <row r="8464" spans="1:8" ht="30.6" x14ac:dyDescent="0.3">
      <c r="A8464" s="4">
        <v>11191</v>
      </c>
      <c r="B8464" s="1">
        <v>20667</v>
      </c>
      <c r="C8464" s="1" t="s">
        <v>20938</v>
      </c>
      <c r="D8464" s="1" t="s">
        <v>14387</v>
      </c>
      <c r="E8464" s="1" t="s">
        <v>20939</v>
      </c>
      <c r="F8464" s="1" t="s">
        <v>20939</v>
      </c>
      <c r="H8464" t="str">
        <f t="shared" si="132"/>
        <v>insert into temp values (20667,'Charmaine','Grant','charmaine_grant@trustmark.com','charmaine_grant@trustmark.com')</v>
      </c>
    </row>
    <row r="8465" spans="1:8" ht="20.399999999999999" x14ac:dyDescent="0.3">
      <c r="A8465" s="4">
        <v>11192</v>
      </c>
      <c r="B8465" s="1">
        <v>20667</v>
      </c>
      <c r="C8465" s="1" t="s">
        <v>2986</v>
      </c>
      <c r="D8465" s="1" t="s">
        <v>3853</v>
      </c>
      <c r="E8465" s="1" t="s">
        <v>20940</v>
      </c>
      <c r="F8465" s="1" t="s">
        <v>20940</v>
      </c>
      <c r="H8465" t="str">
        <f t="shared" si="132"/>
        <v>insert into temp values (20667,'Jason','McCoy','jmccoy@trustmark.com','jmccoy@trustmark.com')</v>
      </c>
    </row>
    <row r="8466" spans="1:8" ht="30.6" x14ac:dyDescent="0.3">
      <c r="A8466" s="4">
        <v>11193</v>
      </c>
      <c r="B8466" s="1">
        <v>20667</v>
      </c>
      <c r="C8466" s="1" t="s">
        <v>19457</v>
      </c>
      <c r="D8466" s="1" t="s">
        <v>10628</v>
      </c>
      <c r="E8466" s="1" t="s">
        <v>20941</v>
      </c>
      <c r="F8466" s="1" t="s">
        <v>20941</v>
      </c>
      <c r="H8466" t="str">
        <f t="shared" si="132"/>
        <v>insert into temp values (20667,'Darius','Marshall','dmarshall@trustmark.com','dmarshall@trustmark.com')</v>
      </c>
    </row>
    <row r="8467" spans="1:8" ht="30.6" x14ac:dyDescent="0.3">
      <c r="A8467" s="4">
        <v>11194</v>
      </c>
      <c r="B8467" s="1">
        <v>20667</v>
      </c>
      <c r="C8467" s="1" t="s">
        <v>20942</v>
      </c>
      <c r="D8467" s="1" t="s">
        <v>20943</v>
      </c>
      <c r="E8467" s="1" t="s">
        <v>20944</v>
      </c>
      <c r="F8467" s="1" t="s">
        <v>20944</v>
      </c>
      <c r="H8467" t="str">
        <f t="shared" si="132"/>
        <v>insert into temp values (20667,'Cory','Meaders','cmeaders@trustmark.com','cmeaders@trustmark.com')</v>
      </c>
    </row>
    <row r="8468" spans="1:8" ht="20.399999999999999" x14ac:dyDescent="0.3">
      <c r="A8468" s="4">
        <v>11195</v>
      </c>
      <c r="B8468" s="1">
        <v>20667</v>
      </c>
      <c r="C8468" s="1" t="s">
        <v>4234</v>
      </c>
      <c r="D8468" s="1" t="s">
        <v>15062</v>
      </c>
      <c r="E8468" s="1" t="s">
        <v>20945</v>
      </c>
      <c r="F8468" s="1" t="s">
        <v>20945</v>
      </c>
      <c r="H8468" t="str">
        <f t="shared" si="132"/>
        <v>insert into temp values (20667,'Christina','Austin','caustin@trustmark.com','caustin@trustmark.com')</v>
      </c>
    </row>
    <row r="8469" spans="1:8" ht="30.6" x14ac:dyDescent="0.3">
      <c r="A8469" s="4">
        <v>11196</v>
      </c>
      <c r="B8469" s="1">
        <v>20667</v>
      </c>
      <c r="C8469" s="1" t="s">
        <v>1905</v>
      </c>
      <c r="D8469" s="1" t="s">
        <v>20946</v>
      </c>
      <c r="E8469" s="1" t="s">
        <v>20947</v>
      </c>
      <c r="F8469" s="1" t="s">
        <v>20947</v>
      </c>
      <c r="H8469" t="str">
        <f t="shared" si="132"/>
        <v>insert into temp values (20667,'Lisa','Dilorenzo','ldilorenzo@trustmark.com','ldilorenzo@trustmark.com')</v>
      </c>
    </row>
    <row r="8470" spans="1:8" ht="30.6" x14ac:dyDescent="0.3">
      <c r="A8470" s="4">
        <v>11197</v>
      </c>
      <c r="B8470" s="1">
        <v>20667</v>
      </c>
      <c r="C8470" s="1" t="s">
        <v>1741</v>
      </c>
      <c r="D8470" s="1" t="s">
        <v>1898</v>
      </c>
      <c r="E8470" s="1" t="s">
        <v>20948</v>
      </c>
      <c r="F8470" s="1" t="s">
        <v>20948</v>
      </c>
      <c r="H8470" t="str">
        <f t="shared" si="132"/>
        <v>insert into temp values (20667,'Laura','Smith','lhartness-smith@trustmark.com','lhartness-smith@trustmark.com')</v>
      </c>
    </row>
    <row r="8471" spans="1:8" ht="30.6" x14ac:dyDescent="0.3">
      <c r="A8471" s="4">
        <v>11198</v>
      </c>
      <c r="B8471" s="1">
        <v>20667</v>
      </c>
      <c r="C8471" s="1" t="s">
        <v>20949</v>
      </c>
      <c r="D8471" s="1" t="s">
        <v>8502</v>
      </c>
      <c r="E8471" s="1" t="s">
        <v>20950</v>
      </c>
      <c r="F8471" s="1" t="s">
        <v>20950</v>
      </c>
      <c r="H8471" t="str">
        <f t="shared" si="132"/>
        <v>insert into temp values (20667,'Dorene','Breazeale','dbreazeale@trustmark.com','dbreazeale@trustmark.com')</v>
      </c>
    </row>
    <row r="8472" spans="1:8" ht="20.399999999999999" x14ac:dyDescent="0.3">
      <c r="A8472" s="4">
        <v>11199</v>
      </c>
      <c r="B8472" s="1">
        <v>20667</v>
      </c>
      <c r="C8472" s="1" t="s">
        <v>2986</v>
      </c>
      <c r="D8472" s="1" t="s">
        <v>20951</v>
      </c>
      <c r="E8472" s="1" t="s">
        <v>20952</v>
      </c>
      <c r="F8472" s="1" t="s">
        <v>20952</v>
      </c>
      <c r="H8472" t="str">
        <f t="shared" si="132"/>
        <v>insert into temp values (20667,'Jason','McGee','jmcgee@trustmark.com','jmcgee@trustmark.com')</v>
      </c>
    </row>
    <row r="8473" spans="1:8" ht="20.399999999999999" x14ac:dyDescent="0.3">
      <c r="A8473" s="4">
        <v>11200</v>
      </c>
      <c r="B8473" s="1">
        <v>19810</v>
      </c>
      <c r="C8473" s="1" t="s">
        <v>4359</v>
      </c>
      <c r="D8473" s="1" t="s">
        <v>20953</v>
      </c>
      <c r="E8473" s="1" t="s">
        <v>20954</v>
      </c>
      <c r="F8473" s="1" t="s">
        <v>20954</v>
      </c>
      <c r="H8473" t="str">
        <f t="shared" si="132"/>
        <v>insert into temp values (19810,'Ed','Falack','efalack@drjays.net','efalack@drjays.net')</v>
      </c>
    </row>
    <row r="8474" spans="1:8" ht="30.6" x14ac:dyDescent="0.3">
      <c r="A8474" s="4">
        <v>11201</v>
      </c>
      <c r="B8474" s="1">
        <v>18723</v>
      </c>
      <c r="C8474" s="1" t="s">
        <v>16970</v>
      </c>
      <c r="D8474" s="1" t="s">
        <v>2838</v>
      </c>
      <c r="E8474" s="1" t="s">
        <v>20955</v>
      </c>
      <c r="F8474" s="1" t="s">
        <v>16971</v>
      </c>
      <c r="H8474" t="str">
        <f t="shared" si="132"/>
        <v>insert into temp values (18723,'Laquesha','Davis','laquesha.davis2','laquesha.davis@firstcitizens.com')</v>
      </c>
    </row>
    <row r="8475" spans="1:8" ht="30.6" x14ac:dyDescent="0.3">
      <c r="A8475" s="4">
        <v>11202</v>
      </c>
      <c r="B8475" s="1">
        <v>4252</v>
      </c>
      <c r="C8475" s="1" t="s">
        <v>16970</v>
      </c>
      <c r="D8475" s="1" t="s">
        <v>2838</v>
      </c>
      <c r="E8475" s="1" t="s">
        <v>20956</v>
      </c>
      <c r="F8475" s="1" t="s">
        <v>16971</v>
      </c>
      <c r="H8475" t="str">
        <f t="shared" si="132"/>
        <v>insert into temp values (4252,'Laquesha','Davis','laquesha.davis3','laquesha.davis@firstcitizens.com')</v>
      </c>
    </row>
    <row r="8476" spans="1:8" ht="30.6" x14ac:dyDescent="0.3">
      <c r="A8476" s="4">
        <v>11203</v>
      </c>
      <c r="B8476" s="1">
        <v>4252</v>
      </c>
      <c r="C8476" s="1" t="s">
        <v>1518</v>
      </c>
      <c r="D8476" s="1" t="s">
        <v>13380</v>
      </c>
      <c r="E8476" s="1" t="s">
        <v>20957</v>
      </c>
      <c r="F8476" s="1" t="s">
        <v>20495</v>
      </c>
      <c r="H8476" t="str">
        <f t="shared" si="132"/>
        <v>insert into temp values (4252,'Ruth','Myers','ruth.myers3','ruth.myers@firstcitizens.com')</v>
      </c>
    </row>
    <row r="8477" spans="1:8" ht="30.6" x14ac:dyDescent="0.3">
      <c r="A8477" s="4">
        <v>11204</v>
      </c>
      <c r="B8477" s="1">
        <v>4252</v>
      </c>
      <c r="C8477" s="1" t="s">
        <v>2362</v>
      </c>
      <c r="D8477" s="1" t="s">
        <v>13643</v>
      </c>
      <c r="E8477" s="1" t="s">
        <v>20958</v>
      </c>
      <c r="F8477" s="1" t="s">
        <v>20490</v>
      </c>
      <c r="H8477" t="str">
        <f t="shared" si="132"/>
        <v>insert into temp values (4252,'Cathy','Isom','cathy.isom3','cathy.isom@firstcitizens.com')</v>
      </c>
    </row>
    <row r="8478" spans="1:8" ht="30.6" x14ac:dyDescent="0.3">
      <c r="A8478" s="4">
        <v>11205</v>
      </c>
      <c r="B8478" s="1">
        <v>4252</v>
      </c>
      <c r="C8478" s="1" t="s">
        <v>2243</v>
      </c>
      <c r="D8478" s="1" t="s">
        <v>7288</v>
      </c>
      <c r="E8478" s="1" t="s">
        <v>20959</v>
      </c>
      <c r="F8478" s="1" t="s">
        <v>20498</v>
      </c>
      <c r="H8478" t="str">
        <f t="shared" si="132"/>
        <v>insert into temp values (4252,'Donna','Jenkins','donna.jenkins3','donna.jenkins@firstcitizens.com')</v>
      </c>
    </row>
    <row r="8479" spans="1:8" ht="30.6" x14ac:dyDescent="0.3">
      <c r="A8479" s="4">
        <v>11206</v>
      </c>
      <c r="B8479" s="1">
        <v>20668</v>
      </c>
      <c r="C8479" s="1" t="s">
        <v>10481</v>
      </c>
      <c r="D8479" s="1" t="s">
        <v>20960</v>
      </c>
      <c r="E8479" s="1"/>
      <c r="F8479" s="1" t="s">
        <v>20961</v>
      </c>
      <c r="H8479" t="str">
        <f t="shared" si="132"/>
        <v>insert into temp values (20668,'Ted','Nakamura','','tedsbakery@yahoo.com')</v>
      </c>
    </row>
    <row r="8480" spans="1:8" ht="30.6" x14ac:dyDescent="0.3">
      <c r="A8480" s="4">
        <v>11207</v>
      </c>
      <c r="B8480" s="1">
        <v>20668</v>
      </c>
      <c r="C8480" s="1" t="s">
        <v>7298</v>
      </c>
      <c r="D8480" s="1" t="s">
        <v>20960</v>
      </c>
      <c r="E8480" s="1"/>
      <c r="F8480" s="1" t="s">
        <v>20962</v>
      </c>
      <c r="H8480" t="str">
        <f t="shared" si="132"/>
        <v>insert into temp values (20668,'Glenn','Nakamura','','tgproducts@yahoo.com')</v>
      </c>
    </row>
    <row r="8481" spans="1:8" ht="30.6" x14ac:dyDescent="0.3">
      <c r="A8481" s="4">
        <v>11208</v>
      </c>
      <c r="B8481" s="1">
        <v>18970</v>
      </c>
      <c r="C8481" s="1" t="s">
        <v>7751</v>
      </c>
      <c r="D8481" s="1" t="s">
        <v>19329</v>
      </c>
      <c r="E8481" s="1"/>
      <c r="F8481" s="1" t="s">
        <v>19330</v>
      </c>
      <c r="H8481" t="str">
        <f t="shared" si="132"/>
        <v>insert into temp values (18970,'Jeanne','Quesenberry','','jeanne.quesenberry@rpmpizza.com')</v>
      </c>
    </row>
    <row r="8482" spans="1:8" ht="30.6" x14ac:dyDescent="0.3">
      <c r="A8482" s="4">
        <v>11209</v>
      </c>
      <c r="B8482" s="1">
        <v>18970</v>
      </c>
      <c r="C8482" s="1" t="s">
        <v>1943</v>
      </c>
      <c r="D8482" s="1" t="s">
        <v>10248</v>
      </c>
      <c r="E8482" s="1"/>
      <c r="F8482" s="1" t="s">
        <v>20963</v>
      </c>
      <c r="H8482" t="str">
        <f t="shared" si="132"/>
        <v>insert into temp values (18970,'Rogers','Galloway','','rogers.galloway@rpmpizza.com')</v>
      </c>
    </row>
    <row r="8483" spans="1:8" ht="40.799999999999997" x14ac:dyDescent="0.3">
      <c r="A8483" s="4">
        <v>11210</v>
      </c>
      <c r="B8483" s="1">
        <v>102</v>
      </c>
      <c r="C8483" s="1" t="s">
        <v>7117</v>
      </c>
      <c r="D8483" s="1" t="s">
        <v>16557</v>
      </c>
      <c r="E8483" s="1" t="s">
        <v>20964</v>
      </c>
      <c r="F8483" s="1" t="s">
        <v>20964</v>
      </c>
      <c r="H8483" t="str">
        <f t="shared" si="132"/>
        <v>insert into temp values (102,'Wells','Demo','LoomisDirect.WellsDemo@us.loomis.com','LoomisDirect.WellsDemo@us.loomis.com')</v>
      </c>
    </row>
    <row r="8484" spans="1:8" ht="30.6" x14ac:dyDescent="0.3">
      <c r="A8484" s="4">
        <v>11211</v>
      </c>
      <c r="B8484" s="1">
        <v>18825</v>
      </c>
      <c r="C8484" s="1" t="s">
        <v>2518</v>
      </c>
      <c r="D8484" s="1" t="s">
        <v>1644</v>
      </c>
      <c r="E8484" s="1" t="s">
        <v>20965</v>
      </c>
      <c r="F8484" s="1" t="s">
        <v>20965</v>
      </c>
      <c r="H8484" t="str">
        <f t="shared" si="132"/>
        <v>insert into temp values (18825,'Brandon','Brown','brandon@asapenergyinc.com','brandon@asapenergyinc.com')</v>
      </c>
    </row>
    <row r="8485" spans="1:8" ht="40.799999999999997" x14ac:dyDescent="0.3">
      <c r="A8485" s="4">
        <v>11212</v>
      </c>
      <c r="B8485" s="1">
        <v>20157</v>
      </c>
      <c r="C8485" s="1" t="s">
        <v>11103</v>
      </c>
      <c r="D8485" s="1" t="s">
        <v>13896</v>
      </c>
      <c r="E8485" s="1"/>
      <c r="F8485" s="1" t="s">
        <v>20966</v>
      </c>
      <c r="H8485" t="str">
        <f t="shared" si="132"/>
        <v>insert into temp values (20157,'Donald','Armstrong','','donald.armstrong@partners.mcd.com')</v>
      </c>
    </row>
    <row r="8486" spans="1:8" ht="30.6" x14ac:dyDescent="0.3">
      <c r="A8486" s="4">
        <v>11213</v>
      </c>
      <c r="B8486" s="1">
        <v>14159</v>
      </c>
      <c r="C8486" s="1" t="s">
        <v>2204</v>
      </c>
      <c r="D8486" s="1" t="s">
        <v>20967</v>
      </c>
      <c r="E8486" s="1" t="s">
        <v>20968</v>
      </c>
      <c r="F8486" s="1" t="s">
        <v>20968</v>
      </c>
      <c r="H8486" t="str">
        <f t="shared" si="132"/>
        <v>insert into temp values (14159,'Maria','Ichaso','maria.ichaso@citynational.com','maria.ichaso@citynational.com')</v>
      </c>
    </row>
    <row r="8487" spans="1:8" ht="20.399999999999999" x14ac:dyDescent="0.3">
      <c r="A8487" s="4">
        <v>11214</v>
      </c>
      <c r="B8487" s="1">
        <v>14721</v>
      </c>
      <c r="C8487" s="1" t="s">
        <v>20969</v>
      </c>
      <c r="D8487" s="1" t="s">
        <v>20970</v>
      </c>
      <c r="E8487" s="1"/>
      <c r="F8487" s="1" t="s">
        <v>20971</v>
      </c>
      <c r="H8487" t="str">
        <f t="shared" si="132"/>
        <v>insert into temp values (14721,'Notify','It','','notify.it@bowlne.com')</v>
      </c>
    </row>
    <row r="8488" spans="1:8" ht="30.6" x14ac:dyDescent="0.3">
      <c r="A8488" s="4">
        <v>11215</v>
      </c>
      <c r="B8488" s="1">
        <v>19845</v>
      </c>
      <c r="C8488" s="1" t="s">
        <v>3391</v>
      </c>
      <c r="D8488" s="1" t="s">
        <v>7114</v>
      </c>
      <c r="E8488" s="1"/>
      <c r="F8488" s="1" t="s">
        <v>20972</v>
      </c>
      <c r="H8488" t="str">
        <f t="shared" si="132"/>
        <v>insert into temp values (19845,'Sarah','McMillan','','smcmillan@tupelohoneycafe.com')</v>
      </c>
    </row>
    <row r="8489" spans="1:8" ht="40.799999999999997" x14ac:dyDescent="0.3">
      <c r="A8489" s="4">
        <v>11216</v>
      </c>
      <c r="B8489" s="1">
        <v>20676</v>
      </c>
      <c r="C8489" s="1" t="s">
        <v>1829</v>
      </c>
      <c r="D8489" s="1" t="s">
        <v>3975</v>
      </c>
      <c r="E8489" s="1"/>
      <c r="F8489" s="1" t="s">
        <v>20973</v>
      </c>
      <c r="H8489" t="str">
        <f t="shared" si="132"/>
        <v>insert into temp values (20676,'David','Vasquez','','d_vazquez@elmesonsandwiches.com')</v>
      </c>
    </row>
    <row r="8490" spans="1:8" ht="20.399999999999999" x14ac:dyDescent="0.3">
      <c r="A8490" s="4">
        <v>11217</v>
      </c>
      <c r="B8490" s="1">
        <v>20681</v>
      </c>
      <c r="C8490" s="1" t="s">
        <v>2356</v>
      </c>
      <c r="D8490" s="1" t="s">
        <v>20974</v>
      </c>
      <c r="E8490" s="1" t="s">
        <v>20975</v>
      </c>
      <c r="F8490" s="1" t="s">
        <v>20975</v>
      </c>
      <c r="H8490" t="str">
        <f t="shared" si="132"/>
        <v>insert into temp values (20681,'John','Tort','john@adellford.com','john@adellford.com')</v>
      </c>
    </row>
    <row r="8491" spans="1:8" ht="30.6" x14ac:dyDescent="0.3">
      <c r="A8491" s="4">
        <v>11218</v>
      </c>
      <c r="B8491" s="1">
        <v>20685</v>
      </c>
      <c r="C8491" s="1" t="s">
        <v>20976</v>
      </c>
      <c r="D8491" s="1" t="s">
        <v>20977</v>
      </c>
      <c r="E8491" s="1"/>
      <c r="F8491" s="1" t="s">
        <v>20978</v>
      </c>
      <c r="H8491" t="str">
        <f t="shared" si="132"/>
        <v>insert into temp values (20685,'Othman','Hijaz','','megagasstation@hotmail.com')</v>
      </c>
    </row>
    <row r="8492" spans="1:8" ht="30.6" x14ac:dyDescent="0.3">
      <c r="A8492" s="4">
        <v>11219</v>
      </c>
      <c r="B8492" s="1">
        <v>18508</v>
      </c>
      <c r="C8492" s="1" t="s">
        <v>13671</v>
      </c>
      <c r="D8492" s="1" t="s">
        <v>10011</v>
      </c>
      <c r="E8492" s="1" t="s">
        <v>20979</v>
      </c>
      <c r="F8492" s="1" t="s">
        <v>20979</v>
      </c>
      <c r="H8492" t="str">
        <f t="shared" si="132"/>
        <v>insert into temp values (18508,'Elaine','Choi','elaine.choi@bbcnbank.com','elaine.choi@bbcnbank.com')</v>
      </c>
    </row>
    <row r="8493" spans="1:8" ht="30.6" x14ac:dyDescent="0.3">
      <c r="A8493" s="4">
        <v>11220</v>
      </c>
      <c r="B8493" s="1">
        <v>1916</v>
      </c>
      <c r="C8493" s="1" t="s">
        <v>1492</v>
      </c>
      <c r="D8493" s="1" t="s">
        <v>1493</v>
      </c>
      <c r="E8493" s="1" t="s">
        <v>1494</v>
      </c>
      <c r="F8493" s="1" t="s">
        <v>1494</v>
      </c>
      <c r="H8493" t="str">
        <f t="shared" si="132"/>
        <v>insert into temp values (1916,'Jenna','Fleming','Jenna.fleming@accesscfa.com','Jenna.fleming@accesscfa.com')</v>
      </c>
    </row>
    <row r="8494" spans="1:8" ht="20.399999999999999" x14ac:dyDescent="0.3">
      <c r="A8494" s="4">
        <v>11221</v>
      </c>
      <c r="B8494" s="1">
        <v>20717</v>
      </c>
      <c r="C8494" s="1" t="s">
        <v>1966</v>
      </c>
      <c r="D8494" s="1" t="s">
        <v>17545</v>
      </c>
      <c r="E8494" s="1"/>
      <c r="F8494" s="1" t="s">
        <v>20980</v>
      </c>
      <c r="H8494" t="str">
        <f t="shared" si="132"/>
        <v>insert into temp values (20717,'Peter','Diarbakerly','','peter@1energy.com')</v>
      </c>
    </row>
    <row r="8495" spans="1:8" ht="30.6" x14ac:dyDescent="0.3">
      <c r="A8495" s="4">
        <v>11223</v>
      </c>
      <c r="B8495" s="1">
        <v>20721</v>
      </c>
      <c r="C8495" s="1" t="s">
        <v>20981</v>
      </c>
      <c r="D8495" s="1" t="s">
        <v>20982</v>
      </c>
      <c r="E8495" s="1" t="s">
        <v>20983</v>
      </c>
      <c r="F8495" s="1" t="s">
        <v>20983</v>
      </c>
      <c r="H8495" t="str">
        <f t="shared" si="132"/>
        <v>insert into temp values (20721,'Sharron','Chasteen','sharron@alpackerford.com','sharron@alpackerford.com')</v>
      </c>
    </row>
    <row r="8496" spans="1:8" ht="30.6" x14ac:dyDescent="0.3">
      <c r="A8496" s="4">
        <v>11224</v>
      </c>
      <c r="B8496" s="1">
        <v>20725</v>
      </c>
      <c r="C8496" s="1" t="s">
        <v>2356</v>
      </c>
      <c r="D8496" s="1" t="s">
        <v>20150</v>
      </c>
      <c r="E8496" s="1"/>
      <c r="F8496" s="1" t="s">
        <v>20151</v>
      </c>
      <c r="H8496" t="str">
        <f t="shared" si="132"/>
        <v>insert into temp values (20725,'John','Laurino','','john.g.laurino@gmail.com')</v>
      </c>
    </row>
    <row r="8497" spans="1:8" ht="30.6" x14ac:dyDescent="0.3">
      <c r="A8497" s="4">
        <v>11225</v>
      </c>
      <c r="B8497" s="1">
        <v>16305</v>
      </c>
      <c r="C8497" s="1" t="s">
        <v>10413</v>
      </c>
      <c r="D8497" s="1" t="s">
        <v>16548</v>
      </c>
      <c r="E8497" s="1" t="s">
        <v>20984</v>
      </c>
      <c r="F8497" s="1" t="s">
        <v>20984</v>
      </c>
      <c r="H8497" t="str">
        <f t="shared" si="132"/>
        <v>insert into temp values (16305,'Sheila','Baylor','sheila.baylor@reverebank.com','sheila.baylor@reverebank.com')</v>
      </c>
    </row>
    <row r="8498" spans="1:8" ht="30.6" x14ac:dyDescent="0.3">
      <c r="A8498" s="4">
        <v>11226</v>
      </c>
      <c r="B8498" s="1">
        <v>18694</v>
      </c>
      <c r="C8498" s="1" t="s">
        <v>20082</v>
      </c>
      <c r="D8498" s="1" t="s">
        <v>20985</v>
      </c>
      <c r="E8498" s="1" t="s">
        <v>20986</v>
      </c>
      <c r="F8498" s="1" t="s">
        <v>20986</v>
      </c>
      <c r="H8498" t="str">
        <f t="shared" si="132"/>
        <v>insert into temp values (18694,'Blake','Borgie','bborgie@salamanderresort.com','bborgie@salamanderresort.com')</v>
      </c>
    </row>
    <row r="8499" spans="1:8" ht="30.6" x14ac:dyDescent="0.3">
      <c r="A8499" s="4">
        <v>11227</v>
      </c>
      <c r="B8499" s="1">
        <v>7029</v>
      </c>
      <c r="C8499" s="1" t="s">
        <v>2802</v>
      </c>
      <c r="D8499" s="1" t="s">
        <v>9520</v>
      </c>
      <c r="E8499" s="1" t="s">
        <v>9522</v>
      </c>
      <c r="F8499" s="1" t="s">
        <v>9522</v>
      </c>
      <c r="H8499" t="str">
        <f t="shared" si="132"/>
        <v>insert into temp values (7029,'Veronica','Rivera','Luz.Rivera@amegybank.com','Luz.Rivera@amegybank.com')</v>
      </c>
    </row>
    <row r="8500" spans="1:8" ht="20.399999999999999" x14ac:dyDescent="0.3">
      <c r="A8500" s="4">
        <v>11228</v>
      </c>
      <c r="B8500" s="1">
        <v>4463</v>
      </c>
      <c r="C8500" s="1" t="s">
        <v>3979</v>
      </c>
      <c r="D8500" s="1" t="s">
        <v>20</v>
      </c>
      <c r="E8500" s="1" t="s">
        <v>3980</v>
      </c>
      <c r="F8500" s="1" t="s">
        <v>3980</v>
      </c>
      <c r="H8500" t="str">
        <f t="shared" si="132"/>
        <v>insert into temp values (4463,'Wayne','Allen','wallen@mlgw.org','wallen@mlgw.org')</v>
      </c>
    </row>
    <row r="8501" spans="1:8" ht="30.6" x14ac:dyDescent="0.3">
      <c r="A8501" s="4">
        <v>11229</v>
      </c>
      <c r="B8501" s="1">
        <v>148</v>
      </c>
      <c r="C8501" s="1" t="s">
        <v>17991</v>
      </c>
      <c r="D8501" s="1" t="s">
        <v>18897</v>
      </c>
      <c r="E8501" s="1" t="s">
        <v>18899</v>
      </c>
      <c r="F8501" s="1" t="s">
        <v>18899</v>
      </c>
      <c r="H8501" t="str">
        <f t="shared" si="132"/>
        <v>insert into temp values (148,'Debi','Heilman','Dheilman@citizensEbank.com','Dheilman@citizensEbank.com')</v>
      </c>
    </row>
    <row r="8502" spans="1:8" ht="20.399999999999999" x14ac:dyDescent="0.3">
      <c r="A8502" s="4">
        <v>11230</v>
      </c>
      <c r="B8502" s="1">
        <v>3276</v>
      </c>
      <c r="C8502" s="1" t="s">
        <v>3387</v>
      </c>
      <c r="D8502" s="1" t="s">
        <v>3411</v>
      </c>
      <c r="E8502" s="1" t="s">
        <v>3412</v>
      </c>
      <c r="F8502" s="1" t="s">
        <v>3412</v>
      </c>
      <c r="H8502" t="str">
        <f t="shared" si="132"/>
        <v>insert into temp values (3276,'Tom','Prapuolenis','tomp@xtramart.com','tomp@xtramart.com')</v>
      </c>
    </row>
    <row r="8503" spans="1:8" ht="30.6" x14ac:dyDescent="0.3">
      <c r="A8503" s="4">
        <v>11231</v>
      </c>
      <c r="B8503" s="1">
        <v>9481</v>
      </c>
      <c r="C8503" s="1" t="s">
        <v>1591</v>
      </c>
      <c r="D8503" s="1" t="s">
        <v>20987</v>
      </c>
      <c r="E8503" s="1" t="s">
        <v>20988</v>
      </c>
      <c r="F8503" s="1" t="s">
        <v>20988</v>
      </c>
      <c r="H8503" t="str">
        <f t="shared" si="132"/>
        <v>insert into temp values (9481,'Marc','Friedman','Marc@acehardwaredc.com','Marc@acehardwaredc.com')</v>
      </c>
    </row>
    <row r="8504" spans="1:8" ht="20.399999999999999" x14ac:dyDescent="0.3">
      <c r="A8504" s="4">
        <v>11233</v>
      </c>
      <c r="B8504" s="1">
        <v>5027</v>
      </c>
      <c r="C8504" s="1" t="s">
        <v>9541</v>
      </c>
      <c r="D8504" s="1" t="s">
        <v>3853</v>
      </c>
      <c r="E8504" s="1" t="s">
        <v>20989</v>
      </c>
      <c r="F8504" s="1" t="s">
        <v>20989</v>
      </c>
      <c r="H8504" t="str">
        <f t="shared" si="132"/>
        <v>insert into temp values (5027,'Raquel','McCoy','RMcCoy@nwgb.com','RMcCoy@nwgb.com')</v>
      </c>
    </row>
    <row r="8505" spans="1:8" ht="30.6" x14ac:dyDescent="0.3">
      <c r="A8505" s="4">
        <v>11236</v>
      </c>
      <c r="B8505" s="1">
        <v>20740</v>
      </c>
      <c r="C8505" s="1" t="s">
        <v>20981</v>
      </c>
      <c r="D8505" s="1" t="s">
        <v>20982</v>
      </c>
      <c r="E8505" s="1"/>
      <c r="F8505" s="1" t="s">
        <v>20983</v>
      </c>
      <c r="H8505" t="str">
        <f t="shared" si="132"/>
        <v>insert into temp values (20740,'Sharron','Chasteen','','sharron@alpackerford.com')</v>
      </c>
    </row>
    <row r="8506" spans="1:8" ht="20.399999999999999" x14ac:dyDescent="0.3">
      <c r="A8506" s="4">
        <v>11237</v>
      </c>
      <c r="B8506" s="1">
        <v>20622</v>
      </c>
      <c r="C8506" s="1" t="s">
        <v>2791</v>
      </c>
      <c r="D8506" s="1" t="s">
        <v>20990</v>
      </c>
      <c r="E8506" s="1" t="s">
        <v>20991</v>
      </c>
      <c r="F8506" s="1" t="s">
        <v>20991</v>
      </c>
      <c r="H8506" t="str">
        <f t="shared" si="132"/>
        <v>insert into temp values (20622,'Susan','Nam','Metropcs06@gmail.com','Metropcs06@gmail.com')</v>
      </c>
    </row>
    <row r="8507" spans="1:8" ht="40.799999999999997" x14ac:dyDescent="0.3">
      <c r="A8507" s="4">
        <v>11238</v>
      </c>
      <c r="B8507" s="1">
        <v>5767</v>
      </c>
      <c r="C8507" s="1" t="s">
        <v>20992</v>
      </c>
      <c r="D8507" s="1" t="s">
        <v>20993</v>
      </c>
      <c r="E8507" s="1" t="s">
        <v>20994</v>
      </c>
      <c r="F8507" s="1" t="s">
        <v>20994</v>
      </c>
      <c r="H8507" t="str">
        <f t="shared" si="132"/>
        <v>insert into temp values (5767,'Lamika','Herrin','lamika.herrin@texascapitalbank.com','lamika.herrin@texascapitalbank.com')</v>
      </c>
    </row>
    <row r="8508" spans="1:8" ht="30.6" x14ac:dyDescent="0.3">
      <c r="A8508" s="4">
        <v>11239</v>
      </c>
      <c r="B8508" s="1">
        <v>5767</v>
      </c>
      <c r="C8508" s="1" t="s">
        <v>20995</v>
      </c>
      <c r="D8508" s="1" t="s">
        <v>17318</v>
      </c>
      <c r="E8508" s="1" t="s">
        <v>20996</v>
      </c>
      <c r="F8508" s="1" t="s">
        <v>20996</v>
      </c>
      <c r="H8508" t="str">
        <f t="shared" si="132"/>
        <v>insert into temp values (5767,'Sina','Mills','sina.mills@texascapitalbank.com','sina.mills@texascapitalbank.com')</v>
      </c>
    </row>
    <row r="8509" spans="1:8" ht="30.6" x14ac:dyDescent="0.3">
      <c r="A8509" s="4">
        <v>11240</v>
      </c>
      <c r="B8509" s="1">
        <v>20742</v>
      </c>
      <c r="C8509" s="1" t="s">
        <v>2243</v>
      </c>
      <c r="D8509" s="1" t="s">
        <v>18584</v>
      </c>
      <c r="E8509" s="1" t="s">
        <v>20791</v>
      </c>
      <c r="F8509" s="1" t="s">
        <v>20791</v>
      </c>
      <c r="H8509" t="str">
        <f t="shared" si="132"/>
        <v>insert into temp values (20742,'Donna','Sweeney','dsweeney@freerangeconcepts.com','dsweeney@freerangeconcepts.com')</v>
      </c>
    </row>
    <row r="8510" spans="1:8" ht="40.799999999999997" x14ac:dyDescent="0.3">
      <c r="A8510" s="4">
        <v>11241</v>
      </c>
      <c r="B8510" s="1">
        <v>4252</v>
      </c>
      <c r="C8510" s="1" t="s">
        <v>4234</v>
      </c>
      <c r="D8510" s="1" t="s">
        <v>20997</v>
      </c>
      <c r="E8510" s="1" t="s">
        <v>20998</v>
      </c>
      <c r="F8510" s="1" t="s">
        <v>20998</v>
      </c>
      <c r="H8510" t="str">
        <f t="shared" si="132"/>
        <v>insert into temp values (4252,'Christina','Wouters','ChristinaR.Wouters@firstcitizensonline.com','ChristinaR.Wouters@firstcitizensonline.com')</v>
      </c>
    </row>
    <row r="8511" spans="1:8" ht="30.6" x14ac:dyDescent="0.3">
      <c r="A8511" s="4">
        <v>11242</v>
      </c>
      <c r="B8511" s="1">
        <v>7650</v>
      </c>
      <c r="C8511" s="1" t="s">
        <v>20999</v>
      </c>
      <c r="D8511" s="1" t="s">
        <v>10261</v>
      </c>
      <c r="E8511" s="1" t="s">
        <v>21000</v>
      </c>
      <c r="F8511" s="1" t="s">
        <v>21000</v>
      </c>
      <c r="H8511" t="str">
        <f t="shared" si="132"/>
        <v>insert into temp values (7650,'Karie','Sullivan','ksullivan@stingleymcd.com','ksullivan@stingleymcd.com')</v>
      </c>
    </row>
    <row r="8512" spans="1:8" ht="40.799999999999997" x14ac:dyDescent="0.3">
      <c r="A8512" s="4">
        <v>11243</v>
      </c>
      <c r="B8512" s="1">
        <v>630</v>
      </c>
      <c r="C8512" s="1" t="s">
        <v>10655</v>
      </c>
      <c r="D8512" s="1" t="s">
        <v>1644</v>
      </c>
      <c r="E8512" s="1" t="s">
        <v>21001</v>
      </c>
      <c r="F8512" s="1" t="s">
        <v>21001</v>
      </c>
      <c r="H8512" t="str">
        <f t="shared" si="132"/>
        <v>insert into temp values (630,'Kate','Brown','kate.brown@horizonbanktexas.com','kate.brown@horizonbanktexas.com')</v>
      </c>
    </row>
    <row r="8513" spans="1:8" ht="20.399999999999999" x14ac:dyDescent="0.3">
      <c r="A8513" s="4">
        <v>11244</v>
      </c>
      <c r="B8513" s="1">
        <v>11623</v>
      </c>
      <c r="C8513" s="1" t="s">
        <v>9488</v>
      </c>
      <c r="D8513" s="1" t="s">
        <v>15638</v>
      </c>
      <c r="E8513" s="1" t="s">
        <v>21002</v>
      </c>
      <c r="F8513" s="1" t="s">
        <v>21002</v>
      </c>
      <c r="H8513" t="str">
        <f t="shared" si="132"/>
        <v>insert into temp values (11623,'Joan','O'Brien','Joan.OBrien@bmo.com','Joan.OBrien@bmo.com')</v>
      </c>
    </row>
    <row r="8514" spans="1:8" ht="40.799999999999997" x14ac:dyDescent="0.3">
      <c r="A8514" s="4">
        <v>11245</v>
      </c>
      <c r="B8514" s="1">
        <v>11792</v>
      </c>
      <c r="C8514" s="1" t="s">
        <v>21003</v>
      </c>
      <c r="D8514" s="1" t="s">
        <v>21004</v>
      </c>
      <c r="E8514" s="1" t="s">
        <v>21005</v>
      </c>
      <c r="F8514" s="1" t="s">
        <v>21005</v>
      </c>
      <c r="H8514" t="str">
        <f t="shared" si="132"/>
        <v>insert into temp values (11792,'Mai-Anh','Hoang','Mai-Anh.Hoang@useboom.com','Mai-Anh.Hoang@useboom.com')</v>
      </c>
    </row>
    <row r="8515" spans="1:8" ht="30.6" x14ac:dyDescent="0.3">
      <c r="A8515" s="4">
        <v>11246</v>
      </c>
      <c r="B8515" s="1">
        <v>1916</v>
      </c>
      <c r="C8515" s="1" t="s">
        <v>1487</v>
      </c>
      <c r="D8515" s="1" t="s">
        <v>1488</v>
      </c>
      <c r="E8515" s="1" t="s">
        <v>1489</v>
      </c>
      <c r="F8515" s="1" t="s">
        <v>1490</v>
      </c>
      <c r="H8515" t="str">
        <f t="shared" ref="H8515:H8578" si="133" xml:space="preserve"> "insert into temp values (" &amp; B8515 &amp;"," &amp; "'" &amp;C8515 &amp;"','" &amp;D8515&amp;"','" &amp;E8515&amp;"','" &amp;F8515&amp;"')"</f>
        <v>insert into temp values (1916,'Sukraj','Raikhraj','Sukraj.Raikhraj','Sukraj.Raikhraj@us.loomis.com')</v>
      </c>
    </row>
    <row r="8516" spans="1:8" ht="40.799999999999997" x14ac:dyDescent="0.3">
      <c r="A8516" s="4">
        <v>11247</v>
      </c>
      <c r="B8516" s="1">
        <v>20176</v>
      </c>
      <c r="C8516" s="1" t="s">
        <v>1647</v>
      </c>
      <c r="D8516" s="1" t="s">
        <v>21006</v>
      </c>
      <c r="E8516" s="1" t="s">
        <v>21007</v>
      </c>
      <c r="F8516" s="1" t="s">
        <v>21007</v>
      </c>
      <c r="H8516" t="str">
        <f t="shared" si="133"/>
        <v>insert into temp values (20176,'Jennifer','Renderos','jennifer.renderos@automasterstn.com','jennifer.renderos@automasterstn.com')</v>
      </c>
    </row>
    <row r="8517" spans="1:8" ht="30.6" x14ac:dyDescent="0.3">
      <c r="A8517" s="4">
        <v>11248</v>
      </c>
      <c r="B8517" s="1">
        <v>20176</v>
      </c>
      <c r="C8517" s="1" t="s">
        <v>21008</v>
      </c>
      <c r="D8517" s="1" t="s">
        <v>2467</v>
      </c>
      <c r="E8517" s="1" t="s">
        <v>21009</v>
      </c>
      <c r="F8517" s="1" t="s">
        <v>21009</v>
      </c>
      <c r="H8517" t="str">
        <f t="shared" si="133"/>
        <v>insert into temp values (20176,'Celeste','Gomez','celeste.gomez@automasterstn.com','celeste.gomez@automasterstn.com')</v>
      </c>
    </row>
    <row r="8518" spans="1:8" ht="30.6" x14ac:dyDescent="0.3">
      <c r="A8518" s="4">
        <v>11249</v>
      </c>
      <c r="B8518" s="1">
        <v>20176</v>
      </c>
      <c r="C8518" s="1" t="s">
        <v>3499</v>
      </c>
      <c r="D8518" s="1" t="s">
        <v>21010</v>
      </c>
      <c r="E8518" s="1" t="s">
        <v>21011</v>
      </c>
      <c r="F8518" s="1" t="s">
        <v>21011</v>
      </c>
      <c r="H8518" t="str">
        <f t="shared" si="133"/>
        <v>insert into temp values (20176,'George','Gradinaru','george.grady@automasterstn.com','george.grady@automasterstn.com')</v>
      </c>
    </row>
    <row r="8519" spans="1:8" ht="30.6" x14ac:dyDescent="0.3">
      <c r="A8519" s="4">
        <v>11250</v>
      </c>
      <c r="B8519" s="1">
        <v>20176</v>
      </c>
      <c r="C8519" s="1" t="s">
        <v>7502</v>
      </c>
      <c r="D8519" s="1" t="s">
        <v>21010</v>
      </c>
      <c r="E8519" s="1" t="s">
        <v>21012</v>
      </c>
      <c r="F8519" s="1" t="s">
        <v>21012</v>
      </c>
      <c r="H8519" t="str">
        <f t="shared" si="133"/>
        <v>insert into temp values (20176,'Ana','Gradinaru','ana@automasterstn.com','ana@automasterstn.com')</v>
      </c>
    </row>
    <row r="8520" spans="1:8" ht="20.399999999999999" x14ac:dyDescent="0.3">
      <c r="A8520" s="4">
        <v>11251</v>
      </c>
      <c r="B8520" s="1">
        <v>4368</v>
      </c>
      <c r="C8520" s="1" t="s">
        <v>2596</v>
      </c>
      <c r="D8520" s="1" t="s">
        <v>8077</v>
      </c>
      <c r="E8520" s="1" t="s">
        <v>8079</v>
      </c>
      <c r="F8520" s="1" t="s">
        <v>8079</v>
      </c>
      <c r="H8520" t="str">
        <f t="shared" si="133"/>
        <v>insert into temp values (4368,'Amy','Pate','apate@austinbank.com','apate@austinbank.com')</v>
      </c>
    </row>
    <row r="8521" spans="1:8" ht="30.6" x14ac:dyDescent="0.3">
      <c r="A8521" s="4">
        <v>11252</v>
      </c>
      <c r="B8521" s="1">
        <v>3282</v>
      </c>
      <c r="C8521" s="1" t="s">
        <v>1905</v>
      </c>
      <c r="D8521" s="1" t="s">
        <v>20243</v>
      </c>
      <c r="E8521" s="1" t="s">
        <v>20245</v>
      </c>
      <c r="F8521" s="1" t="s">
        <v>20245</v>
      </c>
      <c r="H8521" t="str">
        <f t="shared" si="133"/>
        <v>insert into temp values (3282,'Lisa','Headley','lisa.headley@heritagebank.com','lisa.headley@heritagebank.com')</v>
      </c>
    </row>
    <row r="8522" spans="1:8" ht="20.399999999999999" x14ac:dyDescent="0.3">
      <c r="A8522" s="4">
        <v>11253</v>
      </c>
      <c r="B8522" s="1">
        <v>2546</v>
      </c>
      <c r="C8522" s="1" t="s">
        <v>2243</v>
      </c>
      <c r="D8522" s="1" t="s">
        <v>2244</v>
      </c>
      <c r="E8522" s="1" t="s">
        <v>2246</v>
      </c>
      <c r="F8522" s="1" t="s">
        <v>2246</v>
      </c>
      <c r="H8522" t="str">
        <f t="shared" si="133"/>
        <v>insert into temp values (2546,'Donna','Thao','donnat@mcdsjc.com','donnat@mcdsjc.com')</v>
      </c>
    </row>
    <row r="8523" spans="1:8" ht="30.6" x14ac:dyDescent="0.3">
      <c r="A8523" s="4">
        <v>11254</v>
      </c>
      <c r="B8523" s="1">
        <v>5285</v>
      </c>
      <c r="C8523" s="1" t="s">
        <v>4526</v>
      </c>
      <c r="D8523" s="1" t="s">
        <v>4527</v>
      </c>
      <c r="E8523" s="1" t="s">
        <v>4528</v>
      </c>
      <c r="F8523" s="1" t="s">
        <v>4528</v>
      </c>
      <c r="H8523" t="str">
        <f t="shared" si="133"/>
        <v>insert into temp values (5285,'Lydian','Fiorello','lfiorello@mccallgroup.com','lfiorello@mccallgroup.com')</v>
      </c>
    </row>
    <row r="8524" spans="1:8" ht="30.6" x14ac:dyDescent="0.3">
      <c r="A8524" s="4">
        <v>11255</v>
      </c>
      <c r="B8524" s="1">
        <v>5285</v>
      </c>
      <c r="C8524" s="1" t="s">
        <v>4309</v>
      </c>
      <c r="D8524" s="1" t="s">
        <v>4530</v>
      </c>
      <c r="E8524" s="1" t="s">
        <v>4531</v>
      </c>
      <c r="F8524" s="1" t="s">
        <v>4531</v>
      </c>
      <c r="H8524" t="str">
        <f t="shared" si="133"/>
        <v>insert into temp values (5285,'Linda','Solis','lsolis@mccallgroup.com','lsolis@mccallgroup.com')</v>
      </c>
    </row>
    <row r="8525" spans="1:8" ht="30.6" x14ac:dyDescent="0.3">
      <c r="A8525" s="4">
        <v>11256</v>
      </c>
      <c r="B8525" s="1">
        <v>2</v>
      </c>
      <c r="C8525" s="1" t="s">
        <v>1755</v>
      </c>
      <c r="D8525" s="1" t="s">
        <v>2803</v>
      </c>
      <c r="E8525" s="1" t="s">
        <v>21013</v>
      </c>
      <c r="F8525" s="1" t="s">
        <v>21013</v>
      </c>
      <c r="H8525" t="str">
        <f t="shared" si="133"/>
        <v>insert into temp values (2,'James','Jones','james.jones@us.loomis.com','james.jones@us.loomis.com')</v>
      </c>
    </row>
    <row r="8526" spans="1:8" ht="20.399999999999999" x14ac:dyDescent="0.3">
      <c r="A8526" s="4">
        <v>11257</v>
      </c>
      <c r="B8526" s="1">
        <v>17998</v>
      </c>
      <c r="C8526" s="1" t="s">
        <v>21014</v>
      </c>
      <c r="D8526" s="1" t="s">
        <v>3761</v>
      </c>
      <c r="E8526" s="1" t="s">
        <v>21015</v>
      </c>
      <c r="F8526" s="1" t="s">
        <v>21015</v>
      </c>
      <c r="H8526" t="str">
        <f t="shared" si="133"/>
        <v>insert into temp values (17998,'Soun','Kim','soun.kim@hanmi.com','soun.kim@hanmi.com')</v>
      </c>
    </row>
    <row r="8527" spans="1:8" ht="20.399999999999999" x14ac:dyDescent="0.3">
      <c r="A8527" s="4">
        <v>11258</v>
      </c>
      <c r="B8527" s="1">
        <v>9278</v>
      </c>
      <c r="C8527" s="1" t="s">
        <v>21016</v>
      </c>
      <c r="D8527" s="1" t="s">
        <v>21017</v>
      </c>
      <c r="E8527" s="1" t="s">
        <v>21018</v>
      </c>
      <c r="F8527" s="1" t="s">
        <v>21018</v>
      </c>
      <c r="H8527" t="str">
        <f t="shared" si="133"/>
        <v>insert into temp values (9278,'Yamira','DeLeon','ydeleon@terrabank.com','ydeleon@terrabank.com')</v>
      </c>
    </row>
    <row r="8528" spans="1:8" ht="20.399999999999999" x14ac:dyDescent="0.3">
      <c r="A8528" s="4">
        <v>11259</v>
      </c>
      <c r="B8528" s="1">
        <v>20823</v>
      </c>
      <c r="C8528" s="1" t="s">
        <v>1796</v>
      </c>
      <c r="D8528" s="1" t="s">
        <v>10628</v>
      </c>
      <c r="E8528" s="1"/>
      <c r="F8528" s="1" t="s">
        <v>20824</v>
      </c>
      <c r="H8528" t="str">
        <f t="shared" si="133"/>
        <v>insert into temp values (20823,'Paul','Marshall','','pmars52931@aol.com')</v>
      </c>
    </row>
    <row r="8529" spans="1:8" ht="30.6" x14ac:dyDescent="0.3">
      <c r="A8529" s="4">
        <v>11260</v>
      </c>
      <c r="B8529" s="1">
        <v>20833</v>
      </c>
      <c r="C8529" s="1" t="s">
        <v>4238</v>
      </c>
      <c r="D8529" s="1" t="s">
        <v>10602</v>
      </c>
      <c r="E8529" s="1"/>
      <c r="F8529" s="1" t="s">
        <v>19109</v>
      </c>
      <c r="H8529" t="str">
        <f t="shared" si="133"/>
        <v>insert into temp values (20833,'Jenny','Pierce','','jenny@tsrestaurants.com')</v>
      </c>
    </row>
    <row r="8530" spans="1:8" ht="30.6" x14ac:dyDescent="0.3">
      <c r="A8530" s="4">
        <v>11261</v>
      </c>
      <c r="B8530" s="1">
        <v>1934</v>
      </c>
      <c r="C8530" s="1" t="s">
        <v>7628</v>
      </c>
      <c r="D8530" s="1" t="s">
        <v>21019</v>
      </c>
      <c r="E8530" s="1" t="s">
        <v>21020</v>
      </c>
      <c r="F8530" s="1" t="s">
        <v>21020</v>
      </c>
      <c r="H8530" t="str">
        <f t="shared" si="133"/>
        <v>insert into temp values (1934,'Brett','Hargrove','bhargrove@theabcbank.com','bhargrove@theabcbank.com')</v>
      </c>
    </row>
    <row r="8531" spans="1:8" ht="20.399999999999999" x14ac:dyDescent="0.3">
      <c r="A8531" s="4">
        <v>11262</v>
      </c>
      <c r="B8531" s="1">
        <v>14428</v>
      </c>
      <c r="C8531" s="1" t="s">
        <v>1916</v>
      </c>
      <c r="D8531" s="1" t="s">
        <v>1854</v>
      </c>
      <c r="E8531" s="1"/>
      <c r="F8531" s="1" t="s">
        <v>21021</v>
      </c>
      <c r="H8531" t="str">
        <f t="shared" si="133"/>
        <v>insert into temp values (14428,'Keith','Robinson','','krobinson@rgtfoods.com')</v>
      </c>
    </row>
    <row r="8532" spans="1:8" ht="20.399999999999999" x14ac:dyDescent="0.3">
      <c r="A8532" s="4">
        <v>11263</v>
      </c>
      <c r="B8532" s="1">
        <v>14428</v>
      </c>
      <c r="C8532" s="1" t="s">
        <v>1916</v>
      </c>
      <c r="D8532" s="1" t="s">
        <v>1854</v>
      </c>
      <c r="E8532" s="1"/>
      <c r="F8532" s="1" t="s">
        <v>21021</v>
      </c>
      <c r="H8532" t="str">
        <f t="shared" si="133"/>
        <v>insert into temp values (14428,'Keith','Robinson','','krobinson@rgtfoods.com')</v>
      </c>
    </row>
    <row r="8533" spans="1:8" ht="30.6" x14ac:dyDescent="0.3">
      <c r="A8533" s="4">
        <v>11264</v>
      </c>
      <c r="B8533" s="1">
        <v>20839</v>
      </c>
      <c r="C8533" s="1" t="s">
        <v>4238</v>
      </c>
      <c r="D8533" s="1" t="s">
        <v>10602</v>
      </c>
      <c r="E8533" s="1"/>
      <c r="F8533" s="1" t="s">
        <v>19109</v>
      </c>
      <c r="H8533" t="str">
        <f t="shared" si="133"/>
        <v>insert into temp values (20839,'Jenny','Pierce','','jenny@tsrestaurants.com')</v>
      </c>
    </row>
    <row r="8534" spans="1:8" ht="20.399999999999999" x14ac:dyDescent="0.3">
      <c r="A8534" s="4">
        <v>11265</v>
      </c>
      <c r="B8534" s="1">
        <v>19816</v>
      </c>
      <c r="C8534" s="1" t="s">
        <v>4337</v>
      </c>
      <c r="D8534" s="1" t="s">
        <v>21022</v>
      </c>
      <c r="E8534" s="1" t="s">
        <v>21023</v>
      </c>
      <c r="F8534" s="1" t="s">
        <v>21023</v>
      </c>
      <c r="H8534" t="str">
        <f t="shared" si="133"/>
        <v>insert into temp values (19816,'Joanne','Fortin','joanne@oilcanman.com','joanne@oilcanman.com')</v>
      </c>
    </row>
    <row r="8535" spans="1:8" ht="20.399999999999999" x14ac:dyDescent="0.3">
      <c r="A8535" s="4">
        <v>11266</v>
      </c>
      <c r="B8535" s="1">
        <v>13265</v>
      </c>
      <c r="C8535" s="1" t="s">
        <v>2272</v>
      </c>
      <c r="D8535" s="1" t="s">
        <v>3547</v>
      </c>
      <c r="E8535" s="1" t="s">
        <v>21024</v>
      </c>
      <c r="F8535" s="1" t="s">
        <v>21024</v>
      </c>
      <c r="H8535" t="str">
        <f t="shared" si="133"/>
        <v>insert into temp values (13265,'Brian','Cook','Brian.Cook@issvc.com','Brian.Cook@issvc.com')</v>
      </c>
    </row>
    <row r="8536" spans="1:8" ht="30.6" x14ac:dyDescent="0.3">
      <c r="A8536" s="4">
        <v>11267</v>
      </c>
      <c r="B8536" s="1">
        <v>20837</v>
      </c>
      <c r="C8536" s="1" t="s">
        <v>10870</v>
      </c>
      <c r="D8536" s="1" t="s">
        <v>16606</v>
      </c>
      <c r="E8536" s="1"/>
      <c r="F8536" s="1" t="s">
        <v>21025</v>
      </c>
      <c r="H8536" t="str">
        <f t="shared" si="133"/>
        <v>insert into temp values (20837,'Helen','Herring','','helen@firstamericanishere.com')</v>
      </c>
    </row>
    <row r="8537" spans="1:8" ht="30.6" x14ac:dyDescent="0.3">
      <c r="A8537" s="4">
        <v>11268</v>
      </c>
      <c r="B8537" s="1">
        <v>17965</v>
      </c>
      <c r="C8537" s="1" t="s">
        <v>4263</v>
      </c>
      <c r="D8537" s="1" t="s">
        <v>21026</v>
      </c>
      <c r="E8537" s="1" t="s">
        <v>21027</v>
      </c>
      <c r="F8537" s="1" t="s">
        <v>21027</v>
      </c>
      <c r="H8537" t="str">
        <f t="shared" si="133"/>
        <v>insert into temp values (17965,'Adam','Nobels','adam.nobles@sendiksmarket.com','adam.nobles@sendiksmarket.com')</v>
      </c>
    </row>
    <row r="8538" spans="1:8" ht="30.6" x14ac:dyDescent="0.3">
      <c r="A8538" s="4">
        <v>11269</v>
      </c>
      <c r="B8538" s="1">
        <v>18375</v>
      </c>
      <c r="C8538" s="1" t="s">
        <v>1829</v>
      </c>
      <c r="D8538" s="1" t="s">
        <v>11379</v>
      </c>
      <c r="E8538" s="1" t="s">
        <v>21028</v>
      </c>
      <c r="F8538" s="1" t="s">
        <v>21028</v>
      </c>
      <c r="H8538" t="str">
        <f t="shared" si="133"/>
        <v>insert into temp values (18375,'David','Gutierrez','GUTIERRD@bentonpud.org','GUTIERRD@bentonpud.org')</v>
      </c>
    </row>
    <row r="8539" spans="1:8" ht="30.6" x14ac:dyDescent="0.3">
      <c r="A8539" s="4">
        <v>11270</v>
      </c>
      <c r="B8539" s="1">
        <v>20886</v>
      </c>
      <c r="C8539" s="1" t="s">
        <v>4238</v>
      </c>
      <c r="D8539" s="1" t="s">
        <v>10602</v>
      </c>
      <c r="E8539" s="1" t="s">
        <v>19109</v>
      </c>
      <c r="F8539" s="1" t="s">
        <v>19109</v>
      </c>
      <c r="H8539" t="str">
        <f t="shared" si="133"/>
        <v>insert into temp values (20886,'Jenny','Pierce','jenny@tsrestaurants.com','jenny@tsrestaurants.com')</v>
      </c>
    </row>
    <row r="8540" spans="1:8" ht="30.6" x14ac:dyDescent="0.3">
      <c r="A8540" s="4">
        <v>11271</v>
      </c>
      <c r="B8540" s="1">
        <v>5452</v>
      </c>
      <c r="C8540" s="1" t="s">
        <v>1647</v>
      </c>
      <c r="D8540" s="1" t="s">
        <v>18205</v>
      </c>
      <c r="E8540" s="1" t="s">
        <v>21029</v>
      </c>
      <c r="F8540" s="1" t="s">
        <v>21029</v>
      </c>
      <c r="H8540" t="str">
        <f t="shared" si="133"/>
        <v>insert into temp values (5452,'Jennifer','Kenney','jenniferkenney@eegees.com','jenniferkenney@eegees.com')</v>
      </c>
    </row>
    <row r="8541" spans="1:8" ht="20.399999999999999" x14ac:dyDescent="0.3">
      <c r="A8541" s="4">
        <v>11272</v>
      </c>
      <c r="B8541" s="1">
        <v>16336</v>
      </c>
      <c r="C8541" s="1" t="s">
        <v>7345</v>
      </c>
      <c r="D8541" s="1" t="s">
        <v>21030</v>
      </c>
      <c r="E8541" s="1" t="s">
        <v>21031</v>
      </c>
      <c r="F8541" s="1" t="s">
        <v>21032</v>
      </c>
      <c r="H8541" t="str">
        <f t="shared" si="133"/>
        <v>insert into temp values (16336,'Sara','Teyema','sara.teyema','steyema@arlingtonva.us')</v>
      </c>
    </row>
    <row r="8542" spans="1:8" ht="20.399999999999999" x14ac:dyDescent="0.3">
      <c r="A8542" s="4">
        <v>11273</v>
      </c>
      <c r="B8542" s="1">
        <v>20888</v>
      </c>
      <c r="C8542" s="1" t="s">
        <v>12874</v>
      </c>
      <c r="D8542" s="1" t="s">
        <v>10357</v>
      </c>
      <c r="E8542" s="1" t="s">
        <v>21033</v>
      </c>
      <c r="F8542" s="1" t="s">
        <v>21033</v>
      </c>
      <c r="H8542" t="str">
        <f t="shared" si="133"/>
        <v>insert into temp values (20888,'Ralph','Rodriguez','ralphfix@hotmail.com','ralphfix@hotmail.com')</v>
      </c>
    </row>
    <row r="8543" spans="1:8" ht="20.399999999999999" x14ac:dyDescent="0.3">
      <c r="A8543" s="4">
        <v>11274</v>
      </c>
      <c r="B8543" s="1">
        <v>7558</v>
      </c>
      <c r="C8543" s="1" t="s">
        <v>20201</v>
      </c>
      <c r="D8543" s="1" t="s">
        <v>8562</v>
      </c>
      <c r="E8543" s="1" t="s">
        <v>21034</v>
      </c>
      <c r="F8543" s="1" t="s">
        <v>21034</v>
      </c>
      <c r="H8543" t="str">
        <f t="shared" si="133"/>
        <v>insert into temp values (7558,'Caren','Good','caren.good@pnc.com','caren.good@pnc.com')</v>
      </c>
    </row>
    <row r="8544" spans="1:8" ht="30.6" x14ac:dyDescent="0.3">
      <c r="A8544" s="4">
        <v>11275</v>
      </c>
      <c r="B8544" s="1">
        <v>7558</v>
      </c>
      <c r="C8544" s="1" t="s">
        <v>3969</v>
      </c>
      <c r="D8544" s="1" t="s">
        <v>21035</v>
      </c>
      <c r="E8544" s="1" t="s">
        <v>21036</v>
      </c>
      <c r="F8544" s="1" t="s">
        <v>21036</v>
      </c>
      <c r="H8544" t="str">
        <f t="shared" si="133"/>
        <v>insert into temp values (7558,'Gina','Mastermonico','gina.mastermonico@pnc.com','gina.mastermonico@pnc.com')</v>
      </c>
    </row>
    <row r="8545" spans="1:8" ht="20.399999999999999" x14ac:dyDescent="0.3">
      <c r="A8545" s="4">
        <v>11276</v>
      </c>
      <c r="B8545" s="1">
        <v>7558</v>
      </c>
      <c r="C8545" s="1" t="s">
        <v>7544</v>
      </c>
      <c r="D8545" s="1" t="s">
        <v>21037</v>
      </c>
      <c r="E8545" s="1" t="s">
        <v>21038</v>
      </c>
      <c r="F8545" s="1" t="s">
        <v>21038</v>
      </c>
      <c r="H8545" t="str">
        <f t="shared" si="133"/>
        <v>insert into temp values (7558,'Doris','Jedlicka','doris.jedlicka@pnc.com','doris.jedlicka@pnc.com')</v>
      </c>
    </row>
    <row r="8546" spans="1:8" ht="30.6" x14ac:dyDescent="0.3">
      <c r="A8546" s="4">
        <v>11277</v>
      </c>
      <c r="B8546" s="1">
        <v>2</v>
      </c>
      <c r="C8546" s="1" t="s">
        <v>21039</v>
      </c>
      <c r="D8546" s="1" t="s">
        <v>21040</v>
      </c>
      <c r="E8546" s="1" t="s">
        <v>21041</v>
      </c>
      <c r="F8546" s="1" t="s">
        <v>21041</v>
      </c>
      <c r="H8546" t="str">
        <f t="shared" si="133"/>
        <v>insert into temp values (2,'Anu','Sathyapalan','Anu.Sathyapalan@us.loomis.com','Anu.Sathyapalan@us.loomis.com')</v>
      </c>
    </row>
    <row r="8547" spans="1:8" ht="30.6" x14ac:dyDescent="0.3">
      <c r="A8547" s="4">
        <v>11278</v>
      </c>
      <c r="B8547" s="1">
        <v>19356</v>
      </c>
      <c r="C8547" s="1" t="s">
        <v>1943</v>
      </c>
      <c r="D8547" s="1" t="s">
        <v>10248</v>
      </c>
      <c r="E8547" s="1"/>
      <c r="F8547" s="1" t="s">
        <v>20963</v>
      </c>
      <c r="H8547" t="str">
        <f t="shared" si="133"/>
        <v>insert into temp values (19356,'Rogers','Galloway','','rogers.galloway@rpmpizza.com')</v>
      </c>
    </row>
    <row r="8548" spans="1:8" ht="30.6" x14ac:dyDescent="0.3">
      <c r="A8548" s="4">
        <v>11279</v>
      </c>
      <c r="B8548" s="1">
        <v>20892</v>
      </c>
      <c r="C8548" s="1" t="s">
        <v>2356</v>
      </c>
      <c r="D8548" s="1" t="s">
        <v>21042</v>
      </c>
      <c r="E8548" s="1"/>
      <c r="F8548" s="1" t="s">
        <v>20731</v>
      </c>
      <c r="H8548" t="str">
        <f t="shared" si="133"/>
        <v>insert into temp values (20892,'John','Gatizua','','john@sergiosrestaurant.net')</v>
      </c>
    </row>
    <row r="8549" spans="1:8" ht="20.399999999999999" x14ac:dyDescent="0.3">
      <c r="A8549" s="4">
        <v>11280</v>
      </c>
      <c r="B8549" s="1">
        <v>20894</v>
      </c>
      <c r="C8549" s="1" t="s">
        <v>2993</v>
      </c>
      <c r="D8549" s="1" t="s">
        <v>2201</v>
      </c>
      <c r="E8549" s="1" t="s">
        <v>21043</v>
      </c>
      <c r="F8549" s="1" t="s">
        <v>21043</v>
      </c>
      <c r="H8549" t="str">
        <f t="shared" si="133"/>
        <v>insert into temp values (20894,'Casey','Byrd','cbyrd@gdetn.com','cbyrd@gdetn.com')</v>
      </c>
    </row>
    <row r="8550" spans="1:8" ht="20.399999999999999" x14ac:dyDescent="0.3">
      <c r="A8550" s="4">
        <v>11281</v>
      </c>
      <c r="B8550" s="1">
        <v>20894</v>
      </c>
      <c r="C8550" s="1" t="s">
        <v>2016</v>
      </c>
      <c r="D8550" s="1" t="s">
        <v>21044</v>
      </c>
      <c r="E8550" s="1" t="s">
        <v>21045</v>
      </c>
      <c r="F8550" s="1" t="s">
        <v>21045</v>
      </c>
      <c r="H8550" t="str">
        <f t="shared" si="133"/>
        <v>insert into temp values (20894,'Mark','Kimbell','mkimbell@gdetn.com','mkimbell@gdetn.com')</v>
      </c>
    </row>
    <row r="8551" spans="1:8" ht="20.399999999999999" x14ac:dyDescent="0.3">
      <c r="A8551" s="4">
        <v>11282</v>
      </c>
      <c r="B8551" s="1">
        <v>20894</v>
      </c>
      <c r="C8551" s="1" t="s">
        <v>2272</v>
      </c>
      <c r="D8551" s="1" t="s">
        <v>21046</v>
      </c>
      <c r="E8551" s="1" t="s">
        <v>21047</v>
      </c>
      <c r="F8551" s="1" t="s">
        <v>21047</v>
      </c>
      <c r="H8551" t="str">
        <f t="shared" si="133"/>
        <v>insert into temp values (20894,'Brian','Kovach','bkovach@gdetn.com','bkovach@gdetn.com')</v>
      </c>
    </row>
    <row r="8552" spans="1:8" ht="30.6" x14ac:dyDescent="0.3">
      <c r="A8552" s="4">
        <v>11283</v>
      </c>
      <c r="B8552" s="1">
        <v>2</v>
      </c>
      <c r="C8552" s="1" t="s">
        <v>21048</v>
      </c>
      <c r="D8552" s="1" t="s">
        <v>21049</v>
      </c>
      <c r="E8552" s="1" t="s">
        <v>21050</v>
      </c>
      <c r="F8552" s="1" t="s">
        <v>21050</v>
      </c>
      <c r="H8552" t="str">
        <f t="shared" si="133"/>
        <v>insert into temp values (2,'Akamino','Udoh','Akanimo.Udoh@us.loomis.com','Akanimo.Udoh@us.loomis.com')</v>
      </c>
    </row>
    <row r="8553" spans="1:8" ht="30.6" x14ac:dyDescent="0.3">
      <c r="A8553" s="4">
        <v>11284</v>
      </c>
      <c r="B8553" s="1">
        <v>18508</v>
      </c>
      <c r="C8553" s="1" t="s">
        <v>21051</v>
      </c>
      <c r="D8553" s="1" t="s">
        <v>19297</v>
      </c>
      <c r="E8553" s="1" t="s">
        <v>21052</v>
      </c>
      <c r="F8553" s="1" t="s">
        <v>21052</v>
      </c>
      <c r="H8553" t="str">
        <f t="shared" si="133"/>
        <v>insert into temp values (18508,'Yoon Kyung','Kang','yoonkyung.kang@bbcnbank.com','yoonkyung.kang@bbcnbank.com')</v>
      </c>
    </row>
    <row r="8554" spans="1:8" ht="30.6" x14ac:dyDescent="0.3">
      <c r="A8554" s="4">
        <v>11285</v>
      </c>
      <c r="B8554" s="1">
        <v>10965</v>
      </c>
      <c r="C8554" s="1" t="s">
        <v>2400</v>
      </c>
      <c r="D8554" s="1" t="s">
        <v>21053</v>
      </c>
      <c r="E8554" s="1" t="s">
        <v>21054</v>
      </c>
      <c r="F8554" s="1" t="s">
        <v>21054</v>
      </c>
      <c r="H8554" t="str">
        <f t="shared" si="133"/>
        <v>insert into temp values (10965,'Anthony','Wei','Anthony.wei@andaz.com','Anthony.wei@andaz.com')</v>
      </c>
    </row>
    <row r="8555" spans="1:8" ht="30.6" x14ac:dyDescent="0.3">
      <c r="A8555" s="4">
        <v>11286</v>
      </c>
      <c r="B8555" s="1">
        <v>7821</v>
      </c>
      <c r="C8555" s="1" t="s">
        <v>7885</v>
      </c>
      <c r="D8555" s="1" t="s">
        <v>21055</v>
      </c>
      <c r="E8555" s="1" t="s">
        <v>21056</v>
      </c>
      <c r="F8555" s="1" t="s">
        <v>21056</v>
      </c>
      <c r="H8555" t="str">
        <f t="shared" si="133"/>
        <v>insert into temp values (7821,'Tommy','Ngo','tommy.ngo@pmbank.com','tommy.ngo@pmbank.com')</v>
      </c>
    </row>
    <row r="8556" spans="1:8" ht="20.399999999999999" x14ac:dyDescent="0.3">
      <c r="A8556" s="4">
        <v>11287</v>
      </c>
      <c r="B8556" s="1">
        <v>16336</v>
      </c>
      <c r="C8556" s="1" t="s">
        <v>2808</v>
      </c>
      <c r="D8556" s="1" t="s">
        <v>7744</v>
      </c>
      <c r="E8556" s="1"/>
      <c r="F8556" s="1" t="s">
        <v>21057</v>
      </c>
      <c r="H8556" t="str">
        <f t="shared" si="133"/>
        <v>insert into temp values (16336,'Crystal','Jackson','','cjackson@arlingtonva.us')</v>
      </c>
    </row>
    <row r="8557" spans="1:8" ht="20.399999999999999" x14ac:dyDescent="0.3">
      <c r="A8557" s="4">
        <v>11288</v>
      </c>
      <c r="B8557" s="1">
        <v>13568</v>
      </c>
      <c r="C8557" s="1" t="s">
        <v>11149</v>
      </c>
      <c r="D8557" s="1" t="s">
        <v>21058</v>
      </c>
      <c r="E8557" s="1" t="s">
        <v>21059</v>
      </c>
      <c r="F8557" s="1" t="s">
        <v>21059</v>
      </c>
      <c r="H8557" t="str">
        <f t="shared" si="133"/>
        <v>insert into temp values (13568,'Amber','Arndt','amber.arndt@hyatt.com','amber.arndt@hyatt.com')</v>
      </c>
    </row>
    <row r="8558" spans="1:8" ht="30.6" x14ac:dyDescent="0.3">
      <c r="A8558" s="4">
        <v>11289</v>
      </c>
      <c r="B8558" s="1">
        <v>10740</v>
      </c>
      <c r="C8558" s="1" t="s">
        <v>21060</v>
      </c>
      <c r="D8558" s="1" t="s">
        <v>21061</v>
      </c>
      <c r="E8558" s="1"/>
      <c r="F8558" s="1" t="s">
        <v>21062</v>
      </c>
      <c r="H8558" t="str">
        <f t="shared" si="133"/>
        <v>insert into temp values (10740,'Chantal','Brigaerts','','chantal.brigaerts@progressfin.com')</v>
      </c>
    </row>
    <row r="8559" spans="1:8" ht="30.6" x14ac:dyDescent="0.3">
      <c r="A8559" s="4">
        <v>11290</v>
      </c>
      <c r="B8559" s="1">
        <v>20918</v>
      </c>
      <c r="C8559" s="1" t="s">
        <v>1926</v>
      </c>
      <c r="D8559" s="1" t="s">
        <v>8074</v>
      </c>
      <c r="E8559" s="1" t="s">
        <v>21063</v>
      </c>
      <c r="F8559" s="1" t="s">
        <v>21063</v>
      </c>
      <c r="H8559" t="str">
        <f t="shared" si="133"/>
        <v>insert into temp values (20918,'Leslie','Henderson','leslie.henderson@cityofwinder.com','leslie.henderson@cityofwinder.com')</v>
      </c>
    </row>
    <row r="8560" spans="1:8" ht="30.6" x14ac:dyDescent="0.3">
      <c r="A8560" s="4">
        <v>11291</v>
      </c>
      <c r="B8560" s="1">
        <v>4729</v>
      </c>
      <c r="C8560" s="1" t="s">
        <v>9172</v>
      </c>
      <c r="D8560" s="1" t="s">
        <v>21064</v>
      </c>
      <c r="E8560" s="1" t="s">
        <v>21065</v>
      </c>
      <c r="F8560" s="1" t="s">
        <v>21065</v>
      </c>
      <c r="H8560" t="str">
        <f t="shared" si="133"/>
        <v>insert into temp values (4729,'Steven','Sommers','Steven.Sommers@b1bank.com','Steven.Sommers@b1bank.com')</v>
      </c>
    </row>
    <row r="8561" spans="1:8" ht="30.6" x14ac:dyDescent="0.3">
      <c r="A8561" s="4">
        <v>11292</v>
      </c>
      <c r="B8561" s="1">
        <v>21899</v>
      </c>
      <c r="C8561" s="1" t="s">
        <v>21066</v>
      </c>
      <c r="D8561" s="1" t="s">
        <v>21067</v>
      </c>
      <c r="E8561" s="1" t="s">
        <v>21068</v>
      </c>
      <c r="F8561" s="1" t="s">
        <v>21068</v>
      </c>
      <c r="H8561" t="str">
        <f t="shared" si="133"/>
        <v>insert into temp values (21899,'Briana','Markham','briana.markham@aldi.us','briana.markham@aldi.us')</v>
      </c>
    </row>
    <row r="8562" spans="1:8" ht="20.399999999999999" x14ac:dyDescent="0.3">
      <c r="A8562" s="4">
        <v>11293</v>
      </c>
      <c r="B8562" s="1">
        <v>8283</v>
      </c>
      <c r="C8562" s="1" t="s">
        <v>13208</v>
      </c>
      <c r="D8562" s="1" t="s">
        <v>21069</v>
      </c>
      <c r="E8562" s="1"/>
      <c r="F8562" s="1" t="s">
        <v>21070</v>
      </c>
      <c r="H8562" t="str">
        <f t="shared" si="133"/>
        <v>insert into temp values (8283,'Reid','Olsen','','reido@hbfairports.com')</v>
      </c>
    </row>
    <row r="8563" spans="1:8" ht="20.399999999999999" x14ac:dyDescent="0.3">
      <c r="A8563" s="4">
        <v>11294</v>
      </c>
      <c r="B8563" s="1">
        <v>9220</v>
      </c>
      <c r="C8563" s="1" t="s">
        <v>11717</v>
      </c>
      <c r="D8563" s="1" t="s">
        <v>11718</v>
      </c>
      <c r="E8563" s="1"/>
      <c r="F8563" s="1" t="s">
        <v>11719</v>
      </c>
      <c r="H8563" t="str">
        <f t="shared" si="133"/>
        <v>insert into temp values (9220,'Keila','Batista','','kbatista@sailormen.com')</v>
      </c>
    </row>
    <row r="8564" spans="1:8" ht="20.399999999999999" x14ac:dyDescent="0.3">
      <c r="A8564" s="4">
        <v>11295</v>
      </c>
      <c r="B8564" s="1">
        <v>2786</v>
      </c>
      <c r="C8564" s="1" t="s">
        <v>7106</v>
      </c>
      <c r="D8564" s="1" t="s">
        <v>7027</v>
      </c>
      <c r="E8564" s="1"/>
      <c r="F8564" s="1" t="s">
        <v>21071</v>
      </c>
      <c r="H8564" t="str">
        <f t="shared" si="133"/>
        <v>insert into temp values (2786,'Cash','Operations','','cashordership@pnf.com')</v>
      </c>
    </row>
    <row r="8565" spans="1:8" ht="30.6" x14ac:dyDescent="0.3">
      <c r="A8565" s="4">
        <v>11296</v>
      </c>
      <c r="B8565" s="1">
        <v>20979</v>
      </c>
      <c r="C8565" s="1" t="s">
        <v>4359</v>
      </c>
      <c r="D8565" s="1" t="s">
        <v>21072</v>
      </c>
      <c r="E8565" s="1"/>
      <c r="F8565" s="1" t="s">
        <v>18923</v>
      </c>
      <c r="H8565" t="str">
        <f t="shared" si="133"/>
        <v>insert into temp values (20979,'Ed','Scannatieco','','ed@trihopmanagement.com')</v>
      </c>
    </row>
    <row r="8566" spans="1:8" ht="20.399999999999999" x14ac:dyDescent="0.3">
      <c r="A8566" s="4">
        <v>11297</v>
      </c>
      <c r="B8566" s="1">
        <v>17094</v>
      </c>
      <c r="C8566" s="1" t="s">
        <v>8519</v>
      </c>
      <c r="D8566" s="1" t="s">
        <v>21073</v>
      </c>
      <c r="E8566" s="1" t="s">
        <v>21074</v>
      </c>
      <c r="F8566" s="1" t="s">
        <v>21074</v>
      </c>
      <c r="H8566" t="str">
        <f t="shared" si="133"/>
        <v>insert into temp values (17094,'A','P','ap@sonicdriveinsd.com','ap@sonicdriveinsd.com')</v>
      </c>
    </row>
    <row r="8567" spans="1:8" ht="30.6" x14ac:dyDescent="0.3">
      <c r="A8567" s="4">
        <v>11298</v>
      </c>
      <c r="B8567" s="1">
        <v>20272</v>
      </c>
      <c r="C8567" s="1" t="s">
        <v>4048</v>
      </c>
      <c r="D8567" s="1" t="s">
        <v>2259</v>
      </c>
      <c r="E8567" s="1" t="s">
        <v>21075</v>
      </c>
      <c r="F8567" s="1" t="s">
        <v>21075</v>
      </c>
      <c r="H8567" t="str">
        <f t="shared" si="133"/>
        <v>insert into temp values (20272,'Todd','Childers','tchilders@coop.caec.com','tchilders@coop.caec.com')</v>
      </c>
    </row>
    <row r="8568" spans="1:8" ht="20.399999999999999" x14ac:dyDescent="0.3">
      <c r="A8568" s="4">
        <v>11299</v>
      </c>
      <c r="B8568" s="1">
        <v>17241</v>
      </c>
      <c r="C8568" s="1" t="s">
        <v>20</v>
      </c>
      <c r="D8568" s="1" t="s">
        <v>9906</v>
      </c>
      <c r="E8568" s="1" t="s">
        <v>21076</v>
      </c>
      <c r="F8568" s="1" t="s">
        <v>21076</v>
      </c>
      <c r="H8568" t="str">
        <f t="shared" si="133"/>
        <v>insert into temp values (17241,'Allen','Norman','alnorman@optonline.net','alnorman@optonline.net')</v>
      </c>
    </row>
    <row r="8569" spans="1:8" ht="30.6" x14ac:dyDescent="0.3">
      <c r="A8569" s="4">
        <v>11300</v>
      </c>
      <c r="B8569" s="1">
        <v>17241</v>
      </c>
      <c r="C8569" s="1" t="s">
        <v>21077</v>
      </c>
      <c r="D8569" s="1" t="s">
        <v>9906</v>
      </c>
      <c r="E8569" s="1" t="s">
        <v>21078</v>
      </c>
      <c r="F8569" s="1" t="s">
        <v>21078</v>
      </c>
      <c r="H8569" t="str">
        <f t="shared" si="133"/>
        <v>insert into temp values (17241,'Cortesia','Norman','cortesianorman@optonline.net','cortesianorman@optonline.net')</v>
      </c>
    </row>
    <row r="8570" spans="1:8" ht="30.6" x14ac:dyDescent="0.3">
      <c r="A8570" s="4">
        <v>11301</v>
      </c>
      <c r="B8570" s="1">
        <v>17241</v>
      </c>
      <c r="C8570" s="1" t="s">
        <v>10257</v>
      </c>
      <c r="D8570" s="1" t="s">
        <v>9906</v>
      </c>
      <c r="E8570" s="1" t="s">
        <v>21079</v>
      </c>
      <c r="F8570" s="1" t="s">
        <v>21079</v>
      </c>
      <c r="H8570" t="str">
        <f t="shared" si="133"/>
        <v>insert into temp values (17241,'Nicholas','Norman','nicholasnormanmcd@gmail.com','nicholasnormanmcd@gmail.com')</v>
      </c>
    </row>
    <row r="8571" spans="1:8" ht="20.399999999999999" x14ac:dyDescent="0.3">
      <c r="A8571" s="4">
        <v>11302</v>
      </c>
      <c r="B8571" s="1">
        <v>17241</v>
      </c>
      <c r="C8571" s="1" t="s">
        <v>21080</v>
      </c>
      <c r="D8571" s="1" t="s">
        <v>21081</v>
      </c>
      <c r="E8571" s="1" t="s">
        <v>21082</v>
      </c>
      <c r="F8571" s="1" t="s">
        <v>21082</v>
      </c>
      <c r="H8571" t="str">
        <f t="shared" si="133"/>
        <v>insert into temp values (17241,'Vielka','Baez','vlkbaez@yahoo.com','vlkbaez@yahoo.com')</v>
      </c>
    </row>
    <row r="8572" spans="1:8" ht="30.6" x14ac:dyDescent="0.3">
      <c r="A8572" s="4">
        <v>11303</v>
      </c>
      <c r="B8572" s="1">
        <v>20982</v>
      </c>
      <c r="C8572" s="1" t="s">
        <v>8106</v>
      </c>
      <c r="D8572" s="1" t="s">
        <v>19237</v>
      </c>
      <c r="E8572" s="1"/>
      <c r="F8572" s="1" t="s">
        <v>21083</v>
      </c>
      <c r="H8572" t="str">
        <f t="shared" si="133"/>
        <v>insert into temp values (20982,'Jeanette','Lysse','','Jlysse@sonicdriveinsd.com')</v>
      </c>
    </row>
    <row r="8573" spans="1:8" ht="30.6" x14ac:dyDescent="0.3">
      <c r="A8573" s="4">
        <v>11304</v>
      </c>
      <c r="B8573" s="1">
        <v>2837</v>
      </c>
      <c r="C8573" s="1" t="s">
        <v>12724</v>
      </c>
      <c r="D8573" s="1" t="s">
        <v>9730</v>
      </c>
      <c r="E8573" s="1" t="s">
        <v>21084</v>
      </c>
      <c r="F8573" s="1" t="s">
        <v>21084</v>
      </c>
      <c r="H8573" t="str">
        <f t="shared" si="133"/>
        <v>insert into temp values (2837,'Brandi','Carter','bcarter@republicebank.com','bcarter@republicebank.com')</v>
      </c>
    </row>
    <row r="8574" spans="1:8" ht="30.6" x14ac:dyDescent="0.3">
      <c r="A8574" s="4">
        <v>11305</v>
      </c>
      <c r="B8574" s="1">
        <v>20986</v>
      </c>
      <c r="C8574" s="1" t="s">
        <v>2986</v>
      </c>
      <c r="D8574" s="1" t="s">
        <v>7190</v>
      </c>
      <c r="E8574" s="1" t="s">
        <v>21085</v>
      </c>
      <c r="F8574" s="1" t="s">
        <v>21085</v>
      </c>
      <c r="H8574" t="str">
        <f t="shared" si="133"/>
        <v>insert into temp values (20986,'Jason','Lindsey','jlindsey@starboardwendys.com','jlindsey@starboardwendys.com')</v>
      </c>
    </row>
    <row r="8575" spans="1:8" ht="30.6" x14ac:dyDescent="0.3">
      <c r="A8575" s="4">
        <v>11306</v>
      </c>
      <c r="B8575" s="1">
        <v>20986</v>
      </c>
      <c r="C8575" s="1" t="s">
        <v>6830</v>
      </c>
      <c r="D8575" s="1" t="s">
        <v>2467</v>
      </c>
      <c r="E8575" s="1" t="s">
        <v>21086</v>
      </c>
      <c r="F8575" s="1" t="s">
        <v>21086</v>
      </c>
      <c r="H8575" t="str">
        <f t="shared" si="133"/>
        <v>insert into temp values (20986,'Reyes','Gomez','rgomez@starboardwendys.com','rgomez@starboardwendys.com')</v>
      </c>
    </row>
    <row r="8576" spans="1:8" ht="30.6" x14ac:dyDescent="0.3">
      <c r="A8576" s="4">
        <v>11307</v>
      </c>
      <c r="B8576" s="1">
        <v>20986</v>
      </c>
      <c r="C8576" s="1" t="s">
        <v>8087</v>
      </c>
      <c r="D8576" s="1" t="s">
        <v>7509</v>
      </c>
      <c r="E8576" s="1" t="s">
        <v>21087</v>
      </c>
      <c r="F8576" s="1" t="s">
        <v>21087</v>
      </c>
      <c r="H8576" t="str">
        <f t="shared" si="133"/>
        <v>insert into temp values (20986,'Rob','Pham','rpham@starboardgroup.net','rpham@starboardgroup.net')</v>
      </c>
    </row>
    <row r="8577" spans="1:8" ht="20.399999999999999" x14ac:dyDescent="0.3">
      <c r="A8577" s="4">
        <v>11308</v>
      </c>
      <c r="B8577" s="1">
        <v>6874</v>
      </c>
      <c r="C8577" s="1" t="s">
        <v>1476</v>
      </c>
      <c r="D8577" s="1" t="s">
        <v>21088</v>
      </c>
      <c r="E8577" s="1" t="s">
        <v>21089</v>
      </c>
      <c r="F8577" s="1" t="s">
        <v>21089</v>
      </c>
      <c r="H8577" t="str">
        <f t="shared" si="133"/>
        <v>insert into temp values (6874,'Jeff','Weir','jweir@afsco.com','jweir@afsco.com')</v>
      </c>
    </row>
    <row r="8578" spans="1:8" ht="20.399999999999999" x14ac:dyDescent="0.3">
      <c r="A8578" s="4">
        <v>11309</v>
      </c>
      <c r="B8578" s="1">
        <v>21029</v>
      </c>
      <c r="C8578" s="1" t="s">
        <v>2356</v>
      </c>
      <c r="D8578" s="1" t="s">
        <v>21090</v>
      </c>
      <c r="E8578" s="1" t="s">
        <v>21091</v>
      </c>
      <c r="F8578" s="1" t="s">
        <v>21091</v>
      </c>
      <c r="H8578" t="str">
        <f t="shared" si="133"/>
        <v>insert into temp values (21029,'John','Poteet','john@lafcaa.com','john@lafcaa.com')</v>
      </c>
    </row>
    <row r="8579" spans="1:8" ht="30.6" x14ac:dyDescent="0.3">
      <c r="A8579" s="4">
        <v>11310</v>
      </c>
      <c r="B8579" s="1">
        <v>6498</v>
      </c>
      <c r="C8579" s="1" t="s">
        <v>9760</v>
      </c>
      <c r="D8579" s="1" t="s">
        <v>21092</v>
      </c>
      <c r="E8579" s="1" t="s">
        <v>21093</v>
      </c>
      <c r="F8579" s="1" t="s">
        <v>21093</v>
      </c>
      <c r="H8579" t="str">
        <f t="shared" ref="H8579:H8642" si="134" xml:space="preserve"> "insert into temp values (" &amp; B8579 &amp;"," &amp; "'" &amp;C8579 &amp;"','" &amp;D8579&amp;"','" &amp;E8579&amp;"','" &amp;F8579&amp;"')"</f>
        <v>insert into temp values (6498,'Sabrina','Joiner','sjoiner@legendsbank.com','sjoiner@legendsbank.com')</v>
      </c>
    </row>
    <row r="8580" spans="1:8" ht="30.6" x14ac:dyDescent="0.3">
      <c r="A8580" s="4">
        <v>11311</v>
      </c>
      <c r="B8580" s="1">
        <v>6498</v>
      </c>
      <c r="C8580" s="1" t="s">
        <v>8401</v>
      </c>
      <c r="D8580" s="1" t="s">
        <v>21094</v>
      </c>
      <c r="E8580" s="1" t="s">
        <v>21095</v>
      </c>
      <c r="F8580" s="1" t="s">
        <v>21095</v>
      </c>
      <c r="H8580" t="str">
        <f t="shared" si="134"/>
        <v>insert into temp values (6498,'Betty','Burchett','bburchett@legendsbank.com','bburchett@legendsbank.com')</v>
      </c>
    </row>
    <row r="8581" spans="1:8" ht="20.399999999999999" x14ac:dyDescent="0.3">
      <c r="A8581" s="4">
        <v>11312</v>
      </c>
      <c r="B8581" s="1">
        <v>21034</v>
      </c>
      <c r="C8581" s="1" t="s">
        <v>4309</v>
      </c>
      <c r="D8581" s="1" t="s">
        <v>8114</v>
      </c>
      <c r="E8581" s="1"/>
      <c r="F8581" s="1" t="s">
        <v>21096</v>
      </c>
      <c r="H8581" t="str">
        <f t="shared" si="134"/>
        <v>insert into temp values (21034,'Linda','Ward','','LWard75088@aol.com')</v>
      </c>
    </row>
    <row r="8582" spans="1:8" ht="30.6" x14ac:dyDescent="0.3">
      <c r="A8582" s="4">
        <v>11313</v>
      </c>
      <c r="B8582" s="1">
        <v>21034</v>
      </c>
      <c r="C8582" s="1" t="s">
        <v>1829</v>
      </c>
      <c r="D8582" s="1" t="s">
        <v>9272</v>
      </c>
      <c r="E8582" s="1"/>
      <c r="F8582" s="1" t="s">
        <v>21097</v>
      </c>
      <c r="H8582" t="str">
        <f t="shared" si="134"/>
        <v>insert into temp values (21034,'David','Floyd','','david.floyd@partners.mcd.com')</v>
      </c>
    </row>
    <row r="8583" spans="1:8" ht="30.6" x14ac:dyDescent="0.3">
      <c r="A8583" s="4">
        <v>11314</v>
      </c>
      <c r="B8583" s="1">
        <v>6498</v>
      </c>
      <c r="C8583" s="1" t="s">
        <v>1829</v>
      </c>
      <c r="D8583" s="1" t="s">
        <v>6876</v>
      </c>
      <c r="E8583" s="1" t="s">
        <v>21098</v>
      </c>
      <c r="F8583" s="1" t="s">
        <v>21098</v>
      </c>
      <c r="H8583" t="str">
        <f t="shared" si="134"/>
        <v>insert into temp values (6498,'David','Robertson','drobertson@legendsbank.com','drobertson@legendsbank.com')</v>
      </c>
    </row>
    <row r="8584" spans="1:8" ht="30.6" x14ac:dyDescent="0.3">
      <c r="A8584" s="4">
        <v>11315</v>
      </c>
      <c r="B8584" s="1">
        <v>11068</v>
      </c>
      <c r="C8584" s="1" t="s">
        <v>21099</v>
      </c>
      <c r="D8584" s="1" t="s">
        <v>21100</v>
      </c>
      <c r="E8584" s="1" t="s">
        <v>21101</v>
      </c>
      <c r="F8584" s="1" t="s">
        <v>21101</v>
      </c>
      <c r="H8584" t="str">
        <f t="shared" si="134"/>
        <v>insert into temp values (11068,'Kaley','Remy','kaley.remy@wendys.com','kaley.remy@wendys.com')</v>
      </c>
    </row>
    <row r="8585" spans="1:8" ht="30.6" x14ac:dyDescent="0.3">
      <c r="A8585" s="4">
        <v>11316</v>
      </c>
      <c r="B8585" s="1">
        <v>11068</v>
      </c>
      <c r="C8585" s="1" t="s">
        <v>15785</v>
      </c>
      <c r="D8585" s="1" t="s">
        <v>2222</v>
      </c>
      <c r="E8585" s="1" t="s">
        <v>21102</v>
      </c>
      <c r="F8585" s="1" t="s">
        <v>21102</v>
      </c>
      <c r="H8585" t="str">
        <f t="shared" si="134"/>
        <v>insert into temp values (11068,'Marco','Ramos','marco.ramos@wendys.com','marco.ramos@wendys.com')</v>
      </c>
    </row>
    <row r="8586" spans="1:8" ht="30.6" x14ac:dyDescent="0.3">
      <c r="A8586" s="4">
        <v>11317</v>
      </c>
      <c r="B8586" s="1">
        <v>19829</v>
      </c>
      <c r="C8586" s="1" t="s">
        <v>21103</v>
      </c>
      <c r="D8586" s="1" t="s">
        <v>2146</v>
      </c>
      <c r="E8586" s="1" t="s">
        <v>21104</v>
      </c>
      <c r="F8586" s="1" t="s">
        <v>21104</v>
      </c>
      <c r="H8586" t="str">
        <f t="shared" si="134"/>
        <v>insert into temp values (19829,'Alfred','Khan','akhan@marairfoods.com','akhan@marairfoods.com')</v>
      </c>
    </row>
    <row r="8587" spans="1:8" ht="20.399999999999999" x14ac:dyDescent="0.3">
      <c r="A8587" s="4">
        <v>11318</v>
      </c>
      <c r="B8587" s="1">
        <v>10414</v>
      </c>
      <c r="C8587" s="1" t="s">
        <v>2287</v>
      </c>
      <c r="D8587" s="1" t="s">
        <v>21105</v>
      </c>
      <c r="E8587" s="1" t="s">
        <v>21106</v>
      </c>
      <c r="F8587" s="1" t="s">
        <v>21106</v>
      </c>
      <c r="H8587" t="str">
        <f t="shared" si="134"/>
        <v>insert into temp values (10414,'Mike','Robbins','mprobb@aol.com','mprobb@aol.com')</v>
      </c>
    </row>
    <row r="8588" spans="1:8" ht="30.6" x14ac:dyDescent="0.3">
      <c r="A8588" s="4">
        <v>11320</v>
      </c>
      <c r="B8588" s="1">
        <v>20365</v>
      </c>
      <c r="C8588" s="1" t="s">
        <v>3490</v>
      </c>
      <c r="D8588" s="1" t="s">
        <v>2778</v>
      </c>
      <c r="E8588" s="1" t="s">
        <v>21107</v>
      </c>
      <c r="F8588" s="1" t="s">
        <v>21107</v>
      </c>
      <c r="H8588" t="str">
        <f t="shared" si="134"/>
        <v>insert into temp values (20365,'Sean','Maher','Sean.Maher@AutobahnSpeed.com','Sean.Maher@AutobahnSpeed.com')</v>
      </c>
    </row>
    <row r="8589" spans="1:8" ht="40.799999999999997" x14ac:dyDescent="0.3">
      <c r="A8589" s="4">
        <v>11321</v>
      </c>
      <c r="B8589" s="1">
        <v>20364</v>
      </c>
      <c r="C8589" s="1" t="s">
        <v>2400</v>
      </c>
      <c r="D8589" s="1" t="s">
        <v>21108</v>
      </c>
      <c r="E8589" s="1" t="s">
        <v>21109</v>
      </c>
      <c r="F8589" s="1" t="s">
        <v>21109</v>
      </c>
      <c r="H8589" t="str">
        <f t="shared" si="134"/>
        <v>insert into temp values (20364,'Anthony','Dillard','Anthony.Dillard@AutobahnSpeed.com','Anthony.Dillard@AutobahnSpeed.com')</v>
      </c>
    </row>
    <row r="8590" spans="1:8" ht="30.6" x14ac:dyDescent="0.3">
      <c r="A8590" s="4">
        <v>11322</v>
      </c>
      <c r="B8590" s="1">
        <v>20361</v>
      </c>
      <c r="C8590" s="1" t="s">
        <v>4280</v>
      </c>
      <c r="D8590" s="1" t="s">
        <v>2216</v>
      </c>
      <c r="E8590" s="1" t="s">
        <v>21110</v>
      </c>
      <c r="F8590" s="1" t="s">
        <v>21110</v>
      </c>
      <c r="H8590" t="str">
        <f t="shared" si="134"/>
        <v>insert into temp values (20361,'Bill','Harris','Bill.Harris@AutobahnSpeed.com','Bill.Harris@AutobahnSpeed.com')</v>
      </c>
    </row>
    <row r="8591" spans="1:8" ht="40.799999999999997" x14ac:dyDescent="0.3">
      <c r="A8591" s="4">
        <v>11323</v>
      </c>
      <c r="B8591" s="1">
        <v>20361</v>
      </c>
      <c r="C8591" s="1" t="s">
        <v>11103</v>
      </c>
      <c r="D8591" s="1" t="s">
        <v>7716</v>
      </c>
      <c r="E8591" s="1" t="s">
        <v>21111</v>
      </c>
      <c r="F8591" s="1" t="s">
        <v>21111</v>
      </c>
      <c r="H8591" t="str">
        <f t="shared" si="134"/>
        <v>insert into temp values (20361,'Donald','Wagner','Donald.Wagner@AutobahnSpeed.com','Donald.Wagner@AutobahnSpeed.com')</v>
      </c>
    </row>
    <row r="8592" spans="1:8" ht="30.6" x14ac:dyDescent="0.3">
      <c r="A8592" s="4">
        <v>11324</v>
      </c>
      <c r="B8592" s="1">
        <v>20361</v>
      </c>
      <c r="C8592" s="1" t="s">
        <v>2034</v>
      </c>
      <c r="D8592" s="1" t="s">
        <v>15832</v>
      </c>
      <c r="E8592" s="1" t="s">
        <v>21112</v>
      </c>
      <c r="F8592" s="1" t="s">
        <v>21112</v>
      </c>
      <c r="H8592" t="str">
        <f t="shared" si="134"/>
        <v>insert into temp values (20361,'Chris','Pereira','Chris.Pereira@autobahnspeed.com','Chris.Pereira@autobahnspeed.com')</v>
      </c>
    </row>
    <row r="8593" spans="1:8" ht="30.6" x14ac:dyDescent="0.3">
      <c r="A8593" s="4">
        <v>11328</v>
      </c>
      <c r="B8593" s="1">
        <v>7944</v>
      </c>
      <c r="C8593" s="1" t="s">
        <v>10972</v>
      </c>
      <c r="D8593" s="1" t="s">
        <v>4435</v>
      </c>
      <c r="E8593" s="1" t="s">
        <v>21113</v>
      </c>
      <c r="F8593" s="1" t="s">
        <v>21114</v>
      </c>
      <c r="H8593" t="str">
        <f t="shared" si="134"/>
        <v>insert into temp values (7944,'Cecilia','Santos','CSantos','cecilia.santos@hyatt.com')</v>
      </c>
    </row>
    <row r="8594" spans="1:8" ht="20.399999999999999" x14ac:dyDescent="0.3">
      <c r="A8594" s="4">
        <v>11329</v>
      </c>
      <c r="B8594" s="1">
        <v>7944</v>
      </c>
      <c r="C8594" s="1" t="s">
        <v>21115</v>
      </c>
      <c r="D8594" s="1" t="s">
        <v>21116</v>
      </c>
      <c r="E8594" s="1" t="s">
        <v>21117</v>
      </c>
      <c r="F8594" s="1" t="s">
        <v>21118</v>
      </c>
      <c r="H8594" t="str">
        <f t="shared" si="134"/>
        <v>insert into temp values (7944,'Ru','Lin','RLin','ru.lin@hyatt.com')</v>
      </c>
    </row>
    <row r="8595" spans="1:8" ht="20.399999999999999" x14ac:dyDescent="0.3">
      <c r="A8595" s="4">
        <v>11330</v>
      </c>
      <c r="B8595" s="1">
        <v>9961</v>
      </c>
      <c r="C8595" s="1" t="s">
        <v>13216</v>
      </c>
      <c r="D8595" s="1" t="s">
        <v>2838</v>
      </c>
      <c r="E8595" s="1" t="s">
        <v>21119</v>
      </c>
      <c r="F8595" s="1" t="s">
        <v>21119</v>
      </c>
      <c r="H8595" t="str">
        <f t="shared" si="134"/>
        <v>insert into temp values (9961,'Jean','Davis','davisj15@rjrt.com','davisj15@rjrt.com')</v>
      </c>
    </row>
    <row r="8596" spans="1:8" ht="30.6" x14ac:dyDescent="0.3">
      <c r="A8596" s="4">
        <v>11331</v>
      </c>
      <c r="B8596" s="1">
        <v>5351</v>
      </c>
      <c r="C8596" s="1" t="s">
        <v>1576</v>
      </c>
      <c r="D8596" s="1" t="s">
        <v>21120</v>
      </c>
      <c r="E8596" s="1" t="s">
        <v>21121</v>
      </c>
      <c r="F8596" s="1" t="s">
        <v>21121</v>
      </c>
      <c r="H8596" t="str">
        <f t="shared" si="134"/>
        <v>insert into temp values (5351,'Janet','Burleson','janet.burleson@atlcapbank.com','janet.burleson@atlcapbank.com')</v>
      </c>
    </row>
    <row r="8597" spans="1:8" ht="30.6" x14ac:dyDescent="0.3">
      <c r="A8597" s="4">
        <v>11332</v>
      </c>
      <c r="B8597" s="1">
        <v>5351</v>
      </c>
      <c r="C8597" s="1" t="s">
        <v>1647</v>
      </c>
      <c r="D8597" s="1" t="s">
        <v>21122</v>
      </c>
      <c r="E8597" s="1" t="s">
        <v>21123</v>
      </c>
      <c r="F8597" s="1" t="s">
        <v>21123</v>
      </c>
      <c r="H8597" t="str">
        <f t="shared" si="134"/>
        <v>insert into temp values (5351,'Jennifer','Bolding','jennifer.bolding@atlcapbank.com','jennifer.bolding@atlcapbank.com')</v>
      </c>
    </row>
    <row r="8598" spans="1:8" ht="20.399999999999999" x14ac:dyDescent="0.3">
      <c r="A8598" s="4">
        <v>11333</v>
      </c>
      <c r="B8598" s="1">
        <v>18392</v>
      </c>
      <c r="C8598" s="1" t="s">
        <v>1569</v>
      </c>
      <c r="D8598" s="1" t="s">
        <v>16026</v>
      </c>
      <c r="E8598" s="1" t="s">
        <v>21124</v>
      </c>
      <c r="F8598" s="1" t="s">
        <v>21124</v>
      </c>
      <c r="H8598" t="str">
        <f t="shared" si="134"/>
        <v>insert into temp values (18392,'Katie','Blair','kblair@jsrestaurants.net','kblair@jsrestaurants.net')</v>
      </c>
    </row>
    <row r="8599" spans="1:8" ht="30.6" x14ac:dyDescent="0.3">
      <c r="A8599" s="4">
        <v>11334</v>
      </c>
      <c r="B8599" s="1">
        <v>18392</v>
      </c>
      <c r="C8599" s="1" t="s">
        <v>2837</v>
      </c>
      <c r="D8599" s="1" t="s">
        <v>7404</v>
      </c>
      <c r="E8599" s="1" t="s">
        <v>21125</v>
      </c>
      <c r="F8599" s="1" t="s">
        <v>21125</v>
      </c>
      <c r="H8599" t="str">
        <f t="shared" si="134"/>
        <v>insert into temp values (18392,'Anna','Bennett','abennett@jsrestaurants.net','abennett@jsrestaurants.net')</v>
      </c>
    </row>
    <row r="8600" spans="1:8" ht="30.6" x14ac:dyDescent="0.3">
      <c r="A8600" s="4">
        <v>11335</v>
      </c>
      <c r="B8600" s="1">
        <v>18392</v>
      </c>
      <c r="C8600" s="1" t="s">
        <v>4309</v>
      </c>
      <c r="D8600" s="1" t="s">
        <v>21126</v>
      </c>
      <c r="E8600" s="1" t="s">
        <v>21127</v>
      </c>
      <c r="F8600" s="1" t="s">
        <v>21127</v>
      </c>
      <c r="H8600" t="str">
        <f t="shared" si="134"/>
        <v>insert into temp values (18392,'Linda','Gennoe','lgennoe@jsrestaurants.net','lgennoe@jsrestaurants.net')</v>
      </c>
    </row>
    <row r="8601" spans="1:8" ht="30.6" x14ac:dyDescent="0.3">
      <c r="A8601" s="4">
        <v>11336</v>
      </c>
      <c r="B8601" s="1">
        <v>18392</v>
      </c>
      <c r="C8601" s="1" t="s">
        <v>19165</v>
      </c>
      <c r="D8601" s="1" t="s">
        <v>21128</v>
      </c>
      <c r="E8601" s="1" t="s">
        <v>21129</v>
      </c>
      <c r="F8601" s="1" t="s">
        <v>21129</v>
      </c>
      <c r="H8601" t="str">
        <f t="shared" si="134"/>
        <v>insert into temp values (18392,'Ronda','Oates','roates@jsrestaurants.net','roates@jsrestaurants.net')</v>
      </c>
    </row>
    <row r="8602" spans="1:8" ht="20.399999999999999" x14ac:dyDescent="0.3">
      <c r="A8602" s="4">
        <v>11337</v>
      </c>
      <c r="B8602" s="1">
        <v>14167</v>
      </c>
      <c r="C8602" s="1" t="s">
        <v>17805</v>
      </c>
      <c r="D8602" s="1" t="s">
        <v>20331</v>
      </c>
      <c r="E8602" s="1"/>
      <c r="F8602" s="1" t="s">
        <v>21130</v>
      </c>
      <c r="H8602" t="str">
        <f t="shared" si="134"/>
        <v>insert into temp values (14167,'Lena','Spence','','LMSU@pge.com')</v>
      </c>
    </row>
    <row r="8603" spans="1:8" ht="30.6" x14ac:dyDescent="0.3">
      <c r="A8603" s="4">
        <v>11338</v>
      </c>
      <c r="B8603" s="1">
        <v>2436</v>
      </c>
      <c r="C8603" s="1" t="s">
        <v>2016</v>
      </c>
      <c r="D8603" s="1" t="s">
        <v>21131</v>
      </c>
      <c r="E8603" s="1" t="s">
        <v>21132</v>
      </c>
      <c r="F8603" s="1" t="s">
        <v>21132</v>
      </c>
      <c r="H8603" t="str">
        <f t="shared" si="134"/>
        <v>insert into temp values (2436,'Mark','Janbakhsh','mark2@automasterstn.com','mark2@automasterstn.com')</v>
      </c>
    </row>
    <row r="8604" spans="1:8" ht="20.399999999999999" x14ac:dyDescent="0.3">
      <c r="A8604" s="4">
        <v>11339</v>
      </c>
      <c r="B8604" s="1">
        <v>20177</v>
      </c>
      <c r="C8604" s="1" t="s">
        <v>7513</v>
      </c>
      <c r="D8604" s="1" t="s">
        <v>1876</v>
      </c>
      <c r="E8604" s="1" t="s">
        <v>21133</v>
      </c>
      <c r="F8604" s="1" t="s">
        <v>21133</v>
      </c>
      <c r="H8604" t="str">
        <f t="shared" si="134"/>
        <v>insert into temp values (20177,'Carlos','Griffin','carlos226@comcast.net','carlos226@comcast.net')</v>
      </c>
    </row>
    <row r="8605" spans="1:8" ht="30.6" x14ac:dyDescent="0.3">
      <c r="A8605" s="4">
        <v>11340</v>
      </c>
      <c r="B8605" s="1">
        <v>20175</v>
      </c>
      <c r="C8605" s="1" t="s">
        <v>12383</v>
      </c>
      <c r="D8605" s="1" t="s">
        <v>21134</v>
      </c>
      <c r="E8605" s="1" t="s">
        <v>21135</v>
      </c>
      <c r="F8605" s="1" t="s">
        <v>21135</v>
      </c>
      <c r="H8605" t="str">
        <f t="shared" si="134"/>
        <v>insert into temp values (20175,'Jamal','Pahlevani','Jamal@automasterstn.com','Jamal@automasterstn.com')</v>
      </c>
    </row>
    <row r="8606" spans="1:8" ht="30.6" x14ac:dyDescent="0.3">
      <c r="A8606" s="4">
        <v>11341</v>
      </c>
      <c r="B8606" s="1">
        <v>20180</v>
      </c>
      <c r="C8606" s="1" t="s">
        <v>21136</v>
      </c>
      <c r="D8606" s="1" t="s">
        <v>1612</v>
      </c>
      <c r="E8606" s="1" t="s">
        <v>21137</v>
      </c>
      <c r="F8606" s="1" t="s">
        <v>21137</v>
      </c>
      <c r="H8606" t="str">
        <f t="shared" si="134"/>
        <v>insert into temp values (20180,'Mehdi','LastName','mehdi@automasterstn.com','mehdi@automasterstn.com')</v>
      </c>
    </row>
    <row r="8607" spans="1:8" ht="30.6" x14ac:dyDescent="0.3">
      <c r="A8607" s="4">
        <v>11342</v>
      </c>
      <c r="B8607" s="1">
        <v>2436</v>
      </c>
      <c r="C8607" s="1" t="s">
        <v>2899</v>
      </c>
      <c r="D8607" s="1" t="s">
        <v>21131</v>
      </c>
      <c r="E8607" s="1" t="s">
        <v>21138</v>
      </c>
      <c r="F8607" s="1" t="s">
        <v>21138</v>
      </c>
      <c r="H8607" t="str">
        <f t="shared" si="134"/>
        <v>insert into temp values (2436,'Ron','Janbakhsh','ron@automasterstn.com','ron@automasterstn.com')</v>
      </c>
    </row>
    <row r="8608" spans="1:8" ht="30.6" x14ac:dyDescent="0.3">
      <c r="A8608" s="4">
        <v>11343</v>
      </c>
      <c r="B8608" s="1">
        <v>6993</v>
      </c>
      <c r="C8608" s="1" t="s">
        <v>9043</v>
      </c>
      <c r="D8608" s="1" t="s">
        <v>2778</v>
      </c>
      <c r="E8608" s="1" t="s">
        <v>21139</v>
      </c>
      <c r="F8608" s="1" t="s">
        <v>21139</v>
      </c>
      <c r="H8608" t="str">
        <f t="shared" si="134"/>
        <v>insert into temp values (6993,'Meghan','Maher','MeghanMaher@tcbk.com','MeghanMaher@tcbk.com')</v>
      </c>
    </row>
    <row r="8609" spans="1:8" ht="30.6" x14ac:dyDescent="0.3">
      <c r="A8609" s="4">
        <v>11344</v>
      </c>
      <c r="B8609" s="1">
        <v>8966</v>
      </c>
      <c r="C8609" s="1" t="s">
        <v>6900</v>
      </c>
      <c r="D8609" s="1" t="s">
        <v>21140</v>
      </c>
      <c r="E8609" s="1" t="s">
        <v>21141</v>
      </c>
      <c r="F8609" s="1" t="s">
        <v>21141</v>
      </c>
      <c r="H8609" t="str">
        <f t="shared" si="134"/>
        <v>insert into temp values (8966,'Kimberly','Vervair','kimberly.vervair@hyatt.com','kimberly.vervair@hyatt.com')</v>
      </c>
    </row>
    <row r="8610" spans="1:8" ht="30.6" x14ac:dyDescent="0.3">
      <c r="A8610" s="4">
        <v>11345</v>
      </c>
      <c r="B8610" s="1">
        <v>21144</v>
      </c>
      <c r="C8610" s="1" t="s">
        <v>21142</v>
      </c>
      <c r="D8610" s="1" t="s">
        <v>1540</v>
      </c>
      <c r="E8610" s="1"/>
      <c r="F8610" s="1" t="s">
        <v>21143</v>
      </c>
      <c r="H8610" t="str">
        <f t="shared" si="134"/>
        <v>insert into temp values (21144,'Fran','Webb','','fran.webb@kenpageautogroup.com')</v>
      </c>
    </row>
    <row r="8611" spans="1:8" ht="30.6" x14ac:dyDescent="0.3">
      <c r="A8611" s="4">
        <v>11346</v>
      </c>
      <c r="B8611" s="1">
        <v>21146</v>
      </c>
      <c r="C8611" s="1" t="s">
        <v>3761</v>
      </c>
      <c r="D8611" s="1" t="s">
        <v>21144</v>
      </c>
      <c r="E8611" s="1" t="s">
        <v>21145</v>
      </c>
      <c r="F8611" s="1" t="s">
        <v>21145</v>
      </c>
      <c r="H8611" t="str">
        <f t="shared" si="134"/>
        <v>insert into temp values (21146,'Kim','Sweet','ksweet@rockwallcountytexas.com','ksweet@rockwallcountytexas.com')</v>
      </c>
    </row>
    <row r="8612" spans="1:8" ht="20.399999999999999" x14ac:dyDescent="0.3">
      <c r="A8612" s="4">
        <v>11347</v>
      </c>
      <c r="B8612" s="1">
        <v>21202</v>
      </c>
      <c r="C8612" s="1" t="s">
        <v>15749</v>
      </c>
      <c r="D8612" s="1" t="s">
        <v>21146</v>
      </c>
      <c r="E8612" s="1" t="s">
        <v>21147</v>
      </c>
      <c r="F8612" s="1" t="s">
        <v>21147</v>
      </c>
      <c r="H8612" t="str">
        <f t="shared" si="134"/>
        <v>insert into temp values (21202,'Erich','Weishaupt','ejweishaupt@gmail.com','ejweishaupt@gmail.com')</v>
      </c>
    </row>
    <row r="8613" spans="1:8" ht="30.6" x14ac:dyDescent="0.3">
      <c r="A8613" s="4">
        <v>11348</v>
      </c>
      <c r="B8613" s="1">
        <v>8439</v>
      </c>
      <c r="C8613" s="1" t="s">
        <v>12399</v>
      </c>
      <c r="D8613" s="1" t="s">
        <v>21148</v>
      </c>
      <c r="E8613" s="1" t="s">
        <v>21149</v>
      </c>
      <c r="F8613" s="1" t="s">
        <v>21149</v>
      </c>
      <c r="H8613" t="str">
        <f t="shared" si="134"/>
        <v>insert into temp values (8439,'Garrett','Redmond','gredmond@jackmont.com','gredmond@jackmont.com')</v>
      </c>
    </row>
    <row r="8614" spans="1:8" ht="30.6" x14ac:dyDescent="0.3">
      <c r="A8614" s="4">
        <v>11349</v>
      </c>
      <c r="B8614" s="1">
        <v>8439</v>
      </c>
      <c r="C8614" s="1" t="s">
        <v>21150</v>
      </c>
      <c r="D8614" s="1" t="s">
        <v>21151</v>
      </c>
      <c r="E8614" s="1" t="s">
        <v>21152</v>
      </c>
      <c r="F8614" s="1" t="s">
        <v>21152</v>
      </c>
      <c r="H8614" t="str">
        <f t="shared" si="134"/>
        <v>insert into temp values (8439,'Sherita','Willingham','swillingham@jackmont.com','swillingham@jackmont.com')</v>
      </c>
    </row>
    <row r="8615" spans="1:8" ht="30.6" x14ac:dyDescent="0.3">
      <c r="A8615" s="4">
        <v>11350</v>
      </c>
      <c r="B8615" s="1">
        <v>1916</v>
      </c>
      <c r="C8615" s="1" t="s">
        <v>1482</v>
      </c>
      <c r="D8615" s="1" t="s">
        <v>1483</v>
      </c>
      <c r="E8615" s="1" t="s">
        <v>1484</v>
      </c>
      <c r="F8615" s="1" t="s">
        <v>1484</v>
      </c>
      <c r="H8615" t="str">
        <f t="shared" si="134"/>
        <v>insert into temp values (1916,'Kathryn','Hester','kathryn.hester@chick-fil-a.com','kathryn.hester@chick-fil-a.com')</v>
      </c>
    </row>
    <row r="8616" spans="1:8" ht="30.6" x14ac:dyDescent="0.3">
      <c r="A8616" s="4">
        <v>11351</v>
      </c>
      <c r="B8616" s="1">
        <v>21205</v>
      </c>
      <c r="C8616" s="1" t="s">
        <v>4155</v>
      </c>
      <c r="D8616" s="1" t="s">
        <v>13104</v>
      </c>
      <c r="E8616" s="1"/>
      <c r="F8616" s="1" t="s">
        <v>16749</v>
      </c>
      <c r="H8616" t="str">
        <f t="shared" si="134"/>
        <v>insert into temp values (21205,'Terry','Violet','','terry@superpetroleum.com')</v>
      </c>
    </row>
    <row r="8617" spans="1:8" ht="30.6" x14ac:dyDescent="0.3">
      <c r="A8617" s="4">
        <v>11352</v>
      </c>
      <c r="B8617" s="1">
        <v>21207</v>
      </c>
      <c r="C8617" s="1" t="s">
        <v>7043</v>
      </c>
      <c r="D8617" s="1" t="s">
        <v>21153</v>
      </c>
      <c r="E8617" s="1"/>
      <c r="F8617" s="1" t="s">
        <v>15597</v>
      </c>
      <c r="H8617" t="str">
        <f t="shared" si="134"/>
        <v>insert into temp values (21207,'Edward','Oson','','edwardoson@yahoo.com')</v>
      </c>
    </row>
    <row r="8618" spans="1:8" ht="30.6" x14ac:dyDescent="0.3">
      <c r="A8618" s="4">
        <v>11353</v>
      </c>
      <c r="B8618" s="1">
        <v>21252</v>
      </c>
      <c r="C8618" s="1" t="s">
        <v>1647</v>
      </c>
      <c r="D8618" s="1" t="s">
        <v>10676</v>
      </c>
      <c r="E8618" s="1" t="s">
        <v>21154</v>
      </c>
      <c r="F8618" s="1" t="s">
        <v>21154</v>
      </c>
      <c r="H8618" t="str">
        <f t="shared" si="134"/>
        <v>insert into temp values (21252,'Jennifer','O'Neal','jloneal2004@hotmail.com','jloneal2004@hotmail.com')</v>
      </c>
    </row>
    <row r="8619" spans="1:8" ht="30.6" x14ac:dyDescent="0.3">
      <c r="A8619" s="4">
        <v>11355</v>
      </c>
      <c r="B8619" s="1">
        <v>21256</v>
      </c>
      <c r="C8619" s="1" t="s">
        <v>1647</v>
      </c>
      <c r="D8619" s="1" t="s">
        <v>3414</v>
      </c>
      <c r="E8619" s="1" t="s">
        <v>21155</v>
      </c>
      <c r="F8619" s="1" t="s">
        <v>21155</v>
      </c>
      <c r="H8619" t="str">
        <f t="shared" si="134"/>
        <v>insert into temp values (21256,'Jennifer','Phillips','jphillips@tireswarehouse.net','jphillips@tireswarehouse.net')</v>
      </c>
    </row>
    <row r="8620" spans="1:8" ht="40.799999999999997" x14ac:dyDescent="0.3">
      <c r="A8620" s="4">
        <v>11356</v>
      </c>
      <c r="B8620" s="1">
        <v>21259</v>
      </c>
      <c r="C8620" s="1" t="s">
        <v>16109</v>
      </c>
      <c r="D8620" s="1" t="s">
        <v>21156</v>
      </c>
      <c r="E8620" s="1"/>
      <c r="F8620" s="1" t="s">
        <v>21157</v>
      </c>
      <c r="H8620" t="str">
        <f t="shared" si="134"/>
        <v>insert into temp values (21259,'Kristen','Seltenright','','kristen.seltenright@kenpageautogroup.com')</v>
      </c>
    </row>
    <row r="8621" spans="1:8" ht="40.799999999999997" x14ac:dyDescent="0.3">
      <c r="A8621" s="4">
        <v>11357</v>
      </c>
      <c r="B8621" s="1">
        <v>21261</v>
      </c>
      <c r="C8621" s="1" t="s">
        <v>16109</v>
      </c>
      <c r="D8621" s="1" t="s">
        <v>21156</v>
      </c>
      <c r="E8621" s="1"/>
      <c r="F8621" s="1" t="s">
        <v>21157</v>
      </c>
      <c r="H8621" t="str">
        <f t="shared" si="134"/>
        <v>insert into temp values (21261,'Kristen','Seltenright','','kristen.seltenright@kenpageautogroup.com')</v>
      </c>
    </row>
    <row r="8622" spans="1:8" ht="40.799999999999997" x14ac:dyDescent="0.3">
      <c r="A8622" s="4">
        <v>11359</v>
      </c>
      <c r="B8622" s="1">
        <v>21265</v>
      </c>
      <c r="C8622" s="1" t="s">
        <v>16109</v>
      </c>
      <c r="D8622" s="1" t="s">
        <v>21156</v>
      </c>
      <c r="E8622" s="1"/>
      <c r="F8622" s="1" t="s">
        <v>21157</v>
      </c>
      <c r="H8622" t="str">
        <f t="shared" si="134"/>
        <v>insert into temp values (21265,'Kristen','Seltenright','','kristen.seltenright@kenpageautogroup.com')</v>
      </c>
    </row>
    <row r="8623" spans="1:8" ht="40.799999999999997" x14ac:dyDescent="0.3">
      <c r="A8623" s="4">
        <v>11360</v>
      </c>
      <c r="B8623" s="1">
        <v>21267</v>
      </c>
      <c r="C8623" s="1" t="s">
        <v>16109</v>
      </c>
      <c r="D8623" s="1" t="s">
        <v>21156</v>
      </c>
      <c r="E8623" s="1"/>
      <c r="F8623" s="1" t="s">
        <v>21157</v>
      </c>
      <c r="H8623" t="str">
        <f t="shared" si="134"/>
        <v>insert into temp values (21267,'Kristen','Seltenright','','kristen.seltenright@kenpageautogroup.com')</v>
      </c>
    </row>
    <row r="8624" spans="1:8" ht="20.399999999999999" x14ac:dyDescent="0.3">
      <c r="A8624" s="4">
        <v>11361</v>
      </c>
      <c r="B8624" s="1">
        <v>2234</v>
      </c>
      <c r="C8624" s="1" t="s">
        <v>21158</v>
      </c>
      <c r="D8624" s="1" t="s">
        <v>1916</v>
      </c>
      <c r="E8624" s="1" t="s">
        <v>21159</v>
      </c>
      <c r="F8624" s="1" t="s">
        <v>21159</v>
      </c>
      <c r="H8624" t="str">
        <f t="shared" si="134"/>
        <v>insert into temp values (2234,'Shelia','Keith','sheliak@renasant.com','sheliak@renasant.com')</v>
      </c>
    </row>
    <row r="8625" spans="1:8" ht="20.399999999999999" x14ac:dyDescent="0.3">
      <c r="A8625" s="4">
        <v>11362</v>
      </c>
      <c r="B8625" s="1">
        <v>2234</v>
      </c>
      <c r="C8625" s="1" t="s">
        <v>11461</v>
      </c>
      <c r="D8625" s="1" t="s">
        <v>7820</v>
      </c>
      <c r="E8625" s="1" t="s">
        <v>21160</v>
      </c>
      <c r="F8625" s="1" t="s">
        <v>21160</v>
      </c>
      <c r="H8625" t="str">
        <f t="shared" si="134"/>
        <v>insert into temp values (2234,'Erica','Betts','ebetts@renasant.com','ebetts@renasant.com')</v>
      </c>
    </row>
    <row r="8626" spans="1:8" ht="20.399999999999999" x14ac:dyDescent="0.3">
      <c r="A8626" s="4">
        <v>11363</v>
      </c>
      <c r="B8626" s="1">
        <v>21269</v>
      </c>
      <c r="C8626" s="1" t="s">
        <v>4048</v>
      </c>
      <c r="D8626" s="1" t="s">
        <v>19110</v>
      </c>
      <c r="E8626" s="1"/>
      <c r="F8626" s="1" t="s">
        <v>19111</v>
      </c>
      <c r="H8626" t="str">
        <f t="shared" si="134"/>
        <v>insert into temp values (21269,'Todd','Baright','','tabaright@gmail.com')</v>
      </c>
    </row>
    <row r="8627" spans="1:8" ht="30.6" x14ac:dyDescent="0.3">
      <c r="A8627" s="4">
        <v>11364</v>
      </c>
      <c r="B8627" s="1">
        <v>21269</v>
      </c>
      <c r="C8627" s="1" t="s">
        <v>21161</v>
      </c>
      <c r="D8627" s="1" t="s">
        <v>21162</v>
      </c>
      <c r="E8627" s="1"/>
      <c r="F8627" s="1" t="s">
        <v>21163</v>
      </c>
      <c r="H8627" t="str">
        <f t="shared" si="134"/>
        <v>insert into temp values (21269,'Roni','Carrado','','foamandwash@gmail.com')</v>
      </c>
    </row>
    <row r="8628" spans="1:8" ht="30.6" x14ac:dyDescent="0.3">
      <c r="A8628" s="4">
        <v>11365</v>
      </c>
      <c r="B8628" s="1">
        <v>21794</v>
      </c>
      <c r="C8628" s="1" t="s">
        <v>4309</v>
      </c>
      <c r="D8628" s="1" t="s">
        <v>21164</v>
      </c>
      <c r="E8628" s="1" t="s">
        <v>21165</v>
      </c>
      <c r="F8628" s="1" t="s">
        <v>21165</v>
      </c>
      <c r="H8628" t="str">
        <f t="shared" si="134"/>
        <v>insert into temp values (21794,'Linda','Swinkey','lswinkey@iberiabank.com','lswinkey@iberiabank.com')</v>
      </c>
    </row>
    <row r="8629" spans="1:8" ht="30.6" x14ac:dyDescent="0.3">
      <c r="A8629" s="4">
        <v>11366</v>
      </c>
      <c r="B8629" s="1">
        <v>21794</v>
      </c>
      <c r="C8629" s="1" t="s">
        <v>3109</v>
      </c>
      <c r="D8629" s="1" t="s">
        <v>21166</v>
      </c>
      <c r="E8629" s="1" t="s">
        <v>21167</v>
      </c>
      <c r="F8629" s="1" t="s">
        <v>21167</v>
      </c>
      <c r="H8629" t="str">
        <f t="shared" si="134"/>
        <v>insert into temp values (21794,'Karen','Boudreaux','kboudrea@iberiabank.com','kboudrea@iberiabank.com')</v>
      </c>
    </row>
    <row r="8630" spans="1:8" ht="30.6" x14ac:dyDescent="0.3">
      <c r="A8630" s="4">
        <v>11367</v>
      </c>
      <c r="B8630" s="1">
        <v>21794</v>
      </c>
      <c r="C8630" s="1" t="s">
        <v>3520</v>
      </c>
      <c r="D8630" s="1" t="s">
        <v>21168</v>
      </c>
      <c r="E8630" s="1" t="s">
        <v>21169</v>
      </c>
      <c r="F8630" s="1" t="s">
        <v>21169</v>
      </c>
      <c r="H8630" t="str">
        <f t="shared" si="134"/>
        <v>insert into temp values (21794,'Colleen','Laurich','colleen.laurich@iberiabank.com','colleen.laurich@iberiabank.com')</v>
      </c>
    </row>
    <row r="8631" spans="1:8" ht="30.6" x14ac:dyDescent="0.3">
      <c r="A8631" s="4">
        <v>11368</v>
      </c>
      <c r="B8631" s="1">
        <v>21794</v>
      </c>
      <c r="C8631" s="1" t="s">
        <v>21170</v>
      </c>
      <c r="D8631" s="1" t="s">
        <v>21171</v>
      </c>
      <c r="E8631" s="1" t="s">
        <v>21172</v>
      </c>
      <c r="F8631" s="1" t="s">
        <v>21172</v>
      </c>
      <c r="H8631" t="str">
        <f t="shared" si="134"/>
        <v>insert into temp values (21794,'Dusti','Sonnier','dusti.sonnier@iberiabank.com','dusti.sonnier@iberiabank.com')</v>
      </c>
    </row>
    <row r="8632" spans="1:8" ht="20.399999999999999" x14ac:dyDescent="0.3">
      <c r="A8632" s="4">
        <v>11369</v>
      </c>
      <c r="B8632" s="1">
        <v>2786</v>
      </c>
      <c r="C8632" s="1" t="s">
        <v>2961</v>
      </c>
      <c r="D8632" s="1" t="s">
        <v>2962</v>
      </c>
      <c r="E8632" s="1" t="s">
        <v>2964</v>
      </c>
      <c r="F8632" s="1" t="s">
        <v>2964</v>
      </c>
      <c r="H8632" t="str">
        <f t="shared" si="134"/>
        <v>insert into temp values (2786,'Martin','Oblak','martin.oblak@pnfp.com','martin.oblak@pnfp.com')</v>
      </c>
    </row>
    <row r="8633" spans="1:8" ht="30.6" x14ac:dyDescent="0.3">
      <c r="A8633" s="4">
        <v>11370</v>
      </c>
      <c r="B8633" s="1">
        <v>2786</v>
      </c>
      <c r="C8633" s="1" t="s">
        <v>21173</v>
      </c>
      <c r="D8633" s="1" t="s">
        <v>21174</v>
      </c>
      <c r="E8633" s="1" t="s">
        <v>9286</v>
      </c>
      <c r="F8633" s="1" t="s">
        <v>9286</v>
      </c>
      <c r="H8633" t="str">
        <f t="shared" si="134"/>
        <v>insert into temp values (2786,'Wynne','Spooner','wynne.spooner@pnfp.com','wynne.spooner@pnfp.com')</v>
      </c>
    </row>
    <row r="8634" spans="1:8" ht="30.6" x14ac:dyDescent="0.3">
      <c r="A8634" s="4">
        <v>11371</v>
      </c>
      <c r="B8634" s="1">
        <v>2786</v>
      </c>
      <c r="C8634" s="1" t="s">
        <v>18840</v>
      </c>
      <c r="D8634" s="1" t="s">
        <v>16085</v>
      </c>
      <c r="E8634" s="1"/>
      <c r="F8634" s="1" t="s">
        <v>18841</v>
      </c>
      <c r="H8634" t="str">
        <f t="shared" si="134"/>
        <v>insert into temp values (2786,'Tracye','Thomason','','tracye.thomason@pnfp.com')</v>
      </c>
    </row>
    <row r="8635" spans="1:8" ht="20.399999999999999" x14ac:dyDescent="0.3">
      <c r="A8635" s="4">
        <v>11372</v>
      </c>
      <c r="B8635" s="1">
        <v>21275</v>
      </c>
      <c r="C8635" s="1" t="s">
        <v>2272</v>
      </c>
      <c r="D8635" s="1" t="s">
        <v>21175</v>
      </c>
      <c r="E8635" s="1"/>
      <c r="F8635" s="1" t="s">
        <v>21176</v>
      </c>
      <c r="H8635" t="str">
        <f t="shared" si="134"/>
        <v>insert into temp values (21275,'Brian','Iacofano','','biacofano@thedali.org')</v>
      </c>
    </row>
    <row r="8636" spans="1:8" ht="20.399999999999999" x14ac:dyDescent="0.3">
      <c r="A8636" s="4">
        <v>11373</v>
      </c>
      <c r="B8636" s="1">
        <v>21275</v>
      </c>
      <c r="C8636" s="1" t="s">
        <v>21177</v>
      </c>
      <c r="D8636" s="1" t="s">
        <v>2961</v>
      </c>
      <c r="E8636" s="1" t="s">
        <v>21178</v>
      </c>
      <c r="F8636" s="1" t="s">
        <v>21178</v>
      </c>
      <c r="H8636" t="str">
        <f t="shared" si="134"/>
        <v>insert into temp values (21275,'Carol Ann','Martin','CMartin@thedali.org','CMartin@thedali.org')</v>
      </c>
    </row>
    <row r="8637" spans="1:8" ht="20.399999999999999" x14ac:dyDescent="0.3">
      <c r="A8637" s="4">
        <v>11374</v>
      </c>
      <c r="B8637" s="1">
        <v>12657</v>
      </c>
      <c r="C8637" s="1" t="s">
        <v>2743</v>
      </c>
      <c r="D8637" s="1" t="s">
        <v>7392</v>
      </c>
      <c r="E8637" s="1"/>
      <c r="F8637" s="1" t="s">
        <v>21179</v>
      </c>
      <c r="H8637" t="str">
        <f t="shared" si="134"/>
        <v>insert into temp values (12657,'Sherry','Pentz','','Sherry.Pentz@aldi.us')</v>
      </c>
    </row>
    <row r="8638" spans="1:8" ht="40.799999999999997" x14ac:dyDescent="0.3">
      <c r="A8638" s="4">
        <v>11375</v>
      </c>
      <c r="B8638" s="1">
        <v>8927</v>
      </c>
      <c r="C8638" s="1" t="s">
        <v>21180</v>
      </c>
      <c r="D8638" s="1" t="s">
        <v>21181</v>
      </c>
      <c r="E8638" s="1" t="s">
        <v>21182</v>
      </c>
      <c r="F8638" s="1" t="s">
        <v>21182</v>
      </c>
      <c r="H8638" t="str">
        <f t="shared" si="134"/>
        <v>insert into temp values (8927,'Clarence','Ratcliffe','clarence.ratcliffe@sonicautomotive.com','clarence.ratcliffe@sonicautomotive.com')</v>
      </c>
    </row>
    <row r="8639" spans="1:8" ht="40.799999999999997" x14ac:dyDescent="0.3">
      <c r="A8639" s="4">
        <v>11376</v>
      </c>
      <c r="B8639" s="1">
        <v>8927</v>
      </c>
      <c r="C8639" s="1" t="s">
        <v>7806</v>
      </c>
      <c r="D8639" s="1" t="s">
        <v>3610</v>
      </c>
      <c r="E8639" s="1" t="s">
        <v>21183</v>
      </c>
      <c r="F8639" s="1" t="s">
        <v>21183</v>
      </c>
      <c r="H8639" t="str">
        <f t="shared" si="134"/>
        <v>insert into temp values (8927,'Peggy','McFarland','peggy.mcfarland@sonicautomotive.com','peggy.mcfarland@sonicautomotive.com')</v>
      </c>
    </row>
    <row r="8640" spans="1:8" ht="40.799999999999997" x14ac:dyDescent="0.3">
      <c r="A8640" s="4">
        <v>11377</v>
      </c>
      <c r="B8640" s="1">
        <v>8927</v>
      </c>
      <c r="C8640" s="1" t="s">
        <v>1765</v>
      </c>
      <c r="D8640" s="1" t="s">
        <v>21184</v>
      </c>
      <c r="E8640" s="1" t="s">
        <v>21185</v>
      </c>
      <c r="F8640" s="1" t="s">
        <v>21185</v>
      </c>
      <c r="H8640" t="str">
        <f t="shared" si="134"/>
        <v>insert into temp values (8927,'Scott','Christianson','scott.christianson@sonicautomotive.com','scott.christianson@sonicautomotive.com')</v>
      </c>
    </row>
    <row r="8641" spans="1:8" ht="30.6" x14ac:dyDescent="0.3">
      <c r="A8641" s="4">
        <v>11378</v>
      </c>
      <c r="B8641" s="1">
        <v>8927</v>
      </c>
      <c r="C8641" s="1" t="s">
        <v>1905</v>
      </c>
      <c r="D8641" s="1" t="s">
        <v>10456</v>
      </c>
      <c r="E8641" s="1" t="s">
        <v>10458</v>
      </c>
      <c r="F8641" s="1" t="s">
        <v>10458</v>
      </c>
      <c r="H8641" t="str">
        <f t="shared" si="134"/>
        <v>insert into temp values (8927,'Lisa','Mendoza','lisa.mendoza@sonicautomotive.com','lisa.mendoza@sonicautomotive.com')</v>
      </c>
    </row>
    <row r="8642" spans="1:8" ht="30.6" x14ac:dyDescent="0.3">
      <c r="A8642" s="4">
        <v>11379</v>
      </c>
      <c r="B8642" s="1">
        <v>8927</v>
      </c>
      <c r="C8642" s="1" t="s">
        <v>6848</v>
      </c>
      <c r="D8642" s="1" t="s">
        <v>21186</v>
      </c>
      <c r="E8642" s="1" t="s">
        <v>21187</v>
      </c>
      <c r="F8642" s="1" t="s">
        <v>21187</v>
      </c>
      <c r="H8642" t="str">
        <f t="shared" si="134"/>
        <v>insert into temp values (8927,'Terri','Lowry','terri.lowry@sonicautomotive.com','terri.lowry@sonicautomotive.com')</v>
      </c>
    </row>
    <row r="8643" spans="1:8" ht="30.6" x14ac:dyDescent="0.3">
      <c r="A8643" s="4">
        <v>11380</v>
      </c>
      <c r="B8643" s="1">
        <v>8927</v>
      </c>
      <c r="C8643" s="1" t="s">
        <v>1476</v>
      </c>
      <c r="D8643" s="1" t="s">
        <v>21188</v>
      </c>
      <c r="E8643" s="1" t="s">
        <v>21189</v>
      </c>
      <c r="F8643" s="1" t="s">
        <v>21189</v>
      </c>
      <c r="H8643" t="str">
        <f t="shared" ref="H8643:H8706" si="135" xml:space="preserve"> "insert into temp values (" &amp; B8643 &amp;"," &amp; "'" &amp;C8643 &amp;"','" &amp;D8643&amp;"','" &amp;E8643&amp;"','" &amp;F8643&amp;"')"</f>
        <v>insert into temp values (8927,'Jeff','Capponi','jeff.capponi@sonicautomotive.com','jeff.capponi@sonicautomotive.com')</v>
      </c>
    </row>
    <row r="8644" spans="1:8" ht="30.6" x14ac:dyDescent="0.3">
      <c r="A8644" s="4">
        <v>11381</v>
      </c>
      <c r="B8644" s="1">
        <v>8927</v>
      </c>
      <c r="C8644" s="1" t="s">
        <v>7964</v>
      </c>
      <c r="D8644" s="1" t="s">
        <v>9768</v>
      </c>
      <c r="E8644" s="1" t="s">
        <v>21190</v>
      </c>
      <c r="F8644" s="1" t="s">
        <v>21190</v>
      </c>
      <c r="H8644" t="str">
        <f t="shared" si="135"/>
        <v>insert into temp values (8927,'Toni','Ortiz','toni.ortiz@sonicautomotive.com','toni.ortiz@sonicautomotive.com')</v>
      </c>
    </row>
    <row r="8645" spans="1:8" ht="30.6" x14ac:dyDescent="0.3">
      <c r="A8645" s="4">
        <v>11382</v>
      </c>
      <c r="B8645" s="1">
        <v>2</v>
      </c>
      <c r="C8645" s="1" t="s">
        <v>2034</v>
      </c>
      <c r="D8645" s="1" t="s">
        <v>21191</v>
      </c>
      <c r="E8645" s="1" t="s">
        <v>21192</v>
      </c>
      <c r="F8645" s="1" t="s">
        <v>21192</v>
      </c>
      <c r="H8645" t="str">
        <f t="shared" si="135"/>
        <v>insert into temp values (2,'Chris','Campa','chris.campa@us.loomis.com','chris.campa@us.loomis.com')</v>
      </c>
    </row>
    <row r="8646" spans="1:8" ht="20.399999999999999" x14ac:dyDescent="0.3">
      <c r="A8646" s="4">
        <v>11383</v>
      </c>
      <c r="B8646" s="1">
        <v>20213</v>
      </c>
      <c r="C8646" s="1" t="s">
        <v>7713</v>
      </c>
      <c r="D8646" s="1" t="s">
        <v>13698</v>
      </c>
      <c r="E8646" s="1" t="s">
        <v>21193</v>
      </c>
      <c r="F8646" s="1" t="s">
        <v>21193</v>
      </c>
      <c r="H8646" t="str">
        <f t="shared" si="135"/>
        <v>insert into temp values (20213,'Jack','Lantz','jlantz@enbfl.ocm','jlantz@enbfl.ocm')</v>
      </c>
    </row>
    <row r="8647" spans="1:8" ht="20.399999999999999" x14ac:dyDescent="0.3">
      <c r="A8647" s="4">
        <v>11384</v>
      </c>
      <c r="B8647" s="1">
        <v>20213</v>
      </c>
      <c r="C8647" s="1" t="s">
        <v>19098</v>
      </c>
      <c r="D8647" s="1" t="s">
        <v>21194</v>
      </c>
      <c r="E8647" s="1" t="s">
        <v>21195</v>
      </c>
      <c r="F8647" s="1" t="s">
        <v>21195</v>
      </c>
      <c r="H8647" t="str">
        <f t="shared" si="135"/>
        <v>insert into temp values (20213,'Alina','Castillo','acastillo@enbfl.com','acastillo@enbfl.com')</v>
      </c>
    </row>
    <row r="8648" spans="1:8" ht="20.399999999999999" x14ac:dyDescent="0.3">
      <c r="A8648" s="4">
        <v>11385</v>
      </c>
      <c r="B8648" s="1">
        <v>20213</v>
      </c>
      <c r="C8648" s="1" t="s">
        <v>2417</v>
      </c>
      <c r="D8648" s="1" t="s">
        <v>21196</v>
      </c>
      <c r="E8648" s="1" t="s">
        <v>21197</v>
      </c>
      <c r="F8648" s="1" t="s">
        <v>21197</v>
      </c>
      <c r="H8648" t="str">
        <f t="shared" si="135"/>
        <v>insert into temp values (20213,'Denise','Macias','dmacia@enbfl.com','dmacia@enbfl.com')</v>
      </c>
    </row>
    <row r="8649" spans="1:8" ht="20.399999999999999" x14ac:dyDescent="0.3">
      <c r="A8649" s="4">
        <v>11386</v>
      </c>
      <c r="B8649" s="1">
        <v>21282</v>
      </c>
      <c r="C8649" s="1" t="s">
        <v>7932</v>
      </c>
      <c r="D8649" s="1" t="s">
        <v>2131</v>
      </c>
      <c r="E8649" s="1"/>
      <c r="F8649" s="1" t="s">
        <v>21198</v>
      </c>
      <c r="H8649" t="str">
        <f t="shared" si="135"/>
        <v>insert into temp values (21282,'Debra','Dowden','','ddowden@hhs1.com')</v>
      </c>
    </row>
    <row r="8650" spans="1:8" ht="30.6" x14ac:dyDescent="0.3">
      <c r="A8650" s="4">
        <v>11387</v>
      </c>
      <c r="B8650" s="1">
        <v>19323</v>
      </c>
      <c r="C8650" s="1" t="s">
        <v>1717</v>
      </c>
      <c r="D8650" s="1" t="s">
        <v>21199</v>
      </c>
      <c r="E8650" s="1" t="s">
        <v>21200</v>
      </c>
      <c r="F8650" s="1" t="s">
        <v>21200</v>
      </c>
      <c r="H8650" t="str">
        <f t="shared" si="135"/>
        <v>insert into temp values (19323,'Ginger','Sebesta','gsebesta@petroleumwholesale.com','gsebesta@petroleumwholesale.com')</v>
      </c>
    </row>
    <row r="8651" spans="1:8" ht="30.6" x14ac:dyDescent="0.3">
      <c r="A8651" s="4">
        <v>11388</v>
      </c>
      <c r="B8651" s="1">
        <v>19323</v>
      </c>
      <c r="C8651" s="1" t="s">
        <v>21201</v>
      </c>
      <c r="D8651" s="1" t="s">
        <v>7675</v>
      </c>
      <c r="E8651" s="1" t="s">
        <v>21202</v>
      </c>
      <c r="F8651" s="1" t="s">
        <v>21202</v>
      </c>
      <c r="H8651" t="str">
        <f t="shared" si="135"/>
        <v>insert into temp values (19323,'Vee','Contreras','vcontreras@petroleumwholesale.com','vcontreras@petroleumwholesale.com')</v>
      </c>
    </row>
    <row r="8652" spans="1:8" ht="30.6" x14ac:dyDescent="0.3">
      <c r="A8652" s="4">
        <v>11389</v>
      </c>
      <c r="B8652" s="1">
        <v>19323</v>
      </c>
      <c r="C8652" s="1" t="s">
        <v>9966</v>
      </c>
      <c r="D8652" s="1" t="s">
        <v>21203</v>
      </c>
      <c r="E8652" s="1" t="s">
        <v>21204</v>
      </c>
      <c r="F8652" s="1" t="s">
        <v>21204</v>
      </c>
      <c r="H8652" t="str">
        <f t="shared" si="135"/>
        <v>insert into temp values (19323,'Courtney','Holleman','cholleman@petroleumwholesale.com','cholleman@petroleumwholesale.com')</v>
      </c>
    </row>
    <row r="8653" spans="1:8" ht="30.6" x14ac:dyDescent="0.3">
      <c r="A8653" s="4">
        <v>11390</v>
      </c>
      <c r="B8653" s="1">
        <v>10740</v>
      </c>
      <c r="C8653" s="1" t="s">
        <v>21205</v>
      </c>
      <c r="D8653" s="1" t="s">
        <v>21206</v>
      </c>
      <c r="E8653" s="1" t="s">
        <v>21207</v>
      </c>
      <c r="F8653" s="1" t="s">
        <v>21207</v>
      </c>
      <c r="H8653" t="str">
        <f t="shared" si="135"/>
        <v>insert into temp values (10740,'Mithun','Gunalan','mithun.gunalan@progressfin.com','mithun.gunalan@progressfin.com')</v>
      </c>
    </row>
    <row r="8654" spans="1:8" ht="30.6" x14ac:dyDescent="0.3">
      <c r="A8654" s="4">
        <v>11392</v>
      </c>
      <c r="B8654" s="1">
        <v>2589</v>
      </c>
      <c r="C8654" s="1" t="s">
        <v>19478</v>
      </c>
      <c r="D8654" s="1" t="s">
        <v>1897</v>
      </c>
      <c r="E8654" s="1" t="s">
        <v>21208</v>
      </c>
      <c r="F8654" s="1" t="s">
        <v>21208</v>
      </c>
      <c r="H8654" t="str">
        <f t="shared" si="135"/>
        <v>insert into temp values (2589,'Trisha','Bruce','trisha.bruce@capitalone.com','trisha.bruce@capitalone.com')</v>
      </c>
    </row>
    <row r="8655" spans="1:8" ht="40.799999999999997" x14ac:dyDescent="0.3">
      <c r="A8655" s="4">
        <v>11393</v>
      </c>
      <c r="B8655" s="1">
        <v>21305</v>
      </c>
      <c r="C8655" s="1" t="s">
        <v>16109</v>
      </c>
      <c r="D8655" s="1" t="s">
        <v>21156</v>
      </c>
      <c r="E8655" s="1"/>
      <c r="F8655" s="1" t="s">
        <v>21157</v>
      </c>
      <c r="H8655" t="str">
        <f t="shared" si="135"/>
        <v>insert into temp values (21305,'Kristen','Seltenright','','kristen.seltenright@kenpageautogroup.com')</v>
      </c>
    </row>
    <row r="8656" spans="1:8" ht="30.6" x14ac:dyDescent="0.3">
      <c r="A8656" s="4">
        <v>11394</v>
      </c>
      <c r="B8656" s="1">
        <v>19880</v>
      </c>
      <c r="C8656" s="1" t="s">
        <v>21209</v>
      </c>
      <c r="D8656" s="1" t="s">
        <v>21210</v>
      </c>
      <c r="E8656" s="1" t="s">
        <v>21211</v>
      </c>
      <c r="F8656" s="1" t="s">
        <v>21211</v>
      </c>
      <c r="H8656" t="str">
        <f t="shared" si="135"/>
        <v>insert into temp values (19880,'Alba','Carretino','mcdonaldsmcq@earthlink.net','mcdonaldsmcq@earthlink.net')</v>
      </c>
    </row>
    <row r="8657" spans="1:8" ht="20.399999999999999" x14ac:dyDescent="0.3">
      <c r="A8657" s="4">
        <v>11395</v>
      </c>
      <c r="B8657" s="1">
        <v>21307</v>
      </c>
      <c r="C8657" s="1" t="s">
        <v>2863</v>
      </c>
      <c r="D8657" s="1" t="s">
        <v>2864</v>
      </c>
      <c r="E8657" s="1"/>
      <c r="F8657" s="1" t="s">
        <v>2865</v>
      </c>
      <c r="H8657" t="str">
        <f t="shared" si="135"/>
        <v>insert into temp values (21307,'Ray','Batra','','76petroleum@gmail.com')</v>
      </c>
    </row>
    <row r="8658" spans="1:8" ht="30.6" x14ac:dyDescent="0.3">
      <c r="A8658" s="4">
        <v>11396</v>
      </c>
      <c r="B8658" s="1">
        <v>21320</v>
      </c>
      <c r="C8658" s="1" t="s">
        <v>1824</v>
      </c>
      <c r="D8658" s="1" t="s">
        <v>3183</v>
      </c>
      <c r="E8658" s="1"/>
      <c r="F8658" s="1" t="s">
        <v>21212</v>
      </c>
      <c r="H8658" t="str">
        <f t="shared" si="135"/>
        <v>insert into temp values (21320,'Michelle','Johnson','','mjohnson@alexanderautomotive.net')</v>
      </c>
    </row>
    <row r="8659" spans="1:8" ht="30.6" x14ac:dyDescent="0.3">
      <c r="A8659" s="4">
        <v>11397</v>
      </c>
      <c r="B8659" s="1">
        <v>21320</v>
      </c>
      <c r="C8659" s="1" t="s">
        <v>3720</v>
      </c>
      <c r="D8659" s="1" t="s">
        <v>8181</v>
      </c>
      <c r="E8659" s="1"/>
      <c r="F8659" s="1" t="s">
        <v>21213</v>
      </c>
      <c r="H8659" t="str">
        <f t="shared" si="135"/>
        <v>insert into temp values (21320,'Michael','Cox','','mcox@alexanderautomotive.net')</v>
      </c>
    </row>
    <row r="8660" spans="1:8" ht="30.6" x14ac:dyDescent="0.3">
      <c r="A8660" s="4">
        <v>11398</v>
      </c>
      <c r="B8660" s="1">
        <v>21320</v>
      </c>
      <c r="C8660" s="1" t="s">
        <v>2954</v>
      </c>
      <c r="D8660" s="1" t="s">
        <v>1535</v>
      </c>
      <c r="E8660" s="1"/>
      <c r="F8660" s="1" t="s">
        <v>21214</v>
      </c>
      <c r="H8660" t="str">
        <f t="shared" si="135"/>
        <v>insert into temp values (21320,'Tabatha','Roberts','','troberts@alexanderautomotive.net')</v>
      </c>
    </row>
    <row r="8661" spans="1:8" ht="40.799999999999997" x14ac:dyDescent="0.3">
      <c r="A8661" s="4">
        <v>11399</v>
      </c>
      <c r="B8661" s="1">
        <v>21320</v>
      </c>
      <c r="C8661" s="1" t="s">
        <v>4266</v>
      </c>
      <c r="D8661" s="1" t="s">
        <v>21215</v>
      </c>
      <c r="E8661" s="1"/>
      <c r="F8661" s="1" t="s">
        <v>21216</v>
      </c>
      <c r="H8661" t="str">
        <f t="shared" si="135"/>
        <v>insert into temp values (21320,'Steve','Somerville','','ssomerville@alexanderautomotive.net')</v>
      </c>
    </row>
    <row r="8662" spans="1:8" ht="30.6" x14ac:dyDescent="0.3">
      <c r="A8662" s="4">
        <v>11400</v>
      </c>
      <c r="B8662" s="1">
        <v>15614</v>
      </c>
      <c r="C8662" s="1" t="s">
        <v>3272</v>
      </c>
      <c r="D8662" s="1" t="s">
        <v>21217</v>
      </c>
      <c r="E8662" s="1" t="s">
        <v>21218</v>
      </c>
      <c r="F8662" s="1" t="s">
        <v>21218</v>
      </c>
      <c r="H8662" t="str">
        <f t="shared" si="135"/>
        <v>insert into temp values (15614,'Doug','Valdetero','dvaldetero@servisfirstbank.com','dvaldetero@servisfirstbank.com')</v>
      </c>
    </row>
    <row r="8663" spans="1:8" ht="30.6" x14ac:dyDescent="0.3">
      <c r="A8663" s="4">
        <v>11401</v>
      </c>
      <c r="B8663" s="1">
        <v>8927</v>
      </c>
      <c r="C8663" s="1" t="s">
        <v>2272</v>
      </c>
      <c r="D8663" s="1" t="s">
        <v>21219</v>
      </c>
      <c r="E8663" s="1" t="s">
        <v>21220</v>
      </c>
      <c r="F8663" s="1" t="s">
        <v>21220</v>
      </c>
      <c r="H8663" t="str">
        <f t="shared" si="135"/>
        <v>insert into temp values (8927,'Brian','Emigh','brian.emigh@sonicautomotive.com','brian.emigh@sonicautomotive.com')</v>
      </c>
    </row>
    <row r="8664" spans="1:8" ht="40.799999999999997" x14ac:dyDescent="0.3">
      <c r="A8664" s="4">
        <v>11402</v>
      </c>
      <c r="B8664" s="1">
        <v>8927</v>
      </c>
      <c r="C8664" s="1" t="s">
        <v>21221</v>
      </c>
      <c r="D8664" s="1" t="s">
        <v>21222</v>
      </c>
      <c r="E8664" s="1" t="s">
        <v>21223</v>
      </c>
      <c r="F8664" s="1" t="s">
        <v>21223</v>
      </c>
      <c r="H8664" t="str">
        <f t="shared" si="135"/>
        <v>insert into temp values (8927,'C G','Saffer','Christian.saffer@sonicautomotive.com','Christian.saffer@sonicautomotive.com')</v>
      </c>
    </row>
    <row r="8665" spans="1:8" ht="30.6" x14ac:dyDescent="0.3">
      <c r="A8665" s="4">
        <v>11403</v>
      </c>
      <c r="B8665" s="1">
        <v>8927</v>
      </c>
      <c r="C8665" s="1" t="s">
        <v>2150</v>
      </c>
      <c r="D8665" s="1" t="s">
        <v>21224</v>
      </c>
      <c r="E8665" s="1" t="s">
        <v>21225</v>
      </c>
      <c r="F8665" s="1" t="s">
        <v>21225</v>
      </c>
      <c r="H8665" t="str">
        <f t="shared" si="135"/>
        <v>insert into temp values (8927,'Kelly','Hahn','Kelly.hahn@sonicautomotive.com','Kelly.hahn@sonicautomotive.com')</v>
      </c>
    </row>
    <row r="8666" spans="1:8" ht="40.799999999999997" x14ac:dyDescent="0.3">
      <c r="A8666" s="4">
        <v>11404</v>
      </c>
      <c r="B8666" s="1">
        <v>8927</v>
      </c>
      <c r="C8666" s="1" t="s">
        <v>3720</v>
      </c>
      <c r="D8666" s="1" t="s">
        <v>21226</v>
      </c>
      <c r="E8666" s="1" t="s">
        <v>21227</v>
      </c>
      <c r="F8666" s="1" t="s">
        <v>21227</v>
      </c>
      <c r="H8666" t="str">
        <f t="shared" si="135"/>
        <v>insert into temp values (8927,'Michael','Reishman','michael.reishman@sonicautomotive.com','michael.reishman@sonicautomotive.com')</v>
      </c>
    </row>
    <row r="8667" spans="1:8" ht="20.399999999999999" x14ac:dyDescent="0.3">
      <c r="A8667" s="4">
        <v>11405</v>
      </c>
      <c r="B8667" s="1">
        <v>21338</v>
      </c>
      <c r="C8667" s="1" t="s">
        <v>7513</v>
      </c>
      <c r="D8667" s="1" t="s">
        <v>9768</v>
      </c>
      <c r="E8667" s="1"/>
      <c r="F8667" s="1" t="s">
        <v>21228</v>
      </c>
      <c r="H8667" t="str">
        <f t="shared" si="135"/>
        <v>insert into temp values (21338,'Carlos','Ortiz','','cortiz1pr@yahoo.com')</v>
      </c>
    </row>
    <row r="8668" spans="1:8" ht="30.6" x14ac:dyDescent="0.3">
      <c r="A8668" s="4">
        <v>11406</v>
      </c>
      <c r="B8668" s="1">
        <v>21340</v>
      </c>
      <c r="C8668" s="1" t="s">
        <v>13216</v>
      </c>
      <c r="D8668" s="1" t="s">
        <v>21229</v>
      </c>
      <c r="E8668" s="1" t="s">
        <v>21230</v>
      </c>
      <c r="F8668" s="1" t="s">
        <v>21230</v>
      </c>
      <c r="H8668" t="str">
        <f t="shared" si="135"/>
        <v>insert into temp values (21340,'Jean','Valerio','j_valerio818@yahoo.com','j_valerio818@yahoo.com')</v>
      </c>
    </row>
    <row r="8669" spans="1:8" ht="30.6" x14ac:dyDescent="0.3">
      <c r="A8669" s="4">
        <v>11407</v>
      </c>
      <c r="B8669" s="1">
        <v>21340</v>
      </c>
      <c r="C8669" s="1" t="s">
        <v>21231</v>
      </c>
      <c r="D8669" s="1" t="s">
        <v>21229</v>
      </c>
      <c r="E8669" s="1" t="s">
        <v>21232</v>
      </c>
      <c r="F8669" s="1" t="s">
        <v>21232</v>
      </c>
      <c r="H8669" t="str">
        <f t="shared" si="135"/>
        <v>insert into temp values (21340,'Ariosto','Valerio','AriostoValerio@yahoo.com','AriostoValerio@yahoo.com')</v>
      </c>
    </row>
    <row r="8670" spans="1:8" ht="30.6" x14ac:dyDescent="0.3">
      <c r="A8670" s="4">
        <v>11408</v>
      </c>
      <c r="B8670" s="1">
        <v>6582</v>
      </c>
      <c r="C8670" s="1" t="s">
        <v>4234</v>
      </c>
      <c r="D8670" s="1" t="s">
        <v>7744</v>
      </c>
      <c r="E8670" s="1" t="s">
        <v>21233</v>
      </c>
      <c r="F8670" s="1" t="s">
        <v>21233</v>
      </c>
      <c r="H8670" t="str">
        <f t="shared" si="135"/>
        <v>insert into temp values (6582,'Christina','Jackson','cjackson4270@gmail.com','cjackson4270@gmail.com')</v>
      </c>
    </row>
    <row r="8671" spans="1:8" ht="30.6" x14ac:dyDescent="0.3">
      <c r="A8671" s="4">
        <v>11409</v>
      </c>
      <c r="B8671" s="1">
        <v>21345</v>
      </c>
      <c r="C8671" s="1" t="s">
        <v>7210</v>
      </c>
      <c r="D8671" s="1" t="s">
        <v>21234</v>
      </c>
      <c r="E8671" s="1" t="s">
        <v>21235</v>
      </c>
      <c r="F8671" s="1" t="s">
        <v>21235</v>
      </c>
      <c r="H8671" t="str">
        <f t="shared" si="135"/>
        <v>insert into temp values (21345,'Melinda','Blais','melindablais@tacos.com','melindablais@tacos.com')</v>
      </c>
    </row>
    <row r="8672" spans="1:8" ht="30.6" x14ac:dyDescent="0.3">
      <c r="A8672" s="4">
        <v>11410</v>
      </c>
      <c r="B8672" s="1">
        <v>4781</v>
      </c>
      <c r="C8672" s="1" t="s">
        <v>3391</v>
      </c>
      <c r="D8672" s="1" t="s">
        <v>13150</v>
      </c>
      <c r="E8672" s="1" t="s">
        <v>21236</v>
      </c>
      <c r="F8672" s="1" t="s">
        <v>21236</v>
      </c>
      <c r="H8672" t="str">
        <f t="shared" si="135"/>
        <v>insert into temp values (4781,'Sarah','Daniels','Sarah.Daniel2@usbank.com','Sarah.Daniel2@usbank.com')</v>
      </c>
    </row>
    <row r="8673" spans="1:8" ht="20.399999999999999" x14ac:dyDescent="0.3">
      <c r="A8673" s="4">
        <v>11411</v>
      </c>
      <c r="B8673" s="1">
        <v>21468</v>
      </c>
      <c r="C8673" s="1" t="s">
        <v>8401</v>
      </c>
      <c r="D8673" s="1" t="s">
        <v>21237</v>
      </c>
      <c r="E8673" s="1"/>
      <c r="F8673" s="1" t="s">
        <v>21238</v>
      </c>
      <c r="H8673" t="str">
        <f t="shared" si="135"/>
        <v>insert into temp values (21468,'Betty','Woolford','','betty@alpacker.com')</v>
      </c>
    </row>
    <row r="8674" spans="1:8" ht="40.799999999999997" x14ac:dyDescent="0.3">
      <c r="A8674" s="4">
        <v>11412</v>
      </c>
      <c r="B8674" s="1">
        <v>21470</v>
      </c>
      <c r="C8674" s="1" t="s">
        <v>3969</v>
      </c>
      <c r="D8674" s="1" t="s">
        <v>21239</v>
      </c>
      <c r="E8674" s="1"/>
      <c r="F8674" s="1" t="s">
        <v>21240</v>
      </c>
      <c r="H8674" t="str">
        <f t="shared" si="135"/>
        <v>insert into temp values (21470,'Gina','Wahid','','gina.wahid@kenpageautogroup.com')</v>
      </c>
    </row>
    <row r="8675" spans="1:8" ht="30.6" x14ac:dyDescent="0.3">
      <c r="A8675" s="4">
        <v>11413</v>
      </c>
      <c r="B8675" s="1">
        <v>21472</v>
      </c>
      <c r="C8675" s="1" t="s">
        <v>21142</v>
      </c>
      <c r="D8675" s="1" t="s">
        <v>1540</v>
      </c>
      <c r="E8675" s="1"/>
      <c r="F8675" s="1" t="s">
        <v>21241</v>
      </c>
      <c r="H8675" t="str">
        <f t="shared" si="135"/>
        <v>insert into temp values (21472,'Fran','Webb','','Fran.webb@kenpageautogroup.com')</v>
      </c>
    </row>
    <row r="8676" spans="1:8" ht="30.6" x14ac:dyDescent="0.3">
      <c r="A8676" s="4">
        <v>11414</v>
      </c>
      <c r="B8676" s="1">
        <v>21475</v>
      </c>
      <c r="C8676" s="1" t="s">
        <v>21142</v>
      </c>
      <c r="D8676" s="1" t="s">
        <v>1540</v>
      </c>
      <c r="E8676" s="1"/>
      <c r="F8676" s="1" t="s">
        <v>21143</v>
      </c>
      <c r="H8676" t="str">
        <f t="shared" si="135"/>
        <v>insert into temp values (21475,'Fran','Webb','','fran.webb@kenpageautogroup.com')</v>
      </c>
    </row>
    <row r="8677" spans="1:8" ht="20.399999999999999" x14ac:dyDescent="0.3">
      <c r="A8677" s="4">
        <v>11415</v>
      </c>
      <c r="B8677" s="1">
        <v>12607</v>
      </c>
      <c r="C8677" s="1" t="s">
        <v>1647</v>
      </c>
      <c r="D8677" s="1" t="s">
        <v>12420</v>
      </c>
      <c r="E8677" s="1"/>
      <c r="F8677" s="1" t="s">
        <v>21242</v>
      </c>
      <c r="H8677" t="str">
        <f t="shared" si="135"/>
        <v>insert into temp values (12607,'Jennifer','Friday','','jennifer@sjmcd.com')</v>
      </c>
    </row>
    <row r="8678" spans="1:8" ht="30.6" x14ac:dyDescent="0.3">
      <c r="A8678" s="4">
        <v>11416</v>
      </c>
      <c r="B8678" s="1">
        <v>12607</v>
      </c>
      <c r="C8678" s="1" t="s">
        <v>10864</v>
      </c>
      <c r="D8678" s="1" t="s">
        <v>21243</v>
      </c>
      <c r="E8678" s="1"/>
      <c r="F8678" s="1" t="s">
        <v>21244</v>
      </c>
      <c r="H8678" t="str">
        <f t="shared" si="135"/>
        <v>insert into temp values (12607,'Rachel','Koger','','rkoger@mizehouser.com')</v>
      </c>
    </row>
    <row r="8679" spans="1:8" ht="30.6" x14ac:dyDescent="0.3">
      <c r="A8679" s="4">
        <v>11417</v>
      </c>
      <c r="B8679" s="1">
        <v>21479</v>
      </c>
      <c r="C8679" s="1" t="s">
        <v>1617</v>
      </c>
      <c r="D8679" s="1" t="s">
        <v>21245</v>
      </c>
      <c r="E8679" s="1"/>
      <c r="F8679" s="1" t="s">
        <v>21246</v>
      </c>
      <c r="H8679" t="str">
        <f t="shared" si="135"/>
        <v>insert into temp values (21479,'Sandra','Emmert','','sandra.emmert@samuelsinc.com')</v>
      </c>
    </row>
    <row r="8680" spans="1:8" ht="30.6" x14ac:dyDescent="0.3">
      <c r="A8680" s="4">
        <v>11418</v>
      </c>
      <c r="B8680" s="1">
        <v>21490</v>
      </c>
      <c r="C8680" s="1" t="s">
        <v>1796</v>
      </c>
      <c r="D8680" s="1" t="s">
        <v>12762</v>
      </c>
      <c r="E8680" s="1"/>
      <c r="F8680" s="1" t="s">
        <v>12764</v>
      </c>
      <c r="H8680" t="str">
        <f t="shared" si="135"/>
        <v>insert into temp values (21490,'Paul','Nair','','pnair@nairindustries.com')</v>
      </c>
    </row>
    <row r="8681" spans="1:8" ht="30.6" x14ac:dyDescent="0.3">
      <c r="A8681" s="4">
        <v>11419</v>
      </c>
      <c r="B8681" s="1">
        <v>2</v>
      </c>
      <c r="C8681" s="1" t="s">
        <v>21247</v>
      </c>
      <c r="D8681" s="1" t="s">
        <v>21248</v>
      </c>
      <c r="E8681" s="1" t="s">
        <v>21249</v>
      </c>
      <c r="F8681" s="1" t="s">
        <v>21249</v>
      </c>
      <c r="H8681" t="str">
        <f t="shared" si="135"/>
        <v>insert into temp values (2,'Ginesh','Puthenpura','Ginesh.Puthenpura@us.loomis.com','Ginesh.Puthenpura@us.loomis.com')</v>
      </c>
    </row>
    <row r="8682" spans="1:8" ht="30.6" x14ac:dyDescent="0.3">
      <c r="A8682" s="4">
        <v>11420</v>
      </c>
      <c r="B8682" s="1">
        <v>17241</v>
      </c>
      <c r="C8682" s="1" t="s">
        <v>7502</v>
      </c>
      <c r="D8682" s="1" t="s">
        <v>21250</v>
      </c>
      <c r="E8682" s="1" t="s">
        <v>21251</v>
      </c>
      <c r="F8682" s="1" t="s">
        <v>21251</v>
      </c>
      <c r="H8682" t="str">
        <f t="shared" si="135"/>
        <v>insert into temp values (17241,'Ana','Aquino','anaaquino1707@hotmail.com','anaaquino1707@hotmail.com')</v>
      </c>
    </row>
    <row r="8683" spans="1:8" ht="40.799999999999997" x14ac:dyDescent="0.3">
      <c r="A8683" s="4">
        <v>11421</v>
      </c>
      <c r="B8683" s="1">
        <v>21503</v>
      </c>
      <c r="C8683" s="1" t="s">
        <v>16109</v>
      </c>
      <c r="D8683" s="1" t="s">
        <v>21156</v>
      </c>
      <c r="E8683" s="1"/>
      <c r="F8683" s="1" t="s">
        <v>21157</v>
      </c>
      <c r="H8683" t="str">
        <f t="shared" si="135"/>
        <v>insert into temp values (21503,'Kristen','Seltenright','','kristen.seltenright@kenpageautogroup.com')</v>
      </c>
    </row>
    <row r="8684" spans="1:8" ht="30.6" x14ac:dyDescent="0.3">
      <c r="A8684" s="4">
        <v>11422</v>
      </c>
      <c r="B8684" s="1">
        <v>21506</v>
      </c>
      <c r="C8684" s="1" t="s">
        <v>21252</v>
      </c>
      <c r="D8684" s="1" t="s">
        <v>21253</v>
      </c>
      <c r="E8684" s="1"/>
      <c r="F8684" s="1" t="s">
        <v>21254</v>
      </c>
      <c r="H8684" t="str">
        <f t="shared" si="135"/>
        <v>insert into temp values (21506,'Aly','Shakankiry','','aly.shakankiry@hotmail.com')</v>
      </c>
    </row>
    <row r="8685" spans="1:8" ht="30.6" x14ac:dyDescent="0.3">
      <c r="A8685" s="4">
        <v>11423</v>
      </c>
      <c r="B8685" s="1">
        <v>21498</v>
      </c>
      <c r="C8685" s="1" t="s">
        <v>1765</v>
      </c>
      <c r="D8685" s="1" t="s">
        <v>7304</v>
      </c>
      <c r="E8685" s="1" t="s">
        <v>21255</v>
      </c>
      <c r="F8685" s="1" t="s">
        <v>21255</v>
      </c>
      <c r="H8685" t="str">
        <f t="shared" si="135"/>
        <v>insert into temp values (21498,'Scott','York','scott.york@partners.mcd.com','scott.york@partners.mcd.com')</v>
      </c>
    </row>
    <row r="8686" spans="1:8" ht="30.6" x14ac:dyDescent="0.3">
      <c r="A8686" s="4">
        <v>11424</v>
      </c>
      <c r="B8686" s="1">
        <v>21498</v>
      </c>
      <c r="C8686" s="1" t="s">
        <v>2243</v>
      </c>
      <c r="D8686" s="1" t="s">
        <v>1498</v>
      </c>
      <c r="E8686" s="1" t="s">
        <v>21256</v>
      </c>
      <c r="F8686" s="1" t="s">
        <v>21256</v>
      </c>
      <c r="H8686" t="str">
        <f t="shared" si="135"/>
        <v>insert into temp values (21498,'Donna','Wright','donna.wright@us.stores.mcd.com','donna.wright@us.stores.mcd.com')</v>
      </c>
    </row>
    <row r="8687" spans="1:8" ht="20.399999999999999" x14ac:dyDescent="0.3">
      <c r="A8687" s="4">
        <v>11425</v>
      </c>
      <c r="B8687" s="1">
        <v>21515</v>
      </c>
      <c r="C8687" s="1" t="s">
        <v>16386</v>
      </c>
      <c r="D8687" s="1" t="s">
        <v>16387</v>
      </c>
      <c r="E8687" s="1" t="s">
        <v>21257</v>
      </c>
      <c r="F8687" s="1" t="s">
        <v>21257</v>
      </c>
      <c r="H8687" t="str">
        <f t="shared" si="135"/>
        <v>insert into temp values (21515,'Sonia','Bellunghi','sonia@sc-intl.com','sonia@sc-intl.com')</v>
      </c>
    </row>
    <row r="8688" spans="1:8" ht="40.799999999999997" x14ac:dyDescent="0.3">
      <c r="A8688" s="4">
        <v>11426</v>
      </c>
      <c r="B8688" s="1">
        <v>21524</v>
      </c>
      <c r="C8688" s="1" t="s">
        <v>21258</v>
      </c>
      <c r="D8688" s="1" t="s">
        <v>21259</v>
      </c>
      <c r="E8688" s="1"/>
      <c r="F8688" s="1" t="s">
        <v>21260</v>
      </c>
      <c r="H8688" t="str">
        <f t="shared" si="135"/>
        <v>insert into temp values (21524,'Elana','Rudnitsky','','E.rudnitsky@neurologicalassociates.com')</v>
      </c>
    </row>
    <row r="8689" spans="1:8" ht="20.399999999999999" x14ac:dyDescent="0.3">
      <c r="A8689" s="4">
        <v>11427</v>
      </c>
      <c r="B8689" s="1">
        <v>21526</v>
      </c>
      <c r="C8689" s="1" t="s">
        <v>2356</v>
      </c>
      <c r="D8689" s="1" t="s">
        <v>21261</v>
      </c>
      <c r="E8689" s="1"/>
      <c r="F8689" s="1" t="s">
        <v>21262</v>
      </c>
      <c r="H8689" t="str">
        <f t="shared" si="135"/>
        <v>insert into temp values (21526,'John','Grecu','','jgrecu@yahoo.com')</v>
      </c>
    </row>
    <row r="8690" spans="1:8" ht="20.399999999999999" x14ac:dyDescent="0.3">
      <c r="A8690" s="4">
        <v>11428</v>
      </c>
      <c r="B8690" s="1">
        <v>14721</v>
      </c>
      <c r="C8690" s="1" t="s">
        <v>11647</v>
      </c>
      <c r="D8690" s="1" t="s">
        <v>3885</v>
      </c>
      <c r="E8690" s="1" t="s">
        <v>21263</v>
      </c>
      <c r="F8690" s="1" t="s">
        <v>21263</v>
      </c>
      <c r="H8690" t="str">
        <f t="shared" si="135"/>
        <v>insert into temp values (14721,'Jo','Daly','jdaly@bowlne.com','jdaly@bowlne.com')</v>
      </c>
    </row>
    <row r="8691" spans="1:8" ht="20.399999999999999" x14ac:dyDescent="0.3">
      <c r="A8691" s="4">
        <v>11429</v>
      </c>
      <c r="B8691" s="1">
        <v>14721</v>
      </c>
      <c r="C8691" s="1" t="s">
        <v>2356</v>
      </c>
      <c r="D8691" s="1" t="s">
        <v>21264</v>
      </c>
      <c r="E8691" s="1" t="s">
        <v>21265</v>
      </c>
      <c r="F8691" s="1" t="s">
        <v>21265</v>
      </c>
      <c r="H8691" t="str">
        <f t="shared" si="135"/>
        <v>insert into temp values (14721,'John','Pepin','jpepin@bowlne.com','jpepin@bowlne.com')</v>
      </c>
    </row>
    <row r="8692" spans="1:8" ht="20.399999999999999" x14ac:dyDescent="0.3">
      <c r="A8692" s="4">
        <v>11430</v>
      </c>
      <c r="B8692" s="1">
        <v>14721</v>
      </c>
      <c r="C8692" s="1" t="s">
        <v>2187</v>
      </c>
      <c r="D8692" s="1" t="s">
        <v>21266</v>
      </c>
      <c r="E8692" s="1" t="s">
        <v>21267</v>
      </c>
      <c r="F8692" s="1" t="s">
        <v>21267</v>
      </c>
      <c r="H8692" t="str">
        <f t="shared" si="135"/>
        <v>insert into temp values (14721,'Greg','Farr','gfarr@bowlne.com','gfarr@bowlne.com')</v>
      </c>
    </row>
    <row r="8693" spans="1:8" ht="20.399999999999999" x14ac:dyDescent="0.3">
      <c r="A8693" s="4">
        <v>11431</v>
      </c>
      <c r="B8693" s="1">
        <v>14721</v>
      </c>
      <c r="C8693" s="1" t="s">
        <v>1796</v>
      </c>
      <c r="D8693" s="1" t="s">
        <v>21268</v>
      </c>
      <c r="E8693" s="1" t="s">
        <v>21269</v>
      </c>
      <c r="F8693" s="1" t="s">
        <v>21269</v>
      </c>
      <c r="H8693" t="str">
        <f t="shared" si="135"/>
        <v>insert into temp values (14721,'Paul','Frechette','pfrechette@bowlne.com','pfrechette@bowlne.com')</v>
      </c>
    </row>
    <row r="8694" spans="1:8" ht="20.399999999999999" x14ac:dyDescent="0.3">
      <c r="A8694" s="4">
        <v>11432</v>
      </c>
      <c r="B8694" s="1">
        <v>14721</v>
      </c>
      <c r="C8694" s="1" t="s">
        <v>11012</v>
      </c>
      <c r="D8694" s="1" t="s">
        <v>21270</v>
      </c>
      <c r="E8694" s="1" t="s">
        <v>21271</v>
      </c>
      <c r="F8694" s="1" t="s">
        <v>21271</v>
      </c>
      <c r="H8694" t="str">
        <f t="shared" si="135"/>
        <v>insert into temp values (14721,'Lynn','Barnett','lbarnett@bowlne.com','lbarnett@bowlne.com')</v>
      </c>
    </row>
    <row r="8695" spans="1:8" ht="30.6" x14ac:dyDescent="0.3">
      <c r="A8695" s="4">
        <v>11433</v>
      </c>
      <c r="B8695" s="1">
        <v>21540</v>
      </c>
      <c r="C8695" s="1" t="s">
        <v>21272</v>
      </c>
      <c r="D8695" s="1" t="s">
        <v>21273</v>
      </c>
      <c r="E8695" s="1"/>
      <c r="F8695" s="1" t="s">
        <v>3809</v>
      </c>
      <c r="H8695" t="str">
        <f t="shared" si="135"/>
        <v>insert into temp values (21540,'Blanton','Canady','','debbie.freeman57@yahoo.com')</v>
      </c>
    </row>
    <row r="8696" spans="1:8" ht="30.6" x14ac:dyDescent="0.3">
      <c r="A8696" s="4">
        <v>11434</v>
      </c>
      <c r="B8696" s="1">
        <v>21540</v>
      </c>
      <c r="C8696" s="1" t="s">
        <v>2182</v>
      </c>
      <c r="D8696" s="1" t="s">
        <v>17255</v>
      </c>
      <c r="E8696" s="1"/>
      <c r="F8696" s="1" t="s">
        <v>3809</v>
      </c>
      <c r="H8696" t="str">
        <f t="shared" si="135"/>
        <v>insert into temp values (21540,'Debbie','Freeman','','debbie.freeman57@yahoo.com')</v>
      </c>
    </row>
    <row r="8697" spans="1:8" ht="30.6" x14ac:dyDescent="0.3">
      <c r="A8697" s="4">
        <v>11435</v>
      </c>
      <c r="B8697" s="1">
        <v>2</v>
      </c>
      <c r="C8697" s="1" t="s">
        <v>2034</v>
      </c>
      <c r="D8697" s="1" t="s">
        <v>2778</v>
      </c>
      <c r="E8697" s="1" t="s">
        <v>21274</v>
      </c>
      <c r="F8697" s="1" t="s">
        <v>21274</v>
      </c>
      <c r="H8697" t="str">
        <f t="shared" si="135"/>
        <v>insert into temp values (2,'Chris','Maher','chris.maher@us.loomis.com','chris.maher@us.loomis.com')</v>
      </c>
    </row>
    <row r="8698" spans="1:8" ht="20.399999999999999" x14ac:dyDescent="0.3">
      <c r="A8698" s="4">
        <v>11436</v>
      </c>
      <c r="B8698" s="1">
        <v>21542</v>
      </c>
      <c r="C8698" s="1" t="s">
        <v>14793</v>
      </c>
      <c r="D8698" s="1" t="s">
        <v>14794</v>
      </c>
      <c r="E8698" s="1"/>
      <c r="F8698" s="1" t="s">
        <v>14795</v>
      </c>
      <c r="H8698" t="str">
        <f t="shared" si="135"/>
        <v>insert into temp values (21542,'Hasan','Zakaria','','hasan@zakoil.com')</v>
      </c>
    </row>
    <row r="8699" spans="1:8" ht="20.399999999999999" x14ac:dyDescent="0.3">
      <c r="A8699" s="4">
        <v>11437</v>
      </c>
      <c r="B8699" s="1">
        <v>21544</v>
      </c>
      <c r="C8699" s="1" t="s">
        <v>18198</v>
      </c>
      <c r="D8699" s="1" t="s">
        <v>11080</v>
      </c>
      <c r="E8699" s="1"/>
      <c r="F8699" s="1" t="s">
        <v>18199</v>
      </c>
      <c r="H8699" t="str">
        <f t="shared" si="135"/>
        <v>insert into temp values (21544,'Pal','Dhaliwal','','paldhaliwal@msn.com')</v>
      </c>
    </row>
    <row r="8700" spans="1:8" ht="30.6" x14ac:dyDescent="0.3">
      <c r="A8700" s="4">
        <v>11438</v>
      </c>
      <c r="B8700" s="1">
        <v>8887</v>
      </c>
      <c r="C8700" s="1" t="s">
        <v>2200</v>
      </c>
      <c r="D8700" s="1" t="s">
        <v>4293</v>
      </c>
      <c r="E8700" s="1" t="s">
        <v>21275</v>
      </c>
      <c r="F8700" s="1" t="s">
        <v>21275</v>
      </c>
      <c r="H8700" t="str">
        <f t="shared" si="135"/>
        <v>insert into temp values (8887,'Andrea','Stephens','Andrea.Stephens@nsbank.com','Andrea.Stephens@nsbank.com')</v>
      </c>
    </row>
    <row r="8701" spans="1:8" ht="30.6" x14ac:dyDescent="0.3">
      <c r="A8701" s="4">
        <v>11439</v>
      </c>
      <c r="B8701" s="1">
        <v>8887</v>
      </c>
      <c r="C8701" s="1" t="s">
        <v>21276</v>
      </c>
      <c r="D8701" s="1" t="s">
        <v>21277</v>
      </c>
      <c r="E8701" s="1" t="s">
        <v>21278</v>
      </c>
      <c r="F8701" s="1" t="s">
        <v>21278</v>
      </c>
      <c r="H8701" t="str">
        <f t="shared" si="135"/>
        <v>insert into temp values (8887,'Lorraine','Durham','Lorraine.Durham@nsbank.com','Lorraine.Durham@nsbank.com')</v>
      </c>
    </row>
    <row r="8702" spans="1:8" ht="30.6" x14ac:dyDescent="0.3">
      <c r="A8702" s="4">
        <v>11440</v>
      </c>
      <c r="B8702" s="1">
        <v>8887</v>
      </c>
      <c r="C8702" s="1" t="s">
        <v>2204</v>
      </c>
      <c r="D8702" s="1" t="s">
        <v>21279</v>
      </c>
      <c r="E8702" s="1" t="s">
        <v>21280</v>
      </c>
      <c r="F8702" s="1" t="s">
        <v>21280</v>
      </c>
      <c r="H8702" t="str">
        <f t="shared" si="135"/>
        <v>insert into temp values (8887,'Maria','Del Rosario','Maria.DelRosario@nsbank.com','Maria.DelRosario@nsbank.com')</v>
      </c>
    </row>
    <row r="8703" spans="1:8" ht="40.799999999999997" x14ac:dyDescent="0.3">
      <c r="A8703" s="4">
        <v>11441</v>
      </c>
      <c r="B8703" s="1">
        <v>14141</v>
      </c>
      <c r="C8703" s="1" t="s">
        <v>4380</v>
      </c>
      <c r="D8703" s="1" t="s">
        <v>21281</v>
      </c>
      <c r="E8703" s="1" t="s">
        <v>21282</v>
      </c>
      <c r="F8703" s="1" t="s">
        <v>21282</v>
      </c>
      <c r="H8703" t="str">
        <f t="shared" si="135"/>
        <v>insert into temp values (14141,'Richard','Rackar','rrackar@champion-management.com','rrackar@champion-management.com')</v>
      </c>
    </row>
    <row r="8704" spans="1:8" ht="30.6" x14ac:dyDescent="0.3">
      <c r="A8704" s="4">
        <v>11442</v>
      </c>
      <c r="B8704" s="1">
        <v>12148</v>
      </c>
      <c r="C8704" s="1" t="s">
        <v>1916</v>
      </c>
      <c r="D8704" s="1" t="s">
        <v>2766</v>
      </c>
      <c r="E8704" s="1"/>
      <c r="F8704" s="1" t="s">
        <v>2767</v>
      </c>
      <c r="H8704" t="str">
        <f t="shared" si="135"/>
        <v>insert into temp values (12148,'Keith','Ballentine','','keithb@daughtridgeenergy.com')</v>
      </c>
    </row>
    <row r="8705" spans="1:8" ht="40.799999999999997" x14ac:dyDescent="0.3">
      <c r="A8705" s="4">
        <v>11443</v>
      </c>
      <c r="B8705" s="1">
        <v>2589</v>
      </c>
      <c r="C8705" s="1" t="s">
        <v>21283</v>
      </c>
      <c r="D8705" s="1" t="s">
        <v>21284</v>
      </c>
      <c r="E8705" s="1" t="s">
        <v>21285</v>
      </c>
      <c r="F8705" s="1" t="s">
        <v>21285</v>
      </c>
      <c r="H8705" t="str">
        <f t="shared" si="135"/>
        <v>insert into temp values (2589,'Sebastian','Agudeloisaza','Sebastian.Agudeloisaza@capitalone.com','Sebastian.Agudeloisaza@capitalone.com')</v>
      </c>
    </row>
    <row r="8706" spans="1:8" ht="20.399999999999999" x14ac:dyDescent="0.3">
      <c r="A8706" s="4">
        <v>11444</v>
      </c>
      <c r="B8706" s="1">
        <v>19480</v>
      </c>
      <c r="C8706" s="1" t="s">
        <v>2946</v>
      </c>
      <c r="D8706" s="1" t="s">
        <v>21286</v>
      </c>
      <c r="E8706" s="1" t="s">
        <v>21287</v>
      </c>
      <c r="F8706" s="1" t="s">
        <v>21287</v>
      </c>
      <c r="H8706" t="str">
        <f t="shared" si="135"/>
        <v>insert into temp values (19480,'Tim','Farel','tim.farel@hyatt.com','tim.farel@hyatt.com')</v>
      </c>
    </row>
    <row r="8707" spans="1:8" ht="20.399999999999999" x14ac:dyDescent="0.3">
      <c r="A8707" s="4">
        <v>11445</v>
      </c>
      <c r="B8707" s="1">
        <v>5027</v>
      </c>
      <c r="C8707" s="1" t="s">
        <v>3109</v>
      </c>
      <c r="D8707" s="1" t="s">
        <v>21288</v>
      </c>
      <c r="E8707" s="1" t="s">
        <v>21289</v>
      </c>
      <c r="F8707" s="1" t="s">
        <v>21289</v>
      </c>
      <c r="H8707" t="str">
        <f t="shared" ref="H8707:H8770" si="136" xml:space="preserve"> "insert into temp values (" &amp; B8707 &amp;"," &amp; "'" &amp;C8707 &amp;"','" &amp;D8707&amp;"','" &amp;E8707&amp;"','" &amp;F8707&amp;"')"</f>
        <v>insert into temp values (5027,'Karen','Gilbert','KGilbert@nwgb.com','KGilbert@nwgb.com')</v>
      </c>
    </row>
    <row r="8708" spans="1:8" ht="30.6" x14ac:dyDescent="0.3">
      <c r="A8708" s="4">
        <v>11446</v>
      </c>
      <c r="B8708" s="1">
        <v>17965</v>
      </c>
      <c r="C8708" s="1" t="s">
        <v>4124</v>
      </c>
      <c r="D8708" s="1" t="s">
        <v>21290</v>
      </c>
      <c r="E8708" s="1" t="s">
        <v>21291</v>
      </c>
      <c r="F8708" s="1" t="s">
        <v>21291</v>
      </c>
      <c r="H8708" t="str">
        <f t="shared" si="136"/>
        <v>insert into temp values (17965,'Becky','Giombi','Becky.Giombi@sendiks.com','Becky.Giombi@sendiks.com')</v>
      </c>
    </row>
    <row r="8709" spans="1:8" ht="20.399999999999999" x14ac:dyDescent="0.3">
      <c r="A8709" s="4">
        <v>11447</v>
      </c>
      <c r="B8709" s="1">
        <v>21563</v>
      </c>
      <c r="C8709" s="1" t="s">
        <v>21292</v>
      </c>
      <c r="D8709" s="1" t="s">
        <v>21293</v>
      </c>
      <c r="E8709" s="1"/>
      <c r="F8709" s="1" t="s">
        <v>21294</v>
      </c>
      <c r="H8709" t="str">
        <f t="shared" si="136"/>
        <v>insert into temp values (21563,'Dionne','Loudenslager','','dloudenslager@me.com')</v>
      </c>
    </row>
    <row r="8710" spans="1:8" ht="20.399999999999999" x14ac:dyDescent="0.3">
      <c r="A8710" s="4">
        <v>11448</v>
      </c>
      <c r="B8710" s="1">
        <v>20213</v>
      </c>
      <c r="C8710" s="1" t="s">
        <v>21295</v>
      </c>
      <c r="D8710" s="1" t="s">
        <v>10357</v>
      </c>
      <c r="E8710" s="1" t="s">
        <v>21296</v>
      </c>
      <c r="F8710" s="1" t="s">
        <v>21296</v>
      </c>
      <c r="H8710" t="str">
        <f t="shared" si="136"/>
        <v>insert into temp values (20213,'Fernanda','Rodriguez','FRodriguez@enbfl.com','FRodriguez@enbfl.com')</v>
      </c>
    </row>
    <row r="8711" spans="1:8" ht="20.399999999999999" x14ac:dyDescent="0.3">
      <c r="A8711" s="4">
        <v>11449</v>
      </c>
      <c r="B8711" s="1">
        <v>20213</v>
      </c>
      <c r="C8711" s="1" t="s">
        <v>21297</v>
      </c>
      <c r="D8711" s="1" t="s">
        <v>21298</v>
      </c>
      <c r="E8711" s="1" t="s">
        <v>21299</v>
      </c>
      <c r="F8711" s="1" t="s">
        <v>21299</v>
      </c>
      <c r="H8711" t="str">
        <f t="shared" si="136"/>
        <v>insert into temp values (20213,'Yordanka','Caraballo','YCaraballo@enbfl.com','YCaraballo@enbfl.com')</v>
      </c>
    </row>
    <row r="8712" spans="1:8" ht="20.399999999999999" x14ac:dyDescent="0.3">
      <c r="A8712" s="4">
        <v>11451</v>
      </c>
      <c r="B8712" s="1">
        <v>15193</v>
      </c>
      <c r="C8712" s="1" t="s">
        <v>1512</v>
      </c>
      <c r="D8712" s="1" t="s">
        <v>21300</v>
      </c>
      <c r="E8712" s="1"/>
      <c r="F8712" s="1" t="s">
        <v>21301</v>
      </c>
      <c r="H8712" t="str">
        <f t="shared" si="136"/>
        <v>insert into temp values (15193,'Rebecca','Stein-Mindel','','steinmir@lcc.edu')</v>
      </c>
    </row>
    <row r="8713" spans="1:8" ht="20.399999999999999" x14ac:dyDescent="0.3">
      <c r="A8713" s="4">
        <v>11452</v>
      </c>
      <c r="B8713" s="1">
        <v>20213</v>
      </c>
      <c r="C8713" s="1" t="s">
        <v>21302</v>
      </c>
      <c r="D8713" s="1" t="s">
        <v>1555</v>
      </c>
      <c r="E8713" s="1" t="s">
        <v>21303</v>
      </c>
      <c r="F8713" s="1" t="s">
        <v>21303</v>
      </c>
      <c r="H8713" t="str">
        <f t="shared" si="136"/>
        <v>insert into temp values (20213,'Liliana','Hernandez','lhernandez@enbfl.com','lhernandez@enbfl.com')</v>
      </c>
    </row>
    <row r="8714" spans="1:8" ht="20.399999999999999" x14ac:dyDescent="0.3">
      <c r="A8714" s="4">
        <v>11453</v>
      </c>
      <c r="B8714" s="1">
        <v>21587</v>
      </c>
      <c r="C8714" s="1" t="s">
        <v>20396</v>
      </c>
      <c r="D8714" s="1" t="s">
        <v>16355</v>
      </c>
      <c r="E8714" s="1"/>
      <c r="F8714" s="1" t="s">
        <v>17535</v>
      </c>
      <c r="H8714" t="str">
        <f t="shared" si="136"/>
        <v>insert into temp values (21587,'Baljit (Jay)','Gill','','1708gill@gmail.com')</v>
      </c>
    </row>
    <row r="8715" spans="1:8" ht="30.6" x14ac:dyDescent="0.3">
      <c r="A8715" s="4">
        <v>11454</v>
      </c>
      <c r="B8715" s="1">
        <v>11769</v>
      </c>
      <c r="C8715" s="1" t="s">
        <v>1617</v>
      </c>
      <c r="D8715" s="1" t="s">
        <v>6925</v>
      </c>
      <c r="E8715" s="1" t="s">
        <v>21304</v>
      </c>
      <c r="F8715" s="1" t="s">
        <v>21304</v>
      </c>
      <c r="H8715" t="str">
        <f t="shared" si="136"/>
        <v>insert into temp values (11769,'Sandra','Hudson','Sandra.Hudson@firstcitizens.com','Sandra.Hudson@firstcitizens.com')</v>
      </c>
    </row>
    <row r="8716" spans="1:8" ht="30.6" x14ac:dyDescent="0.3">
      <c r="A8716" s="4">
        <v>11455</v>
      </c>
      <c r="B8716" s="1">
        <v>21590</v>
      </c>
      <c r="C8716" s="1" t="s">
        <v>21305</v>
      </c>
      <c r="D8716" s="1" t="s">
        <v>21306</v>
      </c>
      <c r="E8716" s="1" t="s">
        <v>21307</v>
      </c>
      <c r="F8716" s="1" t="s">
        <v>21307</v>
      </c>
      <c r="H8716" t="str">
        <f t="shared" si="136"/>
        <v>insert into temp values (21590,'Glennie','Bench','glennie@inland-stores.com','glennie@inland-stores.com')</v>
      </c>
    </row>
    <row r="8717" spans="1:8" ht="20.399999999999999" x14ac:dyDescent="0.3">
      <c r="A8717" s="4">
        <v>11456</v>
      </c>
      <c r="B8717" s="1">
        <v>21590</v>
      </c>
      <c r="C8717" s="1" t="s">
        <v>11471</v>
      </c>
      <c r="D8717" s="1" t="s">
        <v>21308</v>
      </c>
      <c r="E8717" s="1" t="s">
        <v>21309</v>
      </c>
      <c r="F8717" s="1" t="s">
        <v>21309</v>
      </c>
      <c r="H8717" t="str">
        <f t="shared" si="136"/>
        <v>insert into temp values (21590,'Erin','Timmons','erin@inland-stores.com','erin@inland-stores.com')</v>
      </c>
    </row>
    <row r="8718" spans="1:8" ht="20.399999999999999" x14ac:dyDescent="0.3">
      <c r="A8718" s="4">
        <v>11457</v>
      </c>
      <c r="B8718" s="1">
        <v>21605</v>
      </c>
      <c r="C8718" s="1" t="s">
        <v>21310</v>
      </c>
      <c r="D8718" s="1" t="s">
        <v>21311</v>
      </c>
      <c r="E8718" s="1" t="s">
        <v>21312</v>
      </c>
      <c r="F8718" s="1" t="s">
        <v>21312</v>
      </c>
      <c r="H8718" t="str">
        <f t="shared" si="136"/>
        <v>insert into temp values (21605,'Mehrzad','Azari','mausc80@aol.com','mausc80@aol.com')</v>
      </c>
    </row>
    <row r="8719" spans="1:8" ht="30.6" x14ac:dyDescent="0.3">
      <c r="A8719" s="4">
        <v>11458</v>
      </c>
      <c r="B8719" s="1">
        <v>11075</v>
      </c>
      <c r="C8719" s="1" t="s">
        <v>7502</v>
      </c>
      <c r="D8719" s="1" t="s">
        <v>21313</v>
      </c>
      <c r="E8719" s="1"/>
      <c r="F8719" s="1" t="s">
        <v>21314</v>
      </c>
      <c r="H8719" t="str">
        <f t="shared" si="136"/>
        <v>insert into temp values (11075,'Ana','Luevano','','ana.luevano@webbmcd.com')</v>
      </c>
    </row>
    <row r="8720" spans="1:8" ht="20.399999999999999" x14ac:dyDescent="0.3">
      <c r="A8720" s="4">
        <v>11459</v>
      </c>
      <c r="B8720" s="1">
        <v>13039</v>
      </c>
      <c r="C8720" s="1" t="s">
        <v>8073</v>
      </c>
      <c r="D8720" s="1" t="s">
        <v>6839</v>
      </c>
      <c r="E8720" s="1" t="s">
        <v>21315</v>
      </c>
      <c r="F8720" s="1" t="s">
        <v>21315</v>
      </c>
      <c r="H8720" t="str">
        <f t="shared" si="136"/>
        <v>insert into temp values (13039,'Judy','Williams','jpw1220@aol.com','jpw1220@aol.com')</v>
      </c>
    </row>
    <row r="8721" spans="1:8" ht="20.399999999999999" x14ac:dyDescent="0.3">
      <c r="A8721" s="4">
        <v>11460</v>
      </c>
      <c r="B8721" s="1">
        <v>13039</v>
      </c>
      <c r="C8721" s="1" t="s">
        <v>6848</v>
      </c>
      <c r="D8721" s="1" t="s">
        <v>14797</v>
      </c>
      <c r="E8721" s="1" t="s">
        <v>21316</v>
      </c>
      <c r="F8721" s="1" t="s">
        <v>21316</v>
      </c>
      <c r="H8721" t="str">
        <f t="shared" si="136"/>
        <v>insert into temp values (13039,'Terri','Britt','djtbabcb@aol.com','djtbabcb@aol.com')</v>
      </c>
    </row>
    <row r="8722" spans="1:8" ht="30.6" x14ac:dyDescent="0.3">
      <c r="A8722" s="4">
        <v>11461</v>
      </c>
      <c r="B8722" s="1">
        <v>11491</v>
      </c>
      <c r="C8722" s="1" t="s">
        <v>7103</v>
      </c>
      <c r="D8722" s="1" t="s">
        <v>1643</v>
      </c>
      <c r="E8722" s="1" t="s">
        <v>21317</v>
      </c>
      <c r="F8722" s="1" t="s">
        <v>21317</v>
      </c>
      <c r="H8722" t="str">
        <f t="shared" si="136"/>
        <v>insert into temp values (11491,'Katrina','Kelley','katrinak@cheshireoil.com','katrinak@cheshireoil.com')</v>
      </c>
    </row>
    <row r="8723" spans="1:8" ht="30.6" x14ac:dyDescent="0.3">
      <c r="A8723" s="4">
        <v>11462</v>
      </c>
      <c r="B8723" s="1">
        <v>11491</v>
      </c>
      <c r="C8723" s="1" t="s">
        <v>7935</v>
      </c>
      <c r="D8723" s="1" t="s">
        <v>21318</v>
      </c>
      <c r="E8723" s="1" t="s">
        <v>21319</v>
      </c>
      <c r="F8723" s="1" t="s">
        <v>21319</v>
      </c>
      <c r="H8723" t="str">
        <f t="shared" si="136"/>
        <v>insert into temp values (11491,'Kathleen','Whitcomb','kathleenw@cheshireoil.com','kathleenw@cheshireoil.com')</v>
      </c>
    </row>
    <row r="8724" spans="1:8" ht="20.399999999999999" x14ac:dyDescent="0.3">
      <c r="A8724" s="4">
        <v>11463</v>
      </c>
      <c r="B8724" s="1">
        <v>11491</v>
      </c>
      <c r="C8724" s="1" t="s">
        <v>2601</v>
      </c>
      <c r="D8724" s="1" t="s">
        <v>21320</v>
      </c>
      <c r="E8724" s="1" t="s">
        <v>21321</v>
      </c>
      <c r="F8724" s="1" t="s">
        <v>21321</v>
      </c>
      <c r="H8724" t="str">
        <f t="shared" si="136"/>
        <v>insert into temp values (11491,'Mary','Hutchins','maryh@cheshireoil.com','maryh@cheshireoil.com')</v>
      </c>
    </row>
    <row r="8725" spans="1:8" ht="20.399999999999999" x14ac:dyDescent="0.3">
      <c r="A8725" s="4">
        <v>11464</v>
      </c>
      <c r="B8725" s="1">
        <v>19973</v>
      </c>
      <c r="C8725" s="1" t="s">
        <v>4155</v>
      </c>
      <c r="D8725" s="1" t="s">
        <v>21322</v>
      </c>
      <c r="E8725" s="1" t="s">
        <v>21323</v>
      </c>
      <c r="F8725" s="1" t="s">
        <v>21323</v>
      </c>
      <c r="H8725" t="str">
        <f t="shared" si="136"/>
        <v>insert into temp values (19973,'Terry','Hitchcock','terry@peterpanbus.com','terry@peterpanbus.com')</v>
      </c>
    </row>
    <row r="8726" spans="1:8" ht="30.6" x14ac:dyDescent="0.3">
      <c r="A8726" s="4">
        <v>11465</v>
      </c>
      <c r="B8726" s="1">
        <v>21498</v>
      </c>
      <c r="C8726" s="1" t="s">
        <v>23</v>
      </c>
      <c r="D8726" s="1" t="s">
        <v>12381</v>
      </c>
      <c r="E8726" s="1"/>
      <c r="F8726" s="1" t="s">
        <v>16321</v>
      </c>
      <c r="H8726" t="str">
        <f t="shared" si="136"/>
        <v>insert into temp values (21498,'Dan','Denton','','dan.denton@us.loomis.com')</v>
      </c>
    </row>
    <row r="8727" spans="1:8" ht="30.6" x14ac:dyDescent="0.3">
      <c r="A8727" s="4">
        <v>11466</v>
      </c>
      <c r="B8727" s="1">
        <v>2</v>
      </c>
      <c r="C8727" s="1" t="s">
        <v>2287</v>
      </c>
      <c r="D8727" s="1" t="s">
        <v>3477</v>
      </c>
      <c r="E8727" s="1" t="s">
        <v>21324</v>
      </c>
      <c r="F8727" s="1" t="s">
        <v>21324</v>
      </c>
      <c r="H8727" t="str">
        <f t="shared" si="136"/>
        <v>insert into temp values (2,'Mike','Anderson','mike.anderson@us.loomis.com','mike.anderson@us.loomis.com')</v>
      </c>
    </row>
    <row r="8728" spans="1:8" ht="20.399999999999999" x14ac:dyDescent="0.3">
      <c r="A8728" s="4">
        <v>11467</v>
      </c>
      <c r="B8728" s="1">
        <v>21675</v>
      </c>
      <c r="C8728" s="1" t="s">
        <v>2852</v>
      </c>
      <c r="D8728" s="1" t="s">
        <v>21325</v>
      </c>
      <c r="E8728" s="1"/>
      <c r="F8728" s="1" t="s">
        <v>21326</v>
      </c>
      <c r="H8728" t="str">
        <f t="shared" si="136"/>
        <v>insert into temp values (21675,'Patty','Parke','','pparke@czag.net')</v>
      </c>
    </row>
    <row r="8729" spans="1:8" ht="20.399999999999999" x14ac:dyDescent="0.3">
      <c r="A8729" s="4">
        <v>11468</v>
      </c>
      <c r="B8729" s="1">
        <v>21677</v>
      </c>
      <c r="C8729" s="1" t="s">
        <v>2852</v>
      </c>
      <c r="D8729" s="1" t="s">
        <v>21325</v>
      </c>
      <c r="E8729" s="1"/>
      <c r="F8729" s="1" t="s">
        <v>21326</v>
      </c>
      <c r="H8729" t="str">
        <f t="shared" si="136"/>
        <v>insert into temp values (21677,'Patty','Parke','','pparke@czag.net')</v>
      </c>
    </row>
    <row r="8730" spans="1:8" ht="20.399999999999999" x14ac:dyDescent="0.3">
      <c r="A8730" s="4">
        <v>11469</v>
      </c>
      <c r="B8730" s="1">
        <v>21679</v>
      </c>
      <c r="C8730" s="1" t="s">
        <v>2852</v>
      </c>
      <c r="D8730" s="1" t="s">
        <v>21325</v>
      </c>
      <c r="E8730" s="1"/>
      <c r="F8730" s="1" t="s">
        <v>21326</v>
      </c>
      <c r="H8730" t="str">
        <f t="shared" si="136"/>
        <v>insert into temp values (21679,'Patty','Parke','','pparke@czag.net')</v>
      </c>
    </row>
    <row r="8731" spans="1:8" ht="30.6" x14ac:dyDescent="0.3">
      <c r="A8731" s="4">
        <v>11470</v>
      </c>
      <c r="B8731" s="1">
        <v>21681</v>
      </c>
      <c r="C8731" s="1" t="s">
        <v>21327</v>
      </c>
      <c r="D8731" s="1" t="s">
        <v>21328</v>
      </c>
      <c r="E8731" s="1"/>
      <c r="F8731" s="1" t="s">
        <v>21329</v>
      </c>
      <c r="H8731" t="str">
        <f t="shared" si="136"/>
        <v>insert into temp values (21681,'Rocky','Thummala','','rakeshthum@yahoo.com')</v>
      </c>
    </row>
    <row r="8732" spans="1:8" ht="20.399999999999999" x14ac:dyDescent="0.3">
      <c r="A8732" s="4">
        <v>11471</v>
      </c>
      <c r="B8732" s="1">
        <v>16879</v>
      </c>
      <c r="C8732" s="1" t="s">
        <v>4155</v>
      </c>
      <c r="D8732" s="1" t="s">
        <v>21330</v>
      </c>
      <c r="E8732" s="1"/>
      <c r="F8732" s="1" t="s">
        <v>21331</v>
      </c>
      <c r="H8732" t="str">
        <f t="shared" si="136"/>
        <v>insert into temp values (16879,'Terry','Grice','','terryg@latrelles.com')</v>
      </c>
    </row>
    <row r="8733" spans="1:8" ht="30.6" x14ac:dyDescent="0.3">
      <c r="A8733" s="4">
        <v>11472</v>
      </c>
      <c r="B8733" s="1">
        <v>2589</v>
      </c>
      <c r="C8733" s="1" t="s">
        <v>21332</v>
      </c>
      <c r="D8733" s="1" t="s">
        <v>21333</v>
      </c>
      <c r="E8733" s="1" t="s">
        <v>21334</v>
      </c>
      <c r="F8733" s="1" t="s">
        <v>21334</v>
      </c>
      <c r="H8733" t="str">
        <f t="shared" si="136"/>
        <v>insert into temp values (2589,'Chiamka','Primus','Chiamka.primus@capitalone.com','Chiamka.primus@capitalone.com')</v>
      </c>
    </row>
    <row r="8734" spans="1:8" ht="30.6" x14ac:dyDescent="0.3">
      <c r="A8734" s="4">
        <v>11473</v>
      </c>
      <c r="B8734" s="1">
        <v>2589</v>
      </c>
      <c r="C8734" s="1" t="s">
        <v>21335</v>
      </c>
      <c r="D8734" s="1" t="s">
        <v>21336</v>
      </c>
      <c r="E8734" s="1" t="s">
        <v>21337</v>
      </c>
      <c r="F8734" s="1" t="s">
        <v>21337</v>
      </c>
      <c r="H8734" t="str">
        <f t="shared" si="136"/>
        <v>insert into temp values (2589,'Narda','Nesbeth','Narda.nesbeth@capitalone.com','Narda.nesbeth@capitalone.com')</v>
      </c>
    </row>
    <row r="8735" spans="1:8" ht="30.6" x14ac:dyDescent="0.3">
      <c r="A8735" s="4">
        <v>11474</v>
      </c>
      <c r="B8735" s="1">
        <v>2589</v>
      </c>
      <c r="C8735" s="1" t="s">
        <v>21338</v>
      </c>
      <c r="D8735" s="1" t="s">
        <v>3183</v>
      </c>
      <c r="E8735" s="1" t="s">
        <v>21339</v>
      </c>
      <c r="F8735" s="1" t="s">
        <v>21339</v>
      </c>
      <c r="H8735" t="str">
        <f t="shared" si="136"/>
        <v>insert into temp values (2589,'Taryn','Johnson','Taryn.johnson@capitalone.com','Taryn.johnson@capitalone.com')</v>
      </c>
    </row>
    <row r="8736" spans="1:8" ht="30.6" x14ac:dyDescent="0.3">
      <c r="A8736" s="4">
        <v>11475</v>
      </c>
      <c r="B8736" s="1">
        <v>2589</v>
      </c>
      <c r="C8736" s="1" t="s">
        <v>21340</v>
      </c>
      <c r="D8736" s="1" t="s">
        <v>21341</v>
      </c>
      <c r="E8736" s="1" t="s">
        <v>21342</v>
      </c>
      <c r="F8736" s="1" t="s">
        <v>21342</v>
      </c>
      <c r="H8736" t="str">
        <f t="shared" si="136"/>
        <v>insert into temp values (2589,'Antonette','Wint','Antonette.wint@capitalone.com','Antonette.wint@capitalone.com')</v>
      </c>
    </row>
    <row r="8737" spans="1:8" ht="30.6" x14ac:dyDescent="0.3">
      <c r="A8737" s="4">
        <v>11476</v>
      </c>
      <c r="B8737" s="1">
        <v>2589</v>
      </c>
      <c r="C8737" s="1" t="s">
        <v>11012</v>
      </c>
      <c r="D8737" s="1" t="s">
        <v>21343</v>
      </c>
      <c r="E8737" s="1" t="s">
        <v>21344</v>
      </c>
      <c r="F8737" s="1" t="s">
        <v>21344</v>
      </c>
      <c r="H8737" t="str">
        <f t="shared" si="136"/>
        <v>insert into temp values (2589,'Lynn','Jules','Lynn.jules@capitalone.com','Lynn.jules@capitalone.com')</v>
      </c>
    </row>
    <row r="8738" spans="1:8" ht="30.6" x14ac:dyDescent="0.3">
      <c r="A8738" s="4">
        <v>11477</v>
      </c>
      <c r="B8738" s="1">
        <v>4252</v>
      </c>
      <c r="C8738" s="1" t="s">
        <v>10180</v>
      </c>
      <c r="D8738" s="1" t="s">
        <v>13426</v>
      </c>
      <c r="E8738" s="1" t="s">
        <v>21345</v>
      </c>
      <c r="F8738" s="1" t="s">
        <v>13428</v>
      </c>
      <c r="H8738" t="str">
        <f t="shared" si="136"/>
        <v>insert into temp values (4252,'Priscilla','Sharpe','Priscilla.Sharpe2','Priscilla.sharpe@firstcitizens.com')</v>
      </c>
    </row>
    <row r="8739" spans="1:8" ht="30.6" x14ac:dyDescent="0.3">
      <c r="A8739" s="4">
        <v>11478</v>
      </c>
      <c r="B8739" s="1">
        <v>4252</v>
      </c>
      <c r="C8739" s="1" t="s">
        <v>4309</v>
      </c>
      <c r="D8739" s="1" t="s">
        <v>4155</v>
      </c>
      <c r="E8739" s="1" t="s">
        <v>21346</v>
      </c>
      <c r="F8739" s="1" t="s">
        <v>13434</v>
      </c>
      <c r="H8739" t="str">
        <f t="shared" si="136"/>
        <v>insert into temp values (4252,'Linda','Terry','linda.terry2','linda.terry@firstcitizens.com')</v>
      </c>
    </row>
    <row r="8740" spans="1:8" ht="30.6" x14ac:dyDescent="0.3">
      <c r="A8740" s="4">
        <v>11479</v>
      </c>
      <c r="B8740" s="1">
        <v>4252</v>
      </c>
      <c r="C8740" s="1" t="s">
        <v>2826</v>
      </c>
      <c r="D8740" s="1" t="s">
        <v>13407</v>
      </c>
      <c r="E8740" s="1" t="s">
        <v>21347</v>
      </c>
      <c r="F8740" s="1" t="s">
        <v>13409</v>
      </c>
      <c r="H8740" t="str">
        <f t="shared" si="136"/>
        <v>insert into temp values (4252,'Brenda','Faison','brenda.faison2','Brenda.faison@firstcitizens.com')</v>
      </c>
    </row>
    <row r="8741" spans="1:8" ht="30.6" x14ac:dyDescent="0.3">
      <c r="A8741" s="4">
        <v>11480</v>
      </c>
      <c r="B8741" s="1">
        <v>4252</v>
      </c>
      <c r="C8741" s="1" t="s">
        <v>13429</v>
      </c>
      <c r="D8741" s="1" t="s">
        <v>13430</v>
      </c>
      <c r="E8741" s="1" t="s">
        <v>21348</v>
      </c>
      <c r="F8741" s="1" t="s">
        <v>13432</v>
      </c>
      <c r="H8741" t="str">
        <f t="shared" si="136"/>
        <v>insert into temp values (4252,'Tosa','Sukha','tosa.sukha2','tosa.sukha@firstcitizens.com')</v>
      </c>
    </row>
    <row r="8742" spans="1:8" ht="30.6" x14ac:dyDescent="0.3">
      <c r="A8742" s="4">
        <v>11481</v>
      </c>
      <c r="B8742" s="1">
        <v>4252</v>
      </c>
      <c r="C8742" s="1" t="s">
        <v>13159</v>
      </c>
      <c r="D8742" s="1" t="s">
        <v>13435</v>
      </c>
      <c r="E8742" s="1" t="s">
        <v>21349</v>
      </c>
      <c r="F8742" s="1" t="s">
        <v>13437</v>
      </c>
      <c r="H8742" t="str">
        <f t="shared" si="136"/>
        <v>insert into temp values (4252,'Alicia','Tabon','alicia.tabon2','Alicia.tabon@firstcitizens.com')</v>
      </c>
    </row>
    <row r="8743" spans="1:8" ht="20.399999999999999" x14ac:dyDescent="0.3">
      <c r="A8743" s="4">
        <v>11482</v>
      </c>
      <c r="B8743" s="1">
        <v>19456</v>
      </c>
      <c r="C8743" s="1" t="s">
        <v>1824</v>
      </c>
      <c r="D8743" s="1" t="s">
        <v>13878</v>
      </c>
      <c r="E8743" s="1"/>
      <c r="F8743" s="1" t="s">
        <v>21350</v>
      </c>
      <c r="H8743" t="str">
        <f t="shared" si="136"/>
        <v>insert into temp values (19456,'Michelle','Hartman','','m.hartman@nbed.com')</v>
      </c>
    </row>
    <row r="8744" spans="1:8" ht="30.6" x14ac:dyDescent="0.3">
      <c r="A8744" s="4">
        <v>11483</v>
      </c>
      <c r="B8744" s="1">
        <v>2935</v>
      </c>
      <c r="C8744" s="1" t="s">
        <v>8385</v>
      </c>
      <c r="D8744" s="1" t="s">
        <v>10601</v>
      </c>
      <c r="E8744" s="1" t="s">
        <v>21351</v>
      </c>
      <c r="F8744" s="1" t="s">
        <v>21351</v>
      </c>
      <c r="H8744" t="str">
        <f t="shared" si="136"/>
        <v>insert into temp values (2935,'Christy','Arnold','carnold@bankoftennessee.com','carnold@bankoftennessee.com')</v>
      </c>
    </row>
    <row r="8745" spans="1:8" ht="30.6" x14ac:dyDescent="0.3">
      <c r="A8745" s="4">
        <v>11484</v>
      </c>
      <c r="B8745" s="1">
        <v>2935</v>
      </c>
      <c r="C8745" s="1" t="s">
        <v>4037</v>
      </c>
      <c r="D8745" s="1" t="s">
        <v>1854</v>
      </c>
      <c r="E8745" s="1" t="s">
        <v>21352</v>
      </c>
      <c r="F8745" s="1" t="s">
        <v>21352</v>
      </c>
      <c r="H8745" t="str">
        <f t="shared" si="136"/>
        <v>insert into temp values (2935,'Angela','Robinson','arobinson@bankoftennessee.com','arobinson@bankoftennessee.com')</v>
      </c>
    </row>
    <row r="8746" spans="1:8" ht="30.6" x14ac:dyDescent="0.3">
      <c r="A8746" s="4">
        <v>11485</v>
      </c>
      <c r="B8746" s="1">
        <v>2935</v>
      </c>
      <c r="C8746" s="1" t="s">
        <v>1926</v>
      </c>
      <c r="D8746" s="1" t="s">
        <v>21353</v>
      </c>
      <c r="E8746" s="1" t="s">
        <v>21354</v>
      </c>
      <c r="F8746" s="1" t="s">
        <v>21354</v>
      </c>
      <c r="H8746" t="str">
        <f t="shared" si="136"/>
        <v>insert into temp values (2935,'Leslie','Medlin','lmedlin@bankoftennessee.com','lmedlin@bankoftennessee.com')</v>
      </c>
    </row>
    <row r="8747" spans="1:8" ht="30.6" x14ac:dyDescent="0.3">
      <c r="A8747" s="4">
        <v>11486</v>
      </c>
      <c r="B8747" s="1">
        <v>2935</v>
      </c>
      <c r="C8747" s="1" t="s">
        <v>21355</v>
      </c>
      <c r="D8747" s="1" t="s">
        <v>21356</v>
      </c>
      <c r="E8747" s="1" t="s">
        <v>21357</v>
      </c>
      <c r="F8747" s="1" t="s">
        <v>21357</v>
      </c>
      <c r="H8747" t="str">
        <f t="shared" si="136"/>
        <v>insert into temp values (2935,'Patsy','McCray','smccray@bankoftennessee.com','smccray@bankoftennessee.com')</v>
      </c>
    </row>
    <row r="8748" spans="1:8" ht="30.6" x14ac:dyDescent="0.3">
      <c r="A8748" s="4">
        <v>11487</v>
      </c>
      <c r="B8748" s="1">
        <v>2935</v>
      </c>
      <c r="C8748" s="1" t="s">
        <v>21358</v>
      </c>
      <c r="D8748" s="1" t="s">
        <v>21359</v>
      </c>
      <c r="E8748" s="1" t="s">
        <v>21360</v>
      </c>
      <c r="F8748" s="1" t="s">
        <v>21360</v>
      </c>
      <c r="H8748" t="str">
        <f t="shared" si="136"/>
        <v>insert into temp values (2935,'Detra','Cleven','dcleven@bankoftennessee.com','dcleven@bankoftennessee.com')</v>
      </c>
    </row>
    <row r="8749" spans="1:8" x14ac:dyDescent="0.3">
      <c r="A8749" s="4">
        <v>11488</v>
      </c>
      <c r="B8749" s="1">
        <v>17444</v>
      </c>
      <c r="C8749" s="1" t="s">
        <v>3391</v>
      </c>
      <c r="D8749" s="1" t="s">
        <v>20077</v>
      </c>
      <c r="E8749" s="1"/>
      <c r="F8749" s="1" t="s">
        <v>21361</v>
      </c>
      <c r="H8749" t="str">
        <f t="shared" si="136"/>
        <v>insert into temp values (17444,'Sarah','Cesar','','na@na.com')</v>
      </c>
    </row>
    <row r="8750" spans="1:8" ht="30.6" x14ac:dyDescent="0.3">
      <c r="A8750" s="4">
        <v>11489</v>
      </c>
      <c r="B8750" s="1">
        <v>21345</v>
      </c>
      <c r="C8750" s="1" t="s">
        <v>21362</v>
      </c>
      <c r="D8750" s="1" t="s">
        <v>7204</v>
      </c>
      <c r="E8750" s="1" t="s">
        <v>21363</v>
      </c>
      <c r="F8750" s="1" t="s">
        <v>21363</v>
      </c>
      <c r="H8750" t="str">
        <f t="shared" si="136"/>
        <v>insert into temp values (21345,'Corbin','Watson','corbinwatson@tacos.com','corbinwatson@tacos.com')</v>
      </c>
    </row>
    <row r="8751" spans="1:8" ht="20.399999999999999" x14ac:dyDescent="0.3">
      <c r="A8751" s="4">
        <v>11490</v>
      </c>
      <c r="B8751" s="1">
        <v>21345</v>
      </c>
      <c r="C8751" s="1" t="s">
        <v>3769</v>
      </c>
      <c r="D8751" s="1" t="s">
        <v>3770</v>
      </c>
      <c r="E8751" s="1" t="s">
        <v>21364</v>
      </c>
      <c r="F8751" s="1" t="s">
        <v>21364</v>
      </c>
      <c r="H8751" t="str">
        <f t="shared" si="136"/>
        <v>insert into temp values (21345,'Teresa','Ely','teresaely@tacos.com','teresaely@tacos.com')</v>
      </c>
    </row>
    <row r="8752" spans="1:8" ht="30.6" x14ac:dyDescent="0.3">
      <c r="A8752" s="4">
        <v>11491</v>
      </c>
      <c r="B8752" s="1">
        <v>5351</v>
      </c>
      <c r="C8752" s="1" t="s">
        <v>2791</v>
      </c>
      <c r="D8752" s="1" t="s">
        <v>16007</v>
      </c>
      <c r="E8752" s="1" t="s">
        <v>21365</v>
      </c>
      <c r="F8752" s="1" t="s">
        <v>21365</v>
      </c>
      <c r="H8752" t="str">
        <f t="shared" si="136"/>
        <v>insert into temp values (5351,'Susan','Campbell','Susan.Campbell@atlcapbank.com','Susan.Campbell@atlcapbank.com')</v>
      </c>
    </row>
    <row r="8753" spans="1:8" ht="30.6" x14ac:dyDescent="0.3">
      <c r="A8753" s="4">
        <v>11492</v>
      </c>
      <c r="B8753" s="1">
        <v>20224</v>
      </c>
      <c r="C8753" s="1" t="s">
        <v>21288</v>
      </c>
      <c r="D8753" s="1" t="s">
        <v>13577</v>
      </c>
      <c r="E8753" s="1" t="s">
        <v>21366</v>
      </c>
      <c r="F8753" s="1" t="s">
        <v>21366</v>
      </c>
      <c r="H8753" t="str">
        <f t="shared" si="136"/>
        <v>insert into temp values (20224,'Gilbert','Carrillo','gilbert.carrillo@calbt.com','gilbert.carrillo@calbt.com')</v>
      </c>
    </row>
    <row r="8754" spans="1:8" ht="30.6" x14ac:dyDescent="0.3">
      <c r="A8754" s="4">
        <v>11493</v>
      </c>
      <c r="B8754" s="1">
        <v>21687</v>
      </c>
      <c r="C8754" s="1" t="s">
        <v>18894</v>
      </c>
      <c r="D8754" s="1" t="s">
        <v>21367</v>
      </c>
      <c r="E8754" s="1"/>
      <c r="F8754" s="1" t="s">
        <v>21368</v>
      </c>
      <c r="H8754" t="str">
        <f t="shared" si="136"/>
        <v>insert into temp values (21687,'Dustin','Button','','yavapaismokeshop@gmail.com')</v>
      </c>
    </row>
    <row r="8755" spans="1:8" ht="30.6" x14ac:dyDescent="0.3">
      <c r="A8755" s="4">
        <v>11494</v>
      </c>
      <c r="B8755" s="1">
        <v>2069</v>
      </c>
      <c r="C8755" s="1" t="s">
        <v>1476</v>
      </c>
      <c r="D8755" s="1" t="s">
        <v>2222</v>
      </c>
      <c r="E8755" s="1" t="s">
        <v>2223</v>
      </c>
      <c r="F8755" s="1" t="s">
        <v>2223</v>
      </c>
      <c r="H8755" t="str">
        <f t="shared" si="136"/>
        <v>insert into temp values (2069,'Jeff','Ramos','jeff.ramos@qmmcpas.com','jeff.ramos@qmmcpas.com')</v>
      </c>
    </row>
    <row r="8756" spans="1:8" ht="30.6" x14ac:dyDescent="0.3">
      <c r="A8756" s="4">
        <v>11495</v>
      </c>
      <c r="B8756" s="1">
        <v>21692</v>
      </c>
      <c r="C8756" s="1" t="s">
        <v>2387</v>
      </c>
      <c r="D8756" s="1" t="s">
        <v>21369</v>
      </c>
      <c r="E8756" s="1"/>
      <c r="F8756" s="1" t="s">
        <v>21370</v>
      </c>
      <c r="H8756" t="str">
        <f t="shared" si="136"/>
        <v>insert into temp values (21692,'Darren','Ollam','','dollam@quest-comm.com')</v>
      </c>
    </row>
    <row r="8757" spans="1:8" ht="30.6" x14ac:dyDescent="0.3">
      <c r="A8757" s="4">
        <v>11496</v>
      </c>
      <c r="B8757" s="1">
        <v>21692</v>
      </c>
      <c r="C8757" s="1" t="s">
        <v>4077</v>
      </c>
      <c r="D8757" s="1" t="s">
        <v>4235</v>
      </c>
      <c r="E8757" s="1"/>
      <c r="F8757" s="1" t="s">
        <v>4236</v>
      </c>
      <c r="H8757" t="str">
        <f t="shared" si="136"/>
        <v>insert into temp values (21692,'Christine','Sword','','csword@quest-comm.com')</v>
      </c>
    </row>
    <row r="8758" spans="1:8" ht="40.799999999999997" x14ac:dyDescent="0.3">
      <c r="A8758" s="4">
        <v>11497</v>
      </c>
      <c r="B8758" s="1">
        <v>21699</v>
      </c>
      <c r="C8758" s="1" t="s">
        <v>4155</v>
      </c>
      <c r="D8758" s="1" t="s">
        <v>21371</v>
      </c>
      <c r="E8758" s="1"/>
      <c r="F8758" s="1" t="s">
        <v>21372</v>
      </c>
      <c r="H8758" t="str">
        <f t="shared" si="136"/>
        <v>insert into temp values (21699,'Terry','Droddy','','terry.droddy@kenpageautogroup.com')</v>
      </c>
    </row>
    <row r="8759" spans="1:8" ht="30.6" x14ac:dyDescent="0.3">
      <c r="A8759" s="4">
        <v>11498</v>
      </c>
      <c r="B8759" s="1">
        <v>21699</v>
      </c>
      <c r="C8759" s="1" t="s">
        <v>1905</v>
      </c>
      <c r="D8759" s="1" t="s">
        <v>2803</v>
      </c>
      <c r="E8759" s="1"/>
      <c r="F8759" s="1" t="s">
        <v>21373</v>
      </c>
      <c r="H8759" t="str">
        <f t="shared" si="136"/>
        <v>insert into temp values (21699,'Lisa','Jones','','lisa.jones@kenpageautogroup.com')</v>
      </c>
    </row>
    <row r="8760" spans="1:8" ht="20.399999999999999" x14ac:dyDescent="0.3">
      <c r="A8760" s="4">
        <v>11499</v>
      </c>
      <c r="B8760" s="1">
        <v>11068</v>
      </c>
      <c r="C8760" s="1" t="s">
        <v>8551</v>
      </c>
      <c r="D8760" s="1" t="s">
        <v>21374</v>
      </c>
      <c r="E8760" s="1" t="s">
        <v>21375</v>
      </c>
      <c r="F8760" s="1" t="s">
        <v>21375</v>
      </c>
      <c r="H8760" t="str">
        <f t="shared" si="136"/>
        <v>insert into temp values (11068,'Ann','Dulin','Ann.Dulin@wendys.com','Ann.Dulin@wendys.com')</v>
      </c>
    </row>
    <row r="8761" spans="1:8" ht="30.6" x14ac:dyDescent="0.3">
      <c r="A8761" s="4">
        <v>11500</v>
      </c>
      <c r="B8761" s="1">
        <v>11769</v>
      </c>
      <c r="C8761" s="1" t="s">
        <v>12235</v>
      </c>
      <c r="D8761" s="1" t="s">
        <v>21376</v>
      </c>
      <c r="E8761" s="1" t="s">
        <v>21377</v>
      </c>
      <c r="F8761" s="1" t="s">
        <v>21378</v>
      </c>
      <c r="H8761" t="str">
        <f t="shared" si="136"/>
        <v>insert into temp values (11769,'Tessa','Foister','Tessa.foister','Tessa.Foister@firstcitizens.com')</v>
      </c>
    </row>
    <row r="8762" spans="1:8" ht="30.6" x14ac:dyDescent="0.3">
      <c r="A8762" s="4">
        <v>11501</v>
      </c>
      <c r="B8762" s="1">
        <v>4252</v>
      </c>
      <c r="C8762" s="1" t="s">
        <v>12235</v>
      </c>
      <c r="D8762" s="1" t="s">
        <v>21376</v>
      </c>
      <c r="E8762" s="1" t="s">
        <v>21379</v>
      </c>
      <c r="F8762" s="1" t="s">
        <v>21378</v>
      </c>
      <c r="H8762" t="str">
        <f t="shared" si="136"/>
        <v>insert into temp values (4252,'Tessa','Foister','Tessa.foister3','Tessa.Foister@firstcitizens.com')</v>
      </c>
    </row>
    <row r="8763" spans="1:8" ht="30.6" x14ac:dyDescent="0.3">
      <c r="A8763" s="4">
        <v>11502</v>
      </c>
      <c r="B8763" s="1">
        <v>18723</v>
      </c>
      <c r="C8763" s="1" t="s">
        <v>12235</v>
      </c>
      <c r="D8763" s="1" t="s">
        <v>21376</v>
      </c>
      <c r="E8763" s="1" t="s">
        <v>21380</v>
      </c>
      <c r="F8763" s="1" t="s">
        <v>21378</v>
      </c>
      <c r="H8763" t="str">
        <f t="shared" si="136"/>
        <v>insert into temp values (18723,'Tessa','Foister','Tessa.foister2','Tessa.Foister@firstcitizens.com')</v>
      </c>
    </row>
    <row r="8764" spans="1:8" ht="30.6" x14ac:dyDescent="0.3">
      <c r="A8764" s="4">
        <v>11504</v>
      </c>
      <c r="B8764" s="1">
        <v>8342</v>
      </c>
      <c r="C8764" s="1" t="s">
        <v>16659</v>
      </c>
      <c r="D8764" s="1" t="s">
        <v>20044</v>
      </c>
      <c r="E8764" s="1"/>
      <c r="F8764" s="1" t="s">
        <v>20045</v>
      </c>
      <c r="H8764" t="str">
        <f t="shared" si="136"/>
        <v>insert into temp values (8342,'Joanna','Callahan','','joanna.callahan@us.loomis.com')</v>
      </c>
    </row>
    <row r="8765" spans="1:8" ht="30.6" x14ac:dyDescent="0.3">
      <c r="A8765" s="4">
        <v>11505</v>
      </c>
      <c r="B8765" s="1">
        <v>2</v>
      </c>
      <c r="C8765" s="1" t="s">
        <v>4309</v>
      </c>
      <c r="D8765" s="1" t="s">
        <v>21381</v>
      </c>
      <c r="E8765" s="1" t="s">
        <v>21382</v>
      </c>
      <c r="F8765" s="1" t="s">
        <v>21382</v>
      </c>
      <c r="H8765" t="str">
        <f t="shared" si="136"/>
        <v>insert into temp values (2,'Linda','Wachel','linda.wachel@us.loomis.com','linda.wachel@us.loomis.com')</v>
      </c>
    </row>
    <row r="8766" spans="1:8" ht="20.399999999999999" x14ac:dyDescent="0.3">
      <c r="A8766" s="4">
        <v>11506</v>
      </c>
      <c r="B8766" s="1">
        <v>21714</v>
      </c>
      <c r="C8766" s="1" t="s">
        <v>7457</v>
      </c>
      <c r="D8766" s="1" t="s">
        <v>21383</v>
      </c>
      <c r="E8766" s="1"/>
      <c r="F8766" s="1" t="s">
        <v>21384</v>
      </c>
      <c r="H8766" t="str">
        <f t="shared" si="136"/>
        <v>insert into temp values (21714,'Frank','Marcello','','mardist@bellsouth.net')</v>
      </c>
    </row>
    <row r="8767" spans="1:8" ht="30.6" x14ac:dyDescent="0.3">
      <c r="A8767" s="4">
        <v>11507</v>
      </c>
      <c r="B8767" s="1">
        <v>21719</v>
      </c>
      <c r="C8767" s="1" t="s">
        <v>2272</v>
      </c>
      <c r="D8767" s="1" t="s">
        <v>21385</v>
      </c>
      <c r="E8767" s="1"/>
      <c r="F8767" s="1" t="s">
        <v>21386</v>
      </c>
      <c r="H8767" t="str">
        <f t="shared" si="136"/>
        <v>insert into temp values (21719,'Brian','Rector','','brector@coastal-bev.com')</v>
      </c>
    </row>
    <row r="8768" spans="1:8" ht="30.6" x14ac:dyDescent="0.3">
      <c r="A8768" s="4">
        <v>11508</v>
      </c>
      <c r="B8768" s="1">
        <v>21721</v>
      </c>
      <c r="C8768" s="1" t="s">
        <v>2272</v>
      </c>
      <c r="D8768" s="1" t="s">
        <v>21385</v>
      </c>
      <c r="E8768" s="1"/>
      <c r="F8768" s="1" t="s">
        <v>21386</v>
      </c>
      <c r="H8768" t="str">
        <f t="shared" si="136"/>
        <v>insert into temp values (21721,'Brian','Rector','','brector@coastal-bev.com')</v>
      </c>
    </row>
    <row r="8769" spans="1:8" ht="40.799999999999997" x14ac:dyDescent="0.3">
      <c r="A8769" s="4">
        <v>11509</v>
      </c>
      <c r="B8769" s="1">
        <v>21723</v>
      </c>
      <c r="C8769" s="1" t="s">
        <v>3720</v>
      </c>
      <c r="D8769" s="1" t="s">
        <v>21387</v>
      </c>
      <c r="E8769" s="1" t="s">
        <v>21388</v>
      </c>
      <c r="F8769" s="1" t="s">
        <v>21388</v>
      </c>
      <c r="H8769" t="str">
        <f t="shared" si="136"/>
        <v>insert into temp values (21723,'Michael','Carney','walkercarneywalkercarney@yahoo.com','walkercarneywalkercarney@yahoo.com')</v>
      </c>
    </row>
    <row r="8770" spans="1:8" ht="30.6" x14ac:dyDescent="0.3">
      <c r="A8770" s="4">
        <v>11510</v>
      </c>
      <c r="B8770" s="1">
        <v>21725</v>
      </c>
      <c r="C8770" s="1" t="s">
        <v>2356</v>
      </c>
      <c r="D8770" s="1" t="s">
        <v>2803</v>
      </c>
      <c r="E8770" s="1" t="s">
        <v>21389</v>
      </c>
      <c r="F8770" s="1" t="s">
        <v>21389</v>
      </c>
      <c r="H8770" t="str">
        <f t="shared" si="136"/>
        <v>insert into temp values (21725,'John','Jones','jjones@globalconcessions.com','jjones@globalconcessions.com')</v>
      </c>
    </row>
    <row r="8771" spans="1:8" ht="30.6" x14ac:dyDescent="0.3">
      <c r="A8771" s="4">
        <v>11511</v>
      </c>
      <c r="B8771" s="1">
        <v>21725</v>
      </c>
      <c r="C8771" s="1" t="s">
        <v>15038</v>
      </c>
      <c r="D8771" s="1" t="s">
        <v>21390</v>
      </c>
      <c r="E8771" s="1" t="s">
        <v>21391</v>
      </c>
      <c r="F8771" s="1" t="s">
        <v>21391</v>
      </c>
      <c r="H8771" t="str">
        <f t="shared" ref="H8771:H8834" si="137" xml:space="preserve"> "insert into temp values (" &amp; B8771 &amp;"," &amp; "'" &amp;C8771 &amp;"','" &amp;D8771&amp;"','" &amp;E8771&amp;"','" &amp;F8771&amp;"')"</f>
        <v>insert into temp values (21725,'Emma','Fluker','efluker@globalconcessions.com','efluker@globalconcessions.com')</v>
      </c>
    </row>
    <row r="8772" spans="1:8" ht="30.6" x14ac:dyDescent="0.3">
      <c r="A8772" s="4">
        <v>11512</v>
      </c>
      <c r="B8772" s="1">
        <v>10740</v>
      </c>
      <c r="C8772" s="1" t="s">
        <v>11468</v>
      </c>
      <c r="D8772" s="1" t="s">
        <v>16121</v>
      </c>
      <c r="E8772" s="1"/>
      <c r="F8772" s="1" t="s">
        <v>21392</v>
      </c>
      <c r="H8772" t="str">
        <f t="shared" si="137"/>
        <v>insert into temp values (10740,'Erika','Cabrera','','erika.cabrera@progressfin.com')</v>
      </c>
    </row>
    <row r="8773" spans="1:8" ht="30.6" x14ac:dyDescent="0.3">
      <c r="A8773" s="4">
        <v>11513</v>
      </c>
      <c r="B8773" s="1">
        <v>6498</v>
      </c>
      <c r="C8773" s="1" t="s">
        <v>13735</v>
      </c>
      <c r="D8773" s="1" t="s">
        <v>21393</v>
      </c>
      <c r="E8773" s="1" t="s">
        <v>21394</v>
      </c>
      <c r="F8773" s="1" t="s">
        <v>21394</v>
      </c>
      <c r="H8773" t="str">
        <f t="shared" si="137"/>
        <v>insert into temp values (6498,'Dana','Tattrie','dtattrie@legendsbank.com','dtattrie@legendsbank.com')</v>
      </c>
    </row>
    <row r="8774" spans="1:8" ht="30.6" x14ac:dyDescent="0.3">
      <c r="A8774" s="4">
        <v>11514</v>
      </c>
      <c r="B8774" s="1">
        <v>16093</v>
      </c>
      <c r="C8774" s="1" t="s">
        <v>15559</v>
      </c>
      <c r="D8774" s="1" t="s">
        <v>21395</v>
      </c>
      <c r="E8774" s="1"/>
      <c r="F8774" s="1" t="s">
        <v>21396</v>
      </c>
      <c r="H8774" t="str">
        <f t="shared" si="137"/>
        <v>insert into temp values (16093,'Alberto','Mancero','','alberto@paradigminvest.com')</v>
      </c>
    </row>
    <row r="8775" spans="1:8" ht="30.6" x14ac:dyDescent="0.3">
      <c r="A8775" s="4">
        <v>11515</v>
      </c>
      <c r="B8775" s="1">
        <v>21764</v>
      </c>
      <c r="C8775" s="1" t="s">
        <v>17912</v>
      </c>
      <c r="D8775" s="1" t="s">
        <v>21397</v>
      </c>
      <c r="E8775" s="1"/>
      <c r="F8775" s="1" t="s">
        <v>21398</v>
      </c>
      <c r="H8775" t="str">
        <f t="shared" si="137"/>
        <v>insert into temp values (21764,'Mack','Taha','','mack@mackswarehouse.com')</v>
      </c>
    </row>
    <row r="8776" spans="1:8" ht="30.6" x14ac:dyDescent="0.3">
      <c r="A8776" s="4">
        <v>11516</v>
      </c>
      <c r="B8776" s="1">
        <v>8927</v>
      </c>
      <c r="C8776" s="1" t="s">
        <v>21399</v>
      </c>
      <c r="D8776" s="1" t="s">
        <v>21400</v>
      </c>
      <c r="E8776" s="1" t="s">
        <v>21401</v>
      </c>
      <c r="F8776" s="1" t="s">
        <v>21401</v>
      </c>
      <c r="H8776" t="str">
        <f t="shared" si="137"/>
        <v>insert into temp values (8927,'AJ','Aylor','aj.aylor@sonicautomotive.com','aj.aylor@sonicautomotive.com')</v>
      </c>
    </row>
    <row r="8777" spans="1:8" ht="40.799999999999997" x14ac:dyDescent="0.3">
      <c r="A8777" s="4">
        <v>11517</v>
      </c>
      <c r="B8777" s="1">
        <v>8927</v>
      </c>
      <c r="C8777" s="1" t="s">
        <v>21402</v>
      </c>
      <c r="D8777" s="1" t="s">
        <v>15951</v>
      </c>
      <c r="E8777" s="1" t="s">
        <v>21403</v>
      </c>
      <c r="F8777" s="1" t="s">
        <v>21403</v>
      </c>
      <c r="H8777" t="str">
        <f t="shared" si="137"/>
        <v>insert into temp values (8927,'Alison','Richardson','alison.richardson@stclairecadillac.com','alison.richardson@stclairecadillac.com')</v>
      </c>
    </row>
    <row r="8778" spans="1:8" ht="30.6" x14ac:dyDescent="0.3">
      <c r="A8778" s="4">
        <v>11518</v>
      </c>
      <c r="B8778" s="1">
        <v>8927</v>
      </c>
      <c r="C8778" s="1" t="s">
        <v>11149</v>
      </c>
      <c r="D8778" s="1" t="s">
        <v>19820</v>
      </c>
      <c r="E8778" s="1" t="s">
        <v>21404</v>
      </c>
      <c r="F8778" s="1" t="s">
        <v>21404</v>
      </c>
      <c r="H8778" t="str">
        <f t="shared" si="137"/>
        <v>insert into temp values (8927,'Amber','Harper','amber.harper@hondawest.com','amber.harper@hondawest.com')</v>
      </c>
    </row>
    <row r="8779" spans="1:8" ht="40.799999999999997" x14ac:dyDescent="0.3">
      <c r="A8779" s="4">
        <v>11519</v>
      </c>
      <c r="B8779" s="1">
        <v>8927</v>
      </c>
      <c r="C8779" s="1" t="s">
        <v>21405</v>
      </c>
      <c r="D8779" s="1" t="s">
        <v>21406</v>
      </c>
      <c r="E8779" s="1" t="s">
        <v>21407</v>
      </c>
      <c r="F8779" s="1" t="s">
        <v>21407</v>
      </c>
      <c r="H8779" t="str">
        <f t="shared" si="137"/>
        <v>insert into temp values (8927,'Ami','Belyea','ami.belyea@mountainstatestoyota.com','ami.belyea@mountainstatestoyota.com')</v>
      </c>
    </row>
    <row r="8780" spans="1:8" ht="30.6" x14ac:dyDescent="0.3">
      <c r="A8780" s="4">
        <v>11520</v>
      </c>
      <c r="B8780" s="1">
        <v>8927</v>
      </c>
      <c r="C8780" s="1" t="s">
        <v>2730</v>
      </c>
      <c r="D8780" s="1" t="s">
        <v>13021</v>
      </c>
      <c r="E8780" s="1" t="s">
        <v>13023</v>
      </c>
      <c r="F8780" s="1" t="s">
        <v>13023</v>
      </c>
      <c r="H8780" t="str">
        <f t="shared" si="137"/>
        <v>insert into temp values (8927,'Angie','Harkey','angie.harkey@fortmillford.com','angie.harkey@fortmillford.com')</v>
      </c>
    </row>
    <row r="8781" spans="1:8" ht="40.799999999999997" x14ac:dyDescent="0.3">
      <c r="A8781" s="4">
        <v>11521</v>
      </c>
      <c r="B8781" s="1">
        <v>8927</v>
      </c>
      <c r="C8781" s="1" t="s">
        <v>2837</v>
      </c>
      <c r="D8781" s="1" t="s">
        <v>15603</v>
      </c>
      <c r="E8781" s="1" t="s">
        <v>21408</v>
      </c>
      <c r="F8781" s="1" t="s">
        <v>21408</v>
      </c>
      <c r="H8781" t="str">
        <f t="shared" si="137"/>
        <v>insert into temp values (8927,'Anna','Sirakoff','anna.sirakoff@hondaofsantamonica.com','anna.sirakoff@hondaofsantamonica.com')</v>
      </c>
    </row>
    <row r="8782" spans="1:8" ht="40.799999999999997" x14ac:dyDescent="0.3">
      <c r="A8782" s="4">
        <v>11522</v>
      </c>
      <c r="B8782" s="1">
        <v>8927</v>
      </c>
      <c r="C8782" s="1" t="s">
        <v>8561</v>
      </c>
      <c r="D8782" s="1" t="s">
        <v>2916</v>
      </c>
      <c r="E8782" s="1" t="s">
        <v>21409</v>
      </c>
      <c r="F8782" s="1" t="s">
        <v>21409</v>
      </c>
      <c r="H8782" t="str">
        <f t="shared" si="137"/>
        <v>insert into temp values (8927,'Barbie','Moore','barbie.moore@cherrycreekchevrolet.com','barbie.moore@cherrycreekchevrolet.com')</v>
      </c>
    </row>
    <row r="8783" spans="1:8" ht="40.799999999999997" x14ac:dyDescent="0.3">
      <c r="A8783" s="4">
        <v>11523</v>
      </c>
      <c r="B8783" s="1">
        <v>8927</v>
      </c>
      <c r="C8783" s="1" t="s">
        <v>4124</v>
      </c>
      <c r="D8783" s="1" t="s">
        <v>21410</v>
      </c>
      <c r="E8783" s="1" t="s">
        <v>21411</v>
      </c>
      <c r="F8783" s="1" t="s">
        <v>21411</v>
      </c>
      <c r="H8783" t="str">
        <f t="shared" si="137"/>
        <v>insert into temp values (8927,'Becky','Badillo','becky.badillo@cadillacoflasvegas.com','becky.badillo@cadillacoflasvegas.com')</v>
      </c>
    </row>
    <row r="8784" spans="1:8" ht="30.6" x14ac:dyDescent="0.3">
      <c r="A8784" s="4">
        <v>11524</v>
      </c>
      <c r="B8784" s="1">
        <v>8927</v>
      </c>
      <c r="C8784" s="1" t="s">
        <v>4280</v>
      </c>
      <c r="D8784" s="1" t="s">
        <v>21412</v>
      </c>
      <c r="E8784" s="1" t="s">
        <v>21413</v>
      </c>
      <c r="F8784" s="1" t="s">
        <v>21413</v>
      </c>
      <c r="H8784" t="str">
        <f t="shared" si="137"/>
        <v>insert into temp values (8927,'Bill','Geisen','bill.geisen@sonicautomotive.com','bill.geisen@sonicautomotive.com')</v>
      </c>
    </row>
    <row r="8785" spans="1:8" ht="30.6" x14ac:dyDescent="0.3">
      <c r="A8785" s="4">
        <v>11525</v>
      </c>
      <c r="B8785" s="1">
        <v>8927</v>
      </c>
      <c r="C8785" s="1" t="s">
        <v>21414</v>
      </c>
      <c r="D8785" s="1" t="s">
        <v>21415</v>
      </c>
      <c r="E8785" s="1" t="s">
        <v>21416</v>
      </c>
      <c r="F8785" s="1" t="s">
        <v>21416</v>
      </c>
      <c r="H8785" t="str">
        <f t="shared" si="137"/>
        <v>insert into temp values (8927,'Birgit','Viehmann','birgit.viehmann@rockville-audi.com','birgit.viehmann@rockville-audi.com')</v>
      </c>
    </row>
    <row r="8786" spans="1:8" ht="40.799999999999997" x14ac:dyDescent="0.3">
      <c r="A8786" s="4">
        <v>11526</v>
      </c>
      <c r="B8786" s="1">
        <v>8927</v>
      </c>
      <c r="C8786" s="1" t="s">
        <v>19</v>
      </c>
      <c r="D8786" s="1" t="s">
        <v>1493</v>
      </c>
      <c r="E8786" s="1" t="s">
        <v>21417</v>
      </c>
      <c r="F8786" s="1" t="s">
        <v>21417</v>
      </c>
      <c r="H8786" t="str">
        <f t="shared" si="137"/>
        <v>insert into temp values (8927,'Bob','Fleming','bob.fleming@tomwilliamsbmw.com','bob.fleming@tomwilliamsbmw.com')</v>
      </c>
    </row>
    <row r="8787" spans="1:8" ht="40.799999999999997" x14ac:dyDescent="0.3">
      <c r="A8787" s="4">
        <v>11527</v>
      </c>
      <c r="B8787" s="1">
        <v>8927</v>
      </c>
      <c r="C8787" s="1" t="s">
        <v>21418</v>
      </c>
      <c r="D8787" s="1" t="s">
        <v>21419</v>
      </c>
      <c r="E8787" s="1" t="s">
        <v>21420</v>
      </c>
      <c r="F8787" s="1" t="s">
        <v>21420</v>
      </c>
      <c r="H8787" t="str">
        <f t="shared" si="137"/>
        <v>insert into temp values (8927,'Bobby','Killough','bobby.killough@pensacolahonda.com','bobby.killough@pensacolahonda.com')</v>
      </c>
    </row>
    <row r="8788" spans="1:8" ht="30.6" x14ac:dyDescent="0.3">
      <c r="A8788" s="4">
        <v>11528</v>
      </c>
      <c r="B8788" s="1">
        <v>8927</v>
      </c>
      <c r="C8788" s="1" t="s">
        <v>7826</v>
      </c>
      <c r="D8788" s="1" t="s">
        <v>21421</v>
      </c>
      <c r="E8788" s="1" t="s">
        <v>21422</v>
      </c>
      <c r="F8788" s="1" t="s">
        <v>21422</v>
      </c>
      <c r="H8788" t="str">
        <f t="shared" si="137"/>
        <v>insert into temp values (8927,'Brad','Ambridge','brad.ambridge@murraymotors.com','brad.ambridge@murraymotors.com')</v>
      </c>
    </row>
    <row r="8789" spans="1:8" ht="40.799999999999997" x14ac:dyDescent="0.3">
      <c r="A8789" s="4">
        <v>11529</v>
      </c>
      <c r="B8789" s="1">
        <v>8927</v>
      </c>
      <c r="C8789" s="1" t="s">
        <v>3893</v>
      </c>
      <c r="D8789" s="1" t="s">
        <v>8256</v>
      </c>
      <c r="E8789" s="1" t="s">
        <v>21423</v>
      </c>
      <c r="F8789" s="1" t="s">
        <v>21423</v>
      </c>
      <c r="H8789" t="str">
        <f t="shared" si="137"/>
        <v>insert into temp values (8927,'Carol','Wood','carol.wood@mercedesoffortmeyers.com','carol.wood@mercedesoffortmeyers.com')</v>
      </c>
    </row>
    <row r="8790" spans="1:8" ht="40.799999999999997" x14ac:dyDescent="0.3">
      <c r="A8790" s="4">
        <v>11530</v>
      </c>
      <c r="B8790" s="1">
        <v>8927</v>
      </c>
      <c r="C8790" s="1" t="s">
        <v>13566</v>
      </c>
      <c r="D8790" s="1" t="s">
        <v>21424</v>
      </c>
      <c r="E8790" s="1" t="s">
        <v>21425</v>
      </c>
      <c r="F8790" s="1" t="s">
        <v>21425</v>
      </c>
      <c r="H8790" t="str">
        <f t="shared" si="137"/>
        <v>insert into temp values (8927,'Christopher','Firle','christopher.firle@volvoofhouston.com','christopher.firle@volvoofhouston.com')</v>
      </c>
    </row>
    <row r="8791" spans="1:8" ht="40.799999999999997" x14ac:dyDescent="0.3">
      <c r="A8791" s="4">
        <v>11531</v>
      </c>
      <c r="B8791" s="1">
        <v>8927</v>
      </c>
      <c r="C8791" s="1" t="s">
        <v>9966</v>
      </c>
      <c r="D8791" s="1" t="s">
        <v>21426</v>
      </c>
      <c r="E8791" s="1" t="s">
        <v>21427</v>
      </c>
      <c r="F8791" s="1" t="s">
        <v>21427</v>
      </c>
      <c r="H8791" t="str">
        <f t="shared" si="137"/>
        <v>insert into temp values (8927,'Courtney','Overlock','courtney.overlock@capitolchevrolet.com','courtney.overlock@capitolchevrolet.com')</v>
      </c>
    </row>
    <row r="8792" spans="1:8" ht="30.6" x14ac:dyDescent="0.3">
      <c r="A8792" s="4">
        <v>11532</v>
      </c>
      <c r="B8792" s="1">
        <v>8927</v>
      </c>
      <c r="C8792" s="1" t="s">
        <v>11103</v>
      </c>
      <c r="D8792" s="1" t="s">
        <v>21428</v>
      </c>
      <c r="E8792" s="1" t="s">
        <v>21429</v>
      </c>
      <c r="F8792" s="1" t="s">
        <v>21429</v>
      </c>
      <c r="H8792" t="str">
        <f t="shared" si="137"/>
        <v>insert into temp values (8927,'Donald','Osborn','donald.osborn@longbeachbmw.com','donald.osborn@longbeachbmw.com')</v>
      </c>
    </row>
    <row r="8793" spans="1:8" ht="30.6" x14ac:dyDescent="0.3">
      <c r="A8793" s="4">
        <v>11533</v>
      </c>
      <c r="B8793" s="1">
        <v>8927</v>
      </c>
      <c r="C8793" s="1" t="s">
        <v>2243</v>
      </c>
      <c r="D8793" s="1" t="s">
        <v>2153</v>
      </c>
      <c r="E8793" s="1" t="s">
        <v>21430</v>
      </c>
      <c r="F8793" s="1" t="s">
        <v>21430</v>
      </c>
      <c r="H8793" t="str">
        <f t="shared" si="137"/>
        <v>insert into temp values (8927,'Donna','Daniel','donna.daniel@tomwilliamslexus.net','donna.daniel@tomwilliamslexus.net')</v>
      </c>
    </row>
    <row r="8794" spans="1:8" ht="30.6" x14ac:dyDescent="0.3">
      <c r="A8794" s="4">
        <v>11534</v>
      </c>
      <c r="B8794" s="1">
        <v>8927</v>
      </c>
      <c r="C8794" s="1" t="s">
        <v>2243</v>
      </c>
      <c r="D8794" s="1" t="s">
        <v>2894</v>
      </c>
      <c r="E8794" s="1" t="s">
        <v>21431</v>
      </c>
      <c r="F8794" s="1" t="s">
        <v>21431</v>
      </c>
      <c r="H8794" t="str">
        <f t="shared" si="137"/>
        <v>insert into temp values (8927,'Donna','Stone','donna.stone@momentumjvp.com','donna.stone@momentumjvp.com')</v>
      </c>
    </row>
    <row r="8795" spans="1:8" ht="40.799999999999997" x14ac:dyDescent="0.3">
      <c r="A8795" s="4">
        <v>11535</v>
      </c>
      <c r="B8795" s="1">
        <v>8927</v>
      </c>
      <c r="C8795" s="1" t="s">
        <v>2758</v>
      </c>
      <c r="D8795" s="1" t="s">
        <v>1644</v>
      </c>
      <c r="E8795" s="1" t="s">
        <v>21432</v>
      </c>
      <c r="F8795" s="1" t="s">
        <v>21432</v>
      </c>
      <c r="H8795" t="str">
        <f t="shared" si="137"/>
        <v>insert into temp values (8927,'Elizabeth','Brown','elizabeth.brown@bmwofmontgomery.com','elizabeth.brown@bmwofmontgomery.com')</v>
      </c>
    </row>
    <row r="8796" spans="1:8" ht="40.799999999999997" x14ac:dyDescent="0.3">
      <c r="A8796" s="4">
        <v>11536</v>
      </c>
      <c r="B8796" s="1">
        <v>8927</v>
      </c>
      <c r="C8796" s="1" t="s">
        <v>21433</v>
      </c>
      <c r="D8796" s="1" t="s">
        <v>21434</v>
      </c>
      <c r="E8796" s="1" t="s">
        <v>21435</v>
      </c>
      <c r="F8796" s="1" t="s">
        <v>21435</v>
      </c>
      <c r="H8796" t="str">
        <f t="shared" si="137"/>
        <v>insert into temp values (8927,'Essemce','Haywood','essence.haywood@luterileyhonda.com','essence.haywood@luterileyhonda.com')</v>
      </c>
    </row>
    <row r="8797" spans="1:8" ht="30.6" x14ac:dyDescent="0.3">
      <c r="A8797" s="4">
        <v>11537</v>
      </c>
      <c r="B8797" s="1">
        <v>8927</v>
      </c>
      <c r="C8797" s="1" t="s">
        <v>17430</v>
      </c>
      <c r="D8797" s="1" t="s">
        <v>2368</v>
      </c>
      <c r="E8797" s="1" t="s">
        <v>21436</v>
      </c>
      <c r="F8797" s="1" t="s">
        <v>21436</v>
      </c>
      <c r="H8797" t="str">
        <f t="shared" si="137"/>
        <v>insert into temp values (8927,'Evan','Baker','evan.baker@century-bmw.com','evan.baker@century-bmw.com')</v>
      </c>
    </row>
    <row r="8798" spans="1:8" ht="40.799999999999997" x14ac:dyDescent="0.3">
      <c r="A8798" s="4">
        <v>11538</v>
      </c>
      <c r="B8798" s="1">
        <v>8927</v>
      </c>
      <c r="C8798" s="1" t="s">
        <v>7298</v>
      </c>
      <c r="D8798" s="1" t="s">
        <v>21437</v>
      </c>
      <c r="E8798" s="1" t="s">
        <v>21438</v>
      </c>
      <c r="F8798" s="1" t="s">
        <v>21438</v>
      </c>
      <c r="H8798" t="str">
        <f t="shared" si="137"/>
        <v>insert into temp values (8927,'Glenn','Begane','glenn.begane@masseycadillacnorth.com','glenn.begane@masseycadillacnorth.com')</v>
      </c>
    </row>
    <row r="8799" spans="1:8" ht="40.799999999999997" x14ac:dyDescent="0.3">
      <c r="A8799" s="4">
        <v>11539</v>
      </c>
      <c r="B8799" s="1">
        <v>8927</v>
      </c>
      <c r="C8799" s="1" t="s">
        <v>21439</v>
      </c>
      <c r="D8799" s="1" t="s">
        <v>21440</v>
      </c>
      <c r="E8799" s="1" t="s">
        <v>21441</v>
      </c>
      <c r="F8799" s="1" t="s">
        <v>21441</v>
      </c>
      <c r="H8799" t="str">
        <f t="shared" si="137"/>
        <v>insert into temp values (8927,'Guadalupe','Arroyo','guadalupe.arroyo@wisimonson.com','guadalupe.arroyo@wisimonson.com')</v>
      </c>
    </row>
    <row r="8800" spans="1:8" ht="40.799999999999997" x14ac:dyDescent="0.3">
      <c r="A8800" s="4">
        <v>11540</v>
      </c>
      <c r="B8800" s="1">
        <v>8927</v>
      </c>
      <c r="C8800" s="1" t="s">
        <v>1647</v>
      </c>
      <c r="D8800" s="1" t="s">
        <v>21442</v>
      </c>
      <c r="E8800" s="1" t="s">
        <v>21443</v>
      </c>
      <c r="F8800" s="1" t="s">
        <v>21443</v>
      </c>
      <c r="H8800" t="str">
        <f t="shared" si="137"/>
        <v>insert into temp values (8927,'Jennifer','Eufemi','jennifer.eufemi@mbofwalnutcreek.com','jennifer.eufemi@mbofwalnutcreek.com')</v>
      </c>
    </row>
    <row r="8801" spans="1:8" ht="30.6" x14ac:dyDescent="0.3">
      <c r="A8801" s="4">
        <v>11541</v>
      </c>
      <c r="B8801" s="1">
        <v>8927</v>
      </c>
      <c r="C8801" s="1" t="s">
        <v>1647</v>
      </c>
      <c r="D8801" s="1" t="s">
        <v>15354</v>
      </c>
      <c r="E8801" s="1" t="s">
        <v>21444</v>
      </c>
      <c r="F8801" s="1" t="s">
        <v>21444</v>
      </c>
      <c r="H8801" t="str">
        <f t="shared" si="137"/>
        <v>insert into temp values (8927,'Jennifer','Murdock','jennifer.murdock@crown-lexus.com','jennifer.murdock@crown-lexus.com')</v>
      </c>
    </row>
    <row r="8802" spans="1:8" ht="40.799999999999997" x14ac:dyDescent="0.3">
      <c r="A8802" s="4">
        <v>11542</v>
      </c>
      <c r="B8802" s="1">
        <v>8927</v>
      </c>
      <c r="C8802" s="1" t="s">
        <v>1647</v>
      </c>
      <c r="D8802" s="1" t="s">
        <v>21445</v>
      </c>
      <c r="E8802" s="1" t="s">
        <v>21446</v>
      </c>
      <c r="F8802" s="1" t="s">
        <v>21446</v>
      </c>
      <c r="H8802" t="str">
        <f t="shared" si="137"/>
        <v>insert into temp values (8927,'Jennifer','Shum','jennifer.shum@stevenscreekbmw.com','jennifer.shum@stevenscreekbmw.com')</v>
      </c>
    </row>
    <row r="8803" spans="1:8" ht="30.6" x14ac:dyDescent="0.3">
      <c r="A8803" s="4">
        <v>11543</v>
      </c>
      <c r="B8803" s="1">
        <v>8927</v>
      </c>
      <c r="C8803" s="1" t="s">
        <v>19565</v>
      </c>
      <c r="D8803" s="1" t="s">
        <v>21447</v>
      </c>
      <c r="E8803" s="1" t="s">
        <v>21448</v>
      </c>
      <c r="F8803" s="1" t="s">
        <v>21448</v>
      </c>
      <c r="H8803" t="str">
        <f t="shared" si="137"/>
        <v>insert into temp values (8927,'Jeri','Zoglio','jeri.zoglio@powayhonda.com','jeri.zoglio@powayhonda.com')</v>
      </c>
    </row>
    <row r="8804" spans="1:8" ht="30.6" x14ac:dyDescent="0.3">
      <c r="A8804" s="4">
        <v>11544</v>
      </c>
      <c r="B8804" s="1">
        <v>8927</v>
      </c>
      <c r="C8804" s="1" t="s">
        <v>9945</v>
      </c>
      <c r="D8804" s="1" t="s">
        <v>11076</v>
      </c>
      <c r="E8804" s="1" t="s">
        <v>21449</v>
      </c>
      <c r="F8804" s="1" t="s">
        <v>21449</v>
      </c>
      <c r="H8804" t="str">
        <f t="shared" si="137"/>
        <v>insert into temp values (8927,'Judith','Fernandez','judith.fernandez@bmwoffairfax.com','judith.fernandez@bmwoffairfax.com')</v>
      </c>
    </row>
    <row r="8805" spans="1:8" ht="30.6" x14ac:dyDescent="0.3">
      <c r="A8805" s="4">
        <v>11545</v>
      </c>
      <c r="B8805" s="1">
        <v>8927</v>
      </c>
      <c r="C8805" s="1" t="s">
        <v>18660</v>
      </c>
      <c r="D8805" s="1" t="s">
        <v>21450</v>
      </c>
      <c r="E8805" s="1" t="s">
        <v>21451</v>
      </c>
      <c r="F8805" s="1" t="s">
        <v>21451</v>
      </c>
      <c r="H8805" t="str">
        <f t="shared" si="137"/>
        <v>insert into temp values (8927,'Karla','Quintanar','karla.quintanar@melodytoyota.com','karla.quintanar@melodytoyota.com')</v>
      </c>
    </row>
    <row r="8806" spans="1:8" ht="40.799999999999997" x14ac:dyDescent="0.3">
      <c r="A8806" s="4">
        <v>11546</v>
      </c>
      <c r="B8806" s="1">
        <v>8927</v>
      </c>
      <c r="C8806" s="1" t="s">
        <v>2367</v>
      </c>
      <c r="D8806" s="1" t="s">
        <v>8865</v>
      </c>
      <c r="E8806" s="1" t="s">
        <v>21452</v>
      </c>
      <c r="F8806" s="1" t="s">
        <v>21452</v>
      </c>
      <c r="H8806" t="str">
        <f t="shared" si="137"/>
        <v>insert into temp values (8927,'Kathy','Stover','kathy.stover@mercedesbenzofnashville.com','kathy.stover@mercedesbenzofnashville.com')</v>
      </c>
    </row>
    <row r="8807" spans="1:8" ht="30.6" x14ac:dyDescent="0.3">
      <c r="A8807" s="4">
        <v>11547</v>
      </c>
      <c r="B8807" s="1">
        <v>8927</v>
      </c>
      <c r="C8807" s="1" t="s">
        <v>2240</v>
      </c>
      <c r="D8807" s="1" t="s">
        <v>21453</v>
      </c>
      <c r="E8807" s="1" t="s">
        <v>21454</v>
      </c>
      <c r="F8807" s="1" t="s">
        <v>21454</v>
      </c>
      <c r="H8807" t="str">
        <f t="shared" si="137"/>
        <v>insert into temp values (8927,'Kevin','Halkoski','kevin.halkoski@philpottmotors.com','kevin.halkoski@philpottmotors.com')</v>
      </c>
    </row>
    <row r="8808" spans="1:8" ht="40.799999999999997" x14ac:dyDescent="0.3">
      <c r="A8808" s="4">
        <v>11548</v>
      </c>
      <c r="B8808" s="1">
        <v>8927</v>
      </c>
      <c r="C8808" s="1" t="s">
        <v>21455</v>
      </c>
      <c r="D8808" s="1" t="s">
        <v>9949</v>
      </c>
      <c r="E8808" s="1" t="s">
        <v>21456</v>
      </c>
      <c r="F8808" s="1" t="s">
        <v>21456</v>
      </c>
      <c r="H8808" t="str">
        <f t="shared" si="137"/>
        <v>insert into temp values (8927,'Kimmey','Arthur','kimmey.arthur@dyeranddyervolvo.com','kimmey.arthur@dyeranddyervolvo.com')</v>
      </c>
    </row>
    <row r="8809" spans="1:8" ht="40.799999999999997" x14ac:dyDescent="0.3">
      <c r="A8809" s="4">
        <v>11549</v>
      </c>
      <c r="B8809" s="1">
        <v>8927</v>
      </c>
      <c r="C8809" s="1" t="s">
        <v>3483</v>
      </c>
      <c r="D8809" s="1" t="s">
        <v>21457</v>
      </c>
      <c r="E8809" s="1" t="s">
        <v>21458</v>
      </c>
      <c r="F8809" s="1" t="s">
        <v>21458</v>
      </c>
      <c r="H8809" t="str">
        <f t="shared" si="137"/>
        <v>insert into temp values (8927,'Dave','Bachmann','dave.bachmann@townandcountryford.com','dave.bachmann@townandcountryford.com')</v>
      </c>
    </row>
    <row r="8810" spans="1:8" ht="30.6" x14ac:dyDescent="0.3">
      <c r="A8810" s="4">
        <v>11550</v>
      </c>
      <c r="B8810" s="1">
        <v>8927</v>
      </c>
      <c r="C8810" s="1" t="s">
        <v>21459</v>
      </c>
      <c r="D8810" s="1" t="s">
        <v>21460</v>
      </c>
      <c r="E8810" s="1" t="s">
        <v>21461</v>
      </c>
      <c r="F8810" s="1" t="s">
        <v>21461</v>
      </c>
      <c r="H8810" t="str">
        <f t="shared" si="137"/>
        <v>insert into temp values (8927,'Lilly','Natividad','lilly.natividad@sonicautomotive.com','lilly.natividad@sonicautomotive.com')</v>
      </c>
    </row>
    <row r="8811" spans="1:8" ht="40.799999999999997" x14ac:dyDescent="0.3">
      <c r="A8811" s="4">
        <v>11551</v>
      </c>
      <c r="B8811" s="1">
        <v>8927</v>
      </c>
      <c r="C8811" s="1" t="s">
        <v>1905</v>
      </c>
      <c r="D8811" s="1" t="s">
        <v>2088</v>
      </c>
      <c r="E8811" s="1" t="s">
        <v>21462</v>
      </c>
      <c r="F8811" s="1" t="s">
        <v>21462</v>
      </c>
      <c r="H8811" t="str">
        <f t="shared" si="137"/>
        <v>insert into temp values (8927,'Lisa','Adams','lisa.adams@stonemountaintoyota.net','lisa.adams@stonemountaintoyota.net')</v>
      </c>
    </row>
    <row r="8812" spans="1:8" ht="30.6" x14ac:dyDescent="0.3">
      <c r="A8812" s="4">
        <v>11552</v>
      </c>
      <c r="B8812" s="1">
        <v>8927</v>
      </c>
      <c r="C8812" s="1" t="s">
        <v>17584</v>
      </c>
      <c r="D8812" s="1" t="s">
        <v>19855</v>
      </c>
      <c r="E8812" s="1" t="s">
        <v>21463</v>
      </c>
      <c r="F8812" s="1" t="s">
        <v>21463</v>
      </c>
      <c r="H8812" t="str">
        <f t="shared" si="137"/>
        <v>insert into temp values (8927,'Louise','Wiggins','louise.wiggins@jaglrnorth.com','louise.wiggins@jaglrnorth.com')</v>
      </c>
    </row>
    <row r="8813" spans="1:8" ht="40.799999999999997" x14ac:dyDescent="0.3">
      <c r="A8813" s="4">
        <v>11553</v>
      </c>
      <c r="B8813" s="1">
        <v>8927</v>
      </c>
      <c r="C8813" s="1" t="s">
        <v>2968</v>
      </c>
      <c r="D8813" s="1" t="s">
        <v>21464</v>
      </c>
      <c r="E8813" s="1" t="s">
        <v>21465</v>
      </c>
      <c r="F8813" s="1" t="s">
        <v>21465</v>
      </c>
      <c r="H8813" t="str">
        <f t="shared" si="137"/>
        <v>insert into temp values (8927,'Marilyn','Schoener','marilyn.schoener@capitolimports.com','marilyn.schoener@capitolimports.com')</v>
      </c>
    </row>
    <row r="8814" spans="1:8" ht="30.6" x14ac:dyDescent="0.3">
      <c r="A8814" s="4">
        <v>11554</v>
      </c>
      <c r="B8814" s="1">
        <v>8927</v>
      </c>
      <c r="C8814" s="1" t="s">
        <v>2601</v>
      </c>
      <c r="D8814" s="1" t="s">
        <v>21466</v>
      </c>
      <c r="E8814" s="1" t="s">
        <v>21467</v>
      </c>
      <c r="F8814" s="1" t="s">
        <v>21467</v>
      </c>
      <c r="H8814" t="str">
        <f t="shared" si="137"/>
        <v>insert into temp values (8927,'Mary','Horrell','mary.horrell@toyotafortworth.com','mary.horrell@toyotafortworth.com')</v>
      </c>
    </row>
    <row r="8815" spans="1:8" ht="40.799999999999997" x14ac:dyDescent="0.3">
      <c r="A8815" s="4">
        <v>11555</v>
      </c>
      <c r="B8815" s="1">
        <v>8927</v>
      </c>
      <c r="C8815" s="1" t="s">
        <v>2601</v>
      </c>
      <c r="D8815" s="1" t="s">
        <v>21468</v>
      </c>
      <c r="E8815" s="1" t="s">
        <v>21469</v>
      </c>
      <c r="F8815" s="1" t="s">
        <v>21469</v>
      </c>
      <c r="H8815" t="str">
        <f t="shared" si="137"/>
        <v>insert into temp values (8927,'Mary','Lancaster','mary.lancaster@economyhonda.com','mary.lancaster@economyhonda.com')</v>
      </c>
    </row>
    <row r="8816" spans="1:8" ht="40.799999999999997" x14ac:dyDescent="0.3">
      <c r="A8816" s="4">
        <v>11556</v>
      </c>
      <c r="B8816" s="1">
        <v>8927</v>
      </c>
      <c r="C8816" s="1" t="s">
        <v>10131</v>
      </c>
      <c r="D8816" s="1" t="s">
        <v>21470</v>
      </c>
      <c r="E8816" s="1" t="s">
        <v>21471</v>
      </c>
      <c r="F8816" s="1" t="s">
        <v>21471</v>
      </c>
      <c r="H8816" t="str">
        <f t="shared" si="137"/>
        <v>insert into temp values (8927,'Matt','Olewine','matt.olewine@townandcountrytoyota.com','matt.olewine@townandcountrytoyota.com')</v>
      </c>
    </row>
    <row r="8817" spans="1:8" ht="30.6" x14ac:dyDescent="0.3">
      <c r="A8817" s="4">
        <v>11557</v>
      </c>
      <c r="B8817" s="1">
        <v>8927</v>
      </c>
      <c r="C8817" s="1" t="s">
        <v>3720</v>
      </c>
      <c r="D8817" s="1" t="s">
        <v>2803</v>
      </c>
      <c r="E8817" s="1" t="s">
        <v>21472</v>
      </c>
      <c r="F8817" s="1" t="s">
        <v>21472</v>
      </c>
      <c r="H8817" t="str">
        <f t="shared" si="137"/>
        <v>insert into temp values (8927,'Michael','Jones','michael.jones@lonestarchevrolet.com','michael.jones@lonestarchevrolet.com')</v>
      </c>
    </row>
    <row r="8818" spans="1:8" ht="40.799999999999997" x14ac:dyDescent="0.3">
      <c r="A8818" s="4">
        <v>11558</v>
      </c>
      <c r="B8818" s="1">
        <v>8927</v>
      </c>
      <c r="C8818" s="1" t="s">
        <v>1824</v>
      </c>
      <c r="D8818" s="1" t="s">
        <v>21473</v>
      </c>
      <c r="E8818" s="1" t="s">
        <v>21474</v>
      </c>
      <c r="F8818" s="1" t="s">
        <v>21474</v>
      </c>
      <c r="H8818" t="str">
        <f t="shared" si="137"/>
        <v>insert into temp values (8927,'Michelle','Pinkston','michelle.pinkston@bmwofbeverlyhills.com','michelle.pinkston@bmwofbeverlyhills.com')</v>
      </c>
    </row>
    <row r="8819" spans="1:8" ht="40.799999999999997" x14ac:dyDescent="0.3">
      <c r="A8819" s="4">
        <v>11559</v>
      </c>
      <c r="B8819" s="1">
        <v>8927</v>
      </c>
      <c r="C8819" s="1" t="s">
        <v>2022</v>
      </c>
      <c r="D8819" s="1" t="s">
        <v>2955</v>
      </c>
      <c r="E8819" s="1" t="s">
        <v>21475</v>
      </c>
      <c r="F8819" s="1" t="s">
        <v>21475</v>
      </c>
      <c r="H8819" t="str">
        <f t="shared" si="137"/>
        <v>insert into temp values (8927,'Pamela','Brewer','pamela.brewer@donmasseycadillacdallas.com','pamela.brewer@donmasseycadillacdallas.com')</v>
      </c>
    </row>
    <row r="8820" spans="1:8" ht="40.799999999999997" x14ac:dyDescent="0.3">
      <c r="A8820" s="4">
        <v>11560</v>
      </c>
      <c r="B8820" s="1">
        <v>8927</v>
      </c>
      <c r="C8820" s="1" t="s">
        <v>1796</v>
      </c>
      <c r="D8820" s="1" t="s">
        <v>21476</v>
      </c>
      <c r="E8820" s="1" t="s">
        <v>21477</v>
      </c>
      <c r="F8820" s="1" t="s">
        <v>21477</v>
      </c>
      <c r="H8820" t="str">
        <f t="shared" si="137"/>
        <v>insert into temp values (8927,'Paul','Stykitus','paul.stykitus@clearwatertoyota.com','paul.stykitus@clearwatertoyota.com')</v>
      </c>
    </row>
    <row r="8821" spans="1:8" ht="40.799999999999997" x14ac:dyDescent="0.3">
      <c r="A8821" s="4">
        <v>11561</v>
      </c>
      <c r="B8821" s="1">
        <v>8927</v>
      </c>
      <c r="C8821" s="1" t="s">
        <v>21478</v>
      </c>
      <c r="D8821" s="1" t="s">
        <v>3117</v>
      </c>
      <c r="E8821" s="1" t="s">
        <v>21479</v>
      </c>
      <c r="F8821" s="1" t="s">
        <v>21479</v>
      </c>
      <c r="H8821" t="str">
        <f t="shared" si="137"/>
        <v>insert into temp values (8927,'Renu','Sharma','renu.sharma@hondaoftysonscorner.com','renu.sharma@hondaoftysonscorner.com')</v>
      </c>
    </row>
    <row r="8822" spans="1:8" ht="40.799999999999997" x14ac:dyDescent="0.3">
      <c r="A8822" s="4">
        <v>11562</v>
      </c>
      <c r="B8822" s="1">
        <v>8927</v>
      </c>
      <c r="C8822" s="1" t="s">
        <v>2093</v>
      </c>
      <c r="D8822" s="1" t="s">
        <v>21480</v>
      </c>
      <c r="E8822" s="1" t="s">
        <v>21481</v>
      </c>
      <c r="F8822" s="1" t="s">
        <v>21481</v>
      </c>
      <c r="H8822" t="str">
        <f t="shared" si="137"/>
        <v>insert into temp values (8927,'Rhonda','Maae','rhonda.maae@buenapark-honda.com','rhonda.maae@buenapark-honda.com')</v>
      </c>
    </row>
    <row r="8823" spans="1:8" ht="40.799999999999997" x14ac:dyDescent="0.3">
      <c r="A8823" s="4">
        <v>11563</v>
      </c>
      <c r="B8823" s="1">
        <v>8927</v>
      </c>
      <c r="C8823" s="1" t="s">
        <v>1927</v>
      </c>
      <c r="D8823" s="1" t="s">
        <v>16499</v>
      </c>
      <c r="E8823" s="1" t="s">
        <v>21482</v>
      </c>
      <c r="F8823" s="1" t="s">
        <v>21482</v>
      </c>
      <c r="H8823" t="str">
        <f t="shared" si="137"/>
        <v>insert into temp values (8927,'Russell','Cornelius','russell.cornelius@infinitiofcharlotte.com','russell.cornelius@infinitiofcharlotte.com')</v>
      </c>
    </row>
    <row r="8824" spans="1:8" ht="30.6" x14ac:dyDescent="0.3">
      <c r="A8824" s="4">
        <v>11564</v>
      </c>
      <c r="B8824" s="1">
        <v>8927</v>
      </c>
      <c r="C8824" s="1" t="s">
        <v>1765</v>
      </c>
      <c r="D8824" s="1" t="s">
        <v>16072</v>
      </c>
      <c r="E8824" s="1" t="s">
        <v>21483</v>
      </c>
      <c r="F8824" s="1" t="s">
        <v>21483</v>
      </c>
      <c r="H8824" t="str">
        <f t="shared" si="137"/>
        <v>insert into temp values (8927,'Scott','Webster','scott.webster@atlantabmw.com','scott.webster@atlantabmw.com')</v>
      </c>
    </row>
    <row r="8825" spans="1:8" ht="30.6" x14ac:dyDescent="0.3">
      <c r="A8825" s="4">
        <v>11565</v>
      </c>
      <c r="B8825" s="1">
        <v>8927</v>
      </c>
      <c r="C8825" s="1" t="s">
        <v>1879</v>
      </c>
      <c r="D8825" s="1" t="s">
        <v>2159</v>
      </c>
      <c r="E8825" s="1" t="s">
        <v>21484</v>
      </c>
      <c r="F8825" s="1" t="s">
        <v>21484</v>
      </c>
      <c r="H8825" t="str">
        <f t="shared" si="137"/>
        <v>insert into temp values (8927,'Shawn','Lewis','shawn.lewis@lonestarford.com','shawn.lewis@lonestarford.com')</v>
      </c>
    </row>
    <row r="8826" spans="1:8" ht="40.799999999999997" x14ac:dyDescent="0.3">
      <c r="A8826" s="4">
        <v>11566</v>
      </c>
      <c r="B8826" s="1">
        <v>8927</v>
      </c>
      <c r="C8826" s="1" t="s">
        <v>2867</v>
      </c>
      <c r="D8826" s="1" t="s">
        <v>21485</v>
      </c>
      <c r="E8826" s="1" t="s">
        <v>21486</v>
      </c>
      <c r="F8826" s="1" t="s">
        <v>21486</v>
      </c>
      <c r="H8826" t="str">
        <f t="shared" si="137"/>
        <v>insert into temp values (8927,'Shelley','Sigafoes','shelley.sigafoes@momentumbmw.net','shelley.sigafoes@momentumbmw.net')</v>
      </c>
    </row>
    <row r="8827" spans="1:8" ht="40.799999999999997" x14ac:dyDescent="0.3">
      <c r="A8827" s="4">
        <v>11567</v>
      </c>
      <c r="B8827" s="1">
        <v>8927</v>
      </c>
      <c r="C8827" s="1" t="s">
        <v>14076</v>
      </c>
      <c r="D8827" s="1" t="s">
        <v>6928</v>
      </c>
      <c r="E8827" s="1" t="s">
        <v>21487</v>
      </c>
      <c r="F8827" s="1" t="s">
        <v>21487</v>
      </c>
      <c r="H8827" t="str">
        <f t="shared" si="137"/>
        <v>insert into temp values (8927,'Staci','Norris','staci.norris@audicentralhouston.com','staci.norris@audicentralhouston.com')</v>
      </c>
    </row>
    <row r="8828" spans="1:8" ht="40.799999999999997" x14ac:dyDescent="0.3">
      <c r="A8828" s="4">
        <v>11568</v>
      </c>
      <c r="B8828" s="1">
        <v>8927</v>
      </c>
      <c r="C8828" s="1" t="s">
        <v>8165</v>
      </c>
      <c r="D8828" s="1" t="s">
        <v>3183</v>
      </c>
      <c r="E8828" s="1" t="s">
        <v>21488</v>
      </c>
      <c r="F8828" s="1" t="s">
        <v>21488</v>
      </c>
      <c r="H8828" t="str">
        <f t="shared" si="137"/>
        <v>insert into temp values (8927,'Stephanie','Johnson','stephanie.johnson@audinashville.com','stephanie.johnson@audinashville.com')</v>
      </c>
    </row>
    <row r="8829" spans="1:8" ht="30.6" x14ac:dyDescent="0.3">
      <c r="A8829" s="4">
        <v>11569</v>
      </c>
      <c r="B8829" s="1">
        <v>8927</v>
      </c>
      <c r="C8829" s="1" t="s">
        <v>21338</v>
      </c>
      <c r="D8829" s="1" t="s">
        <v>7217</v>
      </c>
      <c r="E8829" s="1" t="s">
        <v>21489</v>
      </c>
      <c r="F8829" s="1" t="s">
        <v>21489</v>
      </c>
      <c r="H8829" t="str">
        <f t="shared" si="137"/>
        <v>insert into temp values (8927,'Taryn','Dillon','taryn.dillon@hondaofhayward.com','taryn.dillon@hondaofhayward.com')</v>
      </c>
    </row>
    <row r="8830" spans="1:8" ht="30.6" x14ac:dyDescent="0.3">
      <c r="A8830" s="4">
        <v>11570</v>
      </c>
      <c r="B8830" s="1">
        <v>8927</v>
      </c>
      <c r="C8830" s="1" t="s">
        <v>12203</v>
      </c>
      <c r="D8830" s="1" t="s">
        <v>14773</v>
      </c>
      <c r="E8830" s="1" t="s">
        <v>21490</v>
      </c>
      <c r="F8830" s="1" t="s">
        <v>21490</v>
      </c>
      <c r="H8830" t="str">
        <f t="shared" si="137"/>
        <v>insert into temp values (8927,'Tasha','Harvey','tasha.harvey@baytownford.com','tasha.harvey@baytownford.com')</v>
      </c>
    </row>
    <row r="8831" spans="1:8" ht="40.799999999999997" x14ac:dyDescent="0.3">
      <c r="A8831" s="4">
        <v>11571</v>
      </c>
      <c r="B8831" s="1">
        <v>8927</v>
      </c>
      <c r="C8831" s="1" t="s">
        <v>3769</v>
      </c>
      <c r="D8831" s="1" t="s">
        <v>21491</v>
      </c>
      <c r="E8831" s="1" t="s">
        <v>21492</v>
      </c>
      <c r="F8831" s="1" t="s">
        <v>21492</v>
      </c>
      <c r="H8831" t="str">
        <f t="shared" si="137"/>
        <v>insert into temp values (8927,'Teresa','Woodham','teresa.woodham@capitolchevrolet.net','teresa.woodham@capitolchevrolet.net')</v>
      </c>
    </row>
    <row r="8832" spans="1:8" ht="30.6" x14ac:dyDescent="0.3">
      <c r="A8832" s="4">
        <v>11572</v>
      </c>
      <c r="B8832" s="1">
        <v>8927</v>
      </c>
      <c r="C8832" s="1" t="s">
        <v>10755</v>
      </c>
      <c r="D8832" s="1" t="s">
        <v>7549</v>
      </c>
      <c r="E8832" s="1" t="s">
        <v>21493</v>
      </c>
      <c r="F8832" s="1" t="s">
        <v>21493</v>
      </c>
      <c r="H8832" t="str">
        <f t="shared" si="137"/>
        <v>insert into temp values (8927,'Teri','Bell','teri.bell@lexusofmarin.com','teri.bell@lexusofmarin.com')</v>
      </c>
    </row>
    <row r="8833" spans="1:8" ht="30.6" x14ac:dyDescent="0.3">
      <c r="A8833" s="4">
        <v>11573</v>
      </c>
      <c r="B8833" s="1">
        <v>8927</v>
      </c>
      <c r="C8833" s="1" t="s">
        <v>21494</v>
      </c>
      <c r="D8833" s="1" t="s">
        <v>21495</v>
      </c>
      <c r="E8833" s="1" t="s">
        <v>21496</v>
      </c>
      <c r="F8833" s="1" t="s">
        <v>21496</v>
      </c>
      <c r="H8833" t="str">
        <f t="shared" si="137"/>
        <v>insert into temp values (8927,'Tess','Oeding','tess.oeding@bmwwest.com','tess.oeding@bmwwest.com')</v>
      </c>
    </row>
    <row r="8834" spans="1:8" ht="30.6" x14ac:dyDescent="0.3">
      <c r="A8834" s="4">
        <v>11574</v>
      </c>
      <c r="B8834" s="1">
        <v>8927</v>
      </c>
      <c r="C8834" s="1" t="s">
        <v>4048</v>
      </c>
      <c r="D8834" s="1" t="s">
        <v>4402</v>
      </c>
      <c r="E8834" s="1" t="s">
        <v>21497</v>
      </c>
      <c r="F8834" s="1" t="s">
        <v>21497</v>
      </c>
      <c r="H8834" t="str">
        <f t="shared" si="137"/>
        <v>insert into temp values (8927,'Todd','Hall','todd.hall@crest-cadillac.com','todd.hall@crest-cadillac.com')</v>
      </c>
    </row>
    <row r="8835" spans="1:8" ht="30.6" x14ac:dyDescent="0.3">
      <c r="A8835" s="4">
        <v>11575</v>
      </c>
      <c r="B8835" s="1">
        <v>8927</v>
      </c>
      <c r="C8835" s="1" t="s">
        <v>2644</v>
      </c>
      <c r="D8835" s="1" t="s">
        <v>21498</v>
      </c>
      <c r="E8835" s="1" t="s">
        <v>21499</v>
      </c>
      <c r="F8835" s="1" t="s">
        <v>21499</v>
      </c>
      <c r="H8835" t="str">
        <f t="shared" ref="H8835:H8898" si="138" xml:space="preserve"> "insert into temp values (" &amp; B8835 &amp;"," &amp; "'" &amp;C8835 &amp;"','" &amp;D8835&amp;"','" &amp;E8835&amp;"','" &amp;F8835&amp;"')"</f>
        <v>insert into temp values (8927,'Tracy','Goostree','tracy.goostree@concordtoyota.com','tracy.goostree@concordtoyota.com')</v>
      </c>
    </row>
    <row r="8836" spans="1:8" ht="30.6" x14ac:dyDescent="0.3">
      <c r="A8836" s="4">
        <v>11576</v>
      </c>
      <c r="B8836" s="1">
        <v>8927</v>
      </c>
      <c r="C8836" s="1" t="s">
        <v>10893</v>
      </c>
      <c r="D8836" s="1" t="s">
        <v>14035</v>
      </c>
      <c r="E8836" s="1" t="s">
        <v>21500</v>
      </c>
      <c r="F8836" s="1" t="s">
        <v>21500</v>
      </c>
      <c r="H8836" t="str">
        <f t="shared" si="138"/>
        <v>insert into temp values (8927,'Vanessa','Riddel','vanessa.riddel@calabasasmbz.net','vanessa.riddel@calabasasmbz.net')</v>
      </c>
    </row>
    <row r="8837" spans="1:8" ht="40.799999999999997" x14ac:dyDescent="0.3">
      <c r="A8837" s="4">
        <v>11577</v>
      </c>
      <c r="B8837" s="1">
        <v>8927</v>
      </c>
      <c r="C8837" s="1" t="s">
        <v>7454</v>
      </c>
      <c r="D8837" s="1" t="s">
        <v>21501</v>
      </c>
      <c r="E8837" s="1" t="s">
        <v>21502</v>
      </c>
      <c r="F8837" s="1" t="s">
        <v>21502</v>
      </c>
      <c r="H8837" t="str">
        <f t="shared" si="138"/>
        <v>insert into temp values (8927,'Wanda','Mccombs','wanda.mccombs@cadillacofsouthcharlotte.com','wanda.mccombs@cadillacofsouthcharlotte.com')</v>
      </c>
    </row>
    <row r="8838" spans="1:8" ht="30.6" x14ac:dyDescent="0.3">
      <c r="A8838" s="4">
        <v>11578</v>
      </c>
      <c r="B8838" s="1">
        <v>8927</v>
      </c>
      <c r="C8838" s="1" t="s">
        <v>7080</v>
      </c>
      <c r="D8838" s="1" t="s">
        <v>21503</v>
      </c>
      <c r="E8838" s="1" t="s">
        <v>21504</v>
      </c>
      <c r="F8838" s="1" t="s">
        <v>21504</v>
      </c>
      <c r="H8838" t="str">
        <f t="shared" si="138"/>
        <v>insert into temp values (8927,'Wendy','Fabry','wendy.fabry2@sonicautomotive.com','wendy.fabry2@sonicautomotive.com')</v>
      </c>
    </row>
    <row r="8839" spans="1:8" ht="20.399999999999999" x14ac:dyDescent="0.3">
      <c r="A8839" s="4">
        <v>11579</v>
      </c>
      <c r="B8839" s="1">
        <v>21770</v>
      </c>
      <c r="C8839" s="1" t="s">
        <v>3439</v>
      </c>
      <c r="D8839" s="1" t="s">
        <v>3004</v>
      </c>
      <c r="E8839" s="1"/>
      <c r="F8839" s="1" t="s">
        <v>21505</v>
      </c>
      <c r="H8839" t="str">
        <f t="shared" si="138"/>
        <v>insert into temp values (21770,'Jim','Howard','','jim@thechimes.com')</v>
      </c>
    </row>
    <row r="8840" spans="1:8" ht="30.6" x14ac:dyDescent="0.3">
      <c r="A8840" s="4">
        <v>11580</v>
      </c>
      <c r="B8840" s="1">
        <v>2935</v>
      </c>
      <c r="C8840" s="1" t="s">
        <v>2758</v>
      </c>
      <c r="D8840" s="1" t="s">
        <v>8181</v>
      </c>
      <c r="E8840" s="1" t="s">
        <v>21506</v>
      </c>
      <c r="F8840" s="1" t="s">
        <v>21506</v>
      </c>
      <c r="H8840" t="str">
        <f t="shared" si="138"/>
        <v>insert into temp values (2935,'Elizabeth','Cox','ecox@bankoftennessee.com','ecox@bankoftennessee.com')</v>
      </c>
    </row>
    <row r="8841" spans="1:8" ht="30.6" x14ac:dyDescent="0.3">
      <c r="A8841" s="4">
        <v>11581</v>
      </c>
      <c r="B8841" s="1">
        <v>2935</v>
      </c>
      <c r="C8841" s="1" t="s">
        <v>1905</v>
      </c>
      <c r="D8841" s="1" t="s">
        <v>21507</v>
      </c>
      <c r="E8841" s="1" t="s">
        <v>21508</v>
      </c>
      <c r="F8841" s="1" t="s">
        <v>21508</v>
      </c>
      <c r="H8841" t="str">
        <f t="shared" si="138"/>
        <v>insert into temp values (2935,'Lisa','Street','lstreet@bankoftennessee.com','lstreet@bankoftennessee.com')</v>
      </c>
    </row>
    <row r="8842" spans="1:8" ht="30.6" x14ac:dyDescent="0.3">
      <c r="A8842" s="4">
        <v>11582</v>
      </c>
      <c r="B8842" s="1">
        <v>2935</v>
      </c>
      <c r="C8842" s="1" t="s">
        <v>7336</v>
      </c>
      <c r="D8842" s="1" t="s">
        <v>21509</v>
      </c>
      <c r="E8842" s="1" t="s">
        <v>21510</v>
      </c>
      <c r="F8842" s="1" t="s">
        <v>21510</v>
      </c>
      <c r="H8842" t="str">
        <f t="shared" si="138"/>
        <v>insert into temp values (2935,'Jordan','Estepp','jestepp@bankoftennessee.com','jestepp@bankoftennessee.com')</v>
      </c>
    </row>
    <row r="8843" spans="1:8" ht="30.6" x14ac:dyDescent="0.3">
      <c r="A8843" s="4">
        <v>11583</v>
      </c>
      <c r="B8843" s="1">
        <v>2935</v>
      </c>
      <c r="C8843" s="1" t="s">
        <v>21511</v>
      </c>
      <c r="D8843" s="1" t="s">
        <v>2368</v>
      </c>
      <c r="E8843" s="1" t="s">
        <v>21512</v>
      </c>
      <c r="F8843" s="1" t="s">
        <v>21512</v>
      </c>
      <c r="H8843" t="str">
        <f t="shared" si="138"/>
        <v>insert into temp values (2935,'Linnis','Baker','lbaker@bankoftennessee.com','lbaker@bankoftennessee.com')</v>
      </c>
    </row>
    <row r="8844" spans="1:8" ht="30.6" x14ac:dyDescent="0.3">
      <c r="A8844" s="4">
        <v>11584</v>
      </c>
      <c r="B8844" s="1">
        <v>2935</v>
      </c>
      <c r="C8844" s="1" t="s">
        <v>21513</v>
      </c>
      <c r="D8844" s="1" t="s">
        <v>21514</v>
      </c>
      <c r="E8844" s="1" t="s">
        <v>8930</v>
      </c>
      <c r="F8844" s="1" t="s">
        <v>8930</v>
      </c>
      <c r="H8844" t="str">
        <f t="shared" si="138"/>
        <v>insert into temp values (2935,'Kitty','Rozema','krozema@bankoftennessee.com','krozema@bankoftennessee.com')</v>
      </c>
    </row>
    <row r="8845" spans="1:8" ht="30.6" x14ac:dyDescent="0.3">
      <c r="A8845" s="4">
        <v>11585</v>
      </c>
      <c r="B8845" s="1">
        <v>2935</v>
      </c>
      <c r="C8845" s="1" t="s">
        <v>11149</v>
      </c>
      <c r="D8845" s="1" t="s">
        <v>21515</v>
      </c>
      <c r="E8845" s="1" t="s">
        <v>21516</v>
      </c>
      <c r="F8845" s="1" t="s">
        <v>21516</v>
      </c>
      <c r="H8845" t="str">
        <f t="shared" si="138"/>
        <v>insert into temp values (2935,'Amber','Lanier','alanier@bankoftennessee.com','alanier@bankoftennessee.com')</v>
      </c>
    </row>
    <row r="8846" spans="1:8" ht="30.6" x14ac:dyDescent="0.3">
      <c r="A8846" s="4">
        <v>11586</v>
      </c>
      <c r="B8846" s="1">
        <v>2935</v>
      </c>
      <c r="C8846" s="1" t="s">
        <v>8165</v>
      </c>
      <c r="D8846" s="1" t="s">
        <v>15124</v>
      </c>
      <c r="E8846" s="1" t="s">
        <v>21517</v>
      </c>
      <c r="F8846" s="1" t="s">
        <v>21517</v>
      </c>
      <c r="H8846" t="str">
        <f t="shared" si="138"/>
        <v>insert into temp values (2935,'Stephanie','Page','spage@bankoftennessee.com','spage@bankoftennessee.com')</v>
      </c>
    </row>
    <row r="8847" spans="1:8" ht="30.6" x14ac:dyDescent="0.3">
      <c r="A8847" s="4">
        <v>11587</v>
      </c>
      <c r="B8847" s="1">
        <v>2589</v>
      </c>
      <c r="C8847" s="1" t="s">
        <v>1824</v>
      </c>
      <c r="D8847" s="1" t="s">
        <v>13517</v>
      </c>
      <c r="E8847" s="1" t="s">
        <v>13519</v>
      </c>
      <c r="F8847" s="1" t="s">
        <v>13519</v>
      </c>
      <c r="H8847" t="str">
        <f t="shared" si="138"/>
        <v>insert into temp values (2589,'Michelle','Thornton','Michelle.Thornton@capitalone.com','Michelle.Thornton@capitalone.com')</v>
      </c>
    </row>
    <row r="8848" spans="1:8" ht="20.399999999999999" x14ac:dyDescent="0.3">
      <c r="A8848" s="4">
        <v>11588</v>
      </c>
      <c r="B8848" s="1">
        <v>21773</v>
      </c>
      <c r="C8848" s="1" t="s">
        <v>21518</v>
      </c>
      <c r="D8848" s="1" t="s">
        <v>21519</v>
      </c>
      <c r="E8848" s="1"/>
      <c r="F8848" s="1" t="s">
        <v>21520</v>
      </c>
      <c r="H8848" t="str">
        <f t="shared" si="138"/>
        <v>insert into temp values (21773,'PAUL','PERNECKY','','ppernecky@mac.om')</v>
      </c>
    </row>
    <row r="8849" spans="1:8" ht="20.399999999999999" x14ac:dyDescent="0.3">
      <c r="A8849" s="4">
        <v>11589</v>
      </c>
      <c r="B8849" s="1">
        <v>2786</v>
      </c>
      <c r="C8849" s="1" t="s">
        <v>3751</v>
      </c>
      <c r="D8849" s="1" t="s">
        <v>2832</v>
      </c>
      <c r="E8849" s="1"/>
      <c r="F8849" s="1" t="s">
        <v>21521</v>
      </c>
      <c r="H8849" t="str">
        <f t="shared" si="138"/>
        <v>insert into temp values (2786,'Lori','May','','lori.may@pnfp.com')</v>
      </c>
    </row>
    <row r="8850" spans="1:8" ht="20.399999999999999" x14ac:dyDescent="0.3">
      <c r="A8850" s="4">
        <v>11590</v>
      </c>
      <c r="B8850" s="1">
        <v>6259</v>
      </c>
      <c r="C8850" s="1" t="s">
        <v>1805</v>
      </c>
      <c r="D8850" s="1" t="s">
        <v>8117</v>
      </c>
      <c r="E8850" s="1" t="s">
        <v>21522</v>
      </c>
      <c r="F8850" s="1" t="s">
        <v>21522</v>
      </c>
      <c r="H8850" t="str">
        <f t="shared" si="138"/>
        <v>insert into temp values (6259,'Rick','Hamilton','rick@dailys.com','rick@dailys.com')</v>
      </c>
    </row>
    <row r="8851" spans="1:8" ht="30.6" x14ac:dyDescent="0.3">
      <c r="A8851" s="4">
        <v>11591</v>
      </c>
      <c r="B8851" s="1">
        <v>2</v>
      </c>
      <c r="C8851" s="1" t="s">
        <v>1562</v>
      </c>
      <c r="D8851" s="1" t="s">
        <v>21523</v>
      </c>
      <c r="E8851" s="1" t="s">
        <v>21524</v>
      </c>
      <c r="F8851" s="1" t="s">
        <v>21524</v>
      </c>
      <c r="H8851" t="str">
        <f t="shared" si="138"/>
        <v>insert into temp values (2,'Thomas','Fadako','thomas.fadako@us.loomis.com','thomas.fadako@us.loomis.com')</v>
      </c>
    </row>
    <row r="8852" spans="1:8" ht="30.6" x14ac:dyDescent="0.3">
      <c r="A8852" s="4">
        <v>11592</v>
      </c>
      <c r="B8852" s="1">
        <v>7558</v>
      </c>
      <c r="C8852" s="1" t="s">
        <v>2158</v>
      </c>
      <c r="D8852" s="1" t="s">
        <v>21525</v>
      </c>
      <c r="E8852" s="1" t="s">
        <v>21526</v>
      </c>
      <c r="F8852" s="1" t="s">
        <v>21526</v>
      </c>
      <c r="H8852" t="str">
        <f t="shared" si="138"/>
        <v>insert into temp values (7558,'William','Dougherty','william.dougherty@pnc.com','william.dougherty@pnc.com')</v>
      </c>
    </row>
    <row r="8853" spans="1:8" ht="30.6" x14ac:dyDescent="0.3">
      <c r="A8853" s="4">
        <v>11593</v>
      </c>
      <c r="B8853" s="1">
        <v>17656</v>
      </c>
      <c r="C8853" s="1" t="s">
        <v>1829</v>
      </c>
      <c r="D8853" s="1" t="s">
        <v>21527</v>
      </c>
      <c r="E8853" s="1" t="s">
        <v>21528</v>
      </c>
      <c r="F8853" s="1" t="s">
        <v>21528</v>
      </c>
      <c r="H8853" t="str">
        <f t="shared" si="138"/>
        <v>insert into temp values (17656,'David','Charmatz','dcharmatz@cititrends.com','dcharmatz@cititrends.com')</v>
      </c>
    </row>
    <row r="8854" spans="1:8" ht="20.399999999999999" x14ac:dyDescent="0.3">
      <c r="A8854" s="4">
        <v>11594</v>
      </c>
      <c r="B8854" s="1">
        <v>17656</v>
      </c>
      <c r="C8854" s="1" t="s">
        <v>2287</v>
      </c>
      <c r="D8854" s="1" t="s">
        <v>18537</v>
      </c>
      <c r="E8854" s="1" t="s">
        <v>21529</v>
      </c>
      <c r="F8854" s="1" t="s">
        <v>21529</v>
      </c>
      <c r="H8854" t="str">
        <f t="shared" si="138"/>
        <v>insert into temp values (17656,'Mike','Gabriel','mgabriel@cititrends.com','mgabriel@cititrends.com')</v>
      </c>
    </row>
    <row r="8855" spans="1:8" ht="20.399999999999999" x14ac:dyDescent="0.3">
      <c r="A8855" s="4">
        <v>11595</v>
      </c>
      <c r="B8855" s="1">
        <v>17656</v>
      </c>
      <c r="C8855" s="1" t="s">
        <v>2400</v>
      </c>
      <c r="D8855" s="1" t="s">
        <v>21530</v>
      </c>
      <c r="E8855" s="1" t="s">
        <v>21531</v>
      </c>
      <c r="F8855" s="1" t="s">
        <v>21531</v>
      </c>
      <c r="H8855" t="str">
        <f t="shared" si="138"/>
        <v>insert into temp values (17656,'Anthony','Iezzi','aiezzi@cititrends.com','aiezzi@cititrends.com')</v>
      </c>
    </row>
    <row r="8856" spans="1:8" ht="30.6" x14ac:dyDescent="0.3">
      <c r="A8856" s="4">
        <v>11596</v>
      </c>
      <c r="B8856" s="1">
        <v>21785</v>
      </c>
      <c r="C8856" s="1" t="s">
        <v>16517</v>
      </c>
      <c r="D8856" s="1" t="s">
        <v>21229</v>
      </c>
      <c r="E8856" s="1"/>
      <c r="F8856" s="1" t="s">
        <v>21532</v>
      </c>
      <c r="H8856" t="str">
        <f t="shared" si="138"/>
        <v>insert into temp values (21785,'Daisy','Valerio','','admin1@aslamgroup.com')</v>
      </c>
    </row>
    <row r="8857" spans="1:8" ht="20.399999999999999" x14ac:dyDescent="0.3">
      <c r="A8857" s="4">
        <v>11597</v>
      </c>
      <c r="B8857" s="1">
        <v>21785</v>
      </c>
      <c r="C8857" s="1" t="s">
        <v>2034</v>
      </c>
      <c r="D8857" s="1" t="s">
        <v>21533</v>
      </c>
      <c r="E8857" s="1"/>
      <c r="F8857" s="1" t="s">
        <v>21534</v>
      </c>
      <c r="H8857" t="str">
        <f t="shared" si="138"/>
        <v>insert into temp values (21785,'Chris','Aslam','','chris@aslamgroup.com')</v>
      </c>
    </row>
    <row r="8858" spans="1:8" ht="30.6" x14ac:dyDescent="0.3">
      <c r="A8858" s="4">
        <v>11598</v>
      </c>
      <c r="B8858" s="1">
        <v>21787</v>
      </c>
      <c r="C8858" s="1" t="s">
        <v>16517</v>
      </c>
      <c r="D8858" s="1" t="s">
        <v>21229</v>
      </c>
      <c r="E8858" s="1"/>
      <c r="F8858" s="1" t="s">
        <v>21532</v>
      </c>
      <c r="H8858" t="str">
        <f t="shared" si="138"/>
        <v>insert into temp values (21787,'Daisy','Valerio','','admin1@aslamgroup.com')</v>
      </c>
    </row>
    <row r="8859" spans="1:8" ht="20.399999999999999" x14ac:dyDescent="0.3">
      <c r="A8859" s="4">
        <v>11599</v>
      </c>
      <c r="B8859" s="1">
        <v>21787</v>
      </c>
      <c r="C8859" s="1" t="s">
        <v>2034</v>
      </c>
      <c r="D8859" s="1" t="s">
        <v>21533</v>
      </c>
      <c r="E8859" s="1"/>
      <c r="F8859" s="1" t="s">
        <v>21534</v>
      </c>
      <c r="H8859" t="str">
        <f t="shared" si="138"/>
        <v>insert into temp values (21787,'Chris','Aslam','','chris@aslamgroup.com')</v>
      </c>
    </row>
    <row r="8860" spans="1:8" ht="30.6" x14ac:dyDescent="0.3">
      <c r="A8860" s="4">
        <v>11600</v>
      </c>
      <c r="B8860" s="1">
        <v>10740</v>
      </c>
      <c r="C8860" s="1" t="s">
        <v>12939</v>
      </c>
      <c r="D8860" s="1" t="s">
        <v>21535</v>
      </c>
      <c r="E8860" s="1" t="s">
        <v>21536</v>
      </c>
      <c r="F8860" s="1" t="s">
        <v>21536</v>
      </c>
      <c r="H8860" t="str">
        <f t="shared" si="138"/>
        <v>insert into temp values (10740,'Lani','Caycho','lani.caycho@progressfin.com','lani.caycho@progressfin.com')</v>
      </c>
    </row>
    <row r="8861" spans="1:8" ht="30.6" x14ac:dyDescent="0.3">
      <c r="A8861" s="4">
        <v>11601</v>
      </c>
      <c r="B8861" s="1">
        <v>21791</v>
      </c>
      <c r="C8861" s="1" t="s">
        <v>16048</v>
      </c>
      <c r="D8861" s="1" t="s">
        <v>9503</v>
      </c>
      <c r="E8861" s="1"/>
      <c r="F8861" s="1" t="s">
        <v>21537</v>
      </c>
      <c r="H8861" t="str">
        <f t="shared" si="138"/>
        <v>insert into temp values (21791,'Trish','Short','','trish@akronautoauction.com')</v>
      </c>
    </row>
    <row r="8862" spans="1:8" ht="30.6" x14ac:dyDescent="0.3">
      <c r="A8862" s="4">
        <v>11602</v>
      </c>
      <c r="B8862" s="1">
        <v>7358</v>
      </c>
      <c r="C8862" s="1" t="s">
        <v>21538</v>
      </c>
      <c r="D8862" s="1" t="s">
        <v>21539</v>
      </c>
      <c r="E8862" s="1"/>
      <c r="F8862" s="1" t="s">
        <v>21540</v>
      </c>
      <c r="H8862" t="str">
        <f t="shared" si="138"/>
        <v>insert into temp values (7358,'Kathella "Shenne"','Gipson','','kathella.gipson@cadencebank.com')</v>
      </c>
    </row>
    <row r="8863" spans="1:8" ht="30.6" x14ac:dyDescent="0.3">
      <c r="A8863" s="4">
        <v>11603</v>
      </c>
      <c r="B8863" s="1">
        <v>7358</v>
      </c>
      <c r="C8863" s="1" t="s">
        <v>21541</v>
      </c>
      <c r="D8863" s="1" t="s">
        <v>21542</v>
      </c>
      <c r="E8863" s="1"/>
      <c r="F8863" s="1" t="s">
        <v>21543</v>
      </c>
      <c r="H8863" t="str">
        <f t="shared" si="138"/>
        <v>insert into temp values (7358,'Currency','Transaction Reporting','','ctr@cadencebanking.com')</v>
      </c>
    </row>
    <row r="8864" spans="1:8" ht="20.399999999999999" x14ac:dyDescent="0.3">
      <c r="A8864" s="4">
        <v>11604</v>
      </c>
      <c r="B8864" s="1">
        <v>21795</v>
      </c>
      <c r="C8864" s="1" t="s">
        <v>4033</v>
      </c>
      <c r="D8864" s="1" t="s">
        <v>16591</v>
      </c>
      <c r="E8864" s="1"/>
      <c r="F8864" s="1" t="s">
        <v>16592</v>
      </c>
      <c r="H8864" t="str">
        <f t="shared" si="138"/>
        <v>insert into temp values (21795,'Jonathan','Kilmer','','jkilmer@taco-bus.com')</v>
      </c>
    </row>
    <row r="8865" spans="1:8" ht="30.6" x14ac:dyDescent="0.3">
      <c r="A8865" s="4">
        <v>11605</v>
      </c>
      <c r="B8865" s="1">
        <v>2589</v>
      </c>
      <c r="C8865" s="1" t="s">
        <v>7502</v>
      </c>
      <c r="D8865" s="1" t="s">
        <v>21544</v>
      </c>
      <c r="E8865" s="1" t="s">
        <v>21545</v>
      </c>
      <c r="F8865" s="1" t="s">
        <v>21545</v>
      </c>
      <c r="H8865" t="str">
        <f t="shared" si="138"/>
        <v>insert into temp values (2589,'Ana','Vazquez','Ana.Vazquez@capitalone.com','Ana.Vazquez@capitalone.com')</v>
      </c>
    </row>
    <row r="8866" spans="1:8" ht="30.6" x14ac:dyDescent="0.3">
      <c r="A8866" s="4">
        <v>11606</v>
      </c>
      <c r="B8866" s="1">
        <v>2589</v>
      </c>
      <c r="C8866" s="1" t="s">
        <v>11149</v>
      </c>
      <c r="D8866" s="1" t="s">
        <v>21546</v>
      </c>
      <c r="E8866" s="1" t="s">
        <v>21547</v>
      </c>
      <c r="F8866" s="1" t="s">
        <v>21547</v>
      </c>
      <c r="H8866" t="str">
        <f t="shared" si="138"/>
        <v>insert into temp values (2589,'Amber','Attridge','amber.attridge@capitalone.com','amber.attridge@capitalone.com')</v>
      </c>
    </row>
    <row r="8867" spans="1:8" ht="30.6" x14ac:dyDescent="0.3">
      <c r="A8867" s="4">
        <v>11607</v>
      </c>
      <c r="B8867" s="1">
        <v>2589</v>
      </c>
      <c r="C8867" s="1" t="s">
        <v>3109</v>
      </c>
      <c r="D8867" s="1" t="s">
        <v>20654</v>
      </c>
      <c r="E8867" s="1" t="s">
        <v>21548</v>
      </c>
      <c r="F8867" s="1" t="s">
        <v>21548</v>
      </c>
      <c r="H8867" t="str">
        <f t="shared" si="138"/>
        <v>insert into temp values (2589,'Karen','Cotter','karen.cotter@capitalone.com','karen.cotter@capitalone.com')</v>
      </c>
    </row>
    <row r="8868" spans="1:8" ht="30.6" x14ac:dyDescent="0.3">
      <c r="A8868" s="4">
        <v>11608</v>
      </c>
      <c r="B8868" s="1">
        <v>2589</v>
      </c>
      <c r="C8868" s="1" t="s">
        <v>15437</v>
      </c>
      <c r="D8868" s="1" t="s">
        <v>12445</v>
      </c>
      <c r="E8868" s="1" t="s">
        <v>21549</v>
      </c>
      <c r="F8868" s="1" t="s">
        <v>21549</v>
      </c>
      <c r="H8868" t="str">
        <f t="shared" si="138"/>
        <v>insert into temp values (2589,'Leah','Dunham','Leah.Dunham@capitalone.com','Leah.Dunham@capitalone.com')</v>
      </c>
    </row>
    <row r="8869" spans="1:8" ht="30.6" x14ac:dyDescent="0.3">
      <c r="A8869" s="4">
        <v>11609</v>
      </c>
      <c r="B8869" s="1">
        <v>2589</v>
      </c>
      <c r="C8869" s="1" t="s">
        <v>1905</v>
      </c>
      <c r="D8869" s="1" t="s">
        <v>21550</v>
      </c>
      <c r="E8869" s="1" t="s">
        <v>21551</v>
      </c>
      <c r="F8869" s="1" t="s">
        <v>21551</v>
      </c>
      <c r="H8869" t="str">
        <f t="shared" si="138"/>
        <v>insert into temp values (2589,'Lisa','Kerstetter','lisa.kerstetter@capitalone.com','lisa.kerstetter@capitalone.com')</v>
      </c>
    </row>
    <row r="8870" spans="1:8" ht="30.6" x14ac:dyDescent="0.3">
      <c r="A8870" s="4">
        <v>11610</v>
      </c>
      <c r="B8870" s="1">
        <v>18138</v>
      </c>
      <c r="C8870" s="1" t="s">
        <v>4077</v>
      </c>
      <c r="D8870" s="1" t="s">
        <v>8474</v>
      </c>
      <c r="E8870" s="1" t="s">
        <v>21552</v>
      </c>
      <c r="F8870" s="1" t="s">
        <v>21552</v>
      </c>
      <c r="H8870" t="str">
        <f t="shared" si="138"/>
        <v>insert into temp values (18138,'Christine','Peacock','Christine.Peacock@adldelivery.com','Christine.Peacock@adldelivery.com')</v>
      </c>
    </row>
    <row r="8871" spans="1:8" ht="30.6" x14ac:dyDescent="0.3">
      <c r="A8871" s="4">
        <v>11611</v>
      </c>
      <c r="B8871" s="1">
        <v>1612</v>
      </c>
      <c r="C8871" s="1" t="s">
        <v>2289</v>
      </c>
      <c r="D8871" s="1" t="s">
        <v>21553</v>
      </c>
      <c r="E8871" s="1" t="s">
        <v>21554</v>
      </c>
      <c r="F8871" s="1" t="s">
        <v>21554</v>
      </c>
      <c r="H8871" t="str">
        <f t="shared" si="138"/>
        <v>insert into temp values (1612,'Ben','Schmeling','bschmeling@legacyib.com','bschmeling@legacyib.com')</v>
      </c>
    </row>
    <row r="8872" spans="1:8" ht="20.399999999999999" x14ac:dyDescent="0.3">
      <c r="A8872" s="4">
        <v>11612</v>
      </c>
      <c r="B8872" s="1">
        <v>21807</v>
      </c>
      <c r="C8872" s="1" t="s">
        <v>21555</v>
      </c>
      <c r="D8872" s="1" t="s">
        <v>21556</v>
      </c>
      <c r="E8872" s="1"/>
      <c r="F8872" s="1" t="s">
        <v>21557</v>
      </c>
      <c r="H8872" t="str">
        <f t="shared" si="138"/>
        <v>insert into temp values (21807,'Chanel','Labat','','clabat@mccno.com')</v>
      </c>
    </row>
    <row r="8873" spans="1:8" ht="30.6" x14ac:dyDescent="0.3">
      <c r="A8873" s="4">
        <v>11613</v>
      </c>
      <c r="B8873" s="1">
        <v>15988</v>
      </c>
      <c r="C8873" s="1" t="s">
        <v>21558</v>
      </c>
      <c r="D8873" s="1" t="s">
        <v>1898</v>
      </c>
      <c r="E8873" s="1" t="s">
        <v>21559</v>
      </c>
      <c r="F8873" s="1" t="s">
        <v>21559</v>
      </c>
      <c r="H8873" t="str">
        <f t="shared" si="138"/>
        <v>insert into temp values (15988,'Leanna','Smith','leanna.smith@hendrickauto.com','leanna.smith@hendrickauto.com')</v>
      </c>
    </row>
    <row r="8874" spans="1:8" ht="30.6" x14ac:dyDescent="0.3">
      <c r="A8874" s="4">
        <v>11614</v>
      </c>
      <c r="B8874" s="1">
        <v>15988</v>
      </c>
      <c r="C8874" s="1" t="s">
        <v>21560</v>
      </c>
      <c r="D8874" s="1" t="s">
        <v>21561</v>
      </c>
      <c r="E8874" s="1" t="s">
        <v>21562</v>
      </c>
      <c r="F8874" s="1" t="s">
        <v>21562</v>
      </c>
      <c r="H8874" t="str">
        <f t="shared" si="138"/>
        <v>insert into temp values (15988,'Ronya','Portwood','Ronya.portwood@hendrickauto.com','Ronya.portwood@hendrickauto.com')</v>
      </c>
    </row>
    <row r="8875" spans="1:8" ht="30.6" x14ac:dyDescent="0.3">
      <c r="A8875" s="4">
        <v>11615</v>
      </c>
      <c r="B8875" s="1">
        <v>15988</v>
      </c>
      <c r="C8875" s="1" t="s">
        <v>4410</v>
      </c>
      <c r="D8875" s="1" t="s">
        <v>21563</v>
      </c>
      <c r="E8875" s="1" t="s">
        <v>21564</v>
      </c>
      <c r="F8875" s="1" t="s">
        <v>21564</v>
      </c>
      <c r="H8875" t="str">
        <f t="shared" si="138"/>
        <v>insert into temp values (15988,'Dorothy','Kincaid','Dorothy.kincaid@hendrickauto.com','Dorothy.kincaid@hendrickauto.com')</v>
      </c>
    </row>
    <row r="8876" spans="1:8" ht="30.6" x14ac:dyDescent="0.3">
      <c r="A8876" s="4">
        <v>11616</v>
      </c>
      <c r="B8876" s="1">
        <v>2589</v>
      </c>
      <c r="C8876" s="1" t="s">
        <v>2153</v>
      </c>
      <c r="D8876" s="1" t="s">
        <v>12980</v>
      </c>
      <c r="E8876" s="1" t="s">
        <v>12982</v>
      </c>
      <c r="F8876" s="1" t="s">
        <v>12982</v>
      </c>
      <c r="H8876" t="str">
        <f t="shared" si="138"/>
        <v>insert into temp values (2589,'Daniel','Jovel','Daniel.Jovel@capitalone.com','Daniel.Jovel@capitalone.com')</v>
      </c>
    </row>
    <row r="8877" spans="1:8" ht="40.799999999999997" x14ac:dyDescent="0.3">
      <c r="A8877" s="4">
        <v>11617</v>
      </c>
      <c r="B8877" s="1">
        <v>9951</v>
      </c>
      <c r="C8877" s="1" t="s">
        <v>21565</v>
      </c>
      <c r="D8877" s="1" t="s">
        <v>8322</v>
      </c>
      <c r="E8877" s="1" t="s">
        <v>21566</v>
      </c>
      <c r="F8877" s="1" t="s">
        <v>21566</v>
      </c>
      <c r="H8877" t="str">
        <f t="shared" si="138"/>
        <v>insert into temp values (9951,'Kaitlen','Espinoza','Kaitlen.Espinoza@HeritageBankNW.com','Kaitlen.Espinoza@HeritageBankNW.com')</v>
      </c>
    </row>
    <row r="8878" spans="1:8" ht="30.6" x14ac:dyDescent="0.3">
      <c r="A8878" s="4">
        <v>11618</v>
      </c>
      <c r="B8878" s="1">
        <v>2589</v>
      </c>
      <c r="C8878" s="1" t="s">
        <v>8294</v>
      </c>
      <c r="D8878" s="1" t="s">
        <v>1584</v>
      </c>
      <c r="E8878" s="1" t="s">
        <v>21567</v>
      </c>
      <c r="F8878" s="1" t="s">
        <v>21567</v>
      </c>
      <c r="H8878" t="str">
        <f t="shared" si="138"/>
        <v>insert into temp values (2589,'Christie','Dixon','Christie.Dixon@capitalone.com','Christie.Dixon@capitalone.com')</v>
      </c>
    </row>
    <row r="8879" spans="1:8" ht="30.6" x14ac:dyDescent="0.3">
      <c r="A8879" s="4">
        <v>11619</v>
      </c>
      <c r="B8879" s="1">
        <v>11068</v>
      </c>
      <c r="C8879" s="1" t="s">
        <v>2561</v>
      </c>
      <c r="D8879" s="1" t="s">
        <v>1644</v>
      </c>
      <c r="E8879" s="1" t="s">
        <v>21568</v>
      </c>
      <c r="F8879" s="1" t="s">
        <v>21568</v>
      </c>
      <c r="H8879" t="str">
        <f t="shared" si="138"/>
        <v>insert into temp values (11068,'Robert','Brown','robert.brown@wendys.com','robert.brown@wendys.com')</v>
      </c>
    </row>
    <row r="8880" spans="1:8" ht="30.6" x14ac:dyDescent="0.3">
      <c r="A8880" s="4">
        <v>11620</v>
      </c>
      <c r="B8880" s="1">
        <v>11068</v>
      </c>
      <c r="C8880" s="1" t="s">
        <v>21569</v>
      </c>
      <c r="D8880" s="1" t="s">
        <v>1898</v>
      </c>
      <c r="E8880" s="1" t="s">
        <v>21570</v>
      </c>
      <c r="F8880" s="1" t="s">
        <v>21570</v>
      </c>
      <c r="H8880" t="str">
        <f t="shared" si="138"/>
        <v>insert into temp values (11068,'Precious','Smith','precious.smith@wendys.com','precious.smith@wendys.com')</v>
      </c>
    </row>
    <row r="8881" spans="1:8" ht="30.6" x14ac:dyDescent="0.3">
      <c r="A8881" s="4">
        <v>11621</v>
      </c>
      <c r="B8881" s="1">
        <v>11068</v>
      </c>
      <c r="C8881" s="1" t="s">
        <v>3884</v>
      </c>
      <c r="D8881" s="1" t="s">
        <v>8093</v>
      </c>
      <c r="E8881" s="1" t="s">
        <v>21571</v>
      </c>
      <c r="F8881" s="1" t="s">
        <v>21571</v>
      </c>
      <c r="H8881" t="str">
        <f t="shared" si="138"/>
        <v>insert into temp values (11068,'Patrick','Ellison','patrick.ellison@wendys.com','patrick.ellison@wendys.com')</v>
      </c>
    </row>
    <row r="8882" spans="1:8" ht="30.6" x14ac:dyDescent="0.3">
      <c r="A8882" s="4">
        <v>11622</v>
      </c>
      <c r="B8882" s="1">
        <v>11068</v>
      </c>
      <c r="C8882" s="1" t="s">
        <v>13735</v>
      </c>
      <c r="D8882" s="1" t="s">
        <v>21572</v>
      </c>
      <c r="E8882" s="1" t="s">
        <v>21573</v>
      </c>
      <c r="F8882" s="1" t="s">
        <v>21573</v>
      </c>
      <c r="H8882" t="str">
        <f t="shared" si="138"/>
        <v>insert into temp values (11068,'Dana','Tweed','dana.tweed@wendys.com','dana.tweed@wendys.com')</v>
      </c>
    </row>
    <row r="8883" spans="1:8" ht="30.6" x14ac:dyDescent="0.3">
      <c r="A8883" s="4">
        <v>11623</v>
      </c>
      <c r="B8883" s="1">
        <v>11068</v>
      </c>
      <c r="C8883" s="1" t="s">
        <v>4037</v>
      </c>
      <c r="D8883" s="1" t="s">
        <v>21574</v>
      </c>
      <c r="E8883" s="1" t="s">
        <v>21575</v>
      </c>
      <c r="F8883" s="1" t="s">
        <v>21575</v>
      </c>
      <c r="H8883" t="str">
        <f t="shared" si="138"/>
        <v>insert into temp values (11068,'Angela','Estrada','angela.estrada@wendys.com','angela.estrada@wendys.com')</v>
      </c>
    </row>
    <row r="8884" spans="1:8" ht="40.799999999999997" x14ac:dyDescent="0.3">
      <c r="A8884" s="4">
        <v>11624</v>
      </c>
      <c r="B8884" s="1">
        <v>21823</v>
      </c>
      <c r="C8884" s="1" t="s">
        <v>3499</v>
      </c>
      <c r="D8884" s="1" t="s">
        <v>21576</v>
      </c>
      <c r="E8884" s="1"/>
      <c r="F8884" s="1" t="s">
        <v>21577</v>
      </c>
      <c r="H8884" t="str">
        <f t="shared" si="138"/>
        <v>insert into temp values (21823,'George','Abdallah','','GEORGEABDALLAH11@GMAIL.COM')</v>
      </c>
    </row>
    <row r="8885" spans="1:8" ht="20.399999999999999" x14ac:dyDescent="0.3">
      <c r="A8885" s="4">
        <v>11625</v>
      </c>
      <c r="B8885" s="1">
        <v>11068</v>
      </c>
      <c r="C8885" s="1" t="s">
        <v>2187</v>
      </c>
      <c r="D8885" s="1" t="s">
        <v>18493</v>
      </c>
      <c r="E8885" s="1" t="s">
        <v>21578</v>
      </c>
      <c r="F8885" s="1" t="s">
        <v>21578</v>
      </c>
      <c r="H8885" t="str">
        <f t="shared" si="138"/>
        <v>insert into temp values (11068,'Greg','Fields','greg.fields@wendys.com','greg.fields@wendys.com')</v>
      </c>
    </row>
    <row r="8886" spans="1:8" ht="30.6" x14ac:dyDescent="0.3">
      <c r="A8886" s="4">
        <v>11626</v>
      </c>
      <c r="B8886" s="1">
        <v>11068</v>
      </c>
      <c r="C8886" s="1" t="s">
        <v>21579</v>
      </c>
      <c r="D8886" s="1" t="s">
        <v>21580</v>
      </c>
      <c r="E8886" s="1" t="s">
        <v>21581</v>
      </c>
      <c r="F8886" s="1" t="s">
        <v>21581</v>
      </c>
      <c r="H8886" t="str">
        <f t="shared" si="138"/>
        <v>insert into temp values (11068,'Liryc','Housey','liryc.housey@wendys.com','liryc.housey@wendys.com')</v>
      </c>
    </row>
    <row r="8887" spans="1:8" ht="30.6" x14ac:dyDescent="0.3">
      <c r="A8887" s="4">
        <v>11627</v>
      </c>
      <c r="B8887" s="1">
        <v>11068</v>
      </c>
      <c r="C8887" s="1" t="s">
        <v>21582</v>
      </c>
      <c r="D8887" s="1" t="s">
        <v>21583</v>
      </c>
      <c r="E8887" s="1" t="s">
        <v>21584</v>
      </c>
      <c r="F8887" s="1" t="s">
        <v>21584</v>
      </c>
      <c r="H8887" t="str">
        <f t="shared" si="138"/>
        <v>insert into temp values (11068,'FaTai','Ebagua','fatai.ebagua@wendys.com','fatai.ebagua@wendys.com')</v>
      </c>
    </row>
    <row r="8888" spans="1:8" ht="30.6" x14ac:dyDescent="0.3">
      <c r="A8888" s="4">
        <v>11628</v>
      </c>
      <c r="B8888" s="1">
        <v>11068</v>
      </c>
      <c r="C8888" s="1" t="s">
        <v>21585</v>
      </c>
      <c r="D8888" s="1" t="s">
        <v>17142</v>
      </c>
      <c r="E8888" s="1" t="s">
        <v>21586</v>
      </c>
      <c r="F8888" s="1" t="s">
        <v>21586</v>
      </c>
      <c r="H8888" t="str">
        <f t="shared" si="138"/>
        <v>insert into temp values (11068,'LaJewell','Foster','lajewell.foster@wendys.com','lajewell.foster@wendys.com')</v>
      </c>
    </row>
    <row r="8889" spans="1:8" ht="30.6" x14ac:dyDescent="0.3">
      <c r="A8889" s="4">
        <v>11629</v>
      </c>
      <c r="B8889" s="1">
        <v>11068</v>
      </c>
      <c r="C8889" s="1" t="s">
        <v>7802</v>
      </c>
      <c r="D8889" s="1" t="s">
        <v>21587</v>
      </c>
      <c r="E8889" s="1" t="s">
        <v>21588</v>
      </c>
      <c r="F8889" s="1" t="s">
        <v>21588</v>
      </c>
      <c r="H8889" t="str">
        <f t="shared" si="138"/>
        <v>insert into temp values (11068,'Charlene','Lagrue','charlene.lagrue@wendys.com','charlene.lagrue@wendys.com')</v>
      </c>
    </row>
    <row r="8890" spans="1:8" ht="40.799999999999997" x14ac:dyDescent="0.3">
      <c r="A8890" s="4">
        <v>11630</v>
      </c>
      <c r="B8890" s="1">
        <v>21827</v>
      </c>
      <c r="C8890" s="1" t="s">
        <v>2644</v>
      </c>
      <c r="D8890" s="1" t="s">
        <v>3996</v>
      </c>
      <c r="E8890" s="1" t="s">
        <v>21589</v>
      </c>
      <c r="F8890" s="1" t="s">
        <v>21589</v>
      </c>
      <c r="H8890" t="str">
        <f t="shared" si="138"/>
        <v>insert into temp values (21827,'Tracy','Braun','tbraun@hoffman-development.com','tbraun@hoffman-development.com')</v>
      </c>
    </row>
    <row r="8891" spans="1:8" ht="30.6" x14ac:dyDescent="0.3">
      <c r="A8891" s="4">
        <v>11631</v>
      </c>
      <c r="B8891" s="1">
        <v>20982</v>
      </c>
      <c r="C8891" s="1" t="s">
        <v>21590</v>
      </c>
      <c r="D8891" s="1" t="s">
        <v>17142</v>
      </c>
      <c r="E8891" s="1" t="s">
        <v>21591</v>
      </c>
      <c r="F8891" s="1" t="s">
        <v>21591</v>
      </c>
      <c r="H8891" t="str">
        <f t="shared" si="138"/>
        <v>insert into temp values (20982,'Dylan','Foster','dfoster@sonicdriveinsd.com','dfoster@sonicdriveinsd.com')</v>
      </c>
    </row>
    <row r="8892" spans="1:8" ht="20.399999999999999" x14ac:dyDescent="0.3">
      <c r="A8892" s="4">
        <v>11633</v>
      </c>
      <c r="B8892" s="1">
        <v>21901</v>
      </c>
      <c r="C8892" s="1" t="s">
        <v>1660</v>
      </c>
      <c r="D8892" s="1" t="s">
        <v>14833</v>
      </c>
      <c r="E8892" s="1" t="s">
        <v>21592</v>
      </c>
      <c r="F8892" s="1" t="s">
        <v>21592</v>
      </c>
      <c r="H8892" t="str">
        <f t="shared" si="138"/>
        <v>insert into temp values (21901,'Cindy','Linsey','Cindy.Linsey@aldi.us','Cindy.Linsey@aldi.us')</v>
      </c>
    </row>
    <row r="8893" spans="1:8" ht="30.6" x14ac:dyDescent="0.3">
      <c r="A8893" s="4">
        <v>11634</v>
      </c>
      <c r="B8893" s="1">
        <v>21831</v>
      </c>
      <c r="C8893" s="1" t="s">
        <v>8378</v>
      </c>
      <c r="D8893" s="1" t="s">
        <v>15770</v>
      </c>
      <c r="E8893" s="1"/>
      <c r="F8893" s="1" t="s">
        <v>21593</v>
      </c>
      <c r="H8893" t="str">
        <f t="shared" si="138"/>
        <v>insert into temp values (21831,'Beverly','New','','beverly@divinerestaurants.com')</v>
      </c>
    </row>
    <row r="8894" spans="1:8" ht="30.6" x14ac:dyDescent="0.3">
      <c r="A8894" s="4">
        <v>11635</v>
      </c>
      <c r="B8894" s="1">
        <v>2</v>
      </c>
      <c r="C8894" s="1" t="s">
        <v>21594</v>
      </c>
      <c r="D8894" s="1" t="s">
        <v>12383</v>
      </c>
      <c r="E8894" s="1" t="s">
        <v>21595</v>
      </c>
      <c r="F8894" s="1" t="s">
        <v>21595</v>
      </c>
      <c r="H8894" t="str">
        <f t="shared" si="138"/>
        <v>insert into temp values (2,'Yawar','Jamal','yawar.jamal@us.loomis.com','yawar.jamal@us.loomis.com')</v>
      </c>
    </row>
    <row r="8895" spans="1:8" ht="20.399999999999999" x14ac:dyDescent="0.3">
      <c r="A8895" s="4">
        <v>11636</v>
      </c>
      <c r="B8895" s="1">
        <v>2834</v>
      </c>
      <c r="C8895" s="1" t="s">
        <v>9586</v>
      </c>
      <c r="D8895" s="1" t="s">
        <v>21596</v>
      </c>
      <c r="E8895" s="1" t="s">
        <v>21597</v>
      </c>
      <c r="F8895" s="1" t="s">
        <v>21597</v>
      </c>
      <c r="H8895" t="str">
        <f t="shared" si="138"/>
        <v>insert into temp values (2834,'Tammy','Relyea','trelyea@bbandt.com','trelyea@bbandt.com')</v>
      </c>
    </row>
    <row r="8896" spans="1:8" ht="30.6" x14ac:dyDescent="0.3">
      <c r="A8896" s="4">
        <v>11637</v>
      </c>
      <c r="B8896" s="1">
        <v>8927</v>
      </c>
      <c r="C8896" s="1" t="s">
        <v>2362</v>
      </c>
      <c r="D8896" s="1" t="s">
        <v>7140</v>
      </c>
      <c r="E8896" s="1" t="s">
        <v>21598</v>
      </c>
      <c r="F8896" s="1" t="s">
        <v>21598</v>
      </c>
      <c r="H8896" t="str">
        <f t="shared" si="138"/>
        <v>insert into temp values (8927,'Cathy','Hart','cathy.hart@atlantabmw.com','cathy.hart@atlantabmw.com')</v>
      </c>
    </row>
    <row r="8897" spans="1:8" ht="30.6" x14ac:dyDescent="0.3">
      <c r="A8897" s="4">
        <v>11638</v>
      </c>
      <c r="B8897" s="1">
        <v>7278</v>
      </c>
      <c r="C8897" s="1" t="s">
        <v>2808</v>
      </c>
      <c r="D8897" s="1" t="s">
        <v>21599</v>
      </c>
      <c r="E8897" s="1" t="s">
        <v>21600</v>
      </c>
      <c r="F8897" s="1" t="s">
        <v>21600</v>
      </c>
      <c r="H8897" t="str">
        <f t="shared" si="138"/>
        <v>insert into temp values (7278,'Crystal','Lusk','crystal.lusk@capitalbank-us.com','crystal.lusk@capitalbank-us.com')</v>
      </c>
    </row>
    <row r="8898" spans="1:8" ht="30.6" x14ac:dyDescent="0.3">
      <c r="A8898" s="4">
        <v>11639</v>
      </c>
      <c r="B8898" s="1">
        <v>6769</v>
      </c>
      <c r="C8898" s="1" t="s">
        <v>7251</v>
      </c>
      <c r="D8898" s="1" t="s">
        <v>21601</v>
      </c>
      <c r="E8898" s="1" t="s">
        <v>21602</v>
      </c>
      <c r="F8898" s="1" t="s">
        <v>21602</v>
      </c>
      <c r="H8898" t="str">
        <f t="shared" si="138"/>
        <v>insert into temp values (6769,'Jessie','Gosuico','jessie.gosuico@hyatt.com','jessie.gosuico@hyatt.com')</v>
      </c>
    </row>
    <row r="8899" spans="1:8" ht="30.6" x14ac:dyDescent="0.3">
      <c r="A8899" s="4">
        <v>11640</v>
      </c>
      <c r="B8899" s="1">
        <v>6176</v>
      </c>
      <c r="C8899" s="1" t="s">
        <v>17094</v>
      </c>
      <c r="D8899" s="1" t="s">
        <v>1535</v>
      </c>
      <c r="E8899" s="1" t="s">
        <v>21603</v>
      </c>
      <c r="F8899" s="1" t="s">
        <v>21603</v>
      </c>
      <c r="H8899" t="str">
        <f t="shared" ref="H8899:H8962" si="139" xml:space="preserve"> "insert into temp values (" &amp; B8899 &amp;"," &amp; "'" &amp;C8899 &amp;"','" &amp;D8899&amp;"','" &amp;E8899&amp;"','" &amp;F8899&amp;"')"</f>
        <v>insert into temp values (6176,'Perley','Roberts','Perley.Roberts@eskenazihealth.edu','Perley.Roberts@eskenazihealth.edu')</v>
      </c>
    </row>
    <row r="8900" spans="1:8" ht="30.6" x14ac:dyDescent="0.3">
      <c r="A8900" s="4">
        <v>11641</v>
      </c>
      <c r="B8900" s="1">
        <v>5078</v>
      </c>
      <c r="C8900" s="1" t="s">
        <v>14422</v>
      </c>
      <c r="D8900" s="1" t="s">
        <v>1943</v>
      </c>
      <c r="E8900" s="1" t="s">
        <v>21604</v>
      </c>
      <c r="F8900" s="1" t="s">
        <v>21604</v>
      </c>
      <c r="H8900" t="str">
        <f t="shared" si="139"/>
        <v>insert into temp values (5078,'Patricia','Rogers','progers@mysutterbank.com','progers@mysutterbank.com')</v>
      </c>
    </row>
    <row r="8901" spans="1:8" ht="40.799999999999997" x14ac:dyDescent="0.3">
      <c r="A8901" s="4">
        <v>11642</v>
      </c>
      <c r="B8901" s="1">
        <v>21827</v>
      </c>
      <c r="C8901" s="1" t="s">
        <v>7705</v>
      </c>
      <c r="D8901" s="1" t="s">
        <v>12451</v>
      </c>
      <c r="E8901" s="1" t="s">
        <v>21605</v>
      </c>
      <c r="F8901" s="1" t="s">
        <v>21605</v>
      </c>
      <c r="H8901" t="str">
        <f t="shared" si="139"/>
        <v>insert into temp values (21827,'Carole','Hoffman','choffman@hoffman-development.com','choffman@hoffman-development.com')</v>
      </c>
    </row>
    <row r="8902" spans="1:8" ht="40.799999999999997" x14ac:dyDescent="0.3">
      <c r="A8902" s="4">
        <v>11643</v>
      </c>
      <c r="B8902" s="1">
        <v>21827</v>
      </c>
      <c r="C8902" s="1" t="s">
        <v>1770</v>
      </c>
      <c r="D8902" s="1" t="s">
        <v>13471</v>
      </c>
      <c r="E8902" s="1" t="s">
        <v>21606</v>
      </c>
      <c r="F8902" s="1" t="s">
        <v>21606</v>
      </c>
      <c r="H8902" t="str">
        <f t="shared" si="139"/>
        <v>insert into temp values (21827,'Beth','Rapp','brapp@hoffman-development.com','brapp@hoffman-development.com')</v>
      </c>
    </row>
    <row r="8903" spans="1:8" ht="40.799999999999997" x14ac:dyDescent="0.3">
      <c r="A8903" s="4">
        <v>11644</v>
      </c>
      <c r="B8903" s="1">
        <v>21827</v>
      </c>
      <c r="C8903" s="1" t="s">
        <v>12539</v>
      </c>
      <c r="D8903" s="1" t="s">
        <v>12451</v>
      </c>
      <c r="E8903" s="1" t="s">
        <v>21607</v>
      </c>
      <c r="F8903" s="1" t="s">
        <v>21607</v>
      </c>
      <c r="H8903" t="str">
        <f t="shared" si="139"/>
        <v>insert into temp values (21827,'Carrie','Hoffman','carriehoffman@hoffman-development.com','carriehoffman@hoffman-development.com')</v>
      </c>
    </row>
    <row r="8904" spans="1:8" ht="40.799999999999997" x14ac:dyDescent="0.3">
      <c r="A8904" s="4">
        <v>11645</v>
      </c>
      <c r="B8904" s="1">
        <v>21827</v>
      </c>
      <c r="C8904" s="1" t="s">
        <v>8231</v>
      </c>
      <c r="D8904" s="1" t="s">
        <v>10953</v>
      </c>
      <c r="E8904" s="1" t="s">
        <v>21608</v>
      </c>
      <c r="F8904" s="1" t="s">
        <v>21608</v>
      </c>
      <c r="H8904" t="str">
        <f t="shared" si="139"/>
        <v>insert into temp values (21827,'Jen','Kirby','jkirby@hoffman-development.com','jkirby@hoffman-development.com')</v>
      </c>
    </row>
    <row r="8905" spans="1:8" ht="40.799999999999997" x14ac:dyDescent="0.3">
      <c r="A8905" s="4">
        <v>11646</v>
      </c>
      <c r="B8905" s="1">
        <v>21827</v>
      </c>
      <c r="C8905" s="1" t="s">
        <v>3019</v>
      </c>
      <c r="D8905" s="1" t="s">
        <v>13074</v>
      </c>
      <c r="E8905" s="1" t="s">
        <v>21609</v>
      </c>
      <c r="F8905" s="1" t="s">
        <v>21609</v>
      </c>
      <c r="H8905" t="str">
        <f t="shared" si="139"/>
        <v>insert into temp values (21827,'Jill','Hicks','jhicks@hoffman-development.com','jhicks@hoffman-development.com')</v>
      </c>
    </row>
    <row r="8906" spans="1:8" ht="20.399999999999999" x14ac:dyDescent="0.3">
      <c r="A8906" s="4">
        <v>11647</v>
      </c>
      <c r="B8906" s="1">
        <v>455</v>
      </c>
      <c r="C8906" s="1" t="s">
        <v>9586</v>
      </c>
      <c r="D8906" s="1" t="s">
        <v>21224</v>
      </c>
      <c r="E8906" s="1" t="s">
        <v>21610</v>
      </c>
      <c r="F8906" s="1" t="s">
        <v>21610</v>
      </c>
      <c r="H8906" t="str">
        <f t="shared" si="139"/>
        <v>insert into temp values (455,'Tammy','Hahn','thahn@ncb.coop','thahn@ncb.coop')</v>
      </c>
    </row>
    <row r="8907" spans="1:8" ht="30.6" x14ac:dyDescent="0.3">
      <c r="A8907" s="4">
        <v>11648</v>
      </c>
      <c r="B8907" s="1">
        <v>7359</v>
      </c>
      <c r="C8907" s="1" t="s">
        <v>3985</v>
      </c>
      <c r="D8907" s="1" t="s">
        <v>21611</v>
      </c>
      <c r="E8907" s="1" t="s">
        <v>21612</v>
      </c>
      <c r="F8907" s="1" t="s">
        <v>21612</v>
      </c>
      <c r="H8907" t="str">
        <f t="shared" si="139"/>
        <v>insert into temp values (7359,'Jose','Molina','jmolina@johnmarshallbank.com','jmolina@johnmarshallbank.com')</v>
      </c>
    </row>
    <row r="8908" spans="1:8" ht="20.399999999999999" x14ac:dyDescent="0.3">
      <c r="A8908" s="4">
        <v>11649</v>
      </c>
      <c r="B8908" s="1">
        <v>21902</v>
      </c>
      <c r="C8908" s="1" t="s">
        <v>7210</v>
      </c>
      <c r="D8908" s="1" t="s">
        <v>2088</v>
      </c>
      <c r="E8908" s="1" t="s">
        <v>21613</v>
      </c>
      <c r="F8908" s="1" t="s">
        <v>21613</v>
      </c>
      <c r="H8908" t="str">
        <f t="shared" si="139"/>
        <v>insert into temp values (21902,'Melinda','Adams','Melinda.Adams@aldi.us','Melinda.Adams@aldi.us')</v>
      </c>
    </row>
    <row r="8909" spans="1:8" ht="30.6" x14ac:dyDescent="0.3">
      <c r="A8909" s="4">
        <v>11650</v>
      </c>
      <c r="B8909" s="1">
        <v>2</v>
      </c>
      <c r="C8909" s="1" t="s">
        <v>10410</v>
      </c>
      <c r="D8909" s="1" t="s">
        <v>15886</v>
      </c>
      <c r="E8909" s="1" t="s">
        <v>15888</v>
      </c>
      <c r="F8909" s="1" t="s">
        <v>15888</v>
      </c>
      <c r="H8909" t="str">
        <f t="shared" si="139"/>
        <v>insert into temp values (2,'Valerie','Cichowicz','Valerie.Cichowicz@us.loomis.com','Valerie.Cichowicz@us.loomis.com')</v>
      </c>
    </row>
    <row r="8910" spans="1:8" ht="30.6" x14ac:dyDescent="0.3">
      <c r="A8910" s="4">
        <v>11651</v>
      </c>
      <c r="B8910" s="1">
        <v>21875</v>
      </c>
      <c r="C8910" s="1" t="s">
        <v>9499</v>
      </c>
      <c r="D8910" s="1" t="s">
        <v>3477</v>
      </c>
      <c r="E8910" s="1"/>
      <c r="F8910" s="1" t="s">
        <v>21614</v>
      </c>
      <c r="H8910" t="str">
        <f t="shared" si="139"/>
        <v>insert into temp values (21875,'Sandi','Anderson','','billing@bodybykotoske.com')</v>
      </c>
    </row>
    <row r="8911" spans="1:8" ht="30.6" x14ac:dyDescent="0.3">
      <c r="A8911" s="4">
        <v>11652</v>
      </c>
      <c r="B8911" s="1">
        <v>2</v>
      </c>
      <c r="C8911" s="1" t="s">
        <v>3387</v>
      </c>
      <c r="D8911" s="1" t="s">
        <v>21615</v>
      </c>
      <c r="E8911" s="1"/>
      <c r="F8911" s="1" t="s">
        <v>21616</v>
      </c>
      <c r="H8911" t="str">
        <f t="shared" si="139"/>
        <v>insert into temp values (2,'Tom','Sclafani','','tom.sclafani@us.loomis.com')</v>
      </c>
    </row>
    <row r="8912" spans="1:8" ht="30.6" x14ac:dyDescent="0.3">
      <c r="A8912" s="4">
        <v>11653</v>
      </c>
      <c r="B8912" s="1">
        <v>14903</v>
      </c>
      <c r="C8912" s="1" t="s">
        <v>20418</v>
      </c>
      <c r="D8912" s="1" t="s">
        <v>3414</v>
      </c>
      <c r="E8912" s="1"/>
      <c r="F8912" s="1" t="s">
        <v>21617</v>
      </c>
      <c r="H8912" t="str">
        <f t="shared" si="139"/>
        <v>insert into temp values (14903,'Natasha','Phillips','','natasha.phillips@ppetrol.com')</v>
      </c>
    </row>
    <row r="8913" spans="1:8" ht="20.399999999999999" x14ac:dyDescent="0.3">
      <c r="A8913" s="4">
        <v>11654</v>
      </c>
      <c r="B8913" s="1">
        <v>14903</v>
      </c>
      <c r="C8913" s="1" t="s">
        <v>3109</v>
      </c>
      <c r="D8913" s="1" t="s">
        <v>21618</v>
      </c>
      <c r="E8913" s="1"/>
      <c r="F8913" s="1" t="s">
        <v>21619</v>
      </c>
      <c r="H8913" t="str">
        <f t="shared" si="139"/>
        <v>insert into temp values (14903,'Karen','Ota','','Karen.Ota@ppetrol.com')</v>
      </c>
    </row>
    <row r="8914" spans="1:8" ht="30.6" x14ac:dyDescent="0.3">
      <c r="A8914" s="4">
        <v>11655</v>
      </c>
      <c r="B8914" s="1">
        <v>14903</v>
      </c>
      <c r="C8914" s="1" t="s">
        <v>21620</v>
      </c>
      <c r="D8914" s="1" t="s">
        <v>21621</v>
      </c>
      <c r="E8914" s="1"/>
      <c r="F8914" s="1" t="s">
        <v>21622</v>
      </c>
      <c r="H8914" t="str">
        <f t="shared" si="139"/>
        <v>insert into temp values (14903,'Sheyna','Rabang','','Sheyna.Rabang@ppetrol.com')</v>
      </c>
    </row>
    <row r="8915" spans="1:8" ht="30.6" x14ac:dyDescent="0.3">
      <c r="A8915" s="4">
        <v>11656</v>
      </c>
      <c r="B8915" s="1">
        <v>14903</v>
      </c>
      <c r="C8915" s="1" t="s">
        <v>7740</v>
      </c>
      <c r="D8915" s="1" t="s">
        <v>21623</v>
      </c>
      <c r="E8915" s="1"/>
      <c r="F8915" s="1" t="s">
        <v>21624</v>
      </c>
      <c r="H8915" t="str">
        <f t="shared" si="139"/>
        <v>insert into temp values (14903,'Mel','Naparan','','Mel.Naparan@ppetrol.com')</v>
      </c>
    </row>
    <row r="8916" spans="1:8" ht="40.799999999999997" x14ac:dyDescent="0.3">
      <c r="A8916" s="4">
        <v>11657</v>
      </c>
      <c r="B8916" s="1">
        <v>14903</v>
      </c>
      <c r="C8916" s="1" t="s">
        <v>1741</v>
      </c>
      <c r="D8916" s="1" t="s">
        <v>21625</v>
      </c>
      <c r="E8916" s="1"/>
      <c r="F8916" s="1" t="s">
        <v>21626</v>
      </c>
      <c r="H8916" t="str">
        <f t="shared" si="139"/>
        <v>insert into temp values (14903,'Laura','Yamashiro-Alboro','','laura.yamashiro-alboro@ppetrol.com')</v>
      </c>
    </row>
    <row r="8917" spans="1:8" ht="30.6" x14ac:dyDescent="0.3">
      <c r="A8917" s="4">
        <v>11658</v>
      </c>
      <c r="B8917" s="1">
        <v>14903</v>
      </c>
      <c r="C8917" s="1" t="s">
        <v>21627</v>
      </c>
      <c r="D8917" s="1" t="s">
        <v>4089</v>
      </c>
      <c r="E8917" s="1"/>
      <c r="F8917" s="1" t="s">
        <v>21628</v>
      </c>
      <c r="H8917" t="str">
        <f t="shared" si="139"/>
        <v>insert into temp values (14903,'Tita','Santiago','','tita.santiago@ppetrol.com')</v>
      </c>
    </row>
    <row r="8918" spans="1:8" ht="30.6" x14ac:dyDescent="0.3">
      <c r="A8918" s="4">
        <v>11659</v>
      </c>
      <c r="B8918" s="1">
        <v>14903</v>
      </c>
      <c r="C8918" s="1" t="s">
        <v>10633</v>
      </c>
      <c r="D8918" s="1" t="s">
        <v>7889</v>
      </c>
      <c r="E8918" s="1"/>
      <c r="F8918" s="1" t="s">
        <v>21629</v>
      </c>
      <c r="H8918" t="str">
        <f t="shared" si="139"/>
        <v>insert into temp values (14903,'Monique','Mitchell','','Monique.Mitchell@ppetrol.com')</v>
      </c>
    </row>
    <row r="8919" spans="1:8" ht="30.6" x14ac:dyDescent="0.3">
      <c r="A8919" s="4">
        <v>11660</v>
      </c>
      <c r="B8919" s="1">
        <v>19845</v>
      </c>
      <c r="C8919" s="1" t="s">
        <v>7593</v>
      </c>
      <c r="D8919" s="1" t="s">
        <v>2188</v>
      </c>
      <c r="E8919" s="1" t="s">
        <v>21630</v>
      </c>
      <c r="F8919" s="1" t="s">
        <v>21630</v>
      </c>
      <c r="H8919" t="str">
        <f t="shared" si="139"/>
        <v>insert into temp values (19845,'Amanda','Wallace','amanda@tupelohoneycafe.com','amanda@tupelohoneycafe.com')</v>
      </c>
    </row>
    <row r="8920" spans="1:8" ht="30.6" x14ac:dyDescent="0.3">
      <c r="A8920" s="4">
        <v>11661</v>
      </c>
      <c r="B8920" s="1">
        <v>19845</v>
      </c>
      <c r="C8920" s="1" t="s">
        <v>2356</v>
      </c>
      <c r="D8920" s="1" t="s">
        <v>18133</v>
      </c>
      <c r="E8920" s="1" t="s">
        <v>21631</v>
      </c>
      <c r="F8920" s="1" t="s">
        <v>21631</v>
      </c>
      <c r="H8920" t="str">
        <f t="shared" si="139"/>
        <v>insert into temp values (19845,'John','Nichols','j.nichols@tupelohoneycafe.com','j.nichols@tupelohoneycafe.com')</v>
      </c>
    </row>
    <row r="8921" spans="1:8" ht="30.6" x14ac:dyDescent="0.3">
      <c r="A8921" s="4">
        <v>11662</v>
      </c>
      <c r="B8921" s="1">
        <v>2</v>
      </c>
      <c r="C8921" s="1" t="s">
        <v>21632</v>
      </c>
      <c r="D8921" s="1" t="s">
        <v>21633</v>
      </c>
      <c r="E8921" s="1" t="s">
        <v>21634</v>
      </c>
      <c r="F8921" s="1" t="s">
        <v>21634</v>
      </c>
      <c r="H8921" t="str">
        <f t="shared" si="139"/>
        <v>insert into temp values (2,'Laquisha','Bullock','laquisha.bullock@us.loomis.com','laquisha.bullock@us.loomis.com')</v>
      </c>
    </row>
    <row r="8922" spans="1:8" ht="30.6" x14ac:dyDescent="0.3">
      <c r="A8922" s="4">
        <v>11663</v>
      </c>
      <c r="B8922" s="1">
        <v>20839</v>
      </c>
      <c r="C8922" s="1" t="s">
        <v>21635</v>
      </c>
      <c r="D8922" s="1" t="s">
        <v>21636</v>
      </c>
      <c r="E8922" s="1" t="s">
        <v>21637</v>
      </c>
      <c r="F8922" s="1" t="s">
        <v>21637</v>
      </c>
      <c r="H8922" t="str">
        <f t="shared" si="139"/>
        <v>insert into temp values (20839,'Naomi','Sauceda','Naomi@tsrestaurants.com','Naomi@tsrestaurants.com')</v>
      </c>
    </row>
    <row r="8923" spans="1:8" ht="20.399999999999999" x14ac:dyDescent="0.3">
      <c r="A8923" s="4">
        <v>11664</v>
      </c>
      <c r="B8923" s="1">
        <v>21878</v>
      </c>
      <c r="C8923" s="1" t="s">
        <v>20850</v>
      </c>
      <c r="D8923" s="1" t="s">
        <v>20851</v>
      </c>
      <c r="E8923" s="1"/>
      <c r="F8923" s="1" t="s">
        <v>21638</v>
      </c>
      <c r="H8923" t="str">
        <f t="shared" si="139"/>
        <v>insert into temp values (21878,'Lev','Tretyakov','','vf.oil.one@gmail.com')</v>
      </c>
    </row>
    <row r="8924" spans="1:8" ht="20.399999999999999" x14ac:dyDescent="0.3">
      <c r="A8924" s="4">
        <v>11665</v>
      </c>
      <c r="B8924" s="1">
        <v>21880</v>
      </c>
      <c r="C8924" s="1" t="s">
        <v>8161</v>
      </c>
      <c r="D8924" s="1" t="s">
        <v>21639</v>
      </c>
      <c r="E8924" s="1"/>
      <c r="F8924" s="1" t="s">
        <v>21640</v>
      </c>
      <c r="H8924" t="str">
        <f t="shared" si="139"/>
        <v>insert into temp values (21880,'Nicole','Keating-Rodriquez','','nicole@wadecary.com')</v>
      </c>
    </row>
    <row r="8925" spans="1:8" ht="30.6" x14ac:dyDescent="0.3">
      <c r="A8925" s="4">
        <v>11666</v>
      </c>
      <c r="B8925" s="1">
        <v>21880</v>
      </c>
      <c r="C8925" s="1" t="s">
        <v>2596</v>
      </c>
      <c r="D8925" s="1" t="s">
        <v>4341</v>
      </c>
      <c r="E8925" s="1"/>
      <c r="F8925" s="1" t="s">
        <v>21641</v>
      </c>
      <c r="H8925" t="str">
        <f t="shared" si="139"/>
        <v>insert into temp values (21880,'Amy','Walker','','hardeessouthport@ec.rr.com')</v>
      </c>
    </row>
    <row r="8926" spans="1:8" ht="30.6" x14ac:dyDescent="0.3">
      <c r="A8926" s="4">
        <v>11667</v>
      </c>
      <c r="B8926" s="1">
        <v>20277</v>
      </c>
      <c r="C8926" s="1" t="s">
        <v>3694</v>
      </c>
      <c r="D8926" s="1" t="s">
        <v>21642</v>
      </c>
      <c r="E8926" s="1" t="s">
        <v>21643</v>
      </c>
      <c r="F8926" s="1" t="s">
        <v>21643</v>
      </c>
      <c r="H8926" t="str">
        <f t="shared" si="139"/>
        <v>insert into temp values (20277,'Charles','Blackwell','cblackwell@fbtonline.com','cblackwell@fbtonline.com')</v>
      </c>
    </row>
    <row r="8927" spans="1:8" ht="20.399999999999999" x14ac:dyDescent="0.3">
      <c r="A8927" s="4">
        <v>11668</v>
      </c>
      <c r="B8927" s="1">
        <v>20277</v>
      </c>
      <c r="C8927" s="1" t="s">
        <v>2093</v>
      </c>
      <c r="D8927" s="1" t="s">
        <v>21644</v>
      </c>
      <c r="E8927" s="1" t="s">
        <v>21645</v>
      </c>
      <c r="F8927" s="1" t="s">
        <v>21645</v>
      </c>
      <c r="H8927" t="str">
        <f t="shared" si="139"/>
        <v>insert into temp values (20277,'Rhonda','Glorioso','rglorioso@fbtonline.com','rglorioso@fbtonline.com')</v>
      </c>
    </row>
    <row r="8928" spans="1:8" ht="30.6" x14ac:dyDescent="0.3">
      <c r="A8928" s="4">
        <v>11669</v>
      </c>
      <c r="B8928" s="1">
        <v>2935</v>
      </c>
      <c r="C8928" s="1" t="s">
        <v>3434</v>
      </c>
      <c r="D8928" s="1" t="s">
        <v>7539</v>
      </c>
      <c r="E8928" s="1" t="s">
        <v>7540</v>
      </c>
      <c r="F8928" s="1" t="s">
        <v>7540</v>
      </c>
      <c r="H8928" t="str">
        <f t="shared" si="139"/>
        <v>insert into temp values (2935,'Connie','Cashion','ccashion@bankoftennessee.com','ccashion@bankoftennessee.com')</v>
      </c>
    </row>
    <row r="8929" spans="1:8" ht="30.6" x14ac:dyDescent="0.3">
      <c r="A8929" s="4">
        <v>11670</v>
      </c>
      <c r="B8929" s="1">
        <v>2935</v>
      </c>
      <c r="C8929" s="1" t="s">
        <v>3893</v>
      </c>
      <c r="D8929" s="1" t="s">
        <v>2958</v>
      </c>
      <c r="E8929" s="1" t="s">
        <v>21646</v>
      </c>
      <c r="F8929" s="1" t="s">
        <v>21646</v>
      </c>
      <c r="H8929" t="str">
        <f t="shared" si="139"/>
        <v>insert into temp values (2935,'Carol','Green','cgreen@bankoftennessee.com','cgreen@bankoftennessee.com')</v>
      </c>
    </row>
    <row r="8930" spans="1:8" ht="30.6" x14ac:dyDescent="0.3">
      <c r="A8930" s="4">
        <v>11671</v>
      </c>
      <c r="B8930" s="1">
        <v>13626</v>
      </c>
      <c r="C8930" s="1" t="s">
        <v>7986</v>
      </c>
      <c r="D8930" s="1" t="s">
        <v>21647</v>
      </c>
      <c r="E8930" s="1" t="s">
        <v>21648</v>
      </c>
      <c r="F8930" s="1" t="s">
        <v>21648</v>
      </c>
      <c r="H8930" t="str">
        <f t="shared" si="139"/>
        <v>insert into temp values (13626,'Anita','Chason','anita.chason@amerisbank.com','anita.chason@amerisbank.com')</v>
      </c>
    </row>
    <row r="8931" spans="1:8" ht="30.6" x14ac:dyDescent="0.3">
      <c r="A8931" s="4">
        <v>11672</v>
      </c>
      <c r="B8931" s="1">
        <v>18508</v>
      </c>
      <c r="C8931" s="1" t="s">
        <v>2150</v>
      </c>
      <c r="D8931" s="1" t="s">
        <v>4360</v>
      </c>
      <c r="E8931" s="1" t="s">
        <v>21649</v>
      </c>
      <c r="F8931" s="1" t="s">
        <v>21649</v>
      </c>
      <c r="H8931" t="str">
        <f t="shared" si="139"/>
        <v>insert into temp values (18508,'Kelly','Hong','Kelly.hong@bbcnbank.com','Kelly.hong@bbcnbank.com')</v>
      </c>
    </row>
    <row r="8932" spans="1:8" ht="30.6" x14ac:dyDescent="0.3">
      <c r="A8932" s="4">
        <v>11673</v>
      </c>
      <c r="B8932" s="1">
        <v>18508</v>
      </c>
      <c r="C8932" s="1" t="s">
        <v>10046</v>
      </c>
      <c r="D8932" s="1" t="s">
        <v>2269</v>
      </c>
      <c r="E8932" s="1" t="s">
        <v>21650</v>
      </c>
      <c r="F8932" s="1" t="s">
        <v>21650</v>
      </c>
      <c r="H8932" t="str">
        <f t="shared" si="139"/>
        <v>insert into temp values (18508,'Joseph','Lee','joseph.lee@bbcnbank.com','joseph.lee@bbcnbank.com')</v>
      </c>
    </row>
    <row r="8933" spans="1:8" ht="20.399999999999999" x14ac:dyDescent="0.3">
      <c r="A8933" s="4">
        <v>11674</v>
      </c>
      <c r="B8933" s="1">
        <v>18508</v>
      </c>
      <c r="C8933" s="1" t="s">
        <v>21651</v>
      </c>
      <c r="D8933" s="1" t="s">
        <v>19770</v>
      </c>
      <c r="E8933" s="1" t="s">
        <v>21652</v>
      </c>
      <c r="F8933" s="1" t="s">
        <v>21652</v>
      </c>
      <c r="H8933" t="str">
        <f t="shared" si="139"/>
        <v>insert into temp values (18508,'Stella','Yi','stella.yi@bbcnbank.com','stella.yi@bbcnbank.com')</v>
      </c>
    </row>
    <row r="8934" spans="1:8" ht="30.6" x14ac:dyDescent="0.3">
      <c r="A8934" s="4">
        <v>11675</v>
      </c>
      <c r="B8934" s="1">
        <v>21905</v>
      </c>
      <c r="C8934" s="1" t="s">
        <v>10597</v>
      </c>
      <c r="D8934" s="1" t="s">
        <v>18605</v>
      </c>
      <c r="E8934" s="1"/>
      <c r="F8934" s="1" t="s">
        <v>18606</v>
      </c>
      <c r="H8934" t="str">
        <f t="shared" si="139"/>
        <v>insert into temp values (21905,'Kimberley','Hendee','','khendee@sonicrochester.com')</v>
      </c>
    </row>
    <row r="8935" spans="1:8" ht="30.6" x14ac:dyDescent="0.3">
      <c r="A8935" s="4">
        <v>11676</v>
      </c>
      <c r="B8935" s="1">
        <v>19845</v>
      </c>
      <c r="C8935" s="1" t="s">
        <v>2356</v>
      </c>
      <c r="D8935" s="1" t="s">
        <v>18133</v>
      </c>
      <c r="E8935" s="1"/>
      <c r="F8935" s="1" t="s">
        <v>21653</v>
      </c>
      <c r="H8935" t="str">
        <f t="shared" si="139"/>
        <v>insert into temp values (19845,'John','Nichols','','jnichols@tupelohoneycafe.com')</v>
      </c>
    </row>
    <row r="8936" spans="1:8" ht="20.399999999999999" x14ac:dyDescent="0.3">
      <c r="A8936" s="4">
        <v>11677</v>
      </c>
      <c r="B8936" s="1">
        <v>21908</v>
      </c>
      <c r="C8936" s="1" t="s">
        <v>19655</v>
      </c>
      <c r="D8936" s="1" t="s">
        <v>21654</v>
      </c>
      <c r="E8936" s="1"/>
      <c r="F8936" s="1" t="s">
        <v>21655</v>
      </c>
      <c r="H8936" t="str">
        <f t="shared" si="139"/>
        <v>insert into temp values (21908,'Bernadette','Switzer','','bernswitzer@gmail.com')</v>
      </c>
    </row>
    <row r="8937" spans="1:8" ht="20.399999999999999" x14ac:dyDescent="0.3">
      <c r="A8937" s="4">
        <v>11678</v>
      </c>
      <c r="B8937" s="1">
        <v>21911</v>
      </c>
      <c r="C8937" s="1" t="s">
        <v>2016</v>
      </c>
      <c r="D8937" s="1" t="s">
        <v>19962</v>
      </c>
      <c r="E8937" s="1"/>
      <c r="F8937" s="1" t="s">
        <v>21656</v>
      </c>
      <c r="H8937" t="str">
        <f t="shared" si="139"/>
        <v>insert into temp values (21911,'Mark','Singer','','mark@entwinedus.com')</v>
      </c>
    </row>
    <row r="8938" spans="1:8" ht="30.6" x14ac:dyDescent="0.3">
      <c r="A8938" s="4">
        <v>11679</v>
      </c>
      <c r="B8938" s="1">
        <v>21913</v>
      </c>
      <c r="C8938" s="1" t="s">
        <v>4080</v>
      </c>
      <c r="D8938" s="1" t="s">
        <v>21657</v>
      </c>
      <c r="E8938" s="1"/>
      <c r="F8938" s="1" t="s">
        <v>21658</v>
      </c>
      <c r="H8938" t="str">
        <f t="shared" si="139"/>
        <v>insert into temp values (21913,'Caroline','Rodriguez-Bernal','','thecbreezecorp@aol.com')</v>
      </c>
    </row>
    <row r="8939" spans="1:8" ht="30.6" x14ac:dyDescent="0.3">
      <c r="A8939" s="4">
        <v>11680</v>
      </c>
      <c r="B8939" s="1">
        <v>8724</v>
      </c>
      <c r="C8939" s="1" t="s">
        <v>10002</v>
      </c>
      <c r="D8939" s="1" t="s">
        <v>1771</v>
      </c>
      <c r="E8939" s="1" t="s">
        <v>21659</v>
      </c>
      <c r="F8939" s="1" t="s">
        <v>21659</v>
      </c>
      <c r="H8939" t="str">
        <f t="shared" si="139"/>
        <v>insert into temp values (8724,'Timothy','Porter','timothyporter@semtribe.com','timothyporter@semtribe.com')</v>
      </c>
    </row>
    <row r="8940" spans="1:8" ht="30.6" x14ac:dyDescent="0.3">
      <c r="A8940" s="4">
        <v>11681</v>
      </c>
      <c r="B8940" s="1">
        <v>1921</v>
      </c>
      <c r="C8940" s="1" t="s">
        <v>1476</v>
      </c>
      <c r="D8940" s="1" t="s">
        <v>1477</v>
      </c>
      <c r="E8940" s="1"/>
      <c r="F8940" s="1" t="s">
        <v>1478</v>
      </c>
      <c r="H8940" t="str">
        <f t="shared" si="139"/>
        <v>insert into temp values (1921,'Jeff','Heidrick','','jeffrey.heidrick@partners.mcd.com')</v>
      </c>
    </row>
    <row r="8941" spans="1:8" ht="30.6" x14ac:dyDescent="0.3">
      <c r="A8941" s="4">
        <v>11682</v>
      </c>
      <c r="B8941" s="1">
        <v>21780</v>
      </c>
      <c r="C8941" s="1" t="s">
        <v>2730</v>
      </c>
      <c r="D8941" s="1" t="s">
        <v>21660</v>
      </c>
      <c r="E8941" s="1" t="s">
        <v>21661</v>
      </c>
      <c r="F8941" s="1" t="s">
        <v>21661</v>
      </c>
      <c r="H8941" t="str">
        <f t="shared" si="139"/>
        <v>insert into temp values (21780,'Angie','Sturgill','angie.sturgill@bankwithunited.com','angie.sturgill@bankwithunited.com')</v>
      </c>
    </row>
    <row r="8942" spans="1:8" ht="30.6" x14ac:dyDescent="0.3">
      <c r="A8942" s="4">
        <v>11683</v>
      </c>
      <c r="B8942" s="1">
        <v>21780</v>
      </c>
      <c r="C8942" s="1" t="s">
        <v>1709</v>
      </c>
      <c r="D8942" s="1" t="s">
        <v>21662</v>
      </c>
      <c r="E8942" s="1" t="s">
        <v>21663</v>
      </c>
      <c r="F8942" s="1" t="s">
        <v>21663</v>
      </c>
      <c r="H8942" t="str">
        <f t="shared" si="139"/>
        <v>insert into temp values (21780,'Jackie','Christian','jackie.christian@bankwithunited.com','jackie.christian@bankwithunited.com')</v>
      </c>
    </row>
    <row r="8943" spans="1:8" ht="30.6" x14ac:dyDescent="0.3">
      <c r="A8943" s="4">
        <v>11684</v>
      </c>
      <c r="B8943" s="1">
        <v>21780</v>
      </c>
      <c r="C8943" s="1" t="s">
        <v>2243</v>
      </c>
      <c r="D8943" s="1" t="s">
        <v>17384</v>
      </c>
      <c r="E8943" s="1" t="s">
        <v>21664</v>
      </c>
      <c r="F8943" s="1" t="s">
        <v>21664</v>
      </c>
      <c r="H8943" t="str">
        <f t="shared" si="139"/>
        <v>insert into temp values (21780,'Donna','Terrell','donna.terrell@bankwithunited.com','donna.terrell@bankwithunited.com')</v>
      </c>
    </row>
    <row r="8944" spans="1:8" ht="30.6" x14ac:dyDescent="0.3">
      <c r="A8944" s="4">
        <v>11685</v>
      </c>
      <c r="B8944" s="1">
        <v>21780</v>
      </c>
      <c r="C8944" s="1" t="s">
        <v>21665</v>
      </c>
      <c r="D8944" s="1" t="s">
        <v>3717</v>
      </c>
      <c r="E8944" s="1" t="s">
        <v>21666</v>
      </c>
      <c r="F8944" s="1" t="s">
        <v>21666</v>
      </c>
      <c r="H8944" t="str">
        <f t="shared" si="139"/>
        <v>insert into temp values (21780,'Lora','Young','lora.young@bankwithunited.com','lora.young@bankwithunited.com')</v>
      </c>
    </row>
    <row r="8945" spans="1:8" ht="30.6" x14ac:dyDescent="0.3">
      <c r="A8945" s="4">
        <v>11686</v>
      </c>
      <c r="B8945" s="1">
        <v>21920</v>
      </c>
      <c r="C8945" s="1" t="s">
        <v>3724</v>
      </c>
      <c r="D8945" s="1" t="s">
        <v>21667</v>
      </c>
      <c r="E8945" s="1"/>
      <c r="F8945" s="1" t="s">
        <v>21668</v>
      </c>
      <c r="H8945" t="str">
        <f t="shared" si="139"/>
        <v>insert into temp values (21920,'Diane','Ihrig','','dianei@babeschicken.com')</v>
      </c>
    </row>
    <row r="8946" spans="1:8" ht="30.6" x14ac:dyDescent="0.3">
      <c r="A8946" s="4">
        <v>11687</v>
      </c>
      <c r="B8946" s="1">
        <v>21920</v>
      </c>
      <c r="C8946" s="1" t="s">
        <v>4280</v>
      </c>
      <c r="D8946" s="1" t="s">
        <v>21669</v>
      </c>
      <c r="E8946" s="1"/>
      <c r="F8946" s="1" t="s">
        <v>21670</v>
      </c>
      <c r="H8946" t="str">
        <f t="shared" si="139"/>
        <v>insert into temp values (21920,'Bill','Spielman','','bills@babeschicken.com')</v>
      </c>
    </row>
    <row r="8947" spans="1:8" ht="30.6" x14ac:dyDescent="0.3">
      <c r="A8947" s="4">
        <v>11688</v>
      </c>
      <c r="B8947" s="1">
        <v>21920</v>
      </c>
      <c r="C8947" s="1" t="s">
        <v>3694</v>
      </c>
      <c r="D8947" s="1" t="s">
        <v>21671</v>
      </c>
      <c r="E8947" s="1"/>
      <c r="F8947" s="1" t="s">
        <v>21672</v>
      </c>
      <c r="H8947" t="str">
        <f t="shared" si="139"/>
        <v>insert into temp values (21920,'Charles','Barbee','','Charlesb@babeschicken.com')</v>
      </c>
    </row>
    <row r="8948" spans="1:8" ht="20.399999999999999" x14ac:dyDescent="0.3">
      <c r="A8948" s="4">
        <v>11689</v>
      </c>
      <c r="B8948" s="1">
        <v>12360</v>
      </c>
      <c r="C8948" s="1" t="s">
        <v>21673</v>
      </c>
      <c r="D8948" s="1" t="s">
        <v>21674</v>
      </c>
      <c r="E8948" s="1" t="s">
        <v>21675</v>
      </c>
      <c r="F8948" s="1" t="s">
        <v>21675</v>
      </c>
      <c r="H8948" t="str">
        <f t="shared" si="139"/>
        <v>insert into temp values (12360,'Tajuana','Shuler','tshuler@sailormen.com','tshuler@sailormen.com')</v>
      </c>
    </row>
    <row r="8949" spans="1:8" ht="30.6" x14ac:dyDescent="0.3">
      <c r="A8949" s="4">
        <v>11690</v>
      </c>
      <c r="B8949" s="1">
        <v>21922</v>
      </c>
      <c r="C8949" s="1" t="s">
        <v>1905</v>
      </c>
      <c r="D8949" s="1" t="s">
        <v>7404</v>
      </c>
      <c r="E8949" s="1"/>
      <c r="F8949" s="1" t="s">
        <v>21676</v>
      </c>
      <c r="H8949" t="str">
        <f t="shared" si="139"/>
        <v>insert into temp values (21922,'Lisa','Bennett','','lisa.bennett@publicelectronics.com')</v>
      </c>
    </row>
    <row r="8950" spans="1:8" ht="40.799999999999997" x14ac:dyDescent="0.3">
      <c r="A8950" s="4">
        <v>11691</v>
      </c>
      <c r="B8950" s="1">
        <v>20596</v>
      </c>
      <c r="C8950" s="1" t="s">
        <v>8385</v>
      </c>
      <c r="D8950" s="1" t="s">
        <v>13796</v>
      </c>
      <c r="E8950" s="1" t="s">
        <v>21677</v>
      </c>
      <c r="F8950" s="1" t="s">
        <v>21677</v>
      </c>
      <c r="H8950" t="str">
        <f t="shared" si="139"/>
        <v>insert into temp values (20596,'Christy','Yates','accounting2@northwestpetroleum.com','accounting2@northwestpetroleum.com')</v>
      </c>
    </row>
    <row r="8951" spans="1:8" ht="30.6" x14ac:dyDescent="0.3">
      <c r="A8951" s="4">
        <v>11692</v>
      </c>
      <c r="B8951" s="1">
        <v>20596</v>
      </c>
      <c r="C8951" s="1" t="s">
        <v>21678</v>
      </c>
      <c r="D8951" s="1" t="s">
        <v>3249</v>
      </c>
      <c r="E8951" s="1" t="s">
        <v>21679</v>
      </c>
      <c r="F8951" s="1" t="s">
        <v>21679</v>
      </c>
      <c r="H8951" t="str">
        <f t="shared" si="139"/>
        <v>insert into temp values (20596,'Jagmeet','Singh','jsingh@northwestpetroleum.com','jsingh@northwestpetroleum.com')</v>
      </c>
    </row>
    <row r="8952" spans="1:8" ht="30.6" x14ac:dyDescent="0.3">
      <c r="A8952" s="4">
        <v>11693</v>
      </c>
      <c r="B8952" s="1">
        <v>148</v>
      </c>
      <c r="C8952" s="1" t="s">
        <v>1829</v>
      </c>
      <c r="D8952" s="1" t="s">
        <v>1771</v>
      </c>
      <c r="E8952" s="1" t="s">
        <v>21680</v>
      </c>
      <c r="F8952" s="1" t="s">
        <v>21680</v>
      </c>
      <c r="H8952" t="str">
        <f t="shared" si="139"/>
        <v>insert into temp values (148,'David','Porter','dporter@citizensEbank.com','dporter@citizensEbank.com')</v>
      </c>
    </row>
    <row r="8953" spans="1:8" ht="30.6" x14ac:dyDescent="0.3">
      <c r="A8953" s="4">
        <v>11694</v>
      </c>
      <c r="B8953" s="1">
        <v>148</v>
      </c>
      <c r="C8953" s="1" t="s">
        <v>2644</v>
      </c>
      <c r="D8953" s="1" t="s">
        <v>21681</v>
      </c>
      <c r="E8953" s="1" t="s">
        <v>21682</v>
      </c>
      <c r="F8953" s="1" t="s">
        <v>21682</v>
      </c>
      <c r="H8953" t="str">
        <f t="shared" si="139"/>
        <v>insert into temp values (148,'Tracy','Totey','ttotey@citizensEbank.com','ttotey@citizensEbank.com')</v>
      </c>
    </row>
    <row r="8954" spans="1:8" ht="30.6" x14ac:dyDescent="0.3">
      <c r="A8954" s="4">
        <v>11695</v>
      </c>
      <c r="B8954" s="1">
        <v>20837</v>
      </c>
      <c r="C8954" s="1" t="s">
        <v>13261</v>
      </c>
      <c r="D8954" s="1" t="s">
        <v>21683</v>
      </c>
      <c r="E8954" s="1" t="s">
        <v>21684</v>
      </c>
      <c r="F8954" s="1" t="s">
        <v>21684</v>
      </c>
      <c r="H8954" t="str">
        <f t="shared" si="139"/>
        <v>insert into temp values (20837,'Tami','Walden','tami@firstamericanishere.com','tami@firstamericanishere.com')</v>
      </c>
    </row>
    <row r="8955" spans="1:8" ht="30.6" x14ac:dyDescent="0.3">
      <c r="A8955" s="4">
        <v>11696</v>
      </c>
      <c r="B8955" s="1">
        <v>20837</v>
      </c>
      <c r="C8955" s="1" t="s">
        <v>21685</v>
      </c>
      <c r="D8955" s="1" t="s">
        <v>17507</v>
      </c>
      <c r="E8955" s="1" t="s">
        <v>21686</v>
      </c>
      <c r="F8955" s="1" t="s">
        <v>21686</v>
      </c>
      <c r="H8955" t="str">
        <f t="shared" si="139"/>
        <v>insert into temp values (20837,'Malissa','Palmer','malissa@firstamericanishere.com','malissa@firstamericanishere.com')</v>
      </c>
    </row>
    <row r="8956" spans="1:8" ht="30.6" x14ac:dyDescent="0.3">
      <c r="A8956" s="4">
        <v>11697</v>
      </c>
      <c r="B8956" s="1">
        <v>2</v>
      </c>
      <c r="C8956" s="1" t="s">
        <v>21687</v>
      </c>
      <c r="D8956" s="1" t="s">
        <v>21688</v>
      </c>
      <c r="E8956" s="1" t="s">
        <v>21689</v>
      </c>
      <c r="F8956" s="1" t="s">
        <v>21689</v>
      </c>
      <c r="H8956" t="str">
        <f t="shared" si="139"/>
        <v>insert into temp values (2,'Lynnette','Loftus','lynnette.loftus@us.loomis.com','lynnette.loftus@us.loomis.com')</v>
      </c>
    </row>
    <row r="8957" spans="1:8" ht="30.6" x14ac:dyDescent="0.3">
      <c r="A8957" s="4">
        <v>11698</v>
      </c>
      <c r="B8957" s="1">
        <v>2</v>
      </c>
      <c r="C8957" s="1" t="s">
        <v>17430</v>
      </c>
      <c r="D8957" s="1" t="s">
        <v>21690</v>
      </c>
      <c r="E8957" s="1" t="s">
        <v>21691</v>
      </c>
      <c r="F8957" s="1" t="s">
        <v>21691</v>
      </c>
      <c r="H8957" t="str">
        <f t="shared" si="139"/>
        <v>insert into temp values (2,'Evan','Kenison','Evan.Kenison@us.loomis.com','Evan.Kenison@us.loomis.com')</v>
      </c>
    </row>
    <row r="8958" spans="1:8" ht="20.399999999999999" x14ac:dyDescent="0.3">
      <c r="A8958" s="4">
        <v>11699</v>
      </c>
      <c r="B8958" s="1">
        <v>14357</v>
      </c>
      <c r="C8958" s="1" t="s">
        <v>10336</v>
      </c>
      <c r="D8958" s="1" t="s">
        <v>21692</v>
      </c>
      <c r="E8958" s="1" t="s">
        <v>21693</v>
      </c>
      <c r="F8958" s="1" t="s">
        <v>21693</v>
      </c>
      <c r="H8958" t="str">
        <f t="shared" si="139"/>
        <v>insert into temp values (14357,'Marissa','Tullock','marissaT@myugo.com','marissaT@myugo.com')</v>
      </c>
    </row>
    <row r="8959" spans="1:8" ht="30.6" x14ac:dyDescent="0.3">
      <c r="A8959" s="4">
        <v>11700</v>
      </c>
      <c r="B8959" s="1">
        <v>14925</v>
      </c>
      <c r="C8959" s="1" t="s">
        <v>12399</v>
      </c>
      <c r="D8959" s="1" t="s">
        <v>21694</v>
      </c>
      <c r="E8959" s="1" t="s">
        <v>21695</v>
      </c>
      <c r="F8959" s="1" t="s">
        <v>21695</v>
      </c>
      <c r="H8959" t="str">
        <f t="shared" si="139"/>
        <v>insert into temp values (14925,'Garrett','Lomax','garrett@soniccountry.com','garrett@soniccountry.com')</v>
      </c>
    </row>
    <row r="8960" spans="1:8" ht="30.6" x14ac:dyDescent="0.3">
      <c r="A8960" s="4">
        <v>11701</v>
      </c>
      <c r="B8960" s="1">
        <v>14925</v>
      </c>
      <c r="C8960" s="1" t="s">
        <v>20082</v>
      </c>
      <c r="D8960" s="1" t="s">
        <v>2832</v>
      </c>
      <c r="E8960" s="1" t="s">
        <v>21696</v>
      </c>
      <c r="F8960" s="1" t="s">
        <v>21696</v>
      </c>
      <c r="H8960" t="str">
        <f t="shared" si="139"/>
        <v>insert into temp values (14925,'Blake','May','blakemay@soniccountry.com','blakemay@soniccountry.com')</v>
      </c>
    </row>
    <row r="8961" spans="1:8" ht="30.6" x14ac:dyDescent="0.3">
      <c r="A8961" s="4">
        <v>11702</v>
      </c>
      <c r="B8961" s="1">
        <v>14925</v>
      </c>
      <c r="C8961" s="1" t="s">
        <v>2743</v>
      </c>
      <c r="D8961" s="1" t="s">
        <v>21697</v>
      </c>
      <c r="E8961" s="1" t="s">
        <v>21698</v>
      </c>
      <c r="F8961" s="1" t="s">
        <v>21698</v>
      </c>
      <c r="H8961" t="str">
        <f t="shared" si="139"/>
        <v>insert into temp values (14925,'Sherry','Reasons','sherryreasons@soniccountry.com','sherryreasons@soniccountry.com')</v>
      </c>
    </row>
    <row r="8962" spans="1:8" ht="30.6" x14ac:dyDescent="0.3">
      <c r="A8962" s="4">
        <v>11703</v>
      </c>
      <c r="B8962" s="1">
        <v>21938</v>
      </c>
      <c r="C8962" s="1" t="s">
        <v>1879</v>
      </c>
      <c r="D8962" s="1" t="s">
        <v>21699</v>
      </c>
      <c r="E8962" s="1"/>
      <c r="F8962" s="1" t="s">
        <v>21700</v>
      </c>
      <c r="H8962" t="str">
        <f t="shared" si="139"/>
        <v>insert into temp values (21938,'Shawn','Khoja','','shawnkhoja@yahoo.com')</v>
      </c>
    </row>
    <row r="8963" spans="1:8" ht="30.6" x14ac:dyDescent="0.3">
      <c r="A8963" s="4">
        <v>11704</v>
      </c>
      <c r="B8963" s="1">
        <v>7278</v>
      </c>
      <c r="C8963" s="1" t="s">
        <v>21701</v>
      </c>
      <c r="D8963" s="1" t="s">
        <v>21701</v>
      </c>
      <c r="E8963" s="1"/>
      <c r="F8963" s="1" t="s">
        <v>21702</v>
      </c>
      <c r="H8963" t="str">
        <f t="shared" ref="H8963:H9017" si="140" xml:space="preserve"> "insert into temp values (" &amp; B8963 &amp;"," &amp; "'" &amp;C8963 &amp;"','" &amp;D8963&amp;"','" &amp;E8963&amp;"','" &amp;F8963&amp;"')"</f>
        <v>insert into temp values (7278,'tmo','tmo','','tmo@capitalbank-us.com')</v>
      </c>
    </row>
    <row r="8964" spans="1:8" ht="30.6" x14ac:dyDescent="0.3">
      <c r="A8964" s="4">
        <v>11705</v>
      </c>
      <c r="B8964" s="1">
        <v>21944</v>
      </c>
      <c r="C8964" s="1" t="s">
        <v>21231</v>
      </c>
      <c r="D8964" s="1" t="s">
        <v>21229</v>
      </c>
      <c r="E8964" s="1"/>
      <c r="F8964" s="1" t="s">
        <v>21232</v>
      </c>
      <c r="H8964" t="str">
        <f t="shared" si="140"/>
        <v>insert into temp values (21944,'Ariosto','Valerio','','AriostoValerio@yahoo.com')</v>
      </c>
    </row>
    <row r="8965" spans="1:8" ht="30.6" x14ac:dyDescent="0.3">
      <c r="A8965" s="4">
        <v>11706</v>
      </c>
      <c r="B8965" s="1">
        <v>15094</v>
      </c>
      <c r="C8965" s="1" t="s">
        <v>8161</v>
      </c>
      <c r="D8965" s="1" t="s">
        <v>21703</v>
      </c>
      <c r="E8965" s="1" t="s">
        <v>21704</v>
      </c>
      <c r="F8965" s="1" t="s">
        <v>21704</v>
      </c>
      <c r="H8965" t="str">
        <f t="shared" si="140"/>
        <v>insert into temp values (15094,'Nicole','Nivens','nicole@ezellschicken.com','nicole@ezellschicken.com')</v>
      </c>
    </row>
    <row r="8966" spans="1:8" ht="30.6" x14ac:dyDescent="0.3">
      <c r="A8966" s="4">
        <v>11707</v>
      </c>
      <c r="B8966" s="1">
        <v>18508</v>
      </c>
      <c r="C8966" s="1" t="s">
        <v>15437</v>
      </c>
      <c r="D8966" s="1" t="s">
        <v>4360</v>
      </c>
      <c r="E8966" s="1" t="s">
        <v>21705</v>
      </c>
      <c r="F8966" s="1" t="s">
        <v>21705</v>
      </c>
      <c r="H8966" t="str">
        <f t="shared" si="140"/>
        <v>insert into temp values (18508,'Leah','Hong','leah.hong@bbcnbank.com','leah.hong@bbcnbank.com')</v>
      </c>
    </row>
    <row r="8967" spans="1:8" ht="30.6" x14ac:dyDescent="0.3">
      <c r="A8967" s="4">
        <v>11708</v>
      </c>
      <c r="B8967" s="1">
        <v>18508</v>
      </c>
      <c r="C8967" s="1" t="s">
        <v>21706</v>
      </c>
      <c r="D8967" s="1" t="s">
        <v>19467</v>
      </c>
      <c r="E8967" s="1" t="s">
        <v>21707</v>
      </c>
      <c r="F8967" s="1" t="s">
        <v>21707</v>
      </c>
      <c r="H8967" t="str">
        <f t="shared" si="140"/>
        <v>insert into temp values (18508,'Agnes M.','Oh','agnesm.oh@bbcnbank.com','agnesm.oh@bbcnbank.com')</v>
      </c>
    </row>
    <row r="8968" spans="1:8" ht="20.399999999999999" x14ac:dyDescent="0.3">
      <c r="A8968" s="4">
        <v>11709</v>
      </c>
      <c r="B8968" s="1">
        <v>15499</v>
      </c>
      <c r="C8968" s="1" t="s">
        <v>2644</v>
      </c>
      <c r="D8968" s="1" t="s">
        <v>21708</v>
      </c>
      <c r="E8968" s="1" t="s">
        <v>21709</v>
      </c>
      <c r="F8968" s="1" t="s">
        <v>21709</v>
      </c>
      <c r="H8968" t="str">
        <f t="shared" si="140"/>
        <v>insert into temp values (15499,'Tracy','Rohr','trohr@jakrec.com','trohr@jakrec.com')</v>
      </c>
    </row>
    <row r="8969" spans="1:8" ht="40.799999999999997" x14ac:dyDescent="0.3">
      <c r="A8969" s="4">
        <v>11710</v>
      </c>
      <c r="B8969" s="1">
        <v>21948</v>
      </c>
      <c r="C8969" s="1" t="s">
        <v>16283</v>
      </c>
      <c r="D8969" s="1" t="s">
        <v>16284</v>
      </c>
      <c r="E8969" s="1"/>
      <c r="F8969" s="1" t="s">
        <v>16285</v>
      </c>
      <c r="H8969" t="str">
        <f t="shared" si="140"/>
        <v>insert into temp values (21948,'Lianne','Jelson','','lianne_jelson@cafe-express.com')</v>
      </c>
    </row>
    <row r="8970" spans="1:8" ht="30.6" x14ac:dyDescent="0.3">
      <c r="A8970" s="4">
        <v>11711</v>
      </c>
      <c r="B8970" s="1">
        <v>21952</v>
      </c>
      <c r="C8970" s="1" t="s">
        <v>2730</v>
      </c>
      <c r="D8970" s="1" t="s">
        <v>1898</v>
      </c>
      <c r="E8970" s="1"/>
      <c r="F8970" s="1" t="s">
        <v>21710</v>
      </c>
      <c r="H8970" t="str">
        <f t="shared" si="140"/>
        <v>insert into temp values (21952,'Angie','Smith','','asmith@modernauto.com')</v>
      </c>
    </row>
    <row r="8971" spans="1:8" ht="30.6" x14ac:dyDescent="0.3">
      <c r="A8971" s="4">
        <v>11712</v>
      </c>
      <c r="B8971" s="1">
        <v>21955</v>
      </c>
      <c r="C8971" s="1" t="s">
        <v>2730</v>
      </c>
      <c r="D8971" s="1" t="s">
        <v>1898</v>
      </c>
      <c r="E8971" s="1"/>
      <c r="F8971" s="1" t="s">
        <v>21710</v>
      </c>
      <c r="H8971" t="str">
        <f t="shared" si="140"/>
        <v>insert into temp values (21955,'Angie','Smith','','asmith@modernauto.com')</v>
      </c>
    </row>
    <row r="8972" spans="1:8" ht="30.6" x14ac:dyDescent="0.3">
      <c r="A8972" s="4">
        <v>11713</v>
      </c>
      <c r="B8972" s="1">
        <v>21961</v>
      </c>
      <c r="C8972" s="1" t="s">
        <v>2730</v>
      </c>
      <c r="D8972" s="1" t="s">
        <v>1898</v>
      </c>
      <c r="E8972" s="1"/>
      <c r="F8972" s="1" t="s">
        <v>21710</v>
      </c>
      <c r="H8972" t="str">
        <f t="shared" si="140"/>
        <v>insert into temp values (21961,'Angie','Smith','','asmith@modernauto.com')</v>
      </c>
    </row>
    <row r="8973" spans="1:8" ht="20.399999999999999" x14ac:dyDescent="0.3">
      <c r="A8973" s="4">
        <v>11714</v>
      </c>
      <c r="B8973" s="1">
        <v>2439</v>
      </c>
      <c r="C8973" s="1" t="s">
        <v>2411</v>
      </c>
      <c r="D8973" s="1" t="s">
        <v>2412</v>
      </c>
      <c r="E8973" s="1"/>
      <c r="F8973" s="1" t="s">
        <v>2413</v>
      </c>
      <c r="H8973" t="str">
        <f t="shared" si="140"/>
        <v>insert into temp values (2439,'Carlton','Payton','','srhg@bellsouth.net')</v>
      </c>
    </row>
    <row r="8974" spans="1:8" ht="20.399999999999999" x14ac:dyDescent="0.3">
      <c r="A8974" s="4">
        <v>11715</v>
      </c>
      <c r="B8974" s="1">
        <v>2439</v>
      </c>
      <c r="C8974" s="1" t="s">
        <v>2417</v>
      </c>
      <c r="D8974" s="1" t="s">
        <v>2418</v>
      </c>
      <c r="E8974" s="1"/>
      <c r="F8974" s="1" t="s">
        <v>2419</v>
      </c>
      <c r="H8974" t="str">
        <f t="shared" si="140"/>
        <v>insert into temp values (2439,'Denise','Clanton','','hr4srhg@bellsouth.net')</v>
      </c>
    </row>
    <row r="8975" spans="1:8" ht="30.6" x14ac:dyDescent="0.3">
      <c r="A8975" s="4">
        <v>11716</v>
      </c>
      <c r="B8975" s="1">
        <v>2589</v>
      </c>
      <c r="C8975" s="1" t="s">
        <v>21711</v>
      </c>
      <c r="D8975" s="1" t="s">
        <v>3249</v>
      </c>
      <c r="E8975" s="1" t="s">
        <v>21712</v>
      </c>
      <c r="F8975" s="1" t="s">
        <v>21712</v>
      </c>
      <c r="H8975" t="str">
        <f t="shared" si="140"/>
        <v>insert into temp values (2589,'Amandeep','Singh','amandeep.singh@capitalone.com','amandeep.singh@capitalone.com')</v>
      </c>
    </row>
    <row r="8976" spans="1:8" ht="30.6" x14ac:dyDescent="0.3">
      <c r="A8976" s="4">
        <v>11717</v>
      </c>
      <c r="B8976" s="1">
        <v>2589</v>
      </c>
      <c r="C8976" s="1" t="s">
        <v>21713</v>
      </c>
      <c r="D8976" s="1" t="s">
        <v>10073</v>
      </c>
      <c r="E8976" s="1" t="s">
        <v>21714</v>
      </c>
      <c r="F8976" s="1" t="s">
        <v>21714</v>
      </c>
      <c r="H8976" t="str">
        <f t="shared" si="140"/>
        <v>insert into temp values (2589,'Dindar','Ali','dindar.ali@capitalone.com','dindar.ali@capitalone.com')</v>
      </c>
    </row>
    <row r="8977" spans="1:8" ht="30.6" x14ac:dyDescent="0.3">
      <c r="A8977" s="4">
        <v>11718</v>
      </c>
      <c r="B8977" s="1">
        <v>2589</v>
      </c>
      <c r="C8977" s="1" t="s">
        <v>21715</v>
      </c>
      <c r="D8977" s="1" t="s">
        <v>21716</v>
      </c>
      <c r="E8977" s="1" t="s">
        <v>21717</v>
      </c>
      <c r="F8977" s="1" t="s">
        <v>21717</v>
      </c>
      <c r="H8977" t="str">
        <f t="shared" si="140"/>
        <v>insert into temp values (2589,'Roxana','Umana','roxana.umana@capitalone.com','roxana.umana@capitalone.com')</v>
      </c>
    </row>
    <row r="8978" spans="1:8" ht="30.6" x14ac:dyDescent="0.3">
      <c r="A8978" s="4">
        <v>11719</v>
      </c>
      <c r="B8978" s="1">
        <v>2589</v>
      </c>
      <c r="C8978" s="1" t="s">
        <v>7080</v>
      </c>
      <c r="D8978" s="1" t="s">
        <v>21718</v>
      </c>
      <c r="E8978" s="1" t="s">
        <v>21719</v>
      </c>
      <c r="F8978" s="1" t="s">
        <v>21719</v>
      </c>
      <c r="H8978" t="str">
        <f t="shared" si="140"/>
        <v>insert into temp values (2589,'Wendy','Wong-Majors','wendy.wong-majors@capitalone.com','wendy.wong-majors@capitalone.com')</v>
      </c>
    </row>
    <row r="8979" spans="1:8" ht="40.799999999999997" x14ac:dyDescent="0.3">
      <c r="A8979" s="4">
        <v>11720</v>
      </c>
      <c r="B8979" s="1">
        <v>2589</v>
      </c>
      <c r="C8979" s="1" t="s">
        <v>7593</v>
      </c>
      <c r="D8979" s="1" t="s">
        <v>21720</v>
      </c>
      <c r="E8979" s="1" t="s">
        <v>21721</v>
      </c>
      <c r="F8979" s="1" t="s">
        <v>21721</v>
      </c>
      <c r="H8979" t="str">
        <f t="shared" si="140"/>
        <v>insert into temp values (2589,'Amanda','Provenzano','Amanda.provenzano@capitalone.com','Amanda.provenzano@capitalone.com')</v>
      </c>
    </row>
    <row r="8980" spans="1:8" ht="30.6" x14ac:dyDescent="0.3">
      <c r="A8980" s="4">
        <v>11721</v>
      </c>
      <c r="B8980" s="1">
        <v>2589</v>
      </c>
      <c r="C8980" s="1" t="s">
        <v>20706</v>
      </c>
      <c r="D8980" s="1" t="s">
        <v>21722</v>
      </c>
      <c r="E8980" s="1" t="s">
        <v>21723</v>
      </c>
      <c r="F8980" s="1" t="s">
        <v>21723</v>
      </c>
      <c r="H8980" t="str">
        <f t="shared" si="140"/>
        <v>insert into temp values (2589,'Amelia','Burkhalter','Amelia.Burkhalter@capitalone.com','Amelia.Burkhalter@capitalone.com')</v>
      </c>
    </row>
    <row r="8981" spans="1:8" ht="40.799999999999997" x14ac:dyDescent="0.3">
      <c r="A8981" s="4">
        <v>11722</v>
      </c>
      <c r="B8981" s="1">
        <v>2589</v>
      </c>
      <c r="C8981" s="1" t="s">
        <v>2356</v>
      </c>
      <c r="D8981" s="1" t="s">
        <v>20916</v>
      </c>
      <c r="E8981" s="1" t="s">
        <v>21724</v>
      </c>
      <c r="F8981" s="1" t="s">
        <v>21724</v>
      </c>
      <c r="H8981" t="str">
        <f t="shared" si="140"/>
        <v>insert into temp values (2589,'John','Broussard','John.Broussard@capitalonebank.com','John.Broussard@capitalonebank.com')</v>
      </c>
    </row>
    <row r="8982" spans="1:8" ht="30.6" x14ac:dyDescent="0.3">
      <c r="A8982" s="4">
        <v>11723</v>
      </c>
      <c r="B8982" s="1">
        <v>2589</v>
      </c>
      <c r="C8982" s="1" t="s">
        <v>17048</v>
      </c>
      <c r="D8982" s="1" t="s">
        <v>7353</v>
      </c>
      <c r="E8982" s="1" t="s">
        <v>17050</v>
      </c>
      <c r="F8982" s="1" t="s">
        <v>17050</v>
      </c>
      <c r="H8982" t="str">
        <f t="shared" si="140"/>
        <v>insert into temp values (2589,'June','Mathews','june.mathews@capitalone.com','june.mathews@capitalone.com')</v>
      </c>
    </row>
    <row r="8983" spans="1:8" ht="30.6" x14ac:dyDescent="0.3">
      <c r="A8983" s="4">
        <v>11724</v>
      </c>
      <c r="B8983" s="1">
        <v>2589</v>
      </c>
      <c r="C8983" s="1" t="s">
        <v>21725</v>
      </c>
      <c r="D8983" s="1" t="s">
        <v>21726</v>
      </c>
      <c r="E8983" s="1" t="s">
        <v>21727</v>
      </c>
      <c r="F8983" s="1" t="s">
        <v>21727</v>
      </c>
      <c r="H8983" t="str">
        <f t="shared" si="140"/>
        <v>insert into temp values (2589,'Krisite','Vead','Kristie.vead@capitalone.com','Kristie.vead@capitalone.com')</v>
      </c>
    </row>
    <row r="8984" spans="1:8" ht="30.6" x14ac:dyDescent="0.3">
      <c r="A8984" s="4">
        <v>11725</v>
      </c>
      <c r="B8984" s="1">
        <v>2589</v>
      </c>
      <c r="C8984" s="1" t="s">
        <v>13014</v>
      </c>
      <c r="D8984" s="1" t="s">
        <v>13015</v>
      </c>
      <c r="E8984" s="1" t="s">
        <v>13017</v>
      </c>
      <c r="F8984" s="1" t="s">
        <v>13017</v>
      </c>
      <c r="H8984" t="str">
        <f t="shared" si="140"/>
        <v>insert into temp values (2589,'Latoya','Peetes','latoya.peetes@capitalone.com','latoya.peetes@capitalone.com')</v>
      </c>
    </row>
    <row r="8985" spans="1:8" ht="30.6" x14ac:dyDescent="0.3">
      <c r="A8985" s="4">
        <v>11726</v>
      </c>
      <c r="B8985" s="1">
        <v>2589</v>
      </c>
      <c r="C8985" s="1" t="s">
        <v>1634</v>
      </c>
      <c r="D8985" s="1" t="s">
        <v>2735</v>
      </c>
      <c r="E8985" s="1" t="s">
        <v>21728</v>
      </c>
      <c r="F8985" s="1" t="s">
        <v>21728</v>
      </c>
      <c r="H8985" t="str">
        <f t="shared" si="140"/>
        <v>insert into temp values (2589,'Lorie','Ferguson','Lorie.ferguson@capitalone.com','Lorie.ferguson@capitalone.com')</v>
      </c>
    </row>
    <row r="8986" spans="1:8" ht="30.6" x14ac:dyDescent="0.3">
      <c r="A8986" s="4">
        <v>11727</v>
      </c>
      <c r="B8986" s="1">
        <v>2589</v>
      </c>
      <c r="C8986" s="1" t="s">
        <v>10392</v>
      </c>
      <c r="D8986" s="1" t="s">
        <v>21729</v>
      </c>
      <c r="E8986" s="1" t="s">
        <v>21730</v>
      </c>
      <c r="F8986" s="1" t="s">
        <v>21730</v>
      </c>
      <c r="H8986" t="str">
        <f t="shared" si="140"/>
        <v>insert into temp values (2589,'Louann','Criff','louann.criff@capitalonebank.com','louann.criff@capitalonebank.com')</v>
      </c>
    </row>
    <row r="8987" spans="1:8" ht="40.799999999999997" x14ac:dyDescent="0.3">
      <c r="A8987" s="4">
        <v>11728</v>
      </c>
      <c r="B8987" s="1">
        <v>2589</v>
      </c>
      <c r="C8987" s="1" t="s">
        <v>1554</v>
      </c>
      <c r="D8987" s="1" t="s">
        <v>12991</v>
      </c>
      <c r="E8987" s="1" t="s">
        <v>21731</v>
      </c>
      <c r="F8987" s="1" t="s">
        <v>21731</v>
      </c>
      <c r="H8987" t="str">
        <f t="shared" si="140"/>
        <v>insert into temp values (2589,'Mario','Picillo','MARIO.PICILLO@CAPITALONEBANK.COM','MARIO.PICILLO@CAPITALONEBANK.COM')</v>
      </c>
    </row>
    <row r="8988" spans="1:8" ht="30.6" x14ac:dyDescent="0.3">
      <c r="A8988" s="4">
        <v>11729</v>
      </c>
      <c r="B8988" s="1">
        <v>2589</v>
      </c>
      <c r="C8988" s="1" t="s">
        <v>12658</v>
      </c>
      <c r="D8988" s="1" t="s">
        <v>13018</v>
      </c>
      <c r="E8988" s="1" t="s">
        <v>13020</v>
      </c>
      <c r="F8988" s="1" t="s">
        <v>13020</v>
      </c>
      <c r="H8988" t="str">
        <f t="shared" si="140"/>
        <v>insert into temp values (2589,'Maurizio','Gerbino','maurizio.gerbino@capitalone.com','maurizio.gerbino@capitalone.com')</v>
      </c>
    </row>
    <row r="8989" spans="1:8" ht="30.6" x14ac:dyDescent="0.3">
      <c r="A8989" s="4">
        <v>11730</v>
      </c>
      <c r="B8989" s="1">
        <v>2589</v>
      </c>
      <c r="C8989" s="1" t="s">
        <v>4304</v>
      </c>
      <c r="D8989" s="1" t="s">
        <v>13011</v>
      </c>
      <c r="E8989" s="1" t="s">
        <v>13013</v>
      </c>
      <c r="F8989" s="1" t="s">
        <v>13013</v>
      </c>
      <c r="H8989" t="str">
        <f t="shared" si="140"/>
        <v>insert into temp values (2589,'Michele','Reilly','michele.reilly@capitalone.com','michele.reilly@capitalone.com')</v>
      </c>
    </row>
    <row r="8990" spans="1:8" ht="30.6" x14ac:dyDescent="0.3">
      <c r="A8990" s="4">
        <v>11731</v>
      </c>
      <c r="B8990" s="1">
        <v>2589</v>
      </c>
      <c r="C8990" s="1" t="s">
        <v>21732</v>
      </c>
      <c r="D8990" s="1" t="s">
        <v>21733</v>
      </c>
      <c r="E8990" s="1" t="s">
        <v>21734</v>
      </c>
      <c r="F8990" s="1" t="s">
        <v>21734</v>
      </c>
      <c r="H8990" t="str">
        <f t="shared" si="140"/>
        <v>insert into temp values (2589,'Oshalya','Lott','Oshalya.lott@capitalone.com','Oshalya.lott@capitalone.com')</v>
      </c>
    </row>
    <row r="8991" spans="1:8" ht="30.6" x14ac:dyDescent="0.3">
      <c r="A8991" s="4">
        <v>11733</v>
      </c>
      <c r="B8991" s="1">
        <v>2589</v>
      </c>
      <c r="C8991" s="1" t="s">
        <v>9586</v>
      </c>
      <c r="D8991" s="1" t="s">
        <v>21735</v>
      </c>
      <c r="E8991" s="1" t="s">
        <v>21736</v>
      </c>
      <c r="F8991" s="1" t="s">
        <v>21736</v>
      </c>
      <c r="H8991" t="str">
        <f t="shared" si="140"/>
        <v>insert into temp values (2589,'Tammy','Prats','Tammy.prats@capitalone.com','Tammy.prats@capitalone.com')</v>
      </c>
    </row>
    <row r="8992" spans="1:8" ht="30.6" x14ac:dyDescent="0.3">
      <c r="A8992" s="4">
        <v>11734</v>
      </c>
      <c r="B8992" s="1">
        <v>2589</v>
      </c>
      <c r="C8992" s="1" t="s">
        <v>3504</v>
      </c>
      <c r="D8992" s="1" t="s">
        <v>21737</v>
      </c>
      <c r="E8992" s="1" t="s">
        <v>21738</v>
      </c>
      <c r="F8992" s="1" t="s">
        <v>21738</v>
      </c>
      <c r="H8992" t="str">
        <f t="shared" si="140"/>
        <v>insert into temp values (2589,'Tina','Cao','Tina.cao@capitalone.com','Tina.cao@capitalone.com')</v>
      </c>
    </row>
    <row r="8993" spans="1:8" ht="30.6" x14ac:dyDescent="0.3">
      <c r="A8993" s="4">
        <v>11735</v>
      </c>
      <c r="B8993" s="1">
        <v>2</v>
      </c>
      <c r="C8993" s="1" t="s">
        <v>2292</v>
      </c>
      <c r="D8993" s="1" t="s">
        <v>13695</v>
      </c>
      <c r="E8993" s="1" t="s">
        <v>21739</v>
      </c>
      <c r="F8993" s="1" t="s">
        <v>21739</v>
      </c>
      <c r="H8993" t="str">
        <f t="shared" si="140"/>
        <v>insert into temp values (2,'Jessica','Jefferson','jessica.jefferson@us.loomis.com','jessica.jefferson@us.loomis.com')</v>
      </c>
    </row>
    <row r="8994" spans="1:8" ht="20.399999999999999" x14ac:dyDescent="0.3">
      <c r="A8994" s="4">
        <v>11736</v>
      </c>
      <c r="B8994" s="1">
        <v>5330</v>
      </c>
      <c r="C8994" s="1" t="s">
        <v>21740</v>
      </c>
      <c r="D8994" s="1" t="s">
        <v>21741</v>
      </c>
      <c r="E8994" s="1" t="s">
        <v>21742</v>
      </c>
      <c r="F8994" s="1" t="s">
        <v>21742</v>
      </c>
      <c r="H8994" t="str">
        <f t="shared" si="140"/>
        <v>insert into temp values (5330,'Arlene','Bowles','ArleneB@midflorida.com','ArleneB@midflorida.com')</v>
      </c>
    </row>
    <row r="8995" spans="1:8" ht="20.399999999999999" x14ac:dyDescent="0.3">
      <c r="A8995" s="4">
        <v>11737</v>
      </c>
      <c r="B8995" s="1">
        <v>5330</v>
      </c>
      <c r="C8995" s="1" t="s">
        <v>21743</v>
      </c>
      <c r="D8995" s="1" t="s">
        <v>21186</v>
      </c>
      <c r="E8995" s="1" t="s">
        <v>21744</v>
      </c>
      <c r="F8995" s="1" t="s">
        <v>21744</v>
      </c>
      <c r="H8995" t="str">
        <f t="shared" si="140"/>
        <v>insert into temp values (5330,'Jann','Lowry','JannL@midflorida.com','JannL@midflorida.com')</v>
      </c>
    </row>
    <row r="8996" spans="1:8" ht="20.399999999999999" x14ac:dyDescent="0.3">
      <c r="A8996" s="4">
        <v>11738</v>
      </c>
      <c r="B8996" s="1">
        <v>5330</v>
      </c>
      <c r="C8996" s="1" t="s">
        <v>7932</v>
      </c>
      <c r="D8996" s="1" t="s">
        <v>21745</v>
      </c>
      <c r="E8996" s="1" t="s">
        <v>21746</v>
      </c>
      <c r="F8996" s="1" t="s">
        <v>21746</v>
      </c>
      <c r="H8996" t="str">
        <f t="shared" si="140"/>
        <v>insert into temp values (5330,'Debra','Riggan','DebraR@midflorida.com','DebraR@midflorida.com')</v>
      </c>
    </row>
    <row r="8997" spans="1:8" ht="20.399999999999999" x14ac:dyDescent="0.3">
      <c r="A8997" s="4">
        <v>11739</v>
      </c>
      <c r="B8997" s="1">
        <v>5330</v>
      </c>
      <c r="C8997" s="1" t="s">
        <v>1905</v>
      </c>
      <c r="D8997" s="1" t="s">
        <v>21747</v>
      </c>
      <c r="E8997" s="1" t="s">
        <v>21748</v>
      </c>
      <c r="F8997" s="1" t="s">
        <v>21748</v>
      </c>
      <c r="H8997" t="str">
        <f t="shared" si="140"/>
        <v>insert into temp values (5330,'Lisa','Tedesco','LisaT@midflorida.com','LisaT@midflorida.com')</v>
      </c>
    </row>
    <row r="8998" spans="1:8" ht="20.399999999999999" x14ac:dyDescent="0.3">
      <c r="A8998" s="4">
        <v>11740</v>
      </c>
      <c r="B8998" s="1">
        <v>5330</v>
      </c>
      <c r="C8998" s="1" t="s">
        <v>8099</v>
      </c>
      <c r="D8998" s="1" t="s">
        <v>21749</v>
      </c>
      <c r="E8998" s="1" t="s">
        <v>21750</v>
      </c>
      <c r="F8998" s="1" t="s">
        <v>21750</v>
      </c>
      <c r="H8998" t="str">
        <f t="shared" si="140"/>
        <v>insert into temp values (5330,'Annette','Swiger','Aswiger@midflorida.com','Aswiger@midflorida.com')</v>
      </c>
    </row>
    <row r="8999" spans="1:8" ht="20.399999999999999" x14ac:dyDescent="0.3">
      <c r="A8999" s="4">
        <v>11741</v>
      </c>
      <c r="B8999" s="1">
        <v>5330</v>
      </c>
      <c r="C8999" s="1" t="s">
        <v>8165</v>
      </c>
      <c r="D8999" s="1" t="s">
        <v>21751</v>
      </c>
      <c r="E8999" s="1" t="s">
        <v>21752</v>
      </c>
      <c r="F8999" s="1" t="s">
        <v>21752</v>
      </c>
      <c r="H8999" t="str">
        <f t="shared" si="140"/>
        <v>insert into temp values (5330,'Stephanie','Vachon','Svachon@midflorida.com','Svachon@midflorida.com')</v>
      </c>
    </row>
    <row r="9000" spans="1:8" ht="30.6" x14ac:dyDescent="0.3">
      <c r="A9000" s="4">
        <v>11742</v>
      </c>
      <c r="B9000" s="1">
        <v>5330</v>
      </c>
      <c r="C9000" s="1" t="s">
        <v>2034</v>
      </c>
      <c r="D9000" s="1" t="s">
        <v>6876</v>
      </c>
      <c r="E9000" s="1" t="s">
        <v>21753</v>
      </c>
      <c r="F9000" s="1" t="s">
        <v>21753</v>
      </c>
      <c r="H9000" t="str">
        <f t="shared" si="140"/>
        <v>insert into temp values (5330,'Chris','Robertson','crobertson@midflorida.com','crobertson@midflorida.com')</v>
      </c>
    </row>
    <row r="9001" spans="1:8" ht="20.399999999999999" x14ac:dyDescent="0.3">
      <c r="A9001" s="4">
        <v>11743</v>
      </c>
      <c r="B9001" s="1">
        <v>22083</v>
      </c>
      <c r="C9001" s="1" t="s">
        <v>21754</v>
      </c>
      <c r="D9001" s="1" t="s">
        <v>13118</v>
      </c>
      <c r="E9001" s="1"/>
      <c r="F9001" s="1" t="s">
        <v>21755</v>
      </c>
      <c r="H9001" t="str">
        <f t="shared" si="140"/>
        <v>insert into temp values (22083,'Robyn','Simmons','','robyn@ssg.bz')</v>
      </c>
    </row>
    <row r="9002" spans="1:8" ht="20.399999999999999" x14ac:dyDescent="0.3">
      <c r="A9002" s="4">
        <v>11744</v>
      </c>
      <c r="B9002" s="1">
        <v>22086</v>
      </c>
      <c r="C9002" s="1" t="s">
        <v>21756</v>
      </c>
      <c r="D9002" s="1" t="s">
        <v>21757</v>
      </c>
      <c r="E9002" s="1"/>
      <c r="F9002" s="1" t="s">
        <v>21758</v>
      </c>
      <c r="H9002" t="str">
        <f t="shared" si="140"/>
        <v>insert into temp values (22086,'Ai','Cam','','aic@robertsmarket.com')</v>
      </c>
    </row>
    <row r="9003" spans="1:8" ht="40.799999999999997" x14ac:dyDescent="0.3">
      <c r="A9003" s="4">
        <v>11745</v>
      </c>
      <c r="B9003" s="1">
        <v>22086</v>
      </c>
      <c r="C9003" s="1" t="s">
        <v>4391</v>
      </c>
      <c r="D9003" s="1" t="s">
        <v>7927</v>
      </c>
      <c r="E9003" s="1"/>
      <c r="F9003" s="1" t="s">
        <v>21759</v>
      </c>
      <c r="H9003" t="str">
        <f t="shared" si="140"/>
        <v>insert into temp values (22086,'Edith','Zuniga','','mkt-edith@robertsmarket.com')</v>
      </c>
    </row>
    <row r="9004" spans="1:8" ht="40.799999999999997" x14ac:dyDescent="0.3">
      <c r="A9004" s="4">
        <v>11746</v>
      </c>
      <c r="B9004" s="1">
        <v>22086</v>
      </c>
      <c r="C9004" s="1" t="s">
        <v>8551</v>
      </c>
      <c r="D9004" s="1" t="s">
        <v>1765</v>
      </c>
      <c r="E9004" s="1"/>
      <c r="F9004" s="1" t="s">
        <v>21760</v>
      </c>
      <c r="H9004" t="str">
        <f t="shared" si="140"/>
        <v>insert into temp values (22086,'Ann','Scott','','mkt-ann@robertsmarket.com')</v>
      </c>
    </row>
    <row r="9005" spans="1:8" ht="30.6" x14ac:dyDescent="0.3">
      <c r="A9005" s="4">
        <v>11747</v>
      </c>
      <c r="B9005" s="1">
        <v>22090</v>
      </c>
      <c r="C9005" s="1" t="s">
        <v>3266</v>
      </c>
      <c r="D9005" s="1" t="s">
        <v>21761</v>
      </c>
      <c r="E9005" s="1"/>
      <c r="F9005" s="1" t="s">
        <v>21762</v>
      </c>
      <c r="H9005" t="str">
        <f t="shared" si="140"/>
        <v>insert into temp values (22090,'Juan','Ruaño','','jcruano@yogurtmarket.com')</v>
      </c>
    </row>
    <row r="9006" spans="1:8" ht="40.799999999999997" x14ac:dyDescent="0.3">
      <c r="A9006" s="4">
        <v>11748</v>
      </c>
      <c r="B9006" s="1">
        <v>12084</v>
      </c>
      <c r="C9006" s="1" t="s">
        <v>15152</v>
      </c>
      <c r="D9006" s="1" t="s">
        <v>21763</v>
      </c>
      <c r="E9006" s="1" t="s">
        <v>21764</v>
      </c>
      <c r="F9006" s="1" t="s">
        <v>21764</v>
      </c>
      <c r="H9006" t="str">
        <f t="shared" si="140"/>
        <v>insert into temp values (12084,'Ricardo','TorresDeLeon','Ricardo.TorresDeLeon@us.loomis.com','Ricardo.TorresDeLeon@us.loomis.com')</v>
      </c>
    </row>
    <row r="9007" spans="1:8" ht="30.6" x14ac:dyDescent="0.3">
      <c r="A9007" s="4">
        <v>11749</v>
      </c>
      <c r="B9007" s="1">
        <v>11769</v>
      </c>
      <c r="C9007" s="1" t="s">
        <v>7129</v>
      </c>
      <c r="D9007" s="1" t="s">
        <v>9690</v>
      </c>
      <c r="E9007" s="1" t="s">
        <v>21765</v>
      </c>
      <c r="F9007" s="1" t="s">
        <v>21766</v>
      </c>
      <c r="H9007" t="str">
        <f t="shared" si="140"/>
        <v>insert into temp values (11769,'Regina','Manning','Regina.Manning','regina.manning@firstcitizens.com')</v>
      </c>
    </row>
    <row r="9008" spans="1:8" ht="30.6" x14ac:dyDescent="0.3">
      <c r="A9008" s="4">
        <v>11750</v>
      </c>
      <c r="B9008" s="1">
        <v>11769</v>
      </c>
      <c r="C9008" s="1" t="s">
        <v>1497</v>
      </c>
      <c r="D9008" s="1" t="s">
        <v>7630</v>
      </c>
      <c r="E9008" s="1" t="s">
        <v>21767</v>
      </c>
      <c r="F9008" s="1" t="s">
        <v>21768</v>
      </c>
      <c r="H9008" t="str">
        <f t="shared" si="140"/>
        <v>insert into temp values (11769,'Ashley','Whiting','Ashley.Whiting','ashley.whiting@firstcitizens.com')</v>
      </c>
    </row>
    <row r="9009" spans="1:8" ht="30.6" x14ac:dyDescent="0.3">
      <c r="A9009" s="4">
        <v>11751</v>
      </c>
      <c r="B9009" s="1">
        <v>21275</v>
      </c>
      <c r="C9009" s="1" t="s">
        <v>17978</v>
      </c>
      <c r="D9009" s="1" t="s">
        <v>5889</v>
      </c>
      <c r="E9009" s="1" t="s">
        <v>21769</v>
      </c>
      <c r="F9009" s="1" t="s">
        <v>21769</v>
      </c>
      <c r="H9009" t="str">
        <f t="shared" si="140"/>
        <v>insert into temp values (21275,'Dianne','Birmingham','DBirmingham@thedali.org','DBirmingham@thedali.org')</v>
      </c>
    </row>
    <row r="9010" spans="1:8" ht="20.399999999999999" x14ac:dyDescent="0.3">
      <c r="A9010" s="4">
        <v>11752</v>
      </c>
      <c r="B9010" s="1">
        <v>21275</v>
      </c>
      <c r="C9010" s="1" t="s">
        <v>2700</v>
      </c>
      <c r="D9010" s="1" t="s">
        <v>21770</v>
      </c>
      <c r="E9010" s="1" t="s">
        <v>21771</v>
      </c>
      <c r="F9010" s="1" t="s">
        <v>21771</v>
      </c>
      <c r="H9010" t="str">
        <f t="shared" si="140"/>
        <v>insert into temp values (21275,'Penny','Jerge','PJerge@thedali.org','PJerge@thedali.org')</v>
      </c>
    </row>
    <row r="9011" spans="1:8" ht="20.399999999999999" x14ac:dyDescent="0.3">
      <c r="A9011" s="4">
        <v>11753</v>
      </c>
      <c r="B9011" s="1">
        <v>21275</v>
      </c>
      <c r="C9011" s="1" t="s">
        <v>1676</v>
      </c>
      <c r="D9011" s="1" t="s">
        <v>21772</v>
      </c>
      <c r="E9011" s="1" t="s">
        <v>21773</v>
      </c>
      <c r="F9011" s="1" t="s">
        <v>21773</v>
      </c>
      <c r="H9011" t="str">
        <f t="shared" si="140"/>
        <v>insert into temp values (21275,'Betsy','Rosado','BRosado@thedali.org','BRosado@thedali.org')</v>
      </c>
    </row>
    <row r="9012" spans="1:8" ht="20.399999999999999" x14ac:dyDescent="0.3">
      <c r="A9012" s="4">
        <v>11754</v>
      </c>
      <c r="B9012" s="1">
        <v>21275</v>
      </c>
      <c r="C9012" s="1" t="s">
        <v>21402</v>
      </c>
      <c r="D9012" s="1" t="s">
        <v>21774</v>
      </c>
      <c r="E9012" s="1" t="s">
        <v>21775</v>
      </c>
      <c r="F9012" s="1" t="s">
        <v>21775</v>
      </c>
      <c r="H9012" t="str">
        <f t="shared" si="140"/>
        <v>insert into temp values (21275,'Alison','Maloy','Amaloy@thedali.org','Amaloy@thedali.org')</v>
      </c>
    </row>
    <row r="9013" spans="1:8" ht="20.399999999999999" x14ac:dyDescent="0.3">
      <c r="A9013" s="4">
        <v>11755</v>
      </c>
      <c r="B9013" s="1">
        <v>21275</v>
      </c>
      <c r="C9013" s="1" t="s">
        <v>20782</v>
      </c>
      <c r="D9013" s="1" t="s">
        <v>21776</v>
      </c>
      <c r="E9013" s="1" t="s">
        <v>21777</v>
      </c>
      <c r="F9013" s="1" t="s">
        <v>21777</v>
      </c>
      <c r="H9013" t="str">
        <f t="shared" si="140"/>
        <v>insert into temp values (21275,'Eddy','Burrus','EBurrus@thedali.org','EBurrus@thedali.org')</v>
      </c>
    </row>
    <row r="9014" spans="1:8" ht="20.399999999999999" x14ac:dyDescent="0.3">
      <c r="A9014" s="4">
        <v>11756</v>
      </c>
      <c r="B9014" s="1">
        <v>21275</v>
      </c>
      <c r="C9014" s="1" t="s">
        <v>16109</v>
      </c>
      <c r="D9014" s="1" t="s">
        <v>21778</v>
      </c>
      <c r="E9014" s="1" t="s">
        <v>21779</v>
      </c>
      <c r="F9014" s="1" t="s">
        <v>21779</v>
      </c>
      <c r="H9014" t="str">
        <f t="shared" si="140"/>
        <v>insert into temp values (21275,'Kristen','Cadarette','Kcadarette@thedali.org','Kcadarette@thedali.org')</v>
      </c>
    </row>
    <row r="9015" spans="1:8" ht="20.399999999999999" x14ac:dyDescent="0.3">
      <c r="A9015" s="4">
        <v>11757</v>
      </c>
      <c r="B9015" s="1">
        <v>21275</v>
      </c>
      <c r="C9015" s="1" t="s">
        <v>21780</v>
      </c>
      <c r="D9015" s="1" t="s">
        <v>21781</v>
      </c>
      <c r="E9015" s="1" t="s">
        <v>21782</v>
      </c>
      <c r="F9015" s="1" t="s">
        <v>21782</v>
      </c>
      <c r="H9015" t="str">
        <f t="shared" si="140"/>
        <v>insert into temp values (21275,'Eugenia','Burrowes','EBurrowes@thedali.org','EBurrowes@thedali.org')</v>
      </c>
    </row>
    <row r="9016" spans="1:8" ht="30.6" x14ac:dyDescent="0.3">
      <c r="A9016" s="4">
        <v>11758</v>
      </c>
      <c r="B9016" s="1">
        <v>11563</v>
      </c>
      <c r="C9016" s="1" t="s">
        <v>21783</v>
      </c>
      <c r="D9016" s="1" t="s">
        <v>21784</v>
      </c>
      <c r="E9016" s="1" t="s">
        <v>21785</v>
      </c>
      <c r="F9016" s="1" t="s">
        <v>21785</v>
      </c>
      <c r="H9016" t="str">
        <f t="shared" si="140"/>
        <v>insert into temp values (11563,'Jeannie','Haskell','Jeannie.Haskell@peoples.com','Jeannie.Haskell@peoples.com')</v>
      </c>
    </row>
    <row r="9017" spans="1:8" ht="31.2" thickBot="1" x14ac:dyDescent="0.35">
      <c r="A9017" s="6">
        <v>11759</v>
      </c>
      <c r="B9017" s="7">
        <v>11563</v>
      </c>
      <c r="C9017" s="7" t="s">
        <v>3391</v>
      </c>
      <c r="D9017" s="7" t="s">
        <v>21786</v>
      </c>
      <c r="E9017" s="7" t="s">
        <v>21787</v>
      </c>
      <c r="F9017" s="7" t="s">
        <v>21787</v>
      </c>
      <c r="H9017" t="str">
        <f t="shared" si="140"/>
        <v>insert into temp values (11563,'Sarah','Springer','Sarah.Springer@peoples.com','Sarah.Springer@peoples.com')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Contacts</vt:lpstr>
      <vt:lpstr>Sheet2</vt:lpstr>
      <vt:lpstr>Sheet4</vt:lpstr>
      <vt:lpstr>Sheet3</vt:lpstr>
      <vt:lpstr>Sheet5</vt:lpstr>
    </vt:vector>
  </TitlesOfParts>
  <Company>Loomis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LoomisUser</dc:creator>
  <cp:lastModifiedBy>LoomisUser</cp:lastModifiedBy>
  <dcterms:created xsi:type="dcterms:W3CDTF">2015-07-06T21:47:42Z</dcterms:created>
  <dcterms:modified xsi:type="dcterms:W3CDTF">2015-07-07T15:04:41Z</dcterms:modified>
</cp:coreProperties>
</file>